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Nuke\"/>
    </mc:Choice>
  </mc:AlternateContent>
  <xr:revisionPtr revIDLastSave="0" documentId="8_{8757A86A-365C-4C45-BDB3-AA49F6825BC8}" xr6:coauthVersionLast="47" xr6:coauthVersionMax="47" xr10:uidLastSave="{00000000-0000-0000-0000-000000000000}"/>
  <bookViews>
    <workbookView xWindow="14595" yWindow="6135" windowWidth="26235" windowHeight="23325" xr2:uid="{00000000-000D-0000-FFFF-FFFF00000000}"/>
  </bookViews>
  <sheets>
    <sheet name="Instructions and CSV Generation" sheetId="13" r:id="rId1"/>
    <sheet name="Parameters" sheetId="14" r:id="rId2"/>
    <sheet name="Invoice_Log" sheetId="15" r:id="rId3"/>
  </sheets>
  <definedNames>
    <definedName name="_xlnm._FilterDatabase" localSheetId="2" hidden="1">Invoice_Log!$C$5:$C$10004</definedName>
    <definedName name="_xlnm._FilterDatabase" localSheetId="1" hidden="1">Parameters!$Q$5:$Q$1004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4" i="15" l="1"/>
  <c r="A74" i="15" s="1"/>
  <c r="A84" i="15" s="1"/>
  <c r="A94" i="15" s="1"/>
  <c r="A104" i="15" s="1"/>
  <c r="A114" i="15" s="1"/>
  <c r="A124" i="15" s="1"/>
  <c r="A134" i="15" s="1"/>
  <c r="A144" i="15" s="1"/>
  <c r="A154" i="15" s="1"/>
  <c r="A164" i="15" s="1"/>
  <c r="A174" i="15" s="1"/>
  <c r="A184" i="15" s="1"/>
  <c r="A194" i="15" s="1"/>
  <c r="A204" i="15" s="1"/>
  <c r="A214" i="15" s="1"/>
  <c r="A224" i="15" s="1"/>
  <c r="A234" i="15" s="1"/>
  <c r="A244" i="15" s="1"/>
  <c r="A254" i="15" s="1"/>
  <c r="A264" i="15" s="1"/>
  <c r="A274" i="15" s="1"/>
  <c r="A284" i="15" s="1"/>
  <c r="A294" i="15" s="1"/>
  <c r="A304" i="15" s="1"/>
  <c r="A314" i="15" s="1"/>
  <c r="A324" i="15" s="1"/>
  <c r="A334" i="15" s="1"/>
  <c r="A344" i="15" s="1"/>
  <c r="A354" i="15" s="1"/>
  <c r="A364" i="15" s="1"/>
  <c r="A374" i="15" s="1"/>
  <c r="A384" i="15" s="1"/>
  <c r="A394" i="15" s="1"/>
  <c r="A404" i="15" s="1"/>
  <c r="A414" i="15" s="1"/>
  <c r="A424" i="15" s="1"/>
  <c r="A434" i="15" s="1"/>
  <c r="A444" i="15" s="1"/>
  <c r="A454" i="15" s="1"/>
  <c r="A464" i="15" s="1"/>
  <c r="A474" i="15" s="1"/>
  <c r="A484" i="15" s="1"/>
  <c r="A494" i="15" s="1"/>
  <c r="A504" i="15" s="1"/>
  <c r="A514" i="15" s="1"/>
  <c r="A524" i="15" s="1"/>
  <c r="A534" i="15" s="1"/>
  <c r="A544" i="15" s="1"/>
  <c r="A554" i="15" s="1"/>
  <c r="A564" i="15" s="1"/>
  <c r="A574" i="15" s="1"/>
  <c r="A584" i="15" s="1"/>
  <c r="A594" i="15" s="1"/>
  <c r="A604" i="15" s="1"/>
  <c r="A614" i="15" s="1"/>
  <c r="A624" i="15" s="1"/>
  <c r="A634" i="15" s="1"/>
  <c r="A644" i="15" s="1"/>
  <c r="A654" i="15" s="1"/>
  <c r="A664" i="15" s="1"/>
  <c r="A674" i="15" s="1"/>
  <c r="A684" i="15" s="1"/>
  <c r="A694" i="15" s="1"/>
  <c r="A704" i="15" s="1"/>
  <c r="A714" i="15" s="1"/>
  <c r="A724" i="15" s="1"/>
  <c r="A734" i="15" s="1"/>
  <c r="A744" i="15" s="1"/>
  <c r="A754" i="15" s="1"/>
  <c r="A764" i="15" s="1"/>
  <c r="A774" i="15" s="1"/>
  <c r="A784" i="15" s="1"/>
  <c r="A794" i="15" s="1"/>
  <c r="A804" i="15" s="1"/>
  <c r="A814" i="15" s="1"/>
  <c r="A824" i="15" s="1"/>
  <c r="A834" i="15" s="1"/>
  <c r="A844" i="15" s="1"/>
  <c r="A854" i="15" s="1"/>
  <c r="A864" i="15" s="1"/>
  <c r="A874" i="15" s="1"/>
  <c r="A884" i="15" s="1"/>
  <c r="A894" i="15" s="1"/>
  <c r="A904" i="15" s="1"/>
  <c r="A914" i="15" s="1"/>
  <c r="A924" i="15" s="1"/>
  <c r="A934" i="15" s="1"/>
  <c r="A944" i="15" s="1"/>
  <c r="A954" i="15" s="1"/>
  <c r="A964" i="15" s="1"/>
  <c r="A974" i="15" s="1"/>
  <c r="A984" i="15" s="1"/>
  <c r="A994" i="15" s="1"/>
  <c r="A1004" i="15" s="1"/>
  <c r="A1014" i="15" s="1"/>
  <c r="A1024" i="15" s="1"/>
  <c r="A1034" i="15" s="1"/>
  <c r="A1044" i="15" s="1"/>
  <c r="A1054" i="15" s="1"/>
  <c r="A1064" i="15" s="1"/>
  <c r="A1074" i="15" s="1"/>
  <c r="A1084" i="15" s="1"/>
  <c r="A1094" i="15" s="1"/>
  <c r="A1104" i="15" s="1"/>
  <c r="A1114" i="15" s="1"/>
  <c r="A1124" i="15" s="1"/>
  <c r="A1134" i="15" s="1"/>
  <c r="A1144" i="15" s="1"/>
  <c r="A1154" i="15" s="1"/>
  <c r="A1164" i="15" s="1"/>
  <c r="A1174" i="15" s="1"/>
  <c r="A1184" i="15" s="1"/>
  <c r="A1194" i="15" s="1"/>
  <c r="A1204" i="15" s="1"/>
  <c r="A1214" i="15" s="1"/>
  <c r="A1224" i="15" s="1"/>
  <c r="A1234" i="15" s="1"/>
  <c r="A1244" i="15" s="1"/>
  <c r="A1254" i="15" s="1"/>
  <c r="A1264" i="15" s="1"/>
  <c r="A1274" i="15" s="1"/>
  <c r="A1284" i="15" s="1"/>
  <c r="A1294" i="15" s="1"/>
  <c r="A1304" i="15" s="1"/>
  <c r="A1314" i="15" s="1"/>
  <c r="A1324" i="15" s="1"/>
  <c r="A1334" i="15" s="1"/>
  <c r="A1344" i="15" s="1"/>
  <c r="A1354" i="15" s="1"/>
  <c r="A1364" i="15" s="1"/>
  <c r="A1374" i="15" s="1"/>
  <c r="A1384" i="15" s="1"/>
  <c r="A1394" i="15" s="1"/>
  <c r="A1404" i="15" s="1"/>
  <c r="A1414" i="15" s="1"/>
  <c r="A1424" i="15" s="1"/>
  <c r="A1434" i="15" s="1"/>
  <c r="A1444" i="15" s="1"/>
  <c r="A1454" i="15" s="1"/>
  <c r="A1464" i="15" s="1"/>
  <c r="A1474" i="15" s="1"/>
  <c r="A1484" i="15" s="1"/>
  <c r="A1494" i="15" s="1"/>
  <c r="A1504" i="15" s="1"/>
  <c r="A1514" i="15" s="1"/>
  <c r="A1524" i="15" s="1"/>
  <c r="A1534" i="15" s="1"/>
  <c r="A1544" i="15" s="1"/>
  <c r="A1554" i="15" s="1"/>
  <c r="A1564" i="15" s="1"/>
  <c r="A1574" i="15" s="1"/>
  <c r="A1584" i="15" s="1"/>
  <c r="A1594" i="15" s="1"/>
  <c r="A1604" i="15" s="1"/>
  <c r="A1614" i="15" s="1"/>
  <c r="A1624" i="15" s="1"/>
  <c r="A1634" i="15" s="1"/>
  <c r="A1644" i="15" s="1"/>
  <c r="A1654" i="15" s="1"/>
  <c r="A1664" i="15" s="1"/>
  <c r="A1674" i="15" s="1"/>
  <c r="A1684" i="15" s="1"/>
  <c r="A1694" i="15" s="1"/>
  <c r="A1704" i="15" s="1"/>
  <c r="A1714" i="15" s="1"/>
  <c r="A1724" i="15" s="1"/>
  <c r="A1734" i="15" s="1"/>
  <c r="A1744" i="15" s="1"/>
  <c r="A1754" i="15" s="1"/>
  <c r="A1764" i="15" s="1"/>
  <c r="A1774" i="15" s="1"/>
  <c r="A1784" i="15" s="1"/>
  <c r="A1794" i="15" s="1"/>
  <c r="A1804" i="15" s="1"/>
  <c r="A1814" i="15" s="1"/>
  <c r="A1824" i="15" s="1"/>
  <c r="A1834" i="15" s="1"/>
  <c r="A1844" i="15" s="1"/>
  <c r="A1854" i="15" s="1"/>
  <c r="A1864" i="15" s="1"/>
  <c r="A1874" i="15" s="1"/>
  <c r="A1884" i="15" s="1"/>
  <c r="A1894" i="15" s="1"/>
  <c r="A1904" i="15" s="1"/>
  <c r="A1914" i="15" s="1"/>
  <c r="A1924" i="15" s="1"/>
  <c r="A1934" i="15" s="1"/>
  <c r="A1944" i="15" s="1"/>
  <c r="A1954" i="15" s="1"/>
  <c r="A1964" i="15" s="1"/>
  <c r="A1974" i="15" s="1"/>
  <c r="A1984" i="15" s="1"/>
  <c r="A1994" i="15" s="1"/>
  <c r="A2004" i="15" s="1"/>
  <c r="A2014" i="15" s="1"/>
  <c r="A2024" i="15" s="1"/>
  <c r="A2034" i="15" s="1"/>
  <c r="A2044" i="15" s="1"/>
  <c r="A2054" i="15" s="1"/>
  <c r="A2064" i="15" s="1"/>
  <c r="A2074" i="15" s="1"/>
  <c r="A2084" i="15" s="1"/>
  <c r="A2094" i="15" s="1"/>
  <c r="A2104" i="15" s="1"/>
  <c r="A2114" i="15" s="1"/>
  <c r="A2124" i="15" s="1"/>
  <c r="A2134" i="15" s="1"/>
  <c r="A2144" i="15" s="1"/>
  <c r="A2154" i="15" s="1"/>
  <c r="A2164" i="15" s="1"/>
  <c r="A2174" i="15" s="1"/>
  <c r="A2184" i="15" s="1"/>
  <c r="A2194" i="15" s="1"/>
  <c r="A2204" i="15" s="1"/>
  <c r="A2214" i="15" s="1"/>
  <c r="A2224" i="15" s="1"/>
  <c r="A2234" i="15" s="1"/>
  <c r="A2244" i="15" s="1"/>
  <c r="A2254" i="15" s="1"/>
  <c r="A2264" i="15" s="1"/>
  <c r="A2274" i="15" s="1"/>
  <c r="A2284" i="15" s="1"/>
  <c r="A2294" i="15" s="1"/>
  <c r="A2304" i="15" s="1"/>
  <c r="A2314" i="15" s="1"/>
  <c r="A2324" i="15" s="1"/>
  <c r="A2334" i="15" s="1"/>
  <c r="A2344" i="15" s="1"/>
  <c r="A2354" i="15" s="1"/>
  <c r="A2364" i="15" s="1"/>
  <c r="A2374" i="15" s="1"/>
  <c r="A2384" i="15" s="1"/>
  <c r="A2394" i="15" s="1"/>
  <c r="A2404" i="15" s="1"/>
  <c r="A2414" i="15" s="1"/>
  <c r="A2424" i="15" s="1"/>
  <c r="A2434" i="15" s="1"/>
  <c r="A2444" i="15" s="1"/>
  <c r="A2454" i="15" s="1"/>
  <c r="A2464" i="15" s="1"/>
  <c r="A2474" i="15" s="1"/>
  <c r="A2484" i="15" s="1"/>
  <c r="A2494" i="15" s="1"/>
  <c r="A2504" i="15" s="1"/>
  <c r="A2514" i="15" s="1"/>
  <c r="A2524" i="15" s="1"/>
  <c r="A2534" i="15" s="1"/>
  <c r="A2544" i="15" s="1"/>
  <c r="A2554" i="15" s="1"/>
  <c r="A2564" i="15" s="1"/>
  <c r="A2574" i="15" s="1"/>
  <c r="A2584" i="15" s="1"/>
  <c r="A2594" i="15" s="1"/>
  <c r="A2604" i="15" s="1"/>
  <c r="A2614" i="15" s="1"/>
  <c r="A2624" i="15" s="1"/>
  <c r="A2634" i="15" s="1"/>
  <c r="A2644" i="15" s="1"/>
  <c r="A2654" i="15" s="1"/>
  <c r="A2664" i="15" s="1"/>
  <c r="A2674" i="15" s="1"/>
  <c r="A2684" i="15" s="1"/>
  <c r="A2694" i="15" s="1"/>
  <c r="A2704" i="15" s="1"/>
  <c r="A2714" i="15" s="1"/>
  <c r="A2724" i="15" s="1"/>
  <c r="A2734" i="15" s="1"/>
  <c r="A2744" i="15" s="1"/>
  <c r="A2754" i="15" s="1"/>
  <c r="A2764" i="15" s="1"/>
  <c r="A2774" i="15" s="1"/>
  <c r="A2784" i="15" s="1"/>
  <c r="A2794" i="15" s="1"/>
  <c r="A2804" i="15" s="1"/>
  <c r="A2814" i="15" s="1"/>
  <c r="A2824" i="15" s="1"/>
  <c r="A2834" i="15" s="1"/>
  <c r="A2844" i="15" s="1"/>
  <c r="A2854" i="15" s="1"/>
  <c r="A2864" i="15" s="1"/>
  <c r="A2874" i="15" s="1"/>
  <c r="A2884" i="15" s="1"/>
  <c r="A2894" i="15" s="1"/>
  <c r="A2904" i="15" s="1"/>
  <c r="A2914" i="15" s="1"/>
  <c r="A2924" i="15" s="1"/>
  <c r="A2934" i="15" s="1"/>
  <c r="A2944" i="15" s="1"/>
  <c r="A2954" i="15" s="1"/>
  <c r="A2964" i="15" s="1"/>
  <c r="A2974" i="15" s="1"/>
  <c r="A2984" i="15" s="1"/>
  <c r="A2994" i="15" s="1"/>
  <c r="A3004" i="15" s="1"/>
  <c r="A3014" i="15" s="1"/>
  <c r="A3024" i="15" s="1"/>
  <c r="A3034" i="15" s="1"/>
  <c r="A3044" i="15" s="1"/>
  <c r="A3054" i="15" s="1"/>
  <c r="A3064" i="15" s="1"/>
  <c r="A3074" i="15" s="1"/>
  <c r="A3084" i="15" s="1"/>
  <c r="A3094" i="15" s="1"/>
  <c r="A3104" i="15" s="1"/>
  <c r="A3114" i="15" s="1"/>
  <c r="A3124" i="15" s="1"/>
  <c r="A3134" i="15" s="1"/>
  <c r="A3144" i="15" s="1"/>
  <c r="A3154" i="15" s="1"/>
  <c r="A3164" i="15" s="1"/>
  <c r="A3174" i="15" s="1"/>
  <c r="A3184" i="15" s="1"/>
  <c r="A3194" i="15" s="1"/>
  <c r="A3204" i="15" s="1"/>
  <c r="A3214" i="15" s="1"/>
  <c r="A3224" i="15" s="1"/>
  <c r="A3234" i="15" s="1"/>
  <c r="A3244" i="15" s="1"/>
  <c r="A3254" i="15" s="1"/>
  <c r="A3264" i="15" s="1"/>
  <c r="A3274" i="15" s="1"/>
  <c r="A3284" i="15" s="1"/>
  <c r="A3294" i="15" s="1"/>
  <c r="A3304" i="15" s="1"/>
  <c r="A3314" i="15" s="1"/>
  <c r="A3324" i="15" s="1"/>
  <c r="A3334" i="15" s="1"/>
  <c r="A3344" i="15" s="1"/>
  <c r="A3354" i="15" s="1"/>
  <c r="A3364" i="15" s="1"/>
  <c r="A3374" i="15" s="1"/>
  <c r="A3384" i="15" s="1"/>
  <c r="A3394" i="15" s="1"/>
  <c r="A3404" i="15" s="1"/>
  <c r="A3414" i="15" s="1"/>
  <c r="A3424" i="15" s="1"/>
  <c r="A3434" i="15" s="1"/>
  <c r="A3444" i="15" s="1"/>
  <c r="A3454" i="15" s="1"/>
  <c r="A3464" i="15" s="1"/>
  <c r="A3474" i="15" s="1"/>
  <c r="A3484" i="15" s="1"/>
  <c r="A3494" i="15" s="1"/>
  <c r="A3504" i="15" s="1"/>
  <c r="A3514" i="15" s="1"/>
  <c r="A3524" i="15" s="1"/>
  <c r="A3534" i="15" s="1"/>
  <c r="A3544" i="15" s="1"/>
  <c r="A3554" i="15" s="1"/>
  <c r="A3564" i="15" s="1"/>
  <c r="A3574" i="15" s="1"/>
  <c r="A3584" i="15" s="1"/>
  <c r="A3594" i="15" s="1"/>
  <c r="A3604" i="15" s="1"/>
  <c r="A3614" i="15" s="1"/>
  <c r="A3624" i="15" s="1"/>
  <c r="A3634" i="15" s="1"/>
  <c r="A3644" i="15" s="1"/>
  <c r="A3654" i="15" s="1"/>
  <c r="A3664" i="15" s="1"/>
  <c r="A3674" i="15" s="1"/>
  <c r="A3684" i="15" s="1"/>
  <c r="A3694" i="15" s="1"/>
  <c r="A3704" i="15" s="1"/>
  <c r="A3714" i="15" s="1"/>
  <c r="A3724" i="15" s="1"/>
  <c r="A3734" i="15" s="1"/>
  <c r="A3744" i="15" s="1"/>
  <c r="A3754" i="15" s="1"/>
  <c r="A3764" i="15" s="1"/>
  <c r="A3774" i="15" s="1"/>
  <c r="A3784" i="15" s="1"/>
  <c r="A3794" i="15" s="1"/>
  <c r="A3804" i="15" s="1"/>
  <c r="A3814" i="15" s="1"/>
  <c r="A3824" i="15" s="1"/>
  <c r="A3834" i="15" s="1"/>
  <c r="A3844" i="15" s="1"/>
  <c r="A3854" i="15" s="1"/>
  <c r="A3864" i="15" s="1"/>
  <c r="A3874" i="15" s="1"/>
  <c r="A3884" i="15" s="1"/>
  <c r="A3894" i="15" s="1"/>
  <c r="A3904" i="15" s="1"/>
  <c r="A3914" i="15" s="1"/>
  <c r="A3924" i="15" s="1"/>
  <c r="A3934" i="15" s="1"/>
  <c r="A3944" i="15" s="1"/>
  <c r="A3954" i="15" s="1"/>
  <c r="A3964" i="15" s="1"/>
  <c r="A3974" i="15" s="1"/>
  <c r="A3984" i="15" s="1"/>
  <c r="A3994" i="15" s="1"/>
  <c r="A4004" i="15" s="1"/>
  <c r="A4014" i="15" s="1"/>
  <c r="A4024" i="15" s="1"/>
  <c r="A4034" i="15" s="1"/>
  <c r="A4044" i="15" s="1"/>
  <c r="A4054" i="15" s="1"/>
  <c r="A4064" i="15" s="1"/>
  <c r="A4074" i="15" s="1"/>
  <c r="A4084" i="15" s="1"/>
  <c r="A4094" i="15" s="1"/>
  <c r="A4104" i="15" s="1"/>
  <c r="A4114" i="15" s="1"/>
  <c r="A4124" i="15" s="1"/>
  <c r="A4134" i="15" s="1"/>
  <c r="A4144" i="15" s="1"/>
  <c r="A4154" i="15" s="1"/>
  <c r="A4164" i="15" s="1"/>
  <c r="A4174" i="15" s="1"/>
  <c r="A4184" i="15" s="1"/>
  <c r="A4194" i="15" s="1"/>
  <c r="A4204" i="15" s="1"/>
  <c r="A4214" i="15" s="1"/>
  <c r="A4224" i="15" s="1"/>
  <c r="A4234" i="15" s="1"/>
  <c r="A4244" i="15" s="1"/>
  <c r="A4254" i="15" s="1"/>
  <c r="A4264" i="15" s="1"/>
  <c r="A4274" i="15" s="1"/>
  <c r="A4284" i="15" s="1"/>
  <c r="A4294" i="15" s="1"/>
  <c r="A4304" i="15" s="1"/>
  <c r="A4314" i="15" s="1"/>
  <c r="A4324" i="15" s="1"/>
  <c r="A4334" i="15" s="1"/>
  <c r="A4344" i="15" s="1"/>
  <c r="A4354" i="15" s="1"/>
  <c r="A4364" i="15" s="1"/>
  <c r="A4374" i="15" s="1"/>
  <c r="A4384" i="15" s="1"/>
  <c r="A4394" i="15" s="1"/>
  <c r="A4404" i="15" s="1"/>
  <c r="A4414" i="15" s="1"/>
  <c r="A4424" i="15" s="1"/>
  <c r="A4434" i="15" s="1"/>
  <c r="A4444" i="15" s="1"/>
  <c r="A4454" i="15" s="1"/>
  <c r="A4464" i="15" s="1"/>
  <c r="A4474" i="15" s="1"/>
  <c r="A4484" i="15" s="1"/>
  <c r="A4494" i="15" s="1"/>
  <c r="A4504" i="15" s="1"/>
  <c r="A4514" i="15" s="1"/>
  <c r="A4524" i="15" s="1"/>
  <c r="A4534" i="15" s="1"/>
  <c r="A4544" i="15" s="1"/>
  <c r="A4554" i="15" s="1"/>
  <c r="A4564" i="15" s="1"/>
  <c r="A4574" i="15" s="1"/>
  <c r="A4584" i="15" s="1"/>
  <c r="A4594" i="15" s="1"/>
  <c r="A4604" i="15" s="1"/>
  <c r="A4614" i="15" s="1"/>
  <c r="A4624" i="15" s="1"/>
  <c r="A4634" i="15" s="1"/>
  <c r="A4644" i="15" s="1"/>
  <c r="A4654" i="15" s="1"/>
  <c r="A4664" i="15" s="1"/>
  <c r="A4674" i="15" s="1"/>
  <c r="A4684" i="15" s="1"/>
  <c r="A4694" i="15" s="1"/>
  <c r="A4704" i="15" s="1"/>
  <c r="A4714" i="15" s="1"/>
  <c r="A4724" i="15" s="1"/>
  <c r="A4734" i="15" s="1"/>
  <c r="A4744" i="15" s="1"/>
  <c r="A4754" i="15" s="1"/>
  <c r="A4764" i="15" s="1"/>
  <c r="A4774" i="15" s="1"/>
  <c r="A4784" i="15" s="1"/>
  <c r="A4794" i="15" s="1"/>
  <c r="A4804" i="15" s="1"/>
  <c r="A4814" i="15" s="1"/>
  <c r="A4824" i="15" s="1"/>
  <c r="A4834" i="15" s="1"/>
  <c r="A4844" i="15" s="1"/>
  <c r="A4854" i="15" s="1"/>
  <c r="A4864" i="15" s="1"/>
  <c r="A4874" i="15" s="1"/>
  <c r="A4884" i="15" s="1"/>
  <c r="A4894" i="15" s="1"/>
  <c r="A4904" i="15" s="1"/>
  <c r="A4914" i="15" s="1"/>
  <c r="A4924" i="15" s="1"/>
  <c r="A4934" i="15" s="1"/>
  <c r="A4944" i="15" s="1"/>
  <c r="A4954" i="15" s="1"/>
  <c r="A4964" i="15" s="1"/>
  <c r="A4974" i="15" s="1"/>
  <c r="A4984" i="15" s="1"/>
  <c r="A4994" i="15" s="1"/>
  <c r="A5004" i="15" s="1"/>
  <c r="A5014" i="15" s="1"/>
  <c r="A5024" i="15" s="1"/>
  <c r="A5034" i="15" s="1"/>
  <c r="A5044" i="15" s="1"/>
  <c r="A5054" i="15" s="1"/>
  <c r="A5064" i="15" s="1"/>
  <c r="A5074" i="15" s="1"/>
  <c r="A5084" i="15" s="1"/>
  <c r="A5094" i="15" s="1"/>
  <c r="A5104" i="15" s="1"/>
  <c r="A5114" i="15" s="1"/>
  <c r="A5124" i="15" s="1"/>
  <c r="A5134" i="15" s="1"/>
  <c r="A5144" i="15" s="1"/>
  <c r="A5154" i="15" s="1"/>
  <c r="A5164" i="15" s="1"/>
  <c r="A5174" i="15" s="1"/>
  <c r="A5184" i="15" s="1"/>
  <c r="A5194" i="15" s="1"/>
  <c r="A5204" i="15" s="1"/>
  <c r="A5214" i="15" s="1"/>
  <c r="A5224" i="15" s="1"/>
  <c r="A5234" i="15" s="1"/>
  <c r="A5244" i="15" s="1"/>
  <c r="A5254" i="15" s="1"/>
  <c r="A5264" i="15" s="1"/>
  <c r="A5274" i="15" s="1"/>
  <c r="A5284" i="15" s="1"/>
  <c r="A5294" i="15" s="1"/>
  <c r="A5304" i="15" s="1"/>
  <c r="A5314" i="15" s="1"/>
  <c r="A5324" i="15" s="1"/>
  <c r="A5334" i="15" s="1"/>
  <c r="A5344" i="15" s="1"/>
  <c r="A5354" i="15" s="1"/>
  <c r="A5364" i="15" s="1"/>
  <c r="A5374" i="15" s="1"/>
  <c r="A5384" i="15" s="1"/>
  <c r="A5394" i="15" s="1"/>
  <c r="A5404" i="15" s="1"/>
  <c r="A5414" i="15" s="1"/>
  <c r="A5424" i="15" s="1"/>
  <c r="A5434" i="15" s="1"/>
  <c r="A5444" i="15" s="1"/>
  <c r="A5454" i="15" s="1"/>
  <c r="A5464" i="15" s="1"/>
  <c r="A5474" i="15" s="1"/>
  <c r="A5484" i="15" s="1"/>
  <c r="A5494" i="15" s="1"/>
  <c r="A5504" i="15" s="1"/>
  <c r="A5514" i="15" s="1"/>
  <c r="A5524" i="15" s="1"/>
  <c r="A5534" i="15" s="1"/>
  <c r="A5544" i="15" s="1"/>
  <c r="A5554" i="15" s="1"/>
  <c r="A5564" i="15" s="1"/>
  <c r="A5574" i="15" s="1"/>
  <c r="A5584" i="15" s="1"/>
  <c r="A5594" i="15" s="1"/>
  <c r="A5604" i="15" s="1"/>
  <c r="A5614" i="15" s="1"/>
  <c r="A5624" i="15" s="1"/>
  <c r="A5634" i="15" s="1"/>
  <c r="A5644" i="15" s="1"/>
  <c r="A5654" i="15" s="1"/>
  <c r="A5664" i="15" s="1"/>
  <c r="A5674" i="15" s="1"/>
  <c r="A5684" i="15" s="1"/>
  <c r="A5694" i="15" s="1"/>
  <c r="A5704" i="15" s="1"/>
  <c r="A5714" i="15" s="1"/>
  <c r="A5724" i="15" s="1"/>
  <c r="A5734" i="15" s="1"/>
  <c r="A5744" i="15" s="1"/>
  <c r="A5754" i="15" s="1"/>
  <c r="A5764" i="15" s="1"/>
  <c r="A5774" i="15" s="1"/>
  <c r="A5784" i="15" s="1"/>
  <c r="A5794" i="15" s="1"/>
  <c r="A5804" i="15" s="1"/>
  <c r="A5814" i="15" s="1"/>
  <c r="A5824" i="15" s="1"/>
  <c r="A5834" i="15" s="1"/>
  <c r="A5844" i="15" s="1"/>
  <c r="A5854" i="15" s="1"/>
  <c r="A5864" i="15" s="1"/>
  <c r="A5874" i="15" s="1"/>
  <c r="A5884" i="15" s="1"/>
  <c r="A5894" i="15" s="1"/>
  <c r="A5904" i="15" s="1"/>
  <c r="A5914" i="15" s="1"/>
  <c r="A5924" i="15" s="1"/>
  <c r="A5934" i="15" s="1"/>
  <c r="A5944" i="15" s="1"/>
  <c r="A5954" i="15" s="1"/>
  <c r="A5964" i="15" s="1"/>
  <c r="A5974" i="15" s="1"/>
  <c r="A5984" i="15" s="1"/>
  <c r="A5994" i="15" s="1"/>
  <c r="A6004" i="15" s="1"/>
  <c r="A6014" i="15" s="1"/>
  <c r="A6024" i="15" s="1"/>
  <c r="A6034" i="15" s="1"/>
  <c r="A6044" i="15" s="1"/>
  <c r="A6054" i="15" s="1"/>
  <c r="A6064" i="15" s="1"/>
  <c r="A6074" i="15" s="1"/>
  <c r="A6084" i="15" s="1"/>
  <c r="A6094" i="15" s="1"/>
  <c r="A6104" i="15" s="1"/>
  <c r="A6114" i="15" s="1"/>
  <c r="A6124" i="15" s="1"/>
  <c r="A6134" i="15" s="1"/>
  <c r="A6144" i="15" s="1"/>
  <c r="A6154" i="15" s="1"/>
  <c r="A6164" i="15" s="1"/>
  <c r="A6174" i="15" s="1"/>
  <c r="A6184" i="15" s="1"/>
  <c r="A6194" i="15" s="1"/>
  <c r="A6204" i="15" s="1"/>
  <c r="A6214" i="15" s="1"/>
  <c r="A6224" i="15" s="1"/>
  <c r="A6234" i="15" s="1"/>
  <c r="A6244" i="15" s="1"/>
  <c r="A6254" i="15" s="1"/>
  <c r="A6264" i="15" s="1"/>
  <c r="A6274" i="15" s="1"/>
  <c r="A6284" i="15" s="1"/>
  <c r="A6294" i="15" s="1"/>
  <c r="A6304" i="15" s="1"/>
  <c r="A6314" i="15" s="1"/>
  <c r="A6324" i="15" s="1"/>
  <c r="A6334" i="15" s="1"/>
  <c r="A6344" i="15" s="1"/>
  <c r="A6354" i="15" s="1"/>
  <c r="A6364" i="15" s="1"/>
  <c r="A6374" i="15" s="1"/>
  <c r="A6384" i="15" s="1"/>
  <c r="A6394" i="15" s="1"/>
  <c r="A6404" i="15" s="1"/>
  <c r="A6414" i="15" s="1"/>
  <c r="A6424" i="15" s="1"/>
  <c r="A6434" i="15" s="1"/>
  <c r="A6444" i="15" s="1"/>
  <c r="A6454" i="15" s="1"/>
  <c r="A6464" i="15" s="1"/>
  <c r="A6474" i="15" s="1"/>
  <c r="A6484" i="15" s="1"/>
  <c r="A6494" i="15" s="1"/>
  <c r="A6504" i="15" s="1"/>
  <c r="A6514" i="15" s="1"/>
  <c r="A6524" i="15" s="1"/>
  <c r="A6534" i="15" s="1"/>
  <c r="A6544" i="15" s="1"/>
  <c r="A6554" i="15" s="1"/>
  <c r="A6564" i="15" s="1"/>
  <c r="A6574" i="15" s="1"/>
  <c r="A6584" i="15" s="1"/>
  <c r="A6594" i="15" s="1"/>
  <c r="A6604" i="15" s="1"/>
  <c r="A6614" i="15" s="1"/>
  <c r="A6624" i="15" s="1"/>
  <c r="A6634" i="15" s="1"/>
  <c r="A6644" i="15" s="1"/>
  <c r="A6654" i="15" s="1"/>
  <c r="A6664" i="15" s="1"/>
  <c r="A6674" i="15" s="1"/>
  <c r="A6684" i="15" s="1"/>
  <c r="A6694" i="15" s="1"/>
  <c r="A6704" i="15" s="1"/>
  <c r="A6714" i="15" s="1"/>
  <c r="A6724" i="15" s="1"/>
  <c r="A6734" i="15" s="1"/>
  <c r="A6744" i="15" s="1"/>
  <c r="A6754" i="15" s="1"/>
  <c r="A6764" i="15" s="1"/>
  <c r="A6774" i="15" s="1"/>
  <c r="A6784" i="15" s="1"/>
  <c r="A6794" i="15" s="1"/>
  <c r="A6804" i="15" s="1"/>
  <c r="A6814" i="15" s="1"/>
  <c r="A6824" i="15" s="1"/>
  <c r="A6834" i="15" s="1"/>
  <c r="A6844" i="15" s="1"/>
  <c r="A6854" i="15" s="1"/>
  <c r="A6864" i="15" s="1"/>
  <c r="A6874" i="15" s="1"/>
  <c r="A6884" i="15" s="1"/>
  <c r="A6894" i="15" s="1"/>
  <c r="A6904" i="15" s="1"/>
  <c r="A6914" i="15" s="1"/>
  <c r="A6924" i="15" s="1"/>
  <c r="A6934" i="15" s="1"/>
  <c r="A6944" i="15" s="1"/>
  <c r="A6954" i="15" s="1"/>
  <c r="A6964" i="15" s="1"/>
  <c r="A6974" i="15" s="1"/>
  <c r="A6984" i="15" s="1"/>
  <c r="A6994" i="15" s="1"/>
  <c r="A7004" i="15" s="1"/>
  <c r="A7014" i="15" s="1"/>
  <c r="A7024" i="15" s="1"/>
  <c r="A7034" i="15" s="1"/>
  <c r="A7044" i="15" s="1"/>
  <c r="A7054" i="15" s="1"/>
  <c r="A7064" i="15" s="1"/>
  <c r="A7074" i="15" s="1"/>
  <c r="A7084" i="15" s="1"/>
  <c r="A7094" i="15" s="1"/>
  <c r="A7104" i="15" s="1"/>
  <c r="A7114" i="15" s="1"/>
  <c r="A7124" i="15" s="1"/>
  <c r="A7134" i="15" s="1"/>
  <c r="A7144" i="15" s="1"/>
  <c r="A7154" i="15" s="1"/>
  <c r="A7164" i="15" s="1"/>
  <c r="A7174" i="15" s="1"/>
  <c r="A7184" i="15" s="1"/>
  <c r="A7194" i="15" s="1"/>
  <c r="A7204" i="15" s="1"/>
  <c r="A7214" i="15" s="1"/>
  <c r="A7224" i="15" s="1"/>
  <c r="A7234" i="15" s="1"/>
  <c r="A7244" i="15" s="1"/>
  <c r="A7254" i="15" s="1"/>
  <c r="A7264" i="15" s="1"/>
  <c r="A7274" i="15" s="1"/>
  <c r="A7284" i="15" s="1"/>
  <c r="A7294" i="15" s="1"/>
  <c r="A7304" i="15" s="1"/>
  <c r="A7314" i="15" s="1"/>
  <c r="A7324" i="15" s="1"/>
  <c r="A7334" i="15" s="1"/>
  <c r="A7344" i="15" s="1"/>
  <c r="A7354" i="15" s="1"/>
  <c r="A7364" i="15" s="1"/>
  <c r="A7374" i="15" s="1"/>
  <c r="A7384" i="15" s="1"/>
  <c r="A7394" i="15" s="1"/>
  <c r="A7404" i="15" s="1"/>
  <c r="A7414" i="15" s="1"/>
  <c r="A7424" i="15" s="1"/>
  <c r="A7434" i="15" s="1"/>
  <c r="A7444" i="15" s="1"/>
  <c r="A7454" i="15" s="1"/>
  <c r="A7464" i="15" s="1"/>
  <c r="A7474" i="15" s="1"/>
  <c r="A7484" i="15" s="1"/>
  <c r="A7494" i="15" s="1"/>
  <c r="A7504" i="15" s="1"/>
  <c r="A7514" i="15" s="1"/>
  <c r="A7524" i="15" s="1"/>
  <c r="A7534" i="15" s="1"/>
  <c r="A7544" i="15" s="1"/>
  <c r="A7554" i="15" s="1"/>
  <c r="A7564" i="15" s="1"/>
  <c r="A7574" i="15" s="1"/>
  <c r="A7584" i="15" s="1"/>
  <c r="A7594" i="15" s="1"/>
  <c r="A7604" i="15" s="1"/>
  <c r="A7614" i="15" s="1"/>
  <c r="A7624" i="15" s="1"/>
  <c r="A7634" i="15" s="1"/>
  <c r="A7644" i="15" s="1"/>
  <c r="A7654" i="15" s="1"/>
  <c r="A7664" i="15" s="1"/>
  <c r="A7674" i="15" s="1"/>
  <c r="A7684" i="15" s="1"/>
  <c r="A7694" i="15" s="1"/>
  <c r="A7704" i="15" s="1"/>
  <c r="A7714" i="15" s="1"/>
  <c r="A7724" i="15" s="1"/>
  <c r="A7734" i="15" s="1"/>
  <c r="A7744" i="15" s="1"/>
  <c r="A7754" i="15" s="1"/>
  <c r="A7764" i="15" s="1"/>
  <c r="A7774" i="15" s="1"/>
  <c r="A7784" i="15" s="1"/>
  <c r="A7794" i="15" s="1"/>
  <c r="A7804" i="15" s="1"/>
  <c r="A7814" i="15" s="1"/>
  <c r="A7824" i="15" s="1"/>
  <c r="A7834" i="15" s="1"/>
  <c r="A7844" i="15" s="1"/>
  <c r="A7854" i="15" s="1"/>
  <c r="A7864" i="15" s="1"/>
  <c r="A7874" i="15" s="1"/>
  <c r="A7884" i="15" s="1"/>
  <c r="A7894" i="15" s="1"/>
  <c r="A7904" i="15" s="1"/>
  <c r="A7914" i="15" s="1"/>
  <c r="A7924" i="15" s="1"/>
  <c r="A7934" i="15" s="1"/>
  <c r="A7944" i="15" s="1"/>
  <c r="A7954" i="15" s="1"/>
  <c r="A7964" i="15" s="1"/>
  <c r="A7974" i="15" s="1"/>
  <c r="A7984" i="15" s="1"/>
  <c r="A7994" i="15" s="1"/>
  <c r="A8004" i="15" s="1"/>
  <c r="A8014" i="15" s="1"/>
  <c r="A8024" i="15" s="1"/>
  <c r="A8034" i="15" s="1"/>
  <c r="A8044" i="15" s="1"/>
  <c r="A8054" i="15" s="1"/>
  <c r="A8064" i="15" s="1"/>
  <c r="A8074" i="15" s="1"/>
  <c r="A8084" i="15" s="1"/>
  <c r="A8094" i="15" s="1"/>
  <c r="A8104" i="15" s="1"/>
  <c r="A8114" i="15" s="1"/>
  <c r="A8124" i="15" s="1"/>
  <c r="A8134" i="15" s="1"/>
  <c r="A8144" i="15" s="1"/>
  <c r="A8154" i="15" s="1"/>
  <c r="A8164" i="15" s="1"/>
  <c r="A8174" i="15" s="1"/>
  <c r="A8184" i="15" s="1"/>
  <c r="A8194" i="15" s="1"/>
  <c r="A8204" i="15" s="1"/>
  <c r="A8214" i="15" s="1"/>
  <c r="A8224" i="15" s="1"/>
  <c r="A8234" i="15" s="1"/>
  <c r="A8244" i="15" s="1"/>
  <c r="A8254" i="15" s="1"/>
  <c r="A8264" i="15" s="1"/>
  <c r="A8274" i="15" s="1"/>
  <c r="A8284" i="15" s="1"/>
  <c r="A8294" i="15" s="1"/>
  <c r="A8304" i="15" s="1"/>
  <c r="A8314" i="15" s="1"/>
  <c r="A8324" i="15" s="1"/>
  <c r="A8334" i="15" s="1"/>
  <c r="A8344" i="15" s="1"/>
  <c r="A8354" i="15" s="1"/>
  <c r="A8364" i="15" s="1"/>
  <c r="A8374" i="15" s="1"/>
  <c r="A8384" i="15" s="1"/>
  <c r="A8394" i="15" s="1"/>
  <c r="A8404" i="15" s="1"/>
  <c r="A8414" i="15" s="1"/>
  <c r="A8424" i="15" s="1"/>
  <c r="A8434" i="15" s="1"/>
  <c r="A8444" i="15" s="1"/>
  <c r="A8454" i="15" s="1"/>
  <c r="A8464" i="15" s="1"/>
  <c r="A8474" i="15" s="1"/>
  <c r="A8484" i="15" s="1"/>
  <c r="A8494" i="15" s="1"/>
  <c r="A8504" i="15" s="1"/>
  <c r="A8514" i="15" s="1"/>
  <c r="A8524" i="15" s="1"/>
  <c r="A8534" i="15" s="1"/>
  <c r="A8544" i="15" s="1"/>
  <c r="A8554" i="15" s="1"/>
  <c r="A8564" i="15" s="1"/>
  <c r="A8574" i="15" s="1"/>
  <c r="A8584" i="15" s="1"/>
  <c r="A8594" i="15" s="1"/>
  <c r="A8604" i="15" s="1"/>
  <c r="A8614" i="15" s="1"/>
  <c r="A8624" i="15" s="1"/>
  <c r="A8634" i="15" s="1"/>
  <c r="A8644" i="15" s="1"/>
  <c r="A8654" i="15" s="1"/>
  <c r="A8664" i="15" s="1"/>
  <c r="A8674" i="15" s="1"/>
  <c r="A8684" i="15" s="1"/>
  <c r="A8694" i="15" s="1"/>
  <c r="A8704" i="15" s="1"/>
  <c r="A8714" i="15" s="1"/>
  <c r="A8724" i="15" s="1"/>
  <c r="A8734" i="15" s="1"/>
  <c r="A8744" i="15" s="1"/>
  <c r="A8754" i="15" s="1"/>
  <c r="A8764" i="15" s="1"/>
  <c r="A8774" i="15" s="1"/>
  <c r="A8784" i="15" s="1"/>
  <c r="A8794" i="15" s="1"/>
  <c r="A8804" i="15" s="1"/>
  <c r="A8814" i="15" s="1"/>
  <c r="A8824" i="15" s="1"/>
  <c r="A8834" i="15" s="1"/>
  <c r="A8844" i="15" s="1"/>
  <c r="A8854" i="15" s="1"/>
  <c r="A8864" i="15" s="1"/>
  <c r="A8874" i="15" s="1"/>
  <c r="A8884" i="15" s="1"/>
  <c r="A8894" i="15" s="1"/>
  <c r="A8904" i="15" s="1"/>
  <c r="A8914" i="15" s="1"/>
  <c r="A8924" i="15" s="1"/>
  <c r="A8934" i="15" s="1"/>
  <c r="A8944" i="15" s="1"/>
  <c r="A8954" i="15" s="1"/>
  <c r="A8964" i="15" s="1"/>
  <c r="A8974" i="15" s="1"/>
  <c r="A8984" i="15" s="1"/>
  <c r="A8994" i="15" s="1"/>
  <c r="A9004" i="15" s="1"/>
  <c r="A9014" i="15" s="1"/>
  <c r="A9024" i="15" s="1"/>
  <c r="A9034" i="15" s="1"/>
  <c r="A9044" i="15" s="1"/>
  <c r="A9054" i="15" s="1"/>
  <c r="A9064" i="15" s="1"/>
  <c r="A9074" i="15" s="1"/>
  <c r="A9084" i="15" s="1"/>
  <c r="A9094" i="15" s="1"/>
  <c r="A9104" i="15" s="1"/>
  <c r="A9114" i="15" s="1"/>
  <c r="A9124" i="15" s="1"/>
  <c r="A9134" i="15" s="1"/>
  <c r="A9144" i="15" s="1"/>
  <c r="A9154" i="15" s="1"/>
  <c r="A9164" i="15" s="1"/>
  <c r="A9174" i="15" s="1"/>
  <c r="A9184" i="15" s="1"/>
  <c r="A9194" i="15" s="1"/>
  <c r="A9204" i="15" s="1"/>
  <c r="A9214" i="15" s="1"/>
  <c r="A9224" i="15" s="1"/>
  <c r="A9234" i="15" s="1"/>
  <c r="A9244" i="15" s="1"/>
  <c r="A9254" i="15" s="1"/>
  <c r="A9264" i="15" s="1"/>
  <c r="A9274" i="15" s="1"/>
  <c r="A9284" i="15" s="1"/>
  <c r="A9294" i="15" s="1"/>
  <c r="A9304" i="15" s="1"/>
  <c r="A9314" i="15" s="1"/>
  <c r="A9324" i="15" s="1"/>
  <c r="A9334" i="15" s="1"/>
  <c r="A9344" i="15" s="1"/>
  <c r="A9354" i="15" s="1"/>
  <c r="A9364" i="15" s="1"/>
  <c r="A9374" i="15" s="1"/>
  <c r="A9384" i="15" s="1"/>
  <c r="A9394" i="15" s="1"/>
  <c r="A9404" i="15" s="1"/>
  <c r="A9414" i="15" s="1"/>
  <c r="A9424" i="15" s="1"/>
  <c r="A9434" i="15" s="1"/>
  <c r="A9444" i="15" s="1"/>
  <c r="A9454" i="15" s="1"/>
  <c r="A9464" i="15" s="1"/>
  <c r="A9474" i="15" s="1"/>
  <c r="A9484" i="15" s="1"/>
  <c r="A9494" i="15" s="1"/>
  <c r="A9504" i="15" s="1"/>
  <c r="A9514" i="15" s="1"/>
  <c r="A9524" i="15" s="1"/>
  <c r="A9534" i="15" s="1"/>
  <c r="A9544" i="15" s="1"/>
  <c r="A9554" i="15" s="1"/>
  <c r="A9564" i="15" s="1"/>
  <c r="A9574" i="15" s="1"/>
  <c r="A9584" i="15" s="1"/>
  <c r="A9594" i="15" s="1"/>
  <c r="A9604" i="15" s="1"/>
  <c r="A9614" i="15" s="1"/>
  <c r="A9624" i="15" s="1"/>
  <c r="A9634" i="15" s="1"/>
  <c r="A9644" i="15" s="1"/>
  <c r="A9654" i="15" s="1"/>
  <c r="A9664" i="15" s="1"/>
  <c r="A9674" i="15" s="1"/>
  <c r="A9684" i="15" s="1"/>
  <c r="A9694" i="15" s="1"/>
  <c r="A9704" i="15" s="1"/>
  <c r="A9714" i="15" s="1"/>
  <c r="A9724" i="15" s="1"/>
  <c r="A9734" i="15" s="1"/>
  <c r="A9744" i="15" s="1"/>
  <c r="A9754" i="15" s="1"/>
  <c r="A9764" i="15" s="1"/>
  <c r="A9774" i="15" s="1"/>
  <c r="A9784" i="15" s="1"/>
  <c r="A9794" i="15" s="1"/>
  <c r="A9804" i="15" s="1"/>
  <c r="A9814" i="15" s="1"/>
  <c r="A9824" i="15" s="1"/>
  <c r="A9834" i="15" s="1"/>
  <c r="A9844" i="15" s="1"/>
  <c r="A9854" i="15" s="1"/>
  <c r="A9864" i="15" s="1"/>
  <c r="A9874" i="15" s="1"/>
  <c r="A9884" i="15" s="1"/>
  <c r="A9894" i="15" s="1"/>
  <c r="A9904" i="15" s="1"/>
  <c r="A9914" i="15" s="1"/>
  <c r="A9924" i="15" s="1"/>
  <c r="A9934" i="15" s="1"/>
  <c r="A9944" i="15" s="1"/>
  <c r="A9954" i="15" s="1"/>
  <c r="A9964" i="15" s="1"/>
  <c r="A9974" i="15" s="1"/>
  <c r="A9984" i="15" s="1"/>
  <c r="A9994" i="15" s="1"/>
  <c r="A10004" i="15" s="1"/>
  <c r="A63" i="15"/>
  <c r="A73" i="15" s="1"/>
  <c r="A83" i="15" s="1"/>
  <c r="A93" i="15" s="1"/>
  <c r="A103" i="15" s="1"/>
  <c r="A113" i="15" s="1"/>
  <c r="A123" i="15" s="1"/>
  <c r="A133" i="15" s="1"/>
  <c r="A143" i="15" s="1"/>
  <c r="A153" i="15" s="1"/>
  <c r="A163" i="15" s="1"/>
  <c r="A173" i="15" s="1"/>
  <c r="A183" i="15" s="1"/>
  <c r="A193" i="15" s="1"/>
  <c r="A203" i="15" s="1"/>
  <c r="A213" i="15" s="1"/>
  <c r="A223" i="15" s="1"/>
  <c r="A233" i="15" s="1"/>
  <c r="A243" i="15" s="1"/>
  <c r="A253" i="15" s="1"/>
  <c r="A263" i="15" s="1"/>
  <c r="A273" i="15" s="1"/>
  <c r="A283" i="15" s="1"/>
  <c r="A293" i="15" s="1"/>
  <c r="A303" i="15" s="1"/>
  <c r="A313" i="15" s="1"/>
  <c r="A323" i="15" s="1"/>
  <c r="A333" i="15" s="1"/>
  <c r="A343" i="15" s="1"/>
  <c r="A353" i="15" s="1"/>
  <c r="A363" i="15" s="1"/>
  <c r="A373" i="15" s="1"/>
  <c r="A383" i="15" s="1"/>
  <c r="A393" i="15" s="1"/>
  <c r="A403" i="15" s="1"/>
  <c r="A413" i="15" s="1"/>
  <c r="A423" i="15" s="1"/>
  <c r="A433" i="15" s="1"/>
  <c r="A443" i="15" s="1"/>
  <c r="A453" i="15" s="1"/>
  <c r="A463" i="15" s="1"/>
  <c r="A473" i="15" s="1"/>
  <c r="A483" i="15" s="1"/>
  <c r="A493" i="15" s="1"/>
  <c r="A503" i="15" s="1"/>
  <c r="A513" i="15" s="1"/>
  <c r="A523" i="15" s="1"/>
  <c r="A533" i="15" s="1"/>
  <c r="A543" i="15" s="1"/>
  <c r="A553" i="15" s="1"/>
  <c r="A563" i="15" s="1"/>
  <c r="A573" i="15" s="1"/>
  <c r="A583" i="15" s="1"/>
  <c r="A593" i="15" s="1"/>
  <c r="A603" i="15" s="1"/>
  <c r="A613" i="15" s="1"/>
  <c r="A623" i="15" s="1"/>
  <c r="A633" i="15" s="1"/>
  <c r="A643" i="15" s="1"/>
  <c r="A653" i="15" s="1"/>
  <c r="A663" i="15" s="1"/>
  <c r="A673" i="15" s="1"/>
  <c r="A683" i="15" s="1"/>
  <c r="A693" i="15" s="1"/>
  <c r="A703" i="15" s="1"/>
  <c r="A713" i="15" s="1"/>
  <c r="A723" i="15" s="1"/>
  <c r="A733" i="15" s="1"/>
  <c r="A743" i="15" s="1"/>
  <c r="A753" i="15" s="1"/>
  <c r="A763" i="15" s="1"/>
  <c r="A773" i="15" s="1"/>
  <c r="A783" i="15" s="1"/>
  <c r="A793" i="15" s="1"/>
  <c r="A803" i="15" s="1"/>
  <c r="A813" i="15" s="1"/>
  <c r="A823" i="15" s="1"/>
  <c r="A833" i="15" s="1"/>
  <c r="A843" i="15" s="1"/>
  <c r="A853" i="15" s="1"/>
  <c r="A863" i="15" s="1"/>
  <c r="A873" i="15" s="1"/>
  <c r="A883" i="15" s="1"/>
  <c r="A893" i="15" s="1"/>
  <c r="A903" i="15" s="1"/>
  <c r="A913" i="15" s="1"/>
  <c r="A923" i="15" s="1"/>
  <c r="A933" i="15" s="1"/>
  <c r="A943" i="15" s="1"/>
  <c r="A953" i="15" s="1"/>
  <c r="A963" i="15" s="1"/>
  <c r="A973" i="15" s="1"/>
  <c r="A983" i="15" s="1"/>
  <c r="A993" i="15" s="1"/>
  <c r="A1003" i="15" s="1"/>
  <c r="A1013" i="15" s="1"/>
  <c r="A1023" i="15" s="1"/>
  <c r="A1033" i="15" s="1"/>
  <c r="A1043" i="15" s="1"/>
  <c r="A1053" i="15" s="1"/>
  <c r="A1063" i="15" s="1"/>
  <c r="A1073" i="15" s="1"/>
  <c r="A1083" i="15" s="1"/>
  <c r="A1093" i="15" s="1"/>
  <c r="A1103" i="15" s="1"/>
  <c r="A1113" i="15" s="1"/>
  <c r="A1123" i="15" s="1"/>
  <c r="A1133" i="15" s="1"/>
  <c r="A1143" i="15" s="1"/>
  <c r="A1153" i="15" s="1"/>
  <c r="A1163" i="15" s="1"/>
  <c r="A1173" i="15" s="1"/>
  <c r="A1183" i="15" s="1"/>
  <c r="A1193" i="15" s="1"/>
  <c r="A1203" i="15" s="1"/>
  <c r="A1213" i="15" s="1"/>
  <c r="A1223" i="15" s="1"/>
  <c r="A1233" i="15" s="1"/>
  <c r="A1243" i="15" s="1"/>
  <c r="A1253" i="15" s="1"/>
  <c r="A1263" i="15" s="1"/>
  <c r="A1273" i="15" s="1"/>
  <c r="A1283" i="15" s="1"/>
  <c r="A1293" i="15" s="1"/>
  <c r="A1303" i="15" s="1"/>
  <c r="A1313" i="15" s="1"/>
  <c r="A1323" i="15" s="1"/>
  <c r="A1333" i="15" s="1"/>
  <c r="A1343" i="15" s="1"/>
  <c r="A1353" i="15" s="1"/>
  <c r="A1363" i="15" s="1"/>
  <c r="A1373" i="15" s="1"/>
  <c r="A1383" i="15" s="1"/>
  <c r="A1393" i="15" s="1"/>
  <c r="A1403" i="15" s="1"/>
  <c r="A1413" i="15" s="1"/>
  <c r="A1423" i="15" s="1"/>
  <c r="A1433" i="15" s="1"/>
  <c r="A1443" i="15" s="1"/>
  <c r="A1453" i="15" s="1"/>
  <c r="A1463" i="15" s="1"/>
  <c r="A1473" i="15" s="1"/>
  <c r="A1483" i="15" s="1"/>
  <c r="A1493" i="15" s="1"/>
  <c r="A1503" i="15" s="1"/>
  <c r="A1513" i="15" s="1"/>
  <c r="A1523" i="15" s="1"/>
  <c r="A1533" i="15" s="1"/>
  <c r="A1543" i="15" s="1"/>
  <c r="A1553" i="15" s="1"/>
  <c r="A1563" i="15" s="1"/>
  <c r="A1573" i="15" s="1"/>
  <c r="A1583" i="15" s="1"/>
  <c r="A1593" i="15" s="1"/>
  <c r="A1603" i="15" s="1"/>
  <c r="A1613" i="15" s="1"/>
  <c r="A1623" i="15" s="1"/>
  <c r="A1633" i="15" s="1"/>
  <c r="A1643" i="15" s="1"/>
  <c r="A1653" i="15" s="1"/>
  <c r="A1663" i="15" s="1"/>
  <c r="A1673" i="15" s="1"/>
  <c r="A1683" i="15" s="1"/>
  <c r="A1693" i="15" s="1"/>
  <c r="A1703" i="15" s="1"/>
  <c r="A1713" i="15" s="1"/>
  <c r="A1723" i="15" s="1"/>
  <c r="A1733" i="15" s="1"/>
  <c r="A1743" i="15" s="1"/>
  <c r="A1753" i="15" s="1"/>
  <c r="A1763" i="15" s="1"/>
  <c r="A1773" i="15" s="1"/>
  <c r="A1783" i="15" s="1"/>
  <c r="A1793" i="15" s="1"/>
  <c r="A1803" i="15" s="1"/>
  <c r="A1813" i="15" s="1"/>
  <c r="A1823" i="15" s="1"/>
  <c r="A1833" i="15" s="1"/>
  <c r="A1843" i="15" s="1"/>
  <c r="A1853" i="15" s="1"/>
  <c r="A1863" i="15" s="1"/>
  <c r="A1873" i="15" s="1"/>
  <c r="A1883" i="15" s="1"/>
  <c r="A1893" i="15" s="1"/>
  <c r="A1903" i="15" s="1"/>
  <c r="A1913" i="15" s="1"/>
  <c r="A1923" i="15" s="1"/>
  <c r="A1933" i="15" s="1"/>
  <c r="A1943" i="15" s="1"/>
  <c r="A1953" i="15" s="1"/>
  <c r="A1963" i="15" s="1"/>
  <c r="A1973" i="15" s="1"/>
  <c r="A1983" i="15" s="1"/>
  <c r="A1993" i="15" s="1"/>
  <c r="A2003" i="15" s="1"/>
  <c r="A2013" i="15" s="1"/>
  <c r="A2023" i="15" s="1"/>
  <c r="A2033" i="15" s="1"/>
  <c r="A2043" i="15" s="1"/>
  <c r="A2053" i="15" s="1"/>
  <c r="A2063" i="15" s="1"/>
  <c r="A2073" i="15" s="1"/>
  <c r="A2083" i="15" s="1"/>
  <c r="A2093" i="15" s="1"/>
  <c r="A2103" i="15" s="1"/>
  <c r="A2113" i="15" s="1"/>
  <c r="A2123" i="15" s="1"/>
  <c r="A2133" i="15" s="1"/>
  <c r="A2143" i="15" s="1"/>
  <c r="A2153" i="15" s="1"/>
  <c r="A2163" i="15" s="1"/>
  <c r="A2173" i="15" s="1"/>
  <c r="A2183" i="15" s="1"/>
  <c r="A2193" i="15" s="1"/>
  <c r="A2203" i="15" s="1"/>
  <c r="A2213" i="15" s="1"/>
  <c r="A2223" i="15" s="1"/>
  <c r="A2233" i="15" s="1"/>
  <c r="A2243" i="15" s="1"/>
  <c r="A2253" i="15" s="1"/>
  <c r="A2263" i="15" s="1"/>
  <c r="A2273" i="15" s="1"/>
  <c r="A2283" i="15" s="1"/>
  <c r="A2293" i="15" s="1"/>
  <c r="A2303" i="15" s="1"/>
  <c r="A2313" i="15" s="1"/>
  <c r="A2323" i="15" s="1"/>
  <c r="A2333" i="15" s="1"/>
  <c r="A2343" i="15" s="1"/>
  <c r="A2353" i="15" s="1"/>
  <c r="A2363" i="15" s="1"/>
  <c r="A2373" i="15" s="1"/>
  <c r="A2383" i="15" s="1"/>
  <c r="A2393" i="15" s="1"/>
  <c r="A2403" i="15" s="1"/>
  <c r="A2413" i="15" s="1"/>
  <c r="A2423" i="15" s="1"/>
  <c r="A2433" i="15" s="1"/>
  <c r="A2443" i="15" s="1"/>
  <c r="A2453" i="15" s="1"/>
  <c r="A2463" i="15" s="1"/>
  <c r="A2473" i="15" s="1"/>
  <c r="A2483" i="15" s="1"/>
  <c r="A2493" i="15" s="1"/>
  <c r="A2503" i="15" s="1"/>
  <c r="A2513" i="15" s="1"/>
  <c r="A2523" i="15" s="1"/>
  <c r="A2533" i="15" s="1"/>
  <c r="A2543" i="15" s="1"/>
  <c r="A2553" i="15" s="1"/>
  <c r="A2563" i="15" s="1"/>
  <c r="A2573" i="15" s="1"/>
  <c r="A2583" i="15" s="1"/>
  <c r="A2593" i="15" s="1"/>
  <c r="A2603" i="15" s="1"/>
  <c r="A2613" i="15" s="1"/>
  <c r="A2623" i="15" s="1"/>
  <c r="A2633" i="15" s="1"/>
  <c r="A2643" i="15" s="1"/>
  <c r="A2653" i="15" s="1"/>
  <c r="A2663" i="15" s="1"/>
  <c r="A2673" i="15" s="1"/>
  <c r="A2683" i="15" s="1"/>
  <c r="A2693" i="15" s="1"/>
  <c r="A2703" i="15" s="1"/>
  <c r="A2713" i="15" s="1"/>
  <c r="A2723" i="15" s="1"/>
  <c r="A2733" i="15" s="1"/>
  <c r="A2743" i="15" s="1"/>
  <c r="A2753" i="15" s="1"/>
  <c r="A2763" i="15" s="1"/>
  <c r="A2773" i="15" s="1"/>
  <c r="A2783" i="15" s="1"/>
  <c r="A2793" i="15" s="1"/>
  <c r="A2803" i="15" s="1"/>
  <c r="A2813" i="15" s="1"/>
  <c r="A2823" i="15" s="1"/>
  <c r="A2833" i="15" s="1"/>
  <c r="A2843" i="15" s="1"/>
  <c r="A2853" i="15" s="1"/>
  <c r="A2863" i="15" s="1"/>
  <c r="A2873" i="15" s="1"/>
  <c r="A2883" i="15" s="1"/>
  <c r="A2893" i="15" s="1"/>
  <c r="A2903" i="15" s="1"/>
  <c r="A2913" i="15" s="1"/>
  <c r="A2923" i="15" s="1"/>
  <c r="A2933" i="15" s="1"/>
  <c r="A2943" i="15" s="1"/>
  <c r="A2953" i="15" s="1"/>
  <c r="A2963" i="15" s="1"/>
  <c r="A2973" i="15" s="1"/>
  <c r="A2983" i="15" s="1"/>
  <c r="A2993" i="15" s="1"/>
  <c r="A3003" i="15" s="1"/>
  <c r="A3013" i="15" s="1"/>
  <c r="A3023" i="15" s="1"/>
  <c r="A3033" i="15" s="1"/>
  <c r="A3043" i="15" s="1"/>
  <c r="A3053" i="15" s="1"/>
  <c r="A3063" i="15" s="1"/>
  <c r="A3073" i="15" s="1"/>
  <c r="A3083" i="15" s="1"/>
  <c r="A3093" i="15" s="1"/>
  <c r="A3103" i="15" s="1"/>
  <c r="A3113" i="15" s="1"/>
  <c r="A3123" i="15" s="1"/>
  <c r="A3133" i="15" s="1"/>
  <c r="A3143" i="15" s="1"/>
  <c r="A3153" i="15" s="1"/>
  <c r="A3163" i="15" s="1"/>
  <c r="A3173" i="15" s="1"/>
  <c r="A3183" i="15" s="1"/>
  <c r="A3193" i="15" s="1"/>
  <c r="A3203" i="15" s="1"/>
  <c r="A3213" i="15" s="1"/>
  <c r="A3223" i="15" s="1"/>
  <c r="A3233" i="15" s="1"/>
  <c r="A3243" i="15" s="1"/>
  <c r="A3253" i="15" s="1"/>
  <c r="A3263" i="15" s="1"/>
  <c r="A3273" i="15" s="1"/>
  <c r="A3283" i="15" s="1"/>
  <c r="A3293" i="15" s="1"/>
  <c r="A3303" i="15" s="1"/>
  <c r="A3313" i="15" s="1"/>
  <c r="A3323" i="15" s="1"/>
  <c r="A3333" i="15" s="1"/>
  <c r="A3343" i="15" s="1"/>
  <c r="A3353" i="15" s="1"/>
  <c r="A3363" i="15" s="1"/>
  <c r="A3373" i="15" s="1"/>
  <c r="A3383" i="15" s="1"/>
  <c r="A3393" i="15" s="1"/>
  <c r="A3403" i="15" s="1"/>
  <c r="A3413" i="15" s="1"/>
  <c r="A3423" i="15" s="1"/>
  <c r="A3433" i="15" s="1"/>
  <c r="A3443" i="15" s="1"/>
  <c r="A3453" i="15" s="1"/>
  <c r="A3463" i="15" s="1"/>
  <c r="A3473" i="15" s="1"/>
  <c r="A3483" i="15" s="1"/>
  <c r="A3493" i="15" s="1"/>
  <c r="A3503" i="15" s="1"/>
  <c r="A3513" i="15" s="1"/>
  <c r="A3523" i="15" s="1"/>
  <c r="A3533" i="15" s="1"/>
  <c r="A3543" i="15" s="1"/>
  <c r="A3553" i="15" s="1"/>
  <c r="A3563" i="15" s="1"/>
  <c r="A3573" i="15" s="1"/>
  <c r="A3583" i="15" s="1"/>
  <c r="A3593" i="15" s="1"/>
  <c r="A3603" i="15" s="1"/>
  <c r="A3613" i="15" s="1"/>
  <c r="A3623" i="15" s="1"/>
  <c r="A3633" i="15" s="1"/>
  <c r="A3643" i="15" s="1"/>
  <c r="A3653" i="15" s="1"/>
  <c r="A3663" i="15" s="1"/>
  <c r="A3673" i="15" s="1"/>
  <c r="A3683" i="15" s="1"/>
  <c r="A3693" i="15" s="1"/>
  <c r="A3703" i="15" s="1"/>
  <c r="A3713" i="15" s="1"/>
  <c r="A3723" i="15" s="1"/>
  <c r="A3733" i="15" s="1"/>
  <c r="A3743" i="15" s="1"/>
  <c r="A3753" i="15" s="1"/>
  <c r="A3763" i="15" s="1"/>
  <c r="A3773" i="15" s="1"/>
  <c r="A3783" i="15" s="1"/>
  <c r="A3793" i="15" s="1"/>
  <c r="A3803" i="15" s="1"/>
  <c r="A3813" i="15" s="1"/>
  <c r="A3823" i="15" s="1"/>
  <c r="A3833" i="15" s="1"/>
  <c r="A3843" i="15" s="1"/>
  <c r="A3853" i="15" s="1"/>
  <c r="A3863" i="15" s="1"/>
  <c r="A3873" i="15" s="1"/>
  <c r="A3883" i="15" s="1"/>
  <c r="A3893" i="15" s="1"/>
  <c r="A3903" i="15" s="1"/>
  <c r="A3913" i="15" s="1"/>
  <c r="A3923" i="15" s="1"/>
  <c r="A3933" i="15" s="1"/>
  <c r="A3943" i="15" s="1"/>
  <c r="A3953" i="15" s="1"/>
  <c r="A3963" i="15" s="1"/>
  <c r="A3973" i="15" s="1"/>
  <c r="A3983" i="15" s="1"/>
  <c r="A3993" i="15" s="1"/>
  <c r="A4003" i="15" s="1"/>
  <c r="A4013" i="15" s="1"/>
  <c r="A4023" i="15" s="1"/>
  <c r="A4033" i="15" s="1"/>
  <c r="A4043" i="15" s="1"/>
  <c r="A4053" i="15" s="1"/>
  <c r="A4063" i="15" s="1"/>
  <c r="A4073" i="15" s="1"/>
  <c r="A4083" i="15" s="1"/>
  <c r="A4093" i="15" s="1"/>
  <c r="A4103" i="15" s="1"/>
  <c r="A4113" i="15" s="1"/>
  <c r="A4123" i="15" s="1"/>
  <c r="A4133" i="15" s="1"/>
  <c r="A4143" i="15" s="1"/>
  <c r="A4153" i="15" s="1"/>
  <c r="A4163" i="15" s="1"/>
  <c r="A4173" i="15" s="1"/>
  <c r="A4183" i="15" s="1"/>
  <c r="A4193" i="15" s="1"/>
  <c r="A4203" i="15" s="1"/>
  <c r="A4213" i="15" s="1"/>
  <c r="A4223" i="15" s="1"/>
  <c r="A4233" i="15" s="1"/>
  <c r="A4243" i="15" s="1"/>
  <c r="A4253" i="15" s="1"/>
  <c r="A4263" i="15" s="1"/>
  <c r="A4273" i="15" s="1"/>
  <c r="A4283" i="15" s="1"/>
  <c r="A4293" i="15" s="1"/>
  <c r="A4303" i="15" s="1"/>
  <c r="A4313" i="15" s="1"/>
  <c r="A4323" i="15" s="1"/>
  <c r="A4333" i="15" s="1"/>
  <c r="A4343" i="15" s="1"/>
  <c r="A4353" i="15" s="1"/>
  <c r="A4363" i="15" s="1"/>
  <c r="A4373" i="15" s="1"/>
  <c r="A4383" i="15" s="1"/>
  <c r="A4393" i="15" s="1"/>
  <c r="A4403" i="15" s="1"/>
  <c r="A4413" i="15" s="1"/>
  <c r="A4423" i="15" s="1"/>
  <c r="A4433" i="15" s="1"/>
  <c r="A4443" i="15" s="1"/>
  <c r="A4453" i="15" s="1"/>
  <c r="A4463" i="15" s="1"/>
  <c r="A4473" i="15" s="1"/>
  <c r="A4483" i="15" s="1"/>
  <c r="A4493" i="15" s="1"/>
  <c r="A4503" i="15" s="1"/>
  <c r="A4513" i="15" s="1"/>
  <c r="A4523" i="15" s="1"/>
  <c r="A4533" i="15" s="1"/>
  <c r="A4543" i="15" s="1"/>
  <c r="A4553" i="15" s="1"/>
  <c r="A4563" i="15" s="1"/>
  <c r="A4573" i="15" s="1"/>
  <c r="A4583" i="15" s="1"/>
  <c r="A4593" i="15" s="1"/>
  <c r="A4603" i="15" s="1"/>
  <c r="A4613" i="15" s="1"/>
  <c r="A4623" i="15" s="1"/>
  <c r="A4633" i="15" s="1"/>
  <c r="A4643" i="15" s="1"/>
  <c r="A4653" i="15" s="1"/>
  <c r="A4663" i="15" s="1"/>
  <c r="A4673" i="15" s="1"/>
  <c r="A4683" i="15" s="1"/>
  <c r="A4693" i="15" s="1"/>
  <c r="A4703" i="15" s="1"/>
  <c r="A4713" i="15" s="1"/>
  <c r="A4723" i="15" s="1"/>
  <c r="A4733" i="15" s="1"/>
  <c r="A4743" i="15" s="1"/>
  <c r="A4753" i="15" s="1"/>
  <c r="A4763" i="15" s="1"/>
  <c r="A4773" i="15" s="1"/>
  <c r="A4783" i="15" s="1"/>
  <c r="A4793" i="15" s="1"/>
  <c r="A4803" i="15" s="1"/>
  <c r="A4813" i="15" s="1"/>
  <c r="A4823" i="15" s="1"/>
  <c r="A4833" i="15" s="1"/>
  <c r="A4843" i="15" s="1"/>
  <c r="A4853" i="15" s="1"/>
  <c r="A4863" i="15" s="1"/>
  <c r="A4873" i="15" s="1"/>
  <c r="A4883" i="15" s="1"/>
  <c r="A4893" i="15" s="1"/>
  <c r="A4903" i="15" s="1"/>
  <c r="A4913" i="15" s="1"/>
  <c r="A4923" i="15" s="1"/>
  <c r="A4933" i="15" s="1"/>
  <c r="A4943" i="15" s="1"/>
  <c r="A4953" i="15" s="1"/>
  <c r="A4963" i="15" s="1"/>
  <c r="A4973" i="15" s="1"/>
  <c r="A4983" i="15" s="1"/>
  <c r="A4993" i="15" s="1"/>
  <c r="A5003" i="15" s="1"/>
  <c r="A5013" i="15" s="1"/>
  <c r="A5023" i="15" s="1"/>
  <c r="A5033" i="15" s="1"/>
  <c r="A5043" i="15" s="1"/>
  <c r="A5053" i="15" s="1"/>
  <c r="A5063" i="15" s="1"/>
  <c r="A5073" i="15" s="1"/>
  <c r="A5083" i="15" s="1"/>
  <c r="A5093" i="15" s="1"/>
  <c r="A5103" i="15" s="1"/>
  <c r="A5113" i="15" s="1"/>
  <c r="A5123" i="15" s="1"/>
  <c r="A5133" i="15" s="1"/>
  <c r="A5143" i="15" s="1"/>
  <c r="A5153" i="15" s="1"/>
  <c r="A5163" i="15" s="1"/>
  <c r="A5173" i="15" s="1"/>
  <c r="A5183" i="15" s="1"/>
  <c r="A5193" i="15" s="1"/>
  <c r="A5203" i="15" s="1"/>
  <c r="A5213" i="15" s="1"/>
  <c r="A5223" i="15" s="1"/>
  <c r="A5233" i="15" s="1"/>
  <c r="A5243" i="15" s="1"/>
  <c r="A5253" i="15" s="1"/>
  <c r="A5263" i="15" s="1"/>
  <c r="A5273" i="15" s="1"/>
  <c r="A5283" i="15" s="1"/>
  <c r="A5293" i="15" s="1"/>
  <c r="A5303" i="15" s="1"/>
  <c r="A5313" i="15" s="1"/>
  <c r="A5323" i="15" s="1"/>
  <c r="A5333" i="15" s="1"/>
  <c r="A5343" i="15" s="1"/>
  <c r="A5353" i="15" s="1"/>
  <c r="A5363" i="15" s="1"/>
  <c r="A5373" i="15" s="1"/>
  <c r="A5383" i="15" s="1"/>
  <c r="A5393" i="15" s="1"/>
  <c r="A5403" i="15" s="1"/>
  <c r="A5413" i="15" s="1"/>
  <c r="A5423" i="15" s="1"/>
  <c r="A5433" i="15" s="1"/>
  <c r="A5443" i="15" s="1"/>
  <c r="A5453" i="15" s="1"/>
  <c r="A5463" i="15" s="1"/>
  <c r="A5473" i="15" s="1"/>
  <c r="A5483" i="15" s="1"/>
  <c r="A5493" i="15" s="1"/>
  <c r="A5503" i="15" s="1"/>
  <c r="A5513" i="15" s="1"/>
  <c r="A5523" i="15" s="1"/>
  <c r="A5533" i="15" s="1"/>
  <c r="A5543" i="15" s="1"/>
  <c r="A5553" i="15" s="1"/>
  <c r="A5563" i="15" s="1"/>
  <c r="A5573" i="15" s="1"/>
  <c r="A5583" i="15" s="1"/>
  <c r="A5593" i="15" s="1"/>
  <c r="A5603" i="15" s="1"/>
  <c r="A5613" i="15" s="1"/>
  <c r="A5623" i="15" s="1"/>
  <c r="A5633" i="15" s="1"/>
  <c r="A5643" i="15" s="1"/>
  <c r="A5653" i="15" s="1"/>
  <c r="A5663" i="15" s="1"/>
  <c r="A5673" i="15" s="1"/>
  <c r="A5683" i="15" s="1"/>
  <c r="A5693" i="15" s="1"/>
  <c r="A5703" i="15" s="1"/>
  <c r="A5713" i="15" s="1"/>
  <c r="A5723" i="15" s="1"/>
  <c r="A5733" i="15" s="1"/>
  <c r="A5743" i="15" s="1"/>
  <c r="A5753" i="15" s="1"/>
  <c r="A5763" i="15" s="1"/>
  <c r="A5773" i="15" s="1"/>
  <c r="A5783" i="15" s="1"/>
  <c r="A5793" i="15" s="1"/>
  <c r="A5803" i="15" s="1"/>
  <c r="A5813" i="15" s="1"/>
  <c r="A5823" i="15" s="1"/>
  <c r="A5833" i="15" s="1"/>
  <c r="A5843" i="15" s="1"/>
  <c r="A5853" i="15" s="1"/>
  <c r="A5863" i="15" s="1"/>
  <c r="A5873" i="15" s="1"/>
  <c r="A5883" i="15" s="1"/>
  <c r="A5893" i="15" s="1"/>
  <c r="A5903" i="15" s="1"/>
  <c r="A5913" i="15" s="1"/>
  <c r="A5923" i="15" s="1"/>
  <c r="A5933" i="15" s="1"/>
  <c r="A5943" i="15" s="1"/>
  <c r="A5953" i="15" s="1"/>
  <c r="A5963" i="15" s="1"/>
  <c r="A5973" i="15" s="1"/>
  <c r="A5983" i="15" s="1"/>
  <c r="A5993" i="15" s="1"/>
  <c r="A6003" i="15" s="1"/>
  <c r="A6013" i="15" s="1"/>
  <c r="A6023" i="15" s="1"/>
  <c r="A6033" i="15" s="1"/>
  <c r="A6043" i="15" s="1"/>
  <c r="A6053" i="15" s="1"/>
  <c r="A6063" i="15" s="1"/>
  <c r="A6073" i="15" s="1"/>
  <c r="A6083" i="15" s="1"/>
  <c r="A6093" i="15" s="1"/>
  <c r="A6103" i="15" s="1"/>
  <c r="A6113" i="15" s="1"/>
  <c r="A6123" i="15" s="1"/>
  <c r="A6133" i="15" s="1"/>
  <c r="A6143" i="15" s="1"/>
  <c r="A6153" i="15" s="1"/>
  <c r="A6163" i="15" s="1"/>
  <c r="A6173" i="15" s="1"/>
  <c r="A6183" i="15" s="1"/>
  <c r="A6193" i="15" s="1"/>
  <c r="A6203" i="15" s="1"/>
  <c r="A6213" i="15" s="1"/>
  <c r="A6223" i="15" s="1"/>
  <c r="A6233" i="15" s="1"/>
  <c r="A6243" i="15" s="1"/>
  <c r="A6253" i="15" s="1"/>
  <c r="A6263" i="15" s="1"/>
  <c r="A6273" i="15" s="1"/>
  <c r="A6283" i="15" s="1"/>
  <c r="A6293" i="15" s="1"/>
  <c r="A6303" i="15" s="1"/>
  <c r="A6313" i="15" s="1"/>
  <c r="A6323" i="15" s="1"/>
  <c r="A6333" i="15" s="1"/>
  <c r="A6343" i="15" s="1"/>
  <c r="A6353" i="15" s="1"/>
  <c r="A6363" i="15" s="1"/>
  <c r="A6373" i="15" s="1"/>
  <c r="A6383" i="15" s="1"/>
  <c r="A6393" i="15" s="1"/>
  <c r="A6403" i="15" s="1"/>
  <c r="A6413" i="15" s="1"/>
  <c r="A6423" i="15" s="1"/>
  <c r="A6433" i="15" s="1"/>
  <c r="A6443" i="15" s="1"/>
  <c r="A6453" i="15" s="1"/>
  <c r="A6463" i="15" s="1"/>
  <c r="A6473" i="15" s="1"/>
  <c r="A6483" i="15" s="1"/>
  <c r="A6493" i="15" s="1"/>
  <c r="A6503" i="15" s="1"/>
  <c r="A6513" i="15" s="1"/>
  <c r="A6523" i="15" s="1"/>
  <c r="A6533" i="15" s="1"/>
  <c r="A6543" i="15" s="1"/>
  <c r="A6553" i="15" s="1"/>
  <c r="A6563" i="15" s="1"/>
  <c r="A6573" i="15" s="1"/>
  <c r="A6583" i="15" s="1"/>
  <c r="A6593" i="15" s="1"/>
  <c r="A6603" i="15" s="1"/>
  <c r="A6613" i="15" s="1"/>
  <c r="A6623" i="15" s="1"/>
  <c r="A6633" i="15" s="1"/>
  <c r="A6643" i="15" s="1"/>
  <c r="A6653" i="15" s="1"/>
  <c r="A6663" i="15" s="1"/>
  <c r="A6673" i="15" s="1"/>
  <c r="A6683" i="15" s="1"/>
  <c r="A6693" i="15" s="1"/>
  <c r="A6703" i="15" s="1"/>
  <c r="A6713" i="15" s="1"/>
  <c r="A6723" i="15" s="1"/>
  <c r="A6733" i="15" s="1"/>
  <c r="A6743" i="15" s="1"/>
  <c r="A6753" i="15" s="1"/>
  <c r="A6763" i="15" s="1"/>
  <c r="A6773" i="15" s="1"/>
  <c r="A6783" i="15" s="1"/>
  <c r="A6793" i="15" s="1"/>
  <c r="A6803" i="15" s="1"/>
  <c r="A6813" i="15" s="1"/>
  <c r="A6823" i="15" s="1"/>
  <c r="A6833" i="15" s="1"/>
  <c r="A6843" i="15" s="1"/>
  <c r="A6853" i="15" s="1"/>
  <c r="A6863" i="15" s="1"/>
  <c r="A6873" i="15" s="1"/>
  <c r="A6883" i="15" s="1"/>
  <c r="A6893" i="15" s="1"/>
  <c r="A6903" i="15" s="1"/>
  <c r="A6913" i="15" s="1"/>
  <c r="A6923" i="15" s="1"/>
  <c r="A6933" i="15" s="1"/>
  <c r="A6943" i="15" s="1"/>
  <c r="A6953" i="15" s="1"/>
  <c r="A6963" i="15" s="1"/>
  <c r="A6973" i="15" s="1"/>
  <c r="A6983" i="15" s="1"/>
  <c r="A6993" i="15" s="1"/>
  <c r="A7003" i="15" s="1"/>
  <c r="A7013" i="15" s="1"/>
  <c r="A7023" i="15" s="1"/>
  <c r="A7033" i="15" s="1"/>
  <c r="A7043" i="15" s="1"/>
  <c r="A7053" i="15" s="1"/>
  <c r="A7063" i="15" s="1"/>
  <c r="A7073" i="15" s="1"/>
  <c r="A7083" i="15" s="1"/>
  <c r="A7093" i="15" s="1"/>
  <c r="A7103" i="15" s="1"/>
  <c r="A7113" i="15" s="1"/>
  <c r="A7123" i="15" s="1"/>
  <c r="A7133" i="15" s="1"/>
  <c r="A7143" i="15" s="1"/>
  <c r="A7153" i="15" s="1"/>
  <c r="A7163" i="15" s="1"/>
  <c r="A7173" i="15" s="1"/>
  <c r="A7183" i="15" s="1"/>
  <c r="A7193" i="15" s="1"/>
  <c r="A7203" i="15" s="1"/>
  <c r="A7213" i="15" s="1"/>
  <c r="A7223" i="15" s="1"/>
  <c r="A7233" i="15" s="1"/>
  <c r="A7243" i="15" s="1"/>
  <c r="A7253" i="15" s="1"/>
  <c r="A7263" i="15" s="1"/>
  <c r="A7273" i="15" s="1"/>
  <c r="A7283" i="15" s="1"/>
  <c r="A7293" i="15" s="1"/>
  <c r="A7303" i="15" s="1"/>
  <c r="A7313" i="15" s="1"/>
  <c r="A7323" i="15" s="1"/>
  <c r="A7333" i="15" s="1"/>
  <c r="A7343" i="15" s="1"/>
  <c r="A7353" i="15" s="1"/>
  <c r="A7363" i="15" s="1"/>
  <c r="A7373" i="15" s="1"/>
  <c r="A7383" i="15" s="1"/>
  <c r="A7393" i="15" s="1"/>
  <c r="A7403" i="15" s="1"/>
  <c r="A7413" i="15" s="1"/>
  <c r="A7423" i="15" s="1"/>
  <c r="A7433" i="15" s="1"/>
  <c r="A7443" i="15" s="1"/>
  <c r="A7453" i="15" s="1"/>
  <c r="A7463" i="15" s="1"/>
  <c r="A7473" i="15" s="1"/>
  <c r="A7483" i="15" s="1"/>
  <c r="A7493" i="15" s="1"/>
  <c r="A7503" i="15" s="1"/>
  <c r="A7513" i="15" s="1"/>
  <c r="A7523" i="15" s="1"/>
  <c r="A7533" i="15" s="1"/>
  <c r="A7543" i="15" s="1"/>
  <c r="A7553" i="15" s="1"/>
  <c r="A7563" i="15" s="1"/>
  <c r="A7573" i="15" s="1"/>
  <c r="A7583" i="15" s="1"/>
  <c r="A7593" i="15" s="1"/>
  <c r="A7603" i="15" s="1"/>
  <c r="A7613" i="15" s="1"/>
  <c r="A7623" i="15" s="1"/>
  <c r="A7633" i="15" s="1"/>
  <c r="A7643" i="15" s="1"/>
  <c r="A7653" i="15" s="1"/>
  <c r="A7663" i="15" s="1"/>
  <c r="A7673" i="15" s="1"/>
  <c r="A7683" i="15" s="1"/>
  <c r="A7693" i="15" s="1"/>
  <c r="A7703" i="15" s="1"/>
  <c r="A7713" i="15" s="1"/>
  <c r="A7723" i="15" s="1"/>
  <c r="A7733" i="15" s="1"/>
  <c r="A7743" i="15" s="1"/>
  <c r="A7753" i="15" s="1"/>
  <c r="A7763" i="15" s="1"/>
  <c r="A7773" i="15" s="1"/>
  <c r="A7783" i="15" s="1"/>
  <c r="A7793" i="15" s="1"/>
  <c r="A7803" i="15" s="1"/>
  <c r="A7813" i="15" s="1"/>
  <c r="A7823" i="15" s="1"/>
  <c r="A7833" i="15" s="1"/>
  <c r="A7843" i="15" s="1"/>
  <c r="A7853" i="15" s="1"/>
  <c r="A7863" i="15" s="1"/>
  <c r="A7873" i="15" s="1"/>
  <c r="A7883" i="15" s="1"/>
  <c r="A7893" i="15" s="1"/>
  <c r="A7903" i="15" s="1"/>
  <c r="A7913" i="15" s="1"/>
  <c r="A7923" i="15" s="1"/>
  <c r="A7933" i="15" s="1"/>
  <c r="A7943" i="15" s="1"/>
  <c r="A7953" i="15" s="1"/>
  <c r="A7963" i="15" s="1"/>
  <c r="A7973" i="15" s="1"/>
  <c r="A7983" i="15" s="1"/>
  <c r="A7993" i="15" s="1"/>
  <c r="A8003" i="15" s="1"/>
  <c r="A8013" i="15" s="1"/>
  <c r="A8023" i="15" s="1"/>
  <c r="A8033" i="15" s="1"/>
  <c r="A8043" i="15" s="1"/>
  <c r="A8053" i="15" s="1"/>
  <c r="A8063" i="15" s="1"/>
  <c r="A8073" i="15" s="1"/>
  <c r="A8083" i="15" s="1"/>
  <c r="A8093" i="15" s="1"/>
  <c r="A8103" i="15" s="1"/>
  <c r="A8113" i="15" s="1"/>
  <c r="A8123" i="15" s="1"/>
  <c r="A8133" i="15" s="1"/>
  <c r="A8143" i="15" s="1"/>
  <c r="A8153" i="15" s="1"/>
  <c r="A8163" i="15" s="1"/>
  <c r="A8173" i="15" s="1"/>
  <c r="A8183" i="15" s="1"/>
  <c r="A8193" i="15" s="1"/>
  <c r="A8203" i="15" s="1"/>
  <c r="A8213" i="15" s="1"/>
  <c r="A8223" i="15" s="1"/>
  <c r="A8233" i="15" s="1"/>
  <c r="A8243" i="15" s="1"/>
  <c r="A8253" i="15" s="1"/>
  <c r="A8263" i="15" s="1"/>
  <c r="A8273" i="15" s="1"/>
  <c r="A8283" i="15" s="1"/>
  <c r="A8293" i="15" s="1"/>
  <c r="A8303" i="15" s="1"/>
  <c r="A8313" i="15" s="1"/>
  <c r="A8323" i="15" s="1"/>
  <c r="A8333" i="15" s="1"/>
  <c r="A8343" i="15" s="1"/>
  <c r="A8353" i="15" s="1"/>
  <c r="A8363" i="15" s="1"/>
  <c r="A8373" i="15" s="1"/>
  <c r="A8383" i="15" s="1"/>
  <c r="A8393" i="15" s="1"/>
  <c r="A8403" i="15" s="1"/>
  <c r="A8413" i="15" s="1"/>
  <c r="A8423" i="15" s="1"/>
  <c r="A8433" i="15" s="1"/>
  <c r="A8443" i="15" s="1"/>
  <c r="A8453" i="15" s="1"/>
  <c r="A8463" i="15" s="1"/>
  <c r="A8473" i="15" s="1"/>
  <c r="A8483" i="15" s="1"/>
  <c r="A8493" i="15" s="1"/>
  <c r="A8503" i="15" s="1"/>
  <c r="A8513" i="15" s="1"/>
  <c r="A8523" i="15" s="1"/>
  <c r="A8533" i="15" s="1"/>
  <c r="A8543" i="15" s="1"/>
  <c r="A8553" i="15" s="1"/>
  <c r="A8563" i="15" s="1"/>
  <c r="A8573" i="15" s="1"/>
  <c r="A8583" i="15" s="1"/>
  <c r="A8593" i="15" s="1"/>
  <c r="A8603" i="15" s="1"/>
  <c r="A8613" i="15" s="1"/>
  <c r="A8623" i="15" s="1"/>
  <c r="A8633" i="15" s="1"/>
  <c r="A8643" i="15" s="1"/>
  <c r="A8653" i="15" s="1"/>
  <c r="A8663" i="15" s="1"/>
  <c r="A8673" i="15" s="1"/>
  <c r="A8683" i="15" s="1"/>
  <c r="A8693" i="15" s="1"/>
  <c r="A8703" i="15" s="1"/>
  <c r="A8713" i="15" s="1"/>
  <c r="A8723" i="15" s="1"/>
  <c r="A8733" i="15" s="1"/>
  <c r="A8743" i="15" s="1"/>
  <c r="A8753" i="15" s="1"/>
  <c r="A8763" i="15" s="1"/>
  <c r="A8773" i="15" s="1"/>
  <c r="A8783" i="15" s="1"/>
  <c r="A8793" i="15" s="1"/>
  <c r="A8803" i="15" s="1"/>
  <c r="A8813" i="15" s="1"/>
  <c r="A8823" i="15" s="1"/>
  <c r="A8833" i="15" s="1"/>
  <c r="A8843" i="15" s="1"/>
  <c r="A8853" i="15" s="1"/>
  <c r="A8863" i="15" s="1"/>
  <c r="A8873" i="15" s="1"/>
  <c r="A8883" i="15" s="1"/>
  <c r="A8893" i="15" s="1"/>
  <c r="A8903" i="15" s="1"/>
  <c r="A8913" i="15" s="1"/>
  <c r="A8923" i="15" s="1"/>
  <c r="A8933" i="15" s="1"/>
  <c r="A8943" i="15" s="1"/>
  <c r="A8953" i="15" s="1"/>
  <c r="A8963" i="15" s="1"/>
  <c r="A8973" i="15" s="1"/>
  <c r="A8983" i="15" s="1"/>
  <c r="A8993" i="15" s="1"/>
  <c r="A9003" i="15" s="1"/>
  <c r="A9013" i="15" s="1"/>
  <c r="A9023" i="15" s="1"/>
  <c r="A9033" i="15" s="1"/>
  <c r="A9043" i="15" s="1"/>
  <c r="A9053" i="15" s="1"/>
  <c r="A9063" i="15" s="1"/>
  <c r="A9073" i="15" s="1"/>
  <c r="A9083" i="15" s="1"/>
  <c r="A9093" i="15" s="1"/>
  <c r="A9103" i="15" s="1"/>
  <c r="A9113" i="15" s="1"/>
  <c r="A9123" i="15" s="1"/>
  <c r="A9133" i="15" s="1"/>
  <c r="A9143" i="15" s="1"/>
  <c r="A9153" i="15" s="1"/>
  <c r="A9163" i="15" s="1"/>
  <c r="A9173" i="15" s="1"/>
  <c r="A9183" i="15" s="1"/>
  <c r="A9193" i="15" s="1"/>
  <c r="A9203" i="15" s="1"/>
  <c r="A9213" i="15" s="1"/>
  <c r="A9223" i="15" s="1"/>
  <c r="A9233" i="15" s="1"/>
  <c r="A9243" i="15" s="1"/>
  <c r="A9253" i="15" s="1"/>
  <c r="A9263" i="15" s="1"/>
  <c r="A9273" i="15" s="1"/>
  <c r="A9283" i="15" s="1"/>
  <c r="A9293" i="15" s="1"/>
  <c r="A9303" i="15" s="1"/>
  <c r="A9313" i="15" s="1"/>
  <c r="A9323" i="15" s="1"/>
  <c r="A9333" i="15" s="1"/>
  <c r="A9343" i="15" s="1"/>
  <c r="A9353" i="15" s="1"/>
  <c r="A9363" i="15" s="1"/>
  <c r="A9373" i="15" s="1"/>
  <c r="A9383" i="15" s="1"/>
  <c r="A9393" i="15" s="1"/>
  <c r="A9403" i="15" s="1"/>
  <c r="A9413" i="15" s="1"/>
  <c r="A9423" i="15" s="1"/>
  <c r="A9433" i="15" s="1"/>
  <c r="A9443" i="15" s="1"/>
  <c r="A9453" i="15" s="1"/>
  <c r="A9463" i="15" s="1"/>
  <c r="A9473" i="15" s="1"/>
  <c r="A9483" i="15" s="1"/>
  <c r="A9493" i="15" s="1"/>
  <c r="A9503" i="15" s="1"/>
  <c r="A9513" i="15" s="1"/>
  <c r="A9523" i="15" s="1"/>
  <c r="A9533" i="15" s="1"/>
  <c r="A9543" i="15" s="1"/>
  <c r="A9553" i="15" s="1"/>
  <c r="A9563" i="15" s="1"/>
  <c r="A9573" i="15" s="1"/>
  <c r="A9583" i="15" s="1"/>
  <c r="A9593" i="15" s="1"/>
  <c r="A9603" i="15" s="1"/>
  <c r="A9613" i="15" s="1"/>
  <c r="A9623" i="15" s="1"/>
  <c r="A9633" i="15" s="1"/>
  <c r="A9643" i="15" s="1"/>
  <c r="A9653" i="15" s="1"/>
  <c r="A9663" i="15" s="1"/>
  <c r="A9673" i="15" s="1"/>
  <c r="A9683" i="15" s="1"/>
  <c r="A9693" i="15" s="1"/>
  <c r="A9703" i="15" s="1"/>
  <c r="A9713" i="15" s="1"/>
  <c r="A9723" i="15" s="1"/>
  <c r="A9733" i="15" s="1"/>
  <c r="A9743" i="15" s="1"/>
  <c r="A9753" i="15" s="1"/>
  <c r="A9763" i="15" s="1"/>
  <c r="A9773" i="15" s="1"/>
  <c r="A9783" i="15" s="1"/>
  <c r="A9793" i="15" s="1"/>
  <c r="A9803" i="15" s="1"/>
  <c r="A9813" i="15" s="1"/>
  <c r="A9823" i="15" s="1"/>
  <c r="A9833" i="15" s="1"/>
  <c r="A9843" i="15" s="1"/>
  <c r="A9853" i="15" s="1"/>
  <c r="A9863" i="15" s="1"/>
  <c r="A9873" i="15" s="1"/>
  <c r="A9883" i="15" s="1"/>
  <c r="A9893" i="15" s="1"/>
  <c r="A9903" i="15" s="1"/>
  <c r="A9913" i="15" s="1"/>
  <c r="A9923" i="15" s="1"/>
  <c r="A9933" i="15" s="1"/>
  <c r="A9943" i="15" s="1"/>
  <c r="A9953" i="15" s="1"/>
  <c r="A9963" i="15" s="1"/>
  <c r="A9973" i="15" s="1"/>
  <c r="A9983" i="15" s="1"/>
  <c r="A9993" i="15" s="1"/>
  <c r="A10003" i="15" s="1"/>
  <c r="A62" i="15"/>
  <c r="A72" i="15" s="1"/>
  <c r="A82" i="15"/>
  <c r="A92" i="15" s="1"/>
  <c r="A102" i="15" s="1"/>
  <c r="A112" i="15" s="1"/>
  <c r="A122" i="15" s="1"/>
  <c r="A132" i="15" s="1"/>
  <c r="A142" i="15" s="1"/>
  <c r="A152" i="15" s="1"/>
  <c r="A162" i="15" s="1"/>
  <c r="A172" i="15" s="1"/>
  <c r="A182" i="15" s="1"/>
  <c r="A192" i="15" s="1"/>
  <c r="A202" i="15" s="1"/>
  <c r="A212" i="15" s="1"/>
  <c r="A222" i="15" s="1"/>
  <c r="A232" i="15" s="1"/>
  <c r="A242" i="15" s="1"/>
  <c r="A252" i="15" s="1"/>
  <c r="A262" i="15" s="1"/>
  <c r="A272" i="15" s="1"/>
  <c r="A282" i="15" s="1"/>
  <c r="A292" i="15" s="1"/>
  <c r="A302" i="15" s="1"/>
  <c r="A312" i="15" s="1"/>
  <c r="A322" i="15" s="1"/>
  <c r="A332" i="15" s="1"/>
  <c r="A342" i="15" s="1"/>
  <c r="A352" i="15" s="1"/>
  <c r="A362" i="15" s="1"/>
  <c r="A372" i="15" s="1"/>
  <c r="A382" i="15" s="1"/>
  <c r="A392" i="15" s="1"/>
  <c r="A402" i="15" s="1"/>
  <c r="A412" i="15" s="1"/>
  <c r="A422" i="15" s="1"/>
  <c r="A432" i="15" s="1"/>
  <c r="A442" i="15" s="1"/>
  <c r="A452" i="15" s="1"/>
  <c r="A462" i="15" s="1"/>
  <c r="A472" i="15" s="1"/>
  <c r="A482" i="15" s="1"/>
  <c r="A492" i="15" s="1"/>
  <c r="A502" i="15" s="1"/>
  <c r="A512" i="15" s="1"/>
  <c r="A522" i="15" s="1"/>
  <c r="A532" i="15" s="1"/>
  <c r="A542" i="15" s="1"/>
  <c r="A552" i="15" s="1"/>
  <c r="A562" i="15" s="1"/>
  <c r="A572" i="15" s="1"/>
  <c r="A582" i="15" s="1"/>
  <c r="A592" i="15" s="1"/>
  <c r="A602" i="15" s="1"/>
  <c r="A612" i="15" s="1"/>
  <c r="A622" i="15" s="1"/>
  <c r="A632" i="15" s="1"/>
  <c r="A642" i="15" s="1"/>
  <c r="A652" i="15" s="1"/>
  <c r="A662" i="15" s="1"/>
  <c r="A672" i="15" s="1"/>
  <c r="A682" i="15" s="1"/>
  <c r="A692" i="15" s="1"/>
  <c r="A702" i="15" s="1"/>
  <c r="A712" i="15" s="1"/>
  <c r="A722" i="15" s="1"/>
  <c r="A732" i="15" s="1"/>
  <c r="A742" i="15" s="1"/>
  <c r="A752" i="15" s="1"/>
  <c r="A762" i="15" s="1"/>
  <c r="A772" i="15" s="1"/>
  <c r="A782" i="15" s="1"/>
  <c r="A792" i="15" s="1"/>
  <c r="A802" i="15" s="1"/>
  <c r="A812" i="15" s="1"/>
  <c r="A822" i="15" s="1"/>
  <c r="A832" i="15" s="1"/>
  <c r="A842" i="15" s="1"/>
  <c r="A852" i="15" s="1"/>
  <c r="A862" i="15" s="1"/>
  <c r="A872" i="15" s="1"/>
  <c r="A882" i="15" s="1"/>
  <c r="A892" i="15" s="1"/>
  <c r="A902" i="15" s="1"/>
  <c r="A912" i="15" s="1"/>
  <c r="A922" i="15" s="1"/>
  <c r="A932" i="15" s="1"/>
  <c r="A942" i="15" s="1"/>
  <c r="A952" i="15" s="1"/>
  <c r="A962" i="15" s="1"/>
  <c r="A972" i="15" s="1"/>
  <c r="A982" i="15" s="1"/>
  <c r="A992" i="15" s="1"/>
  <c r="A1002" i="15" s="1"/>
  <c r="A1012" i="15" s="1"/>
  <c r="A1022" i="15" s="1"/>
  <c r="A1032" i="15" s="1"/>
  <c r="A1042" i="15" s="1"/>
  <c r="A1052" i="15" s="1"/>
  <c r="A1062" i="15" s="1"/>
  <c r="A1072" i="15" s="1"/>
  <c r="A1082" i="15" s="1"/>
  <c r="A1092" i="15" s="1"/>
  <c r="A1102" i="15" s="1"/>
  <c r="A1112" i="15" s="1"/>
  <c r="A1122" i="15" s="1"/>
  <c r="A1132" i="15" s="1"/>
  <c r="A1142" i="15" s="1"/>
  <c r="A1152" i="15" s="1"/>
  <c r="A1162" i="15" s="1"/>
  <c r="A1172" i="15" s="1"/>
  <c r="A1182" i="15" s="1"/>
  <c r="A1192" i="15" s="1"/>
  <c r="A1202" i="15" s="1"/>
  <c r="A1212" i="15" s="1"/>
  <c r="A1222" i="15" s="1"/>
  <c r="A1232" i="15" s="1"/>
  <c r="A1242" i="15" s="1"/>
  <c r="A1252" i="15" s="1"/>
  <c r="A1262" i="15" s="1"/>
  <c r="A1272" i="15" s="1"/>
  <c r="A1282" i="15" s="1"/>
  <c r="A1292" i="15" s="1"/>
  <c r="A1302" i="15" s="1"/>
  <c r="A1312" i="15" s="1"/>
  <c r="A1322" i="15" s="1"/>
  <c r="A1332" i="15" s="1"/>
  <c r="A1342" i="15" s="1"/>
  <c r="A1352" i="15" s="1"/>
  <c r="A1362" i="15" s="1"/>
  <c r="A1372" i="15" s="1"/>
  <c r="A1382" i="15" s="1"/>
  <c r="A1392" i="15" s="1"/>
  <c r="A1402" i="15" s="1"/>
  <c r="A1412" i="15" s="1"/>
  <c r="A1422" i="15" s="1"/>
  <c r="A1432" i="15" s="1"/>
  <c r="A1442" i="15" s="1"/>
  <c r="A1452" i="15" s="1"/>
  <c r="A1462" i="15" s="1"/>
  <c r="A1472" i="15" s="1"/>
  <c r="A1482" i="15" s="1"/>
  <c r="A1492" i="15" s="1"/>
  <c r="A1502" i="15" s="1"/>
  <c r="A1512" i="15" s="1"/>
  <c r="A1522" i="15" s="1"/>
  <c r="A1532" i="15" s="1"/>
  <c r="A1542" i="15" s="1"/>
  <c r="A1552" i="15" s="1"/>
  <c r="A1562" i="15" s="1"/>
  <c r="A1572" i="15" s="1"/>
  <c r="A1582" i="15" s="1"/>
  <c r="A1592" i="15" s="1"/>
  <c r="A1602" i="15" s="1"/>
  <c r="A1612" i="15" s="1"/>
  <c r="A1622" i="15" s="1"/>
  <c r="A1632" i="15" s="1"/>
  <c r="A1642" i="15" s="1"/>
  <c r="A1652" i="15" s="1"/>
  <c r="A1662" i="15" s="1"/>
  <c r="A1672" i="15" s="1"/>
  <c r="A1682" i="15" s="1"/>
  <c r="A1692" i="15" s="1"/>
  <c r="A1702" i="15" s="1"/>
  <c r="A1712" i="15" s="1"/>
  <c r="A1722" i="15" s="1"/>
  <c r="A1732" i="15" s="1"/>
  <c r="A1742" i="15" s="1"/>
  <c r="A1752" i="15" s="1"/>
  <c r="A1762" i="15" s="1"/>
  <c r="A1772" i="15" s="1"/>
  <c r="A1782" i="15" s="1"/>
  <c r="A1792" i="15" s="1"/>
  <c r="A1802" i="15" s="1"/>
  <c r="A1812" i="15" s="1"/>
  <c r="A1822" i="15" s="1"/>
  <c r="A1832" i="15" s="1"/>
  <c r="A1842" i="15" s="1"/>
  <c r="A1852" i="15" s="1"/>
  <c r="A1862" i="15" s="1"/>
  <c r="A1872" i="15" s="1"/>
  <c r="A1882" i="15" s="1"/>
  <c r="A1892" i="15" s="1"/>
  <c r="A1902" i="15" s="1"/>
  <c r="A1912" i="15" s="1"/>
  <c r="A1922" i="15" s="1"/>
  <c r="A1932" i="15" s="1"/>
  <c r="A1942" i="15" s="1"/>
  <c r="A1952" i="15" s="1"/>
  <c r="A1962" i="15" s="1"/>
  <c r="A1972" i="15" s="1"/>
  <c r="A1982" i="15" s="1"/>
  <c r="A1992" i="15" s="1"/>
  <c r="A2002" i="15" s="1"/>
  <c r="A2012" i="15" s="1"/>
  <c r="A2022" i="15" s="1"/>
  <c r="A2032" i="15" s="1"/>
  <c r="A2042" i="15" s="1"/>
  <c r="A2052" i="15" s="1"/>
  <c r="A2062" i="15" s="1"/>
  <c r="A2072" i="15" s="1"/>
  <c r="A2082" i="15" s="1"/>
  <c r="A2092" i="15" s="1"/>
  <c r="A2102" i="15" s="1"/>
  <c r="A2112" i="15" s="1"/>
  <c r="A2122" i="15" s="1"/>
  <c r="A2132" i="15" s="1"/>
  <c r="A2142" i="15" s="1"/>
  <c r="A2152" i="15" s="1"/>
  <c r="A2162" i="15" s="1"/>
  <c r="A2172" i="15" s="1"/>
  <c r="A2182" i="15" s="1"/>
  <c r="A2192" i="15" s="1"/>
  <c r="A2202" i="15" s="1"/>
  <c r="A2212" i="15" s="1"/>
  <c r="A2222" i="15" s="1"/>
  <c r="A2232" i="15" s="1"/>
  <c r="A2242" i="15" s="1"/>
  <c r="A2252" i="15" s="1"/>
  <c r="A2262" i="15" s="1"/>
  <c r="A2272" i="15" s="1"/>
  <c r="A2282" i="15" s="1"/>
  <c r="A2292" i="15" s="1"/>
  <c r="A2302" i="15" s="1"/>
  <c r="A2312" i="15" s="1"/>
  <c r="A2322" i="15" s="1"/>
  <c r="A2332" i="15" s="1"/>
  <c r="A2342" i="15" s="1"/>
  <c r="A2352" i="15" s="1"/>
  <c r="A2362" i="15" s="1"/>
  <c r="A2372" i="15" s="1"/>
  <c r="A2382" i="15" s="1"/>
  <c r="A2392" i="15" s="1"/>
  <c r="A2402" i="15" s="1"/>
  <c r="A2412" i="15" s="1"/>
  <c r="A2422" i="15" s="1"/>
  <c r="A2432" i="15" s="1"/>
  <c r="A2442" i="15" s="1"/>
  <c r="A2452" i="15" s="1"/>
  <c r="A2462" i="15" s="1"/>
  <c r="A2472" i="15" s="1"/>
  <c r="A2482" i="15" s="1"/>
  <c r="A2492" i="15" s="1"/>
  <c r="A2502" i="15" s="1"/>
  <c r="A2512" i="15" s="1"/>
  <c r="A2522" i="15" s="1"/>
  <c r="A2532" i="15" s="1"/>
  <c r="A2542" i="15" s="1"/>
  <c r="A2552" i="15" s="1"/>
  <c r="A2562" i="15" s="1"/>
  <c r="A2572" i="15" s="1"/>
  <c r="A2582" i="15" s="1"/>
  <c r="A2592" i="15" s="1"/>
  <c r="A2602" i="15" s="1"/>
  <c r="A2612" i="15" s="1"/>
  <c r="A2622" i="15" s="1"/>
  <c r="A2632" i="15" s="1"/>
  <c r="A2642" i="15" s="1"/>
  <c r="A2652" i="15" s="1"/>
  <c r="A2662" i="15" s="1"/>
  <c r="A2672" i="15" s="1"/>
  <c r="A2682" i="15" s="1"/>
  <c r="A2692" i="15" s="1"/>
  <c r="A2702" i="15" s="1"/>
  <c r="A2712" i="15" s="1"/>
  <c r="A2722" i="15" s="1"/>
  <c r="A2732" i="15" s="1"/>
  <c r="A2742" i="15" s="1"/>
  <c r="A2752" i="15" s="1"/>
  <c r="A2762" i="15" s="1"/>
  <c r="A2772" i="15" s="1"/>
  <c r="A2782" i="15" s="1"/>
  <c r="A2792" i="15" s="1"/>
  <c r="A2802" i="15" s="1"/>
  <c r="A2812" i="15" s="1"/>
  <c r="A2822" i="15" s="1"/>
  <c r="A2832" i="15" s="1"/>
  <c r="A2842" i="15" s="1"/>
  <c r="A2852" i="15" s="1"/>
  <c r="A2862" i="15" s="1"/>
  <c r="A2872" i="15" s="1"/>
  <c r="A2882" i="15" s="1"/>
  <c r="A2892" i="15" s="1"/>
  <c r="A2902" i="15" s="1"/>
  <c r="A2912" i="15" s="1"/>
  <c r="A2922" i="15" s="1"/>
  <c r="A2932" i="15" s="1"/>
  <c r="A2942" i="15" s="1"/>
  <c r="A2952" i="15" s="1"/>
  <c r="A2962" i="15" s="1"/>
  <c r="A2972" i="15" s="1"/>
  <c r="A2982" i="15" s="1"/>
  <c r="A2992" i="15" s="1"/>
  <c r="A3002" i="15" s="1"/>
  <c r="A3012" i="15" s="1"/>
  <c r="A3022" i="15" s="1"/>
  <c r="A3032" i="15" s="1"/>
  <c r="A3042" i="15" s="1"/>
  <c r="A3052" i="15" s="1"/>
  <c r="A3062" i="15" s="1"/>
  <c r="A3072" i="15" s="1"/>
  <c r="A3082" i="15" s="1"/>
  <c r="A3092" i="15" s="1"/>
  <c r="A3102" i="15" s="1"/>
  <c r="A3112" i="15" s="1"/>
  <c r="A3122" i="15" s="1"/>
  <c r="A3132" i="15" s="1"/>
  <c r="A3142" i="15" s="1"/>
  <c r="A3152" i="15" s="1"/>
  <c r="A3162" i="15" s="1"/>
  <c r="A3172" i="15" s="1"/>
  <c r="A3182" i="15" s="1"/>
  <c r="A3192" i="15" s="1"/>
  <c r="A3202" i="15" s="1"/>
  <c r="A3212" i="15" s="1"/>
  <c r="A3222" i="15" s="1"/>
  <c r="A3232" i="15" s="1"/>
  <c r="A3242" i="15" s="1"/>
  <c r="A3252" i="15" s="1"/>
  <c r="A3262" i="15" s="1"/>
  <c r="A3272" i="15" s="1"/>
  <c r="A3282" i="15" s="1"/>
  <c r="A3292" i="15" s="1"/>
  <c r="A3302" i="15" s="1"/>
  <c r="A3312" i="15" s="1"/>
  <c r="A3322" i="15" s="1"/>
  <c r="A3332" i="15" s="1"/>
  <c r="A3342" i="15" s="1"/>
  <c r="A3352" i="15" s="1"/>
  <c r="A3362" i="15" s="1"/>
  <c r="A3372" i="15" s="1"/>
  <c r="A3382" i="15" s="1"/>
  <c r="A3392" i="15" s="1"/>
  <c r="A3402" i="15" s="1"/>
  <c r="A3412" i="15" s="1"/>
  <c r="A3422" i="15" s="1"/>
  <c r="A3432" i="15" s="1"/>
  <c r="A3442" i="15" s="1"/>
  <c r="A3452" i="15" s="1"/>
  <c r="A3462" i="15" s="1"/>
  <c r="A3472" i="15" s="1"/>
  <c r="A3482" i="15" s="1"/>
  <c r="A3492" i="15" s="1"/>
  <c r="A3502" i="15" s="1"/>
  <c r="A3512" i="15" s="1"/>
  <c r="A3522" i="15" s="1"/>
  <c r="A3532" i="15" s="1"/>
  <c r="A3542" i="15" s="1"/>
  <c r="A3552" i="15" s="1"/>
  <c r="A3562" i="15" s="1"/>
  <c r="A3572" i="15" s="1"/>
  <c r="A3582" i="15" s="1"/>
  <c r="A3592" i="15" s="1"/>
  <c r="A3602" i="15" s="1"/>
  <c r="A3612" i="15" s="1"/>
  <c r="A3622" i="15" s="1"/>
  <c r="A3632" i="15" s="1"/>
  <c r="A3642" i="15" s="1"/>
  <c r="A3652" i="15" s="1"/>
  <c r="A3662" i="15" s="1"/>
  <c r="A3672" i="15" s="1"/>
  <c r="A3682" i="15" s="1"/>
  <c r="A3692" i="15" s="1"/>
  <c r="A3702" i="15" s="1"/>
  <c r="A3712" i="15" s="1"/>
  <c r="A3722" i="15" s="1"/>
  <c r="A3732" i="15" s="1"/>
  <c r="A3742" i="15" s="1"/>
  <c r="A3752" i="15" s="1"/>
  <c r="A3762" i="15" s="1"/>
  <c r="A3772" i="15" s="1"/>
  <c r="A3782" i="15" s="1"/>
  <c r="A3792" i="15" s="1"/>
  <c r="A3802" i="15" s="1"/>
  <c r="A3812" i="15" s="1"/>
  <c r="A3822" i="15" s="1"/>
  <c r="A3832" i="15" s="1"/>
  <c r="A3842" i="15" s="1"/>
  <c r="A3852" i="15" s="1"/>
  <c r="A3862" i="15" s="1"/>
  <c r="A3872" i="15" s="1"/>
  <c r="A3882" i="15" s="1"/>
  <c r="A3892" i="15" s="1"/>
  <c r="A3902" i="15" s="1"/>
  <c r="A3912" i="15" s="1"/>
  <c r="A3922" i="15" s="1"/>
  <c r="A3932" i="15" s="1"/>
  <c r="A3942" i="15" s="1"/>
  <c r="A3952" i="15" s="1"/>
  <c r="A3962" i="15" s="1"/>
  <c r="A3972" i="15" s="1"/>
  <c r="A3982" i="15" s="1"/>
  <c r="A3992" i="15" s="1"/>
  <c r="A4002" i="15" s="1"/>
  <c r="A4012" i="15" s="1"/>
  <c r="A4022" i="15" s="1"/>
  <c r="A4032" i="15" s="1"/>
  <c r="A4042" i="15" s="1"/>
  <c r="A4052" i="15" s="1"/>
  <c r="A4062" i="15" s="1"/>
  <c r="A4072" i="15" s="1"/>
  <c r="A4082" i="15" s="1"/>
  <c r="A4092" i="15" s="1"/>
  <c r="A4102" i="15" s="1"/>
  <c r="A4112" i="15" s="1"/>
  <c r="A4122" i="15" s="1"/>
  <c r="A4132" i="15" s="1"/>
  <c r="A4142" i="15" s="1"/>
  <c r="A4152" i="15" s="1"/>
  <c r="A4162" i="15" s="1"/>
  <c r="A4172" i="15" s="1"/>
  <c r="A4182" i="15" s="1"/>
  <c r="A4192" i="15" s="1"/>
  <c r="A4202" i="15" s="1"/>
  <c r="A4212" i="15" s="1"/>
  <c r="A4222" i="15" s="1"/>
  <c r="A4232" i="15" s="1"/>
  <c r="A4242" i="15" s="1"/>
  <c r="A4252" i="15" s="1"/>
  <c r="A4262" i="15" s="1"/>
  <c r="A4272" i="15" s="1"/>
  <c r="A4282" i="15" s="1"/>
  <c r="A4292" i="15" s="1"/>
  <c r="A4302" i="15" s="1"/>
  <c r="A4312" i="15" s="1"/>
  <c r="A4322" i="15" s="1"/>
  <c r="A4332" i="15" s="1"/>
  <c r="A4342" i="15" s="1"/>
  <c r="A4352" i="15" s="1"/>
  <c r="A4362" i="15" s="1"/>
  <c r="A4372" i="15" s="1"/>
  <c r="A4382" i="15" s="1"/>
  <c r="A4392" i="15" s="1"/>
  <c r="A4402" i="15" s="1"/>
  <c r="A4412" i="15" s="1"/>
  <c r="A4422" i="15" s="1"/>
  <c r="A4432" i="15" s="1"/>
  <c r="A4442" i="15" s="1"/>
  <c r="A4452" i="15" s="1"/>
  <c r="A4462" i="15" s="1"/>
  <c r="A4472" i="15" s="1"/>
  <c r="A4482" i="15" s="1"/>
  <c r="A4492" i="15" s="1"/>
  <c r="A4502" i="15" s="1"/>
  <c r="A4512" i="15" s="1"/>
  <c r="A4522" i="15" s="1"/>
  <c r="A4532" i="15" s="1"/>
  <c r="A4542" i="15" s="1"/>
  <c r="A4552" i="15" s="1"/>
  <c r="A4562" i="15" s="1"/>
  <c r="A4572" i="15" s="1"/>
  <c r="A4582" i="15" s="1"/>
  <c r="A4592" i="15" s="1"/>
  <c r="A4602" i="15" s="1"/>
  <c r="A4612" i="15" s="1"/>
  <c r="A4622" i="15" s="1"/>
  <c r="A4632" i="15" s="1"/>
  <c r="A4642" i="15" s="1"/>
  <c r="A4652" i="15" s="1"/>
  <c r="A4662" i="15" s="1"/>
  <c r="A4672" i="15" s="1"/>
  <c r="A4682" i="15" s="1"/>
  <c r="A4692" i="15" s="1"/>
  <c r="A4702" i="15" s="1"/>
  <c r="A4712" i="15" s="1"/>
  <c r="A4722" i="15" s="1"/>
  <c r="A4732" i="15" s="1"/>
  <c r="A4742" i="15" s="1"/>
  <c r="A4752" i="15" s="1"/>
  <c r="A4762" i="15" s="1"/>
  <c r="A4772" i="15" s="1"/>
  <c r="A4782" i="15" s="1"/>
  <c r="A4792" i="15" s="1"/>
  <c r="A4802" i="15" s="1"/>
  <c r="A4812" i="15" s="1"/>
  <c r="A4822" i="15" s="1"/>
  <c r="A4832" i="15" s="1"/>
  <c r="A4842" i="15" s="1"/>
  <c r="A4852" i="15" s="1"/>
  <c r="A4862" i="15" s="1"/>
  <c r="A4872" i="15" s="1"/>
  <c r="A4882" i="15" s="1"/>
  <c r="A4892" i="15" s="1"/>
  <c r="A4902" i="15" s="1"/>
  <c r="A4912" i="15" s="1"/>
  <c r="A4922" i="15" s="1"/>
  <c r="A4932" i="15" s="1"/>
  <c r="A4942" i="15" s="1"/>
  <c r="A4952" i="15" s="1"/>
  <c r="A4962" i="15" s="1"/>
  <c r="A4972" i="15" s="1"/>
  <c r="A4982" i="15" s="1"/>
  <c r="A4992" i="15" s="1"/>
  <c r="A5002" i="15" s="1"/>
  <c r="A5012" i="15" s="1"/>
  <c r="A5022" i="15" s="1"/>
  <c r="A5032" i="15" s="1"/>
  <c r="A5042" i="15" s="1"/>
  <c r="A5052" i="15" s="1"/>
  <c r="A5062" i="15" s="1"/>
  <c r="A5072" i="15" s="1"/>
  <c r="A5082" i="15" s="1"/>
  <c r="A5092" i="15" s="1"/>
  <c r="A5102" i="15" s="1"/>
  <c r="A5112" i="15" s="1"/>
  <c r="A5122" i="15" s="1"/>
  <c r="A5132" i="15" s="1"/>
  <c r="A5142" i="15" s="1"/>
  <c r="A5152" i="15" s="1"/>
  <c r="A5162" i="15" s="1"/>
  <c r="A5172" i="15" s="1"/>
  <c r="A5182" i="15" s="1"/>
  <c r="A5192" i="15" s="1"/>
  <c r="A5202" i="15" s="1"/>
  <c r="A5212" i="15" s="1"/>
  <c r="A5222" i="15" s="1"/>
  <c r="A5232" i="15" s="1"/>
  <c r="A5242" i="15" s="1"/>
  <c r="A5252" i="15" s="1"/>
  <c r="A5262" i="15" s="1"/>
  <c r="A5272" i="15" s="1"/>
  <c r="A5282" i="15" s="1"/>
  <c r="A5292" i="15" s="1"/>
  <c r="A5302" i="15" s="1"/>
  <c r="A5312" i="15" s="1"/>
  <c r="A5322" i="15" s="1"/>
  <c r="A5332" i="15" s="1"/>
  <c r="A5342" i="15" s="1"/>
  <c r="A5352" i="15" s="1"/>
  <c r="A5362" i="15" s="1"/>
  <c r="A5372" i="15" s="1"/>
  <c r="A5382" i="15" s="1"/>
  <c r="A5392" i="15" s="1"/>
  <c r="A5402" i="15" s="1"/>
  <c r="A5412" i="15" s="1"/>
  <c r="A5422" i="15" s="1"/>
  <c r="A5432" i="15" s="1"/>
  <c r="A5442" i="15" s="1"/>
  <c r="A5452" i="15" s="1"/>
  <c r="A5462" i="15" s="1"/>
  <c r="A5472" i="15" s="1"/>
  <c r="A5482" i="15" s="1"/>
  <c r="A5492" i="15" s="1"/>
  <c r="A5502" i="15" s="1"/>
  <c r="A5512" i="15" s="1"/>
  <c r="A5522" i="15" s="1"/>
  <c r="A5532" i="15" s="1"/>
  <c r="A5542" i="15" s="1"/>
  <c r="A5552" i="15" s="1"/>
  <c r="A5562" i="15" s="1"/>
  <c r="A5572" i="15" s="1"/>
  <c r="A5582" i="15" s="1"/>
  <c r="A5592" i="15" s="1"/>
  <c r="A5602" i="15" s="1"/>
  <c r="A5612" i="15" s="1"/>
  <c r="A5622" i="15" s="1"/>
  <c r="A5632" i="15" s="1"/>
  <c r="A5642" i="15" s="1"/>
  <c r="A5652" i="15" s="1"/>
  <c r="A5662" i="15" s="1"/>
  <c r="A5672" i="15" s="1"/>
  <c r="A5682" i="15" s="1"/>
  <c r="A5692" i="15" s="1"/>
  <c r="A5702" i="15" s="1"/>
  <c r="A5712" i="15" s="1"/>
  <c r="A5722" i="15" s="1"/>
  <c r="A5732" i="15" s="1"/>
  <c r="A5742" i="15" s="1"/>
  <c r="A5752" i="15" s="1"/>
  <c r="A5762" i="15" s="1"/>
  <c r="A5772" i="15" s="1"/>
  <c r="A5782" i="15" s="1"/>
  <c r="A5792" i="15" s="1"/>
  <c r="A5802" i="15" s="1"/>
  <c r="A5812" i="15" s="1"/>
  <c r="A5822" i="15" s="1"/>
  <c r="A5832" i="15" s="1"/>
  <c r="A5842" i="15" s="1"/>
  <c r="A5852" i="15" s="1"/>
  <c r="A5862" i="15" s="1"/>
  <c r="A5872" i="15" s="1"/>
  <c r="A5882" i="15" s="1"/>
  <c r="A5892" i="15" s="1"/>
  <c r="A5902" i="15" s="1"/>
  <c r="A5912" i="15" s="1"/>
  <c r="A5922" i="15" s="1"/>
  <c r="A5932" i="15" s="1"/>
  <c r="A5942" i="15" s="1"/>
  <c r="A5952" i="15" s="1"/>
  <c r="A5962" i="15" s="1"/>
  <c r="A5972" i="15" s="1"/>
  <c r="A5982" i="15" s="1"/>
  <c r="A5992" i="15" s="1"/>
  <c r="A6002" i="15" s="1"/>
  <c r="A6012" i="15" s="1"/>
  <c r="A6022" i="15" s="1"/>
  <c r="A6032" i="15" s="1"/>
  <c r="A6042" i="15" s="1"/>
  <c r="A6052" i="15" s="1"/>
  <c r="A6062" i="15" s="1"/>
  <c r="A6072" i="15" s="1"/>
  <c r="A6082" i="15" s="1"/>
  <c r="A6092" i="15" s="1"/>
  <c r="A6102" i="15" s="1"/>
  <c r="A6112" i="15" s="1"/>
  <c r="A6122" i="15" s="1"/>
  <c r="A6132" i="15" s="1"/>
  <c r="A6142" i="15" s="1"/>
  <c r="A6152" i="15" s="1"/>
  <c r="A6162" i="15" s="1"/>
  <c r="A6172" i="15" s="1"/>
  <c r="A6182" i="15" s="1"/>
  <c r="A6192" i="15" s="1"/>
  <c r="A6202" i="15" s="1"/>
  <c r="A6212" i="15" s="1"/>
  <c r="A6222" i="15" s="1"/>
  <c r="A6232" i="15" s="1"/>
  <c r="A6242" i="15" s="1"/>
  <c r="A6252" i="15" s="1"/>
  <c r="A6262" i="15" s="1"/>
  <c r="A6272" i="15" s="1"/>
  <c r="A6282" i="15" s="1"/>
  <c r="A6292" i="15" s="1"/>
  <c r="A6302" i="15" s="1"/>
  <c r="A6312" i="15" s="1"/>
  <c r="A6322" i="15" s="1"/>
  <c r="A6332" i="15" s="1"/>
  <c r="A6342" i="15" s="1"/>
  <c r="A6352" i="15" s="1"/>
  <c r="A6362" i="15" s="1"/>
  <c r="A6372" i="15" s="1"/>
  <c r="A6382" i="15" s="1"/>
  <c r="A6392" i="15" s="1"/>
  <c r="A6402" i="15" s="1"/>
  <c r="A6412" i="15" s="1"/>
  <c r="A6422" i="15" s="1"/>
  <c r="A6432" i="15" s="1"/>
  <c r="A6442" i="15" s="1"/>
  <c r="A6452" i="15" s="1"/>
  <c r="A6462" i="15" s="1"/>
  <c r="A6472" i="15" s="1"/>
  <c r="A6482" i="15" s="1"/>
  <c r="A6492" i="15" s="1"/>
  <c r="A6502" i="15" s="1"/>
  <c r="A6512" i="15" s="1"/>
  <c r="A6522" i="15" s="1"/>
  <c r="A6532" i="15" s="1"/>
  <c r="A6542" i="15" s="1"/>
  <c r="A6552" i="15" s="1"/>
  <c r="A6562" i="15" s="1"/>
  <c r="A6572" i="15" s="1"/>
  <c r="A6582" i="15" s="1"/>
  <c r="A6592" i="15" s="1"/>
  <c r="A6602" i="15" s="1"/>
  <c r="A6612" i="15" s="1"/>
  <c r="A6622" i="15" s="1"/>
  <c r="A6632" i="15" s="1"/>
  <c r="A6642" i="15" s="1"/>
  <c r="A6652" i="15" s="1"/>
  <c r="A6662" i="15" s="1"/>
  <c r="A6672" i="15" s="1"/>
  <c r="A6682" i="15" s="1"/>
  <c r="A6692" i="15" s="1"/>
  <c r="A6702" i="15" s="1"/>
  <c r="A6712" i="15" s="1"/>
  <c r="A6722" i="15" s="1"/>
  <c r="A6732" i="15" s="1"/>
  <c r="A6742" i="15" s="1"/>
  <c r="A6752" i="15" s="1"/>
  <c r="A6762" i="15" s="1"/>
  <c r="A6772" i="15" s="1"/>
  <c r="A6782" i="15" s="1"/>
  <c r="A6792" i="15" s="1"/>
  <c r="A6802" i="15" s="1"/>
  <c r="A6812" i="15" s="1"/>
  <c r="A6822" i="15" s="1"/>
  <c r="A6832" i="15" s="1"/>
  <c r="A6842" i="15" s="1"/>
  <c r="A6852" i="15" s="1"/>
  <c r="A6862" i="15" s="1"/>
  <c r="A6872" i="15" s="1"/>
  <c r="A6882" i="15" s="1"/>
  <c r="A6892" i="15" s="1"/>
  <c r="A6902" i="15" s="1"/>
  <c r="A6912" i="15" s="1"/>
  <c r="A6922" i="15" s="1"/>
  <c r="A6932" i="15" s="1"/>
  <c r="A6942" i="15" s="1"/>
  <c r="A6952" i="15" s="1"/>
  <c r="A6962" i="15" s="1"/>
  <c r="A6972" i="15" s="1"/>
  <c r="A6982" i="15" s="1"/>
  <c r="A6992" i="15" s="1"/>
  <c r="A7002" i="15" s="1"/>
  <c r="A7012" i="15" s="1"/>
  <c r="A7022" i="15" s="1"/>
  <c r="A7032" i="15" s="1"/>
  <c r="A7042" i="15" s="1"/>
  <c r="A7052" i="15" s="1"/>
  <c r="A7062" i="15" s="1"/>
  <c r="A7072" i="15" s="1"/>
  <c r="A7082" i="15" s="1"/>
  <c r="A7092" i="15" s="1"/>
  <c r="A7102" i="15" s="1"/>
  <c r="A7112" i="15" s="1"/>
  <c r="A7122" i="15" s="1"/>
  <c r="A7132" i="15" s="1"/>
  <c r="A7142" i="15" s="1"/>
  <c r="A7152" i="15" s="1"/>
  <c r="A7162" i="15" s="1"/>
  <c r="A7172" i="15" s="1"/>
  <c r="A7182" i="15" s="1"/>
  <c r="A7192" i="15" s="1"/>
  <c r="A7202" i="15" s="1"/>
  <c r="A7212" i="15" s="1"/>
  <c r="A7222" i="15" s="1"/>
  <c r="A7232" i="15" s="1"/>
  <c r="A7242" i="15" s="1"/>
  <c r="A7252" i="15" s="1"/>
  <c r="A7262" i="15" s="1"/>
  <c r="A7272" i="15" s="1"/>
  <c r="A7282" i="15" s="1"/>
  <c r="A7292" i="15" s="1"/>
  <c r="A7302" i="15" s="1"/>
  <c r="A7312" i="15" s="1"/>
  <c r="A7322" i="15" s="1"/>
  <c r="A7332" i="15" s="1"/>
  <c r="A7342" i="15" s="1"/>
  <c r="A7352" i="15" s="1"/>
  <c r="A7362" i="15" s="1"/>
  <c r="A7372" i="15" s="1"/>
  <c r="A7382" i="15" s="1"/>
  <c r="A7392" i="15" s="1"/>
  <c r="A7402" i="15" s="1"/>
  <c r="A7412" i="15" s="1"/>
  <c r="A7422" i="15" s="1"/>
  <c r="A7432" i="15" s="1"/>
  <c r="A7442" i="15" s="1"/>
  <c r="A7452" i="15" s="1"/>
  <c r="A7462" i="15" s="1"/>
  <c r="A7472" i="15" s="1"/>
  <c r="A7482" i="15" s="1"/>
  <c r="A7492" i="15" s="1"/>
  <c r="A7502" i="15" s="1"/>
  <c r="A7512" i="15" s="1"/>
  <c r="A7522" i="15" s="1"/>
  <c r="A7532" i="15" s="1"/>
  <c r="A7542" i="15" s="1"/>
  <c r="A7552" i="15" s="1"/>
  <c r="A7562" i="15" s="1"/>
  <c r="A7572" i="15" s="1"/>
  <c r="A7582" i="15" s="1"/>
  <c r="A7592" i="15" s="1"/>
  <c r="A7602" i="15" s="1"/>
  <c r="A7612" i="15" s="1"/>
  <c r="A7622" i="15" s="1"/>
  <c r="A7632" i="15" s="1"/>
  <c r="A7642" i="15" s="1"/>
  <c r="A7652" i="15" s="1"/>
  <c r="A7662" i="15" s="1"/>
  <c r="A7672" i="15" s="1"/>
  <c r="A7682" i="15" s="1"/>
  <c r="A7692" i="15" s="1"/>
  <c r="A7702" i="15" s="1"/>
  <c r="A7712" i="15" s="1"/>
  <c r="A7722" i="15" s="1"/>
  <c r="A7732" i="15" s="1"/>
  <c r="A7742" i="15" s="1"/>
  <c r="A7752" i="15" s="1"/>
  <c r="A7762" i="15" s="1"/>
  <c r="A7772" i="15" s="1"/>
  <c r="A7782" i="15" s="1"/>
  <c r="A7792" i="15" s="1"/>
  <c r="A7802" i="15" s="1"/>
  <c r="A7812" i="15" s="1"/>
  <c r="A7822" i="15" s="1"/>
  <c r="A7832" i="15" s="1"/>
  <c r="A7842" i="15" s="1"/>
  <c r="A7852" i="15" s="1"/>
  <c r="A7862" i="15" s="1"/>
  <c r="A7872" i="15" s="1"/>
  <c r="A7882" i="15" s="1"/>
  <c r="A7892" i="15" s="1"/>
  <c r="A7902" i="15" s="1"/>
  <c r="A7912" i="15" s="1"/>
  <c r="A7922" i="15" s="1"/>
  <c r="A7932" i="15" s="1"/>
  <c r="A7942" i="15" s="1"/>
  <c r="A7952" i="15" s="1"/>
  <c r="A7962" i="15" s="1"/>
  <c r="A7972" i="15" s="1"/>
  <c r="A7982" i="15" s="1"/>
  <c r="A7992" i="15" s="1"/>
  <c r="A8002" i="15" s="1"/>
  <c r="A8012" i="15" s="1"/>
  <c r="A8022" i="15" s="1"/>
  <c r="A8032" i="15" s="1"/>
  <c r="A8042" i="15" s="1"/>
  <c r="A8052" i="15" s="1"/>
  <c r="A8062" i="15" s="1"/>
  <c r="A8072" i="15" s="1"/>
  <c r="A8082" i="15" s="1"/>
  <c r="A8092" i="15" s="1"/>
  <c r="A8102" i="15" s="1"/>
  <c r="A8112" i="15" s="1"/>
  <c r="A8122" i="15" s="1"/>
  <c r="A8132" i="15" s="1"/>
  <c r="A8142" i="15" s="1"/>
  <c r="A8152" i="15" s="1"/>
  <c r="A8162" i="15" s="1"/>
  <c r="A8172" i="15" s="1"/>
  <c r="A8182" i="15" s="1"/>
  <c r="A8192" i="15" s="1"/>
  <c r="A8202" i="15" s="1"/>
  <c r="A8212" i="15" s="1"/>
  <c r="A8222" i="15" s="1"/>
  <c r="A8232" i="15" s="1"/>
  <c r="A8242" i="15" s="1"/>
  <c r="A8252" i="15" s="1"/>
  <c r="A8262" i="15" s="1"/>
  <c r="A8272" i="15" s="1"/>
  <c r="A8282" i="15" s="1"/>
  <c r="A8292" i="15" s="1"/>
  <c r="A8302" i="15" s="1"/>
  <c r="A8312" i="15" s="1"/>
  <c r="A8322" i="15" s="1"/>
  <c r="A8332" i="15" s="1"/>
  <c r="A8342" i="15" s="1"/>
  <c r="A8352" i="15" s="1"/>
  <c r="A8362" i="15" s="1"/>
  <c r="A8372" i="15" s="1"/>
  <c r="A8382" i="15" s="1"/>
  <c r="A8392" i="15" s="1"/>
  <c r="A8402" i="15" s="1"/>
  <c r="A8412" i="15" s="1"/>
  <c r="A8422" i="15" s="1"/>
  <c r="A8432" i="15" s="1"/>
  <c r="A8442" i="15" s="1"/>
  <c r="A8452" i="15" s="1"/>
  <c r="A8462" i="15" s="1"/>
  <c r="A8472" i="15" s="1"/>
  <c r="A8482" i="15" s="1"/>
  <c r="A8492" i="15" s="1"/>
  <c r="A8502" i="15" s="1"/>
  <c r="A8512" i="15" s="1"/>
  <c r="A8522" i="15" s="1"/>
  <c r="A8532" i="15" s="1"/>
  <c r="A8542" i="15" s="1"/>
  <c r="A8552" i="15" s="1"/>
  <c r="A8562" i="15" s="1"/>
  <c r="A8572" i="15" s="1"/>
  <c r="A8582" i="15" s="1"/>
  <c r="A8592" i="15" s="1"/>
  <c r="A8602" i="15" s="1"/>
  <c r="A8612" i="15" s="1"/>
  <c r="A8622" i="15" s="1"/>
  <c r="A8632" i="15" s="1"/>
  <c r="A8642" i="15" s="1"/>
  <c r="A8652" i="15" s="1"/>
  <c r="A8662" i="15" s="1"/>
  <c r="A8672" i="15" s="1"/>
  <c r="A8682" i="15" s="1"/>
  <c r="A8692" i="15" s="1"/>
  <c r="A8702" i="15" s="1"/>
  <c r="A8712" i="15" s="1"/>
  <c r="A8722" i="15" s="1"/>
  <c r="A8732" i="15" s="1"/>
  <c r="A8742" i="15" s="1"/>
  <c r="A8752" i="15" s="1"/>
  <c r="A8762" i="15" s="1"/>
  <c r="A8772" i="15" s="1"/>
  <c r="A8782" i="15" s="1"/>
  <c r="A8792" i="15" s="1"/>
  <c r="A8802" i="15" s="1"/>
  <c r="A8812" i="15" s="1"/>
  <c r="A8822" i="15" s="1"/>
  <c r="A8832" i="15" s="1"/>
  <c r="A8842" i="15" s="1"/>
  <c r="A8852" i="15" s="1"/>
  <c r="A8862" i="15" s="1"/>
  <c r="A8872" i="15" s="1"/>
  <c r="A8882" i="15" s="1"/>
  <c r="A8892" i="15" s="1"/>
  <c r="A8902" i="15" s="1"/>
  <c r="A8912" i="15" s="1"/>
  <c r="A8922" i="15" s="1"/>
  <c r="A8932" i="15" s="1"/>
  <c r="A8942" i="15" s="1"/>
  <c r="A8952" i="15" s="1"/>
  <c r="A8962" i="15" s="1"/>
  <c r="A8972" i="15" s="1"/>
  <c r="A8982" i="15" s="1"/>
  <c r="A8992" i="15" s="1"/>
  <c r="A9002" i="15" s="1"/>
  <c r="A9012" i="15" s="1"/>
  <c r="A9022" i="15" s="1"/>
  <c r="A9032" i="15" s="1"/>
  <c r="A9042" i="15" s="1"/>
  <c r="A9052" i="15" s="1"/>
  <c r="A9062" i="15" s="1"/>
  <c r="A9072" i="15" s="1"/>
  <c r="A9082" i="15" s="1"/>
  <c r="A9092" i="15" s="1"/>
  <c r="A9102" i="15" s="1"/>
  <c r="A9112" i="15" s="1"/>
  <c r="A9122" i="15" s="1"/>
  <c r="A9132" i="15" s="1"/>
  <c r="A9142" i="15" s="1"/>
  <c r="A9152" i="15" s="1"/>
  <c r="A9162" i="15" s="1"/>
  <c r="A9172" i="15" s="1"/>
  <c r="A9182" i="15" s="1"/>
  <c r="A9192" i="15" s="1"/>
  <c r="A9202" i="15" s="1"/>
  <c r="A9212" i="15" s="1"/>
  <c r="A9222" i="15" s="1"/>
  <c r="A9232" i="15" s="1"/>
  <c r="A9242" i="15" s="1"/>
  <c r="A9252" i="15" s="1"/>
  <c r="A9262" i="15" s="1"/>
  <c r="A9272" i="15" s="1"/>
  <c r="A9282" i="15" s="1"/>
  <c r="A9292" i="15" s="1"/>
  <c r="A9302" i="15" s="1"/>
  <c r="A9312" i="15" s="1"/>
  <c r="A9322" i="15" s="1"/>
  <c r="A9332" i="15" s="1"/>
  <c r="A9342" i="15" s="1"/>
  <c r="A9352" i="15" s="1"/>
  <c r="A9362" i="15" s="1"/>
  <c r="A9372" i="15" s="1"/>
  <c r="A9382" i="15" s="1"/>
  <c r="A9392" i="15" s="1"/>
  <c r="A9402" i="15" s="1"/>
  <c r="A9412" i="15" s="1"/>
  <c r="A9422" i="15" s="1"/>
  <c r="A9432" i="15" s="1"/>
  <c r="A9442" i="15" s="1"/>
  <c r="A9452" i="15" s="1"/>
  <c r="A9462" i="15" s="1"/>
  <c r="A9472" i="15" s="1"/>
  <c r="A9482" i="15" s="1"/>
  <c r="A9492" i="15" s="1"/>
  <c r="A9502" i="15" s="1"/>
  <c r="A9512" i="15" s="1"/>
  <c r="A9522" i="15" s="1"/>
  <c r="A9532" i="15" s="1"/>
  <c r="A9542" i="15" s="1"/>
  <c r="A9552" i="15" s="1"/>
  <c r="A9562" i="15" s="1"/>
  <c r="A9572" i="15" s="1"/>
  <c r="A9582" i="15" s="1"/>
  <c r="A9592" i="15" s="1"/>
  <c r="A9602" i="15" s="1"/>
  <c r="A9612" i="15" s="1"/>
  <c r="A9622" i="15" s="1"/>
  <c r="A9632" i="15" s="1"/>
  <c r="A9642" i="15" s="1"/>
  <c r="A9652" i="15" s="1"/>
  <c r="A9662" i="15" s="1"/>
  <c r="A9672" i="15" s="1"/>
  <c r="A9682" i="15" s="1"/>
  <c r="A9692" i="15" s="1"/>
  <c r="A9702" i="15" s="1"/>
  <c r="A9712" i="15" s="1"/>
  <c r="A9722" i="15" s="1"/>
  <c r="A9732" i="15" s="1"/>
  <c r="A9742" i="15" s="1"/>
  <c r="A9752" i="15" s="1"/>
  <c r="A9762" i="15" s="1"/>
  <c r="A9772" i="15" s="1"/>
  <c r="A9782" i="15" s="1"/>
  <c r="A9792" i="15" s="1"/>
  <c r="A9802" i="15" s="1"/>
  <c r="A9812" i="15" s="1"/>
  <c r="A9822" i="15" s="1"/>
  <c r="A9832" i="15" s="1"/>
  <c r="A9842" i="15" s="1"/>
  <c r="A9852" i="15" s="1"/>
  <c r="A9862" i="15" s="1"/>
  <c r="A9872" i="15" s="1"/>
  <c r="A9882" i="15" s="1"/>
  <c r="A9892" i="15" s="1"/>
  <c r="A9902" i="15" s="1"/>
  <c r="A9912" i="15" s="1"/>
  <c r="A9922" i="15" s="1"/>
  <c r="A9932" i="15" s="1"/>
  <c r="A9942" i="15" s="1"/>
  <c r="A9952" i="15" s="1"/>
  <c r="A9962" i="15" s="1"/>
  <c r="A9972" i="15" s="1"/>
  <c r="A9982" i="15" s="1"/>
  <c r="A9992" i="15" s="1"/>
  <c r="A10002" i="15" s="1"/>
  <c r="A61" i="15"/>
  <c r="A71" i="15" s="1"/>
  <c r="A81" i="15" s="1"/>
  <c r="A91" i="15" s="1"/>
  <c r="A101" i="15" s="1"/>
  <c r="A111" i="15" s="1"/>
  <c r="A121" i="15" s="1"/>
  <c r="A131" i="15" s="1"/>
  <c r="A141" i="15" s="1"/>
  <c r="A151" i="15" s="1"/>
  <c r="A161" i="15" s="1"/>
  <c r="A171" i="15" s="1"/>
  <c r="A181" i="15" s="1"/>
  <c r="A191" i="15" s="1"/>
  <c r="A201" i="15" s="1"/>
  <c r="A211" i="15" s="1"/>
  <c r="A221" i="15" s="1"/>
  <c r="A231" i="15" s="1"/>
  <c r="A241" i="15" s="1"/>
  <c r="A251" i="15" s="1"/>
  <c r="A261" i="15" s="1"/>
  <c r="A271" i="15" s="1"/>
  <c r="A281" i="15" s="1"/>
  <c r="A291" i="15" s="1"/>
  <c r="A301" i="15" s="1"/>
  <c r="A311" i="15" s="1"/>
  <c r="A321" i="15" s="1"/>
  <c r="A331" i="15" s="1"/>
  <c r="A341" i="15" s="1"/>
  <c r="A351" i="15" s="1"/>
  <c r="A361" i="15" s="1"/>
  <c r="A371" i="15" s="1"/>
  <c r="A381" i="15" s="1"/>
  <c r="A391" i="15" s="1"/>
  <c r="A401" i="15" s="1"/>
  <c r="A411" i="15" s="1"/>
  <c r="A421" i="15" s="1"/>
  <c r="A431" i="15" s="1"/>
  <c r="A441" i="15" s="1"/>
  <c r="A451" i="15" s="1"/>
  <c r="A461" i="15" s="1"/>
  <c r="A471" i="15" s="1"/>
  <c r="A481" i="15" s="1"/>
  <c r="A491" i="15" s="1"/>
  <c r="A501" i="15" s="1"/>
  <c r="A511" i="15" s="1"/>
  <c r="A521" i="15" s="1"/>
  <c r="A531" i="15" s="1"/>
  <c r="A541" i="15" s="1"/>
  <c r="A551" i="15" s="1"/>
  <c r="A561" i="15" s="1"/>
  <c r="A571" i="15" s="1"/>
  <c r="A581" i="15" s="1"/>
  <c r="A591" i="15" s="1"/>
  <c r="A601" i="15" s="1"/>
  <c r="A611" i="15" s="1"/>
  <c r="A621" i="15" s="1"/>
  <c r="A631" i="15" s="1"/>
  <c r="A641" i="15" s="1"/>
  <c r="A651" i="15" s="1"/>
  <c r="A661" i="15" s="1"/>
  <c r="A671" i="15" s="1"/>
  <c r="A681" i="15" s="1"/>
  <c r="A691" i="15" s="1"/>
  <c r="A701" i="15" s="1"/>
  <c r="A711" i="15" s="1"/>
  <c r="A721" i="15" s="1"/>
  <c r="A731" i="15" s="1"/>
  <c r="A741" i="15" s="1"/>
  <c r="A751" i="15" s="1"/>
  <c r="A761" i="15" s="1"/>
  <c r="A771" i="15" s="1"/>
  <c r="A781" i="15" s="1"/>
  <c r="A791" i="15" s="1"/>
  <c r="A801" i="15" s="1"/>
  <c r="A811" i="15" s="1"/>
  <c r="A821" i="15" s="1"/>
  <c r="A831" i="15" s="1"/>
  <c r="A841" i="15" s="1"/>
  <c r="A851" i="15" s="1"/>
  <c r="A861" i="15" s="1"/>
  <c r="A871" i="15" s="1"/>
  <c r="A881" i="15" s="1"/>
  <c r="A891" i="15" s="1"/>
  <c r="A901" i="15" s="1"/>
  <c r="A911" i="15" s="1"/>
  <c r="A921" i="15" s="1"/>
  <c r="A931" i="15" s="1"/>
  <c r="A941" i="15" s="1"/>
  <c r="A951" i="15" s="1"/>
  <c r="A961" i="15" s="1"/>
  <c r="A971" i="15" s="1"/>
  <c r="A981" i="15" s="1"/>
  <c r="A991" i="15" s="1"/>
  <c r="A1001" i="15" s="1"/>
  <c r="A1011" i="15" s="1"/>
  <c r="A1021" i="15" s="1"/>
  <c r="A1031" i="15" s="1"/>
  <c r="A1041" i="15" s="1"/>
  <c r="A1051" i="15" s="1"/>
  <c r="A1061" i="15" s="1"/>
  <c r="A1071" i="15" s="1"/>
  <c r="A1081" i="15" s="1"/>
  <c r="A1091" i="15" s="1"/>
  <c r="A1101" i="15" s="1"/>
  <c r="A1111" i="15" s="1"/>
  <c r="A1121" i="15" s="1"/>
  <c r="A1131" i="15" s="1"/>
  <c r="A1141" i="15" s="1"/>
  <c r="A1151" i="15" s="1"/>
  <c r="A1161" i="15" s="1"/>
  <c r="A1171" i="15" s="1"/>
  <c r="A1181" i="15" s="1"/>
  <c r="A1191" i="15" s="1"/>
  <c r="A1201" i="15" s="1"/>
  <c r="A1211" i="15" s="1"/>
  <c r="A1221" i="15" s="1"/>
  <c r="A1231" i="15" s="1"/>
  <c r="A1241" i="15" s="1"/>
  <c r="A1251" i="15" s="1"/>
  <c r="A1261" i="15" s="1"/>
  <c r="A1271" i="15" s="1"/>
  <c r="A1281" i="15" s="1"/>
  <c r="A1291" i="15" s="1"/>
  <c r="A1301" i="15" s="1"/>
  <c r="A1311" i="15" s="1"/>
  <c r="A1321" i="15" s="1"/>
  <c r="A1331" i="15" s="1"/>
  <c r="A1341" i="15" s="1"/>
  <c r="A1351" i="15" s="1"/>
  <c r="A1361" i="15" s="1"/>
  <c r="A1371" i="15" s="1"/>
  <c r="A1381" i="15" s="1"/>
  <c r="A1391" i="15" s="1"/>
  <c r="A1401" i="15" s="1"/>
  <c r="A1411" i="15" s="1"/>
  <c r="A1421" i="15" s="1"/>
  <c r="A1431" i="15" s="1"/>
  <c r="A1441" i="15" s="1"/>
  <c r="A1451" i="15" s="1"/>
  <c r="A1461" i="15" s="1"/>
  <c r="A1471" i="15" s="1"/>
  <c r="A1481" i="15" s="1"/>
  <c r="A1491" i="15" s="1"/>
  <c r="A1501" i="15" s="1"/>
  <c r="A1511" i="15" s="1"/>
  <c r="A1521" i="15" s="1"/>
  <c r="A1531" i="15" s="1"/>
  <c r="A1541" i="15" s="1"/>
  <c r="A1551" i="15" s="1"/>
  <c r="A1561" i="15" s="1"/>
  <c r="A1571" i="15" s="1"/>
  <c r="A1581" i="15" s="1"/>
  <c r="A1591" i="15" s="1"/>
  <c r="A1601" i="15" s="1"/>
  <c r="A1611" i="15" s="1"/>
  <c r="A1621" i="15" s="1"/>
  <c r="A1631" i="15" s="1"/>
  <c r="A1641" i="15" s="1"/>
  <c r="A1651" i="15" s="1"/>
  <c r="A1661" i="15" s="1"/>
  <c r="A1671" i="15" s="1"/>
  <c r="A1681" i="15" s="1"/>
  <c r="A1691" i="15" s="1"/>
  <c r="A1701" i="15" s="1"/>
  <c r="A1711" i="15" s="1"/>
  <c r="A1721" i="15" s="1"/>
  <c r="A1731" i="15" s="1"/>
  <c r="A1741" i="15" s="1"/>
  <c r="A1751" i="15" s="1"/>
  <c r="A1761" i="15" s="1"/>
  <c r="A1771" i="15" s="1"/>
  <c r="A1781" i="15" s="1"/>
  <c r="A1791" i="15" s="1"/>
  <c r="A1801" i="15" s="1"/>
  <c r="A1811" i="15" s="1"/>
  <c r="A1821" i="15" s="1"/>
  <c r="A1831" i="15" s="1"/>
  <c r="A1841" i="15" s="1"/>
  <c r="A1851" i="15" s="1"/>
  <c r="A1861" i="15" s="1"/>
  <c r="A1871" i="15" s="1"/>
  <c r="A1881" i="15" s="1"/>
  <c r="A1891" i="15" s="1"/>
  <c r="A1901" i="15" s="1"/>
  <c r="A1911" i="15" s="1"/>
  <c r="A1921" i="15" s="1"/>
  <c r="A1931" i="15" s="1"/>
  <c r="A1941" i="15" s="1"/>
  <c r="A1951" i="15" s="1"/>
  <c r="A1961" i="15" s="1"/>
  <c r="A1971" i="15" s="1"/>
  <c r="A1981" i="15" s="1"/>
  <c r="A1991" i="15" s="1"/>
  <c r="A2001" i="15" s="1"/>
  <c r="A2011" i="15" s="1"/>
  <c r="A2021" i="15" s="1"/>
  <c r="A2031" i="15" s="1"/>
  <c r="A2041" i="15" s="1"/>
  <c r="A2051" i="15" s="1"/>
  <c r="A2061" i="15" s="1"/>
  <c r="A2071" i="15" s="1"/>
  <c r="A2081" i="15" s="1"/>
  <c r="A2091" i="15" s="1"/>
  <c r="A2101" i="15" s="1"/>
  <c r="A2111" i="15" s="1"/>
  <c r="A2121" i="15" s="1"/>
  <c r="A2131" i="15" s="1"/>
  <c r="A2141" i="15" s="1"/>
  <c r="A2151" i="15" s="1"/>
  <c r="A2161" i="15" s="1"/>
  <c r="A2171" i="15" s="1"/>
  <c r="A2181" i="15" s="1"/>
  <c r="A2191" i="15" s="1"/>
  <c r="A2201" i="15" s="1"/>
  <c r="A2211" i="15" s="1"/>
  <c r="A2221" i="15" s="1"/>
  <c r="A2231" i="15" s="1"/>
  <c r="A2241" i="15" s="1"/>
  <c r="A2251" i="15" s="1"/>
  <c r="A2261" i="15" s="1"/>
  <c r="A2271" i="15" s="1"/>
  <c r="A2281" i="15" s="1"/>
  <c r="A2291" i="15" s="1"/>
  <c r="A2301" i="15" s="1"/>
  <c r="A2311" i="15" s="1"/>
  <c r="A2321" i="15" s="1"/>
  <c r="A2331" i="15" s="1"/>
  <c r="A2341" i="15" s="1"/>
  <c r="A2351" i="15" s="1"/>
  <c r="A2361" i="15" s="1"/>
  <c r="A2371" i="15" s="1"/>
  <c r="A2381" i="15" s="1"/>
  <c r="A2391" i="15" s="1"/>
  <c r="A2401" i="15" s="1"/>
  <c r="A2411" i="15" s="1"/>
  <c r="A2421" i="15" s="1"/>
  <c r="A2431" i="15" s="1"/>
  <c r="A2441" i="15" s="1"/>
  <c r="A2451" i="15" s="1"/>
  <c r="A2461" i="15" s="1"/>
  <c r="A2471" i="15" s="1"/>
  <c r="A2481" i="15" s="1"/>
  <c r="A2491" i="15" s="1"/>
  <c r="A2501" i="15" s="1"/>
  <c r="A2511" i="15" s="1"/>
  <c r="A2521" i="15" s="1"/>
  <c r="A2531" i="15" s="1"/>
  <c r="A2541" i="15" s="1"/>
  <c r="A2551" i="15" s="1"/>
  <c r="A2561" i="15" s="1"/>
  <c r="A2571" i="15" s="1"/>
  <c r="A2581" i="15" s="1"/>
  <c r="A2591" i="15" s="1"/>
  <c r="A2601" i="15" s="1"/>
  <c r="A2611" i="15" s="1"/>
  <c r="A2621" i="15" s="1"/>
  <c r="A2631" i="15" s="1"/>
  <c r="A2641" i="15" s="1"/>
  <c r="A2651" i="15" s="1"/>
  <c r="A2661" i="15" s="1"/>
  <c r="A2671" i="15" s="1"/>
  <c r="A2681" i="15" s="1"/>
  <c r="A2691" i="15" s="1"/>
  <c r="A2701" i="15" s="1"/>
  <c r="A2711" i="15" s="1"/>
  <c r="A2721" i="15" s="1"/>
  <c r="A2731" i="15" s="1"/>
  <c r="A2741" i="15" s="1"/>
  <c r="A2751" i="15" s="1"/>
  <c r="A2761" i="15" s="1"/>
  <c r="A2771" i="15" s="1"/>
  <c r="A2781" i="15" s="1"/>
  <c r="A2791" i="15" s="1"/>
  <c r="A2801" i="15" s="1"/>
  <c r="A2811" i="15" s="1"/>
  <c r="A2821" i="15" s="1"/>
  <c r="A2831" i="15" s="1"/>
  <c r="A2841" i="15" s="1"/>
  <c r="A2851" i="15" s="1"/>
  <c r="A2861" i="15" s="1"/>
  <c r="A2871" i="15" s="1"/>
  <c r="A2881" i="15" s="1"/>
  <c r="A2891" i="15" s="1"/>
  <c r="A2901" i="15" s="1"/>
  <c r="A2911" i="15" s="1"/>
  <c r="A2921" i="15" s="1"/>
  <c r="A2931" i="15" s="1"/>
  <c r="A2941" i="15" s="1"/>
  <c r="A2951" i="15" s="1"/>
  <c r="A2961" i="15" s="1"/>
  <c r="A2971" i="15" s="1"/>
  <c r="A2981" i="15" s="1"/>
  <c r="A2991" i="15" s="1"/>
  <c r="A3001" i="15" s="1"/>
  <c r="A3011" i="15" s="1"/>
  <c r="A3021" i="15" s="1"/>
  <c r="A3031" i="15" s="1"/>
  <c r="A3041" i="15" s="1"/>
  <c r="A3051" i="15" s="1"/>
  <c r="A3061" i="15" s="1"/>
  <c r="A3071" i="15" s="1"/>
  <c r="A3081" i="15" s="1"/>
  <c r="A3091" i="15" s="1"/>
  <c r="A3101" i="15" s="1"/>
  <c r="A3111" i="15" s="1"/>
  <c r="A3121" i="15" s="1"/>
  <c r="A3131" i="15" s="1"/>
  <c r="A3141" i="15" s="1"/>
  <c r="A3151" i="15" s="1"/>
  <c r="A3161" i="15" s="1"/>
  <c r="A3171" i="15" s="1"/>
  <c r="A3181" i="15" s="1"/>
  <c r="A3191" i="15" s="1"/>
  <c r="A3201" i="15" s="1"/>
  <c r="A3211" i="15" s="1"/>
  <c r="A3221" i="15" s="1"/>
  <c r="A3231" i="15" s="1"/>
  <c r="A3241" i="15" s="1"/>
  <c r="A3251" i="15" s="1"/>
  <c r="A3261" i="15" s="1"/>
  <c r="A3271" i="15" s="1"/>
  <c r="A3281" i="15" s="1"/>
  <c r="A3291" i="15" s="1"/>
  <c r="A3301" i="15" s="1"/>
  <c r="A3311" i="15" s="1"/>
  <c r="A3321" i="15" s="1"/>
  <c r="A3331" i="15" s="1"/>
  <c r="A3341" i="15" s="1"/>
  <c r="A3351" i="15" s="1"/>
  <c r="A3361" i="15" s="1"/>
  <c r="A3371" i="15" s="1"/>
  <c r="A3381" i="15" s="1"/>
  <c r="A3391" i="15" s="1"/>
  <c r="A3401" i="15" s="1"/>
  <c r="A3411" i="15" s="1"/>
  <c r="A3421" i="15" s="1"/>
  <c r="A3431" i="15" s="1"/>
  <c r="A3441" i="15" s="1"/>
  <c r="A3451" i="15" s="1"/>
  <c r="A3461" i="15" s="1"/>
  <c r="A3471" i="15" s="1"/>
  <c r="A3481" i="15" s="1"/>
  <c r="A3491" i="15" s="1"/>
  <c r="A3501" i="15" s="1"/>
  <c r="A3511" i="15" s="1"/>
  <c r="A3521" i="15" s="1"/>
  <c r="A3531" i="15" s="1"/>
  <c r="A3541" i="15" s="1"/>
  <c r="A3551" i="15" s="1"/>
  <c r="A3561" i="15" s="1"/>
  <c r="A3571" i="15" s="1"/>
  <c r="A3581" i="15" s="1"/>
  <c r="A3591" i="15" s="1"/>
  <c r="A3601" i="15" s="1"/>
  <c r="A3611" i="15" s="1"/>
  <c r="A3621" i="15" s="1"/>
  <c r="A3631" i="15" s="1"/>
  <c r="A3641" i="15" s="1"/>
  <c r="A3651" i="15" s="1"/>
  <c r="A3661" i="15" s="1"/>
  <c r="A3671" i="15" s="1"/>
  <c r="A3681" i="15" s="1"/>
  <c r="A3691" i="15" s="1"/>
  <c r="A3701" i="15" s="1"/>
  <c r="A3711" i="15" s="1"/>
  <c r="A3721" i="15" s="1"/>
  <c r="A3731" i="15" s="1"/>
  <c r="A3741" i="15" s="1"/>
  <c r="A3751" i="15" s="1"/>
  <c r="A3761" i="15" s="1"/>
  <c r="A3771" i="15" s="1"/>
  <c r="A3781" i="15" s="1"/>
  <c r="A3791" i="15" s="1"/>
  <c r="A3801" i="15" s="1"/>
  <c r="A3811" i="15" s="1"/>
  <c r="A3821" i="15" s="1"/>
  <c r="A3831" i="15" s="1"/>
  <c r="A3841" i="15" s="1"/>
  <c r="A3851" i="15" s="1"/>
  <c r="A3861" i="15" s="1"/>
  <c r="A3871" i="15" s="1"/>
  <c r="A3881" i="15" s="1"/>
  <c r="A3891" i="15" s="1"/>
  <c r="A3901" i="15" s="1"/>
  <c r="A3911" i="15" s="1"/>
  <c r="A3921" i="15" s="1"/>
  <c r="A3931" i="15" s="1"/>
  <c r="A3941" i="15" s="1"/>
  <c r="A3951" i="15" s="1"/>
  <c r="A3961" i="15" s="1"/>
  <c r="A3971" i="15" s="1"/>
  <c r="A3981" i="15" s="1"/>
  <c r="A3991" i="15" s="1"/>
  <c r="A4001" i="15" s="1"/>
  <c r="A4011" i="15" s="1"/>
  <c r="A4021" i="15" s="1"/>
  <c r="A4031" i="15" s="1"/>
  <c r="A4041" i="15" s="1"/>
  <c r="A4051" i="15" s="1"/>
  <c r="A4061" i="15" s="1"/>
  <c r="A4071" i="15" s="1"/>
  <c r="A4081" i="15" s="1"/>
  <c r="A4091" i="15" s="1"/>
  <c r="A4101" i="15" s="1"/>
  <c r="A4111" i="15" s="1"/>
  <c r="A4121" i="15" s="1"/>
  <c r="A4131" i="15" s="1"/>
  <c r="A4141" i="15" s="1"/>
  <c r="A4151" i="15" s="1"/>
  <c r="A4161" i="15" s="1"/>
  <c r="A4171" i="15" s="1"/>
  <c r="A4181" i="15" s="1"/>
  <c r="A4191" i="15" s="1"/>
  <c r="A4201" i="15" s="1"/>
  <c r="A4211" i="15" s="1"/>
  <c r="A4221" i="15" s="1"/>
  <c r="A4231" i="15" s="1"/>
  <c r="A4241" i="15" s="1"/>
  <c r="A4251" i="15" s="1"/>
  <c r="A4261" i="15" s="1"/>
  <c r="A4271" i="15" s="1"/>
  <c r="A4281" i="15" s="1"/>
  <c r="A4291" i="15" s="1"/>
  <c r="A4301" i="15" s="1"/>
  <c r="A4311" i="15" s="1"/>
  <c r="A4321" i="15" s="1"/>
  <c r="A4331" i="15" s="1"/>
  <c r="A4341" i="15" s="1"/>
  <c r="A4351" i="15" s="1"/>
  <c r="A4361" i="15" s="1"/>
  <c r="A4371" i="15" s="1"/>
  <c r="A4381" i="15" s="1"/>
  <c r="A4391" i="15" s="1"/>
  <c r="A4401" i="15" s="1"/>
  <c r="A4411" i="15" s="1"/>
  <c r="A4421" i="15" s="1"/>
  <c r="A4431" i="15" s="1"/>
  <c r="A4441" i="15" s="1"/>
  <c r="A4451" i="15" s="1"/>
  <c r="A4461" i="15" s="1"/>
  <c r="A4471" i="15" s="1"/>
  <c r="A4481" i="15" s="1"/>
  <c r="A4491" i="15" s="1"/>
  <c r="A4501" i="15" s="1"/>
  <c r="A4511" i="15" s="1"/>
  <c r="A4521" i="15" s="1"/>
  <c r="A4531" i="15" s="1"/>
  <c r="A4541" i="15" s="1"/>
  <c r="A4551" i="15" s="1"/>
  <c r="A4561" i="15" s="1"/>
  <c r="A4571" i="15" s="1"/>
  <c r="A4581" i="15" s="1"/>
  <c r="A4591" i="15" s="1"/>
  <c r="A4601" i="15" s="1"/>
  <c r="A4611" i="15" s="1"/>
  <c r="A4621" i="15" s="1"/>
  <c r="A4631" i="15" s="1"/>
  <c r="A4641" i="15" s="1"/>
  <c r="A4651" i="15" s="1"/>
  <c r="A4661" i="15" s="1"/>
  <c r="A4671" i="15" s="1"/>
  <c r="A4681" i="15" s="1"/>
  <c r="A4691" i="15" s="1"/>
  <c r="A4701" i="15" s="1"/>
  <c r="A4711" i="15" s="1"/>
  <c r="A4721" i="15" s="1"/>
  <c r="A4731" i="15" s="1"/>
  <c r="A4741" i="15" s="1"/>
  <c r="A4751" i="15" s="1"/>
  <c r="A4761" i="15" s="1"/>
  <c r="A4771" i="15" s="1"/>
  <c r="A4781" i="15" s="1"/>
  <c r="A4791" i="15" s="1"/>
  <c r="A4801" i="15" s="1"/>
  <c r="A4811" i="15" s="1"/>
  <c r="A4821" i="15" s="1"/>
  <c r="A4831" i="15" s="1"/>
  <c r="A4841" i="15" s="1"/>
  <c r="A4851" i="15" s="1"/>
  <c r="A4861" i="15" s="1"/>
  <c r="A4871" i="15" s="1"/>
  <c r="A4881" i="15" s="1"/>
  <c r="A4891" i="15" s="1"/>
  <c r="A4901" i="15" s="1"/>
  <c r="A4911" i="15" s="1"/>
  <c r="A4921" i="15" s="1"/>
  <c r="A4931" i="15" s="1"/>
  <c r="A4941" i="15" s="1"/>
  <c r="A4951" i="15" s="1"/>
  <c r="A4961" i="15" s="1"/>
  <c r="A4971" i="15" s="1"/>
  <c r="A4981" i="15" s="1"/>
  <c r="A4991" i="15" s="1"/>
  <c r="A5001" i="15" s="1"/>
  <c r="A5011" i="15" s="1"/>
  <c r="A5021" i="15" s="1"/>
  <c r="A5031" i="15" s="1"/>
  <c r="A5041" i="15" s="1"/>
  <c r="A5051" i="15" s="1"/>
  <c r="A5061" i="15" s="1"/>
  <c r="A5071" i="15" s="1"/>
  <c r="A5081" i="15" s="1"/>
  <c r="A5091" i="15" s="1"/>
  <c r="A5101" i="15" s="1"/>
  <c r="A5111" i="15" s="1"/>
  <c r="A5121" i="15" s="1"/>
  <c r="A5131" i="15" s="1"/>
  <c r="A5141" i="15" s="1"/>
  <c r="A5151" i="15" s="1"/>
  <c r="A5161" i="15" s="1"/>
  <c r="A5171" i="15" s="1"/>
  <c r="A5181" i="15" s="1"/>
  <c r="A5191" i="15" s="1"/>
  <c r="A5201" i="15" s="1"/>
  <c r="A5211" i="15" s="1"/>
  <c r="A5221" i="15" s="1"/>
  <c r="A5231" i="15" s="1"/>
  <c r="A5241" i="15" s="1"/>
  <c r="A5251" i="15" s="1"/>
  <c r="A5261" i="15" s="1"/>
  <c r="A5271" i="15" s="1"/>
  <c r="A5281" i="15" s="1"/>
  <c r="A5291" i="15" s="1"/>
  <c r="A5301" i="15" s="1"/>
  <c r="A5311" i="15" s="1"/>
  <c r="A5321" i="15" s="1"/>
  <c r="A5331" i="15" s="1"/>
  <c r="A5341" i="15" s="1"/>
  <c r="A5351" i="15" s="1"/>
  <c r="A5361" i="15" s="1"/>
  <c r="A5371" i="15" s="1"/>
  <c r="A5381" i="15" s="1"/>
  <c r="A5391" i="15" s="1"/>
  <c r="A5401" i="15" s="1"/>
  <c r="A5411" i="15" s="1"/>
  <c r="A5421" i="15" s="1"/>
  <c r="A5431" i="15" s="1"/>
  <c r="A5441" i="15" s="1"/>
  <c r="A5451" i="15" s="1"/>
  <c r="A5461" i="15" s="1"/>
  <c r="A5471" i="15" s="1"/>
  <c r="A5481" i="15" s="1"/>
  <c r="A5491" i="15" s="1"/>
  <c r="A5501" i="15" s="1"/>
  <c r="A5511" i="15" s="1"/>
  <c r="A5521" i="15" s="1"/>
  <c r="A5531" i="15" s="1"/>
  <c r="A5541" i="15" s="1"/>
  <c r="A5551" i="15" s="1"/>
  <c r="A5561" i="15" s="1"/>
  <c r="A5571" i="15" s="1"/>
  <c r="A5581" i="15" s="1"/>
  <c r="A5591" i="15" s="1"/>
  <c r="A5601" i="15" s="1"/>
  <c r="A5611" i="15" s="1"/>
  <c r="A5621" i="15" s="1"/>
  <c r="A5631" i="15" s="1"/>
  <c r="A5641" i="15" s="1"/>
  <c r="A5651" i="15" s="1"/>
  <c r="A5661" i="15" s="1"/>
  <c r="A5671" i="15" s="1"/>
  <c r="A5681" i="15" s="1"/>
  <c r="A5691" i="15" s="1"/>
  <c r="A5701" i="15" s="1"/>
  <c r="A5711" i="15" s="1"/>
  <c r="A5721" i="15" s="1"/>
  <c r="A5731" i="15" s="1"/>
  <c r="A5741" i="15" s="1"/>
  <c r="A5751" i="15" s="1"/>
  <c r="A5761" i="15" s="1"/>
  <c r="A5771" i="15" s="1"/>
  <c r="A5781" i="15" s="1"/>
  <c r="A5791" i="15" s="1"/>
  <c r="A5801" i="15" s="1"/>
  <c r="A5811" i="15" s="1"/>
  <c r="A5821" i="15" s="1"/>
  <c r="A5831" i="15" s="1"/>
  <c r="A5841" i="15" s="1"/>
  <c r="A5851" i="15" s="1"/>
  <c r="A5861" i="15" s="1"/>
  <c r="A5871" i="15" s="1"/>
  <c r="A5881" i="15" s="1"/>
  <c r="A5891" i="15" s="1"/>
  <c r="A5901" i="15" s="1"/>
  <c r="A5911" i="15" s="1"/>
  <c r="A5921" i="15" s="1"/>
  <c r="A5931" i="15" s="1"/>
  <c r="A5941" i="15" s="1"/>
  <c r="A5951" i="15" s="1"/>
  <c r="A5961" i="15" s="1"/>
  <c r="A5971" i="15" s="1"/>
  <c r="A5981" i="15" s="1"/>
  <c r="A5991" i="15" s="1"/>
  <c r="A6001" i="15" s="1"/>
  <c r="A6011" i="15" s="1"/>
  <c r="A6021" i="15" s="1"/>
  <c r="A6031" i="15" s="1"/>
  <c r="A6041" i="15" s="1"/>
  <c r="A6051" i="15" s="1"/>
  <c r="A6061" i="15" s="1"/>
  <c r="A6071" i="15" s="1"/>
  <c r="A6081" i="15" s="1"/>
  <c r="A6091" i="15" s="1"/>
  <c r="A6101" i="15" s="1"/>
  <c r="A6111" i="15" s="1"/>
  <c r="A6121" i="15" s="1"/>
  <c r="A6131" i="15" s="1"/>
  <c r="A6141" i="15" s="1"/>
  <c r="A6151" i="15" s="1"/>
  <c r="A6161" i="15" s="1"/>
  <c r="A6171" i="15" s="1"/>
  <c r="A6181" i="15" s="1"/>
  <c r="A6191" i="15" s="1"/>
  <c r="A6201" i="15" s="1"/>
  <c r="A6211" i="15" s="1"/>
  <c r="A6221" i="15" s="1"/>
  <c r="A6231" i="15" s="1"/>
  <c r="A6241" i="15" s="1"/>
  <c r="A6251" i="15" s="1"/>
  <c r="A6261" i="15" s="1"/>
  <c r="A6271" i="15" s="1"/>
  <c r="A6281" i="15" s="1"/>
  <c r="A6291" i="15" s="1"/>
  <c r="A6301" i="15" s="1"/>
  <c r="A6311" i="15" s="1"/>
  <c r="A6321" i="15" s="1"/>
  <c r="A6331" i="15" s="1"/>
  <c r="A6341" i="15" s="1"/>
  <c r="A6351" i="15" s="1"/>
  <c r="A6361" i="15" s="1"/>
  <c r="A6371" i="15" s="1"/>
  <c r="A6381" i="15" s="1"/>
  <c r="A6391" i="15" s="1"/>
  <c r="A6401" i="15" s="1"/>
  <c r="A6411" i="15" s="1"/>
  <c r="A6421" i="15" s="1"/>
  <c r="A6431" i="15" s="1"/>
  <c r="A6441" i="15" s="1"/>
  <c r="A6451" i="15" s="1"/>
  <c r="A6461" i="15" s="1"/>
  <c r="A6471" i="15" s="1"/>
  <c r="A6481" i="15" s="1"/>
  <c r="A6491" i="15" s="1"/>
  <c r="A6501" i="15" s="1"/>
  <c r="A6511" i="15" s="1"/>
  <c r="A6521" i="15" s="1"/>
  <c r="A6531" i="15" s="1"/>
  <c r="A6541" i="15" s="1"/>
  <c r="A6551" i="15" s="1"/>
  <c r="A6561" i="15" s="1"/>
  <c r="A6571" i="15" s="1"/>
  <c r="A6581" i="15" s="1"/>
  <c r="A6591" i="15" s="1"/>
  <c r="A6601" i="15" s="1"/>
  <c r="A6611" i="15" s="1"/>
  <c r="A6621" i="15" s="1"/>
  <c r="A6631" i="15" s="1"/>
  <c r="A6641" i="15" s="1"/>
  <c r="A6651" i="15" s="1"/>
  <c r="A6661" i="15" s="1"/>
  <c r="A6671" i="15" s="1"/>
  <c r="A6681" i="15" s="1"/>
  <c r="A6691" i="15" s="1"/>
  <c r="A6701" i="15" s="1"/>
  <c r="A6711" i="15" s="1"/>
  <c r="A6721" i="15" s="1"/>
  <c r="A6731" i="15" s="1"/>
  <c r="A6741" i="15" s="1"/>
  <c r="A6751" i="15" s="1"/>
  <c r="A6761" i="15" s="1"/>
  <c r="A6771" i="15" s="1"/>
  <c r="A6781" i="15" s="1"/>
  <c r="A6791" i="15" s="1"/>
  <c r="A6801" i="15" s="1"/>
  <c r="A6811" i="15" s="1"/>
  <c r="A6821" i="15" s="1"/>
  <c r="A6831" i="15" s="1"/>
  <c r="A6841" i="15" s="1"/>
  <c r="A6851" i="15" s="1"/>
  <c r="A6861" i="15" s="1"/>
  <c r="A6871" i="15" s="1"/>
  <c r="A6881" i="15" s="1"/>
  <c r="A6891" i="15" s="1"/>
  <c r="A6901" i="15" s="1"/>
  <c r="A6911" i="15" s="1"/>
  <c r="A6921" i="15" s="1"/>
  <c r="A6931" i="15" s="1"/>
  <c r="A6941" i="15" s="1"/>
  <c r="A6951" i="15" s="1"/>
  <c r="A6961" i="15" s="1"/>
  <c r="A6971" i="15" s="1"/>
  <c r="A6981" i="15" s="1"/>
  <c r="A6991" i="15" s="1"/>
  <c r="A7001" i="15" s="1"/>
  <c r="A7011" i="15" s="1"/>
  <c r="A7021" i="15" s="1"/>
  <c r="A7031" i="15" s="1"/>
  <c r="A7041" i="15" s="1"/>
  <c r="A7051" i="15" s="1"/>
  <c r="A7061" i="15" s="1"/>
  <c r="A7071" i="15" s="1"/>
  <c r="A7081" i="15" s="1"/>
  <c r="A7091" i="15" s="1"/>
  <c r="A7101" i="15" s="1"/>
  <c r="A7111" i="15" s="1"/>
  <c r="A7121" i="15" s="1"/>
  <c r="A7131" i="15" s="1"/>
  <c r="A7141" i="15" s="1"/>
  <c r="A7151" i="15" s="1"/>
  <c r="A7161" i="15" s="1"/>
  <c r="A7171" i="15" s="1"/>
  <c r="A7181" i="15" s="1"/>
  <c r="A7191" i="15" s="1"/>
  <c r="A7201" i="15" s="1"/>
  <c r="A7211" i="15" s="1"/>
  <c r="A7221" i="15" s="1"/>
  <c r="A7231" i="15" s="1"/>
  <c r="A7241" i="15" s="1"/>
  <c r="A7251" i="15" s="1"/>
  <c r="A7261" i="15" s="1"/>
  <c r="A7271" i="15" s="1"/>
  <c r="A7281" i="15" s="1"/>
  <c r="A7291" i="15" s="1"/>
  <c r="A7301" i="15" s="1"/>
  <c r="A7311" i="15" s="1"/>
  <c r="A7321" i="15" s="1"/>
  <c r="A7331" i="15" s="1"/>
  <c r="A7341" i="15" s="1"/>
  <c r="A7351" i="15" s="1"/>
  <c r="A7361" i="15" s="1"/>
  <c r="A7371" i="15" s="1"/>
  <c r="A7381" i="15" s="1"/>
  <c r="A7391" i="15" s="1"/>
  <c r="A7401" i="15" s="1"/>
  <c r="A7411" i="15" s="1"/>
  <c r="A7421" i="15" s="1"/>
  <c r="A7431" i="15" s="1"/>
  <c r="A7441" i="15" s="1"/>
  <c r="A7451" i="15" s="1"/>
  <c r="A7461" i="15" s="1"/>
  <c r="A7471" i="15" s="1"/>
  <c r="A7481" i="15" s="1"/>
  <c r="A7491" i="15" s="1"/>
  <c r="A7501" i="15" s="1"/>
  <c r="A7511" i="15" s="1"/>
  <c r="A7521" i="15" s="1"/>
  <c r="A7531" i="15" s="1"/>
  <c r="A7541" i="15" s="1"/>
  <c r="A7551" i="15" s="1"/>
  <c r="A7561" i="15" s="1"/>
  <c r="A7571" i="15" s="1"/>
  <c r="A7581" i="15" s="1"/>
  <c r="A7591" i="15" s="1"/>
  <c r="A7601" i="15" s="1"/>
  <c r="A7611" i="15" s="1"/>
  <c r="A7621" i="15" s="1"/>
  <c r="A7631" i="15" s="1"/>
  <c r="A7641" i="15" s="1"/>
  <c r="A7651" i="15" s="1"/>
  <c r="A7661" i="15" s="1"/>
  <c r="A7671" i="15" s="1"/>
  <c r="A7681" i="15" s="1"/>
  <c r="A7691" i="15" s="1"/>
  <c r="A7701" i="15" s="1"/>
  <c r="A7711" i="15" s="1"/>
  <c r="A7721" i="15" s="1"/>
  <c r="A7731" i="15" s="1"/>
  <c r="A7741" i="15" s="1"/>
  <c r="A7751" i="15" s="1"/>
  <c r="A7761" i="15" s="1"/>
  <c r="A7771" i="15" s="1"/>
  <c r="A7781" i="15" s="1"/>
  <c r="A7791" i="15" s="1"/>
  <c r="A7801" i="15" s="1"/>
  <c r="A7811" i="15" s="1"/>
  <c r="A7821" i="15" s="1"/>
  <c r="A7831" i="15" s="1"/>
  <c r="A7841" i="15" s="1"/>
  <c r="A7851" i="15" s="1"/>
  <c r="A7861" i="15" s="1"/>
  <c r="A7871" i="15" s="1"/>
  <c r="A7881" i="15" s="1"/>
  <c r="A7891" i="15" s="1"/>
  <c r="A7901" i="15" s="1"/>
  <c r="A7911" i="15" s="1"/>
  <c r="A7921" i="15" s="1"/>
  <c r="A7931" i="15" s="1"/>
  <c r="A7941" i="15" s="1"/>
  <c r="A7951" i="15" s="1"/>
  <c r="A7961" i="15" s="1"/>
  <c r="A7971" i="15" s="1"/>
  <c r="A7981" i="15" s="1"/>
  <c r="A7991" i="15" s="1"/>
  <c r="A8001" i="15" s="1"/>
  <c r="A8011" i="15" s="1"/>
  <c r="A8021" i="15" s="1"/>
  <c r="A8031" i="15" s="1"/>
  <c r="A8041" i="15" s="1"/>
  <c r="A8051" i="15" s="1"/>
  <c r="A8061" i="15" s="1"/>
  <c r="A8071" i="15" s="1"/>
  <c r="A8081" i="15" s="1"/>
  <c r="A8091" i="15" s="1"/>
  <c r="A8101" i="15" s="1"/>
  <c r="A8111" i="15" s="1"/>
  <c r="A8121" i="15" s="1"/>
  <c r="A8131" i="15" s="1"/>
  <c r="A8141" i="15" s="1"/>
  <c r="A8151" i="15" s="1"/>
  <c r="A8161" i="15" s="1"/>
  <c r="A8171" i="15" s="1"/>
  <c r="A8181" i="15" s="1"/>
  <c r="A8191" i="15" s="1"/>
  <c r="A8201" i="15" s="1"/>
  <c r="A8211" i="15" s="1"/>
  <c r="A8221" i="15" s="1"/>
  <c r="A8231" i="15" s="1"/>
  <c r="A8241" i="15" s="1"/>
  <c r="A8251" i="15" s="1"/>
  <c r="A8261" i="15" s="1"/>
  <c r="A8271" i="15" s="1"/>
  <c r="A8281" i="15" s="1"/>
  <c r="A8291" i="15" s="1"/>
  <c r="A8301" i="15" s="1"/>
  <c r="A8311" i="15" s="1"/>
  <c r="A8321" i="15" s="1"/>
  <c r="A8331" i="15" s="1"/>
  <c r="A8341" i="15" s="1"/>
  <c r="A8351" i="15" s="1"/>
  <c r="A8361" i="15" s="1"/>
  <c r="A8371" i="15" s="1"/>
  <c r="A8381" i="15" s="1"/>
  <c r="A8391" i="15" s="1"/>
  <c r="A8401" i="15" s="1"/>
  <c r="A8411" i="15" s="1"/>
  <c r="A8421" i="15" s="1"/>
  <c r="A8431" i="15" s="1"/>
  <c r="A8441" i="15" s="1"/>
  <c r="A8451" i="15" s="1"/>
  <c r="A8461" i="15" s="1"/>
  <c r="A8471" i="15" s="1"/>
  <c r="A8481" i="15" s="1"/>
  <c r="A8491" i="15" s="1"/>
  <c r="A8501" i="15" s="1"/>
  <c r="A8511" i="15" s="1"/>
  <c r="A8521" i="15" s="1"/>
  <c r="A8531" i="15" s="1"/>
  <c r="A8541" i="15" s="1"/>
  <c r="A8551" i="15" s="1"/>
  <c r="A8561" i="15" s="1"/>
  <c r="A8571" i="15" s="1"/>
  <c r="A8581" i="15" s="1"/>
  <c r="A8591" i="15" s="1"/>
  <c r="A8601" i="15" s="1"/>
  <c r="A8611" i="15" s="1"/>
  <c r="A8621" i="15" s="1"/>
  <c r="A8631" i="15" s="1"/>
  <c r="A8641" i="15" s="1"/>
  <c r="A8651" i="15" s="1"/>
  <c r="A8661" i="15" s="1"/>
  <c r="A8671" i="15" s="1"/>
  <c r="A8681" i="15" s="1"/>
  <c r="A8691" i="15" s="1"/>
  <c r="A8701" i="15" s="1"/>
  <c r="A8711" i="15" s="1"/>
  <c r="A8721" i="15" s="1"/>
  <c r="A8731" i="15" s="1"/>
  <c r="A8741" i="15" s="1"/>
  <c r="A8751" i="15" s="1"/>
  <c r="A8761" i="15" s="1"/>
  <c r="A8771" i="15" s="1"/>
  <c r="A8781" i="15" s="1"/>
  <c r="A8791" i="15" s="1"/>
  <c r="A8801" i="15" s="1"/>
  <c r="A8811" i="15" s="1"/>
  <c r="A8821" i="15" s="1"/>
  <c r="A8831" i="15" s="1"/>
  <c r="A8841" i="15" s="1"/>
  <c r="A8851" i="15" s="1"/>
  <c r="A8861" i="15" s="1"/>
  <c r="A8871" i="15" s="1"/>
  <c r="A8881" i="15" s="1"/>
  <c r="A8891" i="15" s="1"/>
  <c r="A8901" i="15" s="1"/>
  <c r="A8911" i="15" s="1"/>
  <c r="A8921" i="15" s="1"/>
  <c r="A8931" i="15" s="1"/>
  <c r="A8941" i="15" s="1"/>
  <c r="A8951" i="15" s="1"/>
  <c r="A8961" i="15" s="1"/>
  <c r="A8971" i="15" s="1"/>
  <c r="A8981" i="15" s="1"/>
  <c r="A8991" i="15" s="1"/>
  <c r="A9001" i="15" s="1"/>
  <c r="A9011" i="15" s="1"/>
  <c r="A9021" i="15" s="1"/>
  <c r="A9031" i="15" s="1"/>
  <c r="A9041" i="15" s="1"/>
  <c r="A9051" i="15" s="1"/>
  <c r="A9061" i="15" s="1"/>
  <c r="A9071" i="15" s="1"/>
  <c r="A9081" i="15" s="1"/>
  <c r="A9091" i="15" s="1"/>
  <c r="A9101" i="15" s="1"/>
  <c r="A9111" i="15" s="1"/>
  <c r="A9121" i="15" s="1"/>
  <c r="A9131" i="15" s="1"/>
  <c r="A9141" i="15" s="1"/>
  <c r="A9151" i="15" s="1"/>
  <c r="A9161" i="15" s="1"/>
  <c r="A9171" i="15" s="1"/>
  <c r="A9181" i="15" s="1"/>
  <c r="A9191" i="15" s="1"/>
  <c r="A9201" i="15" s="1"/>
  <c r="A9211" i="15" s="1"/>
  <c r="A9221" i="15" s="1"/>
  <c r="A9231" i="15" s="1"/>
  <c r="A9241" i="15" s="1"/>
  <c r="A9251" i="15" s="1"/>
  <c r="A9261" i="15" s="1"/>
  <c r="A9271" i="15" s="1"/>
  <c r="A9281" i="15" s="1"/>
  <c r="A9291" i="15" s="1"/>
  <c r="A9301" i="15" s="1"/>
  <c r="A9311" i="15" s="1"/>
  <c r="A9321" i="15" s="1"/>
  <c r="A9331" i="15" s="1"/>
  <c r="A9341" i="15" s="1"/>
  <c r="A9351" i="15" s="1"/>
  <c r="A9361" i="15" s="1"/>
  <c r="A9371" i="15" s="1"/>
  <c r="A9381" i="15" s="1"/>
  <c r="A9391" i="15" s="1"/>
  <c r="A9401" i="15" s="1"/>
  <c r="A9411" i="15" s="1"/>
  <c r="A9421" i="15" s="1"/>
  <c r="A9431" i="15" s="1"/>
  <c r="A9441" i="15" s="1"/>
  <c r="A9451" i="15" s="1"/>
  <c r="A9461" i="15" s="1"/>
  <c r="A9471" i="15" s="1"/>
  <c r="A9481" i="15" s="1"/>
  <c r="A9491" i="15" s="1"/>
  <c r="A9501" i="15" s="1"/>
  <c r="A9511" i="15" s="1"/>
  <c r="A9521" i="15" s="1"/>
  <c r="A9531" i="15" s="1"/>
  <c r="A9541" i="15" s="1"/>
  <c r="A9551" i="15" s="1"/>
  <c r="A9561" i="15" s="1"/>
  <c r="A9571" i="15" s="1"/>
  <c r="A9581" i="15" s="1"/>
  <c r="A9591" i="15" s="1"/>
  <c r="A9601" i="15" s="1"/>
  <c r="A9611" i="15" s="1"/>
  <c r="A9621" i="15" s="1"/>
  <c r="A9631" i="15" s="1"/>
  <c r="A9641" i="15" s="1"/>
  <c r="A9651" i="15" s="1"/>
  <c r="A9661" i="15" s="1"/>
  <c r="A9671" i="15" s="1"/>
  <c r="A9681" i="15" s="1"/>
  <c r="A9691" i="15" s="1"/>
  <c r="A9701" i="15" s="1"/>
  <c r="A9711" i="15" s="1"/>
  <c r="A9721" i="15" s="1"/>
  <c r="A9731" i="15" s="1"/>
  <c r="A9741" i="15" s="1"/>
  <c r="A9751" i="15" s="1"/>
  <c r="A9761" i="15" s="1"/>
  <c r="A9771" i="15" s="1"/>
  <c r="A9781" i="15" s="1"/>
  <c r="A9791" i="15" s="1"/>
  <c r="A9801" i="15" s="1"/>
  <c r="A9811" i="15" s="1"/>
  <c r="A9821" i="15" s="1"/>
  <c r="A9831" i="15" s="1"/>
  <c r="A9841" i="15" s="1"/>
  <c r="A9851" i="15" s="1"/>
  <c r="A9861" i="15" s="1"/>
  <c r="A9871" i="15" s="1"/>
  <c r="A9881" i="15" s="1"/>
  <c r="A9891" i="15" s="1"/>
  <c r="A9901" i="15" s="1"/>
  <c r="A9911" i="15" s="1"/>
  <c r="A9921" i="15" s="1"/>
  <c r="A9931" i="15" s="1"/>
  <c r="A9941" i="15" s="1"/>
  <c r="A9951" i="15" s="1"/>
  <c r="A9961" i="15" s="1"/>
  <c r="A9971" i="15" s="1"/>
  <c r="A9981" i="15" s="1"/>
  <c r="A9991" i="15" s="1"/>
  <c r="A10001" i="15" s="1"/>
  <c r="A60" i="15"/>
  <c r="A70" i="15" s="1"/>
  <c r="A80" i="15" s="1"/>
  <c r="A90" i="15" s="1"/>
  <c r="A100" i="15" s="1"/>
  <c r="A110" i="15" s="1"/>
  <c r="A120" i="15" s="1"/>
  <c r="A130" i="15" s="1"/>
  <c r="A140" i="15" s="1"/>
  <c r="A150" i="15" s="1"/>
  <c r="A160" i="15" s="1"/>
  <c r="A170" i="15" s="1"/>
  <c r="A180" i="15" s="1"/>
  <c r="A190" i="15" s="1"/>
  <c r="A200" i="15" s="1"/>
  <c r="A210" i="15" s="1"/>
  <c r="A220" i="15" s="1"/>
  <c r="A230" i="15" s="1"/>
  <c r="A240" i="15" s="1"/>
  <c r="A250" i="15" s="1"/>
  <c r="A260" i="15" s="1"/>
  <c r="A270" i="15" s="1"/>
  <c r="A280" i="15" s="1"/>
  <c r="A290" i="15" s="1"/>
  <c r="A300" i="15" s="1"/>
  <c r="A310" i="15" s="1"/>
  <c r="A320" i="15" s="1"/>
  <c r="A330" i="15" s="1"/>
  <c r="A340" i="15" s="1"/>
  <c r="A350" i="15" s="1"/>
  <c r="A360" i="15" s="1"/>
  <c r="A370" i="15" s="1"/>
  <c r="A380" i="15" s="1"/>
  <c r="A390" i="15" s="1"/>
  <c r="A400" i="15" s="1"/>
  <c r="A410" i="15" s="1"/>
  <c r="A420" i="15" s="1"/>
  <c r="A430" i="15" s="1"/>
  <c r="A440" i="15" s="1"/>
  <c r="A450" i="15" s="1"/>
  <c r="A460" i="15" s="1"/>
  <c r="A470" i="15" s="1"/>
  <c r="A480" i="15" s="1"/>
  <c r="A490" i="15" s="1"/>
  <c r="A500" i="15" s="1"/>
  <c r="A510" i="15" s="1"/>
  <c r="A520" i="15" s="1"/>
  <c r="A530" i="15" s="1"/>
  <c r="A540" i="15" s="1"/>
  <c r="A550" i="15" s="1"/>
  <c r="A560" i="15" s="1"/>
  <c r="A570" i="15" s="1"/>
  <c r="A580" i="15" s="1"/>
  <c r="A590" i="15" s="1"/>
  <c r="A600" i="15" s="1"/>
  <c r="A610" i="15" s="1"/>
  <c r="A620" i="15" s="1"/>
  <c r="A630" i="15" s="1"/>
  <c r="A640" i="15" s="1"/>
  <c r="A650" i="15" s="1"/>
  <c r="A660" i="15" s="1"/>
  <c r="A670" i="15" s="1"/>
  <c r="A680" i="15" s="1"/>
  <c r="A690" i="15" s="1"/>
  <c r="A700" i="15" s="1"/>
  <c r="A710" i="15" s="1"/>
  <c r="A720" i="15" s="1"/>
  <c r="A730" i="15" s="1"/>
  <c r="A740" i="15" s="1"/>
  <c r="A750" i="15" s="1"/>
  <c r="A760" i="15" s="1"/>
  <c r="A770" i="15" s="1"/>
  <c r="A780" i="15" s="1"/>
  <c r="A790" i="15" s="1"/>
  <c r="A800" i="15" s="1"/>
  <c r="A810" i="15" s="1"/>
  <c r="A820" i="15" s="1"/>
  <c r="A830" i="15" s="1"/>
  <c r="A840" i="15" s="1"/>
  <c r="A850" i="15" s="1"/>
  <c r="A860" i="15" s="1"/>
  <c r="A870" i="15" s="1"/>
  <c r="A880" i="15" s="1"/>
  <c r="A890" i="15" s="1"/>
  <c r="A900" i="15" s="1"/>
  <c r="A910" i="15" s="1"/>
  <c r="A920" i="15" s="1"/>
  <c r="A930" i="15" s="1"/>
  <c r="A940" i="15" s="1"/>
  <c r="A950" i="15" s="1"/>
  <c r="A960" i="15" s="1"/>
  <c r="A970" i="15" s="1"/>
  <c r="A980" i="15" s="1"/>
  <c r="A990" i="15" s="1"/>
  <c r="A1000" i="15" s="1"/>
  <c r="A1010" i="15" s="1"/>
  <c r="A1020" i="15" s="1"/>
  <c r="A1030" i="15" s="1"/>
  <c r="A1040" i="15" s="1"/>
  <c r="A1050" i="15" s="1"/>
  <c r="A1060" i="15" s="1"/>
  <c r="A1070" i="15" s="1"/>
  <c r="A1080" i="15" s="1"/>
  <c r="A1090" i="15" s="1"/>
  <c r="A1100" i="15" s="1"/>
  <c r="A1110" i="15" s="1"/>
  <c r="A1120" i="15" s="1"/>
  <c r="A1130" i="15" s="1"/>
  <c r="A1140" i="15" s="1"/>
  <c r="A1150" i="15" s="1"/>
  <c r="A1160" i="15" s="1"/>
  <c r="A1170" i="15" s="1"/>
  <c r="A1180" i="15" s="1"/>
  <c r="A1190" i="15" s="1"/>
  <c r="A1200" i="15" s="1"/>
  <c r="A1210" i="15" s="1"/>
  <c r="A1220" i="15" s="1"/>
  <c r="A1230" i="15" s="1"/>
  <c r="A1240" i="15" s="1"/>
  <c r="A1250" i="15" s="1"/>
  <c r="A1260" i="15" s="1"/>
  <c r="A1270" i="15" s="1"/>
  <c r="A1280" i="15" s="1"/>
  <c r="A1290" i="15" s="1"/>
  <c r="A1300" i="15" s="1"/>
  <c r="A1310" i="15" s="1"/>
  <c r="A1320" i="15" s="1"/>
  <c r="A1330" i="15" s="1"/>
  <c r="A1340" i="15" s="1"/>
  <c r="A1350" i="15" s="1"/>
  <c r="A1360" i="15" s="1"/>
  <c r="A1370" i="15" s="1"/>
  <c r="A1380" i="15" s="1"/>
  <c r="A1390" i="15" s="1"/>
  <c r="A1400" i="15" s="1"/>
  <c r="A1410" i="15" s="1"/>
  <c r="A1420" i="15" s="1"/>
  <c r="A1430" i="15" s="1"/>
  <c r="A1440" i="15" s="1"/>
  <c r="A1450" i="15" s="1"/>
  <c r="A1460" i="15" s="1"/>
  <c r="A1470" i="15" s="1"/>
  <c r="A1480" i="15" s="1"/>
  <c r="A1490" i="15" s="1"/>
  <c r="A1500" i="15" s="1"/>
  <c r="A1510" i="15" s="1"/>
  <c r="A1520" i="15" s="1"/>
  <c r="A1530" i="15" s="1"/>
  <c r="A1540" i="15" s="1"/>
  <c r="A1550" i="15" s="1"/>
  <c r="A1560" i="15" s="1"/>
  <c r="A1570" i="15" s="1"/>
  <c r="A1580" i="15" s="1"/>
  <c r="A1590" i="15" s="1"/>
  <c r="A1600" i="15" s="1"/>
  <c r="A1610" i="15" s="1"/>
  <c r="A1620" i="15" s="1"/>
  <c r="A1630" i="15" s="1"/>
  <c r="A1640" i="15" s="1"/>
  <c r="A1650" i="15" s="1"/>
  <c r="A1660" i="15" s="1"/>
  <c r="A1670" i="15" s="1"/>
  <c r="A1680" i="15" s="1"/>
  <c r="A1690" i="15" s="1"/>
  <c r="A1700" i="15" s="1"/>
  <c r="A1710" i="15" s="1"/>
  <c r="A1720" i="15" s="1"/>
  <c r="A1730" i="15" s="1"/>
  <c r="A1740" i="15" s="1"/>
  <c r="A1750" i="15" s="1"/>
  <c r="A1760" i="15" s="1"/>
  <c r="A1770" i="15" s="1"/>
  <c r="A1780" i="15" s="1"/>
  <c r="A1790" i="15" s="1"/>
  <c r="A1800" i="15" s="1"/>
  <c r="A1810" i="15" s="1"/>
  <c r="A1820" i="15" s="1"/>
  <c r="A1830" i="15" s="1"/>
  <c r="A1840" i="15" s="1"/>
  <c r="A1850" i="15" s="1"/>
  <c r="A1860" i="15" s="1"/>
  <c r="A1870" i="15" s="1"/>
  <c r="A1880" i="15" s="1"/>
  <c r="A1890" i="15" s="1"/>
  <c r="A1900" i="15" s="1"/>
  <c r="A1910" i="15" s="1"/>
  <c r="A1920" i="15" s="1"/>
  <c r="A1930" i="15" s="1"/>
  <c r="A1940" i="15" s="1"/>
  <c r="A1950" i="15" s="1"/>
  <c r="A1960" i="15" s="1"/>
  <c r="A1970" i="15" s="1"/>
  <c r="A1980" i="15" s="1"/>
  <c r="A1990" i="15" s="1"/>
  <c r="A2000" i="15" s="1"/>
  <c r="A2010" i="15" s="1"/>
  <c r="A2020" i="15" s="1"/>
  <c r="A2030" i="15" s="1"/>
  <c r="A2040" i="15" s="1"/>
  <c r="A2050" i="15" s="1"/>
  <c r="A2060" i="15" s="1"/>
  <c r="A2070" i="15" s="1"/>
  <c r="A2080" i="15" s="1"/>
  <c r="A2090" i="15" s="1"/>
  <c r="A2100" i="15" s="1"/>
  <c r="A2110" i="15" s="1"/>
  <c r="A2120" i="15" s="1"/>
  <c r="A2130" i="15" s="1"/>
  <c r="A2140" i="15" s="1"/>
  <c r="A2150" i="15" s="1"/>
  <c r="A2160" i="15" s="1"/>
  <c r="A2170" i="15" s="1"/>
  <c r="A2180" i="15" s="1"/>
  <c r="A2190" i="15" s="1"/>
  <c r="A2200" i="15" s="1"/>
  <c r="A2210" i="15" s="1"/>
  <c r="A2220" i="15" s="1"/>
  <c r="A2230" i="15" s="1"/>
  <c r="A2240" i="15" s="1"/>
  <c r="A2250" i="15" s="1"/>
  <c r="A2260" i="15" s="1"/>
  <c r="A2270" i="15" s="1"/>
  <c r="A2280" i="15" s="1"/>
  <c r="A2290" i="15" s="1"/>
  <c r="A2300" i="15" s="1"/>
  <c r="A2310" i="15" s="1"/>
  <c r="A2320" i="15" s="1"/>
  <c r="A2330" i="15" s="1"/>
  <c r="A2340" i="15" s="1"/>
  <c r="A2350" i="15" s="1"/>
  <c r="A2360" i="15" s="1"/>
  <c r="A2370" i="15" s="1"/>
  <c r="A2380" i="15" s="1"/>
  <c r="A2390" i="15" s="1"/>
  <c r="A2400" i="15" s="1"/>
  <c r="A2410" i="15" s="1"/>
  <c r="A2420" i="15" s="1"/>
  <c r="A2430" i="15" s="1"/>
  <c r="A2440" i="15" s="1"/>
  <c r="A2450" i="15" s="1"/>
  <c r="A2460" i="15" s="1"/>
  <c r="A2470" i="15" s="1"/>
  <c r="A2480" i="15" s="1"/>
  <c r="A2490" i="15" s="1"/>
  <c r="A2500" i="15" s="1"/>
  <c r="A2510" i="15" s="1"/>
  <c r="A2520" i="15" s="1"/>
  <c r="A2530" i="15" s="1"/>
  <c r="A2540" i="15" s="1"/>
  <c r="A2550" i="15" s="1"/>
  <c r="A2560" i="15" s="1"/>
  <c r="A2570" i="15" s="1"/>
  <c r="A2580" i="15" s="1"/>
  <c r="A2590" i="15" s="1"/>
  <c r="A2600" i="15" s="1"/>
  <c r="A2610" i="15" s="1"/>
  <c r="A2620" i="15" s="1"/>
  <c r="A2630" i="15" s="1"/>
  <c r="A2640" i="15" s="1"/>
  <c r="A2650" i="15" s="1"/>
  <c r="A2660" i="15" s="1"/>
  <c r="A2670" i="15" s="1"/>
  <c r="A2680" i="15" s="1"/>
  <c r="A2690" i="15" s="1"/>
  <c r="A2700" i="15" s="1"/>
  <c r="A2710" i="15" s="1"/>
  <c r="A2720" i="15" s="1"/>
  <c r="A2730" i="15" s="1"/>
  <c r="A2740" i="15" s="1"/>
  <c r="A2750" i="15" s="1"/>
  <c r="A2760" i="15" s="1"/>
  <c r="A2770" i="15" s="1"/>
  <c r="A2780" i="15" s="1"/>
  <c r="A2790" i="15" s="1"/>
  <c r="A2800" i="15" s="1"/>
  <c r="A2810" i="15" s="1"/>
  <c r="A2820" i="15" s="1"/>
  <c r="A2830" i="15" s="1"/>
  <c r="A2840" i="15" s="1"/>
  <c r="A2850" i="15" s="1"/>
  <c r="A2860" i="15" s="1"/>
  <c r="A2870" i="15" s="1"/>
  <c r="A2880" i="15" s="1"/>
  <c r="A2890" i="15" s="1"/>
  <c r="A2900" i="15" s="1"/>
  <c r="A2910" i="15" s="1"/>
  <c r="A2920" i="15" s="1"/>
  <c r="A2930" i="15" s="1"/>
  <c r="A2940" i="15" s="1"/>
  <c r="A2950" i="15" s="1"/>
  <c r="A2960" i="15" s="1"/>
  <c r="A2970" i="15" s="1"/>
  <c r="A2980" i="15" s="1"/>
  <c r="A2990" i="15" s="1"/>
  <c r="A3000" i="15" s="1"/>
  <c r="A3010" i="15" s="1"/>
  <c r="A3020" i="15" s="1"/>
  <c r="A3030" i="15" s="1"/>
  <c r="A3040" i="15" s="1"/>
  <c r="A3050" i="15" s="1"/>
  <c r="A3060" i="15" s="1"/>
  <c r="A3070" i="15" s="1"/>
  <c r="A3080" i="15" s="1"/>
  <c r="A3090" i="15" s="1"/>
  <c r="A3100" i="15" s="1"/>
  <c r="A3110" i="15" s="1"/>
  <c r="A3120" i="15" s="1"/>
  <c r="A3130" i="15" s="1"/>
  <c r="A3140" i="15" s="1"/>
  <c r="A3150" i="15" s="1"/>
  <c r="A3160" i="15" s="1"/>
  <c r="A3170" i="15" s="1"/>
  <c r="A3180" i="15" s="1"/>
  <c r="A3190" i="15" s="1"/>
  <c r="A3200" i="15" s="1"/>
  <c r="A3210" i="15" s="1"/>
  <c r="A3220" i="15" s="1"/>
  <c r="A3230" i="15" s="1"/>
  <c r="A3240" i="15" s="1"/>
  <c r="A3250" i="15" s="1"/>
  <c r="A3260" i="15" s="1"/>
  <c r="A3270" i="15" s="1"/>
  <c r="A3280" i="15" s="1"/>
  <c r="A3290" i="15" s="1"/>
  <c r="A3300" i="15" s="1"/>
  <c r="A3310" i="15" s="1"/>
  <c r="A3320" i="15" s="1"/>
  <c r="A3330" i="15" s="1"/>
  <c r="A3340" i="15" s="1"/>
  <c r="A3350" i="15" s="1"/>
  <c r="A3360" i="15" s="1"/>
  <c r="A3370" i="15" s="1"/>
  <c r="A3380" i="15" s="1"/>
  <c r="A3390" i="15" s="1"/>
  <c r="A3400" i="15" s="1"/>
  <c r="A3410" i="15" s="1"/>
  <c r="A3420" i="15" s="1"/>
  <c r="A3430" i="15" s="1"/>
  <c r="A3440" i="15" s="1"/>
  <c r="A3450" i="15" s="1"/>
  <c r="A3460" i="15" s="1"/>
  <c r="A3470" i="15" s="1"/>
  <c r="A3480" i="15" s="1"/>
  <c r="A3490" i="15" s="1"/>
  <c r="A3500" i="15" s="1"/>
  <c r="A3510" i="15" s="1"/>
  <c r="A3520" i="15" s="1"/>
  <c r="A3530" i="15" s="1"/>
  <c r="A3540" i="15" s="1"/>
  <c r="A3550" i="15" s="1"/>
  <c r="A3560" i="15" s="1"/>
  <c r="A3570" i="15" s="1"/>
  <c r="A3580" i="15" s="1"/>
  <c r="A3590" i="15" s="1"/>
  <c r="A3600" i="15" s="1"/>
  <c r="A3610" i="15" s="1"/>
  <c r="A3620" i="15" s="1"/>
  <c r="A3630" i="15" s="1"/>
  <c r="A3640" i="15" s="1"/>
  <c r="A3650" i="15" s="1"/>
  <c r="A3660" i="15" s="1"/>
  <c r="A3670" i="15" s="1"/>
  <c r="A3680" i="15" s="1"/>
  <c r="A3690" i="15" s="1"/>
  <c r="A3700" i="15" s="1"/>
  <c r="A3710" i="15" s="1"/>
  <c r="A3720" i="15" s="1"/>
  <c r="A3730" i="15" s="1"/>
  <c r="A3740" i="15" s="1"/>
  <c r="A3750" i="15" s="1"/>
  <c r="A3760" i="15" s="1"/>
  <c r="A3770" i="15" s="1"/>
  <c r="A3780" i="15" s="1"/>
  <c r="A3790" i="15" s="1"/>
  <c r="A3800" i="15" s="1"/>
  <c r="A3810" i="15" s="1"/>
  <c r="A3820" i="15" s="1"/>
  <c r="A3830" i="15" s="1"/>
  <c r="A3840" i="15" s="1"/>
  <c r="A3850" i="15" s="1"/>
  <c r="A3860" i="15" s="1"/>
  <c r="A3870" i="15" s="1"/>
  <c r="A3880" i="15" s="1"/>
  <c r="A3890" i="15" s="1"/>
  <c r="A3900" i="15" s="1"/>
  <c r="A3910" i="15" s="1"/>
  <c r="A3920" i="15" s="1"/>
  <c r="A3930" i="15" s="1"/>
  <c r="A3940" i="15" s="1"/>
  <c r="A3950" i="15" s="1"/>
  <c r="A3960" i="15" s="1"/>
  <c r="A3970" i="15" s="1"/>
  <c r="A3980" i="15" s="1"/>
  <c r="A3990" i="15" s="1"/>
  <c r="A4000" i="15" s="1"/>
  <c r="A4010" i="15" s="1"/>
  <c r="A4020" i="15" s="1"/>
  <c r="A4030" i="15" s="1"/>
  <c r="A4040" i="15" s="1"/>
  <c r="A4050" i="15" s="1"/>
  <c r="A4060" i="15" s="1"/>
  <c r="A4070" i="15" s="1"/>
  <c r="A4080" i="15" s="1"/>
  <c r="A4090" i="15" s="1"/>
  <c r="A4100" i="15" s="1"/>
  <c r="A4110" i="15" s="1"/>
  <c r="A4120" i="15" s="1"/>
  <c r="A4130" i="15" s="1"/>
  <c r="A4140" i="15" s="1"/>
  <c r="A4150" i="15" s="1"/>
  <c r="A4160" i="15" s="1"/>
  <c r="A4170" i="15" s="1"/>
  <c r="A4180" i="15" s="1"/>
  <c r="A4190" i="15" s="1"/>
  <c r="A4200" i="15" s="1"/>
  <c r="A4210" i="15" s="1"/>
  <c r="A4220" i="15" s="1"/>
  <c r="A4230" i="15" s="1"/>
  <c r="A4240" i="15" s="1"/>
  <c r="A4250" i="15" s="1"/>
  <c r="A4260" i="15" s="1"/>
  <c r="A4270" i="15" s="1"/>
  <c r="A4280" i="15" s="1"/>
  <c r="A4290" i="15" s="1"/>
  <c r="A4300" i="15" s="1"/>
  <c r="A4310" i="15" s="1"/>
  <c r="A4320" i="15" s="1"/>
  <c r="A4330" i="15" s="1"/>
  <c r="A4340" i="15" s="1"/>
  <c r="A4350" i="15" s="1"/>
  <c r="A4360" i="15" s="1"/>
  <c r="A4370" i="15" s="1"/>
  <c r="A4380" i="15" s="1"/>
  <c r="A4390" i="15" s="1"/>
  <c r="A4400" i="15" s="1"/>
  <c r="A4410" i="15" s="1"/>
  <c r="A4420" i="15" s="1"/>
  <c r="A4430" i="15" s="1"/>
  <c r="A4440" i="15" s="1"/>
  <c r="A4450" i="15" s="1"/>
  <c r="A4460" i="15" s="1"/>
  <c r="A4470" i="15" s="1"/>
  <c r="A4480" i="15" s="1"/>
  <c r="A4490" i="15" s="1"/>
  <c r="A4500" i="15" s="1"/>
  <c r="A4510" i="15" s="1"/>
  <c r="A4520" i="15" s="1"/>
  <c r="A4530" i="15" s="1"/>
  <c r="A4540" i="15" s="1"/>
  <c r="A4550" i="15" s="1"/>
  <c r="A4560" i="15" s="1"/>
  <c r="A4570" i="15" s="1"/>
  <c r="A4580" i="15" s="1"/>
  <c r="A4590" i="15" s="1"/>
  <c r="A4600" i="15" s="1"/>
  <c r="A4610" i="15" s="1"/>
  <c r="A4620" i="15" s="1"/>
  <c r="A4630" i="15" s="1"/>
  <c r="A4640" i="15" s="1"/>
  <c r="A4650" i="15" s="1"/>
  <c r="A4660" i="15" s="1"/>
  <c r="A4670" i="15" s="1"/>
  <c r="A4680" i="15" s="1"/>
  <c r="A4690" i="15" s="1"/>
  <c r="A4700" i="15" s="1"/>
  <c r="A4710" i="15" s="1"/>
  <c r="A4720" i="15" s="1"/>
  <c r="A4730" i="15" s="1"/>
  <c r="A4740" i="15" s="1"/>
  <c r="A4750" i="15" s="1"/>
  <c r="A4760" i="15" s="1"/>
  <c r="A4770" i="15" s="1"/>
  <c r="A4780" i="15" s="1"/>
  <c r="A4790" i="15" s="1"/>
  <c r="A4800" i="15" s="1"/>
  <c r="A4810" i="15" s="1"/>
  <c r="A4820" i="15" s="1"/>
  <c r="A4830" i="15" s="1"/>
  <c r="A4840" i="15" s="1"/>
  <c r="A4850" i="15" s="1"/>
  <c r="A4860" i="15" s="1"/>
  <c r="A4870" i="15" s="1"/>
  <c r="A4880" i="15" s="1"/>
  <c r="A4890" i="15" s="1"/>
  <c r="A4900" i="15" s="1"/>
  <c r="A4910" i="15" s="1"/>
  <c r="A4920" i="15" s="1"/>
  <c r="A4930" i="15" s="1"/>
  <c r="A4940" i="15" s="1"/>
  <c r="A4950" i="15" s="1"/>
  <c r="A4960" i="15" s="1"/>
  <c r="A4970" i="15" s="1"/>
  <c r="A4980" i="15" s="1"/>
  <c r="A4990" i="15" s="1"/>
  <c r="A5000" i="15" s="1"/>
  <c r="A5010" i="15" s="1"/>
  <c r="A5020" i="15" s="1"/>
  <c r="A5030" i="15" s="1"/>
  <c r="A5040" i="15" s="1"/>
  <c r="A5050" i="15" s="1"/>
  <c r="A5060" i="15" s="1"/>
  <c r="A5070" i="15" s="1"/>
  <c r="A5080" i="15" s="1"/>
  <c r="A5090" i="15" s="1"/>
  <c r="A5100" i="15" s="1"/>
  <c r="A5110" i="15" s="1"/>
  <c r="A5120" i="15" s="1"/>
  <c r="A5130" i="15" s="1"/>
  <c r="A5140" i="15" s="1"/>
  <c r="A5150" i="15" s="1"/>
  <c r="A5160" i="15" s="1"/>
  <c r="A5170" i="15" s="1"/>
  <c r="A5180" i="15" s="1"/>
  <c r="A5190" i="15" s="1"/>
  <c r="A5200" i="15" s="1"/>
  <c r="A5210" i="15" s="1"/>
  <c r="A5220" i="15" s="1"/>
  <c r="A5230" i="15" s="1"/>
  <c r="A5240" i="15" s="1"/>
  <c r="A5250" i="15" s="1"/>
  <c r="A5260" i="15" s="1"/>
  <c r="A5270" i="15" s="1"/>
  <c r="A5280" i="15" s="1"/>
  <c r="A5290" i="15" s="1"/>
  <c r="A5300" i="15" s="1"/>
  <c r="A5310" i="15" s="1"/>
  <c r="A5320" i="15" s="1"/>
  <c r="A5330" i="15" s="1"/>
  <c r="A5340" i="15" s="1"/>
  <c r="A5350" i="15" s="1"/>
  <c r="A5360" i="15" s="1"/>
  <c r="A5370" i="15" s="1"/>
  <c r="A5380" i="15" s="1"/>
  <c r="A5390" i="15" s="1"/>
  <c r="A5400" i="15" s="1"/>
  <c r="A5410" i="15" s="1"/>
  <c r="A5420" i="15" s="1"/>
  <c r="A5430" i="15" s="1"/>
  <c r="A5440" i="15" s="1"/>
  <c r="A5450" i="15" s="1"/>
  <c r="A5460" i="15" s="1"/>
  <c r="A5470" i="15" s="1"/>
  <c r="A5480" i="15" s="1"/>
  <c r="A5490" i="15" s="1"/>
  <c r="A5500" i="15" s="1"/>
  <c r="A5510" i="15" s="1"/>
  <c r="A5520" i="15" s="1"/>
  <c r="A5530" i="15" s="1"/>
  <c r="A5540" i="15" s="1"/>
  <c r="A5550" i="15" s="1"/>
  <c r="A5560" i="15" s="1"/>
  <c r="A5570" i="15" s="1"/>
  <c r="A5580" i="15" s="1"/>
  <c r="A5590" i="15" s="1"/>
  <c r="A5600" i="15" s="1"/>
  <c r="A5610" i="15" s="1"/>
  <c r="A5620" i="15" s="1"/>
  <c r="A5630" i="15" s="1"/>
  <c r="A5640" i="15" s="1"/>
  <c r="A5650" i="15" s="1"/>
  <c r="A5660" i="15" s="1"/>
  <c r="A5670" i="15" s="1"/>
  <c r="A5680" i="15" s="1"/>
  <c r="A5690" i="15" s="1"/>
  <c r="A5700" i="15" s="1"/>
  <c r="A5710" i="15" s="1"/>
  <c r="A5720" i="15" s="1"/>
  <c r="A5730" i="15" s="1"/>
  <c r="A5740" i="15" s="1"/>
  <c r="A5750" i="15" s="1"/>
  <c r="A5760" i="15" s="1"/>
  <c r="A5770" i="15" s="1"/>
  <c r="A5780" i="15" s="1"/>
  <c r="A5790" i="15" s="1"/>
  <c r="A5800" i="15" s="1"/>
  <c r="A5810" i="15" s="1"/>
  <c r="A5820" i="15" s="1"/>
  <c r="A5830" i="15" s="1"/>
  <c r="A5840" i="15" s="1"/>
  <c r="A5850" i="15" s="1"/>
  <c r="A5860" i="15" s="1"/>
  <c r="A5870" i="15" s="1"/>
  <c r="A5880" i="15" s="1"/>
  <c r="A5890" i="15" s="1"/>
  <c r="A5900" i="15" s="1"/>
  <c r="A5910" i="15" s="1"/>
  <c r="A5920" i="15" s="1"/>
  <c r="A5930" i="15" s="1"/>
  <c r="A5940" i="15" s="1"/>
  <c r="A5950" i="15" s="1"/>
  <c r="A5960" i="15" s="1"/>
  <c r="A5970" i="15" s="1"/>
  <c r="A5980" i="15" s="1"/>
  <c r="A5990" i="15" s="1"/>
  <c r="A6000" i="15" s="1"/>
  <c r="A6010" i="15" s="1"/>
  <c r="A6020" i="15" s="1"/>
  <c r="A6030" i="15" s="1"/>
  <c r="A6040" i="15" s="1"/>
  <c r="A6050" i="15" s="1"/>
  <c r="A6060" i="15" s="1"/>
  <c r="A6070" i="15" s="1"/>
  <c r="A6080" i="15" s="1"/>
  <c r="A6090" i="15" s="1"/>
  <c r="A6100" i="15" s="1"/>
  <c r="A6110" i="15" s="1"/>
  <c r="A6120" i="15" s="1"/>
  <c r="A6130" i="15" s="1"/>
  <c r="A6140" i="15" s="1"/>
  <c r="A6150" i="15" s="1"/>
  <c r="A6160" i="15" s="1"/>
  <c r="A6170" i="15" s="1"/>
  <c r="A6180" i="15" s="1"/>
  <c r="A6190" i="15" s="1"/>
  <c r="A6200" i="15" s="1"/>
  <c r="A6210" i="15" s="1"/>
  <c r="A6220" i="15" s="1"/>
  <c r="A6230" i="15" s="1"/>
  <c r="A6240" i="15" s="1"/>
  <c r="A6250" i="15" s="1"/>
  <c r="A6260" i="15" s="1"/>
  <c r="A6270" i="15" s="1"/>
  <c r="A6280" i="15" s="1"/>
  <c r="A6290" i="15" s="1"/>
  <c r="A6300" i="15" s="1"/>
  <c r="A6310" i="15" s="1"/>
  <c r="A6320" i="15" s="1"/>
  <c r="A6330" i="15" s="1"/>
  <c r="A6340" i="15" s="1"/>
  <c r="A6350" i="15" s="1"/>
  <c r="A6360" i="15" s="1"/>
  <c r="A6370" i="15" s="1"/>
  <c r="A6380" i="15" s="1"/>
  <c r="A6390" i="15" s="1"/>
  <c r="A6400" i="15" s="1"/>
  <c r="A6410" i="15" s="1"/>
  <c r="A6420" i="15" s="1"/>
  <c r="A6430" i="15" s="1"/>
  <c r="A6440" i="15" s="1"/>
  <c r="A6450" i="15" s="1"/>
  <c r="A6460" i="15" s="1"/>
  <c r="A6470" i="15" s="1"/>
  <c r="A6480" i="15" s="1"/>
  <c r="A6490" i="15" s="1"/>
  <c r="A6500" i="15" s="1"/>
  <c r="A6510" i="15" s="1"/>
  <c r="A6520" i="15" s="1"/>
  <c r="A6530" i="15" s="1"/>
  <c r="A6540" i="15" s="1"/>
  <c r="A6550" i="15" s="1"/>
  <c r="A6560" i="15" s="1"/>
  <c r="A6570" i="15" s="1"/>
  <c r="A6580" i="15" s="1"/>
  <c r="A6590" i="15" s="1"/>
  <c r="A6600" i="15" s="1"/>
  <c r="A6610" i="15" s="1"/>
  <c r="A6620" i="15" s="1"/>
  <c r="A6630" i="15" s="1"/>
  <c r="A6640" i="15" s="1"/>
  <c r="A6650" i="15" s="1"/>
  <c r="A6660" i="15" s="1"/>
  <c r="A6670" i="15" s="1"/>
  <c r="A6680" i="15" s="1"/>
  <c r="A6690" i="15" s="1"/>
  <c r="A6700" i="15" s="1"/>
  <c r="A6710" i="15" s="1"/>
  <c r="A6720" i="15" s="1"/>
  <c r="A6730" i="15" s="1"/>
  <c r="A6740" i="15" s="1"/>
  <c r="A6750" i="15" s="1"/>
  <c r="A6760" i="15" s="1"/>
  <c r="A6770" i="15" s="1"/>
  <c r="A6780" i="15" s="1"/>
  <c r="A6790" i="15" s="1"/>
  <c r="A6800" i="15" s="1"/>
  <c r="A6810" i="15" s="1"/>
  <c r="A6820" i="15" s="1"/>
  <c r="A6830" i="15" s="1"/>
  <c r="A6840" i="15" s="1"/>
  <c r="A6850" i="15" s="1"/>
  <c r="A6860" i="15" s="1"/>
  <c r="A6870" i="15" s="1"/>
  <c r="A6880" i="15" s="1"/>
  <c r="A6890" i="15" s="1"/>
  <c r="A6900" i="15" s="1"/>
  <c r="A6910" i="15" s="1"/>
  <c r="A6920" i="15" s="1"/>
  <c r="A6930" i="15" s="1"/>
  <c r="A6940" i="15" s="1"/>
  <c r="A6950" i="15" s="1"/>
  <c r="A6960" i="15" s="1"/>
  <c r="A6970" i="15" s="1"/>
  <c r="A6980" i="15" s="1"/>
  <c r="A6990" i="15" s="1"/>
  <c r="A7000" i="15" s="1"/>
  <c r="A7010" i="15" s="1"/>
  <c r="A7020" i="15" s="1"/>
  <c r="A7030" i="15" s="1"/>
  <c r="A7040" i="15" s="1"/>
  <c r="A7050" i="15" s="1"/>
  <c r="A7060" i="15" s="1"/>
  <c r="A7070" i="15" s="1"/>
  <c r="A7080" i="15" s="1"/>
  <c r="A7090" i="15" s="1"/>
  <c r="A7100" i="15" s="1"/>
  <c r="A7110" i="15" s="1"/>
  <c r="A7120" i="15" s="1"/>
  <c r="A7130" i="15" s="1"/>
  <c r="A7140" i="15" s="1"/>
  <c r="A7150" i="15" s="1"/>
  <c r="A7160" i="15" s="1"/>
  <c r="A7170" i="15" s="1"/>
  <c r="A7180" i="15" s="1"/>
  <c r="A7190" i="15" s="1"/>
  <c r="A7200" i="15" s="1"/>
  <c r="A7210" i="15" s="1"/>
  <c r="A7220" i="15" s="1"/>
  <c r="A7230" i="15" s="1"/>
  <c r="A7240" i="15" s="1"/>
  <c r="A7250" i="15" s="1"/>
  <c r="A7260" i="15" s="1"/>
  <c r="A7270" i="15" s="1"/>
  <c r="A7280" i="15" s="1"/>
  <c r="A7290" i="15" s="1"/>
  <c r="A7300" i="15" s="1"/>
  <c r="A7310" i="15" s="1"/>
  <c r="A7320" i="15" s="1"/>
  <c r="A7330" i="15" s="1"/>
  <c r="A7340" i="15" s="1"/>
  <c r="A7350" i="15" s="1"/>
  <c r="A7360" i="15" s="1"/>
  <c r="A7370" i="15" s="1"/>
  <c r="A7380" i="15" s="1"/>
  <c r="A7390" i="15" s="1"/>
  <c r="A7400" i="15" s="1"/>
  <c r="A7410" i="15" s="1"/>
  <c r="A7420" i="15" s="1"/>
  <c r="A7430" i="15" s="1"/>
  <c r="A7440" i="15" s="1"/>
  <c r="A7450" i="15" s="1"/>
  <c r="A7460" i="15" s="1"/>
  <c r="A7470" i="15" s="1"/>
  <c r="A7480" i="15" s="1"/>
  <c r="A7490" i="15" s="1"/>
  <c r="A7500" i="15" s="1"/>
  <c r="A7510" i="15" s="1"/>
  <c r="A7520" i="15" s="1"/>
  <c r="A7530" i="15" s="1"/>
  <c r="A7540" i="15" s="1"/>
  <c r="A7550" i="15" s="1"/>
  <c r="A7560" i="15" s="1"/>
  <c r="A7570" i="15" s="1"/>
  <c r="A7580" i="15" s="1"/>
  <c r="A7590" i="15" s="1"/>
  <c r="A7600" i="15" s="1"/>
  <c r="A7610" i="15" s="1"/>
  <c r="A7620" i="15" s="1"/>
  <c r="A7630" i="15" s="1"/>
  <c r="A7640" i="15" s="1"/>
  <c r="A7650" i="15" s="1"/>
  <c r="A7660" i="15" s="1"/>
  <c r="A7670" i="15" s="1"/>
  <c r="A7680" i="15" s="1"/>
  <c r="A7690" i="15" s="1"/>
  <c r="A7700" i="15" s="1"/>
  <c r="A7710" i="15" s="1"/>
  <c r="A7720" i="15" s="1"/>
  <c r="A7730" i="15" s="1"/>
  <c r="A7740" i="15" s="1"/>
  <c r="A7750" i="15" s="1"/>
  <c r="A7760" i="15" s="1"/>
  <c r="A7770" i="15" s="1"/>
  <c r="A7780" i="15" s="1"/>
  <c r="A7790" i="15" s="1"/>
  <c r="A7800" i="15" s="1"/>
  <c r="A7810" i="15" s="1"/>
  <c r="A7820" i="15" s="1"/>
  <c r="A7830" i="15" s="1"/>
  <c r="A7840" i="15" s="1"/>
  <c r="A7850" i="15" s="1"/>
  <c r="A7860" i="15" s="1"/>
  <c r="A7870" i="15" s="1"/>
  <c r="A7880" i="15" s="1"/>
  <c r="A7890" i="15" s="1"/>
  <c r="A7900" i="15" s="1"/>
  <c r="A7910" i="15" s="1"/>
  <c r="A7920" i="15" s="1"/>
  <c r="A7930" i="15" s="1"/>
  <c r="A7940" i="15" s="1"/>
  <c r="A7950" i="15" s="1"/>
  <c r="A7960" i="15" s="1"/>
  <c r="A7970" i="15" s="1"/>
  <c r="A7980" i="15" s="1"/>
  <c r="A7990" i="15" s="1"/>
  <c r="A8000" i="15" s="1"/>
  <c r="A8010" i="15" s="1"/>
  <c r="A8020" i="15" s="1"/>
  <c r="A8030" i="15" s="1"/>
  <c r="A8040" i="15" s="1"/>
  <c r="A8050" i="15" s="1"/>
  <c r="A8060" i="15" s="1"/>
  <c r="A8070" i="15" s="1"/>
  <c r="A8080" i="15" s="1"/>
  <c r="A8090" i="15" s="1"/>
  <c r="A8100" i="15" s="1"/>
  <c r="A8110" i="15" s="1"/>
  <c r="A8120" i="15" s="1"/>
  <c r="A8130" i="15" s="1"/>
  <c r="A8140" i="15" s="1"/>
  <c r="A8150" i="15" s="1"/>
  <c r="A8160" i="15" s="1"/>
  <c r="A8170" i="15" s="1"/>
  <c r="A8180" i="15" s="1"/>
  <c r="A8190" i="15" s="1"/>
  <c r="A8200" i="15" s="1"/>
  <c r="A8210" i="15" s="1"/>
  <c r="A8220" i="15" s="1"/>
  <c r="A8230" i="15" s="1"/>
  <c r="A8240" i="15" s="1"/>
  <c r="A8250" i="15" s="1"/>
  <c r="A8260" i="15" s="1"/>
  <c r="A8270" i="15" s="1"/>
  <c r="A8280" i="15" s="1"/>
  <c r="A8290" i="15" s="1"/>
  <c r="A8300" i="15" s="1"/>
  <c r="A8310" i="15" s="1"/>
  <c r="A8320" i="15" s="1"/>
  <c r="A8330" i="15" s="1"/>
  <c r="A8340" i="15" s="1"/>
  <c r="A8350" i="15" s="1"/>
  <c r="A8360" i="15" s="1"/>
  <c r="A8370" i="15" s="1"/>
  <c r="A8380" i="15" s="1"/>
  <c r="A8390" i="15" s="1"/>
  <c r="A8400" i="15" s="1"/>
  <c r="A8410" i="15" s="1"/>
  <c r="A8420" i="15" s="1"/>
  <c r="A8430" i="15" s="1"/>
  <c r="A8440" i="15" s="1"/>
  <c r="A8450" i="15" s="1"/>
  <c r="A8460" i="15" s="1"/>
  <c r="A8470" i="15" s="1"/>
  <c r="A8480" i="15" s="1"/>
  <c r="A8490" i="15" s="1"/>
  <c r="A8500" i="15" s="1"/>
  <c r="A8510" i="15" s="1"/>
  <c r="A8520" i="15" s="1"/>
  <c r="A8530" i="15" s="1"/>
  <c r="A8540" i="15" s="1"/>
  <c r="A8550" i="15" s="1"/>
  <c r="A8560" i="15" s="1"/>
  <c r="A8570" i="15" s="1"/>
  <c r="A8580" i="15" s="1"/>
  <c r="A8590" i="15" s="1"/>
  <c r="A8600" i="15" s="1"/>
  <c r="A8610" i="15" s="1"/>
  <c r="A8620" i="15" s="1"/>
  <c r="A8630" i="15" s="1"/>
  <c r="A8640" i="15" s="1"/>
  <c r="A8650" i="15" s="1"/>
  <c r="A8660" i="15" s="1"/>
  <c r="A8670" i="15" s="1"/>
  <c r="A8680" i="15" s="1"/>
  <c r="A8690" i="15" s="1"/>
  <c r="A8700" i="15" s="1"/>
  <c r="A8710" i="15" s="1"/>
  <c r="A8720" i="15" s="1"/>
  <c r="A8730" i="15" s="1"/>
  <c r="A8740" i="15" s="1"/>
  <c r="A8750" i="15" s="1"/>
  <c r="A8760" i="15" s="1"/>
  <c r="A8770" i="15" s="1"/>
  <c r="A8780" i="15" s="1"/>
  <c r="A8790" i="15" s="1"/>
  <c r="A8800" i="15" s="1"/>
  <c r="A8810" i="15" s="1"/>
  <c r="A8820" i="15" s="1"/>
  <c r="A8830" i="15" s="1"/>
  <c r="A8840" i="15" s="1"/>
  <c r="A8850" i="15" s="1"/>
  <c r="A8860" i="15" s="1"/>
  <c r="A8870" i="15" s="1"/>
  <c r="A8880" i="15" s="1"/>
  <c r="A8890" i="15" s="1"/>
  <c r="A8900" i="15" s="1"/>
  <c r="A8910" i="15" s="1"/>
  <c r="A8920" i="15" s="1"/>
  <c r="A8930" i="15" s="1"/>
  <c r="A8940" i="15" s="1"/>
  <c r="A8950" i="15" s="1"/>
  <c r="A8960" i="15" s="1"/>
  <c r="A8970" i="15" s="1"/>
  <c r="A8980" i="15" s="1"/>
  <c r="A8990" i="15" s="1"/>
  <c r="A9000" i="15" s="1"/>
  <c r="A9010" i="15" s="1"/>
  <c r="A9020" i="15" s="1"/>
  <c r="A9030" i="15" s="1"/>
  <c r="A9040" i="15" s="1"/>
  <c r="A9050" i="15" s="1"/>
  <c r="A9060" i="15" s="1"/>
  <c r="A9070" i="15" s="1"/>
  <c r="A9080" i="15" s="1"/>
  <c r="A9090" i="15" s="1"/>
  <c r="A9100" i="15" s="1"/>
  <c r="A9110" i="15" s="1"/>
  <c r="A9120" i="15" s="1"/>
  <c r="A9130" i="15" s="1"/>
  <c r="A9140" i="15" s="1"/>
  <c r="A9150" i="15" s="1"/>
  <c r="A9160" i="15" s="1"/>
  <c r="A9170" i="15" s="1"/>
  <c r="A9180" i="15" s="1"/>
  <c r="A9190" i="15" s="1"/>
  <c r="A9200" i="15" s="1"/>
  <c r="A9210" i="15" s="1"/>
  <c r="A9220" i="15" s="1"/>
  <c r="A9230" i="15" s="1"/>
  <c r="A9240" i="15" s="1"/>
  <c r="A9250" i="15" s="1"/>
  <c r="A9260" i="15" s="1"/>
  <c r="A9270" i="15" s="1"/>
  <c r="A9280" i="15" s="1"/>
  <c r="A9290" i="15" s="1"/>
  <c r="A9300" i="15" s="1"/>
  <c r="A9310" i="15" s="1"/>
  <c r="A9320" i="15" s="1"/>
  <c r="A9330" i="15" s="1"/>
  <c r="A9340" i="15" s="1"/>
  <c r="A9350" i="15" s="1"/>
  <c r="A9360" i="15" s="1"/>
  <c r="A9370" i="15" s="1"/>
  <c r="A9380" i="15" s="1"/>
  <c r="A9390" i="15" s="1"/>
  <c r="A9400" i="15" s="1"/>
  <c r="A9410" i="15" s="1"/>
  <c r="A9420" i="15" s="1"/>
  <c r="A9430" i="15" s="1"/>
  <c r="A9440" i="15" s="1"/>
  <c r="A9450" i="15" s="1"/>
  <c r="A9460" i="15" s="1"/>
  <c r="A9470" i="15" s="1"/>
  <c r="A9480" i="15" s="1"/>
  <c r="A9490" i="15" s="1"/>
  <c r="A9500" i="15" s="1"/>
  <c r="A9510" i="15" s="1"/>
  <c r="A9520" i="15" s="1"/>
  <c r="A9530" i="15" s="1"/>
  <c r="A9540" i="15" s="1"/>
  <c r="A9550" i="15" s="1"/>
  <c r="A9560" i="15" s="1"/>
  <c r="A9570" i="15" s="1"/>
  <c r="A9580" i="15" s="1"/>
  <c r="A9590" i="15" s="1"/>
  <c r="A9600" i="15" s="1"/>
  <c r="A9610" i="15" s="1"/>
  <c r="A9620" i="15" s="1"/>
  <c r="A9630" i="15" s="1"/>
  <c r="A9640" i="15" s="1"/>
  <c r="A9650" i="15" s="1"/>
  <c r="A9660" i="15" s="1"/>
  <c r="A9670" i="15" s="1"/>
  <c r="A9680" i="15" s="1"/>
  <c r="A9690" i="15" s="1"/>
  <c r="A9700" i="15" s="1"/>
  <c r="A9710" i="15" s="1"/>
  <c r="A9720" i="15" s="1"/>
  <c r="A9730" i="15" s="1"/>
  <c r="A9740" i="15" s="1"/>
  <c r="A9750" i="15" s="1"/>
  <c r="A9760" i="15" s="1"/>
  <c r="A9770" i="15" s="1"/>
  <c r="A9780" i="15" s="1"/>
  <c r="A9790" i="15" s="1"/>
  <c r="A9800" i="15" s="1"/>
  <c r="A9810" i="15" s="1"/>
  <c r="A9820" i="15" s="1"/>
  <c r="A9830" i="15" s="1"/>
  <c r="A9840" i="15" s="1"/>
  <c r="A9850" i="15" s="1"/>
  <c r="A9860" i="15" s="1"/>
  <c r="A9870" i="15" s="1"/>
  <c r="A9880" i="15" s="1"/>
  <c r="A9890" i="15" s="1"/>
  <c r="A9900" i="15" s="1"/>
  <c r="A9910" i="15" s="1"/>
  <c r="A9920" i="15" s="1"/>
  <c r="A9930" i="15" s="1"/>
  <c r="A9940" i="15" s="1"/>
  <c r="A9950" i="15" s="1"/>
  <c r="A9960" i="15" s="1"/>
  <c r="A9970" i="15" s="1"/>
  <c r="A9980" i="15" s="1"/>
  <c r="A9990" i="15" s="1"/>
  <c r="A10000" i="15" s="1"/>
  <c r="A59" i="15"/>
  <c r="A69" i="15"/>
  <c r="A79" i="15" s="1"/>
  <c r="A89" i="15" s="1"/>
  <c r="A99" i="15" s="1"/>
  <c r="A109" i="15" s="1"/>
  <c r="A119" i="15" s="1"/>
  <c r="A129" i="15" s="1"/>
  <c r="A139" i="15" s="1"/>
  <c r="A149" i="15" s="1"/>
  <c r="A159" i="15" s="1"/>
  <c r="A169" i="15" s="1"/>
  <c r="A179" i="15" s="1"/>
  <c r="A189" i="15" s="1"/>
  <c r="A199" i="15" s="1"/>
  <c r="A209" i="15" s="1"/>
  <c r="A219" i="15" s="1"/>
  <c r="A229" i="15" s="1"/>
  <c r="A239" i="15" s="1"/>
  <c r="A249" i="15" s="1"/>
  <c r="A259" i="15" s="1"/>
  <c r="A269" i="15" s="1"/>
  <c r="A279" i="15" s="1"/>
  <c r="A289" i="15" s="1"/>
  <c r="A299" i="15" s="1"/>
  <c r="A309" i="15" s="1"/>
  <c r="A319" i="15" s="1"/>
  <c r="A329" i="15" s="1"/>
  <c r="A339" i="15" s="1"/>
  <c r="A349" i="15" s="1"/>
  <c r="A359" i="15" s="1"/>
  <c r="A369" i="15" s="1"/>
  <c r="A379" i="15" s="1"/>
  <c r="A389" i="15" s="1"/>
  <c r="A399" i="15" s="1"/>
  <c r="A409" i="15" s="1"/>
  <c r="A419" i="15" s="1"/>
  <c r="A429" i="15" s="1"/>
  <c r="A439" i="15" s="1"/>
  <c r="A449" i="15" s="1"/>
  <c r="A459" i="15" s="1"/>
  <c r="A469" i="15" s="1"/>
  <c r="A479" i="15" s="1"/>
  <c r="A489" i="15" s="1"/>
  <c r="A499" i="15" s="1"/>
  <c r="A509" i="15" s="1"/>
  <c r="A519" i="15" s="1"/>
  <c r="A529" i="15" s="1"/>
  <c r="A539" i="15" s="1"/>
  <c r="A549" i="15" s="1"/>
  <c r="A559" i="15" s="1"/>
  <c r="A569" i="15" s="1"/>
  <c r="A579" i="15" s="1"/>
  <c r="A589" i="15" s="1"/>
  <c r="A599" i="15" s="1"/>
  <c r="A609" i="15" s="1"/>
  <c r="A619" i="15" s="1"/>
  <c r="A629" i="15" s="1"/>
  <c r="A639" i="15" s="1"/>
  <c r="A649" i="15" s="1"/>
  <c r="A659" i="15" s="1"/>
  <c r="A669" i="15" s="1"/>
  <c r="A679" i="15" s="1"/>
  <c r="A689" i="15" s="1"/>
  <c r="A699" i="15" s="1"/>
  <c r="A709" i="15" s="1"/>
  <c r="A719" i="15" s="1"/>
  <c r="A729" i="15" s="1"/>
  <c r="A739" i="15" s="1"/>
  <c r="A749" i="15" s="1"/>
  <c r="A759" i="15" s="1"/>
  <c r="A769" i="15" s="1"/>
  <c r="A779" i="15" s="1"/>
  <c r="A789" i="15" s="1"/>
  <c r="A799" i="15" s="1"/>
  <c r="A809" i="15" s="1"/>
  <c r="A819" i="15" s="1"/>
  <c r="A829" i="15" s="1"/>
  <c r="A839" i="15" s="1"/>
  <c r="A849" i="15" s="1"/>
  <c r="A859" i="15" s="1"/>
  <c r="A869" i="15" s="1"/>
  <c r="A879" i="15" s="1"/>
  <c r="A889" i="15" s="1"/>
  <c r="A899" i="15" s="1"/>
  <c r="A909" i="15" s="1"/>
  <c r="A919" i="15" s="1"/>
  <c r="A929" i="15" s="1"/>
  <c r="A939" i="15" s="1"/>
  <c r="A949" i="15" s="1"/>
  <c r="A959" i="15" s="1"/>
  <c r="A969" i="15" s="1"/>
  <c r="A979" i="15" s="1"/>
  <c r="A989" i="15" s="1"/>
  <c r="A999" i="15" s="1"/>
  <c r="A1009" i="15" s="1"/>
  <c r="A1019" i="15" s="1"/>
  <c r="A1029" i="15" s="1"/>
  <c r="A1039" i="15" s="1"/>
  <c r="A1049" i="15" s="1"/>
  <c r="A1059" i="15" s="1"/>
  <c r="A1069" i="15" s="1"/>
  <c r="A1079" i="15" s="1"/>
  <c r="A1089" i="15" s="1"/>
  <c r="A1099" i="15" s="1"/>
  <c r="A1109" i="15" s="1"/>
  <c r="A1119" i="15" s="1"/>
  <c r="A1129" i="15" s="1"/>
  <c r="A1139" i="15" s="1"/>
  <c r="A1149" i="15" s="1"/>
  <c r="A1159" i="15" s="1"/>
  <c r="A1169" i="15" s="1"/>
  <c r="A1179" i="15" s="1"/>
  <c r="A1189" i="15" s="1"/>
  <c r="A1199" i="15" s="1"/>
  <c r="A1209" i="15" s="1"/>
  <c r="A1219" i="15" s="1"/>
  <c r="A1229" i="15" s="1"/>
  <c r="A1239" i="15" s="1"/>
  <c r="A1249" i="15" s="1"/>
  <c r="A1259" i="15" s="1"/>
  <c r="A1269" i="15" s="1"/>
  <c r="A1279" i="15" s="1"/>
  <c r="A1289" i="15" s="1"/>
  <c r="A1299" i="15" s="1"/>
  <c r="A1309" i="15" s="1"/>
  <c r="A1319" i="15" s="1"/>
  <c r="A1329" i="15" s="1"/>
  <c r="A1339" i="15" s="1"/>
  <c r="A1349" i="15" s="1"/>
  <c r="A1359" i="15" s="1"/>
  <c r="A1369" i="15" s="1"/>
  <c r="A1379" i="15" s="1"/>
  <c r="A1389" i="15" s="1"/>
  <c r="A1399" i="15" s="1"/>
  <c r="A1409" i="15" s="1"/>
  <c r="A1419" i="15" s="1"/>
  <c r="A1429" i="15" s="1"/>
  <c r="A1439" i="15" s="1"/>
  <c r="A1449" i="15" s="1"/>
  <c r="A1459" i="15" s="1"/>
  <c r="A1469" i="15" s="1"/>
  <c r="A1479" i="15" s="1"/>
  <c r="A1489" i="15" s="1"/>
  <c r="A1499" i="15" s="1"/>
  <c r="A1509" i="15" s="1"/>
  <c r="A1519" i="15" s="1"/>
  <c r="A1529" i="15" s="1"/>
  <c r="A1539" i="15" s="1"/>
  <c r="A1549" i="15" s="1"/>
  <c r="A1559" i="15" s="1"/>
  <c r="A1569" i="15" s="1"/>
  <c r="A1579" i="15" s="1"/>
  <c r="A1589" i="15" s="1"/>
  <c r="A1599" i="15" s="1"/>
  <c r="A1609" i="15" s="1"/>
  <c r="A1619" i="15" s="1"/>
  <c r="A1629" i="15" s="1"/>
  <c r="A1639" i="15" s="1"/>
  <c r="A1649" i="15" s="1"/>
  <c r="A1659" i="15" s="1"/>
  <c r="A1669" i="15" s="1"/>
  <c r="A1679" i="15" s="1"/>
  <c r="A1689" i="15" s="1"/>
  <c r="A1699" i="15" s="1"/>
  <c r="A1709" i="15" s="1"/>
  <c r="A1719" i="15" s="1"/>
  <c r="A1729" i="15" s="1"/>
  <c r="A1739" i="15" s="1"/>
  <c r="A1749" i="15" s="1"/>
  <c r="A1759" i="15" s="1"/>
  <c r="A1769" i="15" s="1"/>
  <c r="A1779" i="15" s="1"/>
  <c r="A1789" i="15" s="1"/>
  <c r="A1799" i="15" s="1"/>
  <c r="A1809" i="15" s="1"/>
  <c r="A1819" i="15" s="1"/>
  <c r="A1829" i="15" s="1"/>
  <c r="A1839" i="15" s="1"/>
  <c r="A1849" i="15" s="1"/>
  <c r="A1859" i="15" s="1"/>
  <c r="A1869" i="15" s="1"/>
  <c r="A1879" i="15" s="1"/>
  <c r="A1889" i="15" s="1"/>
  <c r="A1899" i="15" s="1"/>
  <c r="A1909" i="15" s="1"/>
  <c r="A1919" i="15" s="1"/>
  <c r="A1929" i="15" s="1"/>
  <c r="A1939" i="15" s="1"/>
  <c r="A1949" i="15" s="1"/>
  <c r="A1959" i="15" s="1"/>
  <c r="A1969" i="15" s="1"/>
  <c r="A1979" i="15" s="1"/>
  <c r="A1989" i="15" s="1"/>
  <c r="A1999" i="15" s="1"/>
  <c r="A2009" i="15" s="1"/>
  <c r="A2019" i="15" s="1"/>
  <c r="A2029" i="15" s="1"/>
  <c r="A2039" i="15" s="1"/>
  <c r="A2049" i="15" s="1"/>
  <c r="A2059" i="15" s="1"/>
  <c r="A2069" i="15" s="1"/>
  <c r="A2079" i="15" s="1"/>
  <c r="A2089" i="15" s="1"/>
  <c r="A2099" i="15" s="1"/>
  <c r="A2109" i="15" s="1"/>
  <c r="A2119" i="15" s="1"/>
  <c r="A2129" i="15" s="1"/>
  <c r="A2139" i="15" s="1"/>
  <c r="A2149" i="15" s="1"/>
  <c r="A2159" i="15" s="1"/>
  <c r="A2169" i="15" s="1"/>
  <c r="A2179" i="15" s="1"/>
  <c r="A2189" i="15" s="1"/>
  <c r="A2199" i="15" s="1"/>
  <c r="A2209" i="15" s="1"/>
  <c r="A2219" i="15" s="1"/>
  <c r="A2229" i="15" s="1"/>
  <c r="A2239" i="15" s="1"/>
  <c r="A2249" i="15" s="1"/>
  <c r="A2259" i="15" s="1"/>
  <c r="A2269" i="15" s="1"/>
  <c r="A2279" i="15" s="1"/>
  <c r="A2289" i="15" s="1"/>
  <c r="A2299" i="15" s="1"/>
  <c r="A2309" i="15" s="1"/>
  <c r="A2319" i="15" s="1"/>
  <c r="A2329" i="15" s="1"/>
  <c r="A2339" i="15" s="1"/>
  <c r="A2349" i="15" s="1"/>
  <c r="A2359" i="15" s="1"/>
  <c r="A2369" i="15" s="1"/>
  <c r="A2379" i="15" s="1"/>
  <c r="A2389" i="15" s="1"/>
  <c r="A2399" i="15" s="1"/>
  <c r="A2409" i="15" s="1"/>
  <c r="A2419" i="15" s="1"/>
  <c r="A2429" i="15" s="1"/>
  <c r="A2439" i="15" s="1"/>
  <c r="A2449" i="15" s="1"/>
  <c r="A2459" i="15" s="1"/>
  <c r="A2469" i="15" s="1"/>
  <c r="A2479" i="15" s="1"/>
  <c r="A2489" i="15" s="1"/>
  <c r="A2499" i="15" s="1"/>
  <c r="A2509" i="15" s="1"/>
  <c r="A2519" i="15" s="1"/>
  <c r="A2529" i="15" s="1"/>
  <c r="A2539" i="15" s="1"/>
  <c r="A2549" i="15" s="1"/>
  <c r="A2559" i="15" s="1"/>
  <c r="A2569" i="15" s="1"/>
  <c r="A2579" i="15" s="1"/>
  <c r="A2589" i="15" s="1"/>
  <c r="A2599" i="15" s="1"/>
  <c r="A2609" i="15" s="1"/>
  <c r="A2619" i="15" s="1"/>
  <c r="A2629" i="15" s="1"/>
  <c r="A2639" i="15" s="1"/>
  <c r="A2649" i="15" s="1"/>
  <c r="A2659" i="15" s="1"/>
  <c r="A2669" i="15" s="1"/>
  <c r="A2679" i="15" s="1"/>
  <c r="A2689" i="15" s="1"/>
  <c r="A2699" i="15" s="1"/>
  <c r="A2709" i="15" s="1"/>
  <c r="A2719" i="15" s="1"/>
  <c r="A2729" i="15" s="1"/>
  <c r="A2739" i="15" s="1"/>
  <c r="A2749" i="15" s="1"/>
  <c r="A2759" i="15" s="1"/>
  <c r="A2769" i="15" s="1"/>
  <c r="A2779" i="15" s="1"/>
  <c r="A2789" i="15" s="1"/>
  <c r="A2799" i="15" s="1"/>
  <c r="A2809" i="15" s="1"/>
  <c r="A2819" i="15" s="1"/>
  <c r="A2829" i="15" s="1"/>
  <c r="A2839" i="15" s="1"/>
  <c r="A2849" i="15" s="1"/>
  <c r="A2859" i="15" s="1"/>
  <c r="A2869" i="15" s="1"/>
  <c r="A2879" i="15" s="1"/>
  <c r="A2889" i="15" s="1"/>
  <c r="A2899" i="15" s="1"/>
  <c r="A2909" i="15" s="1"/>
  <c r="A2919" i="15" s="1"/>
  <c r="A2929" i="15" s="1"/>
  <c r="A2939" i="15" s="1"/>
  <c r="A2949" i="15" s="1"/>
  <c r="A2959" i="15" s="1"/>
  <c r="A2969" i="15" s="1"/>
  <c r="A2979" i="15" s="1"/>
  <c r="A2989" i="15" s="1"/>
  <c r="A2999" i="15" s="1"/>
  <c r="A3009" i="15" s="1"/>
  <c r="A3019" i="15" s="1"/>
  <c r="A3029" i="15" s="1"/>
  <c r="A3039" i="15" s="1"/>
  <c r="A3049" i="15" s="1"/>
  <c r="A3059" i="15" s="1"/>
  <c r="A3069" i="15" s="1"/>
  <c r="A3079" i="15" s="1"/>
  <c r="A3089" i="15" s="1"/>
  <c r="A3099" i="15" s="1"/>
  <c r="A3109" i="15" s="1"/>
  <c r="A3119" i="15" s="1"/>
  <c r="A3129" i="15" s="1"/>
  <c r="A3139" i="15" s="1"/>
  <c r="A3149" i="15" s="1"/>
  <c r="A3159" i="15" s="1"/>
  <c r="A3169" i="15" s="1"/>
  <c r="A3179" i="15" s="1"/>
  <c r="A3189" i="15" s="1"/>
  <c r="A3199" i="15" s="1"/>
  <c r="A3209" i="15" s="1"/>
  <c r="A3219" i="15" s="1"/>
  <c r="A3229" i="15" s="1"/>
  <c r="A3239" i="15" s="1"/>
  <c r="A3249" i="15" s="1"/>
  <c r="A3259" i="15" s="1"/>
  <c r="A3269" i="15" s="1"/>
  <c r="A3279" i="15" s="1"/>
  <c r="A3289" i="15" s="1"/>
  <c r="A3299" i="15" s="1"/>
  <c r="A3309" i="15" s="1"/>
  <c r="A3319" i="15" s="1"/>
  <c r="A3329" i="15" s="1"/>
  <c r="A3339" i="15" s="1"/>
  <c r="A3349" i="15" s="1"/>
  <c r="A3359" i="15" s="1"/>
  <c r="A3369" i="15" s="1"/>
  <c r="A3379" i="15" s="1"/>
  <c r="A3389" i="15" s="1"/>
  <c r="A3399" i="15" s="1"/>
  <c r="A3409" i="15" s="1"/>
  <c r="A3419" i="15" s="1"/>
  <c r="A3429" i="15" s="1"/>
  <c r="A3439" i="15" s="1"/>
  <c r="A3449" i="15" s="1"/>
  <c r="A3459" i="15" s="1"/>
  <c r="A3469" i="15" s="1"/>
  <c r="A3479" i="15" s="1"/>
  <c r="A3489" i="15" s="1"/>
  <c r="A3499" i="15" s="1"/>
  <c r="A3509" i="15" s="1"/>
  <c r="A3519" i="15" s="1"/>
  <c r="A3529" i="15" s="1"/>
  <c r="A3539" i="15" s="1"/>
  <c r="A3549" i="15" s="1"/>
  <c r="A3559" i="15" s="1"/>
  <c r="A3569" i="15" s="1"/>
  <c r="A3579" i="15" s="1"/>
  <c r="A3589" i="15" s="1"/>
  <c r="A3599" i="15" s="1"/>
  <c r="A3609" i="15" s="1"/>
  <c r="A3619" i="15" s="1"/>
  <c r="A3629" i="15" s="1"/>
  <c r="A3639" i="15" s="1"/>
  <c r="A3649" i="15" s="1"/>
  <c r="A3659" i="15" s="1"/>
  <c r="A3669" i="15" s="1"/>
  <c r="A3679" i="15" s="1"/>
  <c r="A3689" i="15" s="1"/>
  <c r="A3699" i="15" s="1"/>
  <c r="A3709" i="15" s="1"/>
  <c r="A3719" i="15" s="1"/>
  <c r="A3729" i="15" s="1"/>
  <c r="A3739" i="15" s="1"/>
  <c r="A3749" i="15" s="1"/>
  <c r="A3759" i="15" s="1"/>
  <c r="A3769" i="15" s="1"/>
  <c r="A3779" i="15" s="1"/>
  <c r="A3789" i="15" s="1"/>
  <c r="A3799" i="15" s="1"/>
  <c r="A3809" i="15" s="1"/>
  <c r="A3819" i="15" s="1"/>
  <c r="A3829" i="15" s="1"/>
  <c r="A3839" i="15" s="1"/>
  <c r="A3849" i="15" s="1"/>
  <c r="A3859" i="15" s="1"/>
  <c r="A3869" i="15" s="1"/>
  <c r="A3879" i="15" s="1"/>
  <c r="A3889" i="15" s="1"/>
  <c r="A3899" i="15" s="1"/>
  <c r="A3909" i="15" s="1"/>
  <c r="A3919" i="15" s="1"/>
  <c r="A3929" i="15" s="1"/>
  <c r="A3939" i="15" s="1"/>
  <c r="A3949" i="15" s="1"/>
  <c r="A3959" i="15" s="1"/>
  <c r="A3969" i="15" s="1"/>
  <c r="A3979" i="15" s="1"/>
  <c r="A3989" i="15" s="1"/>
  <c r="A3999" i="15" s="1"/>
  <c r="A4009" i="15" s="1"/>
  <c r="A4019" i="15" s="1"/>
  <c r="A4029" i="15" s="1"/>
  <c r="A4039" i="15" s="1"/>
  <c r="A4049" i="15" s="1"/>
  <c r="A4059" i="15" s="1"/>
  <c r="A4069" i="15" s="1"/>
  <c r="A4079" i="15" s="1"/>
  <c r="A4089" i="15" s="1"/>
  <c r="A4099" i="15" s="1"/>
  <c r="A4109" i="15" s="1"/>
  <c r="A4119" i="15" s="1"/>
  <c r="A4129" i="15" s="1"/>
  <c r="A4139" i="15" s="1"/>
  <c r="A4149" i="15" s="1"/>
  <c r="A4159" i="15" s="1"/>
  <c r="A4169" i="15" s="1"/>
  <c r="A4179" i="15" s="1"/>
  <c r="A4189" i="15" s="1"/>
  <c r="A4199" i="15" s="1"/>
  <c r="A4209" i="15" s="1"/>
  <c r="A4219" i="15" s="1"/>
  <c r="A4229" i="15" s="1"/>
  <c r="A4239" i="15" s="1"/>
  <c r="A4249" i="15" s="1"/>
  <c r="A4259" i="15" s="1"/>
  <c r="A4269" i="15" s="1"/>
  <c r="A4279" i="15" s="1"/>
  <c r="A4289" i="15" s="1"/>
  <c r="A4299" i="15" s="1"/>
  <c r="A4309" i="15" s="1"/>
  <c r="A4319" i="15" s="1"/>
  <c r="A4329" i="15" s="1"/>
  <c r="A4339" i="15" s="1"/>
  <c r="A4349" i="15" s="1"/>
  <c r="A4359" i="15" s="1"/>
  <c r="A4369" i="15" s="1"/>
  <c r="A4379" i="15" s="1"/>
  <c r="A4389" i="15" s="1"/>
  <c r="A4399" i="15" s="1"/>
  <c r="A4409" i="15" s="1"/>
  <c r="A4419" i="15" s="1"/>
  <c r="A4429" i="15" s="1"/>
  <c r="A4439" i="15" s="1"/>
  <c r="A4449" i="15" s="1"/>
  <c r="A4459" i="15" s="1"/>
  <c r="A4469" i="15" s="1"/>
  <c r="A4479" i="15" s="1"/>
  <c r="A4489" i="15" s="1"/>
  <c r="A4499" i="15" s="1"/>
  <c r="A4509" i="15" s="1"/>
  <c r="A4519" i="15" s="1"/>
  <c r="A4529" i="15" s="1"/>
  <c r="A4539" i="15" s="1"/>
  <c r="A4549" i="15" s="1"/>
  <c r="A4559" i="15" s="1"/>
  <c r="A4569" i="15" s="1"/>
  <c r="A4579" i="15" s="1"/>
  <c r="A4589" i="15" s="1"/>
  <c r="A4599" i="15" s="1"/>
  <c r="A4609" i="15" s="1"/>
  <c r="A4619" i="15" s="1"/>
  <c r="A4629" i="15" s="1"/>
  <c r="A4639" i="15" s="1"/>
  <c r="A4649" i="15" s="1"/>
  <c r="A4659" i="15" s="1"/>
  <c r="A4669" i="15" s="1"/>
  <c r="A4679" i="15" s="1"/>
  <c r="A4689" i="15" s="1"/>
  <c r="A4699" i="15" s="1"/>
  <c r="A4709" i="15" s="1"/>
  <c r="A4719" i="15" s="1"/>
  <c r="A4729" i="15" s="1"/>
  <c r="A4739" i="15" s="1"/>
  <c r="A4749" i="15" s="1"/>
  <c r="A4759" i="15" s="1"/>
  <c r="A4769" i="15" s="1"/>
  <c r="A4779" i="15" s="1"/>
  <c r="A4789" i="15" s="1"/>
  <c r="A4799" i="15" s="1"/>
  <c r="A4809" i="15" s="1"/>
  <c r="A4819" i="15" s="1"/>
  <c r="A4829" i="15" s="1"/>
  <c r="A4839" i="15" s="1"/>
  <c r="A4849" i="15" s="1"/>
  <c r="A4859" i="15" s="1"/>
  <c r="A4869" i="15" s="1"/>
  <c r="A4879" i="15" s="1"/>
  <c r="A4889" i="15" s="1"/>
  <c r="A4899" i="15" s="1"/>
  <c r="A4909" i="15" s="1"/>
  <c r="A4919" i="15" s="1"/>
  <c r="A4929" i="15" s="1"/>
  <c r="A4939" i="15" s="1"/>
  <c r="A4949" i="15" s="1"/>
  <c r="A4959" i="15" s="1"/>
  <c r="A4969" i="15" s="1"/>
  <c r="A4979" i="15" s="1"/>
  <c r="A4989" i="15" s="1"/>
  <c r="A4999" i="15" s="1"/>
  <c r="A5009" i="15" s="1"/>
  <c r="A5019" i="15" s="1"/>
  <c r="A5029" i="15" s="1"/>
  <c r="A5039" i="15" s="1"/>
  <c r="A5049" i="15" s="1"/>
  <c r="A5059" i="15" s="1"/>
  <c r="A5069" i="15" s="1"/>
  <c r="A5079" i="15" s="1"/>
  <c r="A5089" i="15" s="1"/>
  <c r="A5099" i="15" s="1"/>
  <c r="A5109" i="15" s="1"/>
  <c r="A5119" i="15" s="1"/>
  <c r="A5129" i="15" s="1"/>
  <c r="A5139" i="15" s="1"/>
  <c r="A5149" i="15" s="1"/>
  <c r="A5159" i="15" s="1"/>
  <c r="A5169" i="15" s="1"/>
  <c r="A5179" i="15" s="1"/>
  <c r="A5189" i="15" s="1"/>
  <c r="A5199" i="15" s="1"/>
  <c r="A5209" i="15" s="1"/>
  <c r="A5219" i="15" s="1"/>
  <c r="A5229" i="15" s="1"/>
  <c r="A5239" i="15" s="1"/>
  <c r="A5249" i="15" s="1"/>
  <c r="A5259" i="15" s="1"/>
  <c r="A5269" i="15" s="1"/>
  <c r="A5279" i="15" s="1"/>
  <c r="A5289" i="15" s="1"/>
  <c r="A5299" i="15" s="1"/>
  <c r="A5309" i="15" s="1"/>
  <c r="A5319" i="15" s="1"/>
  <c r="A5329" i="15" s="1"/>
  <c r="A5339" i="15" s="1"/>
  <c r="A5349" i="15" s="1"/>
  <c r="A5359" i="15" s="1"/>
  <c r="A5369" i="15" s="1"/>
  <c r="A5379" i="15" s="1"/>
  <c r="A5389" i="15" s="1"/>
  <c r="A5399" i="15" s="1"/>
  <c r="A5409" i="15" s="1"/>
  <c r="A5419" i="15" s="1"/>
  <c r="A5429" i="15" s="1"/>
  <c r="A5439" i="15" s="1"/>
  <c r="A5449" i="15" s="1"/>
  <c r="A5459" i="15" s="1"/>
  <c r="A5469" i="15" s="1"/>
  <c r="A5479" i="15" s="1"/>
  <c r="A5489" i="15" s="1"/>
  <c r="A5499" i="15" s="1"/>
  <c r="A5509" i="15" s="1"/>
  <c r="A5519" i="15" s="1"/>
  <c r="A5529" i="15" s="1"/>
  <c r="A5539" i="15" s="1"/>
  <c r="A5549" i="15" s="1"/>
  <c r="A5559" i="15" s="1"/>
  <c r="A5569" i="15" s="1"/>
  <c r="A5579" i="15" s="1"/>
  <c r="A5589" i="15" s="1"/>
  <c r="A5599" i="15" s="1"/>
  <c r="A5609" i="15" s="1"/>
  <c r="A5619" i="15" s="1"/>
  <c r="A5629" i="15" s="1"/>
  <c r="A5639" i="15" s="1"/>
  <c r="A5649" i="15" s="1"/>
  <c r="A5659" i="15" s="1"/>
  <c r="A5669" i="15" s="1"/>
  <c r="A5679" i="15" s="1"/>
  <c r="A5689" i="15" s="1"/>
  <c r="A5699" i="15" s="1"/>
  <c r="A5709" i="15" s="1"/>
  <c r="A5719" i="15" s="1"/>
  <c r="A5729" i="15" s="1"/>
  <c r="A5739" i="15" s="1"/>
  <c r="A5749" i="15" s="1"/>
  <c r="A5759" i="15" s="1"/>
  <c r="A5769" i="15" s="1"/>
  <c r="A5779" i="15" s="1"/>
  <c r="A5789" i="15" s="1"/>
  <c r="A5799" i="15" s="1"/>
  <c r="A5809" i="15" s="1"/>
  <c r="A5819" i="15" s="1"/>
  <c r="A5829" i="15" s="1"/>
  <c r="A5839" i="15" s="1"/>
  <c r="A5849" i="15" s="1"/>
  <c r="A5859" i="15" s="1"/>
  <c r="A5869" i="15" s="1"/>
  <c r="A5879" i="15" s="1"/>
  <c r="A5889" i="15" s="1"/>
  <c r="A5899" i="15" s="1"/>
  <c r="A5909" i="15" s="1"/>
  <c r="A5919" i="15" s="1"/>
  <c r="A5929" i="15" s="1"/>
  <c r="A5939" i="15" s="1"/>
  <c r="A5949" i="15" s="1"/>
  <c r="A5959" i="15" s="1"/>
  <c r="A5969" i="15" s="1"/>
  <c r="A5979" i="15" s="1"/>
  <c r="A5989" i="15" s="1"/>
  <c r="A5999" i="15" s="1"/>
  <c r="A6009" i="15" s="1"/>
  <c r="A6019" i="15" s="1"/>
  <c r="A6029" i="15" s="1"/>
  <c r="A6039" i="15" s="1"/>
  <c r="A6049" i="15" s="1"/>
  <c r="A6059" i="15" s="1"/>
  <c r="A6069" i="15" s="1"/>
  <c r="A6079" i="15" s="1"/>
  <c r="A6089" i="15" s="1"/>
  <c r="A6099" i="15" s="1"/>
  <c r="A6109" i="15" s="1"/>
  <c r="A6119" i="15" s="1"/>
  <c r="A6129" i="15" s="1"/>
  <c r="A6139" i="15" s="1"/>
  <c r="A6149" i="15" s="1"/>
  <c r="A6159" i="15" s="1"/>
  <c r="A6169" i="15" s="1"/>
  <c r="A6179" i="15" s="1"/>
  <c r="A6189" i="15" s="1"/>
  <c r="A6199" i="15" s="1"/>
  <c r="A6209" i="15" s="1"/>
  <c r="A6219" i="15" s="1"/>
  <c r="A6229" i="15" s="1"/>
  <c r="A6239" i="15" s="1"/>
  <c r="A6249" i="15" s="1"/>
  <c r="A6259" i="15" s="1"/>
  <c r="A6269" i="15" s="1"/>
  <c r="A6279" i="15" s="1"/>
  <c r="A6289" i="15" s="1"/>
  <c r="A6299" i="15" s="1"/>
  <c r="A6309" i="15" s="1"/>
  <c r="A6319" i="15" s="1"/>
  <c r="A6329" i="15" s="1"/>
  <c r="A6339" i="15" s="1"/>
  <c r="A6349" i="15" s="1"/>
  <c r="A6359" i="15" s="1"/>
  <c r="A6369" i="15" s="1"/>
  <c r="A6379" i="15" s="1"/>
  <c r="A6389" i="15" s="1"/>
  <c r="A6399" i="15" s="1"/>
  <c r="A6409" i="15" s="1"/>
  <c r="A6419" i="15" s="1"/>
  <c r="A6429" i="15" s="1"/>
  <c r="A6439" i="15" s="1"/>
  <c r="A6449" i="15" s="1"/>
  <c r="A6459" i="15" s="1"/>
  <c r="A6469" i="15" s="1"/>
  <c r="A6479" i="15" s="1"/>
  <c r="A6489" i="15" s="1"/>
  <c r="A6499" i="15" s="1"/>
  <c r="A6509" i="15" s="1"/>
  <c r="A6519" i="15" s="1"/>
  <c r="A6529" i="15" s="1"/>
  <c r="A6539" i="15" s="1"/>
  <c r="A6549" i="15" s="1"/>
  <c r="A6559" i="15" s="1"/>
  <c r="A6569" i="15" s="1"/>
  <c r="A6579" i="15" s="1"/>
  <c r="A6589" i="15" s="1"/>
  <c r="A6599" i="15" s="1"/>
  <c r="A6609" i="15" s="1"/>
  <c r="A6619" i="15" s="1"/>
  <c r="A6629" i="15" s="1"/>
  <c r="A6639" i="15" s="1"/>
  <c r="A6649" i="15" s="1"/>
  <c r="A6659" i="15" s="1"/>
  <c r="A6669" i="15" s="1"/>
  <c r="A6679" i="15" s="1"/>
  <c r="A6689" i="15" s="1"/>
  <c r="A6699" i="15" s="1"/>
  <c r="A6709" i="15" s="1"/>
  <c r="A6719" i="15" s="1"/>
  <c r="A6729" i="15" s="1"/>
  <c r="A6739" i="15" s="1"/>
  <c r="A6749" i="15" s="1"/>
  <c r="A6759" i="15" s="1"/>
  <c r="A6769" i="15" s="1"/>
  <c r="A6779" i="15" s="1"/>
  <c r="A6789" i="15" s="1"/>
  <c r="A6799" i="15" s="1"/>
  <c r="A6809" i="15" s="1"/>
  <c r="A6819" i="15" s="1"/>
  <c r="A6829" i="15" s="1"/>
  <c r="A6839" i="15" s="1"/>
  <c r="A6849" i="15" s="1"/>
  <c r="A6859" i="15" s="1"/>
  <c r="A6869" i="15" s="1"/>
  <c r="A6879" i="15" s="1"/>
  <c r="A6889" i="15" s="1"/>
  <c r="A6899" i="15" s="1"/>
  <c r="A6909" i="15" s="1"/>
  <c r="A6919" i="15" s="1"/>
  <c r="A6929" i="15" s="1"/>
  <c r="A6939" i="15" s="1"/>
  <c r="A6949" i="15" s="1"/>
  <c r="A6959" i="15" s="1"/>
  <c r="A6969" i="15" s="1"/>
  <c r="A6979" i="15" s="1"/>
  <c r="A6989" i="15" s="1"/>
  <c r="A6999" i="15" s="1"/>
  <c r="A7009" i="15" s="1"/>
  <c r="A7019" i="15" s="1"/>
  <c r="A7029" i="15" s="1"/>
  <c r="A7039" i="15" s="1"/>
  <c r="A7049" i="15" s="1"/>
  <c r="A7059" i="15" s="1"/>
  <c r="A7069" i="15" s="1"/>
  <c r="A7079" i="15" s="1"/>
  <c r="A7089" i="15" s="1"/>
  <c r="A7099" i="15" s="1"/>
  <c r="A7109" i="15" s="1"/>
  <c r="A7119" i="15" s="1"/>
  <c r="A7129" i="15" s="1"/>
  <c r="A7139" i="15" s="1"/>
  <c r="A7149" i="15" s="1"/>
  <c r="A7159" i="15" s="1"/>
  <c r="A7169" i="15" s="1"/>
  <c r="A7179" i="15" s="1"/>
  <c r="A7189" i="15" s="1"/>
  <c r="A7199" i="15" s="1"/>
  <c r="A7209" i="15" s="1"/>
  <c r="A7219" i="15" s="1"/>
  <c r="A7229" i="15" s="1"/>
  <c r="A7239" i="15" s="1"/>
  <c r="A7249" i="15" s="1"/>
  <c r="A7259" i="15" s="1"/>
  <c r="A7269" i="15" s="1"/>
  <c r="A7279" i="15" s="1"/>
  <c r="A7289" i="15" s="1"/>
  <c r="A7299" i="15" s="1"/>
  <c r="A7309" i="15" s="1"/>
  <c r="A7319" i="15" s="1"/>
  <c r="A7329" i="15" s="1"/>
  <c r="A7339" i="15" s="1"/>
  <c r="A7349" i="15" s="1"/>
  <c r="A7359" i="15" s="1"/>
  <c r="A7369" i="15" s="1"/>
  <c r="A7379" i="15" s="1"/>
  <c r="A7389" i="15" s="1"/>
  <c r="A7399" i="15" s="1"/>
  <c r="A7409" i="15" s="1"/>
  <c r="A7419" i="15" s="1"/>
  <c r="A7429" i="15" s="1"/>
  <c r="A7439" i="15" s="1"/>
  <c r="A7449" i="15" s="1"/>
  <c r="A7459" i="15" s="1"/>
  <c r="A7469" i="15" s="1"/>
  <c r="A7479" i="15" s="1"/>
  <c r="A7489" i="15" s="1"/>
  <c r="A7499" i="15" s="1"/>
  <c r="A7509" i="15" s="1"/>
  <c r="A7519" i="15" s="1"/>
  <c r="A7529" i="15" s="1"/>
  <c r="A7539" i="15" s="1"/>
  <c r="A7549" i="15" s="1"/>
  <c r="A7559" i="15" s="1"/>
  <c r="A7569" i="15" s="1"/>
  <c r="A7579" i="15" s="1"/>
  <c r="A7589" i="15" s="1"/>
  <c r="A7599" i="15" s="1"/>
  <c r="A7609" i="15" s="1"/>
  <c r="A7619" i="15" s="1"/>
  <c r="A7629" i="15" s="1"/>
  <c r="A7639" i="15" s="1"/>
  <c r="A7649" i="15" s="1"/>
  <c r="A7659" i="15" s="1"/>
  <c r="A7669" i="15" s="1"/>
  <c r="A7679" i="15" s="1"/>
  <c r="A7689" i="15" s="1"/>
  <c r="A7699" i="15" s="1"/>
  <c r="A7709" i="15" s="1"/>
  <c r="A7719" i="15" s="1"/>
  <c r="A7729" i="15" s="1"/>
  <c r="A7739" i="15" s="1"/>
  <c r="A7749" i="15" s="1"/>
  <c r="A7759" i="15" s="1"/>
  <c r="A7769" i="15" s="1"/>
  <c r="A7779" i="15" s="1"/>
  <c r="A7789" i="15" s="1"/>
  <c r="A7799" i="15" s="1"/>
  <c r="A7809" i="15" s="1"/>
  <c r="A7819" i="15" s="1"/>
  <c r="A7829" i="15" s="1"/>
  <c r="A7839" i="15" s="1"/>
  <c r="A7849" i="15" s="1"/>
  <c r="A7859" i="15" s="1"/>
  <c r="A7869" i="15" s="1"/>
  <c r="A7879" i="15" s="1"/>
  <c r="A7889" i="15" s="1"/>
  <c r="A7899" i="15" s="1"/>
  <c r="A7909" i="15" s="1"/>
  <c r="A7919" i="15" s="1"/>
  <c r="A7929" i="15" s="1"/>
  <c r="A7939" i="15" s="1"/>
  <c r="A7949" i="15" s="1"/>
  <c r="A7959" i="15" s="1"/>
  <c r="A7969" i="15" s="1"/>
  <c r="A7979" i="15" s="1"/>
  <c r="A7989" i="15" s="1"/>
  <c r="A7999" i="15" s="1"/>
  <c r="A8009" i="15" s="1"/>
  <c r="A8019" i="15" s="1"/>
  <c r="A8029" i="15" s="1"/>
  <c r="A8039" i="15" s="1"/>
  <c r="A8049" i="15" s="1"/>
  <c r="A8059" i="15" s="1"/>
  <c r="A8069" i="15" s="1"/>
  <c r="A8079" i="15" s="1"/>
  <c r="A8089" i="15" s="1"/>
  <c r="A8099" i="15" s="1"/>
  <c r="A8109" i="15" s="1"/>
  <c r="A8119" i="15" s="1"/>
  <c r="A8129" i="15" s="1"/>
  <c r="A8139" i="15" s="1"/>
  <c r="A8149" i="15" s="1"/>
  <c r="A8159" i="15" s="1"/>
  <c r="A8169" i="15" s="1"/>
  <c r="A8179" i="15" s="1"/>
  <c r="A8189" i="15" s="1"/>
  <c r="A8199" i="15" s="1"/>
  <c r="A8209" i="15" s="1"/>
  <c r="A8219" i="15" s="1"/>
  <c r="A8229" i="15" s="1"/>
  <c r="A8239" i="15" s="1"/>
  <c r="A8249" i="15" s="1"/>
  <c r="A8259" i="15" s="1"/>
  <c r="A8269" i="15" s="1"/>
  <c r="A8279" i="15" s="1"/>
  <c r="A8289" i="15" s="1"/>
  <c r="A8299" i="15" s="1"/>
  <c r="A8309" i="15" s="1"/>
  <c r="A8319" i="15" s="1"/>
  <c r="A8329" i="15" s="1"/>
  <c r="A8339" i="15" s="1"/>
  <c r="A8349" i="15" s="1"/>
  <c r="A8359" i="15" s="1"/>
  <c r="A8369" i="15" s="1"/>
  <c r="A8379" i="15" s="1"/>
  <c r="A8389" i="15" s="1"/>
  <c r="A8399" i="15" s="1"/>
  <c r="A8409" i="15" s="1"/>
  <c r="A8419" i="15" s="1"/>
  <c r="A8429" i="15" s="1"/>
  <c r="A8439" i="15" s="1"/>
  <c r="A8449" i="15" s="1"/>
  <c r="A8459" i="15" s="1"/>
  <c r="A8469" i="15" s="1"/>
  <c r="A8479" i="15" s="1"/>
  <c r="A8489" i="15" s="1"/>
  <c r="A8499" i="15" s="1"/>
  <c r="A8509" i="15" s="1"/>
  <c r="A8519" i="15" s="1"/>
  <c r="A8529" i="15" s="1"/>
  <c r="A8539" i="15" s="1"/>
  <c r="A8549" i="15" s="1"/>
  <c r="A8559" i="15" s="1"/>
  <c r="A8569" i="15" s="1"/>
  <c r="A8579" i="15" s="1"/>
  <c r="A8589" i="15" s="1"/>
  <c r="A8599" i="15" s="1"/>
  <c r="A8609" i="15" s="1"/>
  <c r="A8619" i="15" s="1"/>
  <c r="A8629" i="15" s="1"/>
  <c r="A8639" i="15" s="1"/>
  <c r="A8649" i="15" s="1"/>
  <c r="A8659" i="15" s="1"/>
  <c r="A8669" i="15" s="1"/>
  <c r="A8679" i="15" s="1"/>
  <c r="A8689" i="15" s="1"/>
  <c r="A8699" i="15" s="1"/>
  <c r="A8709" i="15" s="1"/>
  <c r="A8719" i="15" s="1"/>
  <c r="A8729" i="15" s="1"/>
  <c r="A8739" i="15" s="1"/>
  <c r="A8749" i="15" s="1"/>
  <c r="A8759" i="15" s="1"/>
  <c r="A8769" i="15" s="1"/>
  <c r="A8779" i="15" s="1"/>
  <c r="A8789" i="15" s="1"/>
  <c r="A8799" i="15" s="1"/>
  <c r="A8809" i="15" s="1"/>
  <c r="A8819" i="15" s="1"/>
  <c r="A8829" i="15" s="1"/>
  <c r="A8839" i="15" s="1"/>
  <c r="A8849" i="15" s="1"/>
  <c r="A8859" i="15" s="1"/>
  <c r="A8869" i="15" s="1"/>
  <c r="A8879" i="15" s="1"/>
  <c r="A8889" i="15" s="1"/>
  <c r="A8899" i="15" s="1"/>
  <c r="A8909" i="15" s="1"/>
  <c r="A8919" i="15" s="1"/>
  <c r="A8929" i="15" s="1"/>
  <c r="A8939" i="15" s="1"/>
  <c r="A8949" i="15" s="1"/>
  <c r="A8959" i="15" s="1"/>
  <c r="A8969" i="15" s="1"/>
  <c r="A8979" i="15" s="1"/>
  <c r="A8989" i="15" s="1"/>
  <c r="A8999" i="15" s="1"/>
  <c r="A9009" i="15" s="1"/>
  <c r="A9019" i="15" s="1"/>
  <c r="A9029" i="15" s="1"/>
  <c r="A9039" i="15" s="1"/>
  <c r="A9049" i="15" s="1"/>
  <c r="A9059" i="15" s="1"/>
  <c r="A9069" i="15" s="1"/>
  <c r="A9079" i="15" s="1"/>
  <c r="A9089" i="15" s="1"/>
  <c r="A9099" i="15" s="1"/>
  <c r="A9109" i="15" s="1"/>
  <c r="A9119" i="15" s="1"/>
  <c r="A9129" i="15" s="1"/>
  <c r="A9139" i="15" s="1"/>
  <c r="A9149" i="15" s="1"/>
  <c r="A9159" i="15" s="1"/>
  <c r="A9169" i="15" s="1"/>
  <c r="A9179" i="15" s="1"/>
  <c r="A9189" i="15" s="1"/>
  <c r="A9199" i="15" s="1"/>
  <c r="A9209" i="15" s="1"/>
  <c r="A9219" i="15" s="1"/>
  <c r="A9229" i="15" s="1"/>
  <c r="A9239" i="15" s="1"/>
  <c r="A9249" i="15" s="1"/>
  <c r="A9259" i="15" s="1"/>
  <c r="A9269" i="15" s="1"/>
  <c r="A9279" i="15" s="1"/>
  <c r="A9289" i="15" s="1"/>
  <c r="A9299" i="15" s="1"/>
  <c r="A9309" i="15" s="1"/>
  <c r="A9319" i="15" s="1"/>
  <c r="A9329" i="15" s="1"/>
  <c r="A9339" i="15" s="1"/>
  <c r="A9349" i="15" s="1"/>
  <c r="A9359" i="15" s="1"/>
  <c r="A9369" i="15" s="1"/>
  <c r="A9379" i="15" s="1"/>
  <c r="A9389" i="15" s="1"/>
  <c r="A9399" i="15" s="1"/>
  <c r="A9409" i="15" s="1"/>
  <c r="A9419" i="15" s="1"/>
  <c r="A9429" i="15" s="1"/>
  <c r="A9439" i="15" s="1"/>
  <c r="A9449" i="15" s="1"/>
  <c r="A9459" i="15" s="1"/>
  <c r="A9469" i="15" s="1"/>
  <c r="A9479" i="15" s="1"/>
  <c r="A9489" i="15" s="1"/>
  <c r="A9499" i="15" s="1"/>
  <c r="A9509" i="15" s="1"/>
  <c r="A9519" i="15" s="1"/>
  <c r="A9529" i="15" s="1"/>
  <c r="A9539" i="15" s="1"/>
  <c r="A9549" i="15" s="1"/>
  <c r="A9559" i="15" s="1"/>
  <c r="A9569" i="15" s="1"/>
  <c r="A9579" i="15" s="1"/>
  <c r="A9589" i="15" s="1"/>
  <c r="A9599" i="15" s="1"/>
  <c r="A9609" i="15" s="1"/>
  <c r="A9619" i="15" s="1"/>
  <c r="A9629" i="15" s="1"/>
  <c r="A9639" i="15" s="1"/>
  <c r="A9649" i="15" s="1"/>
  <c r="A9659" i="15" s="1"/>
  <c r="A9669" i="15" s="1"/>
  <c r="A9679" i="15" s="1"/>
  <c r="A9689" i="15" s="1"/>
  <c r="A9699" i="15" s="1"/>
  <c r="A9709" i="15" s="1"/>
  <c r="A9719" i="15" s="1"/>
  <c r="A9729" i="15" s="1"/>
  <c r="A9739" i="15" s="1"/>
  <c r="A9749" i="15" s="1"/>
  <c r="A9759" i="15" s="1"/>
  <c r="A9769" i="15" s="1"/>
  <c r="A9779" i="15" s="1"/>
  <c r="A9789" i="15" s="1"/>
  <c r="A9799" i="15" s="1"/>
  <c r="A9809" i="15" s="1"/>
  <c r="A9819" i="15" s="1"/>
  <c r="A9829" i="15" s="1"/>
  <c r="A9839" i="15" s="1"/>
  <c r="A9849" i="15" s="1"/>
  <c r="A9859" i="15" s="1"/>
  <c r="A9869" i="15" s="1"/>
  <c r="A9879" i="15" s="1"/>
  <c r="A9889" i="15" s="1"/>
  <c r="A9899" i="15" s="1"/>
  <c r="A9909" i="15" s="1"/>
  <c r="A9919" i="15" s="1"/>
  <c r="A9929" i="15" s="1"/>
  <c r="A9939" i="15" s="1"/>
  <c r="A9949" i="15" s="1"/>
  <c r="A9959" i="15" s="1"/>
  <c r="A9969" i="15" s="1"/>
  <c r="A9979" i="15" s="1"/>
  <c r="A9989" i="15" s="1"/>
  <c r="A9999" i="15" s="1"/>
  <c r="A58" i="15"/>
  <c r="A68" i="15"/>
  <c r="A78" i="15" s="1"/>
  <c r="A88" i="15" s="1"/>
  <c r="A98" i="15" s="1"/>
  <c r="A108" i="15" s="1"/>
  <c r="A118" i="15" s="1"/>
  <c r="A128" i="15" s="1"/>
  <c r="A138" i="15" s="1"/>
  <c r="A148" i="15" s="1"/>
  <c r="A158" i="15" s="1"/>
  <c r="A168" i="15" s="1"/>
  <c r="A178" i="15" s="1"/>
  <c r="A188" i="15" s="1"/>
  <c r="A198" i="15" s="1"/>
  <c r="A208" i="15" s="1"/>
  <c r="A218" i="15" s="1"/>
  <c r="A228" i="15" s="1"/>
  <c r="A238" i="15" s="1"/>
  <c r="A248" i="15" s="1"/>
  <c r="A258" i="15" s="1"/>
  <c r="A268" i="15" s="1"/>
  <c r="A278" i="15" s="1"/>
  <c r="A288" i="15" s="1"/>
  <c r="A298" i="15" s="1"/>
  <c r="A308" i="15" s="1"/>
  <c r="A318" i="15" s="1"/>
  <c r="A328" i="15" s="1"/>
  <c r="A338" i="15" s="1"/>
  <c r="A348" i="15" s="1"/>
  <c r="A358" i="15" s="1"/>
  <c r="A368" i="15" s="1"/>
  <c r="A378" i="15" s="1"/>
  <c r="A388" i="15" s="1"/>
  <c r="A398" i="15" s="1"/>
  <c r="A408" i="15" s="1"/>
  <c r="A418" i="15" s="1"/>
  <c r="A428" i="15" s="1"/>
  <c r="A438" i="15" s="1"/>
  <c r="A448" i="15" s="1"/>
  <c r="A458" i="15" s="1"/>
  <c r="A468" i="15" s="1"/>
  <c r="A478" i="15" s="1"/>
  <c r="A488" i="15" s="1"/>
  <c r="A498" i="15" s="1"/>
  <c r="A508" i="15" s="1"/>
  <c r="A518" i="15" s="1"/>
  <c r="A528" i="15" s="1"/>
  <c r="A538" i="15" s="1"/>
  <c r="A548" i="15" s="1"/>
  <c r="A558" i="15" s="1"/>
  <c r="A568" i="15" s="1"/>
  <c r="A578" i="15" s="1"/>
  <c r="A588" i="15" s="1"/>
  <c r="A598" i="15" s="1"/>
  <c r="A608" i="15" s="1"/>
  <c r="A618" i="15" s="1"/>
  <c r="A628" i="15" s="1"/>
  <c r="A638" i="15" s="1"/>
  <c r="A648" i="15" s="1"/>
  <c r="A658" i="15" s="1"/>
  <c r="A668" i="15" s="1"/>
  <c r="A678" i="15" s="1"/>
  <c r="A688" i="15" s="1"/>
  <c r="A698" i="15" s="1"/>
  <c r="A708" i="15" s="1"/>
  <c r="A718" i="15" s="1"/>
  <c r="A728" i="15" s="1"/>
  <c r="A738" i="15" s="1"/>
  <c r="A748" i="15" s="1"/>
  <c r="A758" i="15" s="1"/>
  <c r="A768" i="15" s="1"/>
  <c r="A778" i="15" s="1"/>
  <c r="A788" i="15" s="1"/>
  <c r="A798" i="15" s="1"/>
  <c r="A808" i="15" s="1"/>
  <c r="A818" i="15" s="1"/>
  <c r="A828" i="15" s="1"/>
  <c r="A838" i="15" s="1"/>
  <c r="A848" i="15" s="1"/>
  <c r="A858" i="15" s="1"/>
  <c r="A868" i="15" s="1"/>
  <c r="A878" i="15" s="1"/>
  <c r="A888" i="15" s="1"/>
  <c r="A898" i="15" s="1"/>
  <c r="A908" i="15" s="1"/>
  <c r="A918" i="15" s="1"/>
  <c r="A928" i="15" s="1"/>
  <c r="A938" i="15" s="1"/>
  <c r="A948" i="15" s="1"/>
  <c r="A958" i="15" s="1"/>
  <c r="A968" i="15" s="1"/>
  <c r="A978" i="15" s="1"/>
  <c r="A988" i="15" s="1"/>
  <c r="A998" i="15" s="1"/>
  <c r="A1008" i="15" s="1"/>
  <c r="A1018" i="15" s="1"/>
  <c r="A1028" i="15" s="1"/>
  <c r="A1038" i="15" s="1"/>
  <c r="A1048" i="15" s="1"/>
  <c r="A1058" i="15" s="1"/>
  <c r="A1068" i="15" s="1"/>
  <c r="A1078" i="15" s="1"/>
  <c r="A1088" i="15" s="1"/>
  <c r="A1098" i="15" s="1"/>
  <c r="A1108" i="15" s="1"/>
  <c r="A1118" i="15" s="1"/>
  <c r="A1128" i="15" s="1"/>
  <c r="A1138" i="15" s="1"/>
  <c r="A1148" i="15" s="1"/>
  <c r="A1158" i="15" s="1"/>
  <c r="A1168" i="15" s="1"/>
  <c r="A1178" i="15" s="1"/>
  <c r="A1188" i="15" s="1"/>
  <c r="A1198" i="15" s="1"/>
  <c r="A1208" i="15" s="1"/>
  <c r="A1218" i="15" s="1"/>
  <c r="A1228" i="15" s="1"/>
  <c r="A1238" i="15" s="1"/>
  <c r="A1248" i="15" s="1"/>
  <c r="A1258" i="15" s="1"/>
  <c r="A1268" i="15" s="1"/>
  <c r="A1278" i="15" s="1"/>
  <c r="A1288" i="15" s="1"/>
  <c r="A1298" i="15" s="1"/>
  <c r="A1308" i="15" s="1"/>
  <c r="A1318" i="15" s="1"/>
  <c r="A1328" i="15" s="1"/>
  <c r="A1338" i="15" s="1"/>
  <c r="A1348" i="15" s="1"/>
  <c r="A1358" i="15" s="1"/>
  <c r="A1368" i="15" s="1"/>
  <c r="A1378" i="15" s="1"/>
  <c r="A1388" i="15" s="1"/>
  <c r="A1398" i="15" s="1"/>
  <c r="A1408" i="15" s="1"/>
  <c r="A1418" i="15" s="1"/>
  <c r="A1428" i="15" s="1"/>
  <c r="A1438" i="15" s="1"/>
  <c r="A1448" i="15" s="1"/>
  <c r="A1458" i="15" s="1"/>
  <c r="A1468" i="15" s="1"/>
  <c r="A1478" i="15" s="1"/>
  <c r="A1488" i="15" s="1"/>
  <c r="A1498" i="15" s="1"/>
  <c r="A1508" i="15" s="1"/>
  <c r="A1518" i="15" s="1"/>
  <c r="A1528" i="15" s="1"/>
  <c r="A1538" i="15" s="1"/>
  <c r="A1548" i="15" s="1"/>
  <c r="A1558" i="15" s="1"/>
  <c r="A1568" i="15" s="1"/>
  <c r="A1578" i="15" s="1"/>
  <c r="A1588" i="15" s="1"/>
  <c r="A1598" i="15" s="1"/>
  <c r="A1608" i="15" s="1"/>
  <c r="A1618" i="15" s="1"/>
  <c r="A1628" i="15" s="1"/>
  <c r="A1638" i="15" s="1"/>
  <c r="A1648" i="15" s="1"/>
  <c r="A1658" i="15" s="1"/>
  <c r="A1668" i="15" s="1"/>
  <c r="A1678" i="15" s="1"/>
  <c r="A1688" i="15" s="1"/>
  <c r="A1698" i="15" s="1"/>
  <c r="A1708" i="15" s="1"/>
  <c r="A1718" i="15" s="1"/>
  <c r="A1728" i="15" s="1"/>
  <c r="A1738" i="15" s="1"/>
  <c r="A1748" i="15" s="1"/>
  <c r="A1758" i="15" s="1"/>
  <c r="A1768" i="15" s="1"/>
  <c r="A1778" i="15" s="1"/>
  <c r="A1788" i="15" s="1"/>
  <c r="A1798" i="15" s="1"/>
  <c r="A1808" i="15" s="1"/>
  <c r="A1818" i="15" s="1"/>
  <c r="A1828" i="15" s="1"/>
  <c r="A1838" i="15" s="1"/>
  <c r="A1848" i="15" s="1"/>
  <c r="A1858" i="15" s="1"/>
  <c r="A1868" i="15" s="1"/>
  <c r="A1878" i="15" s="1"/>
  <c r="A1888" i="15" s="1"/>
  <c r="A1898" i="15" s="1"/>
  <c r="A1908" i="15" s="1"/>
  <c r="A1918" i="15" s="1"/>
  <c r="A1928" i="15" s="1"/>
  <c r="A1938" i="15" s="1"/>
  <c r="A1948" i="15" s="1"/>
  <c r="A1958" i="15" s="1"/>
  <c r="A1968" i="15" s="1"/>
  <c r="A1978" i="15" s="1"/>
  <c r="A1988" i="15" s="1"/>
  <c r="A1998" i="15" s="1"/>
  <c r="A2008" i="15" s="1"/>
  <c r="A2018" i="15" s="1"/>
  <c r="A2028" i="15" s="1"/>
  <c r="A2038" i="15" s="1"/>
  <c r="A2048" i="15" s="1"/>
  <c r="A2058" i="15" s="1"/>
  <c r="A2068" i="15" s="1"/>
  <c r="A2078" i="15" s="1"/>
  <c r="A2088" i="15" s="1"/>
  <c r="A2098" i="15" s="1"/>
  <c r="A2108" i="15" s="1"/>
  <c r="A2118" i="15" s="1"/>
  <c r="A2128" i="15" s="1"/>
  <c r="A2138" i="15" s="1"/>
  <c r="A2148" i="15" s="1"/>
  <c r="A2158" i="15" s="1"/>
  <c r="A2168" i="15" s="1"/>
  <c r="A2178" i="15" s="1"/>
  <c r="A2188" i="15" s="1"/>
  <c r="A2198" i="15" s="1"/>
  <c r="A2208" i="15" s="1"/>
  <c r="A2218" i="15" s="1"/>
  <c r="A2228" i="15" s="1"/>
  <c r="A2238" i="15" s="1"/>
  <c r="A2248" i="15" s="1"/>
  <c r="A2258" i="15" s="1"/>
  <c r="A2268" i="15" s="1"/>
  <c r="A2278" i="15" s="1"/>
  <c r="A2288" i="15" s="1"/>
  <c r="A2298" i="15" s="1"/>
  <c r="A2308" i="15" s="1"/>
  <c r="A2318" i="15" s="1"/>
  <c r="A2328" i="15" s="1"/>
  <c r="A2338" i="15" s="1"/>
  <c r="A2348" i="15" s="1"/>
  <c r="A2358" i="15" s="1"/>
  <c r="A2368" i="15" s="1"/>
  <c r="A2378" i="15" s="1"/>
  <c r="A2388" i="15" s="1"/>
  <c r="A2398" i="15" s="1"/>
  <c r="A2408" i="15" s="1"/>
  <c r="A2418" i="15" s="1"/>
  <c r="A2428" i="15" s="1"/>
  <c r="A2438" i="15" s="1"/>
  <c r="A2448" i="15" s="1"/>
  <c r="A2458" i="15" s="1"/>
  <c r="A2468" i="15" s="1"/>
  <c r="A2478" i="15" s="1"/>
  <c r="A2488" i="15" s="1"/>
  <c r="A2498" i="15" s="1"/>
  <c r="A2508" i="15" s="1"/>
  <c r="A2518" i="15" s="1"/>
  <c r="A2528" i="15" s="1"/>
  <c r="A2538" i="15" s="1"/>
  <c r="A2548" i="15" s="1"/>
  <c r="A2558" i="15" s="1"/>
  <c r="A2568" i="15" s="1"/>
  <c r="A2578" i="15" s="1"/>
  <c r="A2588" i="15" s="1"/>
  <c r="A2598" i="15" s="1"/>
  <c r="A2608" i="15" s="1"/>
  <c r="A2618" i="15" s="1"/>
  <c r="A2628" i="15" s="1"/>
  <c r="A2638" i="15" s="1"/>
  <c r="A2648" i="15" s="1"/>
  <c r="A2658" i="15" s="1"/>
  <c r="A2668" i="15" s="1"/>
  <c r="A2678" i="15" s="1"/>
  <c r="A2688" i="15" s="1"/>
  <c r="A2698" i="15" s="1"/>
  <c r="A2708" i="15" s="1"/>
  <c r="A2718" i="15" s="1"/>
  <c r="A2728" i="15" s="1"/>
  <c r="A2738" i="15" s="1"/>
  <c r="A2748" i="15" s="1"/>
  <c r="A2758" i="15" s="1"/>
  <c r="A2768" i="15" s="1"/>
  <c r="A2778" i="15" s="1"/>
  <c r="A2788" i="15" s="1"/>
  <c r="A2798" i="15" s="1"/>
  <c r="A2808" i="15" s="1"/>
  <c r="A2818" i="15" s="1"/>
  <c r="A2828" i="15" s="1"/>
  <c r="A2838" i="15" s="1"/>
  <c r="A2848" i="15" s="1"/>
  <c r="A2858" i="15" s="1"/>
  <c r="A2868" i="15" s="1"/>
  <c r="A2878" i="15" s="1"/>
  <c r="A2888" i="15" s="1"/>
  <c r="A2898" i="15" s="1"/>
  <c r="A2908" i="15" s="1"/>
  <c r="A2918" i="15" s="1"/>
  <c r="A2928" i="15" s="1"/>
  <c r="A2938" i="15" s="1"/>
  <c r="A2948" i="15" s="1"/>
  <c r="A2958" i="15" s="1"/>
  <c r="A2968" i="15" s="1"/>
  <c r="A2978" i="15" s="1"/>
  <c r="A2988" i="15" s="1"/>
  <c r="A2998" i="15" s="1"/>
  <c r="A3008" i="15" s="1"/>
  <c r="A3018" i="15" s="1"/>
  <c r="A3028" i="15" s="1"/>
  <c r="A3038" i="15" s="1"/>
  <c r="A3048" i="15" s="1"/>
  <c r="A3058" i="15" s="1"/>
  <c r="A3068" i="15" s="1"/>
  <c r="A3078" i="15" s="1"/>
  <c r="A3088" i="15" s="1"/>
  <c r="A3098" i="15" s="1"/>
  <c r="A3108" i="15" s="1"/>
  <c r="A3118" i="15" s="1"/>
  <c r="A3128" i="15" s="1"/>
  <c r="A3138" i="15" s="1"/>
  <c r="A3148" i="15" s="1"/>
  <c r="A3158" i="15" s="1"/>
  <c r="A3168" i="15" s="1"/>
  <c r="A3178" i="15" s="1"/>
  <c r="A3188" i="15" s="1"/>
  <c r="A3198" i="15" s="1"/>
  <c r="A3208" i="15" s="1"/>
  <c r="A3218" i="15" s="1"/>
  <c r="A3228" i="15" s="1"/>
  <c r="A3238" i="15" s="1"/>
  <c r="A3248" i="15" s="1"/>
  <c r="A3258" i="15" s="1"/>
  <c r="A3268" i="15" s="1"/>
  <c r="A3278" i="15" s="1"/>
  <c r="A3288" i="15" s="1"/>
  <c r="A3298" i="15" s="1"/>
  <c r="A3308" i="15" s="1"/>
  <c r="A3318" i="15" s="1"/>
  <c r="A3328" i="15" s="1"/>
  <c r="A3338" i="15" s="1"/>
  <c r="A3348" i="15" s="1"/>
  <c r="A3358" i="15" s="1"/>
  <c r="A3368" i="15" s="1"/>
  <c r="A3378" i="15" s="1"/>
  <c r="A3388" i="15" s="1"/>
  <c r="A3398" i="15" s="1"/>
  <c r="A3408" i="15" s="1"/>
  <c r="A3418" i="15" s="1"/>
  <c r="A3428" i="15" s="1"/>
  <c r="A3438" i="15" s="1"/>
  <c r="A3448" i="15" s="1"/>
  <c r="A3458" i="15" s="1"/>
  <c r="A3468" i="15" s="1"/>
  <c r="A3478" i="15" s="1"/>
  <c r="A3488" i="15" s="1"/>
  <c r="A3498" i="15" s="1"/>
  <c r="A3508" i="15" s="1"/>
  <c r="A3518" i="15" s="1"/>
  <c r="A3528" i="15" s="1"/>
  <c r="A3538" i="15" s="1"/>
  <c r="A3548" i="15" s="1"/>
  <c r="A3558" i="15" s="1"/>
  <c r="A3568" i="15" s="1"/>
  <c r="A3578" i="15" s="1"/>
  <c r="A3588" i="15" s="1"/>
  <c r="A3598" i="15" s="1"/>
  <c r="A3608" i="15" s="1"/>
  <c r="A3618" i="15" s="1"/>
  <c r="A3628" i="15" s="1"/>
  <c r="A3638" i="15" s="1"/>
  <c r="A3648" i="15" s="1"/>
  <c r="A3658" i="15" s="1"/>
  <c r="A3668" i="15" s="1"/>
  <c r="A3678" i="15" s="1"/>
  <c r="A3688" i="15" s="1"/>
  <c r="A3698" i="15" s="1"/>
  <c r="A3708" i="15" s="1"/>
  <c r="A3718" i="15" s="1"/>
  <c r="A3728" i="15" s="1"/>
  <c r="A3738" i="15" s="1"/>
  <c r="A3748" i="15" s="1"/>
  <c r="A3758" i="15" s="1"/>
  <c r="A3768" i="15" s="1"/>
  <c r="A3778" i="15" s="1"/>
  <c r="A3788" i="15" s="1"/>
  <c r="A3798" i="15" s="1"/>
  <c r="A3808" i="15" s="1"/>
  <c r="A3818" i="15" s="1"/>
  <c r="A3828" i="15" s="1"/>
  <c r="A3838" i="15" s="1"/>
  <c r="A3848" i="15" s="1"/>
  <c r="A3858" i="15" s="1"/>
  <c r="A3868" i="15" s="1"/>
  <c r="A3878" i="15" s="1"/>
  <c r="A3888" i="15" s="1"/>
  <c r="A3898" i="15" s="1"/>
  <c r="A3908" i="15" s="1"/>
  <c r="A3918" i="15" s="1"/>
  <c r="A3928" i="15" s="1"/>
  <c r="A3938" i="15" s="1"/>
  <c r="A3948" i="15" s="1"/>
  <c r="A3958" i="15" s="1"/>
  <c r="A3968" i="15" s="1"/>
  <c r="A3978" i="15" s="1"/>
  <c r="A3988" i="15" s="1"/>
  <c r="A3998" i="15" s="1"/>
  <c r="A4008" i="15" s="1"/>
  <c r="A4018" i="15" s="1"/>
  <c r="A4028" i="15" s="1"/>
  <c r="A4038" i="15" s="1"/>
  <c r="A4048" i="15" s="1"/>
  <c r="A4058" i="15" s="1"/>
  <c r="A4068" i="15" s="1"/>
  <c r="A4078" i="15" s="1"/>
  <c r="A4088" i="15" s="1"/>
  <c r="A4098" i="15" s="1"/>
  <c r="A4108" i="15" s="1"/>
  <c r="A4118" i="15" s="1"/>
  <c r="A4128" i="15" s="1"/>
  <c r="A4138" i="15" s="1"/>
  <c r="A4148" i="15" s="1"/>
  <c r="A4158" i="15" s="1"/>
  <c r="A4168" i="15" s="1"/>
  <c r="A4178" i="15" s="1"/>
  <c r="A4188" i="15" s="1"/>
  <c r="A4198" i="15" s="1"/>
  <c r="A4208" i="15" s="1"/>
  <c r="A4218" i="15" s="1"/>
  <c r="A4228" i="15" s="1"/>
  <c r="A4238" i="15" s="1"/>
  <c r="A4248" i="15" s="1"/>
  <c r="A4258" i="15" s="1"/>
  <c r="A4268" i="15" s="1"/>
  <c r="A4278" i="15" s="1"/>
  <c r="A4288" i="15" s="1"/>
  <c r="A4298" i="15" s="1"/>
  <c r="A4308" i="15" s="1"/>
  <c r="A4318" i="15" s="1"/>
  <c r="A4328" i="15" s="1"/>
  <c r="A4338" i="15" s="1"/>
  <c r="A4348" i="15" s="1"/>
  <c r="A4358" i="15" s="1"/>
  <c r="A4368" i="15" s="1"/>
  <c r="A4378" i="15" s="1"/>
  <c r="A4388" i="15" s="1"/>
  <c r="A4398" i="15" s="1"/>
  <c r="A4408" i="15" s="1"/>
  <c r="A4418" i="15" s="1"/>
  <c r="A4428" i="15" s="1"/>
  <c r="A4438" i="15" s="1"/>
  <c r="A4448" i="15" s="1"/>
  <c r="A4458" i="15" s="1"/>
  <c r="A4468" i="15" s="1"/>
  <c r="A4478" i="15" s="1"/>
  <c r="A4488" i="15" s="1"/>
  <c r="A4498" i="15" s="1"/>
  <c r="A4508" i="15" s="1"/>
  <c r="A4518" i="15" s="1"/>
  <c r="A4528" i="15" s="1"/>
  <c r="A4538" i="15" s="1"/>
  <c r="A4548" i="15" s="1"/>
  <c r="A4558" i="15" s="1"/>
  <c r="A4568" i="15" s="1"/>
  <c r="A4578" i="15" s="1"/>
  <c r="A4588" i="15" s="1"/>
  <c r="A4598" i="15" s="1"/>
  <c r="A4608" i="15" s="1"/>
  <c r="A4618" i="15" s="1"/>
  <c r="A4628" i="15" s="1"/>
  <c r="A4638" i="15" s="1"/>
  <c r="A4648" i="15" s="1"/>
  <c r="A4658" i="15" s="1"/>
  <c r="A4668" i="15" s="1"/>
  <c r="A4678" i="15" s="1"/>
  <c r="A4688" i="15" s="1"/>
  <c r="A4698" i="15" s="1"/>
  <c r="A4708" i="15" s="1"/>
  <c r="A4718" i="15" s="1"/>
  <c r="A4728" i="15" s="1"/>
  <c r="A4738" i="15" s="1"/>
  <c r="A4748" i="15" s="1"/>
  <c r="A4758" i="15" s="1"/>
  <c r="A4768" i="15" s="1"/>
  <c r="A4778" i="15" s="1"/>
  <c r="A4788" i="15" s="1"/>
  <c r="A4798" i="15" s="1"/>
  <c r="A4808" i="15" s="1"/>
  <c r="A4818" i="15" s="1"/>
  <c r="A4828" i="15" s="1"/>
  <c r="A4838" i="15" s="1"/>
  <c r="A4848" i="15" s="1"/>
  <c r="A4858" i="15" s="1"/>
  <c r="A4868" i="15" s="1"/>
  <c r="A4878" i="15" s="1"/>
  <c r="A4888" i="15" s="1"/>
  <c r="A4898" i="15" s="1"/>
  <c r="A4908" i="15" s="1"/>
  <c r="A4918" i="15" s="1"/>
  <c r="A4928" i="15" s="1"/>
  <c r="A4938" i="15" s="1"/>
  <c r="A4948" i="15" s="1"/>
  <c r="A4958" i="15" s="1"/>
  <c r="A4968" i="15" s="1"/>
  <c r="A4978" i="15" s="1"/>
  <c r="A4988" i="15" s="1"/>
  <c r="A4998" i="15" s="1"/>
  <c r="A5008" i="15" s="1"/>
  <c r="A5018" i="15" s="1"/>
  <c r="A5028" i="15" s="1"/>
  <c r="A5038" i="15" s="1"/>
  <c r="A5048" i="15" s="1"/>
  <c r="A5058" i="15" s="1"/>
  <c r="A5068" i="15" s="1"/>
  <c r="A5078" i="15" s="1"/>
  <c r="A5088" i="15" s="1"/>
  <c r="A5098" i="15" s="1"/>
  <c r="A5108" i="15" s="1"/>
  <c r="A5118" i="15" s="1"/>
  <c r="A5128" i="15" s="1"/>
  <c r="A5138" i="15" s="1"/>
  <c r="A5148" i="15" s="1"/>
  <c r="A5158" i="15" s="1"/>
  <c r="A5168" i="15" s="1"/>
  <c r="A5178" i="15" s="1"/>
  <c r="A5188" i="15" s="1"/>
  <c r="A5198" i="15" s="1"/>
  <c r="A5208" i="15" s="1"/>
  <c r="A5218" i="15" s="1"/>
  <c r="A5228" i="15" s="1"/>
  <c r="A5238" i="15" s="1"/>
  <c r="A5248" i="15" s="1"/>
  <c r="A5258" i="15" s="1"/>
  <c r="A5268" i="15" s="1"/>
  <c r="A5278" i="15" s="1"/>
  <c r="A5288" i="15" s="1"/>
  <c r="A5298" i="15" s="1"/>
  <c r="A5308" i="15" s="1"/>
  <c r="A5318" i="15" s="1"/>
  <c r="A5328" i="15" s="1"/>
  <c r="A5338" i="15" s="1"/>
  <c r="A5348" i="15" s="1"/>
  <c r="A5358" i="15" s="1"/>
  <c r="A5368" i="15" s="1"/>
  <c r="A5378" i="15" s="1"/>
  <c r="A5388" i="15" s="1"/>
  <c r="A5398" i="15" s="1"/>
  <c r="A5408" i="15" s="1"/>
  <c r="A5418" i="15" s="1"/>
  <c r="A5428" i="15" s="1"/>
  <c r="A5438" i="15" s="1"/>
  <c r="A5448" i="15" s="1"/>
  <c r="A5458" i="15" s="1"/>
  <c r="A5468" i="15" s="1"/>
  <c r="A5478" i="15" s="1"/>
  <c r="A5488" i="15" s="1"/>
  <c r="A5498" i="15" s="1"/>
  <c r="A5508" i="15" s="1"/>
  <c r="A5518" i="15" s="1"/>
  <c r="A5528" i="15" s="1"/>
  <c r="A5538" i="15" s="1"/>
  <c r="A5548" i="15" s="1"/>
  <c r="A5558" i="15" s="1"/>
  <c r="A5568" i="15" s="1"/>
  <c r="A5578" i="15" s="1"/>
  <c r="A5588" i="15" s="1"/>
  <c r="A5598" i="15" s="1"/>
  <c r="A5608" i="15" s="1"/>
  <c r="A5618" i="15" s="1"/>
  <c r="A5628" i="15" s="1"/>
  <c r="A5638" i="15" s="1"/>
  <c r="A5648" i="15" s="1"/>
  <c r="A5658" i="15" s="1"/>
  <c r="A5668" i="15" s="1"/>
  <c r="A5678" i="15" s="1"/>
  <c r="A5688" i="15" s="1"/>
  <c r="A5698" i="15" s="1"/>
  <c r="A5708" i="15" s="1"/>
  <c r="A5718" i="15" s="1"/>
  <c r="A5728" i="15" s="1"/>
  <c r="A5738" i="15" s="1"/>
  <c r="A5748" i="15" s="1"/>
  <c r="A5758" i="15" s="1"/>
  <c r="A5768" i="15" s="1"/>
  <c r="A5778" i="15" s="1"/>
  <c r="A5788" i="15" s="1"/>
  <c r="A5798" i="15" s="1"/>
  <c r="A5808" i="15" s="1"/>
  <c r="A5818" i="15" s="1"/>
  <c r="A5828" i="15" s="1"/>
  <c r="A5838" i="15" s="1"/>
  <c r="A5848" i="15" s="1"/>
  <c r="A5858" i="15" s="1"/>
  <c r="A5868" i="15" s="1"/>
  <c r="A5878" i="15" s="1"/>
  <c r="A5888" i="15" s="1"/>
  <c r="A5898" i="15" s="1"/>
  <c r="A5908" i="15" s="1"/>
  <c r="A5918" i="15" s="1"/>
  <c r="A5928" i="15" s="1"/>
  <c r="A5938" i="15" s="1"/>
  <c r="A5948" i="15" s="1"/>
  <c r="A5958" i="15" s="1"/>
  <c r="A5968" i="15" s="1"/>
  <c r="A5978" i="15" s="1"/>
  <c r="A5988" i="15" s="1"/>
  <c r="A5998" i="15" s="1"/>
  <c r="A6008" i="15" s="1"/>
  <c r="A6018" i="15" s="1"/>
  <c r="A6028" i="15" s="1"/>
  <c r="A6038" i="15" s="1"/>
  <c r="A6048" i="15" s="1"/>
  <c r="A6058" i="15" s="1"/>
  <c r="A6068" i="15" s="1"/>
  <c r="A6078" i="15" s="1"/>
  <c r="A6088" i="15" s="1"/>
  <c r="A6098" i="15" s="1"/>
  <c r="A6108" i="15" s="1"/>
  <c r="A6118" i="15" s="1"/>
  <c r="A6128" i="15" s="1"/>
  <c r="A6138" i="15" s="1"/>
  <c r="A6148" i="15" s="1"/>
  <c r="A6158" i="15" s="1"/>
  <c r="A6168" i="15" s="1"/>
  <c r="A6178" i="15" s="1"/>
  <c r="A6188" i="15" s="1"/>
  <c r="A6198" i="15" s="1"/>
  <c r="A6208" i="15" s="1"/>
  <c r="A6218" i="15" s="1"/>
  <c r="A6228" i="15" s="1"/>
  <c r="A6238" i="15" s="1"/>
  <c r="A6248" i="15" s="1"/>
  <c r="A6258" i="15" s="1"/>
  <c r="A6268" i="15" s="1"/>
  <c r="A6278" i="15" s="1"/>
  <c r="A6288" i="15" s="1"/>
  <c r="A6298" i="15" s="1"/>
  <c r="A6308" i="15" s="1"/>
  <c r="A6318" i="15" s="1"/>
  <c r="A6328" i="15" s="1"/>
  <c r="A6338" i="15" s="1"/>
  <c r="A6348" i="15" s="1"/>
  <c r="A6358" i="15" s="1"/>
  <c r="A6368" i="15" s="1"/>
  <c r="A6378" i="15" s="1"/>
  <c r="A6388" i="15" s="1"/>
  <c r="A6398" i="15" s="1"/>
  <c r="A6408" i="15" s="1"/>
  <c r="A6418" i="15" s="1"/>
  <c r="A6428" i="15" s="1"/>
  <c r="A6438" i="15" s="1"/>
  <c r="A6448" i="15" s="1"/>
  <c r="A6458" i="15" s="1"/>
  <c r="A6468" i="15" s="1"/>
  <c r="A6478" i="15" s="1"/>
  <c r="A6488" i="15" s="1"/>
  <c r="A6498" i="15" s="1"/>
  <c r="A6508" i="15" s="1"/>
  <c r="A6518" i="15" s="1"/>
  <c r="A6528" i="15" s="1"/>
  <c r="A6538" i="15" s="1"/>
  <c r="A6548" i="15" s="1"/>
  <c r="A6558" i="15" s="1"/>
  <c r="A6568" i="15" s="1"/>
  <c r="A6578" i="15" s="1"/>
  <c r="A6588" i="15" s="1"/>
  <c r="A6598" i="15" s="1"/>
  <c r="A6608" i="15" s="1"/>
  <c r="A6618" i="15" s="1"/>
  <c r="A6628" i="15" s="1"/>
  <c r="A6638" i="15" s="1"/>
  <c r="A6648" i="15" s="1"/>
  <c r="A6658" i="15" s="1"/>
  <c r="A6668" i="15" s="1"/>
  <c r="A6678" i="15" s="1"/>
  <c r="A6688" i="15" s="1"/>
  <c r="A6698" i="15" s="1"/>
  <c r="A6708" i="15" s="1"/>
  <c r="A6718" i="15" s="1"/>
  <c r="A6728" i="15" s="1"/>
  <c r="A6738" i="15" s="1"/>
  <c r="A6748" i="15" s="1"/>
  <c r="A6758" i="15" s="1"/>
  <c r="A6768" i="15" s="1"/>
  <c r="A6778" i="15" s="1"/>
  <c r="A6788" i="15" s="1"/>
  <c r="A6798" i="15" s="1"/>
  <c r="A6808" i="15" s="1"/>
  <c r="A6818" i="15" s="1"/>
  <c r="A6828" i="15" s="1"/>
  <c r="A6838" i="15" s="1"/>
  <c r="A6848" i="15" s="1"/>
  <c r="A6858" i="15" s="1"/>
  <c r="A6868" i="15" s="1"/>
  <c r="A6878" i="15" s="1"/>
  <c r="A6888" i="15" s="1"/>
  <c r="A6898" i="15" s="1"/>
  <c r="A6908" i="15" s="1"/>
  <c r="A6918" i="15" s="1"/>
  <c r="A6928" i="15" s="1"/>
  <c r="A6938" i="15" s="1"/>
  <c r="A6948" i="15" s="1"/>
  <c r="A6958" i="15" s="1"/>
  <c r="A6968" i="15" s="1"/>
  <c r="A6978" i="15" s="1"/>
  <c r="A6988" i="15" s="1"/>
  <c r="A6998" i="15" s="1"/>
  <c r="A7008" i="15" s="1"/>
  <c r="A7018" i="15" s="1"/>
  <c r="A7028" i="15" s="1"/>
  <c r="A7038" i="15" s="1"/>
  <c r="A7048" i="15" s="1"/>
  <c r="A7058" i="15" s="1"/>
  <c r="A7068" i="15" s="1"/>
  <c r="A7078" i="15" s="1"/>
  <c r="A7088" i="15" s="1"/>
  <c r="A7098" i="15" s="1"/>
  <c r="A7108" i="15" s="1"/>
  <c r="A7118" i="15" s="1"/>
  <c r="A7128" i="15" s="1"/>
  <c r="A7138" i="15" s="1"/>
  <c r="A7148" i="15" s="1"/>
  <c r="A7158" i="15" s="1"/>
  <c r="A7168" i="15" s="1"/>
  <c r="A7178" i="15" s="1"/>
  <c r="A7188" i="15" s="1"/>
  <c r="A7198" i="15" s="1"/>
  <c r="A7208" i="15" s="1"/>
  <c r="A7218" i="15" s="1"/>
  <c r="A7228" i="15" s="1"/>
  <c r="A7238" i="15" s="1"/>
  <c r="A7248" i="15" s="1"/>
  <c r="A7258" i="15" s="1"/>
  <c r="A7268" i="15" s="1"/>
  <c r="A7278" i="15" s="1"/>
  <c r="A7288" i="15" s="1"/>
  <c r="A7298" i="15" s="1"/>
  <c r="A7308" i="15" s="1"/>
  <c r="A7318" i="15" s="1"/>
  <c r="A7328" i="15" s="1"/>
  <c r="A7338" i="15" s="1"/>
  <c r="A7348" i="15" s="1"/>
  <c r="A7358" i="15" s="1"/>
  <c r="A7368" i="15" s="1"/>
  <c r="A7378" i="15" s="1"/>
  <c r="A7388" i="15" s="1"/>
  <c r="A7398" i="15" s="1"/>
  <c r="A7408" i="15" s="1"/>
  <c r="A7418" i="15" s="1"/>
  <c r="A7428" i="15" s="1"/>
  <c r="A7438" i="15" s="1"/>
  <c r="A7448" i="15" s="1"/>
  <c r="A7458" i="15" s="1"/>
  <c r="A7468" i="15" s="1"/>
  <c r="A7478" i="15" s="1"/>
  <c r="A7488" i="15" s="1"/>
  <c r="A7498" i="15" s="1"/>
  <c r="A7508" i="15" s="1"/>
  <c r="A7518" i="15" s="1"/>
  <c r="A7528" i="15" s="1"/>
  <c r="A7538" i="15" s="1"/>
  <c r="A7548" i="15" s="1"/>
  <c r="A7558" i="15" s="1"/>
  <c r="A7568" i="15" s="1"/>
  <c r="A7578" i="15" s="1"/>
  <c r="A7588" i="15" s="1"/>
  <c r="A7598" i="15" s="1"/>
  <c r="A7608" i="15" s="1"/>
  <c r="A7618" i="15" s="1"/>
  <c r="A7628" i="15" s="1"/>
  <c r="A7638" i="15" s="1"/>
  <c r="A7648" i="15" s="1"/>
  <c r="A7658" i="15" s="1"/>
  <c r="A7668" i="15" s="1"/>
  <c r="A7678" i="15" s="1"/>
  <c r="A7688" i="15" s="1"/>
  <c r="A7698" i="15" s="1"/>
  <c r="A7708" i="15" s="1"/>
  <c r="A7718" i="15" s="1"/>
  <c r="A7728" i="15" s="1"/>
  <c r="A7738" i="15" s="1"/>
  <c r="A7748" i="15" s="1"/>
  <c r="A7758" i="15" s="1"/>
  <c r="A7768" i="15" s="1"/>
  <c r="A7778" i="15" s="1"/>
  <c r="A7788" i="15" s="1"/>
  <c r="A7798" i="15" s="1"/>
  <c r="A7808" i="15" s="1"/>
  <c r="A7818" i="15" s="1"/>
  <c r="A7828" i="15" s="1"/>
  <c r="A7838" i="15" s="1"/>
  <c r="A7848" i="15" s="1"/>
  <c r="A7858" i="15" s="1"/>
  <c r="A7868" i="15" s="1"/>
  <c r="A7878" i="15" s="1"/>
  <c r="A7888" i="15" s="1"/>
  <c r="A7898" i="15" s="1"/>
  <c r="A7908" i="15" s="1"/>
  <c r="A7918" i="15" s="1"/>
  <c r="A7928" i="15" s="1"/>
  <c r="A7938" i="15" s="1"/>
  <c r="A7948" i="15" s="1"/>
  <c r="A7958" i="15" s="1"/>
  <c r="A7968" i="15" s="1"/>
  <c r="A7978" i="15" s="1"/>
  <c r="A7988" i="15" s="1"/>
  <c r="A7998" i="15" s="1"/>
  <c r="A8008" i="15" s="1"/>
  <c r="A8018" i="15" s="1"/>
  <c r="A8028" i="15" s="1"/>
  <c r="A8038" i="15" s="1"/>
  <c r="A8048" i="15" s="1"/>
  <c r="A8058" i="15" s="1"/>
  <c r="A8068" i="15" s="1"/>
  <c r="A8078" i="15" s="1"/>
  <c r="A8088" i="15" s="1"/>
  <c r="A8098" i="15" s="1"/>
  <c r="A8108" i="15" s="1"/>
  <c r="A8118" i="15" s="1"/>
  <c r="A8128" i="15" s="1"/>
  <c r="A8138" i="15" s="1"/>
  <c r="A8148" i="15" s="1"/>
  <c r="A8158" i="15" s="1"/>
  <c r="A8168" i="15" s="1"/>
  <c r="A8178" i="15" s="1"/>
  <c r="A8188" i="15" s="1"/>
  <c r="A8198" i="15" s="1"/>
  <c r="A8208" i="15" s="1"/>
  <c r="A8218" i="15" s="1"/>
  <c r="A8228" i="15" s="1"/>
  <c r="A8238" i="15" s="1"/>
  <c r="A8248" i="15" s="1"/>
  <c r="A8258" i="15" s="1"/>
  <c r="A8268" i="15" s="1"/>
  <c r="A8278" i="15" s="1"/>
  <c r="A8288" i="15" s="1"/>
  <c r="A8298" i="15" s="1"/>
  <c r="A8308" i="15" s="1"/>
  <c r="A8318" i="15" s="1"/>
  <c r="A8328" i="15" s="1"/>
  <c r="A8338" i="15" s="1"/>
  <c r="A8348" i="15" s="1"/>
  <c r="A8358" i="15" s="1"/>
  <c r="A8368" i="15" s="1"/>
  <c r="A8378" i="15" s="1"/>
  <c r="A8388" i="15" s="1"/>
  <c r="A8398" i="15" s="1"/>
  <c r="A8408" i="15" s="1"/>
  <c r="A8418" i="15" s="1"/>
  <c r="A8428" i="15" s="1"/>
  <c r="A8438" i="15" s="1"/>
  <c r="A8448" i="15" s="1"/>
  <c r="A8458" i="15" s="1"/>
  <c r="A8468" i="15" s="1"/>
  <c r="A8478" i="15" s="1"/>
  <c r="A8488" i="15" s="1"/>
  <c r="A8498" i="15" s="1"/>
  <c r="A8508" i="15" s="1"/>
  <c r="A8518" i="15" s="1"/>
  <c r="A8528" i="15" s="1"/>
  <c r="A8538" i="15" s="1"/>
  <c r="A8548" i="15" s="1"/>
  <c r="A8558" i="15" s="1"/>
  <c r="A8568" i="15" s="1"/>
  <c r="A8578" i="15" s="1"/>
  <c r="A8588" i="15" s="1"/>
  <c r="A8598" i="15" s="1"/>
  <c r="A8608" i="15" s="1"/>
  <c r="A8618" i="15" s="1"/>
  <c r="A8628" i="15" s="1"/>
  <c r="A8638" i="15" s="1"/>
  <c r="A8648" i="15" s="1"/>
  <c r="A8658" i="15" s="1"/>
  <c r="A8668" i="15" s="1"/>
  <c r="A8678" i="15" s="1"/>
  <c r="A8688" i="15" s="1"/>
  <c r="A8698" i="15" s="1"/>
  <c r="A8708" i="15" s="1"/>
  <c r="A8718" i="15" s="1"/>
  <c r="A8728" i="15" s="1"/>
  <c r="A8738" i="15" s="1"/>
  <c r="A8748" i="15" s="1"/>
  <c r="A8758" i="15" s="1"/>
  <c r="A8768" i="15" s="1"/>
  <c r="A8778" i="15" s="1"/>
  <c r="A8788" i="15" s="1"/>
  <c r="A8798" i="15" s="1"/>
  <c r="A8808" i="15" s="1"/>
  <c r="A8818" i="15" s="1"/>
  <c r="A8828" i="15" s="1"/>
  <c r="A8838" i="15" s="1"/>
  <c r="A8848" i="15" s="1"/>
  <c r="A8858" i="15" s="1"/>
  <c r="A8868" i="15" s="1"/>
  <c r="A8878" i="15" s="1"/>
  <c r="A8888" i="15" s="1"/>
  <c r="A8898" i="15" s="1"/>
  <c r="A8908" i="15" s="1"/>
  <c r="A8918" i="15" s="1"/>
  <c r="A8928" i="15" s="1"/>
  <c r="A8938" i="15" s="1"/>
  <c r="A8948" i="15" s="1"/>
  <c r="A8958" i="15" s="1"/>
  <c r="A8968" i="15" s="1"/>
  <c r="A8978" i="15" s="1"/>
  <c r="A8988" i="15" s="1"/>
  <c r="A8998" i="15" s="1"/>
  <c r="A9008" i="15" s="1"/>
  <c r="A9018" i="15" s="1"/>
  <c r="A9028" i="15" s="1"/>
  <c r="A9038" i="15" s="1"/>
  <c r="A9048" i="15" s="1"/>
  <c r="A9058" i="15" s="1"/>
  <c r="A9068" i="15" s="1"/>
  <c r="A9078" i="15" s="1"/>
  <c r="A9088" i="15" s="1"/>
  <c r="A9098" i="15" s="1"/>
  <c r="A9108" i="15" s="1"/>
  <c r="A9118" i="15" s="1"/>
  <c r="A9128" i="15" s="1"/>
  <c r="A9138" i="15" s="1"/>
  <c r="A9148" i="15" s="1"/>
  <c r="A9158" i="15" s="1"/>
  <c r="A9168" i="15" s="1"/>
  <c r="A9178" i="15" s="1"/>
  <c r="A9188" i="15" s="1"/>
  <c r="A9198" i="15" s="1"/>
  <c r="A9208" i="15" s="1"/>
  <c r="A9218" i="15" s="1"/>
  <c r="A9228" i="15" s="1"/>
  <c r="A9238" i="15" s="1"/>
  <c r="A9248" i="15" s="1"/>
  <c r="A9258" i="15" s="1"/>
  <c r="A9268" i="15" s="1"/>
  <c r="A9278" i="15" s="1"/>
  <c r="A9288" i="15" s="1"/>
  <c r="A9298" i="15" s="1"/>
  <c r="A9308" i="15" s="1"/>
  <c r="A9318" i="15" s="1"/>
  <c r="A9328" i="15" s="1"/>
  <c r="A9338" i="15" s="1"/>
  <c r="A9348" i="15" s="1"/>
  <c r="A9358" i="15" s="1"/>
  <c r="A9368" i="15" s="1"/>
  <c r="A9378" i="15" s="1"/>
  <c r="A9388" i="15" s="1"/>
  <c r="A9398" i="15" s="1"/>
  <c r="A9408" i="15" s="1"/>
  <c r="A9418" i="15" s="1"/>
  <c r="A9428" i="15" s="1"/>
  <c r="A9438" i="15" s="1"/>
  <c r="A9448" i="15" s="1"/>
  <c r="A9458" i="15" s="1"/>
  <c r="A9468" i="15" s="1"/>
  <c r="A9478" i="15" s="1"/>
  <c r="A9488" i="15" s="1"/>
  <c r="A9498" i="15" s="1"/>
  <c r="A9508" i="15" s="1"/>
  <c r="A9518" i="15" s="1"/>
  <c r="A9528" i="15" s="1"/>
  <c r="A9538" i="15" s="1"/>
  <c r="A9548" i="15" s="1"/>
  <c r="A9558" i="15" s="1"/>
  <c r="A9568" i="15" s="1"/>
  <c r="A9578" i="15" s="1"/>
  <c r="A9588" i="15" s="1"/>
  <c r="A9598" i="15" s="1"/>
  <c r="A9608" i="15" s="1"/>
  <c r="A9618" i="15" s="1"/>
  <c r="A9628" i="15" s="1"/>
  <c r="A9638" i="15" s="1"/>
  <c r="A9648" i="15" s="1"/>
  <c r="A9658" i="15" s="1"/>
  <c r="A9668" i="15" s="1"/>
  <c r="A9678" i="15" s="1"/>
  <c r="A9688" i="15" s="1"/>
  <c r="A9698" i="15" s="1"/>
  <c r="A9708" i="15" s="1"/>
  <c r="A9718" i="15" s="1"/>
  <c r="A9728" i="15" s="1"/>
  <c r="A9738" i="15" s="1"/>
  <c r="A9748" i="15" s="1"/>
  <c r="A9758" i="15" s="1"/>
  <c r="A9768" i="15" s="1"/>
  <c r="A9778" i="15" s="1"/>
  <c r="A9788" i="15" s="1"/>
  <c r="A9798" i="15" s="1"/>
  <c r="A9808" i="15" s="1"/>
  <c r="A9818" i="15" s="1"/>
  <c r="A9828" i="15" s="1"/>
  <c r="A9838" i="15" s="1"/>
  <c r="A9848" i="15" s="1"/>
  <c r="A9858" i="15" s="1"/>
  <c r="A9868" i="15" s="1"/>
  <c r="A9878" i="15" s="1"/>
  <c r="A9888" i="15" s="1"/>
  <c r="A9898" i="15" s="1"/>
  <c r="A9908" i="15" s="1"/>
  <c r="A9918" i="15" s="1"/>
  <c r="A9928" i="15" s="1"/>
  <c r="A9938" i="15" s="1"/>
  <c r="A9948" i="15" s="1"/>
  <c r="A9958" i="15" s="1"/>
  <c r="A9968" i="15" s="1"/>
  <c r="A9978" i="15" s="1"/>
  <c r="A9988" i="15" s="1"/>
  <c r="A9998" i="15" s="1"/>
  <c r="A57" i="15"/>
  <c r="A67" i="15"/>
  <c r="A77" i="15" s="1"/>
  <c r="A87" i="15" s="1"/>
  <c r="A97" i="15" s="1"/>
  <c r="A107" i="15" s="1"/>
  <c r="A117" i="15" s="1"/>
  <c r="A127" i="15" s="1"/>
  <c r="A137" i="15" s="1"/>
  <c r="A147" i="15" s="1"/>
  <c r="A157" i="15" s="1"/>
  <c r="A167" i="15" s="1"/>
  <c r="A177" i="15" s="1"/>
  <c r="A187" i="15" s="1"/>
  <c r="A197" i="15" s="1"/>
  <c r="A207" i="15" s="1"/>
  <c r="A217" i="15" s="1"/>
  <c r="A227" i="15" s="1"/>
  <c r="A237" i="15" s="1"/>
  <c r="A247" i="15" s="1"/>
  <c r="A257" i="15" s="1"/>
  <c r="A267" i="15" s="1"/>
  <c r="A277" i="15" s="1"/>
  <c r="A287" i="15" s="1"/>
  <c r="A297" i="15" s="1"/>
  <c r="A307" i="15" s="1"/>
  <c r="A317" i="15" s="1"/>
  <c r="A327" i="15" s="1"/>
  <c r="A337" i="15" s="1"/>
  <c r="A347" i="15" s="1"/>
  <c r="A357" i="15" s="1"/>
  <c r="A367" i="15" s="1"/>
  <c r="A377" i="15" s="1"/>
  <c r="A387" i="15" s="1"/>
  <c r="A397" i="15" s="1"/>
  <c r="A407" i="15" s="1"/>
  <c r="A417" i="15" s="1"/>
  <c r="A427" i="15" s="1"/>
  <c r="A437" i="15" s="1"/>
  <c r="A447" i="15" s="1"/>
  <c r="A457" i="15" s="1"/>
  <c r="A467" i="15" s="1"/>
  <c r="A477" i="15" s="1"/>
  <c r="A487" i="15" s="1"/>
  <c r="A497" i="15" s="1"/>
  <c r="A507" i="15" s="1"/>
  <c r="A517" i="15" s="1"/>
  <c r="A527" i="15" s="1"/>
  <c r="A537" i="15" s="1"/>
  <c r="A547" i="15" s="1"/>
  <c r="A557" i="15" s="1"/>
  <c r="A567" i="15" s="1"/>
  <c r="A577" i="15" s="1"/>
  <c r="A587" i="15" s="1"/>
  <c r="A597" i="15" s="1"/>
  <c r="A607" i="15" s="1"/>
  <c r="A617" i="15" s="1"/>
  <c r="A627" i="15" s="1"/>
  <c r="A637" i="15" s="1"/>
  <c r="A647" i="15" s="1"/>
  <c r="A657" i="15" s="1"/>
  <c r="A667" i="15" s="1"/>
  <c r="A677" i="15" s="1"/>
  <c r="A687" i="15" s="1"/>
  <c r="A697" i="15" s="1"/>
  <c r="A707" i="15" s="1"/>
  <c r="A717" i="15" s="1"/>
  <c r="A727" i="15" s="1"/>
  <c r="A737" i="15" s="1"/>
  <c r="A747" i="15" s="1"/>
  <c r="A757" i="15" s="1"/>
  <c r="A767" i="15" s="1"/>
  <c r="A777" i="15" s="1"/>
  <c r="A787" i="15" s="1"/>
  <c r="A797" i="15" s="1"/>
  <c r="A807" i="15" s="1"/>
  <c r="A817" i="15" s="1"/>
  <c r="A827" i="15" s="1"/>
  <c r="A837" i="15" s="1"/>
  <c r="A847" i="15" s="1"/>
  <c r="A857" i="15" s="1"/>
  <c r="A867" i="15" s="1"/>
  <c r="A877" i="15" s="1"/>
  <c r="A887" i="15" s="1"/>
  <c r="A897" i="15" s="1"/>
  <c r="A907" i="15" s="1"/>
  <c r="A917" i="15" s="1"/>
  <c r="A927" i="15" s="1"/>
  <c r="A937" i="15" s="1"/>
  <c r="A947" i="15" s="1"/>
  <c r="A957" i="15" s="1"/>
  <c r="A967" i="15" s="1"/>
  <c r="A977" i="15" s="1"/>
  <c r="A987" i="15" s="1"/>
  <c r="A997" i="15" s="1"/>
  <c r="A1007" i="15" s="1"/>
  <c r="A1017" i="15" s="1"/>
  <c r="A1027" i="15" s="1"/>
  <c r="A1037" i="15" s="1"/>
  <c r="A1047" i="15" s="1"/>
  <c r="A1057" i="15" s="1"/>
  <c r="A1067" i="15" s="1"/>
  <c r="A1077" i="15" s="1"/>
  <c r="A1087" i="15" s="1"/>
  <c r="A1097" i="15" s="1"/>
  <c r="A1107" i="15" s="1"/>
  <c r="A1117" i="15" s="1"/>
  <c r="A1127" i="15" s="1"/>
  <c r="A1137" i="15" s="1"/>
  <c r="A1147" i="15" s="1"/>
  <c r="A1157" i="15" s="1"/>
  <c r="A1167" i="15" s="1"/>
  <c r="A1177" i="15" s="1"/>
  <c r="A1187" i="15" s="1"/>
  <c r="A1197" i="15" s="1"/>
  <c r="A1207" i="15" s="1"/>
  <c r="A1217" i="15" s="1"/>
  <c r="A1227" i="15" s="1"/>
  <c r="A1237" i="15" s="1"/>
  <c r="A1247" i="15" s="1"/>
  <c r="A1257" i="15" s="1"/>
  <c r="A1267" i="15" s="1"/>
  <c r="A1277" i="15" s="1"/>
  <c r="A1287" i="15" s="1"/>
  <c r="A1297" i="15" s="1"/>
  <c r="A1307" i="15" s="1"/>
  <c r="A1317" i="15" s="1"/>
  <c r="A1327" i="15" s="1"/>
  <c r="A1337" i="15" s="1"/>
  <c r="A1347" i="15" s="1"/>
  <c r="A1357" i="15" s="1"/>
  <c r="A1367" i="15" s="1"/>
  <c r="A1377" i="15" s="1"/>
  <c r="A1387" i="15" s="1"/>
  <c r="A1397" i="15" s="1"/>
  <c r="A1407" i="15" s="1"/>
  <c r="A1417" i="15" s="1"/>
  <c r="A1427" i="15" s="1"/>
  <c r="A1437" i="15" s="1"/>
  <c r="A1447" i="15" s="1"/>
  <c r="A1457" i="15" s="1"/>
  <c r="A1467" i="15" s="1"/>
  <c r="A1477" i="15" s="1"/>
  <c r="A1487" i="15" s="1"/>
  <c r="A1497" i="15" s="1"/>
  <c r="A1507" i="15" s="1"/>
  <c r="A1517" i="15" s="1"/>
  <c r="A1527" i="15" s="1"/>
  <c r="A1537" i="15" s="1"/>
  <c r="A1547" i="15" s="1"/>
  <c r="A1557" i="15" s="1"/>
  <c r="A1567" i="15" s="1"/>
  <c r="A1577" i="15" s="1"/>
  <c r="A1587" i="15" s="1"/>
  <c r="A1597" i="15" s="1"/>
  <c r="A1607" i="15" s="1"/>
  <c r="A1617" i="15" s="1"/>
  <c r="A1627" i="15" s="1"/>
  <c r="A1637" i="15" s="1"/>
  <c r="A1647" i="15" s="1"/>
  <c r="A1657" i="15" s="1"/>
  <c r="A1667" i="15" s="1"/>
  <c r="A1677" i="15" s="1"/>
  <c r="A1687" i="15" s="1"/>
  <c r="A1697" i="15" s="1"/>
  <c r="A1707" i="15" s="1"/>
  <c r="A1717" i="15" s="1"/>
  <c r="A1727" i="15" s="1"/>
  <c r="A1737" i="15" s="1"/>
  <c r="A1747" i="15" s="1"/>
  <c r="A1757" i="15" s="1"/>
  <c r="A1767" i="15" s="1"/>
  <c r="A1777" i="15" s="1"/>
  <c r="A1787" i="15" s="1"/>
  <c r="A1797" i="15" s="1"/>
  <c r="A1807" i="15" s="1"/>
  <c r="A1817" i="15" s="1"/>
  <c r="A1827" i="15" s="1"/>
  <c r="A1837" i="15" s="1"/>
  <c r="A1847" i="15" s="1"/>
  <c r="A1857" i="15" s="1"/>
  <c r="A1867" i="15" s="1"/>
  <c r="A1877" i="15" s="1"/>
  <c r="A1887" i="15" s="1"/>
  <c r="A1897" i="15" s="1"/>
  <c r="A1907" i="15" s="1"/>
  <c r="A1917" i="15" s="1"/>
  <c r="A1927" i="15" s="1"/>
  <c r="A1937" i="15" s="1"/>
  <c r="A1947" i="15" s="1"/>
  <c r="A1957" i="15" s="1"/>
  <c r="A1967" i="15" s="1"/>
  <c r="A1977" i="15" s="1"/>
  <c r="A1987" i="15" s="1"/>
  <c r="A1997" i="15" s="1"/>
  <c r="A2007" i="15" s="1"/>
  <c r="A2017" i="15" s="1"/>
  <c r="A2027" i="15" s="1"/>
  <c r="A2037" i="15" s="1"/>
  <c r="A2047" i="15" s="1"/>
  <c r="A2057" i="15" s="1"/>
  <c r="A2067" i="15" s="1"/>
  <c r="A2077" i="15" s="1"/>
  <c r="A2087" i="15" s="1"/>
  <c r="A2097" i="15" s="1"/>
  <c r="A2107" i="15" s="1"/>
  <c r="A2117" i="15" s="1"/>
  <c r="A2127" i="15" s="1"/>
  <c r="A2137" i="15" s="1"/>
  <c r="A2147" i="15" s="1"/>
  <c r="A2157" i="15" s="1"/>
  <c r="A2167" i="15" s="1"/>
  <c r="A2177" i="15" s="1"/>
  <c r="A2187" i="15" s="1"/>
  <c r="A2197" i="15" s="1"/>
  <c r="A2207" i="15" s="1"/>
  <c r="A2217" i="15" s="1"/>
  <c r="A2227" i="15" s="1"/>
  <c r="A2237" i="15" s="1"/>
  <c r="A2247" i="15" s="1"/>
  <c r="A2257" i="15" s="1"/>
  <c r="A2267" i="15" s="1"/>
  <c r="A2277" i="15" s="1"/>
  <c r="A2287" i="15" s="1"/>
  <c r="A2297" i="15" s="1"/>
  <c r="A2307" i="15" s="1"/>
  <c r="A2317" i="15" s="1"/>
  <c r="A2327" i="15" s="1"/>
  <c r="A2337" i="15" s="1"/>
  <c r="A2347" i="15" s="1"/>
  <c r="A2357" i="15" s="1"/>
  <c r="A2367" i="15" s="1"/>
  <c r="A2377" i="15" s="1"/>
  <c r="A2387" i="15" s="1"/>
  <c r="A2397" i="15" s="1"/>
  <c r="A2407" i="15" s="1"/>
  <c r="A2417" i="15" s="1"/>
  <c r="A2427" i="15" s="1"/>
  <c r="A2437" i="15" s="1"/>
  <c r="A2447" i="15" s="1"/>
  <c r="A2457" i="15" s="1"/>
  <c r="A2467" i="15" s="1"/>
  <c r="A2477" i="15" s="1"/>
  <c r="A2487" i="15" s="1"/>
  <c r="A2497" i="15" s="1"/>
  <c r="A2507" i="15" s="1"/>
  <c r="A2517" i="15" s="1"/>
  <c r="A2527" i="15" s="1"/>
  <c r="A2537" i="15" s="1"/>
  <c r="A2547" i="15" s="1"/>
  <c r="A2557" i="15" s="1"/>
  <c r="A2567" i="15" s="1"/>
  <c r="A2577" i="15" s="1"/>
  <c r="A2587" i="15" s="1"/>
  <c r="A2597" i="15" s="1"/>
  <c r="A2607" i="15" s="1"/>
  <c r="A2617" i="15" s="1"/>
  <c r="A2627" i="15" s="1"/>
  <c r="A2637" i="15" s="1"/>
  <c r="A2647" i="15" s="1"/>
  <c r="A2657" i="15" s="1"/>
  <c r="A2667" i="15" s="1"/>
  <c r="A2677" i="15" s="1"/>
  <c r="A2687" i="15" s="1"/>
  <c r="A2697" i="15" s="1"/>
  <c r="A2707" i="15" s="1"/>
  <c r="A2717" i="15" s="1"/>
  <c r="A2727" i="15" s="1"/>
  <c r="A2737" i="15" s="1"/>
  <c r="A2747" i="15" s="1"/>
  <c r="A2757" i="15" s="1"/>
  <c r="A2767" i="15" s="1"/>
  <c r="A2777" i="15" s="1"/>
  <c r="A2787" i="15" s="1"/>
  <c r="A2797" i="15" s="1"/>
  <c r="A2807" i="15" s="1"/>
  <c r="A2817" i="15" s="1"/>
  <c r="A2827" i="15" s="1"/>
  <c r="A2837" i="15" s="1"/>
  <c r="A2847" i="15" s="1"/>
  <c r="A2857" i="15" s="1"/>
  <c r="A2867" i="15" s="1"/>
  <c r="A2877" i="15" s="1"/>
  <c r="A2887" i="15" s="1"/>
  <c r="A2897" i="15" s="1"/>
  <c r="A2907" i="15" s="1"/>
  <c r="A2917" i="15" s="1"/>
  <c r="A2927" i="15" s="1"/>
  <c r="A2937" i="15" s="1"/>
  <c r="A2947" i="15" s="1"/>
  <c r="A2957" i="15" s="1"/>
  <c r="A2967" i="15" s="1"/>
  <c r="A2977" i="15" s="1"/>
  <c r="A2987" i="15" s="1"/>
  <c r="A2997" i="15" s="1"/>
  <c r="A3007" i="15" s="1"/>
  <c r="A3017" i="15" s="1"/>
  <c r="A3027" i="15" s="1"/>
  <c r="A3037" i="15" s="1"/>
  <c r="A3047" i="15" s="1"/>
  <c r="A3057" i="15" s="1"/>
  <c r="A3067" i="15" s="1"/>
  <c r="A3077" i="15" s="1"/>
  <c r="A3087" i="15" s="1"/>
  <c r="A3097" i="15" s="1"/>
  <c r="A3107" i="15" s="1"/>
  <c r="A3117" i="15" s="1"/>
  <c r="A3127" i="15" s="1"/>
  <c r="A3137" i="15" s="1"/>
  <c r="A3147" i="15" s="1"/>
  <c r="A3157" i="15" s="1"/>
  <c r="A3167" i="15" s="1"/>
  <c r="A3177" i="15" s="1"/>
  <c r="A3187" i="15" s="1"/>
  <c r="A3197" i="15" s="1"/>
  <c r="A3207" i="15" s="1"/>
  <c r="A3217" i="15" s="1"/>
  <c r="A3227" i="15" s="1"/>
  <c r="A3237" i="15" s="1"/>
  <c r="A3247" i="15" s="1"/>
  <c r="A3257" i="15" s="1"/>
  <c r="A3267" i="15" s="1"/>
  <c r="A3277" i="15" s="1"/>
  <c r="A3287" i="15" s="1"/>
  <c r="A3297" i="15" s="1"/>
  <c r="A3307" i="15" s="1"/>
  <c r="A3317" i="15" s="1"/>
  <c r="A3327" i="15" s="1"/>
  <c r="A3337" i="15" s="1"/>
  <c r="A3347" i="15" s="1"/>
  <c r="A3357" i="15" s="1"/>
  <c r="A3367" i="15" s="1"/>
  <c r="A3377" i="15" s="1"/>
  <c r="A3387" i="15" s="1"/>
  <c r="A3397" i="15" s="1"/>
  <c r="A3407" i="15" s="1"/>
  <c r="A3417" i="15" s="1"/>
  <c r="A3427" i="15" s="1"/>
  <c r="A3437" i="15" s="1"/>
  <c r="A3447" i="15" s="1"/>
  <c r="A3457" i="15" s="1"/>
  <c r="A3467" i="15" s="1"/>
  <c r="A3477" i="15" s="1"/>
  <c r="A3487" i="15" s="1"/>
  <c r="A3497" i="15" s="1"/>
  <c r="A3507" i="15" s="1"/>
  <c r="A3517" i="15" s="1"/>
  <c r="A3527" i="15" s="1"/>
  <c r="A3537" i="15" s="1"/>
  <c r="A3547" i="15" s="1"/>
  <c r="A3557" i="15" s="1"/>
  <c r="A3567" i="15" s="1"/>
  <c r="A3577" i="15" s="1"/>
  <c r="A3587" i="15" s="1"/>
  <c r="A3597" i="15" s="1"/>
  <c r="A3607" i="15" s="1"/>
  <c r="A3617" i="15" s="1"/>
  <c r="A3627" i="15" s="1"/>
  <c r="A3637" i="15" s="1"/>
  <c r="A3647" i="15" s="1"/>
  <c r="A3657" i="15" s="1"/>
  <c r="A3667" i="15" s="1"/>
  <c r="A3677" i="15" s="1"/>
  <c r="A3687" i="15" s="1"/>
  <c r="A3697" i="15" s="1"/>
  <c r="A3707" i="15" s="1"/>
  <c r="A3717" i="15" s="1"/>
  <c r="A3727" i="15" s="1"/>
  <c r="A3737" i="15" s="1"/>
  <c r="A3747" i="15" s="1"/>
  <c r="A3757" i="15" s="1"/>
  <c r="A3767" i="15" s="1"/>
  <c r="A3777" i="15" s="1"/>
  <c r="A3787" i="15" s="1"/>
  <c r="A3797" i="15" s="1"/>
  <c r="A3807" i="15" s="1"/>
  <c r="A3817" i="15" s="1"/>
  <c r="A3827" i="15" s="1"/>
  <c r="A3837" i="15" s="1"/>
  <c r="A3847" i="15" s="1"/>
  <c r="A3857" i="15" s="1"/>
  <c r="A3867" i="15" s="1"/>
  <c r="A3877" i="15" s="1"/>
  <c r="A3887" i="15" s="1"/>
  <c r="A3897" i="15" s="1"/>
  <c r="A3907" i="15" s="1"/>
  <c r="A3917" i="15" s="1"/>
  <c r="A3927" i="15" s="1"/>
  <c r="A3937" i="15" s="1"/>
  <c r="A3947" i="15" s="1"/>
  <c r="A3957" i="15" s="1"/>
  <c r="A3967" i="15" s="1"/>
  <c r="A3977" i="15" s="1"/>
  <c r="A3987" i="15" s="1"/>
  <c r="A3997" i="15" s="1"/>
  <c r="A4007" i="15" s="1"/>
  <c r="A4017" i="15" s="1"/>
  <c r="A4027" i="15" s="1"/>
  <c r="A4037" i="15" s="1"/>
  <c r="A4047" i="15" s="1"/>
  <c r="A4057" i="15" s="1"/>
  <c r="A4067" i="15" s="1"/>
  <c r="A4077" i="15" s="1"/>
  <c r="A4087" i="15" s="1"/>
  <c r="A4097" i="15" s="1"/>
  <c r="A4107" i="15" s="1"/>
  <c r="A4117" i="15" s="1"/>
  <c r="A4127" i="15" s="1"/>
  <c r="A4137" i="15" s="1"/>
  <c r="A4147" i="15" s="1"/>
  <c r="A4157" i="15" s="1"/>
  <c r="A4167" i="15" s="1"/>
  <c r="A4177" i="15" s="1"/>
  <c r="A4187" i="15" s="1"/>
  <c r="A4197" i="15" s="1"/>
  <c r="A4207" i="15" s="1"/>
  <c r="A4217" i="15" s="1"/>
  <c r="A4227" i="15" s="1"/>
  <c r="A4237" i="15" s="1"/>
  <c r="A4247" i="15" s="1"/>
  <c r="A4257" i="15" s="1"/>
  <c r="A4267" i="15" s="1"/>
  <c r="A4277" i="15" s="1"/>
  <c r="A4287" i="15" s="1"/>
  <c r="A4297" i="15" s="1"/>
  <c r="A4307" i="15" s="1"/>
  <c r="A4317" i="15" s="1"/>
  <c r="A4327" i="15" s="1"/>
  <c r="A4337" i="15" s="1"/>
  <c r="A4347" i="15" s="1"/>
  <c r="A4357" i="15" s="1"/>
  <c r="A4367" i="15" s="1"/>
  <c r="A4377" i="15" s="1"/>
  <c r="A4387" i="15" s="1"/>
  <c r="A4397" i="15" s="1"/>
  <c r="A4407" i="15" s="1"/>
  <c r="A4417" i="15" s="1"/>
  <c r="A4427" i="15" s="1"/>
  <c r="A4437" i="15" s="1"/>
  <c r="A4447" i="15" s="1"/>
  <c r="A4457" i="15" s="1"/>
  <c r="A4467" i="15" s="1"/>
  <c r="A4477" i="15" s="1"/>
  <c r="A4487" i="15" s="1"/>
  <c r="A4497" i="15" s="1"/>
  <c r="A4507" i="15" s="1"/>
  <c r="A4517" i="15" s="1"/>
  <c r="A4527" i="15" s="1"/>
  <c r="A4537" i="15" s="1"/>
  <c r="A4547" i="15" s="1"/>
  <c r="A4557" i="15" s="1"/>
  <c r="A4567" i="15" s="1"/>
  <c r="A4577" i="15" s="1"/>
  <c r="A4587" i="15" s="1"/>
  <c r="A4597" i="15" s="1"/>
  <c r="A4607" i="15" s="1"/>
  <c r="A4617" i="15" s="1"/>
  <c r="A4627" i="15" s="1"/>
  <c r="A4637" i="15" s="1"/>
  <c r="A4647" i="15" s="1"/>
  <c r="A4657" i="15" s="1"/>
  <c r="A4667" i="15" s="1"/>
  <c r="A4677" i="15" s="1"/>
  <c r="A4687" i="15" s="1"/>
  <c r="A4697" i="15" s="1"/>
  <c r="A4707" i="15" s="1"/>
  <c r="A4717" i="15" s="1"/>
  <c r="A4727" i="15" s="1"/>
  <c r="A4737" i="15" s="1"/>
  <c r="A4747" i="15" s="1"/>
  <c r="A4757" i="15" s="1"/>
  <c r="A4767" i="15" s="1"/>
  <c r="A4777" i="15" s="1"/>
  <c r="A4787" i="15" s="1"/>
  <c r="A4797" i="15" s="1"/>
  <c r="A4807" i="15" s="1"/>
  <c r="A4817" i="15" s="1"/>
  <c r="A4827" i="15" s="1"/>
  <c r="A4837" i="15" s="1"/>
  <c r="A4847" i="15" s="1"/>
  <c r="A4857" i="15" s="1"/>
  <c r="A4867" i="15" s="1"/>
  <c r="A4877" i="15" s="1"/>
  <c r="A4887" i="15" s="1"/>
  <c r="A4897" i="15" s="1"/>
  <c r="A4907" i="15" s="1"/>
  <c r="A4917" i="15" s="1"/>
  <c r="A4927" i="15" s="1"/>
  <c r="A4937" i="15" s="1"/>
  <c r="A4947" i="15" s="1"/>
  <c r="A4957" i="15" s="1"/>
  <c r="A4967" i="15" s="1"/>
  <c r="A4977" i="15" s="1"/>
  <c r="A4987" i="15" s="1"/>
  <c r="A4997" i="15" s="1"/>
  <c r="A5007" i="15" s="1"/>
  <c r="A5017" i="15" s="1"/>
  <c r="A5027" i="15" s="1"/>
  <c r="A5037" i="15" s="1"/>
  <c r="A5047" i="15" s="1"/>
  <c r="A5057" i="15" s="1"/>
  <c r="A5067" i="15" s="1"/>
  <c r="A5077" i="15" s="1"/>
  <c r="A5087" i="15" s="1"/>
  <c r="A5097" i="15" s="1"/>
  <c r="A5107" i="15" s="1"/>
  <c r="A5117" i="15" s="1"/>
  <c r="A5127" i="15" s="1"/>
  <c r="A5137" i="15" s="1"/>
  <c r="A5147" i="15" s="1"/>
  <c r="A5157" i="15" s="1"/>
  <c r="A5167" i="15" s="1"/>
  <c r="A5177" i="15" s="1"/>
  <c r="A5187" i="15" s="1"/>
  <c r="A5197" i="15" s="1"/>
  <c r="A5207" i="15" s="1"/>
  <c r="A5217" i="15" s="1"/>
  <c r="A5227" i="15" s="1"/>
  <c r="A5237" i="15" s="1"/>
  <c r="A5247" i="15" s="1"/>
  <c r="A5257" i="15" s="1"/>
  <c r="A5267" i="15" s="1"/>
  <c r="A5277" i="15" s="1"/>
  <c r="A5287" i="15" s="1"/>
  <c r="A5297" i="15" s="1"/>
  <c r="A5307" i="15" s="1"/>
  <c r="A5317" i="15" s="1"/>
  <c r="A5327" i="15" s="1"/>
  <c r="A5337" i="15" s="1"/>
  <c r="A5347" i="15" s="1"/>
  <c r="A5357" i="15" s="1"/>
  <c r="A5367" i="15" s="1"/>
  <c r="A5377" i="15" s="1"/>
  <c r="A5387" i="15" s="1"/>
  <c r="A5397" i="15" s="1"/>
  <c r="A5407" i="15" s="1"/>
  <c r="A5417" i="15" s="1"/>
  <c r="A5427" i="15" s="1"/>
  <c r="A5437" i="15" s="1"/>
  <c r="A5447" i="15" s="1"/>
  <c r="A5457" i="15" s="1"/>
  <c r="A5467" i="15" s="1"/>
  <c r="A5477" i="15" s="1"/>
  <c r="A5487" i="15" s="1"/>
  <c r="A5497" i="15" s="1"/>
  <c r="A5507" i="15" s="1"/>
  <c r="A5517" i="15" s="1"/>
  <c r="A5527" i="15" s="1"/>
  <c r="A5537" i="15" s="1"/>
  <c r="A5547" i="15" s="1"/>
  <c r="A5557" i="15" s="1"/>
  <c r="A5567" i="15" s="1"/>
  <c r="A5577" i="15" s="1"/>
  <c r="A5587" i="15" s="1"/>
  <c r="A5597" i="15" s="1"/>
  <c r="A5607" i="15" s="1"/>
  <c r="A5617" i="15" s="1"/>
  <c r="A5627" i="15" s="1"/>
  <c r="A5637" i="15" s="1"/>
  <c r="A5647" i="15" s="1"/>
  <c r="A5657" i="15" s="1"/>
  <c r="A5667" i="15" s="1"/>
  <c r="A5677" i="15" s="1"/>
  <c r="A5687" i="15" s="1"/>
  <c r="A5697" i="15" s="1"/>
  <c r="A5707" i="15" s="1"/>
  <c r="A5717" i="15" s="1"/>
  <c r="A5727" i="15" s="1"/>
  <c r="A5737" i="15" s="1"/>
  <c r="A5747" i="15" s="1"/>
  <c r="A5757" i="15" s="1"/>
  <c r="A5767" i="15" s="1"/>
  <c r="A5777" i="15" s="1"/>
  <c r="A5787" i="15" s="1"/>
  <c r="A5797" i="15" s="1"/>
  <c r="A5807" i="15" s="1"/>
  <c r="A5817" i="15" s="1"/>
  <c r="A5827" i="15" s="1"/>
  <c r="A5837" i="15" s="1"/>
  <c r="A5847" i="15" s="1"/>
  <c r="A5857" i="15" s="1"/>
  <c r="A5867" i="15" s="1"/>
  <c r="A5877" i="15" s="1"/>
  <c r="A5887" i="15" s="1"/>
  <c r="A5897" i="15" s="1"/>
  <c r="A5907" i="15" s="1"/>
  <c r="A5917" i="15" s="1"/>
  <c r="A5927" i="15" s="1"/>
  <c r="A5937" i="15" s="1"/>
  <c r="A5947" i="15" s="1"/>
  <c r="A5957" i="15" s="1"/>
  <c r="A5967" i="15" s="1"/>
  <c r="A5977" i="15" s="1"/>
  <c r="A5987" i="15" s="1"/>
  <c r="A5997" i="15" s="1"/>
  <c r="A6007" i="15" s="1"/>
  <c r="A6017" i="15" s="1"/>
  <c r="A6027" i="15" s="1"/>
  <c r="A6037" i="15" s="1"/>
  <c r="A6047" i="15" s="1"/>
  <c r="A6057" i="15" s="1"/>
  <c r="A6067" i="15" s="1"/>
  <c r="A6077" i="15" s="1"/>
  <c r="A6087" i="15" s="1"/>
  <c r="A6097" i="15" s="1"/>
  <c r="A6107" i="15" s="1"/>
  <c r="A6117" i="15" s="1"/>
  <c r="A6127" i="15" s="1"/>
  <c r="A6137" i="15" s="1"/>
  <c r="A6147" i="15" s="1"/>
  <c r="A6157" i="15" s="1"/>
  <c r="A6167" i="15" s="1"/>
  <c r="A6177" i="15" s="1"/>
  <c r="A6187" i="15" s="1"/>
  <c r="A6197" i="15" s="1"/>
  <c r="A6207" i="15" s="1"/>
  <c r="A6217" i="15" s="1"/>
  <c r="A6227" i="15" s="1"/>
  <c r="A6237" i="15" s="1"/>
  <c r="A6247" i="15" s="1"/>
  <c r="A6257" i="15" s="1"/>
  <c r="A6267" i="15" s="1"/>
  <c r="A6277" i="15" s="1"/>
  <c r="A6287" i="15" s="1"/>
  <c r="A6297" i="15" s="1"/>
  <c r="A6307" i="15" s="1"/>
  <c r="A6317" i="15" s="1"/>
  <c r="A6327" i="15" s="1"/>
  <c r="A6337" i="15" s="1"/>
  <c r="A6347" i="15" s="1"/>
  <c r="A6357" i="15" s="1"/>
  <c r="A6367" i="15" s="1"/>
  <c r="A6377" i="15" s="1"/>
  <c r="A6387" i="15" s="1"/>
  <c r="A6397" i="15" s="1"/>
  <c r="A6407" i="15" s="1"/>
  <c r="A6417" i="15" s="1"/>
  <c r="A6427" i="15" s="1"/>
  <c r="A6437" i="15" s="1"/>
  <c r="A6447" i="15" s="1"/>
  <c r="A6457" i="15" s="1"/>
  <c r="A6467" i="15" s="1"/>
  <c r="A6477" i="15" s="1"/>
  <c r="A6487" i="15" s="1"/>
  <c r="A6497" i="15" s="1"/>
  <c r="A6507" i="15" s="1"/>
  <c r="A6517" i="15" s="1"/>
  <c r="A6527" i="15" s="1"/>
  <c r="A6537" i="15" s="1"/>
  <c r="A6547" i="15" s="1"/>
  <c r="A6557" i="15" s="1"/>
  <c r="A6567" i="15" s="1"/>
  <c r="A6577" i="15" s="1"/>
  <c r="A6587" i="15" s="1"/>
  <c r="A6597" i="15" s="1"/>
  <c r="A6607" i="15" s="1"/>
  <c r="A6617" i="15" s="1"/>
  <c r="A6627" i="15" s="1"/>
  <c r="A6637" i="15" s="1"/>
  <c r="A6647" i="15" s="1"/>
  <c r="A6657" i="15" s="1"/>
  <c r="A6667" i="15" s="1"/>
  <c r="A6677" i="15" s="1"/>
  <c r="A6687" i="15" s="1"/>
  <c r="A6697" i="15" s="1"/>
  <c r="A6707" i="15" s="1"/>
  <c r="A6717" i="15" s="1"/>
  <c r="A6727" i="15" s="1"/>
  <c r="A6737" i="15" s="1"/>
  <c r="A6747" i="15" s="1"/>
  <c r="A6757" i="15" s="1"/>
  <c r="A6767" i="15" s="1"/>
  <c r="A6777" i="15" s="1"/>
  <c r="A6787" i="15" s="1"/>
  <c r="A6797" i="15" s="1"/>
  <c r="A6807" i="15" s="1"/>
  <c r="A6817" i="15" s="1"/>
  <c r="A6827" i="15" s="1"/>
  <c r="A6837" i="15" s="1"/>
  <c r="A6847" i="15" s="1"/>
  <c r="A6857" i="15" s="1"/>
  <c r="A6867" i="15" s="1"/>
  <c r="A6877" i="15" s="1"/>
  <c r="A6887" i="15" s="1"/>
  <c r="A6897" i="15" s="1"/>
  <c r="A6907" i="15" s="1"/>
  <c r="A6917" i="15" s="1"/>
  <c r="A6927" i="15" s="1"/>
  <c r="A6937" i="15" s="1"/>
  <c r="A6947" i="15" s="1"/>
  <c r="A6957" i="15" s="1"/>
  <c r="A6967" i="15" s="1"/>
  <c r="A6977" i="15" s="1"/>
  <c r="A6987" i="15" s="1"/>
  <c r="A6997" i="15" s="1"/>
  <c r="A7007" i="15" s="1"/>
  <c r="A7017" i="15" s="1"/>
  <c r="A7027" i="15" s="1"/>
  <c r="A7037" i="15" s="1"/>
  <c r="A7047" i="15" s="1"/>
  <c r="A7057" i="15" s="1"/>
  <c r="A7067" i="15" s="1"/>
  <c r="A7077" i="15" s="1"/>
  <c r="A7087" i="15" s="1"/>
  <c r="A7097" i="15" s="1"/>
  <c r="A7107" i="15" s="1"/>
  <c r="A7117" i="15" s="1"/>
  <c r="A7127" i="15" s="1"/>
  <c r="A7137" i="15" s="1"/>
  <c r="A7147" i="15" s="1"/>
  <c r="A7157" i="15" s="1"/>
  <c r="A7167" i="15" s="1"/>
  <c r="A7177" i="15" s="1"/>
  <c r="A7187" i="15" s="1"/>
  <c r="A7197" i="15" s="1"/>
  <c r="A7207" i="15" s="1"/>
  <c r="A7217" i="15" s="1"/>
  <c r="A7227" i="15" s="1"/>
  <c r="A7237" i="15" s="1"/>
  <c r="A7247" i="15" s="1"/>
  <c r="A7257" i="15" s="1"/>
  <c r="A7267" i="15" s="1"/>
  <c r="A7277" i="15" s="1"/>
  <c r="A7287" i="15" s="1"/>
  <c r="A7297" i="15" s="1"/>
  <c r="A7307" i="15" s="1"/>
  <c r="A7317" i="15" s="1"/>
  <c r="A7327" i="15" s="1"/>
  <c r="A7337" i="15" s="1"/>
  <c r="A7347" i="15" s="1"/>
  <c r="A7357" i="15" s="1"/>
  <c r="A7367" i="15" s="1"/>
  <c r="A7377" i="15" s="1"/>
  <c r="A7387" i="15" s="1"/>
  <c r="A7397" i="15" s="1"/>
  <c r="A7407" i="15" s="1"/>
  <c r="A7417" i="15" s="1"/>
  <c r="A7427" i="15" s="1"/>
  <c r="A7437" i="15" s="1"/>
  <c r="A7447" i="15" s="1"/>
  <c r="A7457" i="15" s="1"/>
  <c r="A7467" i="15" s="1"/>
  <c r="A7477" i="15" s="1"/>
  <c r="A7487" i="15" s="1"/>
  <c r="A7497" i="15" s="1"/>
  <c r="A7507" i="15" s="1"/>
  <c r="A7517" i="15" s="1"/>
  <c r="A7527" i="15" s="1"/>
  <c r="A7537" i="15" s="1"/>
  <c r="A7547" i="15" s="1"/>
  <c r="A7557" i="15" s="1"/>
  <c r="A7567" i="15" s="1"/>
  <c r="A7577" i="15" s="1"/>
  <c r="A7587" i="15" s="1"/>
  <c r="A7597" i="15" s="1"/>
  <c r="A7607" i="15" s="1"/>
  <c r="A7617" i="15" s="1"/>
  <c r="A7627" i="15" s="1"/>
  <c r="A7637" i="15" s="1"/>
  <c r="A7647" i="15" s="1"/>
  <c r="A7657" i="15" s="1"/>
  <c r="A7667" i="15" s="1"/>
  <c r="A7677" i="15" s="1"/>
  <c r="A7687" i="15" s="1"/>
  <c r="A7697" i="15" s="1"/>
  <c r="A7707" i="15" s="1"/>
  <c r="A7717" i="15" s="1"/>
  <c r="A7727" i="15" s="1"/>
  <c r="A7737" i="15" s="1"/>
  <c r="A7747" i="15" s="1"/>
  <c r="A7757" i="15" s="1"/>
  <c r="A7767" i="15" s="1"/>
  <c r="A7777" i="15" s="1"/>
  <c r="A7787" i="15" s="1"/>
  <c r="A7797" i="15" s="1"/>
  <c r="A7807" i="15" s="1"/>
  <c r="A7817" i="15" s="1"/>
  <c r="A7827" i="15" s="1"/>
  <c r="A7837" i="15" s="1"/>
  <c r="A7847" i="15" s="1"/>
  <c r="A7857" i="15" s="1"/>
  <c r="A7867" i="15" s="1"/>
  <c r="A7877" i="15" s="1"/>
  <c r="A7887" i="15" s="1"/>
  <c r="A7897" i="15" s="1"/>
  <c r="A7907" i="15" s="1"/>
  <c r="A7917" i="15" s="1"/>
  <c r="A7927" i="15" s="1"/>
  <c r="A7937" i="15" s="1"/>
  <c r="A7947" i="15" s="1"/>
  <c r="A7957" i="15" s="1"/>
  <c r="A7967" i="15" s="1"/>
  <c r="A7977" i="15" s="1"/>
  <c r="A7987" i="15" s="1"/>
  <c r="A7997" i="15" s="1"/>
  <c r="A8007" i="15" s="1"/>
  <c r="A8017" i="15" s="1"/>
  <c r="A8027" i="15" s="1"/>
  <c r="A8037" i="15" s="1"/>
  <c r="A8047" i="15" s="1"/>
  <c r="A8057" i="15" s="1"/>
  <c r="A8067" i="15" s="1"/>
  <c r="A8077" i="15" s="1"/>
  <c r="A8087" i="15" s="1"/>
  <c r="A8097" i="15" s="1"/>
  <c r="A8107" i="15" s="1"/>
  <c r="A8117" i="15" s="1"/>
  <c r="A8127" i="15" s="1"/>
  <c r="A8137" i="15" s="1"/>
  <c r="A8147" i="15" s="1"/>
  <c r="A8157" i="15" s="1"/>
  <c r="A8167" i="15" s="1"/>
  <c r="A8177" i="15" s="1"/>
  <c r="A8187" i="15" s="1"/>
  <c r="A8197" i="15" s="1"/>
  <c r="A8207" i="15" s="1"/>
  <c r="A8217" i="15" s="1"/>
  <c r="A8227" i="15" s="1"/>
  <c r="A8237" i="15" s="1"/>
  <c r="A8247" i="15" s="1"/>
  <c r="A8257" i="15" s="1"/>
  <c r="A8267" i="15" s="1"/>
  <c r="A8277" i="15" s="1"/>
  <c r="A8287" i="15" s="1"/>
  <c r="A8297" i="15" s="1"/>
  <c r="A8307" i="15" s="1"/>
  <c r="A8317" i="15" s="1"/>
  <c r="A8327" i="15" s="1"/>
  <c r="A8337" i="15" s="1"/>
  <c r="A8347" i="15" s="1"/>
  <c r="A8357" i="15" s="1"/>
  <c r="A8367" i="15" s="1"/>
  <c r="A8377" i="15" s="1"/>
  <c r="A8387" i="15" s="1"/>
  <c r="A8397" i="15" s="1"/>
  <c r="A8407" i="15" s="1"/>
  <c r="A8417" i="15" s="1"/>
  <c r="A8427" i="15" s="1"/>
  <c r="A8437" i="15" s="1"/>
  <c r="A8447" i="15" s="1"/>
  <c r="A8457" i="15" s="1"/>
  <c r="A8467" i="15" s="1"/>
  <c r="A8477" i="15" s="1"/>
  <c r="A8487" i="15" s="1"/>
  <c r="A8497" i="15" s="1"/>
  <c r="A8507" i="15" s="1"/>
  <c r="A8517" i="15" s="1"/>
  <c r="A8527" i="15" s="1"/>
  <c r="A8537" i="15" s="1"/>
  <c r="A8547" i="15" s="1"/>
  <c r="A8557" i="15" s="1"/>
  <c r="A8567" i="15" s="1"/>
  <c r="A8577" i="15" s="1"/>
  <c r="A8587" i="15" s="1"/>
  <c r="A8597" i="15" s="1"/>
  <c r="A8607" i="15" s="1"/>
  <c r="A8617" i="15" s="1"/>
  <c r="A8627" i="15" s="1"/>
  <c r="A8637" i="15" s="1"/>
  <c r="A8647" i="15" s="1"/>
  <c r="A8657" i="15" s="1"/>
  <c r="A8667" i="15" s="1"/>
  <c r="A8677" i="15" s="1"/>
  <c r="A8687" i="15" s="1"/>
  <c r="A8697" i="15" s="1"/>
  <c r="A8707" i="15" s="1"/>
  <c r="A8717" i="15" s="1"/>
  <c r="A8727" i="15" s="1"/>
  <c r="A8737" i="15" s="1"/>
  <c r="A8747" i="15" s="1"/>
  <c r="A8757" i="15" s="1"/>
  <c r="A8767" i="15" s="1"/>
  <c r="A8777" i="15" s="1"/>
  <c r="A8787" i="15" s="1"/>
  <c r="A8797" i="15" s="1"/>
  <c r="A8807" i="15" s="1"/>
  <c r="A8817" i="15" s="1"/>
  <c r="A8827" i="15" s="1"/>
  <c r="A8837" i="15" s="1"/>
  <c r="A8847" i="15" s="1"/>
  <c r="A8857" i="15" s="1"/>
  <c r="A8867" i="15" s="1"/>
  <c r="A8877" i="15" s="1"/>
  <c r="A8887" i="15" s="1"/>
  <c r="A8897" i="15" s="1"/>
  <c r="A8907" i="15" s="1"/>
  <c r="A8917" i="15" s="1"/>
  <c r="A8927" i="15" s="1"/>
  <c r="A8937" i="15" s="1"/>
  <c r="A8947" i="15" s="1"/>
  <c r="A8957" i="15" s="1"/>
  <c r="A8967" i="15" s="1"/>
  <c r="A8977" i="15" s="1"/>
  <c r="A8987" i="15" s="1"/>
  <c r="A8997" i="15" s="1"/>
  <c r="A9007" i="15" s="1"/>
  <c r="A9017" i="15" s="1"/>
  <c r="A9027" i="15" s="1"/>
  <c r="A9037" i="15" s="1"/>
  <c r="A9047" i="15" s="1"/>
  <c r="A9057" i="15" s="1"/>
  <c r="A9067" i="15" s="1"/>
  <c r="A9077" i="15" s="1"/>
  <c r="A9087" i="15" s="1"/>
  <c r="A9097" i="15" s="1"/>
  <c r="A9107" i="15" s="1"/>
  <c r="A9117" i="15" s="1"/>
  <c r="A9127" i="15" s="1"/>
  <c r="A9137" i="15" s="1"/>
  <c r="A9147" i="15" s="1"/>
  <c r="A9157" i="15" s="1"/>
  <c r="A9167" i="15" s="1"/>
  <c r="A9177" i="15" s="1"/>
  <c r="A9187" i="15" s="1"/>
  <c r="A9197" i="15" s="1"/>
  <c r="A9207" i="15" s="1"/>
  <c r="A9217" i="15" s="1"/>
  <c r="A9227" i="15" s="1"/>
  <c r="A9237" i="15" s="1"/>
  <c r="A9247" i="15" s="1"/>
  <c r="A9257" i="15" s="1"/>
  <c r="A9267" i="15" s="1"/>
  <c r="A9277" i="15" s="1"/>
  <c r="A9287" i="15" s="1"/>
  <c r="A9297" i="15" s="1"/>
  <c r="A9307" i="15" s="1"/>
  <c r="A9317" i="15" s="1"/>
  <c r="A9327" i="15" s="1"/>
  <c r="A9337" i="15" s="1"/>
  <c r="A9347" i="15" s="1"/>
  <c r="A9357" i="15" s="1"/>
  <c r="A9367" i="15" s="1"/>
  <c r="A9377" i="15" s="1"/>
  <c r="A9387" i="15" s="1"/>
  <c r="A9397" i="15" s="1"/>
  <c r="A9407" i="15" s="1"/>
  <c r="A9417" i="15" s="1"/>
  <c r="A9427" i="15" s="1"/>
  <c r="A9437" i="15" s="1"/>
  <c r="A9447" i="15" s="1"/>
  <c r="A9457" i="15" s="1"/>
  <c r="A9467" i="15" s="1"/>
  <c r="A9477" i="15" s="1"/>
  <c r="A9487" i="15" s="1"/>
  <c r="A9497" i="15" s="1"/>
  <c r="A9507" i="15" s="1"/>
  <c r="A9517" i="15" s="1"/>
  <c r="A9527" i="15" s="1"/>
  <c r="A9537" i="15" s="1"/>
  <c r="A9547" i="15" s="1"/>
  <c r="A9557" i="15" s="1"/>
  <c r="A9567" i="15" s="1"/>
  <c r="A9577" i="15" s="1"/>
  <c r="A9587" i="15" s="1"/>
  <c r="A9597" i="15" s="1"/>
  <c r="A9607" i="15" s="1"/>
  <c r="A9617" i="15" s="1"/>
  <c r="A9627" i="15" s="1"/>
  <c r="A9637" i="15" s="1"/>
  <c r="A9647" i="15" s="1"/>
  <c r="A9657" i="15" s="1"/>
  <c r="A9667" i="15" s="1"/>
  <c r="A9677" i="15" s="1"/>
  <c r="A9687" i="15" s="1"/>
  <c r="A9697" i="15" s="1"/>
  <c r="A9707" i="15" s="1"/>
  <c r="A9717" i="15" s="1"/>
  <c r="A9727" i="15" s="1"/>
  <c r="A9737" i="15" s="1"/>
  <c r="A9747" i="15" s="1"/>
  <c r="A9757" i="15" s="1"/>
  <c r="A9767" i="15" s="1"/>
  <c r="A9777" i="15" s="1"/>
  <c r="A9787" i="15" s="1"/>
  <c r="A9797" i="15" s="1"/>
  <c r="A9807" i="15" s="1"/>
  <c r="A9817" i="15" s="1"/>
  <c r="A9827" i="15" s="1"/>
  <c r="A9837" i="15" s="1"/>
  <c r="A9847" i="15" s="1"/>
  <c r="A9857" i="15" s="1"/>
  <c r="A9867" i="15" s="1"/>
  <c r="A9877" i="15" s="1"/>
  <c r="A9887" i="15" s="1"/>
  <c r="A9897" i="15" s="1"/>
  <c r="A9907" i="15" s="1"/>
  <c r="A9917" i="15" s="1"/>
  <c r="A9927" i="15" s="1"/>
  <c r="A9937" i="15" s="1"/>
  <c r="A9947" i="15" s="1"/>
  <c r="A9957" i="15" s="1"/>
  <c r="A9967" i="15" s="1"/>
  <c r="A9977" i="15" s="1"/>
  <c r="A9987" i="15" s="1"/>
  <c r="A9997" i="15" s="1"/>
  <c r="A56" i="15"/>
  <c r="A66" i="15" s="1"/>
  <c r="A76" i="15" s="1"/>
  <c r="A86" i="15" s="1"/>
  <c r="A96" i="15" s="1"/>
  <c r="A106" i="15" s="1"/>
  <c r="A116" i="15" s="1"/>
  <c r="A126" i="15" s="1"/>
  <c r="A136" i="15" s="1"/>
  <c r="A146" i="15" s="1"/>
  <c r="A156" i="15" s="1"/>
  <c r="A166" i="15" s="1"/>
  <c r="A176" i="15" s="1"/>
  <c r="A186" i="15" s="1"/>
  <c r="A196" i="15" s="1"/>
  <c r="A206" i="15" s="1"/>
  <c r="A216" i="15" s="1"/>
  <c r="A226" i="15" s="1"/>
  <c r="A236" i="15" s="1"/>
  <c r="A246" i="15" s="1"/>
  <c r="A256" i="15" s="1"/>
  <c r="A266" i="15" s="1"/>
  <c r="A276" i="15" s="1"/>
  <c r="A286" i="15" s="1"/>
  <c r="A296" i="15" s="1"/>
  <c r="A306" i="15" s="1"/>
  <c r="A316" i="15" s="1"/>
  <c r="A326" i="15" s="1"/>
  <c r="A336" i="15" s="1"/>
  <c r="A346" i="15" s="1"/>
  <c r="A356" i="15" s="1"/>
  <c r="A366" i="15" s="1"/>
  <c r="A376" i="15" s="1"/>
  <c r="A386" i="15" s="1"/>
  <c r="A396" i="15" s="1"/>
  <c r="A406" i="15" s="1"/>
  <c r="A416" i="15" s="1"/>
  <c r="A426" i="15" s="1"/>
  <c r="A436" i="15" s="1"/>
  <c r="A446" i="15" s="1"/>
  <c r="A456" i="15" s="1"/>
  <c r="A466" i="15" s="1"/>
  <c r="A476" i="15" s="1"/>
  <c r="A486" i="15" s="1"/>
  <c r="A496" i="15" s="1"/>
  <c r="A506" i="15" s="1"/>
  <c r="A516" i="15" s="1"/>
  <c r="A526" i="15" s="1"/>
  <c r="A536" i="15" s="1"/>
  <c r="A546" i="15" s="1"/>
  <c r="A556" i="15" s="1"/>
  <c r="A566" i="15" s="1"/>
  <c r="A576" i="15" s="1"/>
  <c r="A586" i="15" s="1"/>
  <c r="A596" i="15" s="1"/>
  <c r="A606" i="15" s="1"/>
  <c r="A616" i="15" s="1"/>
  <c r="A626" i="15" s="1"/>
  <c r="A636" i="15" s="1"/>
  <c r="A646" i="15" s="1"/>
  <c r="A656" i="15" s="1"/>
  <c r="A666" i="15" s="1"/>
  <c r="A676" i="15" s="1"/>
  <c r="A686" i="15" s="1"/>
  <c r="A696" i="15" s="1"/>
  <c r="A706" i="15" s="1"/>
  <c r="A716" i="15" s="1"/>
  <c r="A726" i="15" s="1"/>
  <c r="A736" i="15" s="1"/>
  <c r="A746" i="15" s="1"/>
  <c r="A756" i="15" s="1"/>
  <c r="A766" i="15" s="1"/>
  <c r="A776" i="15" s="1"/>
  <c r="A786" i="15" s="1"/>
  <c r="A796" i="15" s="1"/>
  <c r="A806" i="15" s="1"/>
  <c r="A816" i="15" s="1"/>
  <c r="A826" i="15" s="1"/>
  <c r="A836" i="15" s="1"/>
  <c r="A846" i="15" s="1"/>
  <c r="A856" i="15" s="1"/>
  <c r="A866" i="15" s="1"/>
  <c r="A876" i="15" s="1"/>
  <c r="A886" i="15" s="1"/>
  <c r="A896" i="15" s="1"/>
  <c r="A906" i="15" s="1"/>
  <c r="A916" i="15" s="1"/>
  <c r="A926" i="15" s="1"/>
  <c r="A936" i="15" s="1"/>
  <c r="A946" i="15" s="1"/>
  <c r="A956" i="15" s="1"/>
  <c r="A966" i="15" s="1"/>
  <c r="A976" i="15" s="1"/>
  <c r="A986" i="15" s="1"/>
  <c r="A996" i="15" s="1"/>
  <c r="A1006" i="15" s="1"/>
  <c r="A1016" i="15" s="1"/>
  <c r="A1026" i="15" s="1"/>
  <c r="A1036" i="15" s="1"/>
  <c r="A1046" i="15" s="1"/>
  <c r="A1056" i="15" s="1"/>
  <c r="A1066" i="15" s="1"/>
  <c r="A1076" i="15" s="1"/>
  <c r="A1086" i="15" s="1"/>
  <c r="A1096" i="15" s="1"/>
  <c r="A1106" i="15" s="1"/>
  <c r="A1116" i="15" s="1"/>
  <c r="A1126" i="15" s="1"/>
  <c r="A1136" i="15" s="1"/>
  <c r="A1146" i="15" s="1"/>
  <c r="A1156" i="15" s="1"/>
  <c r="A1166" i="15" s="1"/>
  <c r="A1176" i="15" s="1"/>
  <c r="A1186" i="15" s="1"/>
  <c r="A1196" i="15" s="1"/>
  <c r="A1206" i="15" s="1"/>
  <c r="A1216" i="15" s="1"/>
  <c r="A1226" i="15" s="1"/>
  <c r="A1236" i="15" s="1"/>
  <c r="A1246" i="15" s="1"/>
  <c r="A1256" i="15" s="1"/>
  <c r="A1266" i="15" s="1"/>
  <c r="A1276" i="15" s="1"/>
  <c r="A1286" i="15" s="1"/>
  <c r="A1296" i="15" s="1"/>
  <c r="A1306" i="15" s="1"/>
  <c r="A1316" i="15" s="1"/>
  <c r="A1326" i="15" s="1"/>
  <c r="A1336" i="15" s="1"/>
  <c r="A1346" i="15" s="1"/>
  <c r="A1356" i="15" s="1"/>
  <c r="A1366" i="15" s="1"/>
  <c r="A1376" i="15" s="1"/>
  <c r="A1386" i="15" s="1"/>
  <c r="A1396" i="15" s="1"/>
  <c r="A1406" i="15" s="1"/>
  <c r="A1416" i="15" s="1"/>
  <c r="A1426" i="15" s="1"/>
  <c r="A1436" i="15" s="1"/>
  <c r="A1446" i="15" s="1"/>
  <c r="A1456" i="15" s="1"/>
  <c r="A1466" i="15" s="1"/>
  <c r="A1476" i="15" s="1"/>
  <c r="A1486" i="15" s="1"/>
  <c r="A1496" i="15" s="1"/>
  <c r="A1506" i="15" s="1"/>
  <c r="A1516" i="15" s="1"/>
  <c r="A1526" i="15" s="1"/>
  <c r="A1536" i="15" s="1"/>
  <c r="A1546" i="15" s="1"/>
  <c r="A1556" i="15" s="1"/>
  <c r="A1566" i="15" s="1"/>
  <c r="A1576" i="15" s="1"/>
  <c r="A1586" i="15" s="1"/>
  <c r="A1596" i="15" s="1"/>
  <c r="A1606" i="15" s="1"/>
  <c r="A1616" i="15" s="1"/>
  <c r="A1626" i="15" s="1"/>
  <c r="A1636" i="15" s="1"/>
  <c r="A1646" i="15" s="1"/>
  <c r="A1656" i="15" s="1"/>
  <c r="A1666" i="15" s="1"/>
  <c r="A1676" i="15" s="1"/>
  <c r="A1686" i="15" s="1"/>
  <c r="A1696" i="15" s="1"/>
  <c r="A1706" i="15" s="1"/>
  <c r="A1716" i="15" s="1"/>
  <c r="A1726" i="15" s="1"/>
  <c r="A1736" i="15" s="1"/>
  <c r="A1746" i="15" s="1"/>
  <c r="A1756" i="15" s="1"/>
  <c r="A1766" i="15" s="1"/>
  <c r="A1776" i="15" s="1"/>
  <c r="A1786" i="15" s="1"/>
  <c r="A1796" i="15" s="1"/>
  <c r="A1806" i="15" s="1"/>
  <c r="A1816" i="15" s="1"/>
  <c r="A1826" i="15" s="1"/>
  <c r="A1836" i="15" s="1"/>
  <c r="A1846" i="15" s="1"/>
  <c r="A1856" i="15" s="1"/>
  <c r="A1866" i="15" s="1"/>
  <c r="A1876" i="15" s="1"/>
  <c r="A1886" i="15" s="1"/>
  <c r="A1896" i="15" s="1"/>
  <c r="A1906" i="15" s="1"/>
  <c r="A1916" i="15" s="1"/>
  <c r="A1926" i="15" s="1"/>
  <c r="A1936" i="15" s="1"/>
  <c r="A1946" i="15" s="1"/>
  <c r="A1956" i="15" s="1"/>
  <c r="A1966" i="15" s="1"/>
  <c r="A1976" i="15" s="1"/>
  <c r="A1986" i="15" s="1"/>
  <c r="A1996" i="15" s="1"/>
  <c r="A2006" i="15" s="1"/>
  <c r="A2016" i="15" s="1"/>
  <c r="A2026" i="15" s="1"/>
  <c r="A2036" i="15" s="1"/>
  <c r="A2046" i="15" s="1"/>
  <c r="A2056" i="15" s="1"/>
  <c r="A2066" i="15" s="1"/>
  <c r="A2076" i="15" s="1"/>
  <c r="A2086" i="15" s="1"/>
  <c r="A2096" i="15" s="1"/>
  <c r="A2106" i="15" s="1"/>
  <c r="A2116" i="15" s="1"/>
  <c r="A2126" i="15" s="1"/>
  <c r="A2136" i="15" s="1"/>
  <c r="A2146" i="15" s="1"/>
  <c r="A2156" i="15" s="1"/>
  <c r="A2166" i="15" s="1"/>
  <c r="A2176" i="15" s="1"/>
  <c r="A2186" i="15" s="1"/>
  <c r="A2196" i="15" s="1"/>
  <c r="A2206" i="15" s="1"/>
  <c r="A2216" i="15" s="1"/>
  <c r="A2226" i="15" s="1"/>
  <c r="A2236" i="15" s="1"/>
  <c r="A2246" i="15" s="1"/>
  <c r="A2256" i="15" s="1"/>
  <c r="A2266" i="15" s="1"/>
  <c r="A2276" i="15" s="1"/>
  <c r="A2286" i="15" s="1"/>
  <c r="A2296" i="15" s="1"/>
  <c r="A2306" i="15" s="1"/>
  <c r="A2316" i="15" s="1"/>
  <c r="A2326" i="15" s="1"/>
  <c r="A2336" i="15" s="1"/>
  <c r="A2346" i="15" s="1"/>
  <c r="A2356" i="15" s="1"/>
  <c r="A2366" i="15" s="1"/>
  <c r="A2376" i="15" s="1"/>
  <c r="A2386" i="15" s="1"/>
  <c r="A2396" i="15" s="1"/>
  <c r="A2406" i="15" s="1"/>
  <c r="A2416" i="15" s="1"/>
  <c r="A2426" i="15" s="1"/>
  <c r="A2436" i="15" s="1"/>
  <c r="A2446" i="15" s="1"/>
  <c r="A2456" i="15" s="1"/>
  <c r="A2466" i="15" s="1"/>
  <c r="A2476" i="15" s="1"/>
  <c r="A2486" i="15" s="1"/>
  <c r="A2496" i="15" s="1"/>
  <c r="A2506" i="15" s="1"/>
  <c r="A2516" i="15" s="1"/>
  <c r="A2526" i="15" s="1"/>
  <c r="A2536" i="15" s="1"/>
  <c r="A2546" i="15" s="1"/>
  <c r="A2556" i="15" s="1"/>
  <c r="A2566" i="15" s="1"/>
  <c r="A2576" i="15" s="1"/>
  <c r="A2586" i="15" s="1"/>
  <c r="A2596" i="15" s="1"/>
  <c r="A2606" i="15" s="1"/>
  <c r="A2616" i="15" s="1"/>
  <c r="A2626" i="15" s="1"/>
  <c r="A2636" i="15" s="1"/>
  <c r="A2646" i="15" s="1"/>
  <c r="A2656" i="15" s="1"/>
  <c r="A2666" i="15" s="1"/>
  <c r="A2676" i="15" s="1"/>
  <c r="A2686" i="15" s="1"/>
  <c r="A2696" i="15" s="1"/>
  <c r="A2706" i="15" s="1"/>
  <c r="A2716" i="15" s="1"/>
  <c r="A2726" i="15" s="1"/>
  <c r="A2736" i="15" s="1"/>
  <c r="A2746" i="15" s="1"/>
  <c r="A2756" i="15" s="1"/>
  <c r="A2766" i="15" s="1"/>
  <c r="A2776" i="15" s="1"/>
  <c r="A2786" i="15" s="1"/>
  <c r="A2796" i="15" s="1"/>
  <c r="A2806" i="15" s="1"/>
  <c r="A2816" i="15" s="1"/>
  <c r="A2826" i="15" s="1"/>
  <c r="A2836" i="15" s="1"/>
  <c r="A2846" i="15" s="1"/>
  <c r="A2856" i="15" s="1"/>
  <c r="A2866" i="15" s="1"/>
  <c r="A2876" i="15" s="1"/>
  <c r="A2886" i="15" s="1"/>
  <c r="A2896" i="15" s="1"/>
  <c r="A2906" i="15" s="1"/>
  <c r="A2916" i="15" s="1"/>
  <c r="A2926" i="15" s="1"/>
  <c r="A2936" i="15" s="1"/>
  <c r="A2946" i="15" s="1"/>
  <c r="A2956" i="15" s="1"/>
  <c r="A2966" i="15" s="1"/>
  <c r="A2976" i="15" s="1"/>
  <c r="A2986" i="15" s="1"/>
  <c r="A2996" i="15" s="1"/>
  <c r="A3006" i="15" s="1"/>
  <c r="A3016" i="15" s="1"/>
  <c r="A3026" i="15" s="1"/>
  <c r="A3036" i="15" s="1"/>
  <c r="A3046" i="15" s="1"/>
  <c r="A3056" i="15" s="1"/>
  <c r="A3066" i="15" s="1"/>
  <c r="A3076" i="15" s="1"/>
  <c r="A3086" i="15" s="1"/>
  <c r="A3096" i="15" s="1"/>
  <c r="A3106" i="15" s="1"/>
  <c r="A3116" i="15" s="1"/>
  <c r="A3126" i="15" s="1"/>
  <c r="A3136" i="15" s="1"/>
  <c r="A3146" i="15" s="1"/>
  <c r="A3156" i="15" s="1"/>
  <c r="A3166" i="15" s="1"/>
  <c r="A3176" i="15" s="1"/>
  <c r="A3186" i="15" s="1"/>
  <c r="A3196" i="15" s="1"/>
  <c r="A3206" i="15" s="1"/>
  <c r="A3216" i="15" s="1"/>
  <c r="A3226" i="15" s="1"/>
  <c r="A3236" i="15" s="1"/>
  <c r="A3246" i="15" s="1"/>
  <c r="A3256" i="15" s="1"/>
  <c r="A3266" i="15" s="1"/>
  <c r="A3276" i="15" s="1"/>
  <c r="A3286" i="15" s="1"/>
  <c r="A3296" i="15" s="1"/>
  <c r="A3306" i="15" s="1"/>
  <c r="A3316" i="15" s="1"/>
  <c r="A3326" i="15" s="1"/>
  <c r="A3336" i="15" s="1"/>
  <c r="A3346" i="15" s="1"/>
  <c r="A3356" i="15" s="1"/>
  <c r="A3366" i="15" s="1"/>
  <c r="A3376" i="15" s="1"/>
  <c r="A3386" i="15" s="1"/>
  <c r="A3396" i="15" s="1"/>
  <c r="A3406" i="15" s="1"/>
  <c r="A3416" i="15" s="1"/>
  <c r="A3426" i="15" s="1"/>
  <c r="A3436" i="15" s="1"/>
  <c r="A3446" i="15" s="1"/>
  <c r="A3456" i="15" s="1"/>
  <c r="A3466" i="15" s="1"/>
  <c r="A3476" i="15" s="1"/>
  <c r="A3486" i="15" s="1"/>
  <c r="A3496" i="15" s="1"/>
  <c r="A3506" i="15" s="1"/>
  <c r="A3516" i="15" s="1"/>
  <c r="A3526" i="15" s="1"/>
  <c r="A3536" i="15" s="1"/>
  <c r="A3546" i="15" s="1"/>
  <c r="A3556" i="15" s="1"/>
  <c r="A3566" i="15" s="1"/>
  <c r="A3576" i="15" s="1"/>
  <c r="A3586" i="15" s="1"/>
  <c r="A3596" i="15" s="1"/>
  <c r="A3606" i="15" s="1"/>
  <c r="A3616" i="15" s="1"/>
  <c r="A3626" i="15" s="1"/>
  <c r="A3636" i="15" s="1"/>
  <c r="A3646" i="15" s="1"/>
  <c r="A3656" i="15" s="1"/>
  <c r="A3666" i="15" s="1"/>
  <c r="A3676" i="15" s="1"/>
  <c r="A3686" i="15" s="1"/>
  <c r="A3696" i="15" s="1"/>
  <c r="A3706" i="15" s="1"/>
  <c r="A3716" i="15" s="1"/>
  <c r="A3726" i="15" s="1"/>
  <c r="A3736" i="15" s="1"/>
  <c r="A3746" i="15" s="1"/>
  <c r="A3756" i="15" s="1"/>
  <c r="A3766" i="15" s="1"/>
  <c r="A3776" i="15" s="1"/>
  <c r="A3786" i="15" s="1"/>
  <c r="A3796" i="15" s="1"/>
  <c r="A3806" i="15" s="1"/>
  <c r="A3816" i="15" s="1"/>
  <c r="A3826" i="15" s="1"/>
  <c r="A3836" i="15" s="1"/>
  <c r="A3846" i="15" s="1"/>
  <c r="A3856" i="15" s="1"/>
  <c r="A3866" i="15" s="1"/>
  <c r="A3876" i="15" s="1"/>
  <c r="A3886" i="15" s="1"/>
  <c r="A3896" i="15" s="1"/>
  <c r="A3906" i="15" s="1"/>
  <c r="A3916" i="15" s="1"/>
  <c r="A3926" i="15" s="1"/>
  <c r="A3936" i="15" s="1"/>
  <c r="A3946" i="15" s="1"/>
  <c r="A3956" i="15" s="1"/>
  <c r="A3966" i="15" s="1"/>
  <c r="A3976" i="15" s="1"/>
  <c r="A3986" i="15" s="1"/>
  <c r="A3996" i="15" s="1"/>
  <c r="A4006" i="15" s="1"/>
  <c r="A4016" i="15" s="1"/>
  <c r="A4026" i="15" s="1"/>
  <c r="A4036" i="15" s="1"/>
  <c r="A4046" i="15" s="1"/>
  <c r="A4056" i="15" s="1"/>
  <c r="A4066" i="15" s="1"/>
  <c r="A4076" i="15" s="1"/>
  <c r="A4086" i="15" s="1"/>
  <c r="A4096" i="15" s="1"/>
  <c r="A4106" i="15" s="1"/>
  <c r="A4116" i="15" s="1"/>
  <c r="A4126" i="15" s="1"/>
  <c r="A4136" i="15" s="1"/>
  <c r="A4146" i="15" s="1"/>
  <c r="A4156" i="15" s="1"/>
  <c r="A4166" i="15" s="1"/>
  <c r="A4176" i="15" s="1"/>
  <c r="A4186" i="15" s="1"/>
  <c r="A4196" i="15" s="1"/>
  <c r="A4206" i="15" s="1"/>
  <c r="A4216" i="15" s="1"/>
  <c r="A4226" i="15" s="1"/>
  <c r="A4236" i="15" s="1"/>
  <c r="A4246" i="15" s="1"/>
  <c r="A4256" i="15" s="1"/>
  <c r="A4266" i="15" s="1"/>
  <c r="A4276" i="15" s="1"/>
  <c r="A4286" i="15" s="1"/>
  <c r="A4296" i="15" s="1"/>
  <c r="A4306" i="15" s="1"/>
  <c r="A4316" i="15" s="1"/>
  <c r="A4326" i="15" s="1"/>
  <c r="A4336" i="15" s="1"/>
  <c r="A4346" i="15" s="1"/>
  <c r="A4356" i="15" s="1"/>
  <c r="A4366" i="15" s="1"/>
  <c r="A4376" i="15" s="1"/>
  <c r="A4386" i="15" s="1"/>
  <c r="A4396" i="15" s="1"/>
  <c r="A4406" i="15" s="1"/>
  <c r="A4416" i="15" s="1"/>
  <c r="A4426" i="15" s="1"/>
  <c r="A4436" i="15" s="1"/>
  <c r="A4446" i="15" s="1"/>
  <c r="A4456" i="15" s="1"/>
  <c r="A4466" i="15" s="1"/>
  <c r="A4476" i="15" s="1"/>
  <c r="A4486" i="15" s="1"/>
  <c r="A4496" i="15" s="1"/>
  <c r="A4506" i="15" s="1"/>
  <c r="A4516" i="15" s="1"/>
  <c r="A4526" i="15" s="1"/>
  <c r="A4536" i="15" s="1"/>
  <c r="A4546" i="15" s="1"/>
  <c r="A4556" i="15" s="1"/>
  <c r="A4566" i="15" s="1"/>
  <c r="A4576" i="15" s="1"/>
  <c r="A4586" i="15" s="1"/>
  <c r="A4596" i="15" s="1"/>
  <c r="A4606" i="15" s="1"/>
  <c r="A4616" i="15" s="1"/>
  <c r="A4626" i="15" s="1"/>
  <c r="A4636" i="15" s="1"/>
  <c r="A4646" i="15" s="1"/>
  <c r="A4656" i="15" s="1"/>
  <c r="A4666" i="15" s="1"/>
  <c r="A4676" i="15" s="1"/>
  <c r="A4686" i="15" s="1"/>
  <c r="A4696" i="15" s="1"/>
  <c r="A4706" i="15" s="1"/>
  <c r="A4716" i="15" s="1"/>
  <c r="A4726" i="15" s="1"/>
  <c r="A4736" i="15" s="1"/>
  <c r="A4746" i="15" s="1"/>
  <c r="A4756" i="15" s="1"/>
  <c r="A4766" i="15" s="1"/>
  <c r="A4776" i="15" s="1"/>
  <c r="A4786" i="15" s="1"/>
  <c r="A4796" i="15" s="1"/>
  <c r="A4806" i="15" s="1"/>
  <c r="A4816" i="15" s="1"/>
  <c r="A4826" i="15" s="1"/>
  <c r="A4836" i="15" s="1"/>
  <c r="A4846" i="15" s="1"/>
  <c r="A4856" i="15" s="1"/>
  <c r="A4866" i="15" s="1"/>
  <c r="A4876" i="15" s="1"/>
  <c r="A4886" i="15" s="1"/>
  <c r="A4896" i="15" s="1"/>
  <c r="A4906" i="15" s="1"/>
  <c r="A4916" i="15" s="1"/>
  <c r="A4926" i="15" s="1"/>
  <c r="A4936" i="15" s="1"/>
  <c r="A4946" i="15" s="1"/>
  <c r="A4956" i="15" s="1"/>
  <c r="A4966" i="15" s="1"/>
  <c r="A4976" i="15" s="1"/>
  <c r="A4986" i="15" s="1"/>
  <c r="A4996" i="15" s="1"/>
  <c r="A5006" i="15" s="1"/>
  <c r="A5016" i="15" s="1"/>
  <c r="A5026" i="15" s="1"/>
  <c r="A5036" i="15" s="1"/>
  <c r="A5046" i="15" s="1"/>
  <c r="A5056" i="15" s="1"/>
  <c r="A5066" i="15" s="1"/>
  <c r="A5076" i="15" s="1"/>
  <c r="A5086" i="15" s="1"/>
  <c r="A5096" i="15" s="1"/>
  <c r="A5106" i="15" s="1"/>
  <c r="A5116" i="15" s="1"/>
  <c r="A5126" i="15" s="1"/>
  <c r="A5136" i="15" s="1"/>
  <c r="A5146" i="15" s="1"/>
  <c r="A5156" i="15" s="1"/>
  <c r="A5166" i="15" s="1"/>
  <c r="A5176" i="15" s="1"/>
  <c r="A5186" i="15" s="1"/>
  <c r="A5196" i="15" s="1"/>
  <c r="A5206" i="15" s="1"/>
  <c r="A5216" i="15" s="1"/>
  <c r="A5226" i="15" s="1"/>
  <c r="A5236" i="15" s="1"/>
  <c r="A5246" i="15" s="1"/>
  <c r="A5256" i="15" s="1"/>
  <c r="A5266" i="15" s="1"/>
  <c r="A5276" i="15" s="1"/>
  <c r="A5286" i="15" s="1"/>
  <c r="A5296" i="15" s="1"/>
  <c r="A5306" i="15" s="1"/>
  <c r="A5316" i="15" s="1"/>
  <c r="A5326" i="15" s="1"/>
  <c r="A5336" i="15" s="1"/>
  <c r="A5346" i="15" s="1"/>
  <c r="A5356" i="15" s="1"/>
  <c r="A5366" i="15" s="1"/>
  <c r="A5376" i="15" s="1"/>
  <c r="A5386" i="15" s="1"/>
  <c r="A5396" i="15" s="1"/>
  <c r="A5406" i="15" s="1"/>
  <c r="A5416" i="15" s="1"/>
  <c r="A5426" i="15" s="1"/>
  <c r="A5436" i="15" s="1"/>
  <c r="A5446" i="15" s="1"/>
  <c r="A5456" i="15" s="1"/>
  <c r="A5466" i="15" s="1"/>
  <c r="A5476" i="15" s="1"/>
  <c r="A5486" i="15" s="1"/>
  <c r="A5496" i="15" s="1"/>
  <c r="A5506" i="15" s="1"/>
  <c r="A5516" i="15" s="1"/>
  <c r="A5526" i="15" s="1"/>
  <c r="A5536" i="15" s="1"/>
  <c r="A5546" i="15" s="1"/>
  <c r="A5556" i="15" s="1"/>
  <c r="A5566" i="15" s="1"/>
  <c r="A5576" i="15" s="1"/>
  <c r="A5586" i="15" s="1"/>
  <c r="A5596" i="15" s="1"/>
  <c r="A5606" i="15" s="1"/>
  <c r="A5616" i="15" s="1"/>
  <c r="A5626" i="15" s="1"/>
  <c r="A5636" i="15" s="1"/>
  <c r="A5646" i="15" s="1"/>
  <c r="A5656" i="15" s="1"/>
  <c r="A5666" i="15" s="1"/>
  <c r="A5676" i="15" s="1"/>
  <c r="A5686" i="15" s="1"/>
  <c r="A5696" i="15" s="1"/>
  <c r="A5706" i="15" s="1"/>
  <c r="A5716" i="15" s="1"/>
  <c r="A5726" i="15" s="1"/>
  <c r="A5736" i="15" s="1"/>
  <c r="A5746" i="15" s="1"/>
  <c r="A5756" i="15" s="1"/>
  <c r="A5766" i="15" s="1"/>
  <c r="A5776" i="15" s="1"/>
  <c r="A5786" i="15" s="1"/>
  <c r="A5796" i="15" s="1"/>
  <c r="A5806" i="15" s="1"/>
  <c r="A5816" i="15" s="1"/>
  <c r="A5826" i="15" s="1"/>
  <c r="A5836" i="15" s="1"/>
  <c r="A5846" i="15" s="1"/>
  <c r="A5856" i="15" s="1"/>
  <c r="A5866" i="15" s="1"/>
  <c r="A5876" i="15" s="1"/>
  <c r="A5886" i="15" s="1"/>
  <c r="A5896" i="15" s="1"/>
  <c r="A5906" i="15" s="1"/>
  <c r="A5916" i="15" s="1"/>
  <c r="A5926" i="15" s="1"/>
  <c r="A5936" i="15" s="1"/>
  <c r="A5946" i="15" s="1"/>
  <c r="A5956" i="15" s="1"/>
  <c r="A5966" i="15" s="1"/>
  <c r="A5976" i="15" s="1"/>
  <c r="A5986" i="15" s="1"/>
  <c r="A5996" i="15" s="1"/>
  <c r="A6006" i="15" s="1"/>
  <c r="A6016" i="15" s="1"/>
  <c r="A6026" i="15" s="1"/>
  <c r="A6036" i="15" s="1"/>
  <c r="A6046" i="15" s="1"/>
  <c r="A6056" i="15" s="1"/>
  <c r="A6066" i="15" s="1"/>
  <c r="A6076" i="15" s="1"/>
  <c r="A6086" i="15" s="1"/>
  <c r="A6096" i="15" s="1"/>
  <c r="A6106" i="15" s="1"/>
  <c r="A6116" i="15" s="1"/>
  <c r="A6126" i="15" s="1"/>
  <c r="A6136" i="15" s="1"/>
  <c r="A6146" i="15" s="1"/>
  <c r="A6156" i="15" s="1"/>
  <c r="A6166" i="15" s="1"/>
  <c r="A6176" i="15" s="1"/>
  <c r="A6186" i="15" s="1"/>
  <c r="A6196" i="15" s="1"/>
  <c r="A6206" i="15" s="1"/>
  <c r="A6216" i="15" s="1"/>
  <c r="A6226" i="15" s="1"/>
  <c r="A6236" i="15" s="1"/>
  <c r="A6246" i="15" s="1"/>
  <c r="A6256" i="15" s="1"/>
  <c r="A6266" i="15" s="1"/>
  <c r="A6276" i="15" s="1"/>
  <c r="A6286" i="15" s="1"/>
  <c r="A6296" i="15" s="1"/>
  <c r="A6306" i="15" s="1"/>
  <c r="A6316" i="15" s="1"/>
  <c r="A6326" i="15" s="1"/>
  <c r="A6336" i="15" s="1"/>
  <c r="A6346" i="15" s="1"/>
  <c r="A6356" i="15" s="1"/>
  <c r="A6366" i="15" s="1"/>
  <c r="A6376" i="15" s="1"/>
  <c r="A6386" i="15" s="1"/>
  <c r="A6396" i="15" s="1"/>
  <c r="A6406" i="15" s="1"/>
  <c r="A6416" i="15" s="1"/>
  <c r="A6426" i="15" s="1"/>
  <c r="A6436" i="15" s="1"/>
  <c r="A6446" i="15" s="1"/>
  <c r="A6456" i="15" s="1"/>
  <c r="A6466" i="15" s="1"/>
  <c r="A6476" i="15" s="1"/>
  <c r="A6486" i="15" s="1"/>
  <c r="A6496" i="15" s="1"/>
  <c r="A6506" i="15" s="1"/>
  <c r="A6516" i="15" s="1"/>
  <c r="A6526" i="15" s="1"/>
  <c r="A6536" i="15" s="1"/>
  <c r="A6546" i="15" s="1"/>
  <c r="A6556" i="15" s="1"/>
  <c r="A6566" i="15" s="1"/>
  <c r="A6576" i="15" s="1"/>
  <c r="A6586" i="15" s="1"/>
  <c r="A6596" i="15" s="1"/>
  <c r="A6606" i="15" s="1"/>
  <c r="A6616" i="15" s="1"/>
  <c r="A6626" i="15" s="1"/>
  <c r="A6636" i="15" s="1"/>
  <c r="A6646" i="15" s="1"/>
  <c r="A6656" i="15" s="1"/>
  <c r="A6666" i="15" s="1"/>
  <c r="A6676" i="15" s="1"/>
  <c r="A6686" i="15" s="1"/>
  <c r="A6696" i="15" s="1"/>
  <c r="A6706" i="15" s="1"/>
  <c r="A6716" i="15" s="1"/>
  <c r="A6726" i="15" s="1"/>
  <c r="A6736" i="15" s="1"/>
  <c r="A6746" i="15" s="1"/>
  <c r="A6756" i="15" s="1"/>
  <c r="A6766" i="15" s="1"/>
  <c r="A6776" i="15" s="1"/>
  <c r="A6786" i="15" s="1"/>
  <c r="A6796" i="15" s="1"/>
  <c r="A6806" i="15" s="1"/>
  <c r="A6816" i="15" s="1"/>
  <c r="A6826" i="15" s="1"/>
  <c r="A6836" i="15" s="1"/>
  <c r="A6846" i="15" s="1"/>
  <c r="A6856" i="15" s="1"/>
  <c r="A6866" i="15" s="1"/>
  <c r="A6876" i="15" s="1"/>
  <c r="A6886" i="15" s="1"/>
  <c r="A6896" i="15" s="1"/>
  <c r="A6906" i="15" s="1"/>
  <c r="A6916" i="15" s="1"/>
  <c r="A6926" i="15" s="1"/>
  <c r="A6936" i="15" s="1"/>
  <c r="A6946" i="15" s="1"/>
  <c r="A6956" i="15" s="1"/>
  <c r="A6966" i="15" s="1"/>
  <c r="A6976" i="15" s="1"/>
  <c r="A6986" i="15" s="1"/>
  <c r="A6996" i="15" s="1"/>
  <c r="A7006" i="15" s="1"/>
  <c r="A7016" i="15" s="1"/>
  <c r="A7026" i="15" s="1"/>
  <c r="A7036" i="15" s="1"/>
  <c r="A7046" i="15" s="1"/>
  <c r="A7056" i="15" s="1"/>
  <c r="A7066" i="15" s="1"/>
  <c r="A7076" i="15" s="1"/>
  <c r="A7086" i="15" s="1"/>
  <c r="A7096" i="15" s="1"/>
  <c r="A7106" i="15" s="1"/>
  <c r="A7116" i="15" s="1"/>
  <c r="A7126" i="15" s="1"/>
  <c r="A7136" i="15" s="1"/>
  <c r="A7146" i="15" s="1"/>
  <c r="A7156" i="15" s="1"/>
  <c r="A7166" i="15" s="1"/>
  <c r="A7176" i="15" s="1"/>
  <c r="A7186" i="15" s="1"/>
  <c r="A7196" i="15" s="1"/>
  <c r="A7206" i="15" s="1"/>
  <c r="A7216" i="15" s="1"/>
  <c r="A7226" i="15" s="1"/>
  <c r="A7236" i="15" s="1"/>
  <c r="A7246" i="15" s="1"/>
  <c r="A7256" i="15" s="1"/>
  <c r="A7266" i="15" s="1"/>
  <c r="A7276" i="15" s="1"/>
  <c r="A7286" i="15" s="1"/>
  <c r="A7296" i="15" s="1"/>
  <c r="A7306" i="15" s="1"/>
  <c r="A7316" i="15" s="1"/>
  <c r="A7326" i="15" s="1"/>
  <c r="A7336" i="15" s="1"/>
  <c r="A7346" i="15" s="1"/>
  <c r="A7356" i="15" s="1"/>
  <c r="A7366" i="15" s="1"/>
  <c r="A7376" i="15" s="1"/>
  <c r="A7386" i="15" s="1"/>
  <c r="A7396" i="15" s="1"/>
  <c r="A7406" i="15" s="1"/>
  <c r="A7416" i="15" s="1"/>
  <c r="A7426" i="15" s="1"/>
  <c r="A7436" i="15" s="1"/>
  <c r="A7446" i="15" s="1"/>
  <c r="A7456" i="15" s="1"/>
  <c r="A7466" i="15" s="1"/>
  <c r="A7476" i="15" s="1"/>
  <c r="A7486" i="15" s="1"/>
  <c r="A7496" i="15" s="1"/>
  <c r="A7506" i="15" s="1"/>
  <c r="A7516" i="15" s="1"/>
  <c r="A7526" i="15" s="1"/>
  <c r="A7536" i="15" s="1"/>
  <c r="A7546" i="15" s="1"/>
  <c r="A7556" i="15" s="1"/>
  <c r="A7566" i="15" s="1"/>
  <c r="A7576" i="15" s="1"/>
  <c r="A7586" i="15" s="1"/>
  <c r="A7596" i="15" s="1"/>
  <c r="A7606" i="15" s="1"/>
  <c r="A7616" i="15" s="1"/>
  <c r="A7626" i="15" s="1"/>
  <c r="A7636" i="15" s="1"/>
  <c r="A7646" i="15" s="1"/>
  <c r="A7656" i="15" s="1"/>
  <c r="A7666" i="15" s="1"/>
  <c r="A7676" i="15" s="1"/>
  <c r="A7686" i="15" s="1"/>
  <c r="A7696" i="15" s="1"/>
  <c r="A7706" i="15" s="1"/>
  <c r="A7716" i="15" s="1"/>
  <c r="A7726" i="15" s="1"/>
  <c r="A7736" i="15" s="1"/>
  <c r="A7746" i="15" s="1"/>
  <c r="A7756" i="15" s="1"/>
  <c r="A7766" i="15" s="1"/>
  <c r="A7776" i="15" s="1"/>
  <c r="A7786" i="15" s="1"/>
  <c r="A7796" i="15" s="1"/>
  <c r="A7806" i="15" s="1"/>
  <c r="A7816" i="15" s="1"/>
  <c r="A7826" i="15" s="1"/>
  <c r="A7836" i="15" s="1"/>
  <c r="A7846" i="15" s="1"/>
  <c r="A7856" i="15" s="1"/>
  <c r="A7866" i="15" s="1"/>
  <c r="A7876" i="15" s="1"/>
  <c r="A7886" i="15" s="1"/>
  <c r="A7896" i="15" s="1"/>
  <c r="A7906" i="15" s="1"/>
  <c r="A7916" i="15" s="1"/>
  <c r="A7926" i="15" s="1"/>
  <c r="A7936" i="15" s="1"/>
  <c r="A7946" i="15" s="1"/>
  <c r="A7956" i="15" s="1"/>
  <c r="A7966" i="15" s="1"/>
  <c r="A7976" i="15" s="1"/>
  <c r="A7986" i="15" s="1"/>
  <c r="A7996" i="15" s="1"/>
  <c r="A8006" i="15" s="1"/>
  <c r="A8016" i="15" s="1"/>
  <c r="A8026" i="15" s="1"/>
  <c r="A8036" i="15" s="1"/>
  <c r="A8046" i="15" s="1"/>
  <c r="A8056" i="15" s="1"/>
  <c r="A8066" i="15" s="1"/>
  <c r="A8076" i="15" s="1"/>
  <c r="A8086" i="15" s="1"/>
  <c r="A8096" i="15" s="1"/>
  <c r="A8106" i="15" s="1"/>
  <c r="A8116" i="15" s="1"/>
  <c r="A8126" i="15" s="1"/>
  <c r="A8136" i="15" s="1"/>
  <c r="A8146" i="15" s="1"/>
  <c r="A8156" i="15" s="1"/>
  <c r="A8166" i="15" s="1"/>
  <c r="A8176" i="15" s="1"/>
  <c r="A8186" i="15" s="1"/>
  <c r="A8196" i="15" s="1"/>
  <c r="A8206" i="15" s="1"/>
  <c r="A8216" i="15" s="1"/>
  <c r="A8226" i="15" s="1"/>
  <c r="A8236" i="15" s="1"/>
  <c r="A8246" i="15" s="1"/>
  <c r="A8256" i="15" s="1"/>
  <c r="A8266" i="15" s="1"/>
  <c r="A8276" i="15" s="1"/>
  <c r="A8286" i="15" s="1"/>
  <c r="A8296" i="15" s="1"/>
  <c r="A8306" i="15" s="1"/>
  <c r="A8316" i="15" s="1"/>
  <c r="A8326" i="15" s="1"/>
  <c r="A8336" i="15" s="1"/>
  <c r="A8346" i="15" s="1"/>
  <c r="A8356" i="15" s="1"/>
  <c r="A8366" i="15" s="1"/>
  <c r="A8376" i="15" s="1"/>
  <c r="A8386" i="15" s="1"/>
  <c r="A8396" i="15" s="1"/>
  <c r="A8406" i="15" s="1"/>
  <c r="A8416" i="15" s="1"/>
  <c r="A8426" i="15" s="1"/>
  <c r="A8436" i="15" s="1"/>
  <c r="A8446" i="15" s="1"/>
  <c r="A8456" i="15" s="1"/>
  <c r="A8466" i="15" s="1"/>
  <c r="A8476" i="15" s="1"/>
  <c r="A8486" i="15" s="1"/>
  <c r="A8496" i="15" s="1"/>
  <c r="A8506" i="15" s="1"/>
  <c r="A8516" i="15" s="1"/>
  <c r="A8526" i="15" s="1"/>
  <c r="A8536" i="15" s="1"/>
  <c r="A8546" i="15" s="1"/>
  <c r="A8556" i="15" s="1"/>
  <c r="A8566" i="15" s="1"/>
  <c r="A8576" i="15" s="1"/>
  <c r="A8586" i="15" s="1"/>
  <c r="A8596" i="15" s="1"/>
  <c r="A8606" i="15" s="1"/>
  <c r="A8616" i="15" s="1"/>
  <c r="A8626" i="15" s="1"/>
  <c r="A8636" i="15" s="1"/>
  <c r="A8646" i="15" s="1"/>
  <c r="A8656" i="15" s="1"/>
  <c r="A8666" i="15" s="1"/>
  <c r="A8676" i="15" s="1"/>
  <c r="A8686" i="15" s="1"/>
  <c r="A8696" i="15" s="1"/>
  <c r="A8706" i="15" s="1"/>
  <c r="A8716" i="15" s="1"/>
  <c r="A8726" i="15" s="1"/>
  <c r="A8736" i="15" s="1"/>
  <c r="A8746" i="15" s="1"/>
  <c r="A8756" i="15" s="1"/>
  <c r="A8766" i="15" s="1"/>
  <c r="A8776" i="15" s="1"/>
  <c r="A8786" i="15" s="1"/>
  <c r="A8796" i="15" s="1"/>
  <c r="A8806" i="15" s="1"/>
  <c r="A8816" i="15" s="1"/>
  <c r="A8826" i="15" s="1"/>
  <c r="A8836" i="15" s="1"/>
  <c r="A8846" i="15" s="1"/>
  <c r="A8856" i="15" s="1"/>
  <c r="A8866" i="15" s="1"/>
  <c r="A8876" i="15" s="1"/>
  <c r="A8886" i="15" s="1"/>
  <c r="A8896" i="15" s="1"/>
  <c r="A8906" i="15" s="1"/>
  <c r="A8916" i="15" s="1"/>
  <c r="A8926" i="15" s="1"/>
  <c r="A8936" i="15" s="1"/>
  <c r="A8946" i="15" s="1"/>
  <c r="A8956" i="15" s="1"/>
  <c r="A8966" i="15" s="1"/>
  <c r="A8976" i="15" s="1"/>
  <c r="A8986" i="15" s="1"/>
  <c r="A8996" i="15" s="1"/>
  <c r="A9006" i="15" s="1"/>
  <c r="A9016" i="15" s="1"/>
  <c r="A9026" i="15" s="1"/>
  <c r="A9036" i="15" s="1"/>
  <c r="A9046" i="15" s="1"/>
  <c r="A9056" i="15" s="1"/>
  <c r="A9066" i="15" s="1"/>
  <c r="A9076" i="15" s="1"/>
  <c r="A9086" i="15" s="1"/>
  <c r="A9096" i="15" s="1"/>
  <c r="A9106" i="15" s="1"/>
  <c r="A9116" i="15" s="1"/>
  <c r="A9126" i="15" s="1"/>
  <c r="A9136" i="15" s="1"/>
  <c r="A9146" i="15" s="1"/>
  <c r="A9156" i="15" s="1"/>
  <c r="A9166" i="15" s="1"/>
  <c r="A9176" i="15" s="1"/>
  <c r="A9186" i="15" s="1"/>
  <c r="A9196" i="15" s="1"/>
  <c r="A9206" i="15" s="1"/>
  <c r="A9216" i="15" s="1"/>
  <c r="A9226" i="15" s="1"/>
  <c r="A9236" i="15" s="1"/>
  <c r="A9246" i="15" s="1"/>
  <c r="A9256" i="15" s="1"/>
  <c r="A9266" i="15" s="1"/>
  <c r="A9276" i="15" s="1"/>
  <c r="A9286" i="15" s="1"/>
  <c r="A9296" i="15" s="1"/>
  <c r="A9306" i="15" s="1"/>
  <c r="A9316" i="15" s="1"/>
  <c r="A9326" i="15" s="1"/>
  <c r="A9336" i="15" s="1"/>
  <c r="A9346" i="15" s="1"/>
  <c r="A9356" i="15" s="1"/>
  <c r="A9366" i="15" s="1"/>
  <c r="A9376" i="15" s="1"/>
  <c r="A9386" i="15" s="1"/>
  <c r="A9396" i="15" s="1"/>
  <c r="A9406" i="15" s="1"/>
  <c r="A9416" i="15" s="1"/>
  <c r="A9426" i="15" s="1"/>
  <c r="A9436" i="15" s="1"/>
  <c r="A9446" i="15" s="1"/>
  <c r="A9456" i="15" s="1"/>
  <c r="A9466" i="15" s="1"/>
  <c r="A9476" i="15" s="1"/>
  <c r="A9486" i="15" s="1"/>
  <c r="A9496" i="15" s="1"/>
  <c r="A9506" i="15" s="1"/>
  <c r="A9516" i="15" s="1"/>
  <c r="A9526" i="15" s="1"/>
  <c r="A9536" i="15" s="1"/>
  <c r="A9546" i="15" s="1"/>
  <c r="A9556" i="15" s="1"/>
  <c r="A9566" i="15" s="1"/>
  <c r="A9576" i="15" s="1"/>
  <c r="A9586" i="15" s="1"/>
  <c r="A9596" i="15" s="1"/>
  <c r="A9606" i="15" s="1"/>
  <c r="A9616" i="15" s="1"/>
  <c r="A9626" i="15" s="1"/>
  <c r="A9636" i="15" s="1"/>
  <c r="A9646" i="15" s="1"/>
  <c r="A9656" i="15" s="1"/>
  <c r="A9666" i="15" s="1"/>
  <c r="A9676" i="15" s="1"/>
  <c r="A9686" i="15" s="1"/>
  <c r="A9696" i="15" s="1"/>
  <c r="A9706" i="15" s="1"/>
  <c r="A9716" i="15" s="1"/>
  <c r="A9726" i="15" s="1"/>
  <c r="A9736" i="15" s="1"/>
  <c r="A9746" i="15" s="1"/>
  <c r="A9756" i="15" s="1"/>
  <c r="A9766" i="15" s="1"/>
  <c r="A9776" i="15" s="1"/>
  <c r="A9786" i="15" s="1"/>
  <c r="A9796" i="15" s="1"/>
  <c r="A9806" i="15" s="1"/>
  <c r="A9816" i="15" s="1"/>
  <c r="A9826" i="15" s="1"/>
  <c r="A9836" i="15" s="1"/>
  <c r="A9846" i="15" s="1"/>
  <c r="A9856" i="15" s="1"/>
  <c r="A9866" i="15" s="1"/>
  <c r="A9876" i="15" s="1"/>
  <c r="A9886" i="15" s="1"/>
  <c r="A9896" i="15" s="1"/>
  <c r="A9906" i="15" s="1"/>
  <c r="A9916" i="15" s="1"/>
  <c r="A9926" i="15" s="1"/>
  <c r="A9936" i="15" s="1"/>
  <c r="A9946" i="15" s="1"/>
  <c r="A9956" i="15" s="1"/>
  <c r="A9966" i="15" s="1"/>
  <c r="A9976" i="15" s="1"/>
  <c r="A9986" i="15" s="1"/>
  <c r="A9996" i="15" s="1"/>
  <c r="A55" i="15"/>
  <c r="A65" i="15" s="1"/>
  <c r="A75" i="15" s="1"/>
  <c r="A85" i="15" s="1"/>
  <c r="A95" i="15" s="1"/>
  <c r="A105" i="15" s="1"/>
  <c r="A115" i="15" s="1"/>
  <c r="A125" i="15" s="1"/>
  <c r="A135" i="15" s="1"/>
  <c r="A145" i="15" s="1"/>
  <c r="A155" i="15" s="1"/>
  <c r="A165" i="15" s="1"/>
  <c r="A175" i="15" s="1"/>
  <c r="A185" i="15" s="1"/>
  <c r="A195" i="15" s="1"/>
  <c r="A205" i="15" s="1"/>
  <c r="A215" i="15" s="1"/>
  <c r="A225" i="15" s="1"/>
  <c r="A235" i="15" s="1"/>
  <c r="A245" i="15" s="1"/>
  <c r="A255" i="15" s="1"/>
  <c r="A265" i="15" s="1"/>
  <c r="A275" i="15" s="1"/>
  <c r="A285" i="15" s="1"/>
  <c r="A295" i="15" s="1"/>
  <c r="A305" i="15" s="1"/>
  <c r="A315" i="15" s="1"/>
  <c r="A325" i="15" s="1"/>
  <c r="A335" i="15" s="1"/>
  <c r="A345" i="15" s="1"/>
  <c r="A355" i="15" s="1"/>
  <c r="A365" i="15" s="1"/>
  <c r="A375" i="15" s="1"/>
  <c r="A385" i="15" s="1"/>
  <c r="A395" i="15" s="1"/>
  <c r="A405" i="15" s="1"/>
  <c r="A415" i="15" s="1"/>
  <c r="A425" i="15" s="1"/>
  <c r="A435" i="15" s="1"/>
  <c r="A445" i="15" s="1"/>
  <c r="A455" i="15" s="1"/>
  <c r="A465" i="15" s="1"/>
  <c r="A475" i="15" s="1"/>
  <c r="A485" i="15" s="1"/>
  <c r="A495" i="15" s="1"/>
  <c r="A505" i="15" s="1"/>
  <c r="A515" i="15" s="1"/>
  <c r="A525" i="15" s="1"/>
  <c r="A535" i="15" s="1"/>
  <c r="A545" i="15" s="1"/>
  <c r="A555" i="15" s="1"/>
  <c r="A565" i="15" s="1"/>
  <c r="A575" i="15" s="1"/>
  <c r="A585" i="15" s="1"/>
  <c r="A595" i="15" s="1"/>
  <c r="A605" i="15" s="1"/>
  <c r="A615" i="15" s="1"/>
  <c r="A625" i="15" s="1"/>
  <c r="A635" i="15" s="1"/>
  <c r="A645" i="15" s="1"/>
  <c r="A655" i="15" s="1"/>
  <c r="A665" i="15" s="1"/>
  <c r="A675" i="15" s="1"/>
  <c r="A685" i="15" s="1"/>
  <c r="A695" i="15" s="1"/>
  <c r="A705" i="15" s="1"/>
  <c r="A715" i="15" s="1"/>
  <c r="A725" i="15" s="1"/>
  <c r="A735" i="15" s="1"/>
  <c r="A745" i="15" s="1"/>
  <c r="A755" i="15" s="1"/>
  <c r="A765" i="15" s="1"/>
  <c r="A775" i="15" s="1"/>
  <c r="A785" i="15" s="1"/>
  <c r="A795" i="15" s="1"/>
  <c r="A805" i="15" s="1"/>
  <c r="A815" i="15" s="1"/>
  <c r="A825" i="15" s="1"/>
  <c r="A835" i="15" s="1"/>
  <c r="A845" i="15" s="1"/>
  <c r="A855" i="15" s="1"/>
  <c r="A865" i="15" s="1"/>
  <c r="A875" i="15" s="1"/>
  <c r="A885" i="15" s="1"/>
  <c r="A895" i="15" s="1"/>
  <c r="A905" i="15" s="1"/>
  <c r="A915" i="15" s="1"/>
  <c r="A925" i="15" s="1"/>
  <c r="A935" i="15" s="1"/>
  <c r="A945" i="15" s="1"/>
  <c r="A955" i="15" s="1"/>
  <c r="A965" i="15" s="1"/>
  <c r="A975" i="15" s="1"/>
  <c r="A985" i="15" s="1"/>
  <c r="A995" i="15" s="1"/>
  <c r="A1005" i="15" s="1"/>
  <c r="A1015" i="15" s="1"/>
  <c r="A1025" i="15" s="1"/>
  <c r="A1035" i="15" s="1"/>
  <c r="A1045" i="15" s="1"/>
  <c r="A1055" i="15" s="1"/>
  <c r="A1065" i="15" s="1"/>
  <c r="A1075" i="15" s="1"/>
  <c r="A1085" i="15" s="1"/>
  <c r="A1095" i="15" s="1"/>
  <c r="A1105" i="15" s="1"/>
  <c r="A1115" i="15" s="1"/>
  <c r="A1125" i="15" s="1"/>
  <c r="A1135" i="15" s="1"/>
  <c r="A1145" i="15" s="1"/>
  <c r="A1155" i="15" s="1"/>
  <c r="A1165" i="15" s="1"/>
  <c r="A1175" i="15" s="1"/>
  <c r="A1185" i="15" s="1"/>
  <c r="A1195" i="15" s="1"/>
  <c r="A1205" i="15" s="1"/>
  <c r="A1215" i="15" s="1"/>
  <c r="A1225" i="15" s="1"/>
  <c r="A1235" i="15" s="1"/>
  <c r="A1245" i="15" s="1"/>
  <c r="A1255" i="15" s="1"/>
  <c r="A1265" i="15" s="1"/>
  <c r="A1275" i="15" s="1"/>
  <c r="A1285" i="15" s="1"/>
  <c r="A1295" i="15" s="1"/>
  <c r="A1305" i="15" s="1"/>
  <c r="A1315" i="15" s="1"/>
  <c r="A1325" i="15" s="1"/>
  <c r="A1335" i="15" s="1"/>
  <c r="A1345" i="15" s="1"/>
  <c r="A1355" i="15" s="1"/>
  <c r="A1365" i="15" s="1"/>
  <c r="A1375" i="15" s="1"/>
  <c r="A1385" i="15" s="1"/>
  <c r="A1395" i="15" s="1"/>
  <c r="A1405" i="15" s="1"/>
  <c r="A1415" i="15" s="1"/>
  <c r="A1425" i="15" s="1"/>
  <c r="A1435" i="15" s="1"/>
  <c r="A1445" i="15" s="1"/>
  <c r="A1455" i="15" s="1"/>
  <c r="A1465" i="15" s="1"/>
  <c r="A1475" i="15" s="1"/>
  <c r="A1485" i="15" s="1"/>
  <c r="A1495" i="15" s="1"/>
  <c r="A1505" i="15" s="1"/>
  <c r="A1515" i="15" s="1"/>
  <c r="A1525" i="15" s="1"/>
  <c r="A1535" i="15" s="1"/>
  <c r="A1545" i="15" s="1"/>
  <c r="A1555" i="15" s="1"/>
  <c r="A1565" i="15" s="1"/>
  <c r="A1575" i="15" s="1"/>
  <c r="A1585" i="15" s="1"/>
  <c r="A1595" i="15" s="1"/>
  <c r="A1605" i="15" s="1"/>
  <c r="A1615" i="15" s="1"/>
  <c r="A1625" i="15" s="1"/>
  <c r="A1635" i="15" s="1"/>
  <c r="A1645" i="15" s="1"/>
  <c r="A1655" i="15" s="1"/>
  <c r="A1665" i="15" s="1"/>
  <c r="A1675" i="15" s="1"/>
  <c r="A1685" i="15" s="1"/>
  <c r="A1695" i="15" s="1"/>
  <c r="A1705" i="15" s="1"/>
  <c r="A1715" i="15" s="1"/>
  <c r="A1725" i="15" s="1"/>
  <c r="A1735" i="15" s="1"/>
  <c r="A1745" i="15" s="1"/>
  <c r="A1755" i="15" s="1"/>
  <c r="A1765" i="15" s="1"/>
  <c r="A1775" i="15" s="1"/>
  <c r="A1785" i="15" s="1"/>
  <c r="A1795" i="15" s="1"/>
  <c r="A1805" i="15" s="1"/>
  <c r="A1815" i="15" s="1"/>
  <c r="A1825" i="15" s="1"/>
  <c r="A1835" i="15" s="1"/>
  <c r="A1845" i="15" s="1"/>
  <c r="A1855" i="15" s="1"/>
  <c r="A1865" i="15" s="1"/>
  <c r="A1875" i="15" s="1"/>
  <c r="A1885" i="15" s="1"/>
  <c r="A1895" i="15" s="1"/>
  <c r="A1905" i="15" s="1"/>
  <c r="A1915" i="15" s="1"/>
  <c r="A1925" i="15" s="1"/>
  <c r="A1935" i="15" s="1"/>
  <c r="A1945" i="15" s="1"/>
  <c r="A1955" i="15" s="1"/>
  <c r="A1965" i="15" s="1"/>
  <c r="A1975" i="15" s="1"/>
  <c r="A1985" i="15" s="1"/>
  <c r="A1995" i="15" s="1"/>
  <c r="A2005" i="15" s="1"/>
  <c r="A2015" i="15" s="1"/>
  <c r="A2025" i="15" s="1"/>
  <c r="A2035" i="15" s="1"/>
  <c r="A2045" i="15" s="1"/>
  <c r="A2055" i="15" s="1"/>
  <c r="A2065" i="15" s="1"/>
  <c r="A2075" i="15" s="1"/>
  <c r="A2085" i="15" s="1"/>
  <c r="A2095" i="15" s="1"/>
  <c r="A2105" i="15" s="1"/>
  <c r="A2115" i="15" s="1"/>
  <c r="A2125" i="15" s="1"/>
  <c r="A2135" i="15" s="1"/>
  <c r="A2145" i="15" s="1"/>
  <c r="A2155" i="15" s="1"/>
  <c r="A2165" i="15" s="1"/>
  <c r="A2175" i="15" s="1"/>
  <c r="A2185" i="15" s="1"/>
  <c r="A2195" i="15" s="1"/>
  <c r="A2205" i="15" s="1"/>
  <c r="A2215" i="15" s="1"/>
  <c r="A2225" i="15" s="1"/>
  <c r="A2235" i="15" s="1"/>
  <c r="A2245" i="15" s="1"/>
  <c r="A2255" i="15" s="1"/>
  <c r="A2265" i="15" s="1"/>
  <c r="A2275" i="15" s="1"/>
  <c r="A2285" i="15" s="1"/>
  <c r="A2295" i="15" s="1"/>
  <c r="A2305" i="15" s="1"/>
  <c r="A2315" i="15" s="1"/>
  <c r="A2325" i="15" s="1"/>
  <c r="A2335" i="15" s="1"/>
  <c r="A2345" i="15" s="1"/>
  <c r="A2355" i="15" s="1"/>
  <c r="A2365" i="15" s="1"/>
  <c r="A2375" i="15" s="1"/>
  <c r="A2385" i="15" s="1"/>
  <c r="A2395" i="15" s="1"/>
  <c r="A2405" i="15" s="1"/>
  <c r="A2415" i="15" s="1"/>
  <c r="A2425" i="15" s="1"/>
  <c r="A2435" i="15" s="1"/>
  <c r="A2445" i="15" s="1"/>
  <c r="A2455" i="15" s="1"/>
  <c r="A2465" i="15" s="1"/>
  <c r="A2475" i="15" s="1"/>
  <c r="A2485" i="15" s="1"/>
  <c r="A2495" i="15" s="1"/>
  <c r="A2505" i="15" s="1"/>
  <c r="A2515" i="15" s="1"/>
  <c r="A2525" i="15" s="1"/>
  <c r="A2535" i="15" s="1"/>
  <c r="A2545" i="15" s="1"/>
  <c r="A2555" i="15" s="1"/>
  <c r="A2565" i="15" s="1"/>
  <c r="A2575" i="15" s="1"/>
  <c r="A2585" i="15" s="1"/>
  <c r="A2595" i="15" s="1"/>
  <c r="A2605" i="15" s="1"/>
  <c r="A2615" i="15" s="1"/>
  <c r="A2625" i="15" s="1"/>
  <c r="A2635" i="15" s="1"/>
  <c r="A2645" i="15" s="1"/>
  <c r="A2655" i="15" s="1"/>
  <c r="A2665" i="15" s="1"/>
  <c r="A2675" i="15" s="1"/>
  <c r="A2685" i="15" s="1"/>
  <c r="A2695" i="15" s="1"/>
  <c r="A2705" i="15" s="1"/>
  <c r="A2715" i="15" s="1"/>
  <c r="A2725" i="15" s="1"/>
  <c r="A2735" i="15" s="1"/>
  <c r="A2745" i="15" s="1"/>
  <c r="A2755" i="15" s="1"/>
  <c r="A2765" i="15" s="1"/>
  <c r="A2775" i="15" s="1"/>
  <c r="A2785" i="15" s="1"/>
  <c r="A2795" i="15" s="1"/>
  <c r="A2805" i="15" s="1"/>
  <c r="A2815" i="15" s="1"/>
  <c r="A2825" i="15" s="1"/>
  <c r="A2835" i="15" s="1"/>
  <c r="A2845" i="15" s="1"/>
  <c r="A2855" i="15" s="1"/>
  <c r="A2865" i="15" s="1"/>
  <c r="A2875" i="15" s="1"/>
  <c r="A2885" i="15" s="1"/>
  <c r="A2895" i="15" s="1"/>
  <c r="A2905" i="15" s="1"/>
  <c r="A2915" i="15" s="1"/>
  <c r="A2925" i="15" s="1"/>
  <c r="A2935" i="15" s="1"/>
  <c r="A2945" i="15" s="1"/>
  <c r="A2955" i="15" s="1"/>
  <c r="A2965" i="15" s="1"/>
  <c r="A2975" i="15" s="1"/>
  <c r="A2985" i="15" s="1"/>
  <c r="A2995" i="15" s="1"/>
  <c r="A3005" i="15" s="1"/>
  <c r="A3015" i="15" s="1"/>
  <c r="A3025" i="15" s="1"/>
  <c r="A3035" i="15" s="1"/>
  <c r="A3045" i="15" s="1"/>
  <c r="A3055" i="15" s="1"/>
  <c r="A3065" i="15" s="1"/>
  <c r="A3075" i="15" s="1"/>
  <c r="A3085" i="15" s="1"/>
  <c r="A3095" i="15" s="1"/>
  <c r="A3105" i="15" s="1"/>
  <c r="A3115" i="15" s="1"/>
  <c r="A3125" i="15" s="1"/>
  <c r="A3135" i="15" s="1"/>
  <c r="A3145" i="15" s="1"/>
  <c r="A3155" i="15" s="1"/>
  <c r="A3165" i="15" s="1"/>
  <c r="A3175" i="15" s="1"/>
  <c r="A3185" i="15" s="1"/>
  <c r="A3195" i="15" s="1"/>
  <c r="A3205" i="15" s="1"/>
  <c r="A3215" i="15" s="1"/>
  <c r="A3225" i="15" s="1"/>
  <c r="A3235" i="15" s="1"/>
  <c r="A3245" i="15" s="1"/>
  <c r="A3255" i="15" s="1"/>
  <c r="A3265" i="15" s="1"/>
  <c r="A3275" i="15" s="1"/>
  <c r="A3285" i="15" s="1"/>
  <c r="A3295" i="15" s="1"/>
  <c r="A3305" i="15" s="1"/>
  <c r="A3315" i="15" s="1"/>
  <c r="A3325" i="15" s="1"/>
  <c r="A3335" i="15" s="1"/>
  <c r="A3345" i="15" s="1"/>
  <c r="A3355" i="15" s="1"/>
  <c r="A3365" i="15" s="1"/>
  <c r="A3375" i="15" s="1"/>
  <c r="A3385" i="15" s="1"/>
  <c r="A3395" i="15" s="1"/>
  <c r="A3405" i="15" s="1"/>
  <c r="A3415" i="15" s="1"/>
  <c r="A3425" i="15" s="1"/>
  <c r="A3435" i="15" s="1"/>
  <c r="A3445" i="15" s="1"/>
  <c r="A3455" i="15" s="1"/>
  <c r="A3465" i="15" s="1"/>
  <c r="A3475" i="15" s="1"/>
  <c r="A3485" i="15" s="1"/>
  <c r="A3495" i="15" s="1"/>
  <c r="A3505" i="15" s="1"/>
  <c r="A3515" i="15" s="1"/>
  <c r="A3525" i="15" s="1"/>
  <c r="A3535" i="15" s="1"/>
  <c r="A3545" i="15" s="1"/>
  <c r="A3555" i="15" s="1"/>
  <c r="A3565" i="15" s="1"/>
  <c r="A3575" i="15" s="1"/>
  <c r="A3585" i="15" s="1"/>
  <c r="A3595" i="15" s="1"/>
  <c r="A3605" i="15" s="1"/>
  <c r="A3615" i="15" s="1"/>
  <c r="A3625" i="15" s="1"/>
  <c r="A3635" i="15" s="1"/>
  <c r="A3645" i="15" s="1"/>
  <c r="A3655" i="15" s="1"/>
  <c r="A3665" i="15" s="1"/>
  <c r="A3675" i="15" s="1"/>
  <c r="A3685" i="15" s="1"/>
  <c r="A3695" i="15" s="1"/>
  <c r="A3705" i="15" s="1"/>
  <c r="A3715" i="15" s="1"/>
  <c r="A3725" i="15" s="1"/>
  <c r="A3735" i="15" s="1"/>
  <c r="A3745" i="15" s="1"/>
  <c r="A3755" i="15" s="1"/>
  <c r="A3765" i="15" s="1"/>
  <c r="A3775" i="15" s="1"/>
  <c r="A3785" i="15" s="1"/>
  <c r="A3795" i="15" s="1"/>
  <c r="A3805" i="15" s="1"/>
  <c r="A3815" i="15" s="1"/>
  <c r="A3825" i="15" s="1"/>
  <c r="A3835" i="15" s="1"/>
  <c r="A3845" i="15" s="1"/>
  <c r="A3855" i="15" s="1"/>
  <c r="A3865" i="15" s="1"/>
  <c r="A3875" i="15" s="1"/>
  <c r="A3885" i="15" s="1"/>
  <c r="A3895" i="15" s="1"/>
  <c r="A3905" i="15" s="1"/>
  <c r="A3915" i="15" s="1"/>
  <c r="A3925" i="15" s="1"/>
  <c r="A3935" i="15" s="1"/>
  <c r="A3945" i="15" s="1"/>
  <c r="A3955" i="15" s="1"/>
  <c r="A3965" i="15" s="1"/>
  <c r="A3975" i="15" s="1"/>
  <c r="A3985" i="15" s="1"/>
  <c r="A3995" i="15" s="1"/>
  <c r="A4005" i="15" s="1"/>
  <c r="A4015" i="15" s="1"/>
  <c r="A4025" i="15" s="1"/>
  <c r="A4035" i="15" s="1"/>
  <c r="A4045" i="15" s="1"/>
  <c r="A4055" i="15" s="1"/>
  <c r="A4065" i="15" s="1"/>
  <c r="A4075" i="15" s="1"/>
  <c r="A4085" i="15" s="1"/>
  <c r="A4095" i="15" s="1"/>
  <c r="A4105" i="15" s="1"/>
  <c r="A4115" i="15" s="1"/>
  <c r="A4125" i="15" s="1"/>
  <c r="A4135" i="15" s="1"/>
  <c r="A4145" i="15" s="1"/>
  <c r="A4155" i="15" s="1"/>
  <c r="A4165" i="15" s="1"/>
  <c r="A4175" i="15" s="1"/>
  <c r="A4185" i="15" s="1"/>
  <c r="A4195" i="15" s="1"/>
  <c r="A4205" i="15" s="1"/>
  <c r="A4215" i="15" s="1"/>
  <c r="A4225" i="15" s="1"/>
  <c r="A4235" i="15" s="1"/>
  <c r="A4245" i="15" s="1"/>
  <c r="A4255" i="15" s="1"/>
  <c r="A4265" i="15" s="1"/>
  <c r="A4275" i="15" s="1"/>
  <c r="A4285" i="15" s="1"/>
  <c r="A4295" i="15" s="1"/>
  <c r="A4305" i="15" s="1"/>
  <c r="A4315" i="15" s="1"/>
  <c r="A4325" i="15" s="1"/>
  <c r="A4335" i="15" s="1"/>
  <c r="A4345" i="15" s="1"/>
  <c r="A4355" i="15" s="1"/>
  <c r="A4365" i="15" s="1"/>
  <c r="A4375" i="15" s="1"/>
  <c r="A4385" i="15" s="1"/>
  <c r="A4395" i="15" s="1"/>
  <c r="A4405" i="15" s="1"/>
  <c r="A4415" i="15" s="1"/>
  <c r="A4425" i="15" s="1"/>
  <c r="A4435" i="15" s="1"/>
  <c r="A4445" i="15" s="1"/>
  <c r="A4455" i="15" s="1"/>
  <c r="A4465" i="15" s="1"/>
  <c r="A4475" i="15" s="1"/>
  <c r="A4485" i="15" s="1"/>
  <c r="A4495" i="15" s="1"/>
  <c r="A4505" i="15" s="1"/>
  <c r="A4515" i="15" s="1"/>
  <c r="A4525" i="15" s="1"/>
  <c r="A4535" i="15" s="1"/>
  <c r="A4545" i="15" s="1"/>
  <c r="A4555" i="15" s="1"/>
  <c r="A4565" i="15" s="1"/>
  <c r="A4575" i="15" s="1"/>
  <c r="A4585" i="15" s="1"/>
  <c r="A4595" i="15" s="1"/>
  <c r="A4605" i="15" s="1"/>
  <c r="A4615" i="15" s="1"/>
  <c r="A4625" i="15" s="1"/>
  <c r="A4635" i="15" s="1"/>
  <c r="A4645" i="15" s="1"/>
  <c r="A4655" i="15" s="1"/>
  <c r="A4665" i="15" s="1"/>
  <c r="A4675" i="15" s="1"/>
  <c r="A4685" i="15" s="1"/>
  <c r="A4695" i="15" s="1"/>
  <c r="A4705" i="15" s="1"/>
  <c r="A4715" i="15" s="1"/>
  <c r="A4725" i="15" s="1"/>
  <c r="A4735" i="15" s="1"/>
  <c r="A4745" i="15" s="1"/>
  <c r="A4755" i="15" s="1"/>
  <c r="A4765" i="15" s="1"/>
  <c r="A4775" i="15" s="1"/>
  <c r="A4785" i="15" s="1"/>
  <c r="A4795" i="15" s="1"/>
  <c r="A4805" i="15" s="1"/>
  <c r="A4815" i="15" s="1"/>
  <c r="A4825" i="15" s="1"/>
  <c r="A4835" i="15" s="1"/>
  <c r="A4845" i="15" s="1"/>
  <c r="A4855" i="15" s="1"/>
  <c r="A4865" i="15" s="1"/>
  <c r="A4875" i="15" s="1"/>
  <c r="A4885" i="15" s="1"/>
  <c r="A4895" i="15" s="1"/>
  <c r="A4905" i="15" s="1"/>
  <c r="A4915" i="15" s="1"/>
  <c r="A4925" i="15" s="1"/>
  <c r="A4935" i="15" s="1"/>
  <c r="A4945" i="15" s="1"/>
  <c r="A4955" i="15" s="1"/>
  <c r="A4965" i="15" s="1"/>
  <c r="A4975" i="15" s="1"/>
  <c r="A4985" i="15" s="1"/>
  <c r="A4995" i="15" s="1"/>
  <c r="A5005" i="15" s="1"/>
  <c r="A5015" i="15" s="1"/>
  <c r="A5025" i="15" s="1"/>
  <c r="A5035" i="15" s="1"/>
  <c r="A5045" i="15" s="1"/>
  <c r="A5055" i="15" s="1"/>
  <c r="A5065" i="15" s="1"/>
  <c r="A5075" i="15" s="1"/>
  <c r="A5085" i="15" s="1"/>
  <c r="A5095" i="15" s="1"/>
  <c r="A5105" i="15" s="1"/>
  <c r="A5115" i="15" s="1"/>
  <c r="A5125" i="15" s="1"/>
  <c r="A5135" i="15" s="1"/>
  <c r="A5145" i="15" s="1"/>
  <c r="A5155" i="15" s="1"/>
  <c r="A5165" i="15" s="1"/>
  <c r="A5175" i="15" s="1"/>
  <c r="A5185" i="15" s="1"/>
  <c r="A5195" i="15" s="1"/>
  <c r="A5205" i="15" s="1"/>
  <c r="A5215" i="15" s="1"/>
  <c r="A5225" i="15" s="1"/>
  <c r="A5235" i="15" s="1"/>
  <c r="A5245" i="15" s="1"/>
  <c r="A5255" i="15" s="1"/>
  <c r="A5265" i="15" s="1"/>
  <c r="A5275" i="15" s="1"/>
  <c r="A5285" i="15" s="1"/>
  <c r="A5295" i="15" s="1"/>
  <c r="A5305" i="15" s="1"/>
  <c r="A5315" i="15" s="1"/>
  <c r="A5325" i="15" s="1"/>
  <c r="A5335" i="15" s="1"/>
  <c r="A5345" i="15" s="1"/>
  <c r="A5355" i="15" s="1"/>
  <c r="A5365" i="15" s="1"/>
  <c r="A5375" i="15" s="1"/>
  <c r="A5385" i="15" s="1"/>
  <c r="A5395" i="15" s="1"/>
  <c r="A5405" i="15" s="1"/>
  <c r="A5415" i="15" s="1"/>
  <c r="A5425" i="15" s="1"/>
  <c r="A5435" i="15" s="1"/>
  <c r="A5445" i="15" s="1"/>
  <c r="A5455" i="15" s="1"/>
  <c r="A5465" i="15" s="1"/>
  <c r="A5475" i="15" s="1"/>
  <c r="A5485" i="15" s="1"/>
  <c r="A5495" i="15" s="1"/>
  <c r="A5505" i="15" s="1"/>
  <c r="A5515" i="15" s="1"/>
  <c r="A5525" i="15" s="1"/>
  <c r="A5535" i="15" s="1"/>
  <c r="A5545" i="15" s="1"/>
  <c r="A5555" i="15" s="1"/>
  <c r="A5565" i="15" s="1"/>
  <c r="A5575" i="15" s="1"/>
  <c r="A5585" i="15" s="1"/>
  <c r="A5595" i="15" s="1"/>
  <c r="A5605" i="15" s="1"/>
  <c r="A5615" i="15" s="1"/>
  <c r="A5625" i="15" s="1"/>
  <c r="A5635" i="15" s="1"/>
  <c r="A5645" i="15" s="1"/>
  <c r="A5655" i="15" s="1"/>
  <c r="A5665" i="15" s="1"/>
  <c r="A5675" i="15" s="1"/>
  <c r="A5685" i="15" s="1"/>
  <c r="A5695" i="15" s="1"/>
  <c r="A5705" i="15" s="1"/>
  <c r="A5715" i="15" s="1"/>
  <c r="A5725" i="15" s="1"/>
  <c r="A5735" i="15" s="1"/>
  <c r="A5745" i="15" s="1"/>
  <c r="A5755" i="15" s="1"/>
  <c r="A5765" i="15" s="1"/>
  <c r="A5775" i="15" s="1"/>
  <c r="A5785" i="15" s="1"/>
  <c r="A5795" i="15" s="1"/>
  <c r="A5805" i="15" s="1"/>
  <c r="A5815" i="15" s="1"/>
  <c r="A5825" i="15" s="1"/>
  <c r="A5835" i="15" s="1"/>
  <c r="A5845" i="15" s="1"/>
  <c r="A5855" i="15" s="1"/>
  <c r="A5865" i="15" s="1"/>
  <c r="A5875" i="15" s="1"/>
  <c r="A5885" i="15" s="1"/>
  <c r="A5895" i="15" s="1"/>
  <c r="A5905" i="15" s="1"/>
  <c r="A5915" i="15" s="1"/>
  <c r="A5925" i="15" s="1"/>
  <c r="A5935" i="15" s="1"/>
  <c r="A5945" i="15" s="1"/>
  <c r="A5955" i="15" s="1"/>
  <c r="A5965" i="15" s="1"/>
  <c r="A5975" i="15" s="1"/>
  <c r="A5985" i="15" s="1"/>
  <c r="A5995" i="15" s="1"/>
  <c r="A6005" i="15" s="1"/>
  <c r="A6015" i="15" s="1"/>
  <c r="A6025" i="15" s="1"/>
  <c r="A6035" i="15" s="1"/>
  <c r="A6045" i="15" s="1"/>
  <c r="A6055" i="15" s="1"/>
  <c r="A6065" i="15" s="1"/>
  <c r="A6075" i="15" s="1"/>
  <c r="A6085" i="15" s="1"/>
  <c r="A6095" i="15" s="1"/>
  <c r="A6105" i="15" s="1"/>
  <c r="A6115" i="15" s="1"/>
  <c r="A6125" i="15" s="1"/>
  <c r="A6135" i="15" s="1"/>
  <c r="A6145" i="15" s="1"/>
  <c r="A6155" i="15" s="1"/>
  <c r="A6165" i="15" s="1"/>
  <c r="A6175" i="15" s="1"/>
  <c r="A6185" i="15" s="1"/>
  <c r="A6195" i="15" s="1"/>
  <c r="A6205" i="15" s="1"/>
  <c r="A6215" i="15" s="1"/>
  <c r="A6225" i="15" s="1"/>
  <c r="A6235" i="15" s="1"/>
  <c r="A6245" i="15" s="1"/>
  <c r="A6255" i="15" s="1"/>
  <c r="A6265" i="15" s="1"/>
  <c r="A6275" i="15" s="1"/>
  <c r="A6285" i="15" s="1"/>
  <c r="A6295" i="15" s="1"/>
  <c r="A6305" i="15" s="1"/>
  <c r="A6315" i="15" s="1"/>
  <c r="A6325" i="15" s="1"/>
  <c r="A6335" i="15" s="1"/>
  <c r="A6345" i="15" s="1"/>
  <c r="A6355" i="15" s="1"/>
  <c r="A6365" i="15" s="1"/>
  <c r="A6375" i="15" s="1"/>
  <c r="A6385" i="15" s="1"/>
  <c r="A6395" i="15" s="1"/>
  <c r="A6405" i="15" s="1"/>
  <c r="A6415" i="15" s="1"/>
  <c r="A6425" i="15" s="1"/>
  <c r="A6435" i="15" s="1"/>
  <c r="A6445" i="15" s="1"/>
  <c r="A6455" i="15" s="1"/>
  <c r="A6465" i="15" s="1"/>
  <c r="A6475" i="15" s="1"/>
  <c r="A6485" i="15" s="1"/>
  <c r="A6495" i="15" s="1"/>
  <c r="A6505" i="15" s="1"/>
  <c r="A6515" i="15" s="1"/>
  <c r="A6525" i="15" s="1"/>
  <c r="A6535" i="15" s="1"/>
  <c r="A6545" i="15" s="1"/>
  <c r="A6555" i="15" s="1"/>
  <c r="A6565" i="15" s="1"/>
  <c r="A6575" i="15" s="1"/>
  <c r="A6585" i="15" s="1"/>
  <c r="A6595" i="15" s="1"/>
  <c r="A6605" i="15" s="1"/>
  <c r="A6615" i="15" s="1"/>
  <c r="A6625" i="15" s="1"/>
  <c r="A6635" i="15" s="1"/>
  <c r="A6645" i="15" s="1"/>
  <c r="A6655" i="15" s="1"/>
  <c r="A6665" i="15" s="1"/>
  <c r="A6675" i="15" s="1"/>
  <c r="A6685" i="15" s="1"/>
  <c r="A6695" i="15" s="1"/>
  <c r="A6705" i="15" s="1"/>
  <c r="A6715" i="15" s="1"/>
  <c r="A6725" i="15" s="1"/>
  <c r="A6735" i="15" s="1"/>
  <c r="A6745" i="15" s="1"/>
  <c r="A6755" i="15" s="1"/>
  <c r="A6765" i="15" s="1"/>
  <c r="A6775" i="15" s="1"/>
  <c r="A6785" i="15" s="1"/>
  <c r="A6795" i="15" s="1"/>
  <c r="A6805" i="15" s="1"/>
  <c r="A6815" i="15" s="1"/>
  <c r="A6825" i="15" s="1"/>
  <c r="A6835" i="15" s="1"/>
  <c r="A6845" i="15" s="1"/>
  <c r="A6855" i="15" s="1"/>
  <c r="A6865" i="15" s="1"/>
  <c r="A6875" i="15" s="1"/>
  <c r="A6885" i="15" s="1"/>
  <c r="A6895" i="15" s="1"/>
  <c r="A6905" i="15" s="1"/>
  <c r="A6915" i="15" s="1"/>
  <c r="A6925" i="15" s="1"/>
  <c r="A6935" i="15" s="1"/>
  <c r="A6945" i="15" s="1"/>
  <c r="A6955" i="15" s="1"/>
  <c r="A6965" i="15" s="1"/>
  <c r="A6975" i="15" s="1"/>
  <c r="A6985" i="15" s="1"/>
  <c r="A6995" i="15" s="1"/>
  <c r="A7005" i="15" s="1"/>
  <c r="A7015" i="15" s="1"/>
  <c r="A7025" i="15" s="1"/>
  <c r="A7035" i="15" s="1"/>
  <c r="A7045" i="15" s="1"/>
  <c r="A7055" i="15" s="1"/>
  <c r="A7065" i="15" s="1"/>
  <c r="A7075" i="15" s="1"/>
  <c r="A7085" i="15" s="1"/>
  <c r="A7095" i="15" s="1"/>
  <c r="A7105" i="15" s="1"/>
  <c r="A7115" i="15" s="1"/>
  <c r="A7125" i="15" s="1"/>
  <c r="A7135" i="15" s="1"/>
  <c r="A7145" i="15" s="1"/>
  <c r="A7155" i="15" s="1"/>
  <c r="A7165" i="15" s="1"/>
  <c r="A7175" i="15" s="1"/>
  <c r="A7185" i="15" s="1"/>
  <c r="A7195" i="15" s="1"/>
  <c r="A7205" i="15" s="1"/>
  <c r="A7215" i="15" s="1"/>
  <c r="A7225" i="15" s="1"/>
  <c r="A7235" i="15" s="1"/>
  <c r="A7245" i="15" s="1"/>
  <c r="A7255" i="15" s="1"/>
  <c r="A7265" i="15" s="1"/>
  <c r="A7275" i="15" s="1"/>
  <c r="A7285" i="15" s="1"/>
  <c r="A7295" i="15" s="1"/>
  <c r="A7305" i="15" s="1"/>
  <c r="A7315" i="15" s="1"/>
  <c r="A7325" i="15" s="1"/>
  <c r="A7335" i="15" s="1"/>
  <c r="A7345" i="15" s="1"/>
  <c r="A7355" i="15" s="1"/>
  <c r="A7365" i="15" s="1"/>
  <c r="A7375" i="15" s="1"/>
  <c r="A7385" i="15" s="1"/>
  <c r="A7395" i="15" s="1"/>
  <c r="A7405" i="15" s="1"/>
  <c r="A7415" i="15" s="1"/>
  <c r="A7425" i="15" s="1"/>
  <c r="A7435" i="15" s="1"/>
  <c r="A7445" i="15" s="1"/>
  <c r="A7455" i="15" s="1"/>
  <c r="A7465" i="15" s="1"/>
  <c r="A7475" i="15" s="1"/>
  <c r="A7485" i="15" s="1"/>
  <c r="A7495" i="15" s="1"/>
  <c r="A7505" i="15" s="1"/>
  <c r="A7515" i="15" s="1"/>
  <c r="A7525" i="15" s="1"/>
  <c r="A7535" i="15" s="1"/>
  <c r="A7545" i="15" s="1"/>
  <c r="A7555" i="15" s="1"/>
  <c r="A7565" i="15" s="1"/>
  <c r="A7575" i="15" s="1"/>
  <c r="A7585" i="15" s="1"/>
  <c r="A7595" i="15" s="1"/>
  <c r="A7605" i="15" s="1"/>
  <c r="A7615" i="15" s="1"/>
  <c r="A7625" i="15" s="1"/>
  <c r="A7635" i="15" s="1"/>
  <c r="A7645" i="15" s="1"/>
  <c r="A7655" i="15" s="1"/>
  <c r="A7665" i="15" s="1"/>
  <c r="A7675" i="15" s="1"/>
  <c r="A7685" i="15" s="1"/>
  <c r="A7695" i="15" s="1"/>
  <c r="A7705" i="15" s="1"/>
  <c r="A7715" i="15" s="1"/>
  <c r="A7725" i="15" s="1"/>
  <c r="A7735" i="15" s="1"/>
  <c r="A7745" i="15" s="1"/>
  <c r="A7755" i="15" s="1"/>
  <c r="A7765" i="15" s="1"/>
  <c r="A7775" i="15" s="1"/>
  <c r="A7785" i="15" s="1"/>
  <c r="A7795" i="15" s="1"/>
  <c r="A7805" i="15" s="1"/>
  <c r="A7815" i="15" s="1"/>
  <c r="A7825" i="15" s="1"/>
  <c r="A7835" i="15" s="1"/>
  <c r="A7845" i="15" s="1"/>
  <c r="A7855" i="15" s="1"/>
  <c r="A7865" i="15" s="1"/>
  <c r="A7875" i="15" s="1"/>
  <c r="A7885" i="15" s="1"/>
  <c r="A7895" i="15" s="1"/>
  <c r="A7905" i="15" s="1"/>
  <c r="A7915" i="15" s="1"/>
  <c r="A7925" i="15" s="1"/>
  <c r="A7935" i="15" s="1"/>
  <c r="A7945" i="15" s="1"/>
  <c r="A7955" i="15" s="1"/>
  <c r="A7965" i="15" s="1"/>
  <c r="A7975" i="15" s="1"/>
  <c r="A7985" i="15" s="1"/>
  <c r="A7995" i="15" s="1"/>
  <c r="A8005" i="15" s="1"/>
  <c r="A8015" i="15" s="1"/>
  <c r="A8025" i="15" s="1"/>
  <c r="A8035" i="15" s="1"/>
  <c r="A8045" i="15" s="1"/>
  <c r="A8055" i="15" s="1"/>
  <c r="A8065" i="15" s="1"/>
  <c r="A8075" i="15" s="1"/>
  <c r="A8085" i="15" s="1"/>
  <c r="A8095" i="15" s="1"/>
  <c r="A8105" i="15" s="1"/>
  <c r="A8115" i="15" s="1"/>
  <c r="A8125" i="15" s="1"/>
  <c r="A8135" i="15" s="1"/>
  <c r="A8145" i="15" s="1"/>
  <c r="A8155" i="15" s="1"/>
  <c r="A8165" i="15" s="1"/>
  <c r="A8175" i="15" s="1"/>
  <c r="A8185" i="15" s="1"/>
  <c r="A8195" i="15" s="1"/>
  <c r="A8205" i="15" s="1"/>
  <c r="A8215" i="15" s="1"/>
  <c r="A8225" i="15" s="1"/>
  <c r="A8235" i="15" s="1"/>
  <c r="A8245" i="15" s="1"/>
  <c r="A8255" i="15" s="1"/>
  <c r="A8265" i="15" s="1"/>
  <c r="A8275" i="15" s="1"/>
  <c r="A8285" i="15" s="1"/>
  <c r="A8295" i="15" s="1"/>
  <c r="A8305" i="15" s="1"/>
  <c r="A8315" i="15" s="1"/>
  <c r="A8325" i="15" s="1"/>
  <c r="A8335" i="15" s="1"/>
  <c r="A8345" i="15" s="1"/>
  <c r="A8355" i="15" s="1"/>
  <c r="A8365" i="15" s="1"/>
  <c r="A8375" i="15" s="1"/>
  <c r="A8385" i="15" s="1"/>
  <c r="A8395" i="15" s="1"/>
  <c r="A8405" i="15" s="1"/>
  <c r="A8415" i="15" s="1"/>
  <c r="A8425" i="15" s="1"/>
  <c r="A8435" i="15" s="1"/>
  <c r="A8445" i="15" s="1"/>
  <c r="A8455" i="15" s="1"/>
  <c r="A8465" i="15" s="1"/>
  <c r="A8475" i="15" s="1"/>
  <c r="A8485" i="15" s="1"/>
  <c r="A8495" i="15" s="1"/>
  <c r="A8505" i="15" s="1"/>
  <c r="A8515" i="15" s="1"/>
  <c r="A8525" i="15" s="1"/>
  <c r="A8535" i="15" s="1"/>
  <c r="A8545" i="15" s="1"/>
  <c r="A8555" i="15" s="1"/>
  <c r="A8565" i="15" s="1"/>
  <c r="A8575" i="15" s="1"/>
  <c r="A8585" i="15" s="1"/>
  <c r="A8595" i="15" s="1"/>
  <c r="A8605" i="15" s="1"/>
  <c r="A8615" i="15" s="1"/>
  <c r="A8625" i="15" s="1"/>
  <c r="A8635" i="15" s="1"/>
  <c r="A8645" i="15" s="1"/>
  <c r="A8655" i="15" s="1"/>
  <c r="A8665" i="15" s="1"/>
  <c r="A8675" i="15" s="1"/>
  <c r="A8685" i="15" s="1"/>
  <c r="A8695" i="15" s="1"/>
  <c r="A8705" i="15" s="1"/>
  <c r="A8715" i="15" s="1"/>
  <c r="A8725" i="15" s="1"/>
  <c r="A8735" i="15" s="1"/>
  <c r="A8745" i="15" s="1"/>
  <c r="A8755" i="15" s="1"/>
  <c r="A8765" i="15" s="1"/>
  <c r="A8775" i="15" s="1"/>
  <c r="A8785" i="15" s="1"/>
  <c r="A8795" i="15" s="1"/>
  <c r="A8805" i="15" s="1"/>
  <c r="A8815" i="15" s="1"/>
  <c r="A8825" i="15" s="1"/>
  <c r="A8835" i="15" s="1"/>
  <c r="A8845" i="15" s="1"/>
  <c r="A8855" i="15" s="1"/>
  <c r="A8865" i="15" s="1"/>
  <c r="A8875" i="15" s="1"/>
  <c r="A8885" i="15" s="1"/>
  <c r="A8895" i="15" s="1"/>
  <c r="A8905" i="15" s="1"/>
  <c r="A8915" i="15" s="1"/>
  <c r="A8925" i="15" s="1"/>
  <c r="A8935" i="15" s="1"/>
  <c r="A8945" i="15" s="1"/>
  <c r="A8955" i="15" s="1"/>
  <c r="A8965" i="15" s="1"/>
  <c r="A8975" i="15" s="1"/>
  <c r="A8985" i="15" s="1"/>
  <c r="A8995" i="15" s="1"/>
  <c r="A9005" i="15" s="1"/>
  <c r="A9015" i="15" s="1"/>
  <c r="A9025" i="15" s="1"/>
  <c r="A9035" i="15" s="1"/>
  <c r="A9045" i="15" s="1"/>
  <c r="A9055" i="15" s="1"/>
  <c r="A9065" i="15" s="1"/>
  <c r="A9075" i="15" s="1"/>
  <c r="A9085" i="15" s="1"/>
  <c r="A9095" i="15" s="1"/>
  <c r="A9105" i="15" s="1"/>
  <c r="A9115" i="15" s="1"/>
  <c r="A9125" i="15" s="1"/>
  <c r="A9135" i="15" s="1"/>
  <c r="A9145" i="15" s="1"/>
  <c r="A9155" i="15" s="1"/>
  <c r="A9165" i="15" s="1"/>
  <c r="A9175" i="15" s="1"/>
  <c r="A9185" i="15" s="1"/>
  <c r="A9195" i="15" s="1"/>
  <c r="A9205" i="15" s="1"/>
  <c r="A9215" i="15" s="1"/>
  <c r="A9225" i="15" s="1"/>
  <c r="A9235" i="15" s="1"/>
  <c r="A9245" i="15" s="1"/>
  <c r="A9255" i="15" s="1"/>
  <c r="A9265" i="15" s="1"/>
  <c r="A9275" i="15" s="1"/>
  <c r="A9285" i="15" s="1"/>
  <c r="A9295" i="15" s="1"/>
  <c r="A9305" i="15" s="1"/>
  <c r="A9315" i="15" s="1"/>
  <c r="A9325" i="15" s="1"/>
  <c r="A9335" i="15" s="1"/>
  <c r="A9345" i="15" s="1"/>
  <c r="A9355" i="15" s="1"/>
  <c r="A9365" i="15" s="1"/>
  <c r="A9375" i="15" s="1"/>
  <c r="A9385" i="15" s="1"/>
  <c r="A9395" i="15" s="1"/>
  <c r="A9405" i="15" s="1"/>
  <c r="A9415" i="15" s="1"/>
  <c r="A9425" i="15" s="1"/>
  <c r="A9435" i="15" s="1"/>
  <c r="A9445" i="15" s="1"/>
  <c r="A9455" i="15" s="1"/>
  <c r="A9465" i="15" s="1"/>
  <c r="A9475" i="15" s="1"/>
  <c r="A9485" i="15" s="1"/>
  <c r="A9495" i="15" s="1"/>
  <c r="A9505" i="15" s="1"/>
  <c r="A9515" i="15" s="1"/>
  <c r="A9525" i="15" s="1"/>
  <c r="A9535" i="15" s="1"/>
  <c r="A9545" i="15" s="1"/>
  <c r="A9555" i="15" s="1"/>
  <c r="A9565" i="15" s="1"/>
  <c r="A9575" i="15" s="1"/>
  <c r="A9585" i="15" s="1"/>
  <c r="A9595" i="15" s="1"/>
  <c r="A9605" i="15" s="1"/>
  <c r="A9615" i="15" s="1"/>
  <c r="A9625" i="15" s="1"/>
  <c r="A9635" i="15" s="1"/>
  <c r="A9645" i="15" s="1"/>
  <c r="A9655" i="15" s="1"/>
  <c r="A9665" i="15" s="1"/>
  <c r="A9675" i="15" s="1"/>
  <c r="A9685" i="15" s="1"/>
  <c r="A9695" i="15" s="1"/>
  <c r="A9705" i="15" s="1"/>
  <c r="A9715" i="15" s="1"/>
  <c r="A9725" i="15" s="1"/>
  <c r="A9735" i="15" s="1"/>
  <c r="A9745" i="15" s="1"/>
  <c r="A9755" i="15" s="1"/>
  <c r="A9765" i="15" s="1"/>
  <c r="A9775" i="15" s="1"/>
  <c r="A9785" i="15" s="1"/>
  <c r="A9795" i="15" s="1"/>
  <c r="A9805" i="15" s="1"/>
  <c r="A9815" i="15" s="1"/>
  <c r="A9825" i="15" s="1"/>
  <c r="A9835" i="15" s="1"/>
  <c r="A9845" i="15" s="1"/>
  <c r="A9855" i="15" s="1"/>
  <c r="A9865" i="15" s="1"/>
  <c r="A9875" i="15" s="1"/>
  <c r="A9885" i="15" s="1"/>
  <c r="A9895" i="15" s="1"/>
  <c r="A9905" i="15" s="1"/>
  <c r="A9915" i="15" s="1"/>
  <c r="A9925" i="15" s="1"/>
  <c r="A9935" i="15" s="1"/>
  <c r="A9945" i="15" s="1"/>
  <c r="A9955" i="15" s="1"/>
  <c r="A9965" i="15" s="1"/>
  <c r="A9975" i="15" s="1"/>
  <c r="A9985" i="15" s="1"/>
  <c r="A9995"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VARCHAR2(240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&lt;IBY_BANK_CHARGE_BEARER&gt;.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VARCHAR2(256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VARCHAR2(1000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EA4" authorId="0" shapeId="0" xr:uid="{00000000-0006-0000-0100-000083000000}">
      <text>
        <r>
          <rPr>
            <sz val="8"/>
            <color indexed="81"/>
            <rFont val="Tahoma"/>
            <family val="2"/>
          </rPr>
          <t>IMAGE_DOCUMENT_URI
VARCHAR2(4000 CHAR)
Invoice attachments with the type of URL.The URL attachment must begin with HTTP. URL attachments that begin with any other value will be ignored and the invoice will be imported. If an invoice has multiple URL attachments, use a vertical bar (|) to separate them.</t>
        </r>
      </text>
    </comment>
    <comment ref="EB4" authorId="0" shapeId="0" xr:uid="{00000000-0006-0000-0100-000084000000}">
      <text>
        <r>
          <rPr>
            <sz val="8"/>
            <color indexed="81"/>
            <rFont val="Tahoma"/>
            <family val="2"/>
          </rPr>
          <t>EXTERNAL_BANK_ACCOUNT_NUMBER
VARCHAR2(100 CHAR)
Supplier preferred bank account number to which an electronic payment is sent.</t>
        </r>
      </text>
    </comment>
    <comment ref="EC4" authorId="0" shapeId="0" xr:uid="{00000000-0006-0000-0100-000085000000}">
      <text>
        <r>
          <rPr>
            <sz val="8"/>
            <color indexed="81"/>
            <rFont val="Tahoma"/>
            <family val="2"/>
          </rPr>
          <t>EXT_BANK_ACCOUNT_IBAN_NUMBER
VARCHAR2(50 CHAR)
An unique identifier for the supplier bank account number.</t>
        </r>
      </text>
    </comment>
    <comment ref="ED4" authorId="0" shapeId="0" xr:uid="{00000000-0006-0000-0100-000086000000}">
      <text>
        <r>
          <rPr>
            <sz val="8"/>
            <color indexed="81"/>
            <rFont val="Tahoma"/>
            <family val="2"/>
          </rPr>
          <t>REQUESTER_EMAIL_ADDRESS
VARCHAR2(240 CHAR)
The email address of the employee who the requested items are intended for.</t>
        </r>
      </text>
    </comment>
    <comment ref="EE4" authorId="0" shapeId="0" xr:uid="{B049EE1E-B0A7-4670-80EC-C24D3B378A4C}">
      <text>
        <r>
          <rPr>
            <sz val="8"/>
            <color indexed="81"/>
            <rFont val="Tahoma"/>
            <family val="2"/>
          </rPr>
          <t>INTERCOMPANY_CROSSCHARGE_FLAG
VARCHAR2(1 CHAR)
Indicates whether the supplier invoice created by an organization can be identified as payment on behalf of expenses for another organization within the company.</t>
        </r>
      </text>
    </comment>
    <comment ref="EF4" authorId="0" shapeId="0" xr:uid="{779D3185-7063-409D-B3AA-D9271219BD45}">
      <text>
        <r>
          <rPr>
            <sz val="8"/>
            <color indexed="81"/>
            <rFont val="Tahoma"/>
            <family val="2"/>
          </rPr>
          <t xml:space="preserve">DIGITAL_PAYMENT_ACCOUNT_NAME
VARCHAR2(150 CHAR)
Name of the digital payment account used to remit the payment.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 ref="FI4" authorId="0" shapeId="0" xr:uid="{0EC18999-6D4B-4CDA-B7F2-041BE8F2E900}">
      <text>
        <r>
          <rPr>
            <sz val="8"/>
            <color indexed="81"/>
            <rFont val="Tahoma"/>
            <family val="2"/>
          </rPr>
          <t xml:space="preserve">LCM_ENABLED_FLAG
VARCHAR2(1 CHAR)
Flag which indicates whether invoice line is enabled for landed cost management so that the Landed Cost Charge and Reference Types can be associated to the invoice line. The valid values are Y, N, and null. If left null, it is taken as N.
</t>
        </r>
      </text>
    </comment>
  </commentList>
</comments>
</file>

<file path=xl/sharedStrings.xml><?xml version="1.0" encoding="utf-8"?>
<sst xmlns="http://schemas.openxmlformats.org/spreadsheetml/2006/main" count="57231" uniqueCount="213">
  <si>
    <t>Overview</t>
  </si>
  <si>
    <t>Manufacturer</t>
  </si>
  <si>
    <t>Serial Number</t>
  </si>
  <si>
    <t>Description</t>
  </si>
  <si>
    <t>Accounting Date</t>
  </si>
  <si>
    <t>Requester First Name</t>
  </si>
  <si>
    <t>Requester Last Name</t>
  </si>
  <si>
    <t>Requester Employee Number</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</si>
  <si>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</si>
  <si>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</si>
  <si>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</si>
  <si>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</si>
  <si>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</si>
  <si>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</si>
  <si>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</si>
  <si>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</si>
  <si>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</si>
  <si>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</si>
  <si>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</si>
  <si>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</si>
  <si>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</si>
  <si>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</si>
  <si>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</si>
  <si>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</si>
  <si>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</si>
  <si>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</si>
  <si>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</si>
  <si>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</si>
  <si>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</si>
  <si>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</si>
  <si>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</si>
  <si>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</si>
  <si>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</si>
  <si>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</si>
  <si>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</si>
  <si>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</si>
  <si>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</si>
  <si>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</si>
  <si>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</si>
  <si>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</si>
  <si>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</si>
  <si>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</si>
  <si>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</si>
  <si>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</si>
  <si>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</si>
  <si>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</si>
  <si>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</si>
  <si>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</si>
  <si>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</si>
  <si>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</si>
  <si>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</si>
  <si>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</si>
  <si>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</si>
  <si>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</si>
  <si>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</si>
  <si>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</si>
  <si>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</si>
  <si>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</si>
  <si>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</si>
  <si>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</si>
  <si>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</si>
  <si>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</si>
  <si>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</si>
  <si>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</si>
  <si>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</si>
  <si>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</si>
  <si>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</si>
  <si>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</si>
  <si>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</si>
  <si>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</si>
  <si>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</si>
  <si>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</si>
  <si>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</si>
  <si>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</si>
  <si>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</si>
  <si>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</si>
  <si>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</si>
  <si>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</si>
  <si>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</si>
  <si>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</si>
  <si>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</si>
  <si>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</si>
  <si>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</si>
  <si>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</si>
  <si>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</si>
  <si>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</si>
  <si>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</si>
  <si>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</si>
  <si>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</si>
  <si>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</si>
  <si>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</si>
  <si>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</si>
  <si>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</si>
  <si>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</si>
  <si>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</si>
  <si>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</si>
  <si>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</si>
  <si>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</si>
  <si>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</si>
  <si>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</si>
  <si>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</si>
  <si>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</si>
  <si>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</si>
  <si>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</si>
  <si>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Final Match</t>
  </si>
  <si>
    <t>Prorate Across All Item Lines</t>
  </si>
  <si>
    <t>Track as Asset</t>
  </si>
  <si>
    <t>Price Correction Line</t>
  </si>
  <si>
    <t>N</t>
  </si>
  <si>
    <t>ITEM</t>
  </si>
  <si>
    <t>FREIGHT</t>
  </si>
  <si>
    <t>MISCELLANEOUS</t>
  </si>
  <si>
    <t>* Required</t>
  </si>
  <si>
    <t>*Line Type</t>
  </si>
  <si>
    <t>*Amount</t>
  </si>
  <si>
    <t>Payables Invoice Import Interface</t>
  </si>
  <si>
    <t>Loading the Data</t>
  </si>
  <si>
    <t>Asset Category ID</t>
  </si>
  <si>
    <t>1000183</t>
  </si>
  <si>
    <t>01-000-5320-0000-000</t>
  </si>
  <si>
    <t>1000809</t>
  </si>
  <si>
    <t>33589</t>
  </si>
  <si>
    <t>1</t>
  </si>
  <si>
    <t>1000806</t>
  </si>
  <si>
    <t>33588</t>
  </si>
  <si>
    <t>1001207</t>
  </si>
  <si>
    <t>01-520-7420-0000-000</t>
  </si>
  <si>
    <t>01-420-7110-0000-000</t>
  </si>
  <si>
    <t>Income Tax Type</t>
  </si>
  <si>
    <t>PO Release Number</t>
  </si>
  <si>
    <t>Statistical Quantity</t>
  </si>
  <si>
    <t>Invoice Quantity</t>
  </si>
  <si>
    <t>Tax Control Amount</t>
  </si>
  <si>
    <t>Ship-to Location</t>
  </si>
  <si>
    <t>*Invoice ID</t>
  </si>
  <si>
    <t>PO Schedule Number</t>
  </si>
  <si>
    <t>#NULL</t>
  </si>
  <si>
    <t>Consumption Advice Number</t>
  </si>
  <si>
    <t>Consumption Advice Line Number</t>
  </si>
  <si>
    <t>Ship-from Location</t>
  </si>
  <si>
    <t>Location of Final Discharge</t>
  </si>
  <si>
    <t>Project ID</t>
  </si>
  <si>
    <t>Task ID</t>
  </si>
  <si>
    <t>Expenditure Type ID</t>
  </si>
  <si>
    <t>Expenditure Item Date</t>
  </si>
  <si>
    <t>Expenditure Organization ID</t>
  </si>
  <si>
    <t>Task Number</t>
  </si>
  <si>
    <t>Expenditure Type</t>
  </si>
  <si>
    <t>Expenditure Organization</t>
  </si>
  <si>
    <t>Project Number</t>
  </si>
  <si>
    <t>Fiscal Charge Type</t>
  </si>
  <si>
    <t>Work Type</t>
  </si>
  <si>
    <t>Contract Name</t>
  </si>
  <si>
    <t>Contract Number</t>
  </si>
  <si>
    <t>Funding Source Name</t>
  </si>
  <si>
    <t>Funding Source Number</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</si>
  <si>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</si>
  <si>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</si>
  <si>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</si>
  <si>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</si>
  <si>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</si>
  <si>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</si>
  <si>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</si>
  <si>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</si>
  <si>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</si>
  <si>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</si>
  <si>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</si>
  <si>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</si>
  <si>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</si>
  <si>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</si>
  <si>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</si>
  <si>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</si>
  <si>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</si>
  <si>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</si>
  <si>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</si>
  <si>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Task Name</t>
  </si>
  <si>
    <t>Funding Source Id</t>
  </si>
  <si>
    <t>Project Name</t>
  </si>
  <si>
    <t>Multiperiod Accounting Start Date</t>
  </si>
  <si>
    <t>Multiperiod Accounting End Date</t>
  </si>
  <si>
    <t xml:space="preserve">Multiperiod Accounting Accrual Account  </t>
  </si>
  <si>
    <t>Financials Cloud</t>
  </si>
  <si>
    <r>
      <t>The file-based data import process to import invoices from legacy and external sources to Payables.</t>
    </r>
    <r>
      <rPr>
        <sz val="11"/>
        <color theme="1"/>
        <rFont val="Calibri"/>
        <family val="2"/>
        <scheme val="minor"/>
      </rPr>
      <t xml:space="preserve">
</t>
    </r>
  </si>
  <si>
    <t>Click the Generate CSV File button to generate a ZIP file that contains the CSV files.</t>
  </si>
  <si>
    <t>For information about preparing the data and loading the CSV files into the interface tables, see the File-Based Data Import for Oracle Financials Cloud guide on the Oracle Help Center (https://docs.oracle.com)</t>
  </si>
  <si>
    <t>What's New</t>
  </si>
  <si>
    <t>Date</t>
  </si>
  <si>
    <t>Software Release</t>
  </si>
  <si>
    <t>R13 (Update 18C)</t>
  </si>
  <si>
    <t>Details about how to use this spreadsheet to import invoices are now available in the 'Import Payables Invoices : How Data is Processed' topic on the Oracle Help Center (https://docs.oracle.com)</t>
  </si>
  <si>
    <t>Requester Email Address</t>
  </si>
  <si>
    <t>RCV Transaction Id</t>
  </si>
  <si>
    <t>Landed Cost Enabled</t>
  </si>
  <si>
    <t>AP Invoice PDF Downloader — Configuration</t>
  </si>
  <si>
    <t>Host URL</t>
  </si>
  <si>
    <t>Username</t>
  </si>
  <si>
    <t>─── Date Range ───</t>
  </si>
  <si>
    <t>From Date</t>
  </si>
  <si>
    <t>To Date</t>
  </si>
  <si>
    <t>─── Output ───</t>
  </si>
  <si>
    <t>PDF Save Folder</t>
  </si>
  <si>
    <t>─── Invoice Numbers ───</t>
  </si>
  <si>
    <t>Invoice Number</t>
  </si>
  <si>
    <t>https://eese.fa.us8.oraclecloud.com</t>
  </si>
  <si>
    <t>22HALOPS</t>
  </si>
  <si>
    <t>2026-04-01</t>
  </si>
  <si>
    <t>2026-04-30</t>
  </si>
  <si>
    <t>D:\Nuke\invoice_pdfs</t>
  </si>
  <si>
    <t>Invoice ID</t>
  </si>
  <si>
    <t>File Name</t>
  </si>
  <si>
    <t>Status</t>
  </si>
  <si>
    <t>Saved Path</t>
  </si>
  <si>
    <t>Timestamp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</si>
</sst>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67">
    <xf numFmtId="0" fontId="0" fillId="0" borderId="0" xfId="0"/>
    <xf numFmtId="49" fontId="0" fillId="0" borderId="0" xfId="0" applyNumberFormat="1"/>
    <xf numFmtId="164"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4" fontId="1" fillId="33" borderId="0" xfId="43" applyNumberFormat="1"/>
    <xf numFmtId="166" fontId="1" fillId="33" borderId="0" xfId="43" applyNumberFormat="1"/>
    <xf numFmtId="166" fontId="0" fillId="0" borderId="0" xfId="0" applyNumberFormat="1"/>
    <xf numFmtId="165" fontId="1" fillId="33" borderId="0" xfId="43" applyNumberFormat="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49" fontId="0" fillId="0" borderId="0" xfId="0" applyNumberFormat="1" applyAlignment="1">
      <alignment wrapText="1"/>
    </xf>
    <xf numFmtId="0" fontId="1" fillId="33" borderId="0" xfId="43"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5" fontId="24" fillId="34" borderId="10" xfId="0" applyNumberFormat="1" applyFont="1" applyFill="1" applyBorder="1" applyAlignment="1">
      <alignment horizontal="right" wrapText="1"/>
    </xf>
    <xf numFmtId="166" fontId="1" fillId="33" borderId="0" xfId="43" applyNumberFormat="1" applyAlignment="1">
      <alignment horizontal="left"/>
    </xf>
    <xf numFmtId="0" fontId="1" fillId="33" borderId="0" xfId="43"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0" fontId="23" fillId="33" borderId="0" xfId="45" applyAlignment="1">
      <alignment horizontal="left"/>
    </xf>
    <xf numFmtId="166" fontId="0" fillId="0" borderId="0" xfId="0" applyNumberFormat="1" applyAlignment="1">
      <alignment horizontal="right"/>
    </xf>
    <xf numFmtId="1" fontId="24" fillId="34" borderId="4" xfId="0" applyNumberFormat="1" applyFont="1" applyFill="1" applyBorder="1" applyAlignment="1">
      <alignment horizontal="right" wrapText="1"/>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49" fontId="24" fillId="34" borderId="4" xfId="46" applyNumberFormat="1" applyAlignment="1">
      <alignment horizontal="center" wrapText="1"/>
    </xf>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1</xdr:col>
          <xdr:colOff>1238250</xdr:colOff>
          <xdr:row>9</xdr:row>
          <xdr:rowOff>457200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15"/>
  <sheetViews>
    <sheetView tabSelected="1" zoomScaleNormal="100" workbookViewId="0">
      <selection activeCell="B5" sqref="B5:C5"/>
    </sheetView>
  </sheetViews>
  <sheetFormatPr defaultColWidth="9.28515625" defaultRowHeight="15" x14ac:dyDescent="0.25"/>
  <cols>
    <col min="1" max="1" width="1.7109375" style="53" customWidth="1"/>
    <col min="2" max="2" width="21.7109375" style="53" customWidth="1"/>
    <col min="3" max="3" width="24.28515625" style="53" customWidth="1"/>
    <col min="4" max="4" width="102.42578125" style="53" customWidth="1"/>
    <col min="5" max="16384" width="9.28515625" style="53"/>
  </cols>
  <sheetData>
    <row r="1" spans="2:7" s="48" customFormat="1" ht="6" customHeight="1" x14ac:dyDescent="0.25"/>
    <row r="2" spans="2:7" s="48" customFormat="1" ht="16.5" customHeight="1" x14ac:dyDescent="0.25">
      <c r="C2" s="49" t="s">
        <v>181</v>
      </c>
    </row>
    <row r="3" spans="2:7" s="48" customFormat="1" ht="18" customHeight="1" x14ac:dyDescent="0.25">
      <c r="C3" s="49" t="s">
        <v>115</v>
      </c>
    </row>
    <row r="4" spans="2:7" s="48" customFormat="1" ht="18" customHeight="1" x14ac:dyDescent="0.25">
      <c r="C4" s="49"/>
    </row>
    <row r="5" spans="2:7" s="48" customFormat="1" ht="18" customHeight="1" x14ac:dyDescent="0.25">
      <c r="B5" s="66" t="s">
        <v>0</v>
      </c>
      <c r="C5" s="66"/>
      <c r="D5" s="50"/>
    </row>
    <row r="6" spans="2:7" s="48" customFormat="1" x14ac:dyDescent="0.25">
      <c r="B6" s="62" t="s">
        <v>182</v>
      </c>
      <c r="C6" s="62"/>
      <c r="D6" s="62"/>
    </row>
    <row r="7" spans="2:7" s="48" customFormat="1" x14ac:dyDescent="0.25">
      <c r="B7" s="52"/>
      <c r="C7" s="52"/>
      <c r="D7" s="52"/>
    </row>
    <row r="8" spans="2:7" s="48" customFormat="1" ht="15.75" x14ac:dyDescent="0.25">
      <c r="B8" s="61" t="s">
        <v>116</v>
      </c>
      <c r="C8" s="61"/>
      <c r="D8" s="51"/>
    </row>
    <row r="9" spans="2:7" s="48" customFormat="1" ht="27" customHeight="1" x14ac:dyDescent="0.25">
      <c r="B9" s="62" t="s">
        <v>183</v>
      </c>
      <c r="C9" s="62"/>
      <c r="D9" s="62"/>
      <c r="E9" s="62"/>
      <c r="F9" s="62"/>
      <c r="G9" s="62"/>
    </row>
    <row r="10" spans="2:7" s="48" customFormat="1" ht="78" customHeight="1" x14ac:dyDescent="0.25">
      <c r="B10" s="65"/>
      <c r="C10" s="65"/>
    </row>
    <row r="11" spans="2:7" s="54" customFormat="1" ht="36" customHeight="1" x14ac:dyDescent="0.25">
      <c r="B11" s="63" t="s">
        <v>184</v>
      </c>
      <c r="C11" s="64"/>
      <c r="D11" s="64"/>
    </row>
    <row r="13" spans="2:7" ht="15.75" x14ac:dyDescent="0.25">
      <c r="B13" s="61" t="s">
        <v>185</v>
      </c>
      <c r="C13" s="61"/>
    </row>
    <row r="14" spans="2:7" x14ac:dyDescent="0.25">
      <c r="B14" s="55" t="s">
        <v>186</v>
      </c>
      <c r="C14" s="55" t="s">
        <v>187</v>
      </c>
      <c r="D14" s="56" t="s">
        <v>3</v>
      </c>
    </row>
    <row r="15" spans="2:7" ht="30" x14ac:dyDescent="0.25">
      <c r="B15" s="58">
        <v>43110</v>
      </c>
      <c r="C15" s="59" t="s">
        <v>188</v>
      </c>
      <c r="D15" s="57" t="s">
        <v>189</v>
      </c>
    </row>
  </sheetData>
  <mergeCells count="7">
    <mergeCell ref="B13:C13"/>
    <mergeCell ref="B9:G9"/>
    <mergeCell ref="B11:D11"/>
    <mergeCell ref="B10:C10"/>
    <mergeCell ref="B5:C5"/>
    <mergeCell ref="B8:C8"/>
    <mergeCell ref="B6:D6"/>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5123"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F1004"/>
  <sheetViews>
    <sheetView zoomScaleNormal="100" workbookViewId="0">
      <selection activeCell="A2" sqref="A2"/>
    </sheetView>
  </sheetViews>
  <sheetFormatPr defaultColWidth="9.28515625" defaultRowHeight="15" x14ac:dyDescent="0.25"/>
  <cols>
    <col min="1" max="1" width="15.7109375" style="35" customWidth="1"/>
    <col min="2" max="2" width="25.7109375" style="1" customWidth="1"/>
    <col min="3" max="3" width="15.7109375" style="1" customWidth="1"/>
    <col min="4" max="4" width="25.7109375" style="1" customWidth="1"/>
    <col min="5" max="5" width="14.7109375" style="3" customWidth="1"/>
    <col min="6" max="6" width="12.7109375" style="40" customWidth="1"/>
    <col min="7" max="7" width="30.7109375" style="1" customWidth="1"/>
    <col min="8" max="8" width="12.7109375" style="27" customWidth="1"/>
    <col min="9" max="9" width="15.7109375" style="5" customWidth="1"/>
    <col min="10" max="11" width="9.7109375" style="1" customWidth="1"/>
    <col min="12" max="12" width="70.7109375" style="1" customWidth="1"/>
    <col min="13" max="13" width="20.7109375" style="1" customWidth="1"/>
    <col min="14" max="14" width="13.7109375" style="5" bestFit="1" customWidth="1"/>
    <col min="15" max="15" width="25.7109375" style="1" customWidth="1"/>
    <col min="16" max="20" width="15.7109375" style="1" customWidth="1"/>
    <col min="21" max="21" width="12.7109375" style="40" customWidth="1"/>
    <col min="22" max="23" width="12.7109375" style="13" customWidth="1"/>
    <col min="24" max="24" width="12.7109375" style="40" customWidth="1"/>
    <col min="25" max="26" width="15.7109375" style="1" customWidth="1"/>
    <col min="27" max="27" width="6.7109375" style="1" customWidth="1"/>
    <col min="28" max="28" width="14.7109375" style="32" customWidth="1"/>
    <col min="29" max="29" width="20.7109375" style="1" customWidth="1"/>
    <col min="30" max="30" width="12.42578125" style="4" customWidth="1"/>
    <col min="31" max="31" width="15.7109375" style="32" customWidth="1"/>
    <col min="32" max="32" width="12.7109375" style="13" customWidth="1"/>
    <col min="33" max="33" width="12.42578125" style="1" customWidth="1"/>
    <col min="34" max="34" width="15.7109375" style="1" customWidth="1"/>
    <col min="35" max="35" width="12.7109375" style="40" customWidth="1"/>
    <col min="36" max="36" width="12.7109375" style="32" customWidth="1"/>
    <col min="37" max="37" width="25.7109375" style="4" customWidth="1"/>
    <col min="38" max="38" width="15.7109375" style="1" customWidth="1"/>
    <col min="39" max="39" width="10.7109375" style="27" customWidth="1"/>
    <col min="40" max="41" width="15.7109375" style="1" hidden="1" customWidth="1"/>
    <col min="42" max="42" width="12.7109375" style="5" hidden="1" customWidth="1"/>
    <col min="43" max="43" width="15.7109375" style="1" customWidth="1"/>
    <col min="44" max="47" width="15.7109375" customWidth="1"/>
    <col min="48" max="48" width="10.7109375" style="35" customWidth="1"/>
    <col min="49" max="49" width="11.7109375" style="27" customWidth="1"/>
    <col min="50" max="50" width="15.7109375" style="1" customWidth="1"/>
    <col min="51" max="51" width="12.7109375" style="1" customWidth="1"/>
    <col min="52" max="52" width="15.7109375" style="1" customWidth="1"/>
    <col min="53" max="53" width="30.7109375" style="1" customWidth="1"/>
    <col min="54" max="56" width="25.7109375" style="1" customWidth="1"/>
    <col min="57" max="58" width="15.7109375" style="1" customWidth="1"/>
    <col min="59" max="59" width="9.28515625" style="1" customWidth="1"/>
    <col min="60" max="60" width="15.7109375" style="1" customWidth="1"/>
    <col min="61" max="61" width="12.28515625" style="1" customWidth="1"/>
    <col min="62" max="62" width="20.7109375" style="1" customWidth="1"/>
    <col min="63" max="64" width="12.7109375" style="13" customWidth="1"/>
    <col min="65" max="65" width="14.7109375" style="32" customWidth="1"/>
    <col min="66" max="66" width="15.7109375" style="1" customWidth="1"/>
    <col min="67" max="67" width="11.28515625" style="4" hidden="1" customWidth="1"/>
    <col min="68" max="68" width="10.7109375" style="1" hidden="1" customWidth="1"/>
    <col min="69" max="69" width="12.7109375" style="1" customWidth="1"/>
    <col min="70" max="70" width="12.7109375" style="13" customWidth="1"/>
    <col min="71" max="71" width="14.7109375" style="32" customWidth="1"/>
    <col min="72" max="72" width="10.28515625" style="1" customWidth="1"/>
    <col min="73" max="73" width="8.7109375" style="1" customWidth="1"/>
    <col min="74" max="89" width="15.7109375" style="1" customWidth="1"/>
    <col min="90" max="94" width="15.7109375" style="39" customWidth="1"/>
    <col min="95" max="99" width="12.7109375" style="13" customWidth="1"/>
    <col min="100" max="120" width="15.7109375" style="1" customWidth="1"/>
    <col min="121" max="125" width="15.7109375" style="39" customWidth="1"/>
    <col min="126" max="130" width="12.7109375" style="13" customWidth="1"/>
    <col min="131" max="131" width="13.28515625" bestFit="1" customWidth="1"/>
    <col min="132" max="132" width="14.28515625" hidden="1" customWidth="1"/>
    <col min="133" max="133" width="13.5703125" hidden="1" customWidth="1"/>
    <col min="134" max="134" width="30.5703125" hidden="1" customWidth="1"/>
    <col min="135" max="135" width="33.85546875" style="1" hidden="1" customWidth="1"/>
    <col min="136" max="136" width="15.42578125" hidden="1" customWidth="1"/>
    <col min="137" max="141" width="15.42578125" bestFit="1" customWidth="1"/>
    <col min="142" max="142" width="30.28515625" bestFit="1" customWidth="1"/>
    <col min="143" max="143" width="16.7109375" bestFit="1" customWidth="1"/>
    <col min="144" max="144" width="23.5703125" bestFit="1" customWidth="1"/>
    <col min="145" max="145" width="26.5703125" bestFit="1" customWidth="1"/>
    <col min="146" max="146" width="25.7109375" bestFit="1" customWidth="1"/>
    <col min="147" max="147" width="22.28515625" bestFit="1" customWidth="1"/>
    <col min="148" max="148" width="25.7109375" bestFit="1" customWidth="1"/>
    <col min="149" max="149" width="21.7109375" bestFit="1" customWidth="1"/>
    <col min="150" max="150" width="21.28515625" bestFit="1" customWidth="1"/>
    <col min="151" max="151" width="19" bestFit="1" customWidth="1"/>
    <col min="152" max="152" width="28.28515625" bestFit="1" customWidth="1"/>
    <col min="153" max="153" width="22.42578125" bestFit="1" customWidth="1"/>
    <col min="154" max="154" width="22.28515625" bestFit="1" customWidth="1"/>
    <col min="155" max="155" width="29.7109375" bestFit="1" customWidth="1"/>
    <col min="156" max="156" width="26" bestFit="1" customWidth="1"/>
    <col min="157" max="157" width="16.28515625" bestFit="1" customWidth="1"/>
    <col min="158" max="158" width="21.5703125" bestFit="1" customWidth="1"/>
    <col min="159" max="159" width="20.28515625" bestFit="1" customWidth="1"/>
    <col min="160" max="160" width="24.7109375" bestFit="1" customWidth="1"/>
    <col min="161" max="161" width="28.7109375" bestFit="1" customWidth="1"/>
    <col min="162" max="162" width="19.42578125" bestFit="1" customWidth="1"/>
    <col min="163" max="163" width="18.28515625" bestFit="1" customWidth="1"/>
    <col min="164" max="164" width="20.28515625" bestFit="1" customWidth="1"/>
    <col min="165" max="165" width="14.28515625" bestFit="1" customWidth="1"/>
    <col min="166" max="166" width="20.28515625" bestFit="1" customWidth="1"/>
    <col min="167" max="167" width="15.7109375" bestFit="1" customWidth="1"/>
    <col min="168" max="168" width="9" bestFit="1" customWidth="1"/>
    <col min="169" max="169" width="10.28515625" bestFit="1" customWidth="1"/>
    <col min="170" max="170" width="27.28515625" bestFit="1" customWidth="1"/>
    <col min="171" max="171" width="22.7109375" bestFit="1" customWidth="1"/>
    <col min="172" max="172" width="28" bestFit="1" customWidth="1"/>
    <col min="173" max="173" width="14.5703125" bestFit="1" customWidth="1"/>
    <col min="174" max="174" width="15.28515625" bestFit="1" customWidth="1"/>
    <col min="175" max="175" width="18.42578125" bestFit="1" customWidth="1"/>
    <col min="176" max="176" width="18.7109375" bestFit="1" customWidth="1"/>
    <col min="177" max="177" width="29.28515625" bestFit="1" customWidth="1"/>
    <col min="178" max="178" width="11.7109375" bestFit="1" customWidth="1"/>
    <col min="179" max="187" width="19.5703125" bestFit="1" customWidth="1"/>
    <col min="188" max="198" width="20.5703125" bestFit="1" customWidth="1"/>
    <col min="199" max="199" width="29.28515625" bestFit="1" customWidth="1"/>
    <col min="200" max="204" width="20.42578125" bestFit="1" customWidth="1"/>
    <col min="205" max="209" width="17.28515625" bestFit="1" customWidth="1"/>
    <col min="210" max="214" width="28.5703125" bestFit="1" customWidth="1"/>
    <col min="215" max="219" width="25.28515625" bestFit="1" customWidth="1"/>
    <col min="220" max="224" width="23.7109375" bestFit="1" customWidth="1"/>
    <col min="225" max="229" width="20.5703125" bestFit="1" customWidth="1"/>
    <col min="230" max="234" width="24.7109375" bestFit="1" customWidth="1"/>
    <col min="235" max="239" width="21.7109375" bestFit="1" customWidth="1"/>
    <col min="240" max="244" width="23.42578125" bestFit="1" customWidth="1"/>
    <col min="245" max="249" width="20.28515625" bestFit="1" customWidth="1"/>
    <col min="250" max="250" width="18.7109375" bestFit="1" customWidth="1"/>
  </cols>
  <sheetData>
    <row r="1" spans="1:136" s="6" customFormat="1" ht="5.0999999999999996" customHeight="1" x14ac:dyDescent="0.25">
      <c r="A1" s="25" t="s">
        <v>193</v>
      </c>
      <c r="E1" s="14"/>
      <c r="F1" s="29"/>
      <c r="H1" s="25"/>
      <c r="N1" s="30"/>
      <c r="U1" s="29"/>
      <c r="V1" s="12"/>
      <c r="W1" s="12"/>
      <c r="X1" s="29"/>
      <c r="AB1" s="31"/>
      <c r="AD1" s="7"/>
      <c r="AE1" s="31"/>
      <c r="AF1" s="12"/>
      <c r="AI1" s="29"/>
      <c r="AJ1" s="31"/>
      <c r="AK1" s="7"/>
      <c r="AM1" s="25"/>
      <c r="AP1" s="30"/>
      <c r="AV1" s="33"/>
      <c r="AW1" s="25"/>
      <c r="BK1" s="12"/>
      <c r="BL1" s="12"/>
      <c r="BM1" s="31"/>
      <c r="BO1" s="7"/>
      <c r="BR1" s="12"/>
      <c r="BS1" s="31"/>
      <c r="CL1" s="25"/>
      <c r="CM1" s="25"/>
      <c r="CN1" s="25"/>
      <c r="CO1" s="25"/>
      <c r="CP1" s="25"/>
      <c r="CQ1" s="11"/>
      <c r="CR1" s="11"/>
      <c r="CS1" s="11"/>
      <c r="CT1" s="11"/>
      <c r="CU1" s="11"/>
      <c r="DQ1" s="25"/>
      <c r="DR1" s="25"/>
      <c r="DS1" s="25"/>
      <c r="DT1" s="25"/>
      <c r="DU1" s="25"/>
      <c r="DV1" s="11"/>
      <c r="DW1" s="11"/>
      <c r="DX1" s="11"/>
      <c r="DY1" s="11"/>
      <c r="DZ1" s="11"/>
    </row>
    <row r="2" spans="1:136" s="6" customFormat="1" ht="18" customHeight="1" x14ac:dyDescent="0.25">
      <c r="A2" s="9"/>
      <c r="E2" s="14"/>
      <c r="F2" s="29"/>
      <c r="H2" s="25"/>
      <c r="N2" s="30"/>
      <c r="U2" s="29"/>
      <c r="V2" s="12"/>
      <c r="W2" s="12"/>
      <c r="X2" s="29"/>
      <c r="AB2" s="31"/>
      <c r="AD2" s="7"/>
      <c r="AE2" s="31"/>
      <c r="AF2" s="12"/>
      <c r="AI2" s="29"/>
      <c r="AJ2" s="31"/>
      <c r="AK2" s="7"/>
      <c r="AM2" s="25"/>
      <c r="AP2" s="30"/>
      <c r="AV2" s="33"/>
      <c r="AW2" s="25"/>
      <c r="BK2" s="12"/>
      <c r="BL2" s="12"/>
      <c r="BM2" s="31"/>
      <c r="BO2" s="7"/>
      <c r="BR2" s="12"/>
      <c r="BS2" s="31"/>
      <c r="CL2" s="25"/>
      <c r="CM2" s="25"/>
      <c r="CN2" s="25"/>
      <c r="CO2" s="25"/>
      <c r="CP2" s="25"/>
      <c r="CQ2" s="11"/>
      <c r="CR2" s="11"/>
      <c r="CS2" s="11"/>
      <c r="CT2" s="11"/>
      <c r="CU2" s="11"/>
      <c r="DQ2" s="25"/>
      <c r="DR2" s="25"/>
      <c r="DS2" s="25"/>
      <c r="DT2" s="25"/>
      <c r="DU2" s="25"/>
      <c r="DV2" s="11"/>
      <c r="DW2" s="11"/>
      <c r="DX2" s="11"/>
      <c r="DY2" s="11"/>
      <c r="DZ2" s="11"/>
    </row>
    <row r="3" spans="1:136" s="6" customFormat="1" ht="18" customHeight="1" x14ac:dyDescent="0.25">
      <c r="A3" s="41" t="s">
        <v>194</v>
      </c>
      <c r="B3" s="10" t="s">
        <v>203</v>
      </c>
      <c r="E3" s="14"/>
      <c r="F3" s="29"/>
      <c r="H3" s="25"/>
      <c r="N3" s="30"/>
      <c r="U3" s="29"/>
      <c r="V3" s="12"/>
      <c r="W3" s="12"/>
      <c r="X3" s="29"/>
      <c r="AB3" s="31"/>
      <c r="AD3" s="7"/>
      <c r="AE3" s="31"/>
      <c r="AF3" s="12"/>
      <c r="AI3" s="29"/>
      <c r="AJ3" s="31"/>
      <c r="AK3" s="7"/>
      <c r="AM3" s="25"/>
      <c r="AP3" s="30"/>
      <c r="AV3" s="33"/>
      <c r="AW3" s="25"/>
      <c r="BK3" s="12"/>
      <c r="BL3" s="12"/>
      <c r="BM3" s="31"/>
      <c r="BO3" s="7"/>
      <c r="BR3" s="12"/>
      <c r="BS3" s="31"/>
      <c r="CL3" s="25"/>
      <c r="CM3" s="25"/>
      <c r="CN3" s="25"/>
      <c r="CO3" s="25"/>
      <c r="CP3" s="25"/>
      <c r="CQ3" s="11"/>
      <c r="CR3" s="11"/>
      <c r="CS3" s="11"/>
      <c r="CT3" s="11"/>
      <c r="CU3" s="11"/>
      <c r="DQ3" s="25"/>
      <c r="DR3" s="25"/>
      <c r="DS3" s="25"/>
      <c r="DT3" s="25"/>
      <c r="DU3" s="25"/>
      <c r="DV3" s="11"/>
      <c r="DW3" s="11"/>
      <c r="DX3" s="11"/>
      <c r="DY3" s="11"/>
      <c r="DZ3" s="11"/>
    </row>
    <row r="4" spans="1:136" s="21" customFormat="1" ht="15.75" x14ac:dyDescent="0.25">
      <c r="A4" s="43" t="s">
        <v>195</v>
      </c>
      <c r="B4" s="15"/>
      <c r="C4" s="15"/>
      <c r="D4" s="15"/>
      <c r="E4" s="28"/>
      <c r="F4" s="16"/>
      <c r="G4" s="15"/>
      <c r="H4" s="26"/>
      <c r="I4" s="15"/>
      <c r="J4" s="15"/>
      <c r="K4" s="15"/>
      <c r="L4" s="15"/>
      <c r="M4" s="15"/>
      <c r="N4" s="15"/>
      <c r="O4" s="15"/>
      <c r="P4" s="15"/>
      <c r="Q4" s="15"/>
      <c r="R4" s="15"/>
      <c r="S4" s="15"/>
      <c r="T4" s="15"/>
      <c r="U4" s="16"/>
      <c r="V4" s="16"/>
      <c r="W4" s="16"/>
      <c r="X4" s="16"/>
      <c r="Y4" s="15"/>
      <c r="Z4" s="15"/>
      <c r="AA4" s="15"/>
      <c r="AB4" s="28"/>
      <c r="AC4" s="15"/>
      <c r="AD4" s="17"/>
      <c r="AE4" s="28"/>
      <c r="AF4" s="16"/>
      <c r="AG4" s="15"/>
      <c r="AH4" s="15"/>
      <c r="AI4" s="16"/>
      <c r="AJ4" s="28"/>
      <c r="AK4" s="17"/>
      <c r="AL4" s="15"/>
      <c r="AM4" s="26"/>
      <c r="AN4" s="15"/>
      <c r="AO4" s="15"/>
      <c r="AP4" s="18"/>
      <c r="AQ4" s="15"/>
      <c r="AR4" s="18"/>
      <c r="AS4" s="18"/>
      <c r="AT4" s="18"/>
      <c r="AU4" s="18"/>
      <c r="AV4" s="34"/>
      <c r="AW4" s="26"/>
      <c r="AX4" s="15"/>
      <c r="AY4" s="15"/>
      <c r="AZ4" s="15"/>
      <c r="BA4" s="15"/>
      <c r="BB4" s="15"/>
      <c r="BC4" s="15"/>
      <c r="BD4" s="15"/>
      <c r="BE4" s="15"/>
      <c r="BF4" s="15"/>
      <c r="BG4" s="15"/>
      <c r="BH4" s="15"/>
      <c r="BI4" s="15"/>
      <c r="BJ4" s="15"/>
      <c r="BK4" s="16"/>
      <c r="BL4" s="16"/>
      <c r="BM4" s="28"/>
      <c r="BN4" s="15"/>
      <c r="BO4" s="17"/>
      <c r="BP4" s="15"/>
      <c r="BQ4" s="15"/>
      <c r="BR4" s="16"/>
      <c r="BS4" s="28"/>
      <c r="BT4" s="15"/>
      <c r="BU4" s="15"/>
      <c r="BV4" s="15"/>
      <c r="BW4" s="15"/>
      <c r="BX4" s="15"/>
      <c r="BY4" s="15"/>
      <c r="BZ4" s="15"/>
      <c r="CA4" s="15"/>
      <c r="CB4" s="15"/>
      <c r="CC4" s="15"/>
      <c r="CD4" s="15"/>
      <c r="CE4" s="15"/>
      <c r="CF4" s="15"/>
      <c r="CG4" s="15"/>
      <c r="CH4" s="15"/>
      <c r="CI4" s="15"/>
      <c r="CJ4" s="15"/>
      <c r="CK4" s="15"/>
      <c r="CL4" s="28"/>
      <c r="CM4" s="28"/>
      <c r="CN4" s="28"/>
      <c r="CO4" s="28"/>
      <c r="CP4" s="28"/>
      <c r="CQ4" s="19"/>
      <c r="CR4" s="19"/>
      <c r="CS4" s="19"/>
      <c r="CT4" s="19"/>
      <c r="CU4" s="20"/>
      <c r="CV4" s="15"/>
      <c r="CW4" s="15"/>
      <c r="CX4" s="15"/>
      <c r="CY4" s="15"/>
      <c r="CZ4" s="15"/>
      <c r="DA4" s="15"/>
      <c r="DB4" s="15"/>
      <c r="DC4" s="15"/>
      <c r="DD4" s="15"/>
      <c r="DE4" s="15"/>
      <c r="DF4" s="15"/>
      <c r="DG4" s="15"/>
      <c r="DH4" s="15"/>
      <c r="DI4" s="15"/>
      <c r="DJ4" s="15"/>
      <c r="DK4" s="15"/>
      <c r="DL4" s="15"/>
      <c r="DM4" s="15"/>
      <c r="DN4" s="15"/>
      <c r="DO4" s="15"/>
      <c r="DP4" s="15"/>
      <c r="DQ4" s="28"/>
      <c r="DR4" s="28"/>
      <c r="DS4" s="28"/>
      <c r="DT4" s="28"/>
      <c r="DU4" s="28"/>
      <c r="DV4" s="19"/>
      <c r="DW4" s="19"/>
      <c r="DX4" s="19"/>
      <c r="DY4" s="19"/>
      <c r="DZ4" s="19"/>
      <c r="EA4" s="19"/>
      <c r="EB4" s="19"/>
      <c r="EC4" s="19"/>
      <c r="ED4" s="19"/>
      <c r="EE4" s="19"/>
      <c r="EF4" s="19"/>
    </row>
    <row r="5" spans="1:136" x14ac:dyDescent="0.25">
      <c r="A5" s="4"/>
      <c r="F5" s="42"/>
      <c r="I5"/>
      <c r="N5" s="1"/>
      <c r="U5" s="13"/>
      <c r="X5" s="13"/>
      <c r="AB5" s="3"/>
      <c r="AE5" s="3"/>
      <c r="AH5"/>
      <c r="AI5" s="13"/>
      <c r="AJ5" s="3"/>
      <c r="AM5" s="1"/>
      <c r="AP5" s="1"/>
      <c r="AR5" s="1"/>
      <c r="AS5" s="1"/>
      <c r="AT5" s="1"/>
      <c r="AU5" s="1"/>
      <c r="AV5" s="4"/>
      <c r="AW5" s="1"/>
      <c r="BM5" s="3"/>
      <c r="BS5" s="3"/>
      <c r="CL5"/>
      <c r="CM5"/>
      <c r="CN5"/>
      <c r="CO5"/>
      <c r="CP5"/>
      <c r="DQ5"/>
      <c r="DR5"/>
      <c r="DS5"/>
      <c r="DT5"/>
      <c r="DU5"/>
    </row>
    <row r="6" spans="1:136" x14ac:dyDescent="0.25">
      <c r="A6" s="4"/>
      <c r="F6" s="13"/>
      <c r="I6"/>
      <c r="N6" s="1"/>
      <c r="U6" s="13"/>
      <c r="X6" s="13"/>
      <c r="AB6" s="3"/>
      <c r="AE6" s="3"/>
      <c r="AH6"/>
      <c r="AI6" s="13"/>
      <c r="AJ6" s="3"/>
      <c r="AM6" s="1"/>
      <c r="AP6" s="1"/>
      <c r="AR6" s="1"/>
      <c r="AS6" s="1"/>
      <c r="AT6" s="1"/>
      <c r="AU6" s="1"/>
      <c r="AV6" s="4"/>
      <c r="AW6" s="1"/>
      <c r="BM6" s="3"/>
      <c r="BS6" s="3"/>
      <c r="CL6"/>
      <c r="CM6"/>
      <c r="CN6"/>
      <c r="CO6"/>
      <c r="CP6"/>
      <c r="DQ6"/>
      <c r="DR6"/>
      <c r="DS6"/>
      <c r="DT6"/>
      <c r="DU6"/>
    </row>
    <row r="7" spans="1:136" x14ac:dyDescent="0.25">
      <c r="A7" s="4" t="s">
        <v>196</v>
      </c>
      <c r="D7" s="24"/>
      <c r="F7" s="13"/>
      <c r="H7" s="39"/>
      <c r="N7" s="1"/>
      <c r="U7" s="13"/>
      <c r="X7" s="13"/>
      <c r="AB7" s="3"/>
      <c r="AE7" s="3"/>
      <c r="AH7"/>
      <c r="AI7" s="13"/>
      <c r="AJ7" s="3"/>
      <c r="AM7" s="1"/>
      <c r="AP7" s="1"/>
      <c r="AR7" s="1"/>
      <c r="AS7" s="1"/>
      <c r="AT7" s="1"/>
      <c r="AU7" s="1"/>
      <c r="AV7" s="4"/>
      <c r="AW7" s="1"/>
      <c r="BM7" s="3"/>
      <c r="BS7" s="3"/>
      <c r="CL7"/>
      <c r="CM7"/>
      <c r="CN7"/>
      <c r="CO7"/>
      <c r="CP7"/>
      <c r="DQ7"/>
      <c r="DR7"/>
      <c r="DS7"/>
      <c r="DT7"/>
      <c r="DU7"/>
    </row>
    <row r="8" spans="1:136" x14ac:dyDescent="0.25">
      <c r="A8" s="4" t="s">
        <v>149</v>
      </c>
      <c r="B8" s="1" t="s">
        <v>204</v>
      </c>
      <c r="F8" s="13"/>
      <c r="I8"/>
      <c r="N8" s="1"/>
      <c r="U8" s="13"/>
      <c r="X8" s="13"/>
      <c r="AB8" s="3"/>
      <c r="AE8" s="3"/>
      <c r="AH8"/>
      <c r="AI8" s="13"/>
      <c r="AJ8" s="3"/>
      <c r="AM8" s="1"/>
      <c r="AP8" s="1"/>
      <c r="AR8" s="1"/>
      <c r="AS8" s="1"/>
      <c r="AT8" s="1"/>
      <c r="AU8" s="1"/>
      <c r="AV8" s="4"/>
      <c r="AW8" s="1"/>
      <c r="BM8" s="3"/>
      <c r="BS8" s="3"/>
      <c r="CL8"/>
      <c r="CM8"/>
      <c r="CN8"/>
      <c r="CO8"/>
      <c r="CP8"/>
      <c r="DQ8"/>
      <c r="DR8"/>
      <c r="DS8"/>
      <c r="DT8"/>
      <c r="DU8"/>
    </row>
    <row r="9" spans="1:136" x14ac:dyDescent="0.25">
      <c r="A9" s="4" t="s">
        <v>197</v>
      </c>
      <c r="B9" s="1" t="s">
        <v>205</v>
      </c>
      <c r="F9" s="13"/>
      <c r="N9" s="1"/>
      <c r="U9" s="13"/>
      <c r="X9" s="13"/>
      <c r="AB9" s="3"/>
      <c r="AE9" s="3"/>
      <c r="AI9" s="13"/>
      <c r="AJ9" s="3"/>
      <c r="AM9" s="1"/>
      <c r="AP9" s="1"/>
      <c r="AR9" s="1"/>
      <c r="AS9" s="1"/>
      <c r="AT9" s="1"/>
      <c r="AU9" s="1"/>
      <c r="AV9" s="4"/>
      <c r="AW9" s="1"/>
      <c r="BM9" s="3"/>
      <c r="BQ9" s="2"/>
      <c r="BS9" s="3"/>
      <c r="CL9"/>
      <c r="CM9"/>
      <c r="CN9"/>
      <c r="CO9"/>
      <c r="CP9"/>
      <c r="DP9" s="3"/>
      <c r="DQ9"/>
      <c r="DR9"/>
      <c r="DS9"/>
      <c r="DT9"/>
      <c r="DU9"/>
    </row>
    <row r="10" spans="1:136" x14ac:dyDescent="0.25">
      <c r="A10" s="4" t="s">
        <v>198</v>
      </c>
      <c r="B10" s="1" t="s">
        <v>206</v>
      </c>
      <c r="F10" s="13"/>
      <c r="I10"/>
      <c r="N10" s="1"/>
      <c r="U10" s="13"/>
      <c r="X10" s="13"/>
      <c r="AB10" s="3"/>
      <c r="AE10" s="3"/>
      <c r="AI10" s="13"/>
      <c r="AJ10" s="3"/>
      <c r="AM10" s="1"/>
      <c r="AP10" s="1"/>
      <c r="AR10" s="1"/>
      <c r="AS10" s="1"/>
      <c r="AT10" s="1"/>
      <c r="AU10" s="1"/>
      <c r="AV10" s="4"/>
      <c r="AW10" s="1"/>
      <c r="BM10" s="3"/>
      <c r="BS10" s="3"/>
      <c r="CL10"/>
      <c r="CM10"/>
      <c r="CN10"/>
      <c r="CO10"/>
      <c r="CP10"/>
      <c r="DQ10"/>
      <c r="DR10"/>
      <c r="DS10"/>
      <c r="DT10"/>
      <c r="DU10"/>
    </row>
    <row r="11" spans="1:136" x14ac:dyDescent="0.25">
      <c r="A11" s="4"/>
      <c r="F11" s="13"/>
      <c r="N11" s="1"/>
      <c r="U11" s="13"/>
      <c r="X11" s="13"/>
      <c r="AB11" s="3"/>
      <c r="AE11" s="3"/>
      <c r="AI11" s="13"/>
      <c r="AJ11" s="3"/>
      <c r="AM11" s="1"/>
      <c r="AP11" s="1"/>
      <c r="AR11" s="1"/>
      <c r="AS11" s="1"/>
      <c r="AT11" s="1"/>
      <c r="AU11" s="1"/>
      <c r="AV11" s="4"/>
      <c r="AW11" s="1"/>
      <c r="BM11" s="3"/>
      <c r="BQ11" s="2"/>
      <c r="BS11" s="3"/>
      <c r="CL11"/>
      <c r="CM11"/>
      <c r="CN11"/>
      <c r="CO11"/>
      <c r="CP11"/>
      <c r="DQ11"/>
      <c r="DR11"/>
      <c r="DS11"/>
      <c r="DT11"/>
      <c r="DU11"/>
    </row>
    <row r="12" spans="1:136" x14ac:dyDescent="0.25">
      <c r="A12" s="4" t="s">
        <v>199</v>
      </c>
      <c r="F12" s="13"/>
      <c r="I12"/>
      <c r="N12" s="1"/>
      <c r="U12" s="13"/>
      <c r="X12" s="13"/>
      <c r="AB12" s="3"/>
      <c r="AE12" s="3"/>
      <c r="AH12"/>
      <c r="AI12" s="13"/>
      <c r="AJ12" s="3"/>
      <c r="AM12" s="1"/>
      <c r="AP12" s="1"/>
      <c r="AR12" s="1"/>
      <c r="AS12" s="1"/>
      <c r="AT12" s="1"/>
      <c r="AU12" s="1"/>
      <c r="AV12" s="4"/>
      <c r="AW12" s="1"/>
      <c r="BM12" s="3"/>
      <c r="BS12" s="3"/>
      <c r="CL12"/>
      <c r="CM12"/>
      <c r="CN12"/>
      <c r="CO12"/>
      <c r="CP12"/>
      <c r="DQ12"/>
      <c r="DR12"/>
      <c r="DS12"/>
      <c r="DT12"/>
      <c r="DU12"/>
    </row>
    <row r="13" spans="1:136" x14ac:dyDescent="0.25">
      <c r="A13" s="4" t="s">
        <v>200</v>
      </c>
      <c r="B13" s="1" t="s">
        <v>207</v>
      </c>
      <c r="F13" s="13"/>
      <c r="I13"/>
      <c r="N13" s="1"/>
      <c r="U13" s="13"/>
      <c r="X13" s="13"/>
      <c r="AB13" s="3"/>
      <c r="AE13" s="3"/>
      <c r="AH13"/>
      <c r="AI13" s="13"/>
      <c r="AJ13" s="3"/>
      <c r="AM13" s="1"/>
      <c r="AP13" s="1"/>
      <c r="AR13" s="1"/>
      <c r="AS13" s="1"/>
      <c r="AT13" s="1"/>
      <c r="AU13" s="1"/>
      <c r="AV13" s="4"/>
      <c r="AW13" s="1"/>
      <c r="BM13" s="3"/>
      <c r="BS13" s="3"/>
      <c r="CL13"/>
      <c r="CM13"/>
      <c r="CN13"/>
      <c r="CO13"/>
      <c r="CP13"/>
      <c r="DQ13"/>
      <c r="DR13"/>
      <c r="DS13"/>
      <c r="DT13"/>
      <c r="DU13"/>
    </row>
    <row r="14" spans="1:136" x14ac:dyDescent="0.25">
      <c r="A14" s="4"/>
      <c r="F14" s="13"/>
      <c r="I14"/>
      <c r="N14" s="1"/>
      <c r="U14" s="13"/>
      <c r="X14" s="13"/>
      <c r="AB14" s="3"/>
      <c r="AE14" s="3"/>
      <c r="AI14" s="13"/>
      <c r="AJ14" s="3"/>
      <c r="AM14" s="1"/>
      <c r="AP14" s="1"/>
      <c r="AR14" s="1"/>
      <c r="AS14" s="1"/>
      <c r="AT14" s="1"/>
      <c r="AU14" s="1"/>
      <c r="AV14" s="4"/>
      <c r="AW14" s="1"/>
      <c r="BM14" s="3"/>
      <c r="BS14" s="3"/>
      <c r="CL14"/>
      <c r="CM14"/>
      <c r="CN14"/>
      <c r="CO14"/>
      <c r="CP14"/>
      <c r="DQ14"/>
      <c r="DR14"/>
      <c r="DS14"/>
      <c r="DT14"/>
      <c r="DU14"/>
    </row>
    <row r="15" spans="1:136" x14ac:dyDescent="0.25">
      <c r="A15" s="4" t="s">
        <v>201</v>
      </c>
      <c r="F15" s="13"/>
      <c r="I15"/>
      <c r="N15" s="1"/>
      <c r="U15" s="13"/>
      <c r="X15" s="13"/>
      <c r="AB15" s="3"/>
      <c r="AE15" s="3"/>
      <c r="AH15"/>
      <c r="AI15" s="13"/>
      <c r="AJ15" s="3"/>
      <c r="AM15" s="1"/>
      <c r="AP15" s="1"/>
      <c r="AR15" s="1"/>
      <c r="AS15" s="1"/>
      <c r="AT15" s="1"/>
      <c r="AU15" s="1"/>
      <c r="AV15" s="4"/>
      <c r="AW15" s="1"/>
      <c r="BM15" s="3"/>
      <c r="BS15" s="3"/>
      <c r="CL15"/>
      <c r="CM15"/>
      <c r="CN15"/>
      <c r="CO15"/>
      <c r="CP15"/>
      <c r="DQ15"/>
      <c r="DR15"/>
      <c r="DS15"/>
      <c r="DT15"/>
      <c r="DU15"/>
    </row>
    <row r="16" spans="1:136" x14ac:dyDescent="0.25">
      <c r="A16" s="4" t="s">
        <v>202</v>
      </c>
      <c r="F16" s="13"/>
      <c r="I16"/>
      <c r="N16" s="1"/>
      <c r="U16" s="13"/>
      <c r="X16" s="13"/>
      <c r="AB16" s="3"/>
      <c r="AE16" s="3"/>
      <c r="AH16"/>
      <c r="AI16" s="13"/>
      <c r="AJ16" s="3"/>
      <c r="AL16"/>
      <c r="AM16" s="1"/>
      <c r="AP16" s="1"/>
      <c r="AR16" s="1"/>
      <c r="AS16" s="1"/>
      <c r="AT16" s="1"/>
      <c r="AU16" s="1"/>
      <c r="AV16" s="4"/>
      <c r="AW16" s="1"/>
      <c r="BM16" s="3"/>
      <c r="BS16" s="3"/>
      <c r="CL16"/>
      <c r="CM16"/>
      <c r="CN16"/>
      <c r="CO16"/>
      <c r="CP16"/>
      <c r="DQ16"/>
      <c r="DR16"/>
      <c r="DS16"/>
      <c r="DT16"/>
      <c r="DU16"/>
    </row>
    <row r="17" spans="1:125" x14ac:dyDescent="0.25">
      <c r="A17" s="4">
        <v>5523448494</v>
      </c>
      <c r="D17" s="24"/>
      <c r="F17" s="13"/>
      <c r="H17" s="39"/>
      <c r="N17" s="1"/>
      <c r="U17" s="13"/>
      <c r="X17" s="13"/>
      <c r="AB17" s="3"/>
      <c r="AE17" s="3"/>
      <c r="AH17"/>
      <c r="AI17" s="13"/>
      <c r="AJ17" s="3"/>
      <c r="AM17" s="1"/>
      <c r="AP17" s="1"/>
      <c r="AR17" s="1"/>
      <c r="AS17" s="1"/>
      <c r="AT17" s="1"/>
      <c r="AU17" s="1"/>
      <c r="AV17" s="4"/>
      <c r="AW17" s="1"/>
      <c r="BM17" s="3"/>
      <c r="BS17" s="3"/>
      <c r="CL17"/>
      <c r="CM17"/>
      <c r="CN17"/>
      <c r="CO17"/>
      <c r="CP17"/>
      <c r="DQ17"/>
      <c r="DR17"/>
      <c r="DS17"/>
      <c r="DT17"/>
      <c r="DU17"/>
    </row>
    <row r="18" spans="1:125" x14ac:dyDescent="0.25">
      <c r="A18" s="4"/>
      <c r="F18" s="13"/>
      <c r="I18"/>
      <c r="N18" s="1"/>
      <c r="U18" s="13"/>
      <c r="X18" s="13"/>
      <c r="AB18" s="3"/>
      <c r="AE18" s="3"/>
      <c r="AH18"/>
      <c r="AI18" s="13"/>
      <c r="AJ18" s="3"/>
      <c r="AL18"/>
      <c r="AM18" s="1"/>
      <c r="AP18" s="1"/>
      <c r="AR18" s="1"/>
      <c r="AS18" s="1"/>
      <c r="AT18" s="1"/>
      <c r="AU18" s="1"/>
      <c r="AV18" s="4"/>
      <c r="AW18" s="1"/>
      <c r="BM18" s="3"/>
      <c r="BS18" s="3"/>
      <c r="CL18"/>
      <c r="CM18"/>
      <c r="CN18"/>
      <c r="CO18"/>
      <c r="CP18"/>
      <c r="DQ18"/>
      <c r="DR18"/>
      <c r="DS18"/>
      <c r="DT18"/>
      <c r="DU18"/>
    </row>
    <row r="19" spans="1:125" x14ac:dyDescent="0.25">
      <c r="A19" s="4"/>
      <c r="F19" s="13"/>
      <c r="N19" s="1"/>
      <c r="U19" s="13"/>
      <c r="X19" s="13"/>
      <c r="AB19" s="3"/>
      <c r="AE19" s="3"/>
      <c r="AI19" s="13"/>
      <c r="AJ19" s="3"/>
      <c r="AM19" s="1"/>
      <c r="AP19" s="1"/>
      <c r="AR19" s="1"/>
      <c r="AS19" s="1"/>
      <c r="AT19" s="1"/>
      <c r="AU19" s="1"/>
      <c r="AV19" s="4"/>
      <c r="AW19" s="1"/>
      <c r="BM19" s="3"/>
      <c r="BQ19" s="2"/>
      <c r="BS19" s="3"/>
      <c r="CL19"/>
      <c r="CM19"/>
      <c r="CN19"/>
      <c r="CO19"/>
      <c r="CP19"/>
      <c r="DP19" s="3"/>
      <c r="DQ19"/>
      <c r="DR19"/>
      <c r="DS19"/>
      <c r="DT19"/>
      <c r="DU19"/>
    </row>
    <row r="20" spans="1:125" x14ac:dyDescent="0.25">
      <c r="A20" s="4"/>
      <c r="F20" s="13"/>
      <c r="I20"/>
      <c r="N20" s="1"/>
      <c r="U20" s="13"/>
      <c r="X20" s="13"/>
      <c r="AB20" s="3"/>
      <c r="AE20" s="3"/>
      <c r="AI20" s="13"/>
      <c r="AJ20" s="3"/>
      <c r="AM20" s="1"/>
      <c r="AP20" s="1"/>
      <c r="AR20" s="1"/>
      <c r="AS20" s="1"/>
      <c r="AT20" s="1"/>
      <c r="AU20" s="1"/>
      <c r="AV20" s="4"/>
      <c r="AW20" s="1"/>
      <c r="BM20" s="3"/>
      <c r="BS20" s="3"/>
      <c r="CL20"/>
      <c r="CM20"/>
      <c r="CN20"/>
      <c r="CO20"/>
      <c r="CP20"/>
      <c r="DQ20"/>
      <c r="DR20"/>
      <c r="DS20"/>
      <c r="DT20"/>
      <c r="DU20"/>
    </row>
    <row r="21" spans="1:125" x14ac:dyDescent="0.25">
      <c r="A21" s="4"/>
      <c r="F21" s="13"/>
      <c r="N21" s="1"/>
      <c r="U21" s="13"/>
      <c r="X21" s="13"/>
      <c r="AB21" s="3"/>
      <c r="AE21" s="3"/>
      <c r="AI21" s="13"/>
      <c r="AJ21" s="3"/>
      <c r="AM21" s="1"/>
      <c r="AP21" s="1"/>
      <c r="AR21" s="1"/>
      <c r="AS21" s="1"/>
      <c r="AT21" s="1"/>
      <c r="AU21" s="1"/>
      <c r="AV21" s="4"/>
      <c r="AW21" s="1"/>
      <c r="BM21" s="3"/>
      <c r="BQ21" s="2"/>
      <c r="BS21" s="3"/>
      <c r="CL21"/>
      <c r="CM21"/>
      <c r="CN21"/>
      <c r="CO21"/>
      <c r="CP21"/>
      <c r="DQ21"/>
      <c r="DR21"/>
      <c r="DS21"/>
      <c r="DT21"/>
      <c r="DU21"/>
    </row>
    <row r="22" spans="1:125" x14ac:dyDescent="0.25">
      <c r="A22" s="4"/>
      <c r="F22" s="13"/>
      <c r="I22"/>
      <c r="N22" s="1"/>
      <c r="U22" s="13"/>
      <c r="X22" s="13"/>
      <c r="AB22" s="3"/>
      <c r="AE22" s="3"/>
      <c r="AH22"/>
      <c r="AI22" s="13"/>
      <c r="AJ22" s="3"/>
      <c r="AM22" s="1"/>
      <c r="AP22" s="1"/>
      <c r="AR22" s="1"/>
      <c r="AS22" s="1"/>
      <c r="AT22" s="1"/>
      <c r="AU22" s="1"/>
      <c r="AV22" s="4"/>
      <c r="AW22" s="1"/>
      <c r="BM22" s="3"/>
      <c r="BS22" s="3"/>
      <c r="CL22"/>
      <c r="CM22"/>
      <c r="CN22"/>
      <c r="CO22"/>
      <c r="CP22"/>
      <c r="DQ22"/>
      <c r="DR22"/>
      <c r="DS22"/>
      <c r="DT22"/>
      <c r="DU22"/>
    </row>
    <row r="23" spans="1:125" x14ac:dyDescent="0.25">
      <c r="A23" s="4"/>
      <c r="F23" s="13"/>
      <c r="I23"/>
      <c r="N23" s="1"/>
      <c r="U23" s="13"/>
      <c r="X23" s="13"/>
      <c r="AB23" s="3"/>
      <c r="AE23" s="3"/>
      <c r="AH23"/>
      <c r="AI23" s="13"/>
      <c r="AJ23" s="3"/>
      <c r="AM23" s="1"/>
      <c r="AP23" s="1"/>
      <c r="AR23" s="1"/>
      <c r="AS23" s="1"/>
      <c r="AT23" s="1"/>
      <c r="AU23" s="1"/>
      <c r="AV23" s="4"/>
      <c r="AW23" s="1"/>
      <c r="BM23" s="3"/>
      <c r="BS23" s="3"/>
      <c r="CL23"/>
      <c r="CM23"/>
      <c r="CN23"/>
      <c r="CO23"/>
      <c r="CP23"/>
      <c r="DQ23"/>
      <c r="DR23"/>
      <c r="DS23"/>
      <c r="DT23"/>
      <c r="DU23"/>
    </row>
    <row r="24" spans="1:125" x14ac:dyDescent="0.25">
      <c r="A24" s="4"/>
      <c r="F24" s="13"/>
      <c r="I24"/>
      <c r="N24" s="1"/>
      <c r="U24" s="13"/>
      <c r="X24" s="13"/>
      <c r="AB24" s="3"/>
      <c r="AE24" s="3"/>
      <c r="AI24" s="13"/>
      <c r="AJ24" s="3"/>
      <c r="AM24" s="1"/>
      <c r="AP24" s="1"/>
      <c r="AR24" s="1"/>
      <c r="AS24" s="1"/>
      <c r="AT24" s="1"/>
      <c r="AU24" s="1"/>
      <c r="AV24" s="4"/>
      <c r="AW24" s="1"/>
      <c r="BM24" s="3"/>
      <c r="BS24" s="3"/>
      <c r="CL24"/>
      <c r="CM24"/>
      <c r="CN24"/>
      <c r="CO24"/>
      <c r="CP24"/>
      <c r="DQ24"/>
      <c r="DR24"/>
      <c r="DS24"/>
      <c r="DT24"/>
      <c r="DU24"/>
    </row>
    <row r="25" spans="1:125" x14ac:dyDescent="0.25">
      <c r="A25" s="4"/>
      <c r="F25" s="13"/>
      <c r="I25"/>
      <c r="N25" s="1"/>
      <c r="U25" s="13"/>
      <c r="X25" s="13"/>
      <c r="AB25" s="3"/>
      <c r="AE25" s="3"/>
      <c r="AH25"/>
      <c r="AI25" s="13"/>
      <c r="AJ25" s="3"/>
      <c r="AM25" s="1"/>
      <c r="AP25" s="1"/>
      <c r="AR25" s="1"/>
      <c r="AS25" s="1"/>
      <c r="AT25" s="1"/>
      <c r="AU25" s="1"/>
      <c r="AV25" s="4"/>
      <c r="AW25" s="1"/>
      <c r="BM25" s="3"/>
      <c r="BS25" s="3"/>
      <c r="CL25"/>
      <c r="CM25"/>
      <c r="CN25"/>
      <c r="CO25"/>
      <c r="CP25"/>
      <c r="DQ25"/>
      <c r="DR25"/>
      <c r="DS25"/>
      <c r="DT25"/>
      <c r="DU25"/>
    </row>
    <row r="26" spans="1:125" x14ac:dyDescent="0.25">
      <c r="A26" s="4"/>
      <c r="F26" s="13"/>
      <c r="I26"/>
      <c r="N26" s="1"/>
      <c r="U26" s="13"/>
      <c r="X26" s="13"/>
      <c r="AB26" s="3"/>
      <c r="AE26" s="3"/>
      <c r="AH26"/>
      <c r="AI26" s="13"/>
      <c r="AJ26" s="3"/>
      <c r="AL26"/>
      <c r="AM26" s="1"/>
      <c r="AP26" s="1"/>
      <c r="AR26" s="1"/>
      <c r="AS26" s="1"/>
      <c r="AT26" s="1"/>
      <c r="AU26" s="1"/>
      <c r="AV26" s="4"/>
      <c r="AW26" s="1"/>
      <c r="BM26" s="3"/>
      <c r="BS26" s="3"/>
      <c r="CL26"/>
      <c r="CM26"/>
      <c r="CN26"/>
      <c r="CO26"/>
      <c r="CP26"/>
      <c r="DQ26"/>
      <c r="DR26"/>
      <c r="DS26"/>
      <c r="DT26"/>
      <c r="DU26"/>
    </row>
    <row r="27" spans="1:125" x14ac:dyDescent="0.25">
      <c r="A27" s="4"/>
      <c r="D27" s="24"/>
      <c r="F27" s="13"/>
      <c r="H27" s="39"/>
      <c r="N27" s="1"/>
      <c r="U27" s="13"/>
      <c r="X27" s="13"/>
      <c r="AB27" s="3"/>
      <c r="AE27" s="3"/>
      <c r="AH27"/>
      <c r="AI27" s="13"/>
      <c r="AJ27" s="3"/>
      <c r="AM27" s="1"/>
      <c r="AP27" s="1"/>
      <c r="AR27" s="1"/>
      <c r="AS27" s="1"/>
      <c r="AT27" s="1"/>
      <c r="AU27" s="1"/>
      <c r="AV27" s="4"/>
      <c r="AW27" s="1"/>
      <c r="BM27" s="3"/>
      <c r="BS27" s="3"/>
      <c r="CL27"/>
      <c r="CM27"/>
      <c r="CN27"/>
      <c r="CO27"/>
      <c r="CP27"/>
      <c r="DQ27"/>
      <c r="DR27"/>
      <c r="DS27"/>
      <c r="DT27"/>
      <c r="DU27"/>
    </row>
    <row r="28" spans="1:125" x14ac:dyDescent="0.25">
      <c r="A28" s="4"/>
      <c r="F28" s="13"/>
      <c r="I28"/>
      <c r="N28" s="1"/>
      <c r="U28" s="13"/>
      <c r="X28" s="13"/>
      <c r="AB28" s="3"/>
      <c r="AE28" s="3"/>
      <c r="AH28"/>
      <c r="AI28" s="13"/>
      <c r="AJ28" s="3"/>
      <c r="AL28"/>
      <c r="AM28" s="1"/>
      <c r="AP28" s="1"/>
      <c r="AR28" s="1"/>
      <c r="AS28" s="1"/>
      <c r="AT28" s="1"/>
      <c r="AU28" s="1"/>
      <c r="AV28" s="4"/>
      <c r="AW28" s="1"/>
      <c r="BM28" s="3"/>
      <c r="BS28" s="3"/>
      <c r="CL28"/>
      <c r="CM28"/>
      <c r="CN28"/>
      <c r="CO28"/>
      <c r="CP28"/>
      <c r="DQ28"/>
      <c r="DR28"/>
      <c r="DS28"/>
      <c r="DT28"/>
      <c r="DU28"/>
    </row>
    <row r="29" spans="1:125" x14ac:dyDescent="0.25">
      <c r="A29" s="4"/>
      <c r="F29" s="13"/>
      <c r="N29" s="1"/>
      <c r="U29" s="13"/>
      <c r="X29" s="13"/>
      <c r="AB29" s="3"/>
      <c r="AE29" s="3"/>
      <c r="AI29" s="13"/>
      <c r="AJ29" s="3"/>
      <c r="AM29" s="1"/>
      <c r="AP29" s="1"/>
      <c r="AR29" s="1"/>
      <c r="AS29" s="1"/>
      <c r="AT29" s="1"/>
      <c r="AU29" s="1"/>
      <c r="AV29" s="4"/>
      <c r="AW29" s="1"/>
      <c r="BM29" s="3"/>
      <c r="BQ29" s="2"/>
      <c r="BS29" s="3"/>
      <c r="CL29"/>
      <c r="CM29"/>
      <c r="CN29"/>
      <c r="CO29"/>
      <c r="CP29"/>
      <c r="DP29" s="3"/>
      <c r="DQ29"/>
      <c r="DR29"/>
      <c r="DS29"/>
      <c r="DT29"/>
      <c r="DU29"/>
    </row>
    <row r="30" spans="1:125" x14ac:dyDescent="0.25">
      <c r="A30" s="4"/>
      <c r="F30" s="13"/>
      <c r="I30"/>
      <c r="N30" s="1"/>
      <c r="U30" s="13"/>
      <c r="X30" s="13"/>
      <c r="AB30" s="3"/>
      <c r="AE30" s="3"/>
      <c r="AI30" s="13"/>
      <c r="AJ30" s="3"/>
      <c r="AM30" s="1"/>
      <c r="AP30" s="1"/>
      <c r="AR30" s="1"/>
      <c r="AS30" s="1"/>
      <c r="AT30" s="1"/>
      <c r="AU30" s="1"/>
      <c r="AV30" s="4"/>
      <c r="AW30" s="1"/>
      <c r="BM30" s="3"/>
      <c r="BS30" s="3"/>
      <c r="CL30"/>
      <c r="CM30"/>
      <c r="CN30"/>
      <c r="CO30"/>
      <c r="CP30"/>
      <c r="DQ30"/>
      <c r="DR30"/>
      <c r="DS30"/>
      <c r="DT30"/>
      <c r="DU30"/>
    </row>
    <row r="31" spans="1:125" x14ac:dyDescent="0.25">
      <c r="A31" s="4"/>
      <c r="F31" s="13"/>
      <c r="N31" s="1"/>
      <c r="U31" s="13"/>
      <c r="X31" s="13"/>
      <c r="AB31" s="3"/>
      <c r="AE31" s="3"/>
      <c r="AI31" s="13"/>
      <c r="AJ31" s="3"/>
      <c r="AM31" s="1"/>
      <c r="AP31" s="1"/>
      <c r="AR31" s="1"/>
      <c r="AS31" s="1"/>
      <c r="AT31" s="1"/>
      <c r="AU31" s="1"/>
      <c r="AV31" s="4"/>
      <c r="AW31" s="1"/>
      <c r="BM31" s="3"/>
      <c r="BQ31" s="2"/>
      <c r="BS31" s="3"/>
      <c r="CL31"/>
      <c r="CM31"/>
      <c r="CN31"/>
      <c r="CO31"/>
      <c r="CP31"/>
      <c r="DQ31"/>
      <c r="DR31"/>
      <c r="DS31"/>
      <c r="DT31"/>
      <c r="DU31"/>
    </row>
    <row r="32" spans="1:125" x14ac:dyDescent="0.25">
      <c r="A32" s="4"/>
      <c r="F32" s="13"/>
      <c r="I32"/>
      <c r="N32" s="1"/>
      <c r="U32" s="13"/>
      <c r="X32" s="13"/>
      <c r="AB32" s="3"/>
      <c r="AE32" s="3"/>
      <c r="AH32"/>
      <c r="AI32" s="13"/>
      <c r="AJ32" s="3"/>
      <c r="AM32" s="1"/>
      <c r="AP32" s="1"/>
      <c r="AR32" s="1"/>
      <c r="AS32" s="1"/>
      <c r="AT32" s="1"/>
      <c r="AU32" s="1"/>
      <c r="AV32" s="4"/>
      <c r="AW32" s="1"/>
      <c r="BM32" s="3"/>
      <c r="BS32" s="3"/>
      <c r="CL32"/>
      <c r="CM32"/>
      <c r="CN32"/>
      <c r="CO32"/>
      <c r="CP32"/>
      <c r="DQ32"/>
      <c r="DR32"/>
      <c r="DS32"/>
      <c r="DT32"/>
      <c r="DU32"/>
    </row>
    <row r="33" spans="1:125" x14ac:dyDescent="0.25">
      <c r="A33" s="4"/>
      <c r="F33" s="13"/>
      <c r="I33"/>
      <c r="N33" s="1"/>
      <c r="U33" s="13"/>
      <c r="X33" s="13"/>
      <c r="AB33" s="3"/>
      <c r="AE33" s="3"/>
      <c r="AH33"/>
      <c r="AI33" s="13"/>
      <c r="AJ33" s="3"/>
      <c r="AM33" s="1"/>
      <c r="AP33" s="1"/>
      <c r="AR33" s="1"/>
      <c r="AS33" s="1"/>
      <c r="AT33" s="1"/>
      <c r="AU33" s="1"/>
      <c r="AV33" s="4"/>
      <c r="AW33" s="1"/>
      <c r="BM33" s="3"/>
      <c r="BS33" s="3"/>
      <c r="CL33"/>
      <c r="CM33"/>
      <c r="CN33"/>
      <c r="CO33"/>
      <c r="CP33"/>
      <c r="DQ33"/>
      <c r="DR33"/>
      <c r="DS33"/>
      <c r="DT33"/>
      <c r="DU33"/>
    </row>
    <row r="34" spans="1:125" x14ac:dyDescent="0.25">
      <c r="A34" s="4"/>
      <c r="F34" s="13"/>
      <c r="I34"/>
      <c r="N34" s="1"/>
      <c r="U34" s="13"/>
      <c r="X34" s="13"/>
      <c r="AB34" s="3"/>
      <c r="AE34" s="3"/>
      <c r="AI34" s="13"/>
      <c r="AJ34" s="3"/>
      <c r="AM34" s="1"/>
      <c r="AP34" s="1"/>
      <c r="AR34" s="1"/>
      <c r="AS34" s="1"/>
      <c r="AT34" s="1"/>
      <c r="AU34" s="1"/>
      <c r="AV34" s="4"/>
      <c r="AW34" s="1"/>
      <c r="BM34" s="3"/>
      <c r="BS34" s="3"/>
      <c r="CL34"/>
      <c r="CM34"/>
      <c r="CN34"/>
      <c r="CO34"/>
      <c r="CP34"/>
      <c r="DQ34"/>
      <c r="DR34"/>
      <c r="DS34"/>
      <c r="DT34"/>
      <c r="DU34"/>
    </row>
    <row r="35" spans="1:125" x14ac:dyDescent="0.25">
      <c r="A35" s="4"/>
      <c r="F35" s="13"/>
      <c r="I35"/>
      <c r="N35" s="1"/>
      <c r="U35" s="13"/>
      <c r="X35" s="13"/>
      <c r="AB35" s="3"/>
      <c r="AE35" s="3"/>
      <c r="AH35"/>
      <c r="AI35" s="13"/>
      <c r="AJ35" s="3"/>
      <c r="AM35" s="1"/>
      <c r="AP35" s="1"/>
      <c r="AR35" s="1"/>
      <c r="AS35" s="1"/>
      <c r="AT35" s="1"/>
      <c r="AU35" s="1"/>
      <c r="AV35" s="4"/>
      <c r="AW35" s="1"/>
      <c r="BM35" s="3"/>
      <c r="BS35" s="3"/>
      <c r="CL35"/>
      <c r="CM35"/>
      <c r="CN35"/>
      <c r="CO35"/>
      <c r="CP35"/>
      <c r="DQ35"/>
      <c r="DR35"/>
      <c r="DS35"/>
      <c r="DT35"/>
      <c r="DU35"/>
    </row>
    <row r="36" spans="1:125" x14ac:dyDescent="0.25">
      <c r="A36" s="4"/>
      <c r="F36" s="13"/>
      <c r="I36"/>
      <c r="N36" s="1"/>
      <c r="U36" s="13"/>
      <c r="X36" s="13"/>
      <c r="AB36" s="3"/>
      <c r="AE36" s="3"/>
      <c r="AH36"/>
      <c r="AI36" s="13"/>
      <c r="AJ36" s="3"/>
      <c r="AL36"/>
      <c r="AM36" s="1"/>
      <c r="AP36" s="1"/>
      <c r="AR36" s="1"/>
      <c r="AS36" s="1"/>
      <c r="AT36" s="1"/>
      <c r="AU36" s="1"/>
      <c r="AV36" s="4"/>
      <c r="AW36" s="1"/>
      <c r="BM36" s="3"/>
      <c r="BS36" s="3"/>
      <c r="CL36"/>
      <c r="CM36"/>
      <c r="CN36"/>
      <c r="CO36"/>
      <c r="CP36"/>
      <c r="DQ36"/>
      <c r="DR36"/>
      <c r="DS36"/>
      <c r="DT36"/>
      <c r="DU36"/>
    </row>
    <row r="37" spans="1:125" x14ac:dyDescent="0.25">
      <c r="A37" s="4"/>
      <c r="D37" s="24"/>
      <c r="F37" s="13"/>
      <c r="H37" s="39"/>
      <c r="N37" s="1"/>
      <c r="U37" s="13"/>
      <c r="X37" s="13"/>
      <c r="AB37" s="3"/>
      <c r="AE37" s="3"/>
      <c r="AH37"/>
      <c r="AI37" s="13"/>
      <c r="AJ37" s="3"/>
      <c r="AM37" s="1"/>
      <c r="AP37" s="1"/>
      <c r="AR37" s="1"/>
      <c r="AS37" s="1"/>
      <c r="AT37" s="1"/>
      <c r="AU37" s="1"/>
      <c r="AV37" s="4"/>
      <c r="AW37" s="1"/>
      <c r="BM37" s="3"/>
      <c r="BS37" s="3"/>
      <c r="CL37"/>
      <c r="CM37"/>
      <c r="CN37"/>
      <c r="CO37"/>
      <c r="CP37"/>
      <c r="DQ37"/>
      <c r="DR37"/>
      <c r="DS37"/>
      <c r="DT37"/>
      <c r="DU37"/>
    </row>
    <row r="38" spans="1:125" x14ac:dyDescent="0.25">
      <c r="A38" s="4"/>
      <c r="F38" s="13"/>
      <c r="I38"/>
      <c r="N38" s="1"/>
      <c r="U38" s="13"/>
      <c r="X38" s="13"/>
      <c r="AB38" s="3"/>
      <c r="AE38" s="3"/>
      <c r="AH38"/>
      <c r="AI38" s="13"/>
      <c r="AJ38" s="3"/>
      <c r="AL38"/>
      <c r="AM38" s="1"/>
      <c r="AP38" s="1"/>
      <c r="AR38" s="1"/>
      <c r="AS38" s="1"/>
      <c r="AT38" s="1"/>
      <c r="AU38" s="1"/>
      <c r="AV38" s="4"/>
      <c r="AW38" s="1"/>
      <c r="BM38" s="3"/>
      <c r="BS38" s="3"/>
      <c r="CL38"/>
      <c r="CM38"/>
      <c r="CN38"/>
      <c r="CO38"/>
      <c r="CP38"/>
      <c r="DQ38"/>
      <c r="DR38"/>
      <c r="DS38"/>
      <c r="DT38"/>
      <c r="DU38"/>
    </row>
    <row r="39" spans="1:125" x14ac:dyDescent="0.25">
      <c r="A39" s="4"/>
      <c r="F39" s="13"/>
      <c r="N39" s="1"/>
      <c r="U39" s="13"/>
      <c r="X39" s="13"/>
      <c r="AB39" s="3"/>
      <c r="AE39" s="3"/>
      <c r="AI39" s="13"/>
      <c r="AJ39" s="3"/>
      <c r="AM39" s="1"/>
      <c r="AP39" s="1"/>
      <c r="AR39" s="1"/>
      <c r="AS39" s="1"/>
      <c r="AT39" s="1"/>
      <c r="AU39" s="1"/>
      <c r="AV39" s="4"/>
      <c r="AW39" s="1"/>
      <c r="BM39" s="3"/>
      <c r="BQ39" s="2"/>
      <c r="BS39" s="3"/>
      <c r="CL39"/>
      <c r="CM39"/>
      <c r="CN39"/>
      <c r="CO39"/>
      <c r="CP39"/>
      <c r="DP39" s="3"/>
      <c r="DQ39"/>
      <c r="DR39"/>
      <c r="DS39"/>
      <c r="DT39"/>
      <c r="DU39"/>
    </row>
    <row r="40" spans="1:125" x14ac:dyDescent="0.25">
      <c r="A40" s="4"/>
      <c r="F40" s="13"/>
      <c r="I40"/>
      <c r="N40" s="1"/>
      <c r="U40" s="13"/>
      <c r="X40" s="13"/>
      <c r="AB40" s="3"/>
      <c r="AE40" s="3"/>
      <c r="AI40" s="13"/>
      <c r="AJ40" s="3"/>
      <c r="AM40" s="1"/>
      <c r="AP40" s="1"/>
      <c r="AR40" s="1"/>
      <c r="AS40" s="1"/>
      <c r="AT40" s="1"/>
      <c r="AU40" s="1"/>
      <c r="AV40" s="4"/>
      <c r="AW40" s="1"/>
      <c r="BM40" s="3"/>
      <c r="BS40" s="3"/>
      <c r="CL40"/>
      <c r="CM40"/>
      <c r="CN40"/>
      <c r="CO40"/>
      <c r="CP40"/>
      <c r="DQ40"/>
      <c r="DR40"/>
      <c r="DS40"/>
      <c r="DT40"/>
      <c r="DU40"/>
    </row>
    <row r="41" spans="1:125" x14ac:dyDescent="0.25">
      <c r="A41" s="4"/>
      <c r="F41" s="13"/>
      <c r="N41" s="1"/>
      <c r="U41" s="13"/>
      <c r="X41" s="13"/>
      <c r="AB41" s="3"/>
      <c r="AE41" s="3"/>
      <c r="AI41" s="13"/>
      <c r="AJ41" s="3"/>
      <c r="AM41" s="1"/>
      <c r="AP41" s="1"/>
      <c r="AR41" s="1"/>
      <c r="AS41" s="1"/>
      <c r="AT41" s="1"/>
      <c r="AU41" s="1"/>
      <c r="AV41" s="4"/>
      <c r="AW41" s="1"/>
      <c r="BM41" s="3"/>
      <c r="BQ41" s="2"/>
      <c r="BS41" s="3"/>
      <c r="CL41"/>
      <c r="CM41"/>
      <c r="CN41"/>
      <c r="CO41"/>
      <c r="CP41"/>
      <c r="DQ41"/>
      <c r="DR41"/>
      <c r="DS41"/>
      <c r="DT41"/>
      <c r="DU41"/>
    </row>
    <row r="42" spans="1:125" x14ac:dyDescent="0.25">
      <c r="A42" s="4"/>
      <c r="F42" s="13"/>
      <c r="I42"/>
      <c r="N42" s="1"/>
      <c r="U42" s="13"/>
      <c r="X42" s="13"/>
      <c r="AB42" s="3"/>
      <c r="AE42" s="3"/>
      <c r="AH42"/>
      <c r="AI42" s="13"/>
      <c r="AJ42" s="3"/>
      <c r="AM42" s="1"/>
      <c r="AP42" s="1"/>
      <c r="AR42" s="1"/>
      <c r="AS42" s="1"/>
      <c r="AT42" s="1"/>
      <c r="AU42" s="1"/>
      <c r="AV42" s="4"/>
      <c r="AW42" s="1"/>
      <c r="BM42" s="3"/>
      <c r="BS42" s="3"/>
      <c r="CL42"/>
      <c r="CM42"/>
      <c r="CN42"/>
      <c r="CO42"/>
      <c r="CP42"/>
      <c r="DQ42"/>
      <c r="DR42"/>
      <c r="DS42"/>
      <c r="DT42"/>
      <c r="DU42"/>
    </row>
    <row r="43" spans="1:125" x14ac:dyDescent="0.25">
      <c r="A43" s="4"/>
      <c r="F43" s="13"/>
      <c r="I43"/>
      <c r="N43" s="1"/>
      <c r="U43" s="13"/>
      <c r="X43" s="13"/>
      <c r="AB43" s="3"/>
      <c r="AE43" s="3"/>
      <c r="AH43"/>
      <c r="AI43" s="13"/>
      <c r="AJ43" s="3"/>
      <c r="AM43" s="1"/>
      <c r="AP43" s="1"/>
      <c r="AR43" s="1"/>
      <c r="AS43" s="1"/>
      <c r="AT43" s="1"/>
      <c r="AU43" s="1"/>
      <c r="AV43" s="4"/>
      <c r="AW43" s="1"/>
      <c r="BM43" s="3"/>
      <c r="BS43" s="3"/>
      <c r="CL43"/>
      <c r="CM43"/>
      <c r="CN43"/>
      <c r="CO43"/>
      <c r="CP43"/>
      <c r="DQ43"/>
      <c r="DR43"/>
      <c r="DS43"/>
      <c r="DT43"/>
      <c r="DU43"/>
    </row>
    <row r="44" spans="1:125" x14ac:dyDescent="0.25">
      <c r="A44" s="4"/>
      <c r="F44" s="13"/>
      <c r="I44"/>
      <c r="N44" s="1"/>
      <c r="U44" s="13"/>
      <c r="X44" s="13"/>
      <c r="AB44" s="3"/>
      <c r="AE44" s="3"/>
      <c r="AI44" s="13"/>
      <c r="AJ44" s="3"/>
      <c r="AM44" s="1"/>
      <c r="AP44" s="1"/>
      <c r="AR44" s="1"/>
      <c r="AS44" s="1"/>
      <c r="AT44" s="1"/>
      <c r="AU44" s="1"/>
      <c r="AV44" s="4"/>
      <c r="AW44" s="1"/>
      <c r="BM44" s="3"/>
      <c r="BS44" s="3"/>
      <c r="CL44"/>
      <c r="CM44"/>
      <c r="CN44"/>
      <c r="CO44"/>
      <c r="CP44"/>
      <c r="DQ44"/>
      <c r="DR44"/>
      <c r="DS44"/>
      <c r="DT44"/>
      <c r="DU44"/>
    </row>
    <row r="45" spans="1:125" x14ac:dyDescent="0.25">
      <c r="A45" s="4"/>
      <c r="F45" s="13"/>
      <c r="I45"/>
      <c r="N45" s="1"/>
      <c r="U45" s="13"/>
      <c r="X45" s="13"/>
      <c r="AB45" s="3"/>
      <c r="AE45" s="3"/>
      <c r="AH45"/>
      <c r="AI45" s="13"/>
      <c r="AJ45" s="3"/>
      <c r="AM45" s="1"/>
      <c r="AP45" s="1"/>
      <c r="AR45" s="1"/>
      <c r="AS45" s="1"/>
      <c r="AT45" s="1"/>
      <c r="AU45" s="1"/>
      <c r="AV45" s="4"/>
      <c r="AW45" s="1"/>
      <c r="BM45" s="3"/>
      <c r="BS45" s="3"/>
      <c r="CL45"/>
      <c r="CM45"/>
      <c r="CN45"/>
      <c r="CO45"/>
      <c r="CP45"/>
      <c r="DQ45"/>
      <c r="DR45"/>
      <c r="DS45"/>
      <c r="DT45"/>
      <c r="DU45"/>
    </row>
    <row r="46" spans="1:125" x14ac:dyDescent="0.25">
      <c r="A46" s="4"/>
      <c r="F46" s="13"/>
      <c r="I46"/>
      <c r="N46" s="1"/>
      <c r="U46" s="13"/>
      <c r="X46" s="13"/>
      <c r="AB46" s="3"/>
      <c r="AE46" s="3"/>
      <c r="AH46"/>
      <c r="AI46" s="13"/>
      <c r="AJ46" s="3"/>
      <c r="AL46"/>
      <c r="AM46" s="1"/>
      <c r="AP46" s="1"/>
      <c r="AR46" s="1"/>
      <c r="AS46" s="1"/>
      <c r="AT46" s="1"/>
      <c r="AU46" s="1"/>
      <c r="AV46" s="4"/>
      <c r="AW46" s="1"/>
      <c r="BM46" s="3"/>
      <c r="BS46" s="3"/>
      <c r="CL46"/>
      <c r="CM46"/>
      <c r="CN46"/>
      <c r="CO46"/>
      <c r="CP46"/>
      <c r="DQ46"/>
      <c r="DR46"/>
      <c r="DS46"/>
      <c r="DT46"/>
      <c r="DU46"/>
    </row>
    <row r="47" spans="1:125" x14ac:dyDescent="0.25">
      <c r="A47" s="4"/>
      <c r="D47" s="24"/>
      <c r="F47" s="13"/>
      <c r="H47" s="39"/>
      <c r="N47" s="1"/>
      <c r="U47" s="13"/>
      <c r="X47" s="13"/>
      <c r="AB47" s="3"/>
      <c r="AE47" s="3"/>
      <c r="AH47"/>
      <c r="AI47" s="13"/>
      <c r="AJ47" s="3"/>
      <c r="AM47" s="1"/>
      <c r="AP47" s="1"/>
      <c r="AR47" s="1"/>
      <c r="AS47" s="1"/>
      <c r="AT47" s="1"/>
      <c r="AU47" s="1"/>
      <c r="AV47" s="4"/>
      <c r="AW47" s="1"/>
      <c r="BM47" s="3"/>
      <c r="BS47" s="3"/>
      <c r="CL47"/>
      <c r="CM47"/>
      <c r="CN47"/>
      <c r="CO47"/>
      <c r="CP47"/>
      <c r="DQ47"/>
      <c r="DR47"/>
      <c r="DS47"/>
      <c r="DT47"/>
      <c r="DU47"/>
    </row>
    <row r="48" spans="1:125" x14ac:dyDescent="0.25">
      <c r="A48" s="4"/>
      <c r="F48" s="13"/>
      <c r="I48"/>
      <c r="N48" s="1"/>
      <c r="U48" s="13"/>
      <c r="X48" s="13"/>
      <c r="AB48" s="3"/>
      <c r="AE48" s="3"/>
      <c r="AH48"/>
      <c r="AI48" s="13"/>
      <c r="AJ48" s="3"/>
      <c r="AL48"/>
      <c r="AM48" s="1"/>
      <c r="AP48" s="1"/>
      <c r="AR48" s="1"/>
      <c r="AS48" s="1"/>
      <c r="AT48" s="1"/>
      <c r="AU48" s="1"/>
      <c r="AV48" s="4"/>
      <c r="AW48" s="1"/>
      <c r="BM48" s="3"/>
      <c r="BS48" s="3"/>
      <c r="CL48"/>
      <c r="CM48"/>
      <c r="CN48"/>
      <c r="CO48"/>
      <c r="CP48"/>
      <c r="DQ48"/>
      <c r="DR48"/>
      <c r="DS48"/>
      <c r="DT48"/>
      <c r="DU48"/>
    </row>
    <row r="49" spans="1:125" x14ac:dyDescent="0.25">
      <c r="A49" s="4"/>
      <c r="F49" s="13"/>
      <c r="N49" s="1"/>
      <c r="U49" s="13"/>
      <c r="X49" s="13"/>
      <c r="AB49" s="3"/>
      <c r="AE49" s="3"/>
      <c r="AI49" s="13"/>
      <c r="AJ49" s="3"/>
      <c r="AM49" s="1"/>
      <c r="AP49" s="1"/>
      <c r="AR49" s="1"/>
      <c r="AS49" s="1"/>
      <c r="AT49" s="1"/>
      <c r="AU49" s="1"/>
      <c r="AV49" s="4"/>
      <c r="AW49" s="1"/>
      <c r="BM49" s="3"/>
      <c r="BQ49" s="2"/>
      <c r="BS49" s="3"/>
      <c r="CL49"/>
      <c r="CM49"/>
      <c r="CN49"/>
      <c r="CO49"/>
      <c r="CP49"/>
      <c r="DP49" s="3"/>
      <c r="DQ49"/>
      <c r="DR49"/>
      <c r="DS49"/>
      <c r="DT49"/>
      <c r="DU49"/>
    </row>
    <row r="50" spans="1:125" x14ac:dyDescent="0.25">
      <c r="A50" s="4"/>
      <c r="F50" s="13"/>
      <c r="I50"/>
      <c r="N50" s="1"/>
      <c r="U50" s="13"/>
      <c r="X50" s="13"/>
      <c r="AB50" s="3"/>
      <c r="AE50" s="3"/>
      <c r="AI50" s="13"/>
      <c r="AJ50" s="3"/>
      <c r="AM50" s="1"/>
      <c r="AP50" s="1"/>
      <c r="AR50" s="1"/>
      <c r="AS50" s="1"/>
      <c r="AT50" s="1"/>
      <c r="AU50" s="1"/>
      <c r="AV50" s="4"/>
      <c r="AW50" s="1"/>
      <c r="BM50" s="3"/>
      <c r="BS50" s="3"/>
      <c r="CL50"/>
      <c r="CM50"/>
      <c r="CN50"/>
      <c r="CO50"/>
      <c r="CP50"/>
      <c r="DQ50"/>
      <c r="DR50"/>
      <c r="DS50"/>
      <c r="DT50"/>
      <c r="DU50"/>
    </row>
    <row r="51" spans="1:125" x14ac:dyDescent="0.25">
      <c r="A51" s="4"/>
      <c r="F51" s="13"/>
      <c r="N51" s="1"/>
      <c r="U51" s="13"/>
      <c r="X51" s="13"/>
      <c r="AB51" s="3"/>
      <c r="AE51" s="3"/>
      <c r="AI51" s="13"/>
      <c r="AJ51" s="3"/>
      <c r="AM51" s="1"/>
      <c r="AP51" s="1"/>
      <c r="AR51" s="1"/>
      <c r="AS51" s="1"/>
      <c r="AT51" s="1"/>
      <c r="AU51" s="1"/>
      <c r="AV51" s="4"/>
      <c r="AW51" s="1"/>
      <c r="BM51" s="3"/>
      <c r="BQ51" s="2"/>
      <c r="BS51" s="3"/>
      <c r="CL51"/>
      <c r="CM51"/>
      <c r="CN51"/>
      <c r="CO51"/>
      <c r="CP51"/>
      <c r="DQ51"/>
      <c r="DR51"/>
      <c r="DS51"/>
      <c r="DT51"/>
      <c r="DU51"/>
    </row>
    <row r="52" spans="1:125" x14ac:dyDescent="0.25">
      <c r="A52" s="4"/>
      <c r="F52" s="13"/>
      <c r="I52"/>
      <c r="N52" s="1"/>
      <c r="U52" s="13"/>
      <c r="X52" s="13"/>
      <c r="AB52" s="3"/>
      <c r="AE52" s="3"/>
      <c r="AH52"/>
      <c r="AI52" s="13"/>
      <c r="AJ52" s="3"/>
      <c r="AM52" s="1"/>
      <c r="AP52" s="1"/>
      <c r="AR52" s="1"/>
      <c r="AS52" s="1"/>
      <c r="AT52" s="1"/>
      <c r="AU52" s="1"/>
      <c r="AV52" s="4"/>
      <c r="AW52" s="1"/>
      <c r="BM52" s="3"/>
      <c r="BS52" s="3"/>
      <c r="CL52"/>
      <c r="CM52"/>
      <c r="CN52"/>
      <c r="CO52"/>
      <c r="CP52"/>
      <c r="DQ52"/>
      <c r="DR52"/>
      <c r="DS52"/>
      <c r="DT52"/>
      <c r="DU52"/>
    </row>
    <row r="53" spans="1:125" x14ac:dyDescent="0.25">
      <c r="A53" s="4"/>
      <c r="F53" s="13"/>
      <c r="I53"/>
      <c r="N53" s="1"/>
      <c r="U53" s="13"/>
      <c r="X53" s="13"/>
      <c r="AB53" s="3"/>
      <c r="AE53" s="3"/>
      <c r="AH53"/>
      <c r="AI53" s="13"/>
      <c r="AJ53" s="3"/>
      <c r="AM53" s="1"/>
      <c r="AP53" s="1"/>
      <c r="AR53" s="1"/>
      <c r="AS53" s="1"/>
      <c r="AT53" s="1"/>
      <c r="AU53" s="1"/>
      <c r="AV53" s="4"/>
      <c r="AW53" s="1"/>
      <c r="BM53" s="3"/>
      <c r="BS53" s="3"/>
      <c r="CL53"/>
      <c r="CM53"/>
      <c r="CN53"/>
      <c r="CO53"/>
      <c r="CP53"/>
      <c r="DQ53"/>
      <c r="DR53"/>
      <c r="DS53"/>
      <c r="DT53"/>
      <c r="DU53"/>
    </row>
    <row r="54" spans="1:125" x14ac:dyDescent="0.25">
      <c r="A54" s="4"/>
      <c r="F54" s="13"/>
      <c r="I54"/>
      <c r="N54" s="1"/>
      <c r="U54" s="13"/>
      <c r="X54" s="13"/>
      <c r="AB54" s="3"/>
      <c r="AE54" s="3"/>
      <c r="AI54" s="13"/>
      <c r="AJ54" s="3"/>
      <c r="AM54" s="1"/>
      <c r="AP54" s="1"/>
      <c r="AR54" s="1"/>
      <c r="AS54" s="1"/>
      <c r="AT54" s="1"/>
      <c r="AU54" s="1"/>
      <c r="AV54" s="4"/>
      <c r="AW54" s="1"/>
      <c r="BM54" s="3"/>
      <c r="BS54" s="3"/>
      <c r="CL54"/>
      <c r="CM54"/>
      <c r="CN54"/>
      <c r="CO54"/>
      <c r="CP54"/>
      <c r="DQ54"/>
      <c r="DR54"/>
      <c r="DS54"/>
      <c r="DT54"/>
      <c r="DU54"/>
    </row>
    <row r="55" spans="1:125" x14ac:dyDescent="0.25">
      <c r="A55" s="4"/>
      <c r="F55" s="13"/>
      <c r="I55"/>
      <c r="N55" s="1"/>
      <c r="U55" s="13"/>
      <c r="X55" s="13"/>
      <c r="AB55" s="3"/>
      <c r="AE55" s="3"/>
      <c r="AH55"/>
      <c r="AI55" s="13"/>
      <c r="AJ55" s="3"/>
      <c r="AM55" s="1"/>
      <c r="AP55" s="1"/>
      <c r="AR55" s="1"/>
      <c r="AS55" s="1"/>
      <c r="AT55" s="1"/>
      <c r="AU55" s="1"/>
      <c r="AV55" s="4"/>
      <c r="AW55" s="1"/>
      <c r="BM55" s="3"/>
      <c r="BS55" s="3"/>
      <c r="CL55"/>
      <c r="CM55"/>
      <c r="CN55"/>
      <c r="CO55"/>
      <c r="CP55"/>
      <c r="DQ55"/>
      <c r="DR55"/>
      <c r="DS55"/>
      <c r="DT55"/>
      <c r="DU55"/>
    </row>
    <row r="56" spans="1:125" x14ac:dyDescent="0.25">
      <c r="A56" s="4"/>
      <c r="F56" s="13"/>
      <c r="I56"/>
      <c r="N56" s="1"/>
      <c r="U56" s="13"/>
      <c r="X56" s="13"/>
      <c r="AB56" s="3"/>
      <c r="AE56" s="3"/>
      <c r="AH56"/>
      <c r="AI56" s="13"/>
      <c r="AJ56" s="3"/>
      <c r="AL56"/>
      <c r="AM56" s="1"/>
      <c r="AP56" s="1"/>
      <c r="AR56" s="1"/>
      <c r="AS56" s="1"/>
      <c r="AT56" s="1"/>
      <c r="AU56" s="1"/>
      <c r="AV56" s="4"/>
      <c r="AW56" s="1"/>
      <c r="BM56" s="3"/>
      <c r="BS56" s="3"/>
      <c r="CL56"/>
      <c r="CM56"/>
      <c r="CN56"/>
      <c r="CO56"/>
      <c r="CP56"/>
      <c r="DQ56"/>
      <c r="DR56"/>
      <c r="DS56"/>
      <c r="DT56"/>
      <c r="DU56"/>
    </row>
    <row r="57" spans="1:125" x14ac:dyDescent="0.25">
      <c r="A57" s="4"/>
      <c r="D57" s="24"/>
      <c r="F57" s="13"/>
      <c r="H57" s="39"/>
      <c r="N57" s="1"/>
      <c r="U57" s="13"/>
      <c r="X57" s="13"/>
      <c r="AB57" s="3"/>
      <c r="AE57" s="3"/>
      <c r="AH57"/>
      <c r="AI57" s="13"/>
      <c r="AJ57" s="3"/>
      <c r="AM57" s="1"/>
      <c r="AP57" s="1"/>
      <c r="AR57" s="1"/>
      <c r="AS57" s="1"/>
      <c r="AT57" s="1"/>
      <c r="AU57" s="1"/>
      <c r="AV57" s="4"/>
      <c r="AW57" s="1"/>
      <c r="BM57" s="3"/>
      <c r="BS57" s="3"/>
      <c r="CL57"/>
      <c r="CM57"/>
      <c r="CN57"/>
      <c r="CO57"/>
      <c r="CP57"/>
      <c r="DQ57"/>
      <c r="DR57"/>
      <c r="DS57"/>
      <c r="DT57"/>
      <c r="DU57"/>
    </row>
    <row r="58" spans="1:125" x14ac:dyDescent="0.25">
      <c r="A58" s="4"/>
      <c r="F58" s="13"/>
      <c r="I58"/>
      <c r="N58" s="1"/>
      <c r="U58" s="13"/>
      <c r="X58" s="13"/>
      <c r="AB58" s="3"/>
      <c r="AE58" s="3"/>
      <c r="AH58"/>
      <c r="AI58" s="13"/>
      <c r="AJ58" s="3"/>
      <c r="AL58"/>
      <c r="AM58" s="1"/>
      <c r="AP58" s="1"/>
      <c r="AR58" s="1"/>
      <c r="AS58" s="1"/>
      <c r="AT58" s="1"/>
      <c r="AU58" s="1"/>
      <c r="AV58" s="4"/>
      <c r="AW58" s="1"/>
      <c r="BM58" s="3"/>
      <c r="BS58" s="3"/>
      <c r="CL58"/>
      <c r="CM58"/>
      <c r="CN58"/>
      <c r="CO58"/>
      <c r="CP58"/>
      <c r="DQ58"/>
      <c r="DR58"/>
      <c r="DS58"/>
      <c r="DT58"/>
      <c r="DU58"/>
    </row>
    <row r="59" spans="1:125" x14ac:dyDescent="0.25">
      <c r="A59" s="4"/>
      <c r="F59" s="13"/>
      <c r="N59" s="1"/>
      <c r="U59" s="13"/>
      <c r="X59" s="13"/>
      <c r="AB59" s="3"/>
      <c r="AE59" s="3"/>
      <c r="AI59" s="13"/>
      <c r="AJ59" s="3"/>
      <c r="AM59" s="1"/>
      <c r="AP59" s="1"/>
      <c r="AR59" s="1"/>
      <c r="AS59" s="1"/>
      <c r="AT59" s="1"/>
      <c r="AU59" s="1"/>
      <c r="AV59" s="4"/>
      <c r="AW59" s="1"/>
      <c r="BM59" s="3"/>
      <c r="BQ59" s="2"/>
      <c r="BS59" s="3"/>
      <c r="CL59"/>
      <c r="CM59"/>
      <c r="CN59"/>
      <c r="CO59"/>
      <c r="CP59"/>
      <c r="DP59" s="3"/>
      <c r="DQ59"/>
      <c r="DR59"/>
      <c r="DS59"/>
      <c r="DT59"/>
      <c r="DU59"/>
    </row>
    <row r="60" spans="1:125" x14ac:dyDescent="0.25">
      <c r="A60" s="4"/>
      <c r="F60" s="13"/>
      <c r="I60"/>
      <c r="N60" s="1"/>
      <c r="U60" s="13"/>
      <c r="X60" s="13"/>
      <c r="AB60" s="3"/>
      <c r="AE60" s="3"/>
      <c r="AI60" s="13"/>
      <c r="AJ60" s="3"/>
      <c r="AM60" s="1"/>
      <c r="AP60" s="1"/>
      <c r="AR60" s="1"/>
      <c r="AS60" s="1"/>
      <c r="AT60" s="1"/>
      <c r="AU60" s="1"/>
      <c r="AV60" s="4"/>
      <c r="AW60" s="1"/>
      <c r="BM60" s="3"/>
      <c r="BS60" s="3"/>
      <c r="CL60"/>
      <c r="CM60"/>
      <c r="CN60"/>
      <c r="CO60"/>
      <c r="CP60"/>
      <c r="DQ60"/>
      <c r="DR60"/>
      <c r="DS60"/>
      <c r="DT60"/>
      <c r="DU60"/>
    </row>
    <row r="61" spans="1:125" x14ac:dyDescent="0.25">
      <c r="A61" s="4"/>
      <c r="F61" s="13"/>
      <c r="N61" s="1"/>
      <c r="U61" s="13"/>
      <c r="X61" s="13"/>
      <c r="AB61" s="3"/>
      <c r="AE61" s="3"/>
      <c r="AI61" s="13"/>
      <c r="AJ61" s="3"/>
      <c r="AM61" s="1"/>
      <c r="AP61" s="1"/>
      <c r="AR61" s="1"/>
      <c r="AS61" s="1"/>
      <c r="AT61" s="1"/>
      <c r="AU61" s="1"/>
      <c r="AV61" s="4"/>
      <c r="AW61" s="1"/>
      <c r="BM61" s="3"/>
      <c r="BQ61" s="2"/>
      <c r="BS61" s="3"/>
      <c r="CL61"/>
      <c r="CM61"/>
      <c r="CN61"/>
      <c r="CO61"/>
      <c r="CP61"/>
      <c r="DQ61"/>
      <c r="DR61"/>
      <c r="DS61"/>
      <c r="DT61"/>
      <c r="DU61"/>
    </row>
    <row r="62" spans="1:125" x14ac:dyDescent="0.25">
      <c r="A62" s="4"/>
      <c r="F62" s="13"/>
      <c r="I62"/>
      <c r="N62" s="1"/>
      <c r="U62" s="13"/>
      <c r="X62" s="13"/>
      <c r="AB62" s="3"/>
      <c r="AE62" s="3"/>
      <c r="AH62"/>
      <c r="AI62" s="13"/>
      <c r="AJ62" s="3"/>
      <c r="AM62" s="1"/>
      <c r="AP62" s="1"/>
      <c r="AR62" s="1"/>
      <c r="AS62" s="1"/>
      <c r="AT62" s="1"/>
      <c r="AU62" s="1"/>
      <c r="AV62" s="4"/>
      <c r="AW62" s="1"/>
      <c r="BM62" s="3"/>
      <c r="BS62" s="3"/>
      <c r="CL62"/>
      <c r="CM62"/>
      <c r="CN62"/>
      <c r="CO62"/>
      <c r="CP62"/>
      <c r="DQ62"/>
      <c r="DR62"/>
      <c r="DS62"/>
      <c r="DT62"/>
      <c r="DU62"/>
    </row>
    <row r="63" spans="1:125" x14ac:dyDescent="0.25">
      <c r="A63" s="4"/>
      <c r="F63" s="13"/>
      <c r="I63"/>
      <c r="N63" s="1"/>
      <c r="U63" s="13"/>
      <c r="X63" s="13"/>
      <c r="AB63" s="3"/>
      <c r="AE63" s="3"/>
      <c r="AH63"/>
      <c r="AI63" s="13"/>
      <c r="AJ63" s="3"/>
      <c r="AM63" s="1"/>
      <c r="AP63" s="1"/>
      <c r="AR63" s="1"/>
      <c r="AS63" s="1"/>
      <c r="AT63" s="1"/>
      <c r="AU63" s="1"/>
      <c r="AV63" s="4"/>
      <c r="AW63" s="1"/>
      <c r="BM63" s="3"/>
      <c r="BS63" s="3"/>
      <c r="CL63"/>
      <c r="CM63"/>
      <c r="CN63"/>
      <c r="CO63"/>
      <c r="CP63"/>
      <c r="DQ63"/>
      <c r="DR63"/>
      <c r="DS63"/>
      <c r="DT63"/>
      <c r="DU63"/>
    </row>
    <row r="64" spans="1:125" x14ac:dyDescent="0.25">
      <c r="A64" s="4"/>
      <c r="F64" s="13"/>
      <c r="I64"/>
      <c r="N64" s="1"/>
      <c r="U64" s="13"/>
      <c r="X64" s="13"/>
      <c r="AB64" s="3"/>
      <c r="AE64" s="3"/>
      <c r="AI64" s="13"/>
      <c r="AJ64" s="3"/>
      <c r="AM64" s="1"/>
      <c r="AP64" s="1"/>
      <c r="AR64" s="1"/>
      <c r="AS64" s="1"/>
      <c r="AT64" s="1"/>
      <c r="AU64" s="1"/>
      <c r="AV64" s="4"/>
      <c r="AW64" s="1"/>
      <c r="BM64" s="3"/>
      <c r="BS64" s="3"/>
      <c r="CL64"/>
      <c r="CM64"/>
      <c r="CN64"/>
      <c r="CO64"/>
      <c r="CP64"/>
      <c r="DQ64"/>
      <c r="DR64"/>
      <c r="DS64"/>
      <c r="DT64"/>
      <c r="DU64"/>
    </row>
    <row r="65" spans="1:125" x14ac:dyDescent="0.25">
      <c r="A65" s="4"/>
      <c r="F65" s="13"/>
      <c r="I65"/>
      <c r="N65" s="1"/>
      <c r="U65" s="13"/>
      <c r="X65" s="13"/>
      <c r="AB65" s="3"/>
      <c r="AE65" s="3"/>
      <c r="AH65"/>
      <c r="AI65" s="13"/>
      <c r="AJ65" s="3"/>
      <c r="AM65" s="1"/>
      <c r="AP65" s="1"/>
      <c r="AR65" s="1"/>
      <c r="AS65" s="1"/>
      <c r="AT65" s="1"/>
      <c r="AU65" s="1"/>
      <c r="AV65" s="4"/>
      <c r="AW65" s="1"/>
      <c r="BM65" s="3"/>
      <c r="BS65" s="3"/>
      <c r="CL65"/>
      <c r="CM65"/>
      <c r="CN65"/>
      <c r="CO65"/>
      <c r="CP65"/>
      <c r="DQ65"/>
      <c r="DR65"/>
      <c r="DS65"/>
      <c r="DT65"/>
      <c r="DU65"/>
    </row>
    <row r="66" spans="1:125" x14ac:dyDescent="0.25">
      <c r="A66" s="4"/>
      <c r="F66" s="13"/>
      <c r="I66"/>
      <c r="N66" s="1"/>
      <c r="U66" s="13"/>
      <c r="X66" s="13"/>
      <c r="AB66" s="3"/>
      <c r="AE66" s="3"/>
      <c r="AH66"/>
      <c r="AI66" s="13"/>
      <c r="AJ66" s="3"/>
      <c r="AM66" s="1"/>
      <c r="AP66" s="1"/>
      <c r="AR66" s="1"/>
      <c r="AS66" s="1"/>
      <c r="AT66" s="1"/>
      <c r="AU66" s="1"/>
      <c r="AV66" s="4"/>
      <c r="AW66" s="1"/>
      <c r="BM66" s="3"/>
      <c r="BS66" s="3"/>
      <c r="CL66"/>
      <c r="CM66"/>
      <c r="CN66"/>
      <c r="CO66"/>
      <c r="CP66"/>
      <c r="DQ66"/>
      <c r="DR66"/>
      <c r="DS66"/>
      <c r="DT66"/>
      <c r="DU66"/>
    </row>
    <row r="67" spans="1:125" x14ac:dyDescent="0.25">
      <c r="A67" s="4"/>
      <c r="D67" s="24"/>
      <c r="F67" s="13"/>
      <c r="H67" s="39"/>
      <c r="N67" s="1"/>
      <c r="U67" s="13"/>
      <c r="X67" s="13"/>
      <c r="AB67" s="3"/>
      <c r="AE67" s="3"/>
      <c r="AH67"/>
      <c r="AI67" s="13"/>
      <c r="AJ67" s="3"/>
      <c r="AM67" s="1"/>
      <c r="AP67" s="1"/>
      <c r="AR67" s="1"/>
      <c r="AS67" s="1"/>
      <c r="AT67" s="1"/>
      <c r="AU67" s="1"/>
      <c r="AV67" s="4"/>
      <c r="AW67" s="1"/>
      <c r="BM67" s="3"/>
      <c r="BS67" s="3"/>
      <c r="CL67"/>
      <c r="CM67"/>
      <c r="CN67"/>
      <c r="CO67"/>
      <c r="CP67"/>
      <c r="DQ67"/>
      <c r="DR67"/>
      <c r="DS67"/>
      <c r="DT67"/>
      <c r="DU67"/>
    </row>
    <row r="68" spans="1:125" x14ac:dyDescent="0.25">
      <c r="A68" s="4"/>
      <c r="F68" s="13"/>
      <c r="I68"/>
      <c r="N68" s="1"/>
      <c r="U68" s="13"/>
      <c r="X68" s="13"/>
      <c r="AB68" s="3"/>
      <c r="AE68" s="3"/>
      <c r="AH68"/>
      <c r="AI68" s="13"/>
      <c r="AJ68" s="3"/>
      <c r="AM68" s="1"/>
      <c r="AP68" s="1"/>
      <c r="AR68" s="1"/>
      <c r="AS68" s="1"/>
      <c r="AT68" s="1"/>
      <c r="AU68" s="1"/>
      <c r="AV68" s="4"/>
      <c r="AW68" s="1"/>
      <c r="BM68" s="3"/>
      <c r="BS68" s="3"/>
      <c r="CL68"/>
      <c r="CM68"/>
      <c r="CN68"/>
      <c r="CO68"/>
      <c r="CP68"/>
      <c r="DQ68"/>
      <c r="DR68"/>
      <c r="DS68"/>
      <c r="DT68"/>
      <c r="DU68"/>
    </row>
    <row r="69" spans="1:125" x14ac:dyDescent="0.25">
      <c r="A69" s="4"/>
      <c r="F69" s="13"/>
      <c r="N69" s="1"/>
      <c r="U69" s="13"/>
      <c r="X69" s="13"/>
      <c r="AB69" s="3"/>
      <c r="AE69" s="3"/>
      <c r="AI69" s="13"/>
      <c r="AJ69" s="3"/>
      <c r="AM69" s="1"/>
      <c r="AP69" s="1"/>
      <c r="AR69" s="1"/>
      <c r="AS69" s="1"/>
      <c r="AT69" s="1"/>
      <c r="AU69" s="1"/>
      <c r="AV69" s="4"/>
      <c r="AW69" s="1"/>
      <c r="BM69" s="3"/>
      <c r="BS69" s="3"/>
      <c r="CL69"/>
      <c r="CM69"/>
      <c r="CN69"/>
      <c r="CO69"/>
      <c r="CP69"/>
      <c r="DQ69"/>
      <c r="DR69"/>
      <c r="DS69"/>
      <c r="DT69"/>
      <c r="DU69"/>
    </row>
    <row r="70" spans="1:125" x14ac:dyDescent="0.25">
      <c r="A70" s="4"/>
      <c r="F70" s="13"/>
      <c r="I70"/>
      <c r="N70" s="1"/>
      <c r="U70" s="13"/>
      <c r="X70" s="13"/>
      <c r="AB70" s="3"/>
      <c r="AE70" s="3"/>
      <c r="AI70" s="13"/>
      <c r="AJ70" s="3"/>
      <c r="AM70" s="1"/>
      <c r="AP70" s="1"/>
      <c r="AR70" s="1"/>
      <c r="AS70" s="1"/>
      <c r="AT70" s="1"/>
      <c r="AU70" s="1"/>
      <c r="AV70" s="4"/>
      <c r="AW70" s="1"/>
      <c r="BM70" s="3"/>
      <c r="BS70" s="3"/>
      <c r="CL70"/>
      <c r="CM70"/>
      <c r="CN70"/>
      <c r="CO70"/>
      <c r="CP70"/>
      <c r="DQ70"/>
      <c r="DR70"/>
      <c r="DS70"/>
      <c r="DT70"/>
      <c r="DU70"/>
    </row>
    <row r="71" spans="1:125" x14ac:dyDescent="0.25">
      <c r="A71" s="4"/>
      <c r="F71" s="13"/>
      <c r="N71" s="1"/>
      <c r="U71" s="13"/>
      <c r="X71" s="13"/>
      <c r="AB71" s="3"/>
      <c r="AE71" s="3"/>
      <c r="AI71" s="13"/>
      <c r="AJ71" s="3"/>
      <c r="AM71" s="1"/>
      <c r="AP71" s="1"/>
      <c r="AR71" s="1"/>
      <c r="AS71" s="1"/>
      <c r="AT71" s="1"/>
      <c r="AU71" s="1"/>
      <c r="AV71" s="4"/>
      <c r="AW71" s="1"/>
      <c r="BM71" s="3"/>
      <c r="BS71" s="3"/>
      <c r="CL71"/>
      <c r="CM71"/>
      <c r="CN71"/>
      <c r="CO71"/>
      <c r="CP71"/>
      <c r="DQ71"/>
      <c r="DR71"/>
      <c r="DS71"/>
      <c r="DT71"/>
      <c r="DU71"/>
    </row>
    <row r="72" spans="1:125" x14ac:dyDescent="0.25">
      <c r="A72" s="4"/>
      <c r="F72" s="13"/>
      <c r="I72"/>
      <c r="N72" s="1"/>
      <c r="U72" s="13"/>
      <c r="X72" s="13"/>
      <c r="AB72" s="3"/>
      <c r="AE72" s="3"/>
      <c r="AH72"/>
      <c r="AI72" s="13"/>
      <c r="AJ72" s="3"/>
      <c r="AM72" s="1"/>
      <c r="AP72" s="1"/>
      <c r="AR72" s="1"/>
      <c r="AS72" s="1"/>
      <c r="AT72" s="1"/>
      <c r="AU72" s="1"/>
      <c r="AV72" s="4"/>
      <c r="AW72" s="1"/>
      <c r="BM72" s="3"/>
      <c r="BS72" s="3"/>
      <c r="CL72"/>
      <c r="CM72"/>
      <c r="CN72"/>
      <c r="CO72"/>
      <c r="CP72"/>
      <c r="DQ72"/>
      <c r="DR72"/>
      <c r="DS72"/>
      <c r="DT72"/>
      <c r="DU72"/>
    </row>
    <row r="73" spans="1:125" x14ac:dyDescent="0.25">
      <c r="A73" s="4"/>
      <c r="F73" s="13"/>
      <c r="I73"/>
      <c r="N73" s="1"/>
      <c r="U73" s="13"/>
      <c r="X73" s="13"/>
      <c r="AB73" s="3"/>
      <c r="AE73" s="3"/>
      <c r="AH73"/>
      <c r="AI73" s="13"/>
      <c r="AJ73" s="3"/>
      <c r="AM73" s="1"/>
      <c r="AP73" s="1"/>
      <c r="AR73" s="1"/>
      <c r="AS73" s="1"/>
      <c r="AT73" s="1"/>
      <c r="AU73" s="1"/>
      <c r="AV73" s="4"/>
      <c r="AW73" s="1"/>
      <c r="BM73" s="3"/>
      <c r="BS73" s="3"/>
      <c r="CL73"/>
      <c r="CM73"/>
      <c r="CN73"/>
      <c r="CO73"/>
      <c r="CP73"/>
      <c r="DQ73"/>
      <c r="DR73"/>
      <c r="DS73"/>
      <c r="DT73"/>
      <c r="DU73"/>
    </row>
    <row r="74" spans="1:125" x14ac:dyDescent="0.25">
      <c r="A74" s="4"/>
      <c r="F74" s="13"/>
      <c r="I74"/>
      <c r="N74" s="1"/>
      <c r="U74" s="13"/>
      <c r="X74" s="13"/>
      <c r="AB74" s="3"/>
      <c r="AE74" s="3"/>
      <c r="AI74" s="13"/>
      <c r="AJ74" s="3"/>
      <c r="AM74" s="1"/>
      <c r="AP74" s="1"/>
      <c r="AR74" s="1"/>
      <c r="AS74" s="1"/>
      <c r="AT74" s="1"/>
      <c r="AU74" s="1"/>
      <c r="AV74" s="4"/>
      <c r="AW74" s="1"/>
      <c r="BM74" s="3"/>
      <c r="BS74" s="3"/>
      <c r="CL74"/>
      <c r="CM74"/>
      <c r="CN74"/>
      <c r="CO74"/>
      <c r="CP74"/>
      <c r="DQ74"/>
      <c r="DR74"/>
      <c r="DS74"/>
      <c r="DT74"/>
      <c r="DU74"/>
    </row>
    <row r="75" spans="1:125" x14ac:dyDescent="0.25">
      <c r="A75" s="4"/>
      <c r="F75" s="13"/>
      <c r="I75"/>
      <c r="N75" s="1"/>
      <c r="U75" s="13"/>
      <c r="X75" s="13"/>
      <c r="AB75" s="3"/>
      <c r="AE75" s="3"/>
      <c r="AH75"/>
      <c r="AI75" s="13"/>
      <c r="AJ75" s="3"/>
      <c r="AM75" s="1"/>
      <c r="AP75" s="1"/>
      <c r="AR75" s="1"/>
      <c r="AS75" s="1"/>
      <c r="AT75" s="1"/>
      <c r="AU75" s="1"/>
      <c r="AV75" s="4"/>
      <c r="AW75" s="1"/>
      <c r="BM75" s="3"/>
      <c r="BS75" s="3"/>
      <c r="CL75"/>
      <c r="CM75"/>
      <c r="CN75"/>
      <c r="CO75"/>
      <c r="CP75"/>
      <c r="DQ75"/>
      <c r="DR75"/>
      <c r="DS75"/>
      <c r="DT75"/>
      <c r="DU75"/>
    </row>
    <row r="76" spans="1:125" x14ac:dyDescent="0.25">
      <c r="A76" s="4"/>
      <c r="F76" s="13"/>
      <c r="I76"/>
      <c r="N76" s="1"/>
      <c r="U76" s="13"/>
      <c r="X76" s="13"/>
      <c r="AB76" s="3"/>
      <c r="AE76" s="3"/>
      <c r="AH76"/>
      <c r="AI76" s="13"/>
      <c r="AJ76" s="3"/>
      <c r="AM76" s="1"/>
      <c r="AP76" s="1"/>
      <c r="AR76" s="1"/>
      <c r="AS76" s="1"/>
      <c r="AT76" s="1"/>
      <c r="AU76" s="1"/>
      <c r="AV76" s="4"/>
      <c r="AW76" s="1"/>
      <c r="BM76" s="3"/>
      <c r="BS76" s="3"/>
      <c r="CL76"/>
      <c r="CM76"/>
      <c r="CN76"/>
      <c r="CO76"/>
      <c r="CP76"/>
      <c r="DQ76"/>
      <c r="DR76"/>
      <c r="DS76"/>
      <c r="DT76"/>
      <c r="DU76"/>
    </row>
    <row r="77" spans="1:125" x14ac:dyDescent="0.25">
      <c r="A77" s="4"/>
      <c r="D77" s="24"/>
      <c r="F77" s="13"/>
      <c r="H77" s="39"/>
      <c r="N77" s="1"/>
      <c r="U77" s="13"/>
      <c r="X77" s="13"/>
      <c r="AB77" s="3"/>
      <c r="AE77" s="3"/>
      <c r="AH77"/>
      <c r="AI77" s="13"/>
      <c r="AJ77" s="3"/>
      <c r="AM77" s="1"/>
      <c r="AP77" s="1"/>
      <c r="AR77" s="1"/>
      <c r="AS77" s="1"/>
      <c r="AT77" s="1"/>
      <c r="AU77" s="1"/>
      <c r="AV77" s="4"/>
      <c r="AW77" s="1"/>
      <c r="BM77" s="3"/>
      <c r="BS77" s="3"/>
      <c r="CL77"/>
      <c r="CM77"/>
      <c r="CN77"/>
      <c r="CO77"/>
      <c r="CP77"/>
      <c r="DQ77"/>
      <c r="DR77"/>
      <c r="DS77"/>
      <c r="DT77"/>
      <c r="DU77"/>
    </row>
    <row r="78" spans="1:125" x14ac:dyDescent="0.25">
      <c r="A78" s="4"/>
      <c r="F78" s="13"/>
      <c r="I78"/>
      <c r="N78" s="1"/>
      <c r="U78" s="13"/>
      <c r="X78" s="13"/>
      <c r="AB78" s="3"/>
      <c r="AE78" s="3"/>
      <c r="AH78"/>
      <c r="AI78" s="13"/>
      <c r="AJ78" s="3"/>
      <c r="AM78" s="1"/>
      <c r="AP78" s="1"/>
      <c r="AR78" s="1"/>
      <c r="AS78" s="1"/>
      <c r="AT78" s="1"/>
      <c r="AU78" s="1"/>
      <c r="AV78" s="4"/>
      <c r="AW78" s="1"/>
      <c r="BM78" s="3"/>
      <c r="BS78" s="3"/>
      <c r="CL78"/>
      <c r="CM78"/>
      <c r="CN78"/>
      <c r="CO78"/>
      <c r="CP78"/>
      <c r="DQ78"/>
      <c r="DR78"/>
      <c r="DS78"/>
      <c r="DT78"/>
      <c r="DU78"/>
    </row>
    <row r="79" spans="1:125" x14ac:dyDescent="0.25">
      <c r="A79" s="4"/>
      <c r="F79" s="13"/>
      <c r="N79" s="1"/>
      <c r="U79" s="13"/>
      <c r="X79" s="13"/>
      <c r="AB79" s="3"/>
      <c r="AE79" s="3"/>
      <c r="AI79" s="13"/>
      <c r="AJ79" s="3"/>
      <c r="AM79" s="1"/>
      <c r="AP79" s="1"/>
      <c r="AR79" s="1"/>
      <c r="AS79" s="1"/>
      <c r="AT79" s="1"/>
      <c r="AU79" s="1"/>
      <c r="AV79" s="4"/>
      <c r="AW79" s="1"/>
      <c r="BM79" s="3"/>
      <c r="BS79" s="3"/>
      <c r="CL79"/>
      <c r="CM79"/>
      <c r="CN79"/>
      <c r="CO79"/>
      <c r="CP79"/>
      <c r="DQ79"/>
      <c r="DR79"/>
      <c r="DS79"/>
      <c r="DT79"/>
      <c r="DU79"/>
    </row>
    <row r="80" spans="1:125" x14ac:dyDescent="0.25">
      <c r="A80" s="4"/>
      <c r="F80" s="13"/>
      <c r="I80"/>
      <c r="N80" s="1"/>
      <c r="U80" s="13"/>
      <c r="X80" s="13"/>
      <c r="AB80" s="3"/>
      <c r="AE80" s="3"/>
      <c r="AI80" s="13"/>
      <c r="AJ80" s="3"/>
      <c r="AM80" s="1"/>
      <c r="AP80" s="1"/>
      <c r="AR80" s="1"/>
      <c r="AS80" s="1"/>
      <c r="AT80" s="1"/>
      <c r="AU80" s="1"/>
      <c r="AV80" s="4"/>
      <c r="AW80" s="1"/>
      <c r="BM80" s="3"/>
      <c r="BS80" s="3"/>
      <c r="CL80"/>
      <c r="CM80"/>
      <c r="CN80"/>
      <c r="CO80"/>
      <c r="CP80"/>
      <c r="DQ80"/>
      <c r="DR80"/>
      <c r="DS80"/>
      <c r="DT80"/>
      <c r="DU80"/>
    </row>
    <row r="81" spans="1:125" x14ac:dyDescent="0.25">
      <c r="A81" s="4"/>
      <c r="F81" s="13"/>
      <c r="N81" s="1"/>
      <c r="U81" s="13"/>
      <c r="X81" s="13"/>
      <c r="AB81" s="3"/>
      <c r="AE81" s="3"/>
      <c r="AI81" s="13"/>
      <c r="AJ81" s="3"/>
      <c r="AM81" s="1"/>
      <c r="AP81" s="1"/>
      <c r="AR81" s="1"/>
      <c r="AS81" s="1"/>
      <c r="AT81" s="1"/>
      <c r="AU81" s="1"/>
      <c r="AV81" s="4"/>
      <c r="AW81" s="1"/>
      <c r="BM81" s="3"/>
      <c r="BS81" s="3"/>
      <c r="CL81"/>
      <c r="CM81"/>
      <c r="CN81"/>
      <c r="CO81"/>
      <c r="CP81"/>
      <c r="DQ81"/>
      <c r="DR81"/>
      <c r="DS81"/>
      <c r="DT81"/>
      <c r="DU81"/>
    </row>
    <row r="82" spans="1:125" x14ac:dyDescent="0.25">
      <c r="A82" s="4"/>
      <c r="F82" s="13"/>
      <c r="I82"/>
      <c r="N82" s="1"/>
      <c r="U82" s="13"/>
      <c r="X82" s="13"/>
      <c r="AB82" s="3"/>
      <c r="AE82" s="3"/>
      <c r="AH82"/>
      <c r="AI82" s="13"/>
      <c r="AJ82" s="3"/>
      <c r="AM82" s="1"/>
      <c r="AP82" s="1"/>
      <c r="AR82" s="1"/>
      <c r="AS82" s="1"/>
      <c r="AT82" s="1"/>
      <c r="AU82" s="1"/>
      <c r="AV82" s="4"/>
      <c r="AW82" s="1"/>
      <c r="BM82" s="3"/>
      <c r="BS82" s="3"/>
      <c r="CL82"/>
      <c r="CM82"/>
      <c r="CN82"/>
      <c r="CO82"/>
      <c r="CP82"/>
      <c r="DQ82"/>
      <c r="DR82"/>
      <c r="DS82"/>
      <c r="DT82"/>
      <c r="DU82"/>
    </row>
    <row r="83" spans="1:125" x14ac:dyDescent="0.25">
      <c r="A83" s="4"/>
      <c r="F83" s="13"/>
      <c r="I83"/>
      <c r="N83" s="1"/>
      <c r="U83" s="13"/>
      <c r="X83" s="13"/>
      <c r="AB83" s="3"/>
      <c r="AE83" s="3"/>
      <c r="AH83"/>
      <c r="AI83" s="13"/>
      <c r="AJ83" s="3"/>
      <c r="AM83" s="1"/>
      <c r="AP83" s="1"/>
      <c r="AR83" s="1"/>
      <c r="AS83" s="1"/>
      <c r="AT83" s="1"/>
      <c r="AU83" s="1"/>
      <c r="AV83" s="4"/>
      <c r="AW83" s="1"/>
      <c r="BM83" s="3"/>
      <c r="BS83" s="3"/>
      <c r="CL83"/>
      <c r="CM83"/>
      <c r="CN83"/>
      <c r="CO83"/>
      <c r="CP83"/>
      <c r="DQ83"/>
      <c r="DR83"/>
      <c r="DS83"/>
      <c r="DT83"/>
      <c r="DU83"/>
    </row>
    <row r="84" spans="1:125" x14ac:dyDescent="0.25">
      <c r="A84" s="4"/>
      <c r="F84" s="13"/>
      <c r="I84"/>
      <c r="N84" s="1"/>
      <c r="U84" s="13"/>
      <c r="X84" s="13"/>
      <c r="AB84" s="3"/>
      <c r="AE84" s="3"/>
      <c r="AI84" s="13"/>
      <c r="AJ84" s="3"/>
      <c r="AM84" s="1"/>
      <c r="AP84" s="1"/>
      <c r="AR84" s="1"/>
      <c r="AS84" s="1"/>
      <c r="AT84" s="1"/>
      <c r="AU84" s="1"/>
      <c r="AV84" s="4"/>
      <c r="AW84" s="1"/>
      <c r="BM84" s="3"/>
      <c r="BS84" s="3"/>
      <c r="CL84"/>
      <c r="CM84"/>
      <c r="CN84"/>
      <c r="CO84"/>
      <c r="CP84"/>
      <c r="DQ84"/>
      <c r="DR84"/>
      <c r="DS84"/>
      <c r="DT84"/>
      <c r="DU84"/>
    </row>
    <row r="85" spans="1:125" x14ac:dyDescent="0.25">
      <c r="A85" s="4"/>
      <c r="F85" s="13"/>
      <c r="I85"/>
      <c r="N85" s="1"/>
      <c r="U85" s="13"/>
      <c r="X85" s="13"/>
      <c r="AB85" s="3"/>
      <c r="AE85" s="3"/>
      <c r="AH85"/>
      <c r="AI85" s="13"/>
      <c r="AJ85" s="3"/>
      <c r="AM85" s="1"/>
      <c r="AP85" s="1"/>
      <c r="AR85" s="1"/>
      <c r="AS85" s="1"/>
      <c r="AT85" s="1"/>
      <c r="AU85" s="1"/>
      <c r="AV85" s="4"/>
      <c r="AW85" s="1"/>
      <c r="BM85" s="3"/>
      <c r="BS85" s="3"/>
      <c r="CL85"/>
      <c r="CM85"/>
      <c r="CN85"/>
      <c r="CO85"/>
      <c r="CP85"/>
      <c r="DQ85"/>
      <c r="DR85"/>
      <c r="DS85"/>
      <c r="DT85"/>
      <c r="DU85"/>
    </row>
    <row r="86" spans="1:125" x14ac:dyDescent="0.25">
      <c r="A86" s="4"/>
      <c r="F86" s="13"/>
      <c r="I86"/>
      <c r="N86" s="1"/>
      <c r="U86" s="13"/>
      <c r="X86" s="13"/>
      <c r="AB86" s="3"/>
      <c r="AE86" s="3"/>
      <c r="AH86"/>
      <c r="AI86" s="13"/>
      <c r="AJ86" s="3"/>
      <c r="AM86" s="1"/>
      <c r="AP86" s="1"/>
      <c r="AR86" s="1"/>
      <c r="AS86" s="1"/>
      <c r="AT86" s="1"/>
      <c r="AU86" s="1"/>
      <c r="AV86" s="4"/>
      <c r="AW86" s="1"/>
      <c r="BM86" s="3"/>
      <c r="BS86" s="3"/>
      <c r="CL86"/>
      <c r="CM86"/>
      <c r="CN86"/>
      <c r="CO86"/>
      <c r="CP86"/>
      <c r="DQ86"/>
      <c r="DR86"/>
      <c r="DS86"/>
      <c r="DT86"/>
      <c r="DU86"/>
    </row>
    <row r="87" spans="1:125" x14ac:dyDescent="0.25">
      <c r="A87" s="4"/>
      <c r="D87" s="24"/>
      <c r="F87" s="13"/>
      <c r="H87" s="39"/>
      <c r="N87" s="1"/>
      <c r="U87" s="13"/>
      <c r="X87" s="13"/>
      <c r="AB87" s="3"/>
      <c r="AE87" s="3"/>
      <c r="AH87"/>
      <c r="AI87" s="13"/>
      <c r="AJ87" s="3"/>
      <c r="AM87" s="1"/>
      <c r="AP87" s="1"/>
      <c r="AR87" s="1"/>
      <c r="AS87" s="1"/>
      <c r="AT87" s="1"/>
      <c r="AU87" s="1"/>
      <c r="AV87" s="4"/>
      <c r="AW87" s="1"/>
      <c r="BM87" s="3"/>
      <c r="BS87" s="3"/>
      <c r="CL87"/>
      <c r="CM87"/>
      <c r="CN87"/>
      <c r="CO87"/>
      <c r="CP87"/>
      <c r="DQ87"/>
      <c r="DR87"/>
      <c r="DS87"/>
      <c r="DT87"/>
      <c r="DU87"/>
    </row>
    <row r="88" spans="1:125" x14ac:dyDescent="0.25">
      <c r="A88" s="4"/>
      <c r="F88" s="13"/>
      <c r="I88"/>
      <c r="N88" s="1"/>
      <c r="U88" s="13"/>
      <c r="X88" s="13"/>
      <c r="AB88" s="3"/>
      <c r="AE88" s="3"/>
      <c r="AH88"/>
      <c r="AI88" s="13"/>
      <c r="AJ88" s="3"/>
      <c r="AM88" s="1"/>
      <c r="AP88" s="1"/>
      <c r="AR88" s="1"/>
      <c r="AS88" s="1"/>
      <c r="AT88" s="1"/>
      <c r="AU88" s="1"/>
      <c r="AV88" s="4"/>
      <c r="AW88" s="1"/>
      <c r="BM88" s="3"/>
      <c r="BS88" s="3"/>
      <c r="CL88"/>
      <c r="CM88"/>
      <c r="CN88"/>
      <c r="CO88"/>
      <c r="CP88"/>
      <c r="DQ88"/>
      <c r="DR88"/>
      <c r="DS88"/>
      <c r="DT88"/>
      <c r="DU88"/>
    </row>
    <row r="89" spans="1:125" x14ac:dyDescent="0.25">
      <c r="A89" s="4"/>
      <c r="F89" s="13"/>
      <c r="N89" s="1"/>
      <c r="U89" s="13"/>
      <c r="X89" s="13"/>
      <c r="AB89" s="3"/>
      <c r="AE89" s="3"/>
      <c r="AI89" s="13"/>
      <c r="AJ89" s="3"/>
      <c r="AM89" s="1"/>
      <c r="AP89" s="1"/>
      <c r="AR89" s="1"/>
      <c r="AS89" s="1"/>
      <c r="AT89" s="1"/>
      <c r="AU89" s="1"/>
      <c r="AV89" s="4"/>
      <c r="AW89" s="1"/>
      <c r="BM89" s="3"/>
      <c r="BS89" s="3"/>
      <c r="CL89"/>
      <c r="CM89"/>
      <c r="CN89"/>
      <c r="CO89"/>
      <c r="CP89"/>
      <c r="DQ89"/>
      <c r="DR89"/>
      <c r="DS89"/>
      <c r="DT89"/>
      <c r="DU89"/>
    </row>
    <row r="90" spans="1:125" x14ac:dyDescent="0.25">
      <c r="A90" s="4"/>
      <c r="F90" s="13"/>
      <c r="I90"/>
      <c r="N90" s="1"/>
      <c r="U90" s="13"/>
      <c r="X90" s="13"/>
      <c r="AB90" s="3"/>
      <c r="AE90" s="3"/>
      <c r="AI90" s="13"/>
      <c r="AJ90" s="3"/>
      <c r="AM90" s="1"/>
      <c r="AP90" s="1"/>
      <c r="AR90" s="1"/>
      <c r="AS90" s="1"/>
      <c r="AT90" s="1"/>
      <c r="AU90" s="1"/>
      <c r="AV90" s="4"/>
      <c r="AW90" s="1"/>
      <c r="BM90" s="3"/>
      <c r="BS90" s="3"/>
      <c r="CL90"/>
      <c r="CM90"/>
      <c r="CN90"/>
      <c r="CO90"/>
      <c r="CP90"/>
      <c r="DQ90"/>
      <c r="DR90"/>
      <c r="DS90"/>
      <c r="DT90"/>
      <c r="DU90"/>
    </row>
    <row r="91" spans="1:125" x14ac:dyDescent="0.25">
      <c r="A91" s="4"/>
      <c r="F91" s="13"/>
      <c r="N91" s="1"/>
      <c r="U91" s="13"/>
      <c r="X91" s="13"/>
      <c r="AB91" s="3"/>
      <c r="AE91" s="3"/>
      <c r="AI91" s="13"/>
      <c r="AJ91" s="3"/>
      <c r="AM91" s="1"/>
      <c r="AP91" s="1"/>
      <c r="AR91" s="1"/>
      <c r="AS91" s="1"/>
      <c r="AT91" s="1"/>
      <c r="AU91" s="1"/>
      <c r="AV91" s="4"/>
      <c r="AW91" s="1"/>
      <c r="BM91" s="3"/>
      <c r="BS91" s="3"/>
      <c r="CL91"/>
      <c r="CM91"/>
      <c r="CN91"/>
      <c r="CO91"/>
      <c r="CP91"/>
      <c r="DQ91"/>
      <c r="DR91"/>
      <c r="DS91"/>
      <c r="DT91"/>
      <c r="DU91"/>
    </row>
    <row r="92" spans="1:125" x14ac:dyDescent="0.25">
      <c r="A92" s="4"/>
      <c r="F92" s="13"/>
      <c r="I92"/>
      <c r="N92" s="1"/>
      <c r="U92" s="13"/>
      <c r="X92" s="13"/>
      <c r="AB92" s="3"/>
      <c r="AE92" s="3"/>
      <c r="AH92"/>
      <c r="AI92" s="13"/>
      <c r="AJ92" s="3"/>
      <c r="AM92" s="1"/>
      <c r="AP92" s="1"/>
      <c r="AR92" s="1"/>
      <c r="AS92" s="1"/>
      <c r="AT92" s="1"/>
      <c r="AU92" s="1"/>
      <c r="AV92" s="4"/>
      <c r="AW92" s="1"/>
      <c r="BM92" s="3"/>
      <c r="BS92" s="3"/>
      <c r="CL92"/>
      <c r="CM92"/>
      <c r="CN92"/>
      <c r="CO92"/>
      <c r="CP92"/>
      <c r="DQ92"/>
      <c r="DR92"/>
      <c r="DS92"/>
      <c r="DT92"/>
      <c r="DU92"/>
    </row>
    <row r="93" spans="1:125" x14ac:dyDescent="0.25">
      <c r="A93" s="4"/>
      <c r="F93" s="13"/>
      <c r="I93"/>
      <c r="N93" s="1"/>
      <c r="U93" s="13"/>
      <c r="X93" s="13"/>
      <c r="AB93" s="3"/>
      <c r="AE93" s="3"/>
      <c r="AH93"/>
      <c r="AI93" s="13"/>
      <c r="AJ93" s="3"/>
      <c r="AM93" s="1"/>
      <c r="AP93" s="1"/>
      <c r="AR93" s="1"/>
      <c r="AS93" s="1"/>
      <c r="AT93" s="1"/>
      <c r="AU93" s="1"/>
      <c r="AV93" s="4"/>
      <c r="AW93" s="1"/>
      <c r="BM93" s="3"/>
      <c r="BS93" s="3"/>
      <c r="CL93"/>
      <c r="CM93"/>
      <c r="CN93"/>
      <c r="CO93"/>
      <c r="CP93"/>
      <c r="DQ93"/>
      <c r="DR93"/>
      <c r="DS93"/>
      <c r="DT93"/>
      <c r="DU93"/>
    </row>
    <row r="94" spans="1:125" x14ac:dyDescent="0.25">
      <c r="A94" s="4"/>
      <c r="F94" s="13"/>
      <c r="I94"/>
      <c r="N94" s="1"/>
      <c r="U94" s="13"/>
      <c r="X94" s="13"/>
      <c r="AB94" s="3"/>
      <c r="AE94" s="3"/>
      <c r="AI94" s="13"/>
      <c r="AJ94" s="3"/>
      <c r="AM94" s="1"/>
      <c r="AP94" s="1"/>
      <c r="AR94" s="1"/>
      <c r="AS94" s="1"/>
      <c r="AT94" s="1"/>
      <c r="AU94" s="1"/>
      <c r="AV94" s="4"/>
      <c r="AW94" s="1"/>
      <c r="BM94" s="3"/>
      <c r="BS94" s="3"/>
      <c r="CL94"/>
      <c r="CM94"/>
      <c r="CN94"/>
      <c r="CO94"/>
      <c r="CP94"/>
      <c r="DQ94"/>
      <c r="DR94"/>
      <c r="DS94"/>
      <c r="DT94"/>
      <c r="DU94"/>
    </row>
    <row r="95" spans="1:125" x14ac:dyDescent="0.25">
      <c r="A95" s="4"/>
      <c r="F95" s="13"/>
      <c r="I95"/>
      <c r="N95" s="1"/>
      <c r="U95" s="13"/>
      <c r="X95" s="13"/>
      <c r="AB95" s="3"/>
      <c r="AE95" s="3"/>
      <c r="AH95"/>
      <c r="AI95" s="13"/>
      <c r="AJ95" s="3"/>
      <c r="AM95" s="1"/>
      <c r="AP95" s="1"/>
      <c r="AR95" s="1"/>
      <c r="AS95" s="1"/>
      <c r="AT95" s="1"/>
      <c r="AU95" s="1"/>
      <c r="AV95" s="4"/>
      <c r="AW95" s="1"/>
      <c r="BM95" s="3"/>
      <c r="BS95" s="3"/>
      <c r="CL95"/>
      <c r="CM95"/>
      <c r="CN95"/>
      <c r="CO95"/>
      <c r="CP95"/>
      <c r="DQ95"/>
      <c r="DR95"/>
      <c r="DS95"/>
      <c r="DT95"/>
      <c r="DU95"/>
    </row>
    <row r="96" spans="1:125" x14ac:dyDescent="0.25">
      <c r="A96" s="4"/>
      <c r="F96" s="13"/>
      <c r="I96"/>
      <c r="N96" s="1"/>
      <c r="U96" s="13"/>
      <c r="X96" s="13"/>
      <c r="AB96" s="3"/>
      <c r="AE96" s="3"/>
      <c r="AH96"/>
      <c r="AI96" s="13"/>
      <c r="AJ96" s="3"/>
      <c r="AM96" s="1"/>
      <c r="AP96" s="1"/>
      <c r="AR96" s="1"/>
      <c r="AS96" s="1"/>
      <c r="AT96" s="1"/>
      <c r="AU96" s="1"/>
      <c r="AV96" s="4"/>
      <c r="AW96" s="1"/>
      <c r="BM96" s="3"/>
      <c r="BS96" s="3"/>
      <c r="CL96"/>
      <c r="CM96"/>
      <c r="CN96"/>
      <c r="CO96"/>
      <c r="CP96"/>
      <c r="DQ96"/>
      <c r="DR96"/>
      <c r="DS96"/>
      <c r="DT96"/>
      <c r="DU96"/>
    </row>
    <row r="97" spans="1:125" x14ac:dyDescent="0.25">
      <c r="A97" s="4"/>
      <c r="D97" s="24"/>
      <c r="F97" s="13"/>
      <c r="H97" s="39"/>
      <c r="N97" s="1"/>
      <c r="U97" s="13"/>
      <c r="X97" s="13"/>
      <c r="AB97" s="3"/>
      <c r="AE97" s="3"/>
      <c r="AH97"/>
      <c r="AI97" s="13"/>
      <c r="AJ97" s="3"/>
      <c r="AM97" s="1"/>
      <c r="AP97" s="1"/>
      <c r="AR97" s="1"/>
      <c r="AS97" s="1"/>
      <c r="AT97" s="1"/>
      <c r="AU97" s="1"/>
      <c r="AV97" s="4"/>
      <c r="AW97" s="1"/>
      <c r="BM97" s="3"/>
      <c r="BS97" s="3"/>
      <c r="CL97"/>
      <c r="CM97"/>
      <c r="CN97"/>
      <c r="CO97"/>
      <c r="CP97"/>
      <c r="DQ97"/>
      <c r="DR97"/>
      <c r="DS97"/>
      <c r="DT97"/>
      <c r="DU97"/>
    </row>
    <row r="98" spans="1:125" x14ac:dyDescent="0.25">
      <c r="A98" s="4"/>
      <c r="F98" s="13"/>
      <c r="I98"/>
      <c r="N98" s="1"/>
      <c r="U98" s="13"/>
      <c r="X98" s="13"/>
      <c r="AB98" s="3"/>
      <c r="AE98" s="3"/>
      <c r="AH98"/>
      <c r="AI98" s="13"/>
      <c r="AJ98" s="3"/>
      <c r="AM98" s="1"/>
      <c r="AP98" s="1"/>
      <c r="AR98" s="1"/>
      <c r="AS98" s="1"/>
      <c r="AT98" s="1"/>
      <c r="AU98" s="1"/>
      <c r="AV98" s="4"/>
      <c r="AW98" s="1"/>
      <c r="BM98" s="3"/>
      <c r="BS98" s="3"/>
      <c r="CL98"/>
      <c r="CM98"/>
      <c r="CN98"/>
      <c r="CO98"/>
      <c r="CP98"/>
      <c r="DQ98"/>
      <c r="DR98"/>
      <c r="DS98"/>
      <c r="DT98"/>
      <c r="DU98"/>
    </row>
    <row r="99" spans="1:125" x14ac:dyDescent="0.25">
      <c r="A99" s="4"/>
      <c r="F99" s="13"/>
      <c r="N99" s="1"/>
      <c r="U99" s="13"/>
      <c r="X99" s="13"/>
      <c r="AB99" s="3"/>
      <c r="AE99" s="3"/>
      <c r="AI99" s="13"/>
      <c r="AJ99" s="3"/>
      <c r="AM99" s="1"/>
      <c r="AP99" s="1"/>
      <c r="AR99" s="1"/>
      <c r="AS99" s="1"/>
      <c r="AT99" s="1"/>
      <c r="AU99" s="1"/>
      <c r="AV99" s="4"/>
      <c r="AW99" s="1"/>
      <c r="BM99" s="3"/>
      <c r="BS99" s="3"/>
      <c r="CL99"/>
      <c r="CM99"/>
      <c r="CN99"/>
      <c r="CO99"/>
      <c r="CP99"/>
      <c r="DQ99"/>
      <c r="DR99"/>
      <c r="DS99"/>
      <c r="DT99"/>
      <c r="DU99"/>
    </row>
    <row r="100" spans="1:125" x14ac:dyDescent="0.25">
      <c r="A100" s="4"/>
      <c r="F100" s="13"/>
      <c r="I100"/>
      <c r="N100" s="1"/>
      <c r="U100" s="13"/>
      <c r="X100" s="13"/>
      <c r="AB100" s="3"/>
      <c r="AE100" s="3"/>
      <c r="AI100" s="13"/>
      <c r="AJ100" s="3"/>
      <c r="AM100" s="1"/>
      <c r="AP100" s="1"/>
      <c r="AR100" s="1"/>
      <c r="AS100" s="1"/>
      <c r="AT100" s="1"/>
      <c r="AU100" s="1"/>
      <c r="AV100" s="4"/>
      <c r="AW100" s="1"/>
      <c r="BM100" s="3"/>
      <c r="BS100" s="3"/>
      <c r="CL100"/>
      <c r="CM100"/>
      <c r="CN100"/>
      <c r="CO100"/>
      <c r="CP100"/>
      <c r="DQ100"/>
      <c r="DR100"/>
      <c r="DS100"/>
      <c r="DT100"/>
      <c r="DU100"/>
    </row>
    <row r="101" spans="1:125" x14ac:dyDescent="0.25">
      <c r="A101" s="4"/>
      <c r="F101" s="13"/>
      <c r="N101" s="1"/>
      <c r="U101" s="13"/>
      <c r="X101" s="13"/>
      <c r="AB101" s="3"/>
      <c r="AE101" s="3"/>
      <c r="AI101" s="13"/>
      <c r="AJ101" s="3"/>
      <c r="AM101" s="1"/>
      <c r="AP101" s="1"/>
      <c r="AR101" s="1"/>
      <c r="AS101" s="1"/>
      <c r="AT101" s="1"/>
      <c r="AU101" s="1"/>
      <c r="AV101" s="4"/>
      <c r="AW101" s="1"/>
      <c r="BM101" s="3"/>
      <c r="BS101" s="3"/>
      <c r="CL101"/>
      <c r="CM101"/>
      <c r="CN101"/>
      <c r="CO101"/>
      <c r="CP101"/>
      <c r="DQ101"/>
      <c r="DR101"/>
      <c r="DS101"/>
      <c r="DT101"/>
      <c r="DU101"/>
    </row>
    <row r="102" spans="1:125" x14ac:dyDescent="0.25">
      <c r="A102" s="4"/>
      <c r="F102" s="13"/>
      <c r="I102"/>
      <c r="N102" s="1"/>
      <c r="U102" s="13"/>
      <c r="X102" s="13"/>
      <c r="AB102" s="3"/>
      <c r="AE102" s="3"/>
      <c r="AH102"/>
      <c r="AI102" s="13"/>
      <c r="AJ102" s="3"/>
      <c r="AM102" s="1"/>
      <c r="AP102" s="1"/>
      <c r="AR102" s="1"/>
      <c r="AS102" s="1"/>
      <c r="AT102" s="1"/>
      <c r="AU102" s="1"/>
      <c r="AV102" s="4"/>
      <c r="AW102" s="1"/>
      <c r="BM102" s="3"/>
      <c r="BS102" s="3"/>
      <c r="CL102"/>
      <c r="CM102"/>
      <c r="CN102"/>
      <c r="CO102"/>
      <c r="CP102"/>
      <c r="DQ102"/>
      <c r="DR102"/>
      <c r="DS102"/>
      <c r="DT102"/>
      <c r="DU102"/>
    </row>
    <row r="103" spans="1:125" x14ac:dyDescent="0.25">
      <c r="A103" s="4"/>
      <c r="F103" s="13"/>
      <c r="I103"/>
      <c r="N103" s="1"/>
      <c r="U103" s="13"/>
      <c r="X103" s="13"/>
      <c r="AB103" s="3"/>
      <c r="AE103" s="3"/>
      <c r="AH103"/>
      <c r="AI103" s="13"/>
      <c r="AJ103" s="3"/>
      <c r="AM103" s="1"/>
      <c r="AP103" s="1"/>
      <c r="AR103" s="1"/>
      <c r="AS103" s="1"/>
      <c r="AT103" s="1"/>
      <c r="AU103" s="1"/>
      <c r="AV103" s="4"/>
      <c r="AW103" s="1"/>
      <c r="BM103" s="3"/>
      <c r="BS103" s="3"/>
      <c r="CL103"/>
      <c r="CM103"/>
      <c r="CN103"/>
      <c r="CO103"/>
      <c r="CP103"/>
      <c r="DQ103"/>
      <c r="DR103"/>
      <c r="DS103"/>
      <c r="DT103"/>
      <c r="DU103"/>
    </row>
    <row r="104" spans="1:125" x14ac:dyDescent="0.25">
      <c r="A104" s="4"/>
      <c r="F104" s="13"/>
      <c r="I104"/>
      <c r="N104" s="1"/>
      <c r="U104" s="13"/>
      <c r="X104" s="13"/>
      <c r="AB104" s="3"/>
      <c r="AE104" s="3"/>
      <c r="AI104" s="13"/>
      <c r="AJ104" s="3"/>
      <c r="AM104" s="1"/>
      <c r="AP104" s="1"/>
      <c r="AR104" s="1"/>
      <c r="AS104" s="1"/>
      <c r="AT104" s="1"/>
      <c r="AU104" s="1"/>
      <c r="AV104" s="4"/>
      <c r="AW104" s="1"/>
      <c r="BM104" s="3"/>
      <c r="BS104" s="3"/>
      <c r="CL104"/>
      <c r="CM104"/>
      <c r="CN104"/>
      <c r="CO104"/>
      <c r="CP104"/>
      <c r="DQ104"/>
      <c r="DR104"/>
      <c r="DS104"/>
      <c r="DT104"/>
      <c r="DU104"/>
    </row>
    <row r="105" spans="1:125" x14ac:dyDescent="0.25">
      <c r="A105" s="4"/>
      <c r="F105" s="13"/>
      <c r="I105"/>
      <c r="N105" s="1"/>
      <c r="U105" s="13"/>
      <c r="X105" s="13"/>
      <c r="AB105" s="3"/>
      <c r="AE105" s="3"/>
      <c r="AH105"/>
      <c r="AI105" s="13"/>
      <c r="AJ105" s="3"/>
      <c r="AM105" s="1"/>
      <c r="AP105" s="1"/>
      <c r="AR105" s="1"/>
      <c r="AS105" s="1"/>
      <c r="AT105" s="1"/>
      <c r="AU105" s="1"/>
      <c r="AV105" s="4"/>
      <c r="AW105" s="1"/>
      <c r="BM105" s="3"/>
      <c r="BS105" s="3"/>
      <c r="CL105"/>
      <c r="CM105"/>
      <c r="CN105"/>
      <c r="CO105"/>
      <c r="CP105"/>
      <c r="DQ105"/>
      <c r="DR105"/>
      <c r="DS105"/>
      <c r="DT105"/>
      <c r="DU105"/>
    </row>
    <row r="106" spans="1:125" x14ac:dyDescent="0.25">
      <c r="A106" s="4"/>
      <c r="F106" s="13"/>
      <c r="I106"/>
      <c r="N106" s="1"/>
      <c r="U106" s="13"/>
      <c r="X106" s="13"/>
      <c r="AB106" s="3"/>
      <c r="AE106" s="3"/>
      <c r="AH106"/>
      <c r="AI106" s="13"/>
      <c r="AJ106" s="3"/>
      <c r="AM106" s="1"/>
      <c r="AP106" s="1"/>
      <c r="AR106" s="1"/>
      <c r="AS106" s="1"/>
      <c r="AT106" s="1"/>
      <c r="AU106" s="1"/>
      <c r="AV106" s="4"/>
      <c r="AW106" s="1"/>
      <c r="BM106" s="3"/>
      <c r="BS106" s="3"/>
      <c r="CL106"/>
      <c r="CM106"/>
      <c r="CN106"/>
      <c r="CO106"/>
      <c r="CP106"/>
      <c r="DQ106"/>
      <c r="DR106"/>
      <c r="DS106"/>
      <c r="DT106"/>
      <c r="DU106"/>
    </row>
    <row r="107" spans="1:125" x14ac:dyDescent="0.25">
      <c r="A107" s="4"/>
      <c r="D107" s="24"/>
      <c r="F107" s="13"/>
      <c r="H107" s="39"/>
      <c r="N107" s="1"/>
      <c r="U107" s="13"/>
      <c r="X107" s="13"/>
      <c r="AB107" s="3"/>
      <c r="AE107" s="3"/>
      <c r="AH107"/>
      <c r="AI107" s="13"/>
      <c r="AJ107" s="3"/>
      <c r="AM107" s="1"/>
      <c r="AP107" s="1"/>
      <c r="AR107" s="1"/>
      <c r="AS107" s="1"/>
      <c r="AT107" s="1"/>
      <c r="AU107" s="1"/>
      <c r="AV107" s="4"/>
      <c r="AW107" s="1"/>
      <c r="BM107" s="3"/>
      <c r="BS107" s="3"/>
      <c r="CL107"/>
      <c r="CM107"/>
      <c r="CN107"/>
      <c r="CO107"/>
      <c r="CP107"/>
      <c r="DQ107"/>
      <c r="DR107"/>
      <c r="DS107"/>
      <c r="DT107"/>
      <c r="DU107"/>
    </row>
    <row r="108" spans="1:125" x14ac:dyDescent="0.25">
      <c r="A108" s="4"/>
      <c r="F108" s="13"/>
      <c r="I108"/>
      <c r="N108" s="1"/>
      <c r="U108" s="13"/>
      <c r="X108" s="13"/>
      <c r="AB108" s="3"/>
      <c r="AE108" s="3"/>
      <c r="AH108"/>
      <c r="AI108" s="13"/>
      <c r="AJ108" s="3"/>
      <c r="AM108" s="1"/>
      <c r="AP108" s="1"/>
      <c r="AR108" s="1"/>
      <c r="AS108" s="1"/>
      <c r="AT108" s="1"/>
      <c r="AU108" s="1"/>
      <c r="AV108" s="4"/>
      <c r="AW108" s="1"/>
      <c r="BM108" s="3"/>
      <c r="BS108" s="3"/>
      <c r="CL108"/>
      <c r="CM108"/>
      <c r="CN108"/>
      <c r="CO108"/>
      <c r="CP108"/>
      <c r="DQ108"/>
      <c r="DR108"/>
      <c r="DS108"/>
      <c r="DT108"/>
      <c r="DU108"/>
    </row>
    <row r="109" spans="1:125" x14ac:dyDescent="0.25">
      <c r="A109" s="4"/>
      <c r="F109" s="13"/>
      <c r="N109" s="1"/>
      <c r="U109" s="13"/>
      <c r="X109" s="13"/>
      <c r="AB109" s="3"/>
      <c r="AE109" s="3"/>
      <c r="AI109" s="13"/>
      <c r="AJ109" s="3"/>
      <c r="AM109" s="1"/>
      <c r="AP109" s="1"/>
      <c r="AR109" s="1"/>
      <c r="AS109" s="1"/>
      <c r="AT109" s="1"/>
      <c r="AU109" s="1"/>
      <c r="AV109" s="4"/>
      <c r="AW109" s="1"/>
      <c r="BM109" s="3"/>
      <c r="BS109" s="3"/>
      <c r="CL109"/>
      <c r="CM109"/>
      <c r="CN109"/>
      <c r="CO109"/>
      <c r="CP109"/>
      <c r="DQ109"/>
      <c r="DR109"/>
      <c r="DS109"/>
      <c r="DT109"/>
      <c r="DU109"/>
    </row>
    <row r="110" spans="1:125" x14ac:dyDescent="0.25">
      <c r="A110" s="4"/>
      <c r="F110" s="13"/>
      <c r="I110"/>
      <c r="N110" s="1"/>
      <c r="U110" s="13"/>
      <c r="X110" s="13"/>
      <c r="AB110" s="3"/>
      <c r="AE110" s="3"/>
      <c r="AI110" s="13"/>
      <c r="AJ110" s="3"/>
      <c r="AM110" s="1"/>
      <c r="AP110" s="1"/>
      <c r="AR110" s="1"/>
      <c r="AS110" s="1"/>
      <c r="AT110" s="1"/>
      <c r="AU110" s="1"/>
      <c r="AV110" s="4"/>
      <c r="AW110" s="1"/>
      <c r="BM110" s="3"/>
      <c r="BS110" s="3"/>
      <c r="CL110"/>
      <c r="CM110"/>
      <c r="CN110"/>
      <c r="CO110"/>
      <c r="CP110"/>
      <c r="DQ110"/>
      <c r="DR110"/>
      <c r="DS110"/>
      <c r="DT110"/>
      <c r="DU110"/>
    </row>
    <row r="111" spans="1:125" x14ac:dyDescent="0.25">
      <c r="A111" s="4"/>
      <c r="F111" s="13"/>
      <c r="N111" s="1"/>
      <c r="U111" s="13"/>
      <c r="X111" s="13"/>
      <c r="AB111" s="3"/>
      <c r="AE111" s="3"/>
      <c r="AI111" s="13"/>
      <c r="AJ111" s="3"/>
      <c r="AM111" s="1"/>
      <c r="AP111" s="1"/>
      <c r="AR111" s="1"/>
      <c r="AS111" s="1"/>
      <c r="AT111" s="1"/>
      <c r="AU111" s="1"/>
      <c r="AV111" s="4"/>
      <c r="AW111" s="1"/>
      <c r="BM111" s="3"/>
      <c r="BS111" s="3"/>
      <c r="CL111"/>
      <c r="CM111"/>
      <c r="CN111"/>
      <c r="CO111"/>
      <c r="CP111"/>
      <c r="DQ111"/>
      <c r="DR111"/>
      <c r="DS111"/>
      <c r="DT111"/>
      <c r="DU111"/>
    </row>
    <row r="112" spans="1:125" x14ac:dyDescent="0.25">
      <c r="A112" s="4"/>
      <c r="F112" s="13"/>
      <c r="I112"/>
      <c r="N112" s="1"/>
      <c r="U112" s="13"/>
      <c r="X112" s="13"/>
      <c r="AB112" s="3"/>
      <c r="AE112" s="3"/>
      <c r="AH112"/>
      <c r="AI112" s="13"/>
      <c r="AJ112" s="3"/>
      <c r="AM112" s="1"/>
      <c r="AP112" s="1"/>
      <c r="AR112" s="1"/>
      <c r="AS112" s="1"/>
      <c r="AT112" s="1"/>
      <c r="AU112" s="1"/>
      <c r="AV112" s="4"/>
      <c r="AW112" s="1"/>
      <c r="BM112" s="3"/>
      <c r="BS112" s="3"/>
      <c r="CL112"/>
      <c r="CM112"/>
      <c r="CN112"/>
      <c r="CO112"/>
      <c r="CP112"/>
      <c r="DQ112"/>
      <c r="DR112"/>
      <c r="DS112"/>
      <c r="DT112"/>
      <c r="DU112"/>
    </row>
    <row r="113" spans="1:125" x14ac:dyDescent="0.25">
      <c r="A113" s="4"/>
      <c r="F113" s="13"/>
      <c r="I113"/>
      <c r="N113" s="1"/>
      <c r="U113" s="13"/>
      <c r="X113" s="13"/>
      <c r="AB113" s="3"/>
      <c r="AE113" s="3"/>
      <c r="AH113"/>
      <c r="AI113" s="13"/>
      <c r="AJ113" s="3"/>
      <c r="AM113" s="1"/>
      <c r="AP113" s="1"/>
      <c r="AR113" s="1"/>
      <c r="AS113" s="1"/>
      <c r="AT113" s="1"/>
      <c r="AU113" s="1"/>
      <c r="AV113" s="4"/>
      <c r="AW113" s="1"/>
      <c r="BM113" s="3"/>
      <c r="BS113" s="3"/>
      <c r="CL113"/>
      <c r="CM113"/>
      <c r="CN113"/>
      <c r="CO113"/>
      <c r="CP113"/>
      <c r="DQ113"/>
      <c r="DR113"/>
      <c r="DS113"/>
      <c r="DT113"/>
      <c r="DU113"/>
    </row>
    <row r="114" spans="1:125" x14ac:dyDescent="0.25">
      <c r="A114" s="4"/>
      <c r="F114" s="13"/>
      <c r="I114"/>
      <c r="N114" s="1"/>
      <c r="U114" s="13"/>
      <c r="X114" s="13"/>
      <c r="AB114" s="3"/>
      <c r="AE114" s="3"/>
      <c r="AI114" s="13"/>
      <c r="AJ114" s="3"/>
      <c r="AM114" s="1"/>
      <c r="AP114" s="1"/>
      <c r="AR114" s="1"/>
      <c r="AS114" s="1"/>
      <c r="AT114" s="1"/>
      <c r="AU114" s="1"/>
      <c r="AV114" s="4"/>
      <c r="AW114" s="1"/>
      <c r="BM114" s="3"/>
      <c r="BS114" s="3"/>
      <c r="CL114"/>
      <c r="CM114"/>
      <c r="CN114"/>
      <c r="CO114"/>
      <c r="CP114"/>
      <c r="DQ114"/>
      <c r="DR114"/>
      <c r="DS114"/>
      <c r="DT114"/>
      <c r="DU114"/>
    </row>
    <row r="115" spans="1:125" x14ac:dyDescent="0.25">
      <c r="A115" s="4"/>
      <c r="F115" s="13"/>
      <c r="I115"/>
      <c r="N115" s="1"/>
      <c r="U115" s="13"/>
      <c r="X115" s="13"/>
      <c r="AB115" s="3"/>
      <c r="AE115" s="3"/>
      <c r="AH115"/>
      <c r="AI115" s="13"/>
      <c r="AJ115" s="3"/>
      <c r="AM115" s="1"/>
      <c r="AP115" s="1"/>
      <c r="AR115" s="1"/>
      <c r="AS115" s="1"/>
      <c r="AT115" s="1"/>
      <c r="AU115" s="1"/>
      <c r="AV115" s="4"/>
      <c r="AW115" s="1"/>
      <c r="BM115" s="3"/>
      <c r="BS115" s="3"/>
      <c r="CL115"/>
      <c r="CM115"/>
      <c r="CN115"/>
      <c r="CO115"/>
      <c r="CP115"/>
      <c r="DQ115"/>
      <c r="DR115"/>
      <c r="DS115"/>
      <c r="DT115"/>
      <c r="DU115"/>
    </row>
    <row r="116" spans="1:125" x14ac:dyDescent="0.25">
      <c r="A116" s="4"/>
      <c r="F116" s="13"/>
      <c r="I116"/>
      <c r="N116" s="1"/>
      <c r="U116" s="13"/>
      <c r="X116" s="13"/>
      <c r="AB116" s="3"/>
      <c r="AE116" s="3"/>
      <c r="AH116"/>
      <c r="AI116" s="13"/>
      <c r="AJ116" s="3"/>
      <c r="AM116" s="1"/>
      <c r="AP116" s="1"/>
      <c r="AR116" s="1"/>
      <c r="AS116" s="1"/>
      <c r="AT116" s="1"/>
      <c r="AU116" s="1"/>
      <c r="AV116" s="4"/>
      <c r="AW116" s="1"/>
      <c r="BM116" s="3"/>
      <c r="BS116" s="3"/>
      <c r="CL116"/>
      <c r="CM116"/>
      <c r="CN116"/>
      <c r="CO116"/>
      <c r="CP116"/>
      <c r="DQ116"/>
      <c r="DR116"/>
      <c r="DS116"/>
      <c r="DT116"/>
      <c r="DU116"/>
    </row>
    <row r="117" spans="1:125" x14ac:dyDescent="0.25">
      <c r="A117" s="4"/>
      <c r="D117" s="24"/>
      <c r="F117" s="13"/>
      <c r="H117" s="39"/>
      <c r="N117" s="1"/>
      <c r="U117" s="13"/>
      <c r="X117" s="13"/>
      <c r="AB117" s="3"/>
      <c r="AE117" s="3"/>
      <c r="AH117"/>
      <c r="AI117" s="13"/>
      <c r="AJ117" s="3"/>
      <c r="AM117" s="1"/>
      <c r="AP117" s="1"/>
      <c r="AR117" s="1"/>
      <c r="AS117" s="1"/>
      <c r="AT117" s="1"/>
      <c r="AU117" s="1"/>
      <c r="AV117" s="4"/>
      <c r="AW117" s="1"/>
      <c r="BM117" s="3"/>
      <c r="BS117" s="3"/>
      <c r="CL117"/>
      <c r="CM117"/>
      <c r="CN117"/>
      <c r="CO117"/>
      <c r="CP117"/>
      <c r="DQ117"/>
      <c r="DR117"/>
      <c r="DS117"/>
      <c r="DT117"/>
      <c r="DU117"/>
    </row>
    <row r="118" spans="1:125" x14ac:dyDescent="0.25">
      <c r="A118" s="4"/>
      <c r="F118" s="13"/>
      <c r="I118"/>
      <c r="N118" s="1"/>
      <c r="U118" s="13"/>
      <c r="X118" s="13"/>
      <c r="AB118" s="3"/>
      <c r="AE118" s="3"/>
      <c r="AH118"/>
      <c r="AI118" s="13"/>
      <c r="AJ118" s="3"/>
      <c r="AM118" s="1"/>
      <c r="AP118" s="1"/>
      <c r="AR118" s="1"/>
      <c r="AS118" s="1"/>
      <c r="AT118" s="1"/>
      <c r="AU118" s="1"/>
      <c r="AV118" s="4"/>
      <c r="AW118" s="1"/>
      <c r="BM118" s="3"/>
      <c r="BS118" s="3"/>
      <c r="CL118"/>
      <c r="CM118"/>
      <c r="CN118"/>
      <c r="CO118"/>
      <c r="CP118"/>
      <c r="DQ118"/>
      <c r="DR118"/>
      <c r="DS118"/>
      <c r="DT118"/>
      <c r="DU118"/>
    </row>
    <row r="119" spans="1:125" x14ac:dyDescent="0.25">
      <c r="A119" s="4"/>
      <c r="F119" s="13"/>
      <c r="N119" s="1"/>
      <c r="U119" s="13"/>
      <c r="X119" s="13"/>
      <c r="AB119" s="3"/>
      <c r="AE119" s="3"/>
      <c r="AI119" s="13"/>
      <c r="AJ119" s="3"/>
      <c r="AM119" s="1"/>
      <c r="AP119" s="1"/>
      <c r="AR119" s="1"/>
      <c r="AS119" s="1"/>
      <c r="AT119" s="1"/>
      <c r="AU119" s="1"/>
      <c r="AV119" s="4"/>
      <c r="AW119" s="1"/>
      <c r="BM119" s="3"/>
      <c r="BS119" s="3"/>
      <c r="CL119"/>
      <c r="CM119"/>
      <c r="CN119"/>
      <c r="CO119"/>
      <c r="CP119"/>
      <c r="DQ119"/>
      <c r="DR119"/>
      <c r="DS119"/>
      <c r="DT119"/>
      <c r="DU119"/>
    </row>
    <row r="120" spans="1:125" x14ac:dyDescent="0.25">
      <c r="A120" s="4"/>
      <c r="F120" s="13"/>
      <c r="I120"/>
      <c r="N120" s="1"/>
      <c r="U120" s="13"/>
      <c r="X120" s="13"/>
      <c r="AB120" s="3"/>
      <c r="AE120" s="3"/>
      <c r="AI120" s="13"/>
      <c r="AJ120" s="3"/>
      <c r="AM120" s="1"/>
      <c r="AP120" s="1"/>
      <c r="AR120" s="1"/>
      <c r="AS120" s="1"/>
      <c r="AT120" s="1"/>
      <c r="AU120" s="1"/>
      <c r="AV120" s="4"/>
      <c r="AW120" s="1"/>
      <c r="BM120" s="3"/>
      <c r="BS120" s="3"/>
      <c r="CL120"/>
      <c r="CM120"/>
      <c r="CN120"/>
      <c r="CO120"/>
      <c r="CP120"/>
      <c r="DQ120"/>
      <c r="DR120"/>
      <c r="DS120"/>
      <c r="DT120"/>
      <c r="DU120"/>
    </row>
    <row r="121" spans="1:125" x14ac:dyDescent="0.25">
      <c r="A121" s="4"/>
      <c r="F121" s="13"/>
      <c r="N121" s="1"/>
      <c r="U121" s="13"/>
      <c r="X121" s="13"/>
      <c r="AB121" s="3"/>
      <c r="AE121" s="3"/>
      <c r="AI121" s="13"/>
      <c r="AJ121" s="3"/>
      <c r="AM121" s="1"/>
      <c r="AP121" s="1"/>
      <c r="AR121" s="1"/>
      <c r="AS121" s="1"/>
      <c r="AT121" s="1"/>
      <c r="AU121" s="1"/>
      <c r="AV121" s="4"/>
      <c r="AW121" s="1"/>
      <c r="BM121" s="3"/>
      <c r="BS121" s="3"/>
      <c r="CL121"/>
      <c r="CM121"/>
      <c r="CN121"/>
      <c r="CO121"/>
      <c r="CP121"/>
      <c r="DQ121"/>
      <c r="DR121"/>
      <c r="DS121"/>
      <c r="DT121"/>
      <c r="DU121"/>
    </row>
    <row r="122" spans="1:125" x14ac:dyDescent="0.25">
      <c r="A122" s="4"/>
      <c r="F122" s="13"/>
      <c r="I122"/>
      <c r="N122" s="1"/>
      <c r="U122" s="13"/>
      <c r="X122" s="13"/>
      <c r="AB122" s="3"/>
      <c r="AE122" s="3"/>
      <c r="AH122"/>
      <c r="AI122" s="13"/>
      <c r="AJ122" s="3"/>
      <c r="AM122" s="1"/>
      <c r="AP122" s="1"/>
      <c r="AR122" s="1"/>
      <c r="AS122" s="1"/>
      <c r="AT122" s="1"/>
      <c r="AU122" s="1"/>
      <c r="AV122" s="4"/>
      <c r="AW122" s="1"/>
      <c r="BM122" s="3"/>
      <c r="BS122" s="3"/>
      <c r="CL122"/>
      <c r="CM122"/>
      <c r="CN122"/>
      <c r="CO122"/>
      <c r="CP122"/>
      <c r="DQ122"/>
      <c r="DR122"/>
      <c r="DS122"/>
      <c r="DT122"/>
      <c r="DU122"/>
    </row>
    <row r="123" spans="1:125" x14ac:dyDescent="0.25">
      <c r="A123" s="4"/>
      <c r="F123" s="13"/>
      <c r="I123"/>
      <c r="N123" s="1"/>
      <c r="U123" s="13"/>
      <c r="X123" s="13"/>
      <c r="AB123" s="3"/>
      <c r="AE123" s="3"/>
      <c r="AH123"/>
      <c r="AI123" s="13"/>
      <c r="AJ123" s="3"/>
      <c r="AM123" s="1"/>
      <c r="AP123" s="1"/>
      <c r="AR123" s="1"/>
      <c r="AS123" s="1"/>
      <c r="AT123" s="1"/>
      <c r="AU123" s="1"/>
      <c r="AV123" s="4"/>
      <c r="AW123" s="1"/>
      <c r="BM123" s="3"/>
      <c r="BS123" s="3"/>
      <c r="CL123"/>
      <c r="CM123"/>
      <c r="CN123"/>
      <c r="CO123"/>
      <c r="CP123"/>
      <c r="DQ123"/>
      <c r="DR123"/>
      <c r="DS123"/>
      <c r="DT123"/>
      <c r="DU123"/>
    </row>
    <row r="124" spans="1:125" x14ac:dyDescent="0.25">
      <c r="A124" s="4"/>
      <c r="F124" s="13"/>
      <c r="I124"/>
      <c r="N124" s="1"/>
      <c r="U124" s="13"/>
      <c r="X124" s="13"/>
      <c r="AB124" s="3"/>
      <c r="AE124" s="3"/>
      <c r="AI124" s="13"/>
      <c r="AJ124" s="3"/>
      <c r="AM124" s="1"/>
      <c r="AP124" s="1"/>
      <c r="AR124" s="1"/>
      <c r="AS124" s="1"/>
      <c r="AT124" s="1"/>
      <c r="AU124" s="1"/>
      <c r="AV124" s="4"/>
      <c r="AW124" s="1"/>
      <c r="BM124" s="3"/>
      <c r="BS124" s="3"/>
      <c r="CL124"/>
      <c r="CM124"/>
      <c r="CN124"/>
      <c r="CO124"/>
      <c r="CP124"/>
      <c r="DQ124"/>
      <c r="DR124"/>
      <c r="DS124"/>
      <c r="DT124"/>
      <c r="DU124"/>
    </row>
    <row r="125" spans="1:125" x14ac:dyDescent="0.25">
      <c r="A125" s="4"/>
      <c r="F125" s="13"/>
      <c r="I125"/>
      <c r="N125" s="1"/>
      <c r="U125" s="13"/>
      <c r="X125" s="13"/>
      <c r="AB125" s="3"/>
      <c r="AE125" s="3"/>
      <c r="AH125"/>
      <c r="AI125" s="13"/>
      <c r="AJ125" s="3"/>
      <c r="AM125" s="1"/>
      <c r="AP125" s="1"/>
      <c r="AR125" s="1"/>
      <c r="AS125" s="1"/>
      <c r="AT125" s="1"/>
      <c r="AU125" s="1"/>
      <c r="AV125" s="4"/>
      <c r="AW125" s="1"/>
      <c r="BM125" s="3"/>
      <c r="BS125" s="3"/>
      <c r="CL125"/>
      <c r="CM125"/>
      <c r="CN125"/>
      <c r="CO125"/>
      <c r="CP125"/>
      <c r="DQ125"/>
      <c r="DR125"/>
      <c r="DS125"/>
      <c r="DT125"/>
      <c r="DU125"/>
    </row>
    <row r="126" spans="1:125" x14ac:dyDescent="0.25">
      <c r="A126" s="4"/>
      <c r="F126" s="13"/>
      <c r="I126"/>
      <c r="N126" s="1"/>
      <c r="U126" s="13"/>
      <c r="X126" s="13"/>
      <c r="AB126" s="3"/>
      <c r="AE126" s="3"/>
      <c r="AH126"/>
      <c r="AI126" s="13"/>
      <c r="AJ126" s="3"/>
      <c r="AM126" s="1"/>
      <c r="AP126" s="1"/>
      <c r="AR126" s="1"/>
      <c r="AS126" s="1"/>
      <c r="AT126" s="1"/>
      <c r="AU126" s="1"/>
      <c r="AV126" s="4"/>
      <c r="AW126" s="1"/>
      <c r="BM126" s="3"/>
      <c r="BS126" s="3"/>
      <c r="CL126"/>
      <c r="CM126"/>
      <c r="CN126"/>
      <c r="CO126"/>
      <c r="CP126"/>
      <c r="DQ126"/>
      <c r="DR126"/>
      <c r="DS126"/>
      <c r="DT126"/>
      <c r="DU126"/>
    </row>
    <row r="127" spans="1:125" x14ac:dyDescent="0.25">
      <c r="A127" s="4"/>
      <c r="D127" s="24"/>
      <c r="F127" s="13"/>
      <c r="H127" s="39"/>
      <c r="N127" s="1"/>
      <c r="U127" s="13"/>
      <c r="X127" s="13"/>
      <c r="AB127" s="3"/>
      <c r="AE127" s="3"/>
      <c r="AH127"/>
      <c r="AI127" s="13"/>
      <c r="AJ127" s="3"/>
      <c r="AM127" s="1"/>
      <c r="AP127" s="1"/>
      <c r="AR127" s="1"/>
      <c r="AS127" s="1"/>
      <c r="AT127" s="1"/>
      <c r="AU127" s="1"/>
      <c r="AV127" s="4"/>
      <c r="AW127" s="1"/>
      <c r="BM127" s="3"/>
      <c r="BS127" s="3"/>
      <c r="CL127"/>
      <c r="CM127"/>
      <c r="CN127"/>
      <c r="CO127"/>
      <c r="CP127"/>
      <c r="DQ127"/>
      <c r="DR127"/>
      <c r="DS127"/>
      <c r="DT127"/>
      <c r="DU127"/>
    </row>
    <row r="128" spans="1:125" x14ac:dyDescent="0.25">
      <c r="A128" s="4"/>
      <c r="F128" s="13"/>
      <c r="I128"/>
      <c r="N128" s="1"/>
      <c r="U128" s="13"/>
      <c r="X128" s="13"/>
      <c r="AB128" s="3"/>
      <c r="AE128" s="3"/>
      <c r="AH128"/>
      <c r="AI128" s="13"/>
      <c r="AJ128" s="3"/>
      <c r="AM128" s="1"/>
      <c r="AP128" s="1"/>
      <c r="AR128" s="1"/>
      <c r="AS128" s="1"/>
      <c r="AT128" s="1"/>
      <c r="AU128" s="1"/>
      <c r="AV128" s="4"/>
      <c r="AW128" s="1"/>
      <c r="BM128" s="3"/>
      <c r="BS128" s="3"/>
      <c r="CL128"/>
      <c r="CM128"/>
      <c r="CN128"/>
      <c r="CO128"/>
      <c r="CP128"/>
      <c r="DQ128"/>
      <c r="DR128"/>
      <c r="DS128"/>
      <c r="DT128"/>
      <c r="DU128"/>
    </row>
    <row r="129" spans="1:125" x14ac:dyDescent="0.25">
      <c r="A129" s="4"/>
      <c r="F129" s="13"/>
      <c r="N129" s="1"/>
      <c r="U129" s="13"/>
      <c r="X129" s="13"/>
      <c r="AB129" s="3"/>
      <c r="AE129" s="3"/>
      <c r="AI129" s="13"/>
      <c r="AJ129" s="3"/>
      <c r="AM129" s="1"/>
      <c r="AP129" s="1"/>
      <c r="AR129" s="1"/>
      <c r="AS129" s="1"/>
      <c r="AT129" s="1"/>
      <c r="AU129" s="1"/>
      <c r="AV129" s="4"/>
      <c r="AW129" s="1"/>
      <c r="BM129" s="3"/>
      <c r="BS129" s="3"/>
      <c r="CL129"/>
      <c r="CM129"/>
      <c r="CN129"/>
      <c r="CO129"/>
      <c r="CP129"/>
      <c r="DQ129"/>
      <c r="DR129"/>
      <c r="DS129"/>
      <c r="DT129"/>
      <c r="DU129"/>
    </row>
    <row r="130" spans="1:125" x14ac:dyDescent="0.25">
      <c r="A130" s="4"/>
      <c r="F130" s="13"/>
      <c r="I130"/>
      <c r="N130" s="1"/>
      <c r="U130" s="13"/>
      <c r="X130" s="13"/>
      <c r="AB130" s="3"/>
      <c r="AE130" s="3"/>
      <c r="AI130" s="13"/>
      <c r="AJ130" s="3"/>
      <c r="AM130" s="1"/>
      <c r="AP130" s="1"/>
      <c r="AR130" s="1"/>
      <c r="AS130" s="1"/>
      <c r="AT130" s="1"/>
      <c r="AU130" s="1"/>
      <c r="AV130" s="4"/>
      <c r="AW130" s="1"/>
      <c r="BM130" s="3"/>
      <c r="BS130" s="3"/>
      <c r="CL130"/>
      <c r="CM130"/>
      <c r="CN130"/>
      <c r="CO130"/>
      <c r="CP130"/>
      <c r="DQ130"/>
      <c r="DR130"/>
      <c r="DS130"/>
      <c r="DT130"/>
      <c r="DU130"/>
    </row>
    <row r="131" spans="1:125" x14ac:dyDescent="0.25">
      <c r="A131" s="4"/>
      <c r="F131" s="13"/>
      <c r="N131" s="1"/>
      <c r="U131" s="13"/>
      <c r="X131" s="13"/>
      <c r="AB131" s="3"/>
      <c r="AE131" s="3"/>
      <c r="AI131" s="13"/>
      <c r="AJ131" s="3"/>
      <c r="AM131" s="1"/>
      <c r="AP131" s="1"/>
      <c r="AR131" s="1"/>
      <c r="AS131" s="1"/>
      <c r="AT131" s="1"/>
      <c r="AU131" s="1"/>
      <c r="AV131" s="4"/>
      <c r="AW131" s="1"/>
      <c r="BM131" s="3"/>
      <c r="BS131" s="3"/>
      <c r="CL131"/>
      <c r="CM131"/>
      <c r="CN131"/>
      <c r="CO131"/>
      <c r="CP131"/>
      <c r="DQ131"/>
      <c r="DR131"/>
      <c r="DS131"/>
      <c r="DT131"/>
      <c r="DU131"/>
    </row>
    <row r="132" spans="1:125" x14ac:dyDescent="0.25">
      <c r="A132" s="4"/>
      <c r="F132" s="13"/>
      <c r="I132"/>
      <c r="N132" s="1"/>
      <c r="U132" s="13"/>
      <c r="X132" s="13"/>
      <c r="AB132" s="3"/>
      <c r="AE132" s="3"/>
      <c r="AH132"/>
      <c r="AI132" s="13"/>
      <c r="AJ132" s="3"/>
      <c r="AM132" s="1"/>
      <c r="AP132" s="1"/>
      <c r="AR132" s="1"/>
      <c r="AS132" s="1"/>
      <c r="AT132" s="1"/>
      <c r="AU132" s="1"/>
      <c r="AV132" s="4"/>
      <c r="AW132" s="1"/>
      <c r="BM132" s="3"/>
      <c r="BS132" s="3"/>
      <c r="CL132"/>
      <c r="CM132"/>
      <c r="CN132"/>
      <c r="CO132"/>
      <c r="CP132"/>
      <c r="DQ132"/>
      <c r="DR132"/>
      <c r="DS132"/>
      <c r="DT132"/>
      <c r="DU132"/>
    </row>
    <row r="133" spans="1:125" x14ac:dyDescent="0.25">
      <c r="A133" s="4"/>
      <c r="F133" s="13"/>
      <c r="I133"/>
      <c r="N133" s="1"/>
      <c r="U133" s="13"/>
      <c r="X133" s="13"/>
      <c r="AB133" s="3"/>
      <c r="AE133" s="3"/>
      <c r="AH133"/>
      <c r="AI133" s="13"/>
      <c r="AJ133" s="3"/>
      <c r="AM133" s="1"/>
      <c r="AP133" s="1"/>
      <c r="AR133" s="1"/>
      <c r="AS133" s="1"/>
      <c r="AT133" s="1"/>
      <c r="AU133" s="1"/>
      <c r="AV133" s="4"/>
      <c r="AW133" s="1"/>
      <c r="BM133" s="3"/>
      <c r="BS133" s="3"/>
      <c r="CL133"/>
      <c r="CM133"/>
      <c r="CN133"/>
      <c r="CO133"/>
      <c r="CP133"/>
      <c r="DQ133"/>
      <c r="DR133"/>
      <c r="DS133"/>
      <c r="DT133"/>
      <c r="DU133"/>
    </row>
    <row r="134" spans="1:125" x14ac:dyDescent="0.25">
      <c r="A134" s="4"/>
      <c r="F134" s="13"/>
      <c r="I134"/>
      <c r="N134" s="1"/>
      <c r="U134" s="13"/>
      <c r="X134" s="13"/>
      <c r="AB134" s="3"/>
      <c r="AE134" s="3"/>
      <c r="AI134" s="13"/>
      <c r="AJ134" s="3"/>
      <c r="AM134" s="1"/>
      <c r="AP134" s="1"/>
      <c r="AR134" s="1"/>
      <c r="AS134" s="1"/>
      <c r="AT134" s="1"/>
      <c r="AU134" s="1"/>
      <c r="AV134" s="4"/>
      <c r="AW134" s="1"/>
      <c r="BM134" s="3"/>
      <c r="BS134" s="3"/>
      <c r="CL134"/>
      <c r="CM134"/>
      <c r="CN134"/>
      <c r="CO134"/>
      <c r="CP134"/>
      <c r="DQ134"/>
      <c r="DR134"/>
      <c r="DS134"/>
      <c r="DT134"/>
      <c r="DU134"/>
    </row>
    <row r="135" spans="1:125" x14ac:dyDescent="0.25">
      <c r="A135" s="4"/>
      <c r="F135" s="13"/>
      <c r="I135"/>
      <c r="N135" s="1"/>
      <c r="U135" s="13"/>
      <c r="X135" s="13"/>
      <c r="AB135" s="3"/>
      <c r="AE135" s="3"/>
      <c r="AH135"/>
      <c r="AI135" s="13"/>
      <c r="AJ135" s="3"/>
      <c r="AM135" s="1"/>
      <c r="AP135" s="1"/>
      <c r="AR135" s="1"/>
      <c r="AS135" s="1"/>
      <c r="AT135" s="1"/>
      <c r="AU135" s="1"/>
      <c r="AV135" s="4"/>
      <c r="AW135" s="1"/>
      <c r="BM135" s="3"/>
      <c r="BS135" s="3"/>
      <c r="CL135"/>
      <c r="CM135"/>
      <c r="CN135"/>
      <c r="CO135"/>
      <c r="CP135"/>
      <c r="DQ135"/>
      <c r="DR135"/>
      <c r="DS135"/>
      <c r="DT135"/>
      <c r="DU135"/>
    </row>
    <row r="136" spans="1:125" x14ac:dyDescent="0.25">
      <c r="A136" s="4"/>
      <c r="F136" s="13"/>
      <c r="I136"/>
      <c r="N136" s="1"/>
      <c r="U136" s="13"/>
      <c r="X136" s="13"/>
      <c r="AB136" s="3"/>
      <c r="AE136" s="3"/>
      <c r="AH136"/>
      <c r="AI136" s="13"/>
      <c r="AJ136" s="3"/>
      <c r="AM136" s="1"/>
      <c r="AP136" s="1"/>
      <c r="AR136" s="1"/>
      <c r="AS136" s="1"/>
      <c r="AT136" s="1"/>
      <c r="AU136" s="1"/>
      <c r="AV136" s="4"/>
      <c r="AW136" s="1"/>
      <c r="BM136" s="3"/>
      <c r="BS136" s="3"/>
      <c r="CL136"/>
      <c r="CM136"/>
      <c r="CN136"/>
      <c r="CO136"/>
      <c r="CP136"/>
      <c r="DQ136"/>
      <c r="DR136"/>
      <c r="DS136"/>
      <c r="DT136"/>
      <c r="DU136"/>
    </row>
    <row r="137" spans="1:125" x14ac:dyDescent="0.25">
      <c r="A137" s="4"/>
      <c r="D137" s="24"/>
      <c r="F137" s="13"/>
      <c r="H137" s="39"/>
      <c r="N137" s="1"/>
      <c r="U137" s="13"/>
      <c r="X137" s="13"/>
      <c r="AB137" s="3"/>
      <c r="AE137" s="3"/>
      <c r="AH137"/>
      <c r="AI137" s="13"/>
      <c r="AJ137" s="3"/>
      <c r="AM137" s="1"/>
      <c r="AP137" s="1"/>
      <c r="AR137" s="1"/>
      <c r="AS137" s="1"/>
      <c r="AT137" s="1"/>
      <c r="AU137" s="1"/>
      <c r="AV137" s="4"/>
      <c r="AW137" s="1"/>
      <c r="BM137" s="3"/>
      <c r="BS137" s="3"/>
      <c r="CL137"/>
      <c r="CM137"/>
      <c r="CN137"/>
      <c r="CO137"/>
      <c r="CP137"/>
      <c r="DQ137"/>
      <c r="DR137"/>
      <c r="DS137"/>
      <c r="DT137"/>
      <c r="DU137"/>
    </row>
    <row r="138" spans="1:125" x14ac:dyDescent="0.25">
      <c r="A138" s="4"/>
      <c r="F138" s="13"/>
      <c r="I138"/>
      <c r="N138" s="1"/>
      <c r="U138" s="13"/>
      <c r="X138" s="13"/>
      <c r="AB138" s="3"/>
      <c r="AE138" s="3"/>
      <c r="AH138"/>
      <c r="AI138" s="13"/>
      <c r="AJ138" s="3"/>
      <c r="AM138" s="1"/>
      <c r="AP138" s="1"/>
      <c r="AR138" s="1"/>
      <c r="AS138" s="1"/>
      <c r="AT138" s="1"/>
      <c r="AU138" s="1"/>
      <c r="AV138" s="4"/>
      <c r="AW138" s="1"/>
      <c r="BM138" s="3"/>
      <c r="BS138" s="3"/>
      <c r="CL138"/>
      <c r="CM138"/>
      <c r="CN138"/>
      <c r="CO138"/>
      <c r="CP138"/>
      <c r="DQ138"/>
      <c r="DR138"/>
      <c r="DS138"/>
      <c r="DT138"/>
      <c r="DU138"/>
    </row>
    <row r="139" spans="1:125" x14ac:dyDescent="0.25">
      <c r="A139" s="4"/>
      <c r="F139" s="13"/>
      <c r="N139" s="1"/>
      <c r="U139" s="13"/>
      <c r="X139" s="13"/>
      <c r="AB139" s="3"/>
      <c r="AE139" s="3"/>
      <c r="AI139" s="13"/>
      <c r="AJ139" s="3"/>
      <c r="AM139" s="1"/>
      <c r="AP139" s="1"/>
      <c r="AR139" s="1"/>
      <c r="AS139" s="1"/>
      <c r="AT139" s="1"/>
      <c r="AU139" s="1"/>
      <c r="AV139" s="4"/>
      <c r="AW139" s="1"/>
      <c r="BM139" s="3"/>
      <c r="BS139" s="3"/>
      <c r="CL139"/>
      <c r="CM139"/>
      <c r="CN139"/>
      <c r="CO139"/>
      <c r="CP139"/>
      <c r="DQ139"/>
      <c r="DR139"/>
      <c r="DS139"/>
      <c r="DT139"/>
      <c r="DU139"/>
    </row>
    <row r="140" spans="1:125" x14ac:dyDescent="0.25">
      <c r="A140" s="4"/>
      <c r="F140" s="13"/>
      <c r="I140"/>
      <c r="N140" s="1"/>
      <c r="U140" s="13"/>
      <c r="X140" s="13"/>
      <c r="AB140" s="3"/>
      <c r="AE140" s="3"/>
      <c r="AI140" s="13"/>
      <c r="AJ140" s="3"/>
      <c r="AM140" s="1"/>
      <c r="AP140" s="1"/>
      <c r="AR140" s="1"/>
      <c r="AS140" s="1"/>
      <c r="AT140" s="1"/>
      <c r="AU140" s="1"/>
      <c r="AV140" s="4"/>
      <c r="AW140" s="1"/>
      <c r="BM140" s="3"/>
      <c r="BS140" s="3"/>
      <c r="CL140"/>
      <c r="CM140"/>
      <c r="CN140"/>
      <c r="CO140"/>
      <c r="CP140"/>
      <c r="DQ140"/>
      <c r="DR140"/>
      <c r="DS140"/>
      <c r="DT140"/>
      <c r="DU140"/>
    </row>
    <row r="141" spans="1:125" x14ac:dyDescent="0.25">
      <c r="A141" s="4"/>
      <c r="F141" s="13"/>
      <c r="N141" s="1"/>
      <c r="U141" s="13"/>
      <c r="X141" s="13"/>
      <c r="AB141" s="3"/>
      <c r="AE141" s="3"/>
      <c r="AI141" s="13"/>
      <c r="AJ141" s="3"/>
      <c r="AM141" s="1"/>
      <c r="AP141" s="1"/>
      <c r="AR141" s="1"/>
      <c r="AS141" s="1"/>
      <c r="AT141" s="1"/>
      <c r="AU141" s="1"/>
      <c r="AV141" s="4"/>
      <c r="AW141" s="1"/>
      <c r="BM141" s="3"/>
      <c r="BS141" s="3"/>
      <c r="CL141"/>
      <c r="CM141"/>
      <c r="CN141"/>
      <c r="CO141"/>
      <c r="CP141"/>
      <c r="DQ141"/>
      <c r="DR141"/>
      <c r="DS141"/>
      <c r="DT141"/>
      <c r="DU141"/>
    </row>
    <row r="142" spans="1:125" x14ac:dyDescent="0.25">
      <c r="A142" s="4"/>
      <c r="F142" s="13"/>
      <c r="I142"/>
      <c r="N142" s="1"/>
      <c r="U142" s="13"/>
      <c r="X142" s="13"/>
      <c r="AB142" s="3"/>
      <c r="AE142" s="3"/>
      <c r="AH142"/>
      <c r="AI142" s="13"/>
      <c r="AJ142" s="3"/>
      <c r="AM142" s="1"/>
      <c r="AP142" s="1"/>
      <c r="AR142" s="1"/>
      <c r="AS142" s="1"/>
      <c r="AT142" s="1"/>
      <c r="AU142" s="1"/>
      <c r="AV142" s="4"/>
      <c r="AW142" s="1"/>
      <c r="BM142" s="3"/>
      <c r="BS142" s="3"/>
      <c r="CL142"/>
      <c r="CM142"/>
      <c r="CN142"/>
      <c r="CO142"/>
      <c r="CP142"/>
      <c r="DQ142"/>
      <c r="DR142"/>
      <c r="DS142"/>
      <c r="DT142"/>
      <c r="DU142"/>
    </row>
    <row r="143" spans="1:125" x14ac:dyDescent="0.25">
      <c r="A143" s="4"/>
      <c r="F143" s="13"/>
      <c r="I143"/>
      <c r="N143" s="1"/>
      <c r="U143" s="13"/>
      <c r="X143" s="13"/>
      <c r="AB143" s="3"/>
      <c r="AE143" s="3"/>
      <c r="AH143"/>
      <c r="AI143" s="13"/>
      <c r="AJ143" s="3"/>
      <c r="AM143" s="1"/>
      <c r="AP143" s="1"/>
      <c r="AR143" s="1"/>
      <c r="AS143" s="1"/>
      <c r="AT143" s="1"/>
      <c r="AU143" s="1"/>
      <c r="AV143" s="4"/>
      <c r="AW143" s="1"/>
      <c r="BM143" s="3"/>
      <c r="BS143" s="3"/>
      <c r="CL143"/>
      <c r="CM143"/>
      <c r="CN143"/>
      <c r="CO143"/>
      <c r="CP143"/>
      <c r="DQ143"/>
      <c r="DR143"/>
      <c r="DS143"/>
      <c r="DT143"/>
      <c r="DU143"/>
    </row>
    <row r="144" spans="1:125" x14ac:dyDescent="0.25">
      <c r="A144" s="4"/>
      <c r="F144" s="13"/>
      <c r="I144"/>
      <c r="N144" s="1"/>
      <c r="U144" s="13"/>
      <c r="X144" s="13"/>
      <c r="AB144" s="3"/>
      <c r="AE144" s="3"/>
      <c r="AI144" s="13"/>
      <c r="AJ144" s="3"/>
      <c r="AM144" s="1"/>
      <c r="AP144" s="1"/>
      <c r="AR144" s="1"/>
      <c r="AS144" s="1"/>
      <c r="AT144" s="1"/>
      <c r="AU144" s="1"/>
      <c r="AV144" s="4"/>
      <c r="AW144" s="1"/>
      <c r="BM144" s="3"/>
      <c r="BS144" s="3"/>
      <c r="CL144"/>
      <c r="CM144"/>
      <c r="CN144"/>
      <c r="CO144"/>
      <c r="CP144"/>
      <c r="DQ144"/>
      <c r="DR144"/>
      <c r="DS144"/>
      <c r="DT144"/>
      <c r="DU144"/>
    </row>
    <row r="145" spans="1:125" x14ac:dyDescent="0.25">
      <c r="A145" s="4"/>
      <c r="F145" s="13"/>
      <c r="I145"/>
      <c r="N145" s="1"/>
      <c r="U145" s="13"/>
      <c r="X145" s="13"/>
      <c r="AB145" s="3"/>
      <c r="AE145" s="3"/>
      <c r="AH145"/>
      <c r="AI145" s="13"/>
      <c r="AJ145" s="3"/>
      <c r="AM145" s="1"/>
      <c r="AP145" s="1"/>
      <c r="AR145" s="1"/>
      <c r="AS145" s="1"/>
      <c r="AT145" s="1"/>
      <c r="AU145" s="1"/>
      <c r="AV145" s="4"/>
      <c r="AW145" s="1"/>
      <c r="BM145" s="3"/>
      <c r="BS145" s="3"/>
      <c r="CL145"/>
      <c r="CM145"/>
      <c r="CN145"/>
      <c r="CO145"/>
      <c r="CP145"/>
      <c r="DQ145"/>
      <c r="DR145"/>
      <c r="DS145"/>
      <c r="DT145"/>
      <c r="DU145"/>
    </row>
    <row r="146" spans="1:125" x14ac:dyDescent="0.25">
      <c r="A146" s="4"/>
      <c r="F146" s="13"/>
      <c r="I146"/>
      <c r="N146" s="1"/>
      <c r="U146" s="13"/>
      <c r="X146" s="13"/>
      <c r="AB146" s="3"/>
      <c r="AE146" s="3"/>
      <c r="AH146"/>
      <c r="AI146" s="13"/>
      <c r="AJ146" s="3"/>
      <c r="AM146" s="1"/>
      <c r="AP146" s="1"/>
      <c r="AR146" s="1"/>
      <c r="AS146" s="1"/>
      <c r="AT146" s="1"/>
      <c r="AU146" s="1"/>
      <c r="AV146" s="4"/>
      <c r="AW146" s="1"/>
      <c r="BM146" s="3"/>
      <c r="BS146" s="3"/>
      <c r="CL146"/>
      <c r="CM146"/>
      <c r="CN146"/>
      <c r="CO146"/>
      <c r="CP146"/>
      <c r="DQ146"/>
      <c r="DR146"/>
      <c r="DS146"/>
      <c r="DT146"/>
      <c r="DU146"/>
    </row>
    <row r="147" spans="1:125" x14ac:dyDescent="0.25">
      <c r="A147" s="4"/>
      <c r="D147" s="24"/>
      <c r="F147" s="13"/>
      <c r="H147" s="39"/>
      <c r="N147" s="1"/>
      <c r="U147" s="13"/>
      <c r="X147" s="13"/>
      <c r="AB147" s="3"/>
      <c r="AE147" s="3"/>
      <c r="AH147"/>
      <c r="AI147" s="13"/>
      <c r="AJ147" s="3"/>
      <c r="AM147" s="1"/>
      <c r="AP147" s="1"/>
      <c r="AR147" s="1"/>
      <c r="AS147" s="1"/>
      <c r="AT147" s="1"/>
      <c r="AU147" s="1"/>
      <c r="AV147" s="4"/>
      <c r="AW147" s="1"/>
      <c r="BM147" s="3"/>
      <c r="BS147" s="3"/>
      <c r="CL147"/>
      <c r="CM147"/>
      <c r="CN147"/>
      <c r="CO147"/>
      <c r="CP147"/>
      <c r="DQ147"/>
      <c r="DR147"/>
      <c r="DS147"/>
      <c r="DT147"/>
      <c r="DU147"/>
    </row>
    <row r="148" spans="1:125" x14ac:dyDescent="0.25">
      <c r="A148" s="4"/>
      <c r="F148" s="13"/>
      <c r="I148"/>
      <c r="N148" s="1"/>
      <c r="U148" s="13"/>
      <c r="X148" s="13"/>
      <c r="AB148" s="3"/>
      <c r="AE148" s="3"/>
      <c r="AH148"/>
      <c r="AI148" s="13"/>
      <c r="AJ148" s="3"/>
      <c r="AM148" s="1"/>
      <c r="AP148" s="1"/>
      <c r="AR148" s="1"/>
      <c r="AS148" s="1"/>
      <c r="AT148" s="1"/>
      <c r="AU148" s="1"/>
      <c r="AV148" s="4"/>
      <c r="AW148" s="1"/>
      <c r="BM148" s="3"/>
      <c r="BS148" s="3"/>
      <c r="CL148"/>
      <c r="CM148"/>
      <c r="CN148"/>
      <c r="CO148"/>
      <c r="CP148"/>
      <c r="DQ148"/>
      <c r="DR148"/>
      <c r="DS148"/>
      <c r="DT148"/>
      <c r="DU148"/>
    </row>
    <row r="149" spans="1:125" x14ac:dyDescent="0.25">
      <c r="A149" s="4"/>
      <c r="F149" s="13"/>
      <c r="N149" s="1"/>
      <c r="U149" s="13"/>
      <c r="X149" s="13"/>
      <c r="AB149" s="3"/>
      <c r="AE149" s="3"/>
      <c r="AI149" s="13"/>
      <c r="AJ149" s="3"/>
      <c r="AM149" s="1"/>
      <c r="AP149" s="1"/>
      <c r="AR149" s="1"/>
      <c r="AS149" s="1"/>
      <c r="AT149" s="1"/>
      <c r="AU149" s="1"/>
      <c r="AV149" s="4"/>
      <c r="AW149" s="1"/>
      <c r="BM149" s="3"/>
      <c r="BS149" s="3"/>
      <c r="CL149"/>
      <c r="CM149"/>
      <c r="CN149"/>
      <c r="CO149"/>
      <c r="CP149"/>
      <c r="DQ149"/>
      <c r="DR149"/>
      <c r="DS149"/>
      <c r="DT149"/>
      <c r="DU149"/>
    </row>
    <row r="150" spans="1:125" x14ac:dyDescent="0.25">
      <c r="A150" s="4"/>
      <c r="F150" s="13"/>
      <c r="I150"/>
      <c r="N150" s="1"/>
      <c r="U150" s="13"/>
      <c r="X150" s="13"/>
      <c r="AB150" s="3"/>
      <c r="AE150" s="3"/>
      <c r="AI150" s="13"/>
      <c r="AJ150" s="3"/>
      <c r="AM150" s="1"/>
      <c r="AP150" s="1"/>
      <c r="AR150" s="1"/>
      <c r="AS150" s="1"/>
      <c r="AT150" s="1"/>
      <c r="AU150" s="1"/>
      <c r="AV150" s="4"/>
      <c r="AW150" s="1"/>
      <c r="BM150" s="3"/>
      <c r="BS150" s="3"/>
      <c r="CL150"/>
      <c r="CM150"/>
      <c r="CN150"/>
      <c r="CO150"/>
      <c r="CP150"/>
      <c r="DQ150"/>
      <c r="DR150"/>
      <c r="DS150"/>
      <c r="DT150"/>
      <c r="DU150"/>
    </row>
    <row r="151" spans="1:125" x14ac:dyDescent="0.25">
      <c r="A151" s="4"/>
      <c r="F151" s="13"/>
      <c r="N151" s="1"/>
      <c r="U151" s="13"/>
      <c r="X151" s="13"/>
      <c r="AB151" s="3"/>
      <c r="AE151" s="3"/>
      <c r="AI151" s="13"/>
      <c r="AJ151" s="3"/>
      <c r="AM151" s="1"/>
      <c r="AP151" s="1"/>
      <c r="AR151" s="1"/>
      <c r="AS151" s="1"/>
      <c r="AT151" s="1"/>
      <c r="AU151" s="1"/>
      <c r="AV151" s="4"/>
      <c r="AW151" s="1"/>
      <c r="BM151" s="3"/>
      <c r="BS151" s="3"/>
      <c r="CL151"/>
      <c r="CM151"/>
      <c r="CN151"/>
      <c r="CO151"/>
      <c r="CP151"/>
      <c r="DQ151"/>
      <c r="DR151"/>
      <c r="DS151"/>
      <c r="DT151"/>
      <c r="DU151"/>
    </row>
    <row r="152" spans="1:125" x14ac:dyDescent="0.25">
      <c r="A152" s="4"/>
      <c r="F152" s="13"/>
      <c r="I152"/>
      <c r="N152" s="1"/>
      <c r="U152" s="13"/>
      <c r="X152" s="13"/>
      <c r="AB152" s="3"/>
      <c r="AE152" s="3"/>
      <c r="AH152"/>
      <c r="AI152" s="13"/>
      <c r="AJ152" s="3"/>
      <c r="AM152" s="1"/>
      <c r="AP152" s="1"/>
      <c r="AR152" s="1"/>
      <c r="AS152" s="1"/>
      <c r="AT152" s="1"/>
      <c r="AU152" s="1"/>
      <c r="AV152" s="4"/>
      <c r="AW152" s="1"/>
      <c r="BM152" s="3"/>
      <c r="BS152" s="3"/>
      <c r="CL152"/>
      <c r="CM152"/>
      <c r="CN152"/>
      <c r="CO152"/>
      <c r="CP152"/>
      <c r="DQ152"/>
      <c r="DR152"/>
      <c r="DS152"/>
      <c r="DT152"/>
      <c r="DU152"/>
    </row>
    <row r="153" spans="1:125" x14ac:dyDescent="0.25">
      <c r="A153" s="4"/>
      <c r="F153" s="13"/>
      <c r="I153"/>
      <c r="N153" s="1"/>
      <c r="U153" s="13"/>
      <c r="X153" s="13"/>
      <c r="AB153" s="3"/>
      <c r="AE153" s="3"/>
      <c r="AH153"/>
      <c r="AI153" s="13"/>
      <c r="AJ153" s="3"/>
      <c r="AM153" s="1"/>
      <c r="AP153" s="1"/>
      <c r="AR153" s="1"/>
      <c r="AS153" s="1"/>
      <c r="AT153" s="1"/>
      <c r="AU153" s="1"/>
      <c r="AV153" s="4"/>
      <c r="AW153" s="1"/>
      <c r="BM153" s="3"/>
      <c r="BS153" s="3"/>
      <c r="CL153"/>
      <c r="CM153"/>
      <c r="CN153"/>
      <c r="CO153"/>
      <c r="CP153"/>
      <c r="DQ153"/>
      <c r="DR153"/>
      <c r="DS153"/>
      <c r="DT153"/>
      <c r="DU153"/>
    </row>
    <row r="154" spans="1:125" x14ac:dyDescent="0.25">
      <c r="A154" s="4"/>
      <c r="F154" s="13"/>
      <c r="I154"/>
      <c r="N154" s="1"/>
      <c r="U154" s="13"/>
      <c r="X154" s="13"/>
      <c r="AB154" s="3"/>
      <c r="AE154" s="3"/>
      <c r="AI154" s="13"/>
      <c r="AJ154" s="3"/>
      <c r="AM154" s="1"/>
      <c r="AP154" s="1"/>
      <c r="AR154" s="1"/>
      <c r="AS154" s="1"/>
      <c r="AT154" s="1"/>
      <c r="AU154" s="1"/>
      <c r="AV154" s="4"/>
      <c r="AW154" s="1"/>
      <c r="BM154" s="3"/>
      <c r="BS154" s="3"/>
      <c r="CL154"/>
      <c r="CM154"/>
      <c r="CN154"/>
      <c r="CO154"/>
      <c r="CP154"/>
      <c r="DQ154"/>
      <c r="DR154"/>
      <c r="DS154"/>
      <c r="DT154"/>
      <c r="DU154"/>
    </row>
    <row r="155" spans="1:125" x14ac:dyDescent="0.25">
      <c r="A155" s="4"/>
      <c r="F155" s="13"/>
      <c r="I155"/>
      <c r="N155" s="1"/>
      <c r="U155" s="13"/>
      <c r="X155" s="13"/>
      <c r="AB155" s="3"/>
      <c r="AE155" s="3"/>
      <c r="AH155"/>
      <c r="AI155" s="13"/>
      <c r="AJ155" s="3"/>
      <c r="AM155" s="1"/>
      <c r="AP155" s="1"/>
      <c r="AR155" s="1"/>
      <c r="AS155" s="1"/>
      <c r="AT155" s="1"/>
      <c r="AU155" s="1"/>
      <c r="AV155" s="4"/>
      <c r="AW155" s="1"/>
      <c r="BM155" s="3"/>
      <c r="BS155" s="3"/>
      <c r="CL155"/>
      <c r="CM155"/>
      <c r="CN155"/>
      <c r="CO155"/>
      <c r="CP155"/>
      <c r="DQ155"/>
      <c r="DR155"/>
      <c r="DS155"/>
      <c r="DT155"/>
      <c r="DU155"/>
    </row>
    <row r="156" spans="1:125" x14ac:dyDescent="0.25">
      <c r="A156" s="4"/>
      <c r="F156" s="13"/>
      <c r="I156"/>
      <c r="N156" s="1"/>
      <c r="U156" s="13"/>
      <c r="X156" s="13"/>
      <c r="AB156" s="3"/>
      <c r="AE156" s="3"/>
      <c r="AH156"/>
      <c r="AI156" s="13"/>
      <c r="AJ156" s="3"/>
      <c r="AM156" s="1"/>
      <c r="AP156" s="1"/>
      <c r="AR156" s="1"/>
      <c r="AS156" s="1"/>
      <c r="AT156" s="1"/>
      <c r="AU156" s="1"/>
      <c r="AV156" s="4"/>
      <c r="AW156" s="1"/>
      <c r="BM156" s="3"/>
      <c r="BS156" s="3"/>
      <c r="CL156"/>
      <c r="CM156"/>
      <c r="CN156"/>
      <c r="CO156"/>
      <c r="CP156"/>
      <c r="DQ156"/>
      <c r="DR156"/>
      <c r="DS156"/>
      <c r="DT156"/>
      <c r="DU156"/>
    </row>
    <row r="157" spans="1:125" x14ac:dyDescent="0.25">
      <c r="A157" s="4"/>
      <c r="D157" s="24"/>
      <c r="F157" s="13"/>
      <c r="H157" s="39"/>
      <c r="N157" s="1"/>
      <c r="U157" s="13"/>
      <c r="X157" s="13"/>
      <c r="AB157" s="3"/>
      <c r="AE157" s="3"/>
      <c r="AH157"/>
      <c r="AI157" s="13"/>
      <c r="AJ157" s="3"/>
      <c r="AM157" s="1"/>
      <c r="AP157" s="1"/>
      <c r="AR157" s="1"/>
      <c r="AS157" s="1"/>
      <c r="AT157" s="1"/>
      <c r="AU157" s="1"/>
      <c r="AV157" s="4"/>
      <c r="AW157" s="1"/>
      <c r="BM157" s="3"/>
      <c r="BS157" s="3"/>
      <c r="CL157"/>
      <c r="CM157"/>
      <c r="CN157"/>
      <c r="CO157"/>
      <c r="CP157"/>
      <c r="DQ157"/>
      <c r="DR157"/>
      <c r="DS157"/>
      <c r="DT157"/>
      <c r="DU157"/>
    </row>
    <row r="158" spans="1:125" x14ac:dyDescent="0.25">
      <c r="A158" s="4"/>
      <c r="F158" s="13"/>
      <c r="I158"/>
      <c r="N158" s="1"/>
      <c r="U158" s="13"/>
      <c r="X158" s="13"/>
      <c r="AB158" s="3"/>
      <c r="AE158" s="3"/>
      <c r="AH158"/>
      <c r="AI158" s="13"/>
      <c r="AJ158" s="3"/>
      <c r="AM158" s="1"/>
      <c r="AP158" s="1"/>
      <c r="AR158" s="1"/>
      <c r="AS158" s="1"/>
      <c r="AT158" s="1"/>
      <c r="AU158" s="1"/>
      <c r="AV158" s="4"/>
      <c r="AW158" s="1"/>
      <c r="BM158" s="3"/>
      <c r="BS158" s="3"/>
      <c r="CL158"/>
      <c r="CM158"/>
      <c r="CN158"/>
      <c r="CO158"/>
      <c r="CP158"/>
      <c r="DQ158"/>
      <c r="DR158"/>
      <c r="DS158"/>
      <c r="DT158"/>
      <c r="DU158"/>
    </row>
    <row r="159" spans="1:125" x14ac:dyDescent="0.25">
      <c r="A159" s="4"/>
      <c r="F159" s="13"/>
      <c r="N159" s="1"/>
      <c r="U159" s="13"/>
      <c r="X159" s="13"/>
      <c r="AB159" s="3"/>
      <c r="AE159" s="3"/>
      <c r="AI159" s="13"/>
      <c r="AJ159" s="3"/>
      <c r="AM159" s="1"/>
      <c r="AP159" s="1"/>
      <c r="AR159" s="1"/>
      <c r="AS159" s="1"/>
      <c r="AT159" s="1"/>
      <c r="AU159" s="1"/>
      <c r="AV159" s="4"/>
      <c r="AW159" s="1"/>
      <c r="BM159" s="3"/>
      <c r="BS159" s="3"/>
      <c r="CL159"/>
      <c r="CM159"/>
      <c r="CN159"/>
      <c r="CO159"/>
      <c r="CP159"/>
      <c r="DQ159"/>
      <c r="DR159"/>
      <c r="DS159"/>
      <c r="DT159"/>
      <c r="DU159"/>
    </row>
    <row r="160" spans="1:125" x14ac:dyDescent="0.25">
      <c r="A160" s="4"/>
      <c r="F160" s="13"/>
      <c r="I160"/>
      <c r="N160" s="1"/>
      <c r="U160" s="13"/>
      <c r="X160" s="13"/>
      <c r="AB160" s="3"/>
      <c r="AE160" s="3"/>
      <c r="AI160" s="13"/>
      <c r="AJ160" s="3"/>
      <c r="AM160" s="1"/>
      <c r="AP160" s="1"/>
      <c r="AR160" s="1"/>
      <c r="AS160" s="1"/>
      <c r="AT160" s="1"/>
      <c r="AU160" s="1"/>
      <c r="AV160" s="4"/>
      <c r="AW160" s="1"/>
      <c r="BM160" s="3"/>
      <c r="BS160" s="3"/>
      <c r="CL160"/>
      <c r="CM160"/>
      <c r="CN160"/>
      <c r="CO160"/>
      <c r="CP160"/>
      <c r="DQ160"/>
      <c r="DR160"/>
      <c r="DS160"/>
      <c r="DT160"/>
      <c r="DU160"/>
    </row>
    <row r="161" spans="1:125" x14ac:dyDescent="0.25">
      <c r="A161" s="4"/>
      <c r="F161" s="13"/>
      <c r="N161" s="1"/>
      <c r="U161" s="13"/>
      <c r="X161" s="13"/>
      <c r="AB161" s="3"/>
      <c r="AE161" s="3"/>
      <c r="AI161" s="13"/>
      <c r="AJ161" s="3"/>
      <c r="AM161" s="1"/>
      <c r="AP161" s="1"/>
      <c r="AR161" s="1"/>
      <c r="AS161" s="1"/>
      <c r="AT161" s="1"/>
      <c r="AU161" s="1"/>
      <c r="AV161" s="4"/>
      <c r="AW161" s="1"/>
      <c r="BM161" s="3"/>
      <c r="BS161" s="3"/>
      <c r="CL161"/>
      <c r="CM161"/>
      <c r="CN161"/>
      <c r="CO161"/>
      <c r="CP161"/>
      <c r="DQ161"/>
      <c r="DR161"/>
      <c r="DS161"/>
      <c r="DT161"/>
      <c r="DU161"/>
    </row>
    <row r="162" spans="1:125" x14ac:dyDescent="0.25">
      <c r="A162" s="4"/>
      <c r="F162" s="13"/>
      <c r="I162"/>
      <c r="N162" s="1"/>
      <c r="U162" s="13"/>
      <c r="X162" s="13"/>
      <c r="AB162" s="3"/>
      <c r="AE162" s="3"/>
      <c r="AH162"/>
      <c r="AI162" s="13"/>
      <c r="AJ162" s="3"/>
      <c r="AM162" s="1"/>
      <c r="AP162" s="1"/>
      <c r="AR162" s="1"/>
      <c r="AS162" s="1"/>
      <c r="AT162" s="1"/>
      <c r="AU162" s="1"/>
      <c r="AV162" s="4"/>
      <c r="AW162" s="1"/>
      <c r="BM162" s="3"/>
      <c r="BS162" s="3"/>
      <c r="CL162"/>
      <c r="CM162"/>
      <c r="CN162"/>
      <c r="CO162"/>
      <c r="CP162"/>
      <c r="DQ162"/>
      <c r="DR162"/>
      <c r="DS162"/>
      <c r="DT162"/>
      <c r="DU162"/>
    </row>
    <row r="163" spans="1:125" x14ac:dyDescent="0.25">
      <c r="A163" s="4"/>
      <c r="F163" s="13"/>
      <c r="I163"/>
      <c r="N163" s="1"/>
      <c r="U163" s="13"/>
      <c r="X163" s="13"/>
      <c r="AB163" s="3"/>
      <c r="AE163" s="3"/>
      <c r="AH163"/>
      <c r="AI163" s="13"/>
      <c r="AJ163" s="3"/>
      <c r="AM163" s="1"/>
      <c r="AP163" s="1"/>
      <c r="AR163" s="1"/>
      <c r="AS163" s="1"/>
      <c r="AT163" s="1"/>
      <c r="AU163" s="1"/>
      <c r="AV163" s="4"/>
      <c r="AW163" s="1"/>
      <c r="BM163" s="3"/>
      <c r="BS163" s="3"/>
      <c r="CL163"/>
      <c r="CM163"/>
      <c r="CN163"/>
      <c r="CO163"/>
      <c r="CP163"/>
      <c r="DQ163"/>
      <c r="DR163"/>
      <c r="DS163"/>
      <c r="DT163"/>
      <c r="DU163"/>
    </row>
    <row r="164" spans="1:125" x14ac:dyDescent="0.25">
      <c r="A164" s="4"/>
      <c r="F164" s="13"/>
      <c r="I164"/>
      <c r="N164" s="1"/>
      <c r="U164" s="13"/>
      <c r="X164" s="13"/>
      <c r="AB164" s="3"/>
      <c r="AE164" s="3"/>
      <c r="AI164" s="13"/>
      <c r="AJ164" s="3"/>
      <c r="AM164" s="1"/>
      <c r="AP164" s="1"/>
      <c r="AR164" s="1"/>
      <c r="AS164" s="1"/>
      <c r="AT164" s="1"/>
      <c r="AU164" s="1"/>
      <c r="AV164" s="4"/>
      <c r="AW164" s="1"/>
      <c r="BM164" s="3"/>
      <c r="BS164" s="3"/>
      <c r="CL164"/>
      <c r="CM164"/>
      <c r="CN164"/>
      <c r="CO164"/>
      <c r="CP164"/>
      <c r="DQ164"/>
      <c r="DR164"/>
      <c r="DS164"/>
      <c r="DT164"/>
      <c r="DU164"/>
    </row>
    <row r="165" spans="1:125" x14ac:dyDescent="0.25">
      <c r="A165" s="4"/>
      <c r="F165" s="13"/>
      <c r="I165"/>
      <c r="N165" s="1"/>
      <c r="U165" s="13"/>
      <c r="X165" s="13"/>
      <c r="AB165" s="3"/>
      <c r="AE165" s="3"/>
      <c r="AH165"/>
      <c r="AI165" s="13"/>
      <c r="AJ165" s="3"/>
      <c r="AM165" s="1"/>
      <c r="AP165" s="1"/>
      <c r="AR165" s="1"/>
      <c r="AS165" s="1"/>
      <c r="AT165" s="1"/>
      <c r="AU165" s="1"/>
      <c r="AV165" s="4"/>
      <c r="AW165" s="1"/>
      <c r="BM165" s="3"/>
      <c r="BS165" s="3"/>
      <c r="CL165"/>
      <c r="CM165"/>
      <c r="CN165"/>
      <c r="CO165"/>
      <c r="CP165"/>
      <c r="DQ165"/>
      <c r="DR165"/>
      <c r="DS165"/>
      <c r="DT165"/>
      <c r="DU165"/>
    </row>
    <row r="166" spans="1:125" x14ac:dyDescent="0.25">
      <c r="A166" s="4"/>
      <c r="F166" s="13"/>
      <c r="I166"/>
      <c r="N166" s="1"/>
      <c r="U166" s="13"/>
      <c r="X166" s="13"/>
      <c r="AB166" s="3"/>
      <c r="AE166" s="3"/>
      <c r="AH166"/>
      <c r="AI166" s="13"/>
      <c r="AJ166" s="3"/>
      <c r="AM166" s="1"/>
      <c r="AP166" s="1"/>
      <c r="AR166" s="1"/>
      <c r="AS166" s="1"/>
      <c r="AT166" s="1"/>
      <c r="AU166" s="1"/>
      <c r="AV166" s="4"/>
      <c r="AW166" s="1"/>
      <c r="BM166" s="3"/>
      <c r="BS166" s="3"/>
      <c r="CL166"/>
      <c r="CM166"/>
      <c r="CN166"/>
      <c r="CO166"/>
      <c r="CP166"/>
      <c r="DQ166"/>
      <c r="DR166"/>
      <c r="DS166"/>
      <c r="DT166"/>
      <c r="DU166"/>
    </row>
    <row r="167" spans="1:125" x14ac:dyDescent="0.25">
      <c r="A167" s="4"/>
      <c r="D167" s="24"/>
      <c r="F167" s="13"/>
      <c r="H167" s="39"/>
      <c r="N167" s="1"/>
      <c r="U167" s="13"/>
      <c r="X167" s="13"/>
      <c r="AB167" s="3"/>
      <c r="AE167" s="3"/>
      <c r="AH167"/>
      <c r="AI167" s="13"/>
      <c r="AJ167" s="3"/>
      <c r="AM167" s="1"/>
      <c r="AP167" s="1"/>
      <c r="AR167" s="1"/>
      <c r="AS167" s="1"/>
      <c r="AT167" s="1"/>
      <c r="AU167" s="1"/>
      <c r="AV167" s="4"/>
      <c r="AW167" s="1"/>
      <c r="BM167" s="3"/>
      <c r="BS167" s="3"/>
      <c r="CL167"/>
      <c r="CM167"/>
      <c r="CN167"/>
      <c r="CO167"/>
      <c r="CP167"/>
      <c r="DQ167"/>
      <c r="DR167"/>
      <c r="DS167"/>
      <c r="DT167"/>
      <c r="DU167"/>
    </row>
    <row r="168" spans="1:125" x14ac:dyDescent="0.25">
      <c r="A168" s="4"/>
      <c r="F168" s="13"/>
      <c r="I168"/>
      <c r="N168" s="1"/>
      <c r="U168" s="13"/>
      <c r="X168" s="13"/>
      <c r="AB168" s="3"/>
      <c r="AE168" s="3"/>
      <c r="AH168"/>
      <c r="AI168" s="13"/>
      <c r="AJ168" s="3"/>
      <c r="AM168" s="1"/>
      <c r="AP168" s="1"/>
      <c r="AR168" s="1"/>
      <c r="AS168" s="1"/>
      <c r="AT168" s="1"/>
      <c r="AU168" s="1"/>
      <c r="AV168" s="4"/>
      <c r="AW168" s="1"/>
      <c r="BM168" s="3"/>
      <c r="BS168" s="3"/>
      <c r="CL168"/>
      <c r="CM168"/>
      <c r="CN168"/>
      <c r="CO168"/>
      <c r="CP168"/>
      <c r="DQ168"/>
      <c r="DR168"/>
      <c r="DS168"/>
      <c r="DT168"/>
      <c r="DU168"/>
    </row>
    <row r="169" spans="1:125" x14ac:dyDescent="0.25">
      <c r="A169" s="4"/>
      <c r="F169" s="13"/>
      <c r="N169" s="1"/>
      <c r="U169" s="13"/>
      <c r="X169" s="13"/>
      <c r="AB169" s="3"/>
      <c r="AE169" s="3"/>
      <c r="AI169" s="13"/>
      <c r="AJ169" s="3"/>
      <c r="AM169" s="1"/>
      <c r="AP169" s="1"/>
      <c r="AR169" s="1"/>
      <c r="AS169" s="1"/>
      <c r="AT169" s="1"/>
      <c r="AU169" s="1"/>
      <c r="AV169" s="4"/>
      <c r="AW169" s="1"/>
      <c r="BM169" s="3"/>
      <c r="BS169" s="3"/>
      <c r="CL169"/>
      <c r="CM169"/>
      <c r="CN169"/>
      <c r="CO169"/>
      <c r="CP169"/>
      <c r="DQ169"/>
      <c r="DR169"/>
      <c r="DS169"/>
      <c r="DT169"/>
      <c r="DU169"/>
    </row>
    <row r="170" spans="1:125" x14ac:dyDescent="0.25">
      <c r="A170" s="4"/>
      <c r="F170" s="13"/>
      <c r="I170"/>
      <c r="N170" s="1"/>
      <c r="U170" s="13"/>
      <c r="X170" s="13"/>
      <c r="AB170" s="3"/>
      <c r="AE170" s="3"/>
      <c r="AI170" s="13"/>
      <c r="AJ170" s="3"/>
      <c r="AM170" s="1"/>
      <c r="AP170" s="1"/>
      <c r="AR170" s="1"/>
      <c r="AS170" s="1"/>
      <c r="AT170" s="1"/>
      <c r="AU170" s="1"/>
      <c r="AV170" s="4"/>
      <c r="AW170" s="1"/>
      <c r="BM170" s="3"/>
      <c r="BS170" s="3"/>
      <c r="CL170"/>
      <c r="CM170"/>
      <c r="CN170"/>
      <c r="CO170"/>
      <c r="CP170"/>
      <c r="DQ170"/>
      <c r="DR170"/>
      <c r="DS170"/>
      <c r="DT170"/>
      <c r="DU170"/>
    </row>
    <row r="171" spans="1:125" x14ac:dyDescent="0.25">
      <c r="A171" s="4"/>
      <c r="F171" s="13"/>
      <c r="N171" s="1"/>
      <c r="U171" s="13"/>
      <c r="X171" s="13"/>
      <c r="AB171" s="3"/>
      <c r="AE171" s="3"/>
      <c r="AI171" s="13"/>
      <c r="AJ171" s="3"/>
      <c r="AM171" s="1"/>
      <c r="AP171" s="1"/>
      <c r="AR171" s="1"/>
      <c r="AS171" s="1"/>
      <c r="AT171" s="1"/>
      <c r="AU171" s="1"/>
      <c r="AV171" s="4"/>
      <c r="AW171" s="1"/>
      <c r="BM171" s="3"/>
      <c r="BS171" s="3"/>
      <c r="CL171"/>
      <c r="CM171"/>
      <c r="CN171"/>
      <c r="CO171"/>
      <c r="CP171"/>
      <c r="DQ171"/>
      <c r="DR171"/>
      <c r="DS171"/>
      <c r="DT171"/>
      <c r="DU171"/>
    </row>
    <row r="172" spans="1:125" x14ac:dyDescent="0.25">
      <c r="A172" s="4"/>
      <c r="F172" s="13"/>
      <c r="I172"/>
      <c r="N172" s="1"/>
      <c r="U172" s="13"/>
      <c r="X172" s="13"/>
      <c r="AB172" s="3"/>
      <c r="AE172" s="3"/>
      <c r="AH172"/>
      <c r="AI172" s="13"/>
      <c r="AJ172" s="3"/>
      <c r="AM172" s="1"/>
      <c r="AP172" s="1"/>
      <c r="AR172" s="1"/>
      <c r="AS172" s="1"/>
      <c r="AT172" s="1"/>
      <c r="AU172" s="1"/>
      <c r="AV172" s="4"/>
      <c r="AW172" s="1"/>
      <c r="BM172" s="3"/>
      <c r="BS172" s="3"/>
      <c r="CL172"/>
      <c r="CM172"/>
      <c r="CN172"/>
      <c r="CO172"/>
      <c r="CP172"/>
      <c r="DQ172"/>
      <c r="DR172"/>
      <c r="DS172"/>
      <c r="DT172"/>
      <c r="DU172"/>
    </row>
    <row r="173" spans="1:125" x14ac:dyDescent="0.25">
      <c r="A173" s="4"/>
      <c r="F173" s="13"/>
      <c r="I173"/>
      <c r="N173" s="1"/>
      <c r="U173" s="13"/>
      <c r="X173" s="13"/>
      <c r="AB173" s="3"/>
      <c r="AE173" s="3"/>
      <c r="AH173"/>
      <c r="AI173" s="13"/>
      <c r="AJ173" s="3"/>
      <c r="AM173" s="1"/>
      <c r="AP173" s="1"/>
      <c r="AR173" s="1"/>
      <c r="AS173" s="1"/>
      <c r="AT173" s="1"/>
      <c r="AU173" s="1"/>
      <c r="AV173" s="4"/>
      <c r="AW173" s="1"/>
      <c r="BM173" s="3"/>
      <c r="BS173" s="3"/>
      <c r="CL173"/>
      <c r="CM173"/>
      <c r="CN173"/>
      <c r="CO173"/>
      <c r="CP173"/>
      <c r="DQ173"/>
      <c r="DR173"/>
      <c r="DS173"/>
      <c r="DT173"/>
      <c r="DU173"/>
    </row>
    <row r="174" spans="1:125" x14ac:dyDescent="0.25">
      <c r="A174" s="4"/>
      <c r="F174" s="13"/>
      <c r="I174"/>
      <c r="N174" s="1"/>
      <c r="U174" s="13"/>
      <c r="X174" s="13"/>
      <c r="AB174" s="3"/>
      <c r="AE174" s="3"/>
      <c r="AI174" s="13"/>
      <c r="AJ174" s="3"/>
      <c r="AM174" s="1"/>
      <c r="AP174" s="1"/>
      <c r="AR174" s="1"/>
      <c r="AS174" s="1"/>
      <c r="AT174" s="1"/>
      <c r="AU174" s="1"/>
      <c r="AV174" s="4"/>
      <c r="AW174" s="1"/>
      <c r="BM174" s="3"/>
      <c r="BS174" s="3"/>
      <c r="CL174"/>
      <c r="CM174"/>
      <c r="CN174"/>
      <c r="CO174"/>
      <c r="CP174"/>
      <c r="DQ174"/>
      <c r="DR174"/>
      <c r="DS174"/>
      <c r="DT174"/>
      <c r="DU174"/>
    </row>
    <row r="175" spans="1:125" x14ac:dyDescent="0.25">
      <c r="A175" s="4"/>
      <c r="F175" s="13"/>
      <c r="I175"/>
      <c r="N175" s="1"/>
      <c r="U175" s="13"/>
      <c r="X175" s="13"/>
      <c r="AB175" s="3"/>
      <c r="AE175" s="3"/>
      <c r="AH175"/>
      <c r="AI175" s="13"/>
      <c r="AJ175" s="3"/>
      <c r="AM175" s="1"/>
      <c r="AP175" s="1"/>
      <c r="AR175" s="1"/>
      <c r="AS175" s="1"/>
      <c r="AT175" s="1"/>
      <c r="AU175" s="1"/>
      <c r="AV175" s="4"/>
      <c r="AW175" s="1"/>
      <c r="BM175" s="3"/>
      <c r="BS175" s="3"/>
      <c r="CL175"/>
      <c r="CM175"/>
      <c r="CN175"/>
      <c r="CO175"/>
      <c r="CP175"/>
      <c r="DQ175"/>
      <c r="DR175"/>
      <c r="DS175"/>
      <c r="DT175"/>
      <c r="DU175"/>
    </row>
    <row r="176" spans="1:125" x14ac:dyDescent="0.25">
      <c r="A176" s="4"/>
      <c r="F176" s="13"/>
      <c r="I176"/>
      <c r="N176" s="1"/>
      <c r="U176" s="13"/>
      <c r="X176" s="13"/>
      <c r="AB176" s="3"/>
      <c r="AE176" s="3"/>
      <c r="AH176"/>
      <c r="AI176" s="13"/>
      <c r="AJ176" s="3"/>
      <c r="AM176" s="1"/>
      <c r="AP176" s="1"/>
      <c r="AR176" s="1"/>
      <c r="AS176" s="1"/>
      <c r="AT176" s="1"/>
      <c r="AU176" s="1"/>
      <c r="AV176" s="4"/>
      <c r="AW176" s="1"/>
      <c r="BM176" s="3"/>
      <c r="BS176" s="3"/>
      <c r="CL176"/>
      <c r="CM176"/>
      <c r="CN176"/>
      <c r="CO176"/>
      <c r="CP176"/>
      <c r="DQ176"/>
      <c r="DR176"/>
      <c r="DS176"/>
      <c r="DT176"/>
      <c r="DU176"/>
    </row>
    <row r="177" spans="1:125" x14ac:dyDescent="0.25">
      <c r="A177" s="4"/>
      <c r="D177" s="24"/>
      <c r="F177" s="13"/>
      <c r="H177" s="39"/>
      <c r="N177" s="1"/>
      <c r="U177" s="13"/>
      <c r="X177" s="13"/>
      <c r="AB177" s="3"/>
      <c r="AE177" s="3"/>
      <c r="AH177"/>
      <c r="AI177" s="13"/>
      <c r="AJ177" s="3"/>
      <c r="AM177" s="1"/>
      <c r="AP177" s="1"/>
      <c r="AR177" s="1"/>
      <c r="AS177" s="1"/>
      <c r="AT177" s="1"/>
      <c r="AU177" s="1"/>
      <c r="AV177" s="4"/>
      <c r="AW177" s="1"/>
      <c r="BM177" s="3"/>
      <c r="BS177" s="3"/>
      <c r="CL177"/>
      <c r="CM177"/>
      <c r="CN177"/>
      <c r="CO177"/>
      <c r="CP177"/>
      <c r="DQ177"/>
      <c r="DR177"/>
      <c r="DS177"/>
      <c r="DT177"/>
      <c r="DU177"/>
    </row>
    <row r="178" spans="1:125" x14ac:dyDescent="0.25">
      <c r="A178" s="4"/>
      <c r="F178" s="13"/>
      <c r="I178"/>
      <c r="N178" s="1"/>
      <c r="U178" s="13"/>
      <c r="X178" s="13"/>
      <c r="AB178" s="3"/>
      <c r="AE178" s="3"/>
      <c r="AH178"/>
      <c r="AI178" s="13"/>
      <c r="AJ178" s="3"/>
      <c r="AM178" s="1"/>
      <c r="AP178" s="1"/>
      <c r="AR178" s="1"/>
      <c r="AS178" s="1"/>
      <c r="AT178" s="1"/>
      <c r="AU178" s="1"/>
      <c r="AV178" s="4"/>
      <c r="AW178" s="1"/>
      <c r="BM178" s="3"/>
      <c r="BS178" s="3"/>
      <c r="CL178"/>
      <c r="CM178"/>
      <c r="CN178"/>
      <c r="CO178"/>
      <c r="CP178"/>
      <c r="DQ178"/>
      <c r="DR178"/>
      <c r="DS178"/>
      <c r="DT178"/>
      <c r="DU178"/>
    </row>
    <row r="179" spans="1:125" x14ac:dyDescent="0.25">
      <c r="A179" s="4"/>
      <c r="F179" s="13"/>
      <c r="N179" s="1"/>
      <c r="U179" s="13"/>
      <c r="X179" s="13"/>
      <c r="AB179" s="3"/>
      <c r="AE179" s="3"/>
      <c r="AI179" s="13"/>
      <c r="AJ179" s="3"/>
      <c r="AM179" s="1"/>
      <c r="AP179" s="1"/>
      <c r="AR179" s="1"/>
      <c r="AS179" s="1"/>
      <c r="AT179" s="1"/>
      <c r="AU179" s="1"/>
      <c r="AV179" s="4"/>
      <c r="AW179" s="1"/>
      <c r="BM179" s="3"/>
      <c r="BS179" s="3"/>
      <c r="CL179"/>
      <c r="CM179"/>
      <c r="CN179"/>
      <c r="CO179"/>
      <c r="CP179"/>
      <c r="DQ179"/>
      <c r="DR179"/>
      <c r="DS179"/>
      <c r="DT179"/>
      <c r="DU179"/>
    </row>
    <row r="180" spans="1:125" x14ac:dyDescent="0.25">
      <c r="A180" s="4"/>
      <c r="F180" s="13"/>
      <c r="I180"/>
      <c r="N180" s="1"/>
      <c r="U180" s="13"/>
      <c r="X180" s="13"/>
      <c r="AB180" s="3"/>
      <c r="AE180" s="3"/>
      <c r="AI180" s="13"/>
      <c r="AJ180" s="3"/>
      <c r="AM180" s="1"/>
      <c r="AP180" s="1"/>
      <c r="AR180" s="1"/>
      <c r="AS180" s="1"/>
      <c r="AT180" s="1"/>
      <c r="AU180" s="1"/>
      <c r="AV180" s="4"/>
      <c r="AW180" s="1"/>
      <c r="BM180" s="3"/>
      <c r="BS180" s="3"/>
      <c r="CL180"/>
      <c r="CM180"/>
      <c r="CN180"/>
      <c r="CO180"/>
      <c r="CP180"/>
      <c r="DQ180"/>
      <c r="DR180"/>
      <c r="DS180"/>
      <c r="DT180"/>
      <c r="DU180"/>
    </row>
    <row r="181" spans="1:125" x14ac:dyDescent="0.25">
      <c r="A181" s="4"/>
      <c r="F181" s="13"/>
      <c r="N181" s="1"/>
      <c r="U181" s="13"/>
      <c r="X181" s="13"/>
      <c r="AB181" s="3"/>
      <c r="AE181" s="3"/>
      <c r="AI181" s="13"/>
      <c r="AJ181" s="3"/>
      <c r="AM181" s="1"/>
      <c r="AP181" s="1"/>
      <c r="AR181" s="1"/>
      <c r="AS181" s="1"/>
      <c r="AT181" s="1"/>
      <c r="AU181" s="1"/>
      <c r="AV181" s="4"/>
      <c r="AW181" s="1"/>
      <c r="BM181" s="3"/>
      <c r="BS181" s="3"/>
      <c r="CL181"/>
      <c r="CM181"/>
      <c r="CN181"/>
      <c r="CO181"/>
      <c r="CP181"/>
      <c r="DQ181"/>
      <c r="DR181"/>
      <c r="DS181"/>
      <c r="DT181"/>
      <c r="DU181"/>
    </row>
    <row r="182" spans="1:125" x14ac:dyDescent="0.25">
      <c r="A182" s="4"/>
      <c r="F182" s="13"/>
      <c r="I182"/>
      <c r="N182" s="1"/>
      <c r="U182" s="13"/>
      <c r="X182" s="13"/>
      <c r="AB182" s="3"/>
      <c r="AE182" s="3"/>
      <c r="AH182"/>
      <c r="AI182" s="13"/>
      <c r="AJ182" s="3"/>
      <c r="AM182" s="1"/>
      <c r="AP182" s="1"/>
      <c r="AR182" s="1"/>
      <c r="AS182" s="1"/>
      <c r="AT182" s="1"/>
      <c r="AU182" s="1"/>
      <c r="AV182" s="4"/>
      <c r="AW182" s="1"/>
      <c r="BM182" s="3"/>
      <c r="BS182" s="3"/>
      <c r="CL182"/>
      <c r="CM182"/>
      <c r="CN182"/>
      <c r="CO182"/>
      <c r="CP182"/>
      <c r="DQ182"/>
      <c r="DR182"/>
      <c r="DS182"/>
      <c r="DT182"/>
      <c r="DU182"/>
    </row>
    <row r="183" spans="1:125" x14ac:dyDescent="0.25">
      <c r="A183" s="4"/>
      <c r="F183" s="13"/>
      <c r="I183"/>
      <c r="N183" s="1"/>
      <c r="U183" s="13"/>
      <c r="X183" s="13"/>
      <c r="AB183" s="3"/>
      <c r="AE183" s="3"/>
      <c r="AH183"/>
      <c r="AI183" s="13"/>
      <c r="AJ183" s="3"/>
      <c r="AM183" s="1"/>
      <c r="AP183" s="1"/>
      <c r="AR183" s="1"/>
      <c r="AS183" s="1"/>
      <c r="AT183" s="1"/>
      <c r="AU183" s="1"/>
      <c r="AV183" s="4"/>
      <c r="AW183" s="1"/>
      <c r="BM183" s="3"/>
      <c r="BS183" s="3"/>
      <c r="CL183"/>
      <c r="CM183"/>
      <c r="CN183"/>
      <c r="CO183"/>
      <c r="CP183"/>
      <c r="DQ183"/>
      <c r="DR183"/>
      <c r="DS183"/>
      <c r="DT183"/>
      <c r="DU183"/>
    </row>
    <row r="184" spans="1:125" x14ac:dyDescent="0.25">
      <c r="A184" s="4"/>
      <c r="F184" s="13"/>
      <c r="I184"/>
      <c r="N184" s="1"/>
      <c r="U184" s="13"/>
      <c r="X184" s="13"/>
      <c r="AB184" s="3"/>
      <c r="AE184" s="3"/>
      <c r="AI184" s="13"/>
      <c r="AJ184" s="3"/>
      <c r="AM184" s="1"/>
      <c r="AP184" s="1"/>
      <c r="AR184" s="1"/>
      <c r="AS184" s="1"/>
      <c r="AT184" s="1"/>
      <c r="AU184" s="1"/>
      <c r="AV184" s="4"/>
      <c r="AW184" s="1"/>
      <c r="BM184" s="3"/>
      <c r="BS184" s="3"/>
      <c r="CL184"/>
      <c r="CM184"/>
      <c r="CN184"/>
      <c r="CO184"/>
      <c r="CP184"/>
      <c r="DQ184"/>
      <c r="DR184"/>
      <c r="DS184"/>
      <c r="DT184"/>
      <c r="DU184"/>
    </row>
    <row r="185" spans="1:125" x14ac:dyDescent="0.25">
      <c r="A185" s="4"/>
      <c r="F185" s="13"/>
      <c r="I185"/>
      <c r="N185" s="1"/>
      <c r="U185" s="13"/>
      <c r="X185" s="13"/>
      <c r="AB185" s="3"/>
      <c r="AE185" s="3"/>
      <c r="AH185"/>
      <c r="AI185" s="13"/>
      <c r="AJ185" s="3"/>
      <c r="AM185" s="1"/>
      <c r="AP185" s="1"/>
      <c r="AR185" s="1"/>
      <c r="AS185" s="1"/>
      <c r="AT185" s="1"/>
      <c r="AU185" s="1"/>
      <c r="AV185" s="4"/>
      <c r="AW185" s="1"/>
      <c r="BM185" s="3"/>
      <c r="BS185" s="3"/>
      <c r="CL185"/>
      <c r="CM185"/>
      <c r="CN185"/>
      <c r="CO185"/>
      <c r="CP185"/>
      <c r="DQ185"/>
      <c r="DR185"/>
      <c r="DS185"/>
      <c r="DT185"/>
      <c r="DU185"/>
    </row>
    <row r="186" spans="1:125" x14ac:dyDescent="0.25">
      <c r="A186" s="4"/>
      <c r="F186" s="13"/>
      <c r="I186"/>
      <c r="N186" s="1"/>
      <c r="U186" s="13"/>
      <c r="X186" s="13"/>
      <c r="AB186" s="3"/>
      <c r="AE186" s="3"/>
      <c r="AH186"/>
      <c r="AI186" s="13"/>
      <c r="AJ186" s="3"/>
      <c r="AM186" s="1"/>
      <c r="AP186" s="1"/>
      <c r="AR186" s="1"/>
      <c r="AS186" s="1"/>
      <c r="AT186" s="1"/>
      <c r="AU186" s="1"/>
      <c r="AV186" s="4"/>
      <c r="AW186" s="1"/>
      <c r="BM186" s="3"/>
      <c r="BS186" s="3"/>
      <c r="CL186"/>
      <c r="CM186"/>
      <c r="CN186"/>
      <c r="CO186"/>
      <c r="CP186"/>
      <c r="DQ186"/>
      <c r="DR186"/>
      <c r="DS186"/>
      <c r="DT186"/>
      <c r="DU186"/>
    </row>
    <row r="187" spans="1:125" x14ac:dyDescent="0.25">
      <c r="A187" s="4"/>
      <c r="D187" s="24"/>
      <c r="F187" s="13"/>
      <c r="H187" s="39"/>
      <c r="N187" s="1"/>
      <c r="U187" s="13"/>
      <c r="X187" s="13"/>
      <c r="AB187" s="3"/>
      <c r="AE187" s="3"/>
      <c r="AH187"/>
      <c r="AI187" s="13"/>
      <c r="AJ187" s="3"/>
      <c r="AM187" s="1"/>
      <c r="AP187" s="1"/>
      <c r="AR187" s="1"/>
      <c r="AS187" s="1"/>
      <c r="AT187" s="1"/>
      <c r="AU187" s="1"/>
      <c r="AV187" s="4"/>
      <c r="AW187" s="1"/>
      <c r="BM187" s="3"/>
      <c r="BS187" s="3"/>
      <c r="CL187"/>
      <c r="CM187"/>
      <c r="CN187"/>
      <c r="CO187"/>
      <c r="CP187"/>
      <c r="DQ187"/>
      <c r="DR187"/>
      <c r="DS187"/>
      <c r="DT187"/>
      <c r="DU187"/>
    </row>
    <row r="188" spans="1:125" x14ac:dyDescent="0.25">
      <c r="A188" s="4"/>
      <c r="F188" s="13"/>
      <c r="I188"/>
      <c r="N188" s="1"/>
      <c r="U188" s="13"/>
      <c r="X188" s="13"/>
      <c r="AB188" s="3"/>
      <c r="AE188" s="3"/>
      <c r="AH188"/>
      <c r="AI188" s="13"/>
      <c r="AJ188" s="3"/>
      <c r="AM188" s="1"/>
      <c r="AP188" s="1"/>
      <c r="AR188" s="1"/>
      <c r="AS188" s="1"/>
      <c r="AT188" s="1"/>
      <c r="AU188" s="1"/>
      <c r="AV188" s="4"/>
      <c r="AW188" s="1"/>
      <c r="BM188" s="3"/>
      <c r="BS188" s="3"/>
      <c r="CL188"/>
      <c r="CM188"/>
      <c r="CN188"/>
      <c r="CO188"/>
      <c r="CP188"/>
      <c r="DQ188"/>
      <c r="DR188"/>
      <c r="DS188"/>
      <c r="DT188"/>
      <c r="DU188"/>
    </row>
    <row r="189" spans="1:125" x14ac:dyDescent="0.25">
      <c r="A189" s="4"/>
      <c r="F189" s="13"/>
      <c r="N189" s="1"/>
      <c r="U189" s="13"/>
      <c r="X189" s="13"/>
      <c r="AB189" s="3"/>
      <c r="AE189" s="3"/>
      <c r="AI189" s="13"/>
      <c r="AJ189" s="3"/>
      <c r="AM189" s="1"/>
      <c r="AP189" s="1"/>
      <c r="AR189" s="1"/>
      <c r="AS189" s="1"/>
      <c r="AT189" s="1"/>
      <c r="AU189" s="1"/>
      <c r="AV189" s="4"/>
      <c r="AW189" s="1"/>
      <c r="BM189" s="3"/>
      <c r="BS189" s="3"/>
      <c r="CL189"/>
      <c r="CM189"/>
      <c r="CN189"/>
      <c r="CO189"/>
      <c r="CP189"/>
      <c r="DQ189"/>
      <c r="DR189"/>
      <c r="DS189"/>
      <c r="DT189"/>
      <c r="DU189"/>
    </row>
    <row r="190" spans="1:125" x14ac:dyDescent="0.25">
      <c r="A190" s="4"/>
      <c r="F190" s="13"/>
      <c r="I190"/>
      <c r="N190" s="1"/>
      <c r="U190" s="13"/>
      <c r="X190" s="13"/>
      <c r="AB190" s="3"/>
      <c r="AE190" s="3"/>
      <c r="AI190" s="13"/>
      <c r="AJ190" s="3"/>
      <c r="AM190" s="1"/>
      <c r="AP190" s="1"/>
      <c r="AR190" s="1"/>
      <c r="AS190" s="1"/>
      <c r="AT190" s="1"/>
      <c r="AU190" s="1"/>
      <c r="AV190" s="4"/>
      <c r="AW190" s="1"/>
      <c r="BM190" s="3"/>
      <c r="BS190" s="3"/>
      <c r="CL190"/>
      <c r="CM190"/>
      <c r="CN190"/>
      <c r="CO190"/>
      <c r="CP190"/>
      <c r="DQ190"/>
      <c r="DR190"/>
      <c r="DS190"/>
      <c r="DT190"/>
      <c r="DU190"/>
    </row>
    <row r="191" spans="1:125" x14ac:dyDescent="0.25">
      <c r="A191" s="4"/>
      <c r="F191" s="13"/>
      <c r="N191" s="1"/>
      <c r="U191" s="13"/>
      <c r="X191" s="13"/>
      <c r="AB191" s="3"/>
      <c r="AE191" s="3"/>
      <c r="AI191" s="13"/>
      <c r="AJ191" s="3"/>
      <c r="AM191" s="1"/>
      <c r="AP191" s="1"/>
      <c r="AR191" s="1"/>
      <c r="AS191" s="1"/>
      <c r="AT191" s="1"/>
      <c r="AU191" s="1"/>
      <c r="AV191" s="4"/>
      <c r="AW191" s="1"/>
      <c r="BM191" s="3"/>
      <c r="BS191" s="3"/>
      <c r="CL191"/>
      <c r="CM191"/>
      <c r="CN191"/>
      <c r="CO191"/>
      <c r="CP191"/>
      <c r="DQ191"/>
      <c r="DR191"/>
      <c r="DS191"/>
      <c r="DT191"/>
      <c r="DU191"/>
    </row>
    <row r="192" spans="1:125" x14ac:dyDescent="0.25">
      <c r="A192" s="4"/>
      <c r="F192" s="13"/>
      <c r="I192"/>
      <c r="N192" s="1"/>
      <c r="U192" s="13"/>
      <c r="X192" s="13"/>
      <c r="AB192" s="3"/>
      <c r="AE192" s="3"/>
      <c r="AH192"/>
      <c r="AI192" s="13"/>
      <c r="AJ192" s="3"/>
      <c r="AM192" s="1"/>
      <c r="AP192" s="1"/>
      <c r="AR192" s="1"/>
      <c r="AS192" s="1"/>
      <c r="AT192" s="1"/>
      <c r="AU192" s="1"/>
      <c r="AV192" s="4"/>
      <c r="AW192" s="1"/>
      <c r="BM192" s="3"/>
      <c r="BS192" s="3"/>
      <c r="CL192"/>
      <c r="CM192"/>
      <c r="CN192"/>
      <c r="CO192"/>
      <c r="CP192"/>
      <c r="DQ192"/>
      <c r="DR192"/>
      <c r="DS192"/>
      <c r="DT192"/>
      <c r="DU192"/>
    </row>
    <row r="193" spans="1:125" x14ac:dyDescent="0.25">
      <c r="A193" s="4"/>
      <c r="F193" s="13"/>
      <c r="I193"/>
      <c r="N193" s="1"/>
      <c r="U193" s="13"/>
      <c r="X193" s="13"/>
      <c r="AB193" s="3"/>
      <c r="AE193" s="3"/>
      <c r="AH193"/>
      <c r="AI193" s="13"/>
      <c r="AJ193" s="3"/>
      <c r="AM193" s="1"/>
      <c r="AP193" s="1"/>
      <c r="AR193" s="1"/>
      <c r="AS193" s="1"/>
      <c r="AT193" s="1"/>
      <c r="AU193" s="1"/>
      <c r="AV193" s="4"/>
      <c r="AW193" s="1"/>
      <c r="BM193" s="3"/>
      <c r="BS193" s="3"/>
      <c r="CL193"/>
      <c r="CM193"/>
      <c r="CN193"/>
      <c r="CO193"/>
      <c r="CP193"/>
      <c r="DQ193"/>
      <c r="DR193"/>
      <c r="DS193"/>
      <c r="DT193"/>
      <c r="DU193"/>
    </row>
    <row r="194" spans="1:125" x14ac:dyDescent="0.25">
      <c r="A194" s="4"/>
      <c r="F194" s="13"/>
      <c r="I194"/>
      <c r="N194" s="1"/>
      <c r="U194" s="13"/>
      <c r="X194" s="13"/>
      <c r="AB194" s="3"/>
      <c r="AE194" s="3"/>
      <c r="AI194" s="13"/>
      <c r="AJ194" s="3"/>
      <c r="AM194" s="1"/>
      <c r="AP194" s="1"/>
      <c r="AR194" s="1"/>
      <c r="AS194" s="1"/>
      <c r="AT194" s="1"/>
      <c r="AU194" s="1"/>
      <c r="AV194" s="4"/>
      <c r="AW194" s="1"/>
      <c r="BM194" s="3"/>
      <c r="BS194" s="3"/>
      <c r="CL194"/>
      <c r="CM194"/>
      <c r="CN194"/>
      <c r="CO194"/>
      <c r="CP194"/>
      <c r="DQ194"/>
      <c r="DR194"/>
      <c r="DS194"/>
      <c r="DT194"/>
      <c r="DU194"/>
    </row>
    <row r="195" spans="1:125" x14ac:dyDescent="0.25">
      <c r="A195" s="4"/>
      <c r="F195" s="13"/>
      <c r="I195"/>
      <c r="N195" s="1"/>
      <c r="U195" s="13"/>
      <c r="X195" s="13"/>
      <c r="AB195" s="3"/>
      <c r="AE195" s="3"/>
      <c r="AH195"/>
      <c r="AI195" s="13"/>
      <c r="AJ195" s="3"/>
      <c r="AM195" s="1"/>
      <c r="AP195" s="1"/>
      <c r="AR195" s="1"/>
      <c r="AS195" s="1"/>
      <c r="AT195" s="1"/>
      <c r="AU195" s="1"/>
      <c r="AV195" s="4"/>
      <c r="AW195" s="1"/>
      <c r="BM195" s="3"/>
      <c r="BS195" s="3"/>
      <c r="CL195"/>
      <c r="CM195"/>
      <c r="CN195"/>
      <c r="CO195"/>
      <c r="CP195"/>
      <c r="DQ195"/>
      <c r="DR195"/>
      <c r="DS195"/>
      <c r="DT195"/>
      <c r="DU195"/>
    </row>
    <row r="196" spans="1:125" x14ac:dyDescent="0.25">
      <c r="A196" s="4"/>
      <c r="F196" s="13"/>
      <c r="I196"/>
      <c r="N196" s="1"/>
      <c r="U196" s="13"/>
      <c r="X196" s="13"/>
      <c r="AB196" s="3"/>
      <c r="AE196" s="3"/>
      <c r="AH196"/>
      <c r="AI196" s="13"/>
      <c r="AJ196" s="3"/>
      <c r="AM196" s="1"/>
      <c r="AP196" s="1"/>
      <c r="AR196" s="1"/>
      <c r="AS196" s="1"/>
      <c r="AT196" s="1"/>
      <c r="AU196" s="1"/>
      <c r="AV196" s="4"/>
      <c r="AW196" s="1"/>
      <c r="BM196" s="3"/>
      <c r="BS196" s="3"/>
      <c r="CL196"/>
      <c r="CM196"/>
      <c r="CN196"/>
      <c r="CO196"/>
      <c r="CP196"/>
      <c r="DQ196"/>
      <c r="DR196"/>
      <c r="DS196"/>
      <c r="DT196"/>
      <c r="DU196"/>
    </row>
    <row r="197" spans="1:125" x14ac:dyDescent="0.25">
      <c r="A197" s="4"/>
      <c r="D197" s="24"/>
      <c r="F197" s="13"/>
      <c r="H197" s="39"/>
      <c r="N197" s="1"/>
      <c r="U197" s="13"/>
      <c r="X197" s="13"/>
      <c r="AB197" s="3"/>
      <c r="AE197" s="3"/>
      <c r="AH197"/>
      <c r="AI197" s="13"/>
      <c r="AJ197" s="3"/>
      <c r="AM197" s="1"/>
      <c r="AP197" s="1"/>
      <c r="AR197" s="1"/>
      <c r="AS197" s="1"/>
      <c r="AT197" s="1"/>
      <c r="AU197" s="1"/>
      <c r="AV197" s="4"/>
      <c r="AW197" s="1"/>
      <c r="BM197" s="3"/>
      <c r="BS197" s="3"/>
      <c r="CL197"/>
      <c r="CM197"/>
      <c r="CN197"/>
      <c r="CO197"/>
      <c r="CP197"/>
      <c r="DQ197"/>
      <c r="DR197"/>
      <c r="DS197"/>
      <c r="DT197"/>
      <c r="DU197"/>
    </row>
    <row r="198" spans="1:125" x14ac:dyDescent="0.25">
      <c r="A198" s="4"/>
      <c r="F198" s="13"/>
      <c r="I198"/>
      <c r="N198" s="1"/>
      <c r="U198" s="13"/>
      <c r="X198" s="13"/>
      <c r="AB198" s="3"/>
      <c r="AE198" s="3"/>
      <c r="AH198"/>
      <c r="AI198" s="13"/>
      <c r="AJ198" s="3"/>
      <c r="AM198" s="1"/>
      <c r="AP198" s="1"/>
      <c r="AR198" s="1"/>
      <c r="AS198" s="1"/>
      <c r="AT198" s="1"/>
      <c r="AU198" s="1"/>
      <c r="AV198" s="4"/>
      <c r="AW198" s="1"/>
      <c r="BM198" s="3"/>
      <c r="BS198" s="3"/>
      <c r="CL198"/>
      <c r="CM198"/>
      <c r="CN198"/>
      <c r="CO198"/>
      <c r="CP198"/>
      <c r="DQ198"/>
      <c r="DR198"/>
      <c r="DS198"/>
      <c r="DT198"/>
      <c r="DU198"/>
    </row>
    <row r="199" spans="1:125" x14ac:dyDescent="0.25">
      <c r="A199" s="4"/>
      <c r="F199" s="13"/>
      <c r="N199" s="1"/>
      <c r="U199" s="13"/>
      <c r="X199" s="13"/>
      <c r="AB199" s="3"/>
      <c r="AE199" s="3"/>
      <c r="AI199" s="13"/>
      <c r="AJ199" s="3"/>
      <c r="AM199" s="1"/>
      <c r="AP199" s="1"/>
      <c r="AR199" s="1"/>
      <c r="AS199" s="1"/>
      <c r="AT199" s="1"/>
      <c r="AU199" s="1"/>
      <c r="AV199" s="4"/>
      <c r="AW199" s="1"/>
      <c r="BM199" s="3"/>
      <c r="BS199" s="3"/>
      <c r="CL199"/>
      <c r="CM199"/>
      <c r="CN199"/>
      <c r="CO199"/>
      <c r="CP199"/>
      <c r="DQ199"/>
      <c r="DR199"/>
      <c r="DS199"/>
      <c r="DT199"/>
      <c r="DU199"/>
    </row>
    <row r="200" spans="1:125" x14ac:dyDescent="0.25">
      <c r="A200" s="4"/>
      <c r="F200" s="13"/>
      <c r="I200"/>
      <c r="N200" s="1"/>
      <c r="U200" s="13"/>
      <c r="X200" s="13"/>
      <c r="AB200" s="3"/>
      <c r="AE200" s="3"/>
      <c r="AI200" s="13"/>
      <c r="AJ200" s="3"/>
      <c r="AM200" s="1"/>
      <c r="AP200" s="1"/>
      <c r="AR200" s="1"/>
      <c r="AS200" s="1"/>
      <c r="AT200" s="1"/>
      <c r="AU200" s="1"/>
      <c r="AV200" s="4"/>
      <c r="AW200" s="1"/>
      <c r="BM200" s="3"/>
      <c r="BS200" s="3"/>
      <c r="CL200"/>
      <c r="CM200"/>
      <c r="CN200"/>
      <c r="CO200"/>
      <c r="CP200"/>
      <c r="DQ200"/>
      <c r="DR200"/>
      <c r="DS200"/>
      <c r="DT200"/>
      <c r="DU200"/>
    </row>
    <row r="201" spans="1:125" x14ac:dyDescent="0.25">
      <c r="A201" s="4"/>
      <c r="F201" s="13"/>
      <c r="N201" s="1"/>
      <c r="U201" s="13"/>
      <c r="X201" s="13"/>
      <c r="AB201" s="3"/>
      <c r="AE201" s="3"/>
      <c r="AI201" s="13"/>
      <c r="AJ201" s="3"/>
      <c r="AM201" s="1"/>
      <c r="AP201" s="1"/>
      <c r="AR201" s="1"/>
      <c r="AS201" s="1"/>
      <c r="AT201" s="1"/>
      <c r="AU201" s="1"/>
      <c r="AV201" s="4"/>
      <c r="AW201" s="1"/>
      <c r="BM201" s="3"/>
      <c r="BS201" s="3"/>
      <c r="CL201"/>
      <c r="CM201"/>
      <c r="CN201"/>
      <c r="CO201"/>
      <c r="CP201"/>
      <c r="DQ201"/>
      <c r="DR201"/>
      <c r="DS201"/>
      <c r="DT201"/>
      <c r="DU201"/>
    </row>
    <row r="202" spans="1:125" x14ac:dyDescent="0.25">
      <c r="A202" s="4"/>
      <c r="F202" s="13"/>
      <c r="I202"/>
      <c r="N202" s="1"/>
      <c r="U202" s="13"/>
      <c r="X202" s="13"/>
      <c r="AB202" s="3"/>
      <c r="AE202" s="3"/>
      <c r="AH202"/>
      <c r="AI202" s="13"/>
      <c r="AJ202" s="3"/>
      <c r="AM202" s="1"/>
      <c r="AP202" s="1"/>
      <c r="AR202" s="1"/>
      <c r="AS202" s="1"/>
      <c r="AT202" s="1"/>
      <c r="AU202" s="1"/>
      <c r="AV202" s="4"/>
      <c r="AW202" s="1"/>
      <c r="BM202" s="3"/>
      <c r="BS202" s="3"/>
      <c r="CL202"/>
      <c r="CM202"/>
      <c r="CN202"/>
      <c r="CO202"/>
      <c r="CP202"/>
      <c r="DQ202"/>
      <c r="DR202"/>
      <c r="DS202"/>
      <c r="DT202"/>
      <c r="DU202"/>
    </row>
    <row r="203" spans="1:125" x14ac:dyDescent="0.25">
      <c r="A203" s="4"/>
      <c r="F203" s="13"/>
      <c r="I203"/>
      <c r="N203" s="1"/>
      <c r="U203" s="13"/>
      <c r="X203" s="13"/>
      <c r="AB203" s="3"/>
      <c r="AE203" s="3"/>
      <c r="AH203"/>
      <c r="AI203" s="13"/>
      <c r="AJ203" s="3"/>
      <c r="AM203" s="1"/>
      <c r="AP203" s="1"/>
      <c r="AR203" s="1"/>
      <c r="AS203" s="1"/>
      <c r="AT203" s="1"/>
      <c r="AU203" s="1"/>
      <c r="AV203" s="4"/>
      <c r="AW203" s="1"/>
      <c r="BM203" s="3"/>
      <c r="BS203" s="3"/>
      <c r="CL203"/>
      <c r="CM203"/>
      <c r="CN203"/>
      <c r="CO203"/>
      <c r="CP203"/>
      <c r="DQ203"/>
      <c r="DR203"/>
      <c r="DS203"/>
      <c r="DT203"/>
      <c r="DU203"/>
    </row>
    <row r="204" spans="1:125" x14ac:dyDescent="0.25">
      <c r="A204" s="4"/>
      <c r="F204" s="13"/>
      <c r="I204"/>
      <c r="N204" s="1"/>
      <c r="U204" s="13"/>
      <c r="X204" s="13"/>
      <c r="AB204" s="3"/>
      <c r="AE204" s="3"/>
      <c r="AI204" s="13"/>
      <c r="AJ204" s="3"/>
      <c r="AM204" s="1"/>
      <c r="AP204" s="1"/>
      <c r="AR204" s="1"/>
      <c r="AS204" s="1"/>
      <c r="AT204" s="1"/>
      <c r="AU204" s="1"/>
      <c r="AV204" s="4"/>
      <c r="AW204" s="1"/>
      <c r="BM204" s="3"/>
      <c r="BS204" s="3"/>
      <c r="CL204"/>
      <c r="CM204"/>
      <c r="CN204"/>
      <c r="CO204"/>
      <c r="CP204"/>
      <c r="DQ204"/>
      <c r="DR204"/>
      <c r="DS204"/>
      <c r="DT204"/>
      <c r="DU204"/>
    </row>
    <row r="205" spans="1:125" x14ac:dyDescent="0.25">
      <c r="A205" s="4"/>
      <c r="F205" s="13"/>
      <c r="I205"/>
      <c r="N205" s="1"/>
      <c r="U205" s="13"/>
      <c r="X205" s="13"/>
      <c r="AB205" s="3"/>
      <c r="AE205" s="3"/>
      <c r="AH205"/>
      <c r="AI205" s="13"/>
      <c r="AJ205" s="3"/>
      <c r="AM205" s="1"/>
      <c r="AP205" s="1"/>
      <c r="AR205" s="1"/>
      <c r="AS205" s="1"/>
      <c r="AT205" s="1"/>
      <c r="AU205" s="1"/>
      <c r="AV205" s="4"/>
      <c r="AW205" s="1"/>
      <c r="BM205" s="3"/>
      <c r="BS205" s="3"/>
      <c r="CL205"/>
      <c r="CM205"/>
      <c r="CN205"/>
      <c r="CO205"/>
      <c r="CP205"/>
      <c r="DQ205"/>
      <c r="DR205"/>
      <c r="DS205"/>
      <c r="DT205"/>
      <c r="DU205"/>
    </row>
    <row r="206" spans="1:125" x14ac:dyDescent="0.25">
      <c r="A206" s="4"/>
      <c r="F206" s="13"/>
      <c r="I206"/>
      <c r="N206" s="1"/>
      <c r="U206" s="13"/>
      <c r="X206" s="13"/>
      <c r="AB206" s="3"/>
      <c r="AE206" s="3"/>
      <c r="AH206"/>
      <c r="AI206" s="13"/>
      <c r="AJ206" s="3"/>
      <c r="AM206" s="1"/>
      <c r="AP206" s="1"/>
      <c r="AR206" s="1"/>
      <c r="AS206" s="1"/>
      <c r="AT206" s="1"/>
      <c r="AU206" s="1"/>
      <c r="AV206" s="4"/>
      <c r="AW206" s="1"/>
      <c r="BM206" s="3"/>
      <c r="BS206" s="3"/>
      <c r="CL206"/>
      <c r="CM206"/>
      <c r="CN206"/>
      <c r="CO206"/>
      <c r="CP206"/>
      <c r="DQ206"/>
      <c r="DR206"/>
      <c r="DS206"/>
      <c r="DT206"/>
      <c r="DU206"/>
    </row>
    <row r="207" spans="1:125" x14ac:dyDescent="0.25">
      <c r="A207" s="4"/>
      <c r="D207" s="24"/>
      <c r="F207" s="13"/>
      <c r="H207" s="39"/>
      <c r="N207" s="1"/>
      <c r="U207" s="13"/>
      <c r="X207" s="13"/>
      <c r="AB207" s="3"/>
      <c r="AE207" s="3"/>
      <c r="AH207"/>
      <c r="AI207" s="13"/>
      <c r="AJ207" s="3"/>
      <c r="AM207" s="1"/>
      <c r="AP207" s="1"/>
      <c r="AR207" s="1"/>
      <c r="AS207" s="1"/>
      <c r="AT207" s="1"/>
      <c r="AU207" s="1"/>
      <c r="AV207" s="4"/>
      <c r="AW207" s="1"/>
      <c r="BM207" s="3"/>
      <c r="BS207" s="3"/>
      <c r="CL207"/>
      <c r="CM207"/>
      <c r="CN207"/>
      <c r="CO207"/>
      <c r="CP207"/>
      <c r="DQ207"/>
      <c r="DR207"/>
      <c r="DS207"/>
      <c r="DT207"/>
      <c r="DU207"/>
    </row>
    <row r="208" spans="1:125" x14ac:dyDescent="0.25">
      <c r="A208" s="4"/>
      <c r="F208" s="13"/>
      <c r="I208"/>
      <c r="N208" s="1"/>
      <c r="U208" s="13"/>
      <c r="X208" s="13"/>
      <c r="AB208" s="3"/>
      <c r="AE208" s="3"/>
      <c r="AH208"/>
      <c r="AI208" s="13"/>
      <c r="AJ208" s="3"/>
      <c r="AM208" s="1"/>
      <c r="AP208" s="1"/>
      <c r="AR208" s="1"/>
      <c r="AS208" s="1"/>
      <c r="AT208" s="1"/>
      <c r="AU208" s="1"/>
      <c r="AV208" s="4"/>
      <c r="AW208" s="1"/>
      <c r="BM208" s="3"/>
      <c r="BS208" s="3"/>
      <c r="CL208"/>
      <c r="CM208"/>
      <c r="CN208"/>
      <c r="CO208"/>
      <c r="CP208"/>
      <c r="DQ208"/>
      <c r="DR208"/>
      <c r="DS208"/>
      <c r="DT208"/>
      <c r="DU208"/>
    </row>
    <row r="209" spans="1:125" x14ac:dyDescent="0.25">
      <c r="A209" s="4"/>
      <c r="F209" s="13"/>
      <c r="N209" s="1"/>
      <c r="U209" s="13"/>
      <c r="X209" s="13"/>
      <c r="AB209" s="3"/>
      <c r="AE209" s="3"/>
      <c r="AI209" s="13"/>
      <c r="AJ209" s="3"/>
      <c r="AM209" s="1"/>
      <c r="AP209" s="1"/>
      <c r="AR209" s="1"/>
      <c r="AS209" s="1"/>
      <c r="AT209" s="1"/>
      <c r="AU209" s="1"/>
      <c r="AV209" s="4"/>
      <c r="AW209" s="1"/>
      <c r="BM209" s="3"/>
      <c r="BS209" s="3"/>
      <c r="CL209"/>
      <c r="CM209"/>
      <c r="CN209"/>
      <c r="CO209"/>
      <c r="CP209"/>
      <c r="DQ209"/>
      <c r="DR209"/>
      <c r="DS209"/>
      <c r="DT209"/>
      <c r="DU209"/>
    </row>
    <row r="210" spans="1:125" x14ac:dyDescent="0.25">
      <c r="A210" s="4"/>
      <c r="F210" s="13"/>
      <c r="I210"/>
      <c r="N210" s="1"/>
      <c r="U210" s="13"/>
      <c r="X210" s="13"/>
      <c r="AB210" s="3"/>
      <c r="AE210" s="3"/>
      <c r="AI210" s="13"/>
      <c r="AJ210" s="3"/>
      <c r="AM210" s="1"/>
      <c r="AP210" s="1"/>
      <c r="AR210" s="1"/>
      <c r="AS210" s="1"/>
      <c r="AT210" s="1"/>
      <c r="AU210" s="1"/>
      <c r="AV210" s="4"/>
      <c r="AW210" s="1"/>
      <c r="BM210" s="3"/>
      <c r="BS210" s="3"/>
      <c r="CL210"/>
      <c r="CM210"/>
      <c r="CN210"/>
      <c r="CO210"/>
      <c r="CP210"/>
      <c r="DQ210"/>
      <c r="DR210"/>
      <c r="DS210"/>
      <c r="DT210"/>
      <c r="DU210"/>
    </row>
    <row r="211" spans="1:125" x14ac:dyDescent="0.25">
      <c r="A211" s="4"/>
      <c r="F211" s="13"/>
      <c r="N211" s="1"/>
      <c r="U211" s="13"/>
      <c r="X211" s="13"/>
      <c r="AB211" s="3"/>
      <c r="AE211" s="3"/>
      <c r="AI211" s="13"/>
      <c r="AJ211" s="3"/>
      <c r="AM211" s="1"/>
      <c r="AP211" s="1"/>
      <c r="AR211" s="1"/>
      <c r="AS211" s="1"/>
      <c r="AT211" s="1"/>
      <c r="AU211" s="1"/>
      <c r="AV211" s="4"/>
      <c r="AW211" s="1"/>
      <c r="BM211" s="3"/>
      <c r="BS211" s="3"/>
      <c r="CL211"/>
      <c r="CM211"/>
      <c r="CN211"/>
      <c r="CO211"/>
      <c r="CP211"/>
      <c r="DQ211"/>
      <c r="DR211"/>
      <c r="DS211"/>
      <c r="DT211"/>
      <c r="DU211"/>
    </row>
    <row r="212" spans="1:125" x14ac:dyDescent="0.25">
      <c r="A212" s="4"/>
      <c r="F212" s="13"/>
      <c r="I212"/>
      <c r="N212" s="1"/>
      <c r="U212" s="13"/>
      <c r="X212" s="13"/>
      <c r="AB212" s="3"/>
      <c r="AE212" s="3"/>
      <c r="AH212"/>
      <c r="AI212" s="13"/>
      <c r="AJ212" s="3"/>
      <c r="AM212" s="1"/>
      <c r="AP212" s="1"/>
      <c r="AR212" s="1"/>
      <c r="AS212" s="1"/>
      <c r="AT212" s="1"/>
      <c r="AU212" s="1"/>
      <c r="AV212" s="4"/>
      <c r="AW212" s="1"/>
      <c r="BM212" s="3"/>
      <c r="BS212" s="3"/>
      <c r="CL212"/>
      <c r="CM212"/>
      <c r="CN212"/>
      <c r="CO212"/>
      <c r="CP212"/>
      <c r="DQ212"/>
      <c r="DR212"/>
      <c r="DS212"/>
      <c r="DT212"/>
      <c r="DU212"/>
    </row>
    <row r="213" spans="1:125" x14ac:dyDescent="0.25">
      <c r="A213" s="4"/>
      <c r="F213" s="13"/>
      <c r="I213"/>
      <c r="N213" s="1"/>
      <c r="U213" s="13"/>
      <c r="X213" s="13"/>
      <c r="AB213" s="3"/>
      <c r="AE213" s="3"/>
      <c r="AH213"/>
      <c r="AI213" s="13"/>
      <c r="AJ213" s="3"/>
      <c r="AM213" s="1"/>
      <c r="AP213" s="1"/>
      <c r="AR213" s="1"/>
      <c r="AS213" s="1"/>
      <c r="AT213" s="1"/>
      <c r="AU213" s="1"/>
      <c r="AV213" s="4"/>
      <c r="AW213" s="1"/>
      <c r="BM213" s="3"/>
      <c r="BS213" s="3"/>
      <c r="CL213"/>
      <c r="CM213"/>
      <c r="CN213"/>
      <c r="CO213"/>
      <c r="CP213"/>
      <c r="DQ213"/>
      <c r="DR213"/>
      <c r="DS213"/>
      <c r="DT213"/>
      <c r="DU213"/>
    </row>
    <row r="214" spans="1:125" x14ac:dyDescent="0.25">
      <c r="A214" s="4"/>
      <c r="F214" s="13"/>
      <c r="I214"/>
      <c r="N214" s="1"/>
      <c r="U214" s="13"/>
      <c r="X214" s="13"/>
      <c r="AB214" s="3"/>
      <c r="AE214" s="3"/>
      <c r="AI214" s="13"/>
      <c r="AJ214" s="3"/>
      <c r="AM214" s="1"/>
      <c r="AP214" s="1"/>
      <c r="AR214" s="1"/>
      <c r="AS214" s="1"/>
      <c r="AT214" s="1"/>
      <c r="AU214" s="1"/>
      <c r="AV214" s="4"/>
      <c r="AW214" s="1"/>
      <c r="BM214" s="3"/>
      <c r="BS214" s="3"/>
      <c r="CL214"/>
      <c r="CM214"/>
      <c r="CN214"/>
      <c r="CO214"/>
      <c r="CP214"/>
      <c r="DQ214"/>
      <c r="DR214"/>
      <c r="DS214"/>
      <c r="DT214"/>
      <c r="DU214"/>
    </row>
    <row r="215" spans="1:125" x14ac:dyDescent="0.25">
      <c r="A215" s="4"/>
      <c r="F215" s="13"/>
      <c r="I215"/>
      <c r="N215" s="1"/>
      <c r="U215" s="13"/>
      <c r="X215" s="13"/>
      <c r="AB215" s="3"/>
      <c r="AE215" s="3"/>
      <c r="AH215"/>
      <c r="AI215" s="13"/>
      <c r="AJ215" s="3"/>
      <c r="AM215" s="1"/>
      <c r="AP215" s="1"/>
      <c r="AR215" s="1"/>
      <c r="AS215" s="1"/>
      <c r="AT215" s="1"/>
      <c r="AU215" s="1"/>
      <c r="AV215" s="4"/>
      <c r="AW215" s="1"/>
      <c r="BM215" s="3"/>
      <c r="BS215" s="3"/>
      <c r="CL215"/>
      <c r="CM215"/>
      <c r="CN215"/>
      <c r="CO215"/>
      <c r="CP215"/>
      <c r="DQ215"/>
      <c r="DR215"/>
      <c r="DS215"/>
      <c r="DT215"/>
      <c r="DU215"/>
    </row>
    <row r="216" spans="1:125" x14ac:dyDescent="0.25">
      <c r="A216" s="4"/>
      <c r="F216" s="13"/>
      <c r="I216"/>
      <c r="N216" s="1"/>
      <c r="U216" s="13"/>
      <c r="X216" s="13"/>
      <c r="AB216" s="3"/>
      <c r="AE216" s="3"/>
      <c r="AH216"/>
      <c r="AI216" s="13"/>
      <c r="AJ216" s="3"/>
      <c r="AM216" s="1"/>
      <c r="AP216" s="1"/>
      <c r="AR216" s="1"/>
      <c r="AS216" s="1"/>
      <c r="AT216" s="1"/>
      <c r="AU216" s="1"/>
      <c r="AV216" s="4"/>
      <c r="AW216" s="1"/>
      <c r="BM216" s="3"/>
      <c r="BS216" s="3"/>
      <c r="CL216"/>
      <c r="CM216"/>
      <c r="CN216"/>
      <c r="CO216"/>
      <c r="CP216"/>
      <c r="DQ216"/>
      <c r="DR216"/>
      <c r="DS216"/>
      <c r="DT216"/>
      <c r="DU216"/>
    </row>
    <row r="217" spans="1:125" x14ac:dyDescent="0.25">
      <c r="A217" s="4"/>
      <c r="D217" s="24"/>
      <c r="F217" s="13"/>
      <c r="H217" s="39"/>
      <c r="N217" s="1"/>
      <c r="U217" s="13"/>
      <c r="X217" s="13"/>
      <c r="AB217" s="3"/>
      <c r="AE217" s="3"/>
      <c r="AH217"/>
      <c r="AI217" s="13"/>
      <c r="AJ217" s="3"/>
      <c r="AM217" s="1"/>
      <c r="AP217" s="1"/>
      <c r="AR217" s="1"/>
      <c r="AS217" s="1"/>
      <c r="AT217" s="1"/>
      <c r="AU217" s="1"/>
      <c r="AV217" s="4"/>
      <c r="AW217" s="1"/>
      <c r="BM217" s="3"/>
      <c r="BS217" s="3"/>
      <c r="CL217"/>
      <c r="CM217"/>
      <c r="CN217"/>
      <c r="CO217"/>
      <c r="CP217"/>
      <c r="DQ217"/>
      <c r="DR217"/>
      <c r="DS217"/>
      <c r="DT217"/>
      <c r="DU217"/>
    </row>
    <row r="218" spans="1:125" x14ac:dyDescent="0.25">
      <c r="A218" s="4"/>
      <c r="F218" s="13"/>
      <c r="I218"/>
      <c r="N218" s="1"/>
      <c r="U218" s="13"/>
      <c r="X218" s="13"/>
      <c r="AB218" s="3"/>
      <c r="AE218" s="3"/>
      <c r="AH218"/>
      <c r="AI218" s="13"/>
      <c r="AJ218" s="3"/>
      <c r="AM218" s="1"/>
      <c r="AP218" s="1"/>
      <c r="AR218" s="1"/>
      <c r="AS218" s="1"/>
      <c r="AT218" s="1"/>
      <c r="AU218" s="1"/>
      <c r="AV218" s="4"/>
      <c r="AW218" s="1"/>
      <c r="BM218" s="3"/>
      <c r="BS218" s="3"/>
      <c r="CL218"/>
      <c r="CM218"/>
      <c r="CN218"/>
      <c r="CO218"/>
      <c r="CP218"/>
      <c r="DQ218"/>
      <c r="DR218"/>
      <c r="DS218"/>
      <c r="DT218"/>
      <c r="DU218"/>
    </row>
    <row r="219" spans="1:125" x14ac:dyDescent="0.25">
      <c r="A219" s="4"/>
      <c r="F219" s="13"/>
      <c r="N219" s="1"/>
      <c r="U219" s="13"/>
      <c r="X219" s="13"/>
      <c r="AB219" s="3"/>
      <c r="AE219" s="3"/>
      <c r="AI219" s="13"/>
      <c r="AJ219" s="3"/>
      <c r="AM219" s="1"/>
      <c r="AP219" s="1"/>
      <c r="AR219" s="1"/>
      <c r="AS219" s="1"/>
      <c r="AT219" s="1"/>
      <c r="AU219" s="1"/>
      <c r="AV219" s="4"/>
      <c r="AW219" s="1"/>
      <c r="BM219" s="3"/>
      <c r="BS219" s="3"/>
      <c r="CL219"/>
      <c r="CM219"/>
      <c r="CN219"/>
      <c r="CO219"/>
      <c r="CP219"/>
      <c r="DQ219"/>
      <c r="DR219"/>
      <c r="DS219"/>
      <c r="DT219"/>
      <c r="DU219"/>
    </row>
    <row r="220" spans="1:125" x14ac:dyDescent="0.25">
      <c r="A220" s="4"/>
      <c r="F220" s="13"/>
      <c r="I220"/>
      <c r="N220" s="1"/>
      <c r="U220" s="13"/>
      <c r="X220" s="13"/>
      <c r="AB220" s="3"/>
      <c r="AE220" s="3"/>
      <c r="AI220" s="13"/>
      <c r="AJ220" s="3"/>
      <c r="AM220" s="1"/>
      <c r="AP220" s="1"/>
      <c r="AR220" s="1"/>
      <c r="AS220" s="1"/>
      <c r="AT220" s="1"/>
      <c r="AU220" s="1"/>
      <c r="AV220" s="4"/>
      <c r="AW220" s="1"/>
      <c r="BM220" s="3"/>
      <c r="BS220" s="3"/>
      <c r="CL220"/>
      <c r="CM220"/>
      <c r="CN220"/>
      <c r="CO220"/>
      <c r="CP220"/>
      <c r="DQ220"/>
      <c r="DR220"/>
      <c r="DS220"/>
      <c r="DT220"/>
      <c r="DU220"/>
    </row>
    <row r="221" spans="1:125" x14ac:dyDescent="0.25">
      <c r="A221" s="4"/>
      <c r="F221" s="13"/>
      <c r="N221" s="1"/>
      <c r="U221" s="13"/>
      <c r="X221" s="13"/>
      <c r="AB221" s="3"/>
      <c r="AE221" s="3"/>
      <c r="AI221" s="13"/>
      <c r="AJ221" s="3"/>
      <c r="AM221" s="1"/>
      <c r="AP221" s="1"/>
      <c r="AR221" s="1"/>
      <c r="AS221" s="1"/>
      <c r="AT221" s="1"/>
      <c r="AU221" s="1"/>
      <c r="AV221" s="4"/>
      <c r="AW221" s="1"/>
      <c r="BM221" s="3"/>
      <c r="BS221" s="3"/>
      <c r="CL221"/>
      <c r="CM221"/>
      <c r="CN221"/>
      <c r="CO221"/>
      <c r="CP221"/>
      <c r="DQ221"/>
      <c r="DR221"/>
      <c r="DS221"/>
      <c r="DT221"/>
      <c r="DU221"/>
    </row>
    <row r="222" spans="1:125" x14ac:dyDescent="0.25">
      <c r="A222" s="4"/>
      <c r="F222" s="13"/>
      <c r="I222"/>
      <c r="N222" s="1"/>
      <c r="U222" s="13"/>
      <c r="X222" s="13"/>
      <c r="AB222" s="3"/>
      <c r="AE222" s="3"/>
      <c r="AH222"/>
      <c r="AI222" s="13"/>
      <c r="AJ222" s="3"/>
      <c r="AM222" s="1"/>
      <c r="AP222" s="1"/>
      <c r="AR222" s="1"/>
      <c r="AS222" s="1"/>
      <c r="AT222" s="1"/>
      <c r="AU222" s="1"/>
      <c r="AV222" s="4"/>
      <c r="AW222" s="1"/>
      <c r="BM222" s="3"/>
      <c r="BS222" s="3"/>
      <c r="CL222"/>
      <c r="CM222"/>
      <c r="CN222"/>
      <c r="CO222"/>
      <c r="CP222"/>
      <c r="DQ222"/>
      <c r="DR222"/>
      <c r="DS222"/>
      <c r="DT222"/>
      <c r="DU222"/>
    </row>
    <row r="223" spans="1:125" x14ac:dyDescent="0.25">
      <c r="A223" s="4"/>
      <c r="F223" s="13"/>
      <c r="I223"/>
      <c r="N223" s="1"/>
      <c r="U223" s="13"/>
      <c r="X223" s="13"/>
      <c r="AB223" s="3"/>
      <c r="AE223" s="3"/>
      <c r="AH223"/>
      <c r="AI223" s="13"/>
      <c r="AJ223" s="3"/>
      <c r="AM223" s="1"/>
      <c r="AP223" s="1"/>
      <c r="AR223" s="1"/>
      <c r="AS223" s="1"/>
      <c r="AT223" s="1"/>
      <c r="AU223" s="1"/>
      <c r="AV223" s="4"/>
      <c r="AW223" s="1"/>
      <c r="BM223" s="3"/>
      <c r="BS223" s="3"/>
      <c r="CL223"/>
      <c r="CM223"/>
      <c r="CN223"/>
      <c r="CO223"/>
      <c r="CP223"/>
      <c r="DQ223"/>
      <c r="DR223"/>
      <c r="DS223"/>
      <c r="DT223"/>
      <c r="DU223"/>
    </row>
    <row r="224" spans="1:125" x14ac:dyDescent="0.25">
      <c r="A224" s="4"/>
      <c r="F224" s="13"/>
      <c r="I224"/>
      <c r="N224" s="1"/>
      <c r="U224" s="13"/>
      <c r="X224" s="13"/>
      <c r="AB224" s="3"/>
      <c r="AE224" s="3"/>
      <c r="AI224" s="13"/>
      <c r="AJ224" s="3"/>
      <c r="AM224" s="1"/>
      <c r="AP224" s="1"/>
      <c r="AR224" s="1"/>
      <c r="AS224" s="1"/>
      <c r="AT224" s="1"/>
      <c r="AU224" s="1"/>
      <c r="AV224" s="4"/>
      <c r="AW224" s="1"/>
      <c r="BM224" s="3"/>
      <c r="BS224" s="3"/>
      <c r="CL224"/>
      <c r="CM224"/>
      <c r="CN224"/>
      <c r="CO224"/>
      <c r="CP224"/>
      <c r="DQ224"/>
      <c r="DR224"/>
      <c r="DS224"/>
      <c r="DT224"/>
      <c r="DU224"/>
    </row>
    <row r="225" spans="1:125" x14ac:dyDescent="0.25">
      <c r="A225" s="4"/>
      <c r="F225" s="13"/>
      <c r="I225"/>
      <c r="N225" s="1"/>
      <c r="U225" s="13"/>
      <c r="X225" s="13"/>
      <c r="AB225" s="3"/>
      <c r="AE225" s="3"/>
      <c r="AH225"/>
      <c r="AI225" s="13"/>
      <c r="AJ225" s="3"/>
      <c r="AM225" s="1"/>
      <c r="AP225" s="1"/>
      <c r="AR225" s="1"/>
      <c r="AS225" s="1"/>
      <c r="AT225" s="1"/>
      <c r="AU225" s="1"/>
      <c r="AV225" s="4"/>
      <c r="AW225" s="1"/>
      <c r="BM225" s="3"/>
      <c r="BS225" s="3"/>
      <c r="CL225"/>
      <c r="CM225"/>
      <c r="CN225"/>
      <c r="CO225"/>
      <c r="CP225"/>
      <c r="DQ225"/>
      <c r="DR225"/>
      <c r="DS225"/>
      <c r="DT225"/>
      <c r="DU225"/>
    </row>
    <row r="226" spans="1:125" x14ac:dyDescent="0.25">
      <c r="A226" s="4"/>
      <c r="F226" s="13"/>
      <c r="I226"/>
      <c r="N226" s="1"/>
      <c r="U226" s="13"/>
      <c r="X226" s="13"/>
      <c r="AB226" s="3"/>
      <c r="AE226" s="3"/>
      <c r="AH226"/>
      <c r="AI226" s="13"/>
      <c r="AJ226" s="3"/>
      <c r="AM226" s="1"/>
      <c r="AP226" s="1"/>
      <c r="AR226" s="1"/>
      <c r="AS226" s="1"/>
      <c r="AT226" s="1"/>
      <c r="AU226" s="1"/>
      <c r="AV226" s="4"/>
      <c r="AW226" s="1"/>
      <c r="BM226" s="3"/>
      <c r="BS226" s="3"/>
      <c r="CL226"/>
      <c r="CM226"/>
      <c r="CN226"/>
      <c r="CO226"/>
      <c r="CP226"/>
      <c r="DQ226"/>
      <c r="DR226"/>
      <c r="DS226"/>
      <c r="DT226"/>
      <c r="DU226"/>
    </row>
    <row r="227" spans="1:125" x14ac:dyDescent="0.25">
      <c r="A227" s="4"/>
      <c r="D227" s="24"/>
      <c r="F227" s="13"/>
      <c r="H227" s="39"/>
      <c r="N227" s="1"/>
      <c r="U227" s="13"/>
      <c r="X227" s="13"/>
      <c r="AB227" s="3"/>
      <c r="AE227" s="3"/>
      <c r="AH227"/>
      <c r="AI227" s="13"/>
      <c r="AJ227" s="3"/>
      <c r="AM227" s="1"/>
      <c r="AP227" s="1"/>
      <c r="AR227" s="1"/>
      <c r="AS227" s="1"/>
      <c r="AT227" s="1"/>
      <c r="AU227" s="1"/>
      <c r="AV227" s="4"/>
      <c r="AW227" s="1"/>
      <c r="BM227" s="3"/>
      <c r="BS227" s="3"/>
      <c r="CL227"/>
      <c r="CM227"/>
      <c r="CN227"/>
      <c r="CO227"/>
      <c r="CP227"/>
      <c r="DQ227"/>
      <c r="DR227"/>
      <c r="DS227"/>
      <c r="DT227"/>
      <c r="DU227"/>
    </row>
    <row r="228" spans="1:125" x14ac:dyDescent="0.25">
      <c r="A228" s="4"/>
      <c r="F228" s="13"/>
      <c r="I228"/>
      <c r="N228" s="1"/>
      <c r="U228" s="13"/>
      <c r="X228" s="13"/>
      <c r="AB228" s="3"/>
      <c r="AE228" s="3"/>
      <c r="AH228"/>
      <c r="AI228" s="13"/>
      <c r="AJ228" s="3"/>
      <c r="AM228" s="1"/>
      <c r="AP228" s="1"/>
      <c r="AR228" s="1"/>
      <c r="AS228" s="1"/>
      <c r="AT228" s="1"/>
      <c r="AU228" s="1"/>
      <c r="AV228" s="4"/>
      <c r="AW228" s="1"/>
      <c r="BM228" s="3"/>
      <c r="BS228" s="3"/>
      <c r="CL228"/>
      <c r="CM228"/>
      <c r="CN228"/>
      <c r="CO228"/>
      <c r="CP228"/>
      <c r="DQ228"/>
      <c r="DR228"/>
      <c r="DS228"/>
      <c r="DT228"/>
      <c r="DU228"/>
    </row>
    <row r="229" spans="1:125" x14ac:dyDescent="0.25">
      <c r="A229" s="4"/>
      <c r="F229" s="13"/>
      <c r="N229" s="1"/>
      <c r="U229" s="13"/>
      <c r="X229" s="13"/>
      <c r="AB229" s="3"/>
      <c r="AE229" s="3"/>
      <c r="AI229" s="13"/>
      <c r="AJ229" s="3"/>
      <c r="AM229" s="1"/>
      <c r="AP229" s="1"/>
      <c r="AR229" s="1"/>
      <c r="AS229" s="1"/>
      <c r="AT229" s="1"/>
      <c r="AU229" s="1"/>
      <c r="AV229" s="4"/>
      <c r="AW229" s="1"/>
      <c r="BM229" s="3"/>
      <c r="BS229" s="3"/>
      <c r="CL229"/>
      <c r="CM229"/>
      <c r="CN229"/>
      <c r="CO229"/>
      <c r="CP229"/>
      <c r="DQ229"/>
      <c r="DR229"/>
      <c r="DS229"/>
      <c r="DT229"/>
      <c r="DU229"/>
    </row>
    <row r="230" spans="1:125" x14ac:dyDescent="0.25">
      <c r="A230" s="4"/>
      <c r="F230" s="13"/>
      <c r="I230"/>
      <c r="N230" s="1"/>
      <c r="U230" s="13"/>
      <c r="X230" s="13"/>
      <c r="AB230" s="3"/>
      <c r="AE230" s="3"/>
      <c r="AI230" s="13"/>
      <c r="AJ230" s="3"/>
      <c r="AM230" s="1"/>
      <c r="AP230" s="1"/>
      <c r="AR230" s="1"/>
      <c r="AS230" s="1"/>
      <c r="AT230" s="1"/>
      <c r="AU230" s="1"/>
      <c r="AV230" s="4"/>
      <c r="AW230" s="1"/>
      <c r="BM230" s="3"/>
      <c r="BS230" s="3"/>
      <c r="CL230"/>
      <c r="CM230"/>
      <c r="CN230"/>
      <c r="CO230"/>
      <c r="CP230"/>
      <c r="DQ230"/>
      <c r="DR230"/>
      <c r="DS230"/>
      <c r="DT230"/>
      <c r="DU230"/>
    </row>
    <row r="231" spans="1:125" x14ac:dyDescent="0.25">
      <c r="A231" s="4"/>
      <c r="F231" s="13"/>
      <c r="N231" s="1"/>
      <c r="U231" s="13"/>
      <c r="X231" s="13"/>
      <c r="AB231" s="3"/>
      <c r="AE231" s="3"/>
      <c r="AI231" s="13"/>
      <c r="AJ231" s="3"/>
      <c r="AM231" s="1"/>
      <c r="AP231" s="1"/>
      <c r="AR231" s="1"/>
      <c r="AS231" s="1"/>
      <c r="AT231" s="1"/>
      <c r="AU231" s="1"/>
      <c r="AV231" s="4"/>
      <c r="AW231" s="1"/>
      <c r="BM231" s="3"/>
      <c r="BS231" s="3"/>
      <c r="CL231"/>
      <c r="CM231"/>
      <c r="CN231"/>
      <c r="CO231"/>
      <c r="CP231"/>
      <c r="DQ231"/>
      <c r="DR231"/>
      <c r="DS231"/>
      <c r="DT231"/>
      <c r="DU231"/>
    </row>
    <row r="232" spans="1:125" x14ac:dyDescent="0.25">
      <c r="A232" s="4"/>
      <c r="F232" s="13"/>
      <c r="I232"/>
      <c r="N232" s="1"/>
      <c r="U232" s="13"/>
      <c r="X232" s="13"/>
      <c r="AB232" s="3"/>
      <c r="AE232" s="3"/>
      <c r="AH232"/>
      <c r="AI232" s="13"/>
      <c r="AJ232" s="3"/>
      <c r="AM232" s="1"/>
      <c r="AP232" s="1"/>
      <c r="AR232" s="1"/>
      <c r="AS232" s="1"/>
      <c r="AT232" s="1"/>
      <c r="AU232" s="1"/>
      <c r="AV232" s="4"/>
      <c r="AW232" s="1"/>
      <c r="BM232" s="3"/>
      <c r="BS232" s="3"/>
      <c r="CL232"/>
      <c r="CM232"/>
      <c r="CN232"/>
      <c r="CO232"/>
      <c r="CP232"/>
      <c r="DQ232"/>
      <c r="DR232"/>
      <c r="DS232"/>
      <c r="DT232"/>
      <c r="DU232"/>
    </row>
    <row r="233" spans="1:125" x14ac:dyDescent="0.25">
      <c r="A233" s="4"/>
      <c r="F233" s="13"/>
      <c r="I233"/>
      <c r="N233" s="1"/>
      <c r="U233" s="13"/>
      <c r="X233" s="13"/>
      <c r="AB233" s="3"/>
      <c r="AE233" s="3"/>
      <c r="AH233"/>
      <c r="AI233" s="13"/>
      <c r="AJ233" s="3"/>
      <c r="AM233" s="1"/>
      <c r="AP233" s="1"/>
      <c r="AR233" s="1"/>
      <c r="AS233" s="1"/>
      <c r="AT233" s="1"/>
      <c r="AU233" s="1"/>
      <c r="AV233" s="4"/>
      <c r="AW233" s="1"/>
      <c r="BM233" s="3"/>
      <c r="BS233" s="3"/>
      <c r="CL233"/>
      <c r="CM233"/>
      <c r="CN233"/>
      <c r="CO233"/>
      <c r="CP233"/>
      <c r="DQ233"/>
      <c r="DR233"/>
      <c r="DS233"/>
      <c r="DT233"/>
      <c r="DU233"/>
    </row>
    <row r="234" spans="1:125" x14ac:dyDescent="0.25">
      <c r="A234" s="4"/>
      <c r="F234" s="13"/>
      <c r="I234"/>
      <c r="N234" s="1"/>
      <c r="U234" s="13"/>
      <c r="X234" s="13"/>
      <c r="AB234" s="3"/>
      <c r="AE234" s="3"/>
      <c r="AI234" s="13"/>
      <c r="AJ234" s="3"/>
      <c r="AM234" s="1"/>
      <c r="AP234" s="1"/>
      <c r="AR234" s="1"/>
      <c r="AS234" s="1"/>
      <c r="AT234" s="1"/>
      <c r="AU234" s="1"/>
      <c r="AV234" s="4"/>
      <c r="AW234" s="1"/>
      <c r="BM234" s="3"/>
      <c r="BS234" s="3"/>
      <c r="CL234"/>
      <c r="CM234"/>
      <c r="CN234"/>
      <c r="CO234"/>
      <c r="CP234"/>
      <c r="DQ234"/>
      <c r="DR234"/>
      <c r="DS234"/>
      <c r="DT234"/>
      <c r="DU234"/>
    </row>
    <row r="235" spans="1:125" x14ac:dyDescent="0.25">
      <c r="A235" s="4"/>
      <c r="F235" s="13"/>
      <c r="I235"/>
      <c r="N235" s="1"/>
      <c r="U235" s="13"/>
      <c r="X235" s="13"/>
      <c r="AB235" s="3"/>
      <c r="AE235" s="3"/>
      <c r="AH235"/>
      <c r="AI235" s="13"/>
      <c r="AJ235" s="3"/>
      <c r="AM235" s="1"/>
      <c r="AP235" s="1"/>
      <c r="AR235" s="1"/>
      <c r="AS235" s="1"/>
      <c r="AT235" s="1"/>
      <c r="AU235" s="1"/>
      <c r="AV235" s="4"/>
      <c r="AW235" s="1"/>
      <c r="BM235" s="3"/>
      <c r="BS235" s="3"/>
      <c r="CL235"/>
      <c r="CM235"/>
      <c r="CN235"/>
      <c r="CO235"/>
      <c r="CP235"/>
      <c r="DQ235"/>
      <c r="DR235"/>
      <c r="DS235"/>
      <c r="DT235"/>
      <c r="DU235"/>
    </row>
    <row r="236" spans="1:125" x14ac:dyDescent="0.25">
      <c r="A236" s="4"/>
      <c r="F236" s="13"/>
      <c r="I236"/>
      <c r="N236" s="1"/>
      <c r="U236" s="13"/>
      <c r="X236" s="13"/>
      <c r="AB236" s="3"/>
      <c r="AE236" s="3"/>
      <c r="AH236"/>
      <c r="AI236" s="13"/>
      <c r="AJ236" s="3"/>
      <c r="AM236" s="1"/>
      <c r="AP236" s="1"/>
      <c r="AR236" s="1"/>
      <c r="AS236" s="1"/>
      <c r="AT236" s="1"/>
      <c r="AU236" s="1"/>
      <c r="AV236" s="4"/>
      <c r="AW236" s="1"/>
      <c r="BM236" s="3"/>
      <c r="BS236" s="3"/>
      <c r="CL236"/>
      <c r="CM236"/>
      <c r="CN236"/>
      <c r="CO236"/>
      <c r="CP236"/>
      <c r="DQ236"/>
      <c r="DR236"/>
      <c r="DS236"/>
      <c r="DT236"/>
      <c r="DU236"/>
    </row>
    <row r="237" spans="1:125" x14ac:dyDescent="0.25">
      <c r="A237" s="4"/>
      <c r="D237" s="24"/>
      <c r="F237" s="13"/>
      <c r="H237" s="39"/>
      <c r="N237" s="1"/>
      <c r="U237" s="13"/>
      <c r="X237" s="13"/>
      <c r="AB237" s="3"/>
      <c r="AE237" s="3"/>
      <c r="AH237"/>
      <c r="AI237" s="13"/>
      <c r="AJ237" s="3"/>
      <c r="AM237" s="1"/>
      <c r="AP237" s="1"/>
      <c r="AR237" s="1"/>
      <c r="AS237" s="1"/>
      <c r="AT237" s="1"/>
      <c r="AU237" s="1"/>
      <c r="AV237" s="4"/>
      <c r="AW237" s="1"/>
      <c r="BM237" s="3"/>
      <c r="BS237" s="3"/>
      <c r="CL237"/>
      <c r="CM237"/>
      <c r="CN237"/>
      <c r="CO237"/>
      <c r="CP237"/>
      <c r="DQ237"/>
      <c r="DR237"/>
      <c r="DS237"/>
      <c r="DT237"/>
      <c r="DU237"/>
    </row>
    <row r="238" spans="1:125" x14ac:dyDescent="0.25">
      <c r="A238" s="4"/>
      <c r="F238" s="13"/>
      <c r="I238"/>
      <c r="N238" s="1"/>
      <c r="U238" s="13"/>
      <c r="X238" s="13"/>
      <c r="AB238" s="3"/>
      <c r="AE238" s="3"/>
      <c r="AH238"/>
      <c r="AI238" s="13"/>
      <c r="AJ238" s="3"/>
      <c r="AM238" s="1"/>
      <c r="AP238" s="1"/>
      <c r="AR238" s="1"/>
      <c r="AS238" s="1"/>
      <c r="AT238" s="1"/>
      <c r="AU238" s="1"/>
      <c r="AV238" s="4"/>
      <c r="AW238" s="1"/>
      <c r="BM238" s="3"/>
      <c r="BS238" s="3"/>
      <c r="CL238"/>
      <c r="CM238"/>
      <c r="CN238"/>
      <c r="CO238"/>
      <c r="CP238"/>
      <c r="DQ238"/>
      <c r="DR238"/>
      <c r="DS238"/>
      <c r="DT238"/>
      <c r="DU238"/>
    </row>
    <row r="239" spans="1:125" x14ac:dyDescent="0.25">
      <c r="A239" s="4"/>
      <c r="F239" s="13"/>
      <c r="N239" s="1"/>
      <c r="U239" s="13"/>
      <c r="X239" s="13"/>
      <c r="AB239" s="3"/>
      <c r="AE239" s="3"/>
      <c r="AI239" s="13"/>
      <c r="AJ239" s="3"/>
      <c r="AM239" s="1"/>
      <c r="AP239" s="1"/>
      <c r="AR239" s="1"/>
      <c r="AS239" s="1"/>
      <c r="AT239" s="1"/>
      <c r="AU239" s="1"/>
      <c r="AV239" s="4"/>
      <c r="AW239" s="1"/>
      <c r="BM239" s="3"/>
      <c r="BS239" s="3"/>
      <c r="CL239"/>
      <c r="CM239"/>
      <c r="CN239"/>
      <c r="CO239"/>
      <c r="CP239"/>
      <c r="DQ239"/>
      <c r="DR239"/>
      <c r="DS239"/>
      <c r="DT239"/>
      <c r="DU239"/>
    </row>
    <row r="240" spans="1:125" x14ac:dyDescent="0.25">
      <c r="A240" s="4"/>
      <c r="F240" s="13"/>
      <c r="I240"/>
      <c r="N240" s="1"/>
      <c r="U240" s="13"/>
      <c r="X240" s="13"/>
      <c r="AB240" s="3"/>
      <c r="AE240" s="3"/>
      <c r="AI240" s="13"/>
      <c r="AJ240" s="3"/>
      <c r="AM240" s="1"/>
      <c r="AP240" s="1"/>
      <c r="AR240" s="1"/>
      <c r="AS240" s="1"/>
      <c r="AT240" s="1"/>
      <c r="AU240" s="1"/>
      <c r="AV240" s="4"/>
      <c r="AW240" s="1"/>
      <c r="BM240" s="3"/>
      <c r="BS240" s="3"/>
      <c r="CL240"/>
      <c r="CM240"/>
      <c r="CN240"/>
      <c r="CO240"/>
      <c r="CP240"/>
      <c r="DQ240"/>
      <c r="DR240"/>
      <c r="DS240"/>
      <c r="DT240"/>
      <c r="DU240"/>
    </row>
    <row r="241" spans="1:125" x14ac:dyDescent="0.25">
      <c r="A241" s="4"/>
      <c r="F241" s="13"/>
      <c r="N241" s="1"/>
      <c r="U241" s="13"/>
      <c r="X241" s="13"/>
      <c r="AB241" s="3"/>
      <c r="AE241" s="3"/>
      <c r="AI241" s="13"/>
      <c r="AJ241" s="3"/>
      <c r="AM241" s="1"/>
      <c r="AP241" s="1"/>
      <c r="AR241" s="1"/>
      <c r="AS241" s="1"/>
      <c r="AT241" s="1"/>
      <c r="AU241" s="1"/>
      <c r="AV241" s="4"/>
      <c r="AW241" s="1"/>
      <c r="BM241" s="3"/>
      <c r="BS241" s="3"/>
      <c r="CL241"/>
      <c r="CM241"/>
      <c r="CN241"/>
      <c r="CO241"/>
      <c r="CP241"/>
      <c r="DQ241"/>
      <c r="DR241"/>
      <c r="DS241"/>
      <c r="DT241"/>
      <c r="DU241"/>
    </row>
    <row r="242" spans="1:125" x14ac:dyDescent="0.25">
      <c r="A242" s="4"/>
      <c r="F242" s="13"/>
      <c r="I242"/>
      <c r="N242" s="1"/>
      <c r="U242" s="13"/>
      <c r="X242" s="13"/>
      <c r="AB242" s="3"/>
      <c r="AE242" s="3"/>
      <c r="AH242"/>
      <c r="AI242" s="13"/>
      <c r="AJ242" s="3"/>
      <c r="AM242" s="1"/>
      <c r="AP242" s="1"/>
      <c r="AR242" s="1"/>
      <c r="AS242" s="1"/>
      <c r="AT242" s="1"/>
      <c r="AU242" s="1"/>
      <c r="AV242" s="4"/>
      <c r="AW242" s="1"/>
      <c r="BM242" s="3"/>
      <c r="BS242" s="3"/>
      <c r="CL242"/>
      <c r="CM242"/>
      <c r="CN242"/>
      <c r="CO242"/>
      <c r="CP242"/>
      <c r="DQ242"/>
      <c r="DR242"/>
      <c r="DS242"/>
      <c r="DT242"/>
      <c r="DU242"/>
    </row>
    <row r="243" spans="1:125" x14ac:dyDescent="0.25">
      <c r="A243" s="4"/>
      <c r="F243" s="13"/>
      <c r="I243"/>
      <c r="N243" s="1"/>
      <c r="U243" s="13"/>
      <c r="X243" s="13"/>
      <c r="AB243" s="3"/>
      <c r="AE243" s="3"/>
      <c r="AH243"/>
      <c r="AI243" s="13"/>
      <c r="AJ243" s="3"/>
      <c r="AM243" s="1"/>
      <c r="AP243" s="1"/>
      <c r="AR243" s="1"/>
      <c r="AS243" s="1"/>
      <c r="AT243" s="1"/>
      <c r="AU243" s="1"/>
      <c r="AV243" s="4"/>
      <c r="AW243" s="1"/>
      <c r="BM243" s="3"/>
      <c r="BS243" s="3"/>
      <c r="CL243"/>
      <c r="CM243"/>
      <c r="CN243"/>
      <c r="CO243"/>
      <c r="CP243"/>
      <c r="DQ243"/>
      <c r="DR243"/>
      <c r="DS243"/>
      <c r="DT243"/>
      <c r="DU243"/>
    </row>
    <row r="244" spans="1:125" x14ac:dyDescent="0.25">
      <c r="A244" s="4"/>
      <c r="F244" s="13"/>
      <c r="I244"/>
      <c r="N244" s="1"/>
      <c r="U244" s="13"/>
      <c r="X244" s="13"/>
      <c r="AB244" s="3"/>
      <c r="AE244" s="3"/>
      <c r="AI244" s="13"/>
      <c r="AJ244" s="3"/>
      <c r="AM244" s="1"/>
      <c r="AP244" s="1"/>
      <c r="AR244" s="1"/>
      <c r="AS244" s="1"/>
      <c r="AT244" s="1"/>
      <c r="AU244" s="1"/>
      <c r="AV244" s="4"/>
      <c r="AW244" s="1"/>
      <c r="BM244" s="3"/>
      <c r="BS244" s="3"/>
      <c r="CL244"/>
      <c r="CM244"/>
      <c r="CN244"/>
      <c r="CO244"/>
      <c r="CP244"/>
      <c r="DQ244"/>
      <c r="DR244"/>
      <c r="DS244"/>
      <c r="DT244"/>
      <c r="DU244"/>
    </row>
    <row r="245" spans="1:125" x14ac:dyDescent="0.25">
      <c r="A245" s="4"/>
      <c r="F245" s="13"/>
      <c r="I245"/>
      <c r="N245" s="1"/>
      <c r="U245" s="13"/>
      <c r="X245" s="13"/>
      <c r="AB245" s="3"/>
      <c r="AE245" s="3"/>
      <c r="AH245"/>
      <c r="AI245" s="13"/>
      <c r="AJ245" s="3"/>
      <c r="AM245" s="1"/>
      <c r="AP245" s="1"/>
      <c r="AR245" s="1"/>
      <c r="AS245" s="1"/>
      <c r="AT245" s="1"/>
      <c r="AU245" s="1"/>
      <c r="AV245" s="4"/>
      <c r="AW245" s="1"/>
      <c r="BM245" s="3"/>
      <c r="BS245" s="3"/>
      <c r="CL245"/>
      <c r="CM245"/>
      <c r="CN245"/>
      <c r="CO245"/>
      <c r="CP245"/>
      <c r="DQ245"/>
      <c r="DR245"/>
      <c r="DS245"/>
      <c r="DT245"/>
      <c r="DU245"/>
    </row>
    <row r="246" spans="1:125" x14ac:dyDescent="0.25">
      <c r="A246" s="4"/>
      <c r="F246" s="13"/>
      <c r="I246"/>
      <c r="N246" s="1"/>
      <c r="U246" s="13"/>
      <c r="X246" s="13"/>
      <c r="AB246" s="3"/>
      <c r="AE246" s="3"/>
      <c r="AH246"/>
      <c r="AI246" s="13"/>
      <c r="AJ246" s="3"/>
      <c r="AM246" s="1"/>
      <c r="AP246" s="1"/>
      <c r="AR246" s="1"/>
      <c r="AS246" s="1"/>
      <c r="AT246" s="1"/>
      <c r="AU246" s="1"/>
      <c r="AV246" s="4"/>
      <c r="AW246" s="1"/>
      <c r="BM246" s="3"/>
      <c r="BS246" s="3"/>
      <c r="CL246"/>
      <c r="CM246"/>
      <c r="CN246"/>
      <c r="CO246"/>
      <c r="CP246"/>
      <c r="DQ246"/>
      <c r="DR246"/>
      <c r="DS246"/>
      <c r="DT246"/>
      <c r="DU246"/>
    </row>
    <row r="247" spans="1:125" x14ac:dyDescent="0.25">
      <c r="A247" s="4"/>
      <c r="D247" s="24"/>
      <c r="F247" s="13"/>
      <c r="H247" s="39"/>
      <c r="N247" s="1"/>
      <c r="U247" s="13"/>
      <c r="X247" s="13"/>
      <c r="AB247" s="3"/>
      <c r="AE247" s="3"/>
      <c r="AH247"/>
      <c r="AI247" s="13"/>
      <c r="AJ247" s="3"/>
      <c r="AM247" s="1"/>
      <c r="AP247" s="1"/>
      <c r="AR247" s="1"/>
      <c r="AS247" s="1"/>
      <c r="AT247" s="1"/>
      <c r="AU247" s="1"/>
      <c r="AV247" s="4"/>
      <c r="AW247" s="1"/>
      <c r="BM247" s="3"/>
      <c r="BS247" s="3"/>
      <c r="CL247"/>
      <c r="CM247"/>
      <c r="CN247"/>
      <c r="CO247"/>
      <c r="CP247"/>
      <c r="DQ247"/>
      <c r="DR247"/>
      <c r="DS247"/>
      <c r="DT247"/>
      <c r="DU247"/>
    </row>
    <row r="248" spans="1:125" x14ac:dyDescent="0.25">
      <c r="A248" s="4"/>
      <c r="F248" s="13"/>
      <c r="I248"/>
      <c r="N248" s="1"/>
      <c r="U248" s="13"/>
      <c r="X248" s="13"/>
      <c r="AB248" s="3"/>
      <c r="AE248" s="3"/>
      <c r="AH248"/>
      <c r="AI248" s="13"/>
      <c r="AJ248" s="3"/>
      <c r="AM248" s="1"/>
      <c r="AP248" s="1"/>
      <c r="AR248" s="1"/>
      <c r="AS248" s="1"/>
      <c r="AT248" s="1"/>
      <c r="AU248" s="1"/>
      <c r="AV248" s="4"/>
      <c r="AW248" s="1"/>
      <c r="BM248" s="3"/>
      <c r="BS248" s="3"/>
      <c r="CL248"/>
      <c r="CM248"/>
      <c r="CN248"/>
      <c r="CO248"/>
      <c r="CP248"/>
      <c r="DQ248"/>
      <c r="DR248"/>
      <c r="DS248"/>
      <c r="DT248"/>
      <c r="DU248"/>
    </row>
    <row r="249" spans="1:125" x14ac:dyDescent="0.25">
      <c r="A249" s="4"/>
      <c r="F249" s="13"/>
      <c r="N249" s="1"/>
      <c r="U249" s="13"/>
      <c r="X249" s="13"/>
      <c r="AB249" s="3"/>
      <c r="AE249" s="3"/>
      <c r="AI249" s="13"/>
      <c r="AJ249" s="3"/>
      <c r="AM249" s="1"/>
      <c r="AP249" s="1"/>
      <c r="AR249" s="1"/>
      <c r="AS249" s="1"/>
      <c r="AT249" s="1"/>
      <c r="AU249" s="1"/>
      <c r="AV249" s="4"/>
      <c r="AW249" s="1"/>
      <c r="BM249" s="3"/>
      <c r="BS249" s="3"/>
      <c r="CL249"/>
      <c r="CM249"/>
      <c r="CN249"/>
      <c r="CO249"/>
      <c r="CP249"/>
      <c r="DQ249"/>
      <c r="DR249"/>
      <c r="DS249"/>
      <c r="DT249"/>
      <c r="DU249"/>
    </row>
    <row r="250" spans="1:125" x14ac:dyDescent="0.25">
      <c r="A250" s="4"/>
      <c r="F250" s="13"/>
      <c r="I250"/>
      <c r="N250" s="1"/>
      <c r="U250" s="13"/>
      <c r="X250" s="13"/>
      <c r="AB250" s="3"/>
      <c r="AE250" s="3"/>
      <c r="AI250" s="13"/>
      <c r="AJ250" s="3"/>
      <c r="AM250" s="1"/>
      <c r="AP250" s="1"/>
      <c r="AR250" s="1"/>
      <c r="AS250" s="1"/>
      <c r="AT250" s="1"/>
      <c r="AU250" s="1"/>
      <c r="AV250" s="4"/>
      <c r="AW250" s="1"/>
      <c r="BM250" s="3"/>
      <c r="BS250" s="3"/>
      <c r="CL250"/>
      <c r="CM250"/>
      <c r="CN250"/>
      <c r="CO250"/>
      <c r="CP250"/>
      <c r="DQ250"/>
      <c r="DR250"/>
      <c r="DS250"/>
      <c r="DT250"/>
      <c r="DU250"/>
    </row>
    <row r="251" spans="1:125" x14ac:dyDescent="0.25">
      <c r="A251" s="4"/>
      <c r="F251" s="13"/>
      <c r="N251" s="1"/>
      <c r="U251" s="13"/>
      <c r="X251" s="13"/>
      <c r="AB251" s="3"/>
      <c r="AE251" s="3"/>
      <c r="AI251" s="13"/>
      <c r="AJ251" s="3"/>
      <c r="AM251" s="1"/>
      <c r="AP251" s="1"/>
      <c r="AR251" s="1"/>
      <c r="AS251" s="1"/>
      <c r="AT251" s="1"/>
      <c r="AU251" s="1"/>
      <c r="AV251" s="4"/>
      <c r="AW251" s="1"/>
      <c r="BM251" s="3"/>
      <c r="BS251" s="3"/>
      <c r="CL251"/>
      <c r="CM251"/>
      <c r="CN251"/>
      <c r="CO251"/>
      <c r="CP251"/>
      <c r="DQ251"/>
      <c r="DR251"/>
      <c r="DS251"/>
      <c r="DT251"/>
      <c r="DU251"/>
    </row>
    <row r="252" spans="1:125" x14ac:dyDescent="0.25">
      <c r="A252" s="4"/>
      <c r="F252" s="13"/>
      <c r="I252"/>
      <c r="N252" s="1"/>
      <c r="U252" s="13"/>
      <c r="X252" s="13"/>
      <c r="AB252" s="3"/>
      <c r="AE252" s="3"/>
      <c r="AH252"/>
      <c r="AI252" s="13"/>
      <c r="AJ252" s="3"/>
      <c r="AM252" s="1"/>
      <c r="AP252" s="1"/>
      <c r="AR252" s="1"/>
      <c r="AS252" s="1"/>
      <c r="AT252" s="1"/>
      <c r="AU252" s="1"/>
      <c r="AV252" s="4"/>
      <c r="AW252" s="1"/>
      <c r="BM252" s="3"/>
      <c r="BS252" s="3"/>
      <c r="CL252"/>
      <c r="CM252"/>
      <c r="CN252"/>
      <c r="CO252"/>
      <c r="CP252"/>
      <c r="DQ252"/>
      <c r="DR252"/>
      <c r="DS252"/>
      <c r="DT252"/>
      <c r="DU252"/>
    </row>
    <row r="253" spans="1:125" x14ac:dyDescent="0.25">
      <c r="A253" s="4"/>
      <c r="F253" s="13"/>
      <c r="I253"/>
      <c r="N253" s="1"/>
      <c r="U253" s="13"/>
      <c r="X253" s="13"/>
      <c r="AB253" s="3"/>
      <c r="AE253" s="3"/>
      <c r="AH253"/>
      <c r="AI253" s="13"/>
      <c r="AJ253" s="3"/>
      <c r="AM253" s="1"/>
      <c r="AP253" s="1"/>
      <c r="AR253" s="1"/>
      <c r="AS253" s="1"/>
      <c r="AT253" s="1"/>
      <c r="AU253" s="1"/>
      <c r="AV253" s="4"/>
      <c r="AW253" s="1"/>
      <c r="BM253" s="3"/>
      <c r="BS253" s="3"/>
      <c r="CL253"/>
      <c r="CM253"/>
      <c r="CN253"/>
      <c r="CO253"/>
      <c r="CP253"/>
      <c r="DQ253"/>
      <c r="DR253"/>
      <c r="DS253"/>
      <c r="DT253"/>
      <c r="DU253"/>
    </row>
    <row r="254" spans="1:125" x14ac:dyDescent="0.25">
      <c r="A254" s="4"/>
      <c r="F254" s="13"/>
      <c r="I254"/>
      <c r="N254" s="1"/>
      <c r="U254" s="13"/>
      <c r="X254" s="13"/>
      <c r="AB254" s="3"/>
      <c r="AE254" s="3"/>
      <c r="AI254" s="13"/>
      <c r="AJ254" s="3"/>
      <c r="AM254" s="1"/>
      <c r="AP254" s="1"/>
      <c r="AR254" s="1"/>
      <c r="AS254" s="1"/>
      <c r="AT254" s="1"/>
      <c r="AU254" s="1"/>
      <c r="AV254" s="4"/>
      <c r="AW254" s="1"/>
      <c r="BM254" s="3"/>
      <c r="BS254" s="3"/>
      <c r="CL254"/>
      <c r="CM254"/>
      <c r="CN254"/>
      <c r="CO254"/>
      <c r="CP254"/>
      <c r="DQ254"/>
      <c r="DR254"/>
      <c r="DS254"/>
      <c r="DT254"/>
      <c r="DU254"/>
    </row>
    <row r="255" spans="1:125" x14ac:dyDescent="0.25">
      <c r="A255" s="4"/>
      <c r="F255" s="13"/>
      <c r="I255"/>
      <c r="N255" s="1"/>
      <c r="U255" s="13"/>
      <c r="X255" s="13"/>
      <c r="AB255" s="3"/>
      <c r="AE255" s="3"/>
      <c r="AH255"/>
      <c r="AI255" s="13"/>
      <c r="AJ255" s="3"/>
      <c r="AM255" s="1"/>
      <c r="AP255" s="1"/>
      <c r="AR255" s="1"/>
      <c r="AS255" s="1"/>
      <c r="AT255" s="1"/>
      <c r="AU255" s="1"/>
      <c r="AV255" s="4"/>
      <c r="AW255" s="1"/>
      <c r="BM255" s="3"/>
      <c r="BS255" s="3"/>
      <c r="CL255"/>
      <c r="CM255"/>
      <c r="CN255"/>
      <c r="CO255"/>
      <c r="CP255"/>
      <c r="DQ255"/>
      <c r="DR255"/>
      <c r="DS255"/>
      <c r="DT255"/>
      <c r="DU255"/>
    </row>
    <row r="256" spans="1:125" x14ac:dyDescent="0.25">
      <c r="A256" s="4"/>
      <c r="F256" s="13"/>
      <c r="I256"/>
      <c r="N256" s="1"/>
      <c r="U256" s="13"/>
      <c r="X256" s="13"/>
      <c r="AB256" s="3"/>
      <c r="AE256" s="3"/>
      <c r="AH256"/>
      <c r="AI256" s="13"/>
      <c r="AJ256" s="3"/>
      <c r="AM256" s="1"/>
      <c r="AP256" s="1"/>
      <c r="AR256" s="1"/>
      <c r="AS256" s="1"/>
      <c r="AT256" s="1"/>
      <c r="AU256" s="1"/>
      <c r="AV256" s="4"/>
      <c r="AW256" s="1"/>
      <c r="BM256" s="3"/>
      <c r="BS256" s="3"/>
      <c r="CL256"/>
      <c r="CM256"/>
      <c r="CN256"/>
      <c r="CO256"/>
      <c r="CP256"/>
      <c r="DQ256"/>
      <c r="DR256"/>
      <c r="DS256"/>
      <c r="DT256"/>
      <c r="DU256"/>
    </row>
    <row r="257" spans="1:125" x14ac:dyDescent="0.25">
      <c r="A257" s="4"/>
      <c r="D257" s="24"/>
      <c r="F257" s="13"/>
      <c r="H257" s="39"/>
      <c r="N257" s="1"/>
      <c r="U257" s="13"/>
      <c r="X257" s="13"/>
      <c r="AB257" s="3"/>
      <c r="AE257" s="3"/>
      <c r="AH257"/>
      <c r="AI257" s="13"/>
      <c r="AJ257" s="3"/>
      <c r="AM257" s="1"/>
      <c r="AP257" s="1"/>
      <c r="AR257" s="1"/>
      <c r="AS257" s="1"/>
      <c r="AT257" s="1"/>
      <c r="AU257" s="1"/>
      <c r="AV257" s="4"/>
      <c r="AW257" s="1"/>
      <c r="BM257" s="3"/>
      <c r="BS257" s="3"/>
      <c r="CL257"/>
      <c r="CM257"/>
      <c r="CN257"/>
      <c r="CO257"/>
      <c r="CP257"/>
      <c r="DQ257"/>
      <c r="DR257"/>
      <c r="DS257"/>
      <c r="DT257"/>
      <c r="DU257"/>
    </row>
    <row r="258" spans="1:125" x14ac:dyDescent="0.25">
      <c r="A258" s="4"/>
      <c r="F258" s="13"/>
      <c r="I258"/>
      <c r="N258" s="1"/>
      <c r="U258" s="13"/>
      <c r="X258" s="13"/>
      <c r="AB258" s="3"/>
      <c r="AE258" s="3"/>
      <c r="AH258"/>
      <c r="AI258" s="13"/>
      <c r="AJ258" s="3"/>
      <c r="AM258" s="1"/>
      <c r="AP258" s="1"/>
      <c r="AR258" s="1"/>
      <c r="AS258" s="1"/>
      <c r="AT258" s="1"/>
      <c r="AU258" s="1"/>
      <c r="AV258" s="4"/>
      <c r="AW258" s="1"/>
      <c r="BM258" s="3"/>
      <c r="BS258" s="3"/>
      <c r="CL258"/>
      <c r="CM258"/>
      <c r="CN258"/>
      <c r="CO258"/>
      <c r="CP258"/>
      <c r="DQ258"/>
      <c r="DR258"/>
      <c r="DS258"/>
      <c r="DT258"/>
      <c r="DU258"/>
    </row>
    <row r="259" spans="1:125" x14ac:dyDescent="0.25">
      <c r="A259" s="4"/>
      <c r="F259" s="13"/>
      <c r="N259" s="1"/>
      <c r="U259" s="13"/>
      <c r="X259" s="13"/>
      <c r="AB259" s="3"/>
      <c r="AE259" s="3"/>
      <c r="AI259" s="13"/>
      <c r="AJ259" s="3"/>
      <c r="AM259" s="1"/>
      <c r="AP259" s="1"/>
      <c r="AR259" s="1"/>
      <c r="AS259" s="1"/>
      <c r="AT259" s="1"/>
      <c r="AU259" s="1"/>
      <c r="AV259" s="4"/>
      <c r="AW259" s="1"/>
      <c r="BM259" s="3"/>
      <c r="BS259" s="3"/>
      <c r="CL259"/>
      <c r="CM259"/>
      <c r="CN259"/>
      <c r="CO259"/>
      <c r="CP259"/>
      <c r="DQ259"/>
      <c r="DR259"/>
      <c r="DS259"/>
      <c r="DT259"/>
      <c r="DU259"/>
    </row>
    <row r="260" spans="1:125" x14ac:dyDescent="0.25">
      <c r="A260" s="4"/>
      <c r="F260" s="13"/>
      <c r="I260"/>
      <c r="N260" s="1"/>
      <c r="U260" s="13"/>
      <c r="X260" s="13"/>
      <c r="AB260" s="3"/>
      <c r="AE260" s="3"/>
      <c r="AI260" s="13"/>
      <c r="AJ260" s="3"/>
      <c r="AM260" s="1"/>
      <c r="AP260" s="1"/>
      <c r="AR260" s="1"/>
      <c r="AS260" s="1"/>
      <c r="AT260" s="1"/>
      <c r="AU260" s="1"/>
      <c r="AV260" s="4"/>
      <c r="AW260" s="1"/>
      <c r="BM260" s="3"/>
      <c r="BS260" s="3"/>
      <c r="CL260"/>
      <c r="CM260"/>
      <c r="CN260"/>
      <c r="CO260"/>
      <c r="CP260"/>
      <c r="DQ260"/>
      <c r="DR260"/>
      <c r="DS260"/>
      <c r="DT260"/>
      <c r="DU260"/>
    </row>
    <row r="261" spans="1:125" x14ac:dyDescent="0.25">
      <c r="A261" s="4"/>
      <c r="F261" s="13"/>
      <c r="N261" s="1"/>
      <c r="U261" s="13"/>
      <c r="X261" s="13"/>
      <c r="AB261" s="3"/>
      <c r="AE261" s="3"/>
      <c r="AI261" s="13"/>
      <c r="AJ261" s="3"/>
      <c r="AM261" s="1"/>
      <c r="AP261" s="1"/>
      <c r="AR261" s="1"/>
      <c r="AS261" s="1"/>
      <c r="AT261" s="1"/>
      <c r="AU261" s="1"/>
      <c r="AV261" s="4"/>
      <c r="AW261" s="1"/>
      <c r="BM261" s="3"/>
      <c r="BS261" s="3"/>
      <c r="CL261"/>
      <c r="CM261"/>
      <c r="CN261"/>
      <c r="CO261"/>
      <c r="CP261"/>
      <c r="DQ261"/>
      <c r="DR261"/>
      <c r="DS261"/>
      <c r="DT261"/>
      <c r="DU261"/>
    </row>
    <row r="262" spans="1:125" x14ac:dyDescent="0.25">
      <c r="A262" s="4"/>
      <c r="F262" s="13"/>
      <c r="I262"/>
      <c r="N262" s="1"/>
      <c r="U262" s="13"/>
      <c r="X262" s="13"/>
      <c r="AB262" s="3"/>
      <c r="AE262" s="3"/>
      <c r="AH262"/>
      <c r="AI262" s="13"/>
      <c r="AJ262" s="3"/>
      <c r="AM262" s="1"/>
      <c r="AP262" s="1"/>
      <c r="AR262" s="1"/>
      <c r="AS262" s="1"/>
      <c r="AT262" s="1"/>
      <c r="AU262" s="1"/>
      <c r="AV262" s="4"/>
      <c r="AW262" s="1"/>
      <c r="BM262" s="3"/>
      <c r="BS262" s="3"/>
      <c r="CL262"/>
      <c r="CM262"/>
      <c r="CN262"/>
      <c r="CO262"/>
      <c r="CP262"/>
      <c r="DQ262"/>
      <c r="DR262"/>
      <c r="DS262"/>
      <c r="DT262"/>
      <c r="DU262"/>
    </row>
    <row r="263" spans="1:125" x14ac:dyDescent="0.25">
      <c r="A263" s="4"/>
      <c r="F263" s="13"/>
      <c r="I263"/>
      <c r="N263" s="1"/>
      <c r="U263" s="13"/>
      <c r="X263" s="13"/>
      <c r="AB263" s="3"/>
      <c r="AE263" s="3"/>
      <c r="AH263"/>
      <c r="AI263" s="13"/>
      <c r="AJ263" s="3"/>
      <c r="AM263" s="1"/>
      <c r="AP263" s="1"/>
      <c r="AR263" s="1"/>
      <c r="AS263" s="1"/>
      <c r="AT263" s="1"/>
      <c r="AU263" s="1"/>
      <c r="AV263" s="4"/>
      <c r="AW263" s="1"/>
      <c r="BM263" s="3"/>
      <c r="BS263" s="3"/>
      <c r="CL263"/>
      <c r="CM263"/>
      <c r="CN263"/>
      <c r="CO263"/>
      <c r="CP263"/>
      <c r="DQ263"/>
      <c r="DR263"/>
      <c r="DS263"/>
      <c r="DT263"/>
      <c r="DU263"/>
    </row>
    <row r="264" spans="1:125" x14ac:dyDescent="0.25">
      <c r="A264" s="4"/>
      <c r="F264" s="13"/>
      <c r="I264"/>
      <c r="N264" s="1"/>
      <c r="U264" s="13"/>
      <c r="X264" s="13"/>
      <c r="AB264" s="3"/>
      <c r="AE264" s="3"/>
      <c r="AI264" s="13"/>
      <c r="AJ264" s="3"/>
      <c r="AM264" s="1"/>
      <c r="AP264" s="1"/>
      <c r="AR264" s="1"/>
      <c r="AS264" s="1"/>
      <c r="AT264" s="1"/>
      <c r="AU264" s="1"/>
      <c r="AV264" s="4"/>
      <c r="AW264" s="1"/>
      <c r="BM264" s="3"/>
      <c r="BS264" s="3"/>
      <c r="CL264"/>
      <c r="CM264"/>
      <c r="CN264"/>
      <c r="CO264"/>
      <c r="CP264"/>
      <c r="DQ264"/>
      <c r="DR264"/>
      <c r="DS264"/>
      <c r="DT264"/>
      <c r="DU264"/>
    </row>
    <row r="265" spans="1:125" x14ac:dyDescent="0.25">
      <c r="A265" s="4"/>
      <c r="F265" s="13"/>
      <c r="I265"/>
      <c r="N265" s="1"/>
      <c r="U265" s="13"/>
      <c r="X265" s="13"/>
      <c r="AB265" s="3"/>
      <c r="AE265" s="3"/>
      <c r="AH265"/>
      <c r="AI265" s="13"/>
      <c r="AJ265" s="3"/>
      <c r="AM265" s="1"/>
      <c r="AP265" s="1"/>
      <c r="AR265" s="1"/>
      <c r="AS265" s="1"/>
      <c r="AT265" s="1"/>
      <c r="AU265" s="1"/>
      <c r="AV265" s="4"/>
      <c r="AW265" s="1"/>
      <c r="BM265" s="3"/>
      <c r="BS265" s="3"/>
      <c r="CL265"/>
      <c r="CM265"/>
      <c r="CN265"/>
      <c r="CO265"/>
      <c r="CP265"/>
      <c r="DQ265"/>
      <c r="DR265"/>
      <c r="DS265"/>
      <c r="DT265"/>
      <c r="DU265"/>
    </row>
    <row r="266" spans="1:125" x14ac:dyDescent="0.25">
      <c r="A266" s="4"/>
      <c r="F266" s="13"/>
      <c r="I266"/>
      <c r="N266" s="1"/>
      <c r="U266" s="13"/>
      <c r="X266" s="13"/>
      <c r="AB266" s="3"/>
      <c r="AE266" s="3"/>
      <c r="AH266"/>
      <c r="AI266" s="13"/>
      <c r="AJ266" s="3"/>
      <c r="AM266" s="1"/>
      <c r="AP266" s="1"/>
      <c r="AR266" s="1"/>
      <c r="AS266" s="1"/>
      <c r="AT266" s="1"/>
      <c r="AU266" s="1"/>
      <c r="AV266" s="4"/>
      <c r="AW266" s="1"/>
      <c r="BM266" s="3"/>
      <c r="BS266" s="3"/>
      <c r="CL266"/>
      <c r="CM266"/>
      <c r="CN266"/>
      <c r="CO266"/>
      <c r="CP266"/>
      <c r="DQ266"/>
      <c r="DR266"/>
      <c r="DS266"/>
      <c r="DT266"/>
      <c r="DU266"/>
    </row>
    <row r="267" spans="1:125" x14ac:dyDescent="0.25">
      <c r="A267" s="4"/>
      <c r="D267" s="24"/>
      <c r="F267" s="13"/>
      <c r="H267" s="39"/>
      <c r="N267" s="1"/>
      <c r="U267" s="13"/>
      <c r="X267" s="13"/>
      <c r="AB267" s="3"/>
      <c r="AE267" s="3"/>
      <c r="AH267"/>
      <c r="AI267" s="13"/>
      <c r="AJ267" s="3"/>
      <c r="AM267" s="1"/>
      <c r="AP267" s="1"/>
      <c r="AR267" s="1"/>
      <c r="AS267" s="1"/>
      <c r="AT267" s="1"/>
      <c r="AU267" s="1"/>
      <c r="AV267" s="4"/>
      <c r="AW267" s="1"/>
      <c r="BM267" s="3"/>
      <c r="BS267" s="3"/>
      <c r="CL267"/>
      <c r="CM267"/>
      <c r="CN267"/>
      <c r="CO267"/>
      <c r="CP267"/>
      <c r="DQ267"/>
      <c r="DR267"/>
      <c r="DS267"/>
      <c r="DT267"/>
      <c r="DU267"/>
    </row>
    <row r="268" spans="1:125" x14ac:dyDescent="0.25">
      <c r="A268" s="4"/>
      <c r="F268" s="13"/>
      <c r="I268"/>
      <c r="N268" s="1"/>
      <c r="U268" s="13"/>
      <c r="X268" s="13"/>
      <c r="AB268" s="3"/>
      <c r="AE268" s="3"/>
      <c r="AH268"/>
      <c r="AI268" s="13"/>
      <c r="AJ268" s="3"/>
      <c r="AM268" s="1"/>
      <c r="AP268" s="1"/>
      <c r="AR268" s="1"/>
      <c r="AS268" s="1"/>
      <c r="AT268" s="1"/>
      <c r="AU268" s="1"/>
      <c r="AV268" s="4"/>
      <c r="AW268" s="1"/>
      <c r="BM268" s="3"/>
      <c r="BS268" s="3"/>
      <c r="CL268"/>
      <c r="CM268"/>
      <c r="CN268"/>
      <c r="CO268"/>
      <c r="CP268"/>
      <c r="DQ268"/>
      <c r="DR268"/>
      <c r="DS268"/>
      <c r="DT268"/>
      <c r="DU268"/>
    </row>
    <row r="269" spans="1:125" x14ac:dyDescent="0.25">
      <c r="A269" s="4"/>
      <c r="F269" s="13"/>
      <c r="N269" s="1"/>
      <c r="U269" s="13"/>
      <c r="X269" s="13"/>
      <c r="AB269" s="3"/>
      <c r="AE269" s="3"/>
      <c r="AI269" s="13"/>
      <c r="AJ269" s="3"/>
      <c r="AM269" s="1"/>
      <c r="AP269" s="1"/>
      <c r="AR269" s="1"/>
      <c r="AS269" s="1"/>
      <c r="AT269" s="1"/>
      <c r="AU269" s="1"/>
      <c r="AV269" s="4"/>
      <c r="AW269" s="1"/>
      <c r="BM269" s="3"/>
      <c r="BS269" s="3"/>
      <c r="CL269"/>
      <c r="CM269"/>
      <c r="CN269"/>
      <c r="CO269"/>
      <c r="CP269"/>
      <c r="DQ269"/>
      <c r="DR269"/>
      <c r="DS269"/>
      <c r="DT269"/>
      <c r="DU269"/>
    </row>
    <row r="270" spans="1:125" x14ac:dyDescent="0.25">
      <c r="A270" s="4"/>
      <c r="F270" s="13"/>
      <c r="I270"/>
      <c r="N270" s="1"/>
      <c r="U270" s="13"/>
      <c r="X270" s="13"/>
      <c r="AB270" s="3"/>
      <c r="AE270" s="3"/>
      <c r="AI270" s="13"/>
      <c r="AJ270" s="3"/>
      <c r="AM270" s="1"/>
      <c r="AP270" s="1"/>
      <c r="AR270" s="1"/>
      <c r="AS270" s="1"/>
      <c r="AT270" s="1"/>
      <c r="AU270" s="1"/>
      <c r="AV270" s="4"/>
      <c r="AW270" s="1"/>
      <c r="BM270" s="3"/>
      <c r="BS270" s="3"/>
      <c r="CL270"/>
      <c r="CM270"/>
      <c r="CN270"/>
      <c r="CO270"/>
      <c r="CP270"/>
      <c r="DQ270"/>
      <c r="DR270"/>
      <c r="DS270"/>
      <c r="DT270"/>
      <c r="DU270"/>
    </row>
    <row r="271" spans="1:125" x14ac:dyDescent="0.25">
      <c r="A271" s="4"/>
      <c r="F271" s="13"/>
      <c r="N271" s="1"/>
      <c r="U271" s="13"/>
      <c r="X271" s="13"/>
      <c r="AB271" s="3"/>
      <c r="AE271" s="3"/>
      <c r="AI271" s="13"/>
      <c r="AJ271" s="3"/>
      <c r="AM271" s="1"/>
      <c r="AP271" s="1"/>
      <c r="AR271" s="1"/>
      <c r="AS271" s="1"/>
      <c r="AT271" s="1"/>
      <c r="AU271" s="1"/>
      <c r="AV271" s="4"/>
      <c r="AW271" s="1"/>
      <c r="BM271" s="3"/>
      <c r="BS271" s="3"/>
      <c r="CL271"/>
      <c r="CM271"/>
      <c r="CN271"/>
      <c r="CO271"/>
      <c r="CP271"/>
      <c r="DQ271"/>
      <c r="DR271"/>
      <c r="DS271"/>
      <c r="DT271"/>
      <c r="DU271"/>
    </row>
    <row r="272" spans="1:125" x14ac:dyDescent="0.25">
      <c r="A272" s="4"/>
      <c r="F272" s="13"/>
      <c r="I272"/>
      <c r="N272" s="1"/>
      <c r="U272" s="13"/>
      <c r="X272" s="13"/>
      <c r="AB272" s="3"/>
      <c r="AE272" s="3"/>
      <c r="AH272"/>
      <c r="AI272" s="13"/>
      <c r="AJ272" s="3"/>
      <c r="AM272" s="1"/>
      <c r="AP272" s="1"/>
      <c r="AR272" s="1"/>
      <c r="AS272" s="1"/>
      <c r="AT272" s="1"/>
      <c r="AU272" s="1"/>
      <c r="AV272" s="4"/>
      <c r="AW272" s="1"/>
      <c r="BM272" s="3"/>
      <c r="BS272" s="3"/>
      <c r="CL272"/>
      <c r="CM272"/>
      <c r="CN272"/>
      <c r="CO272"/>
      <c r="CP272"/>
      <c r="DQ272"/>
      <c r="DR272"/>
      <c r="DS272"/>
      <c r="DT272"/>
      <c r="DU272"/>
    </row>
    <row r="273" spans="1:125" x14ac:dyDescent="0.25">
      <c r="A273" s="4"/>
      <c r="F273" s="13"/>
      <c r="I273"/>
      <c r="N273" s="1"/>
      <c r="U273" s="13"/>
      <c r="X273" s="13"/>
      <c r="AB273" s="3"/>
      <c r="AE273" s="3"/>
      <c r="AH273"/>
      <c r="AI273" s="13"/>
      <c r="AJ273" s="3"/>
      <c r="AM273" s="1"/>
      <c r="AP273" s="1"/>
      <c r="AR273" s="1"/>
      <c r="AS273" s="1"/>
      <c r="AT273" s="1"/>
      <c r="AU273" s="1"/>
      <c r="AV273" s="4"/>
      <c r="AW273" s="1"/>
      <c r="BM273" s="3"/>
      <c r="BS273" s="3"/>
      <c r="CL273"/>
      <c r="CM273"/>
      <c r="CN273"/>
      <c r="CO273"/>
      <c r="CP273"/>
      <c r="DQ273"/>
      <c r="DR273"/>
      <c r="DS273"/>
      <c r="DT273"/>
      <c r="DU273"/>
    </row>
    <row r="274" spans="1:125" x14ac:dyDescent="0.25">
      <c r="A274" s="4"/>
      <c r="F274" s="13"/>
      <c r="I274"/>
      <c r="N274" s="1"/>
      <c r="U274" s="13"/>
      <c r="X274" s="13"/>
      <c r="AB274" s="3"/>
      <c r="AE274" s="3"/>
      <c r="AI274" s="13"/>
      <c r="AJ274" s="3"/>
      <c r="AM274" s="1"/>
      <c r="AP274" s="1"/>
      <c r="AR274" s="1"/>
      <c r="AS274" s="1"/>
      <c r="AT274" s="1"/>
      <c r="AU274" s="1"/>
      <c r="AV274" s="4"/>
      <c r="AW274" s="1"/>
      <c r="BM274" s="3"/>
      <c r="BS274" s="3"/>
      <c r="CL274"/>
      <c r="CM274"/>
      <c r="CN274"/>
      <c r="CO274"/>
      <c r="CP274"/>
      <c r="DQ274"/>
      <c r="DR274"/>
      <c r="DS274"/>
      <c r="DT274"/>
      <c r="DU274"/>
    </row>
    <row r="275" spans="1:125" x14ac:dyDescent="0.25">
      <c r="A275" s="4"/>
      <c r="F275" s="13"/>
      <c r="I275"/>
      <c r="N275" s="1"/>
      <c r="U275" s="13"/>
      <c r="X275" s="13"/>
      <c r="AB275" s="3"/>
      <c r="AE275" s="3"/>
      <c r="AH275"/>
      <c r="AI275" s="13"/>
      <c r="AJ275" s="3"/>
      <c r="AM275" s="1"/>
      <c r="AP275" s="1"/>
      <c r="AR275" s="1"/>
      <c r="AS275" s="1"/>
      <c r="AT275" s="1"/>
      <c r="AU275" s="1"/>
      <c r="AV275" s="4"/>
      <c r="AW275" s="1"/>
      <c r="BM275" s="3"/>
      <c r="BS275" s="3"/>
      <c r="CL275"/>
      <c r="CM275"/>
      <c r="CN275"/>
      <c r="CO275"/>
      <c r="CP275"/>
      <c r="DQ275"/>
      <c r="DR275"/>
      <c r="DS275"/>
      <c r="DT275"/>
      <c r="DU275"/>
    </row>
    <row r="276" spans="1:125" x14ac:dyDescent="0.25">
      <c r="A276" s="4"/>
      <c r="F276" s="13"/>
      <c r="I276"/>
      <c r="N276" s="1"/>
      <c r="U276" s="13"/>
      <c r="X276" s="13"/>
      <c r="AB276" s="3"/>
      <c r="AE276" s="3"/>
      <c r="AH276"/>
      <c r="AI276" s="13"/>
      <c r="AJ276" s="3"/>
      <c r="AM276" s="1"/>
      <c r="AP276" s="1"/>
      <c r="AR276" s="1"/>
      <c r="AS276" s="1"/>
      <c r="AT276" s="1"/>
      <c r="AU276" s="1"/>
      <c r="AV276" s="4"/>
      <c r="AW276" s="1"/>
      <c r="BM276" s="3"/>
      <c r="BS276" s="3"/>
      <c r="CL276"/>
      <c r="CM276"/>
      <c r="CN276"/>
      <c r="CO276"/>
      <c r="CP276"/>
      <c r="DQ276"/>
      <c r="DR276"/>
      <c r="DS276"/>
      <c r="DT276"/>
      <c r="DU276"/>
    </row>
    <row r="277" spans="1:125" x14ac:dyDescent="0.25">
      <c r="A277" s="4"/>
      <c r="D277" s="24"/>
      <c r="F277" s="13"/>
      <c r="H277" s="39"/>
      <c r="N277" s="1"/>
      <c r="U277" s="13"/>
      <c r="X277" s="13"/>
      <c r="AB277" s="3"/>
      <c r="AE277" s="3"/>
      <c r="AH277"/>
      <c r="AI277" s="13"/>
      <c r="AJ277" s="3"/>
      <c r="AM277" s="1"/>
      <c r="AP277" s="1"/>
      <c r="AR277" s="1"/>
      <c r="AS277" s="1"/>
      <c r="AT277" s="1"/>
      <c r="AU277" s="1"/>
      <c r="AV277" s="4"/>
      <c r="AW277" s="1"/>
      <c r="BM277" s="3"/>
      <c r="BS277" s="3"/>
      <c r="CL277"/>
      <c r="CM277"/>
      <c r="CN277"/>
      <c r="CO277"/>
      <c r="CP277"/>
      <c r="DQ277"/>
      <c r="DR277"/>
      <c r="DS277"/>
      <c r="DT277"/>
      <c r="DU277"/>
    </row>
    <row r="278" spans="1:125" x14ac:dyDescent="0.25">
      <c r="A278" s="4"/>
      <c r="F278" s="13"/>
      <c r="I278"/>
      <c r="N278" s="1"/>
      <c r="U278" s="13"/>
      <c r="X278" s="13"/>
      <c r="AB278" s="3"/>
      <c r="AE278" s="3"/>
      <c r="AH278"/>
      <c r="AI278" s="13"/>
      <c r="AJ278" s="3"/>
      <c r="AM278" s="1"/>
      <c r="AP278" s="1"/>
      <c r="AR278" s="1"/>
      <c r="AS278" s="1"/>
      <c r="AT278" s="1"/>
      <c r="AU278" s="1"/>
      <c r="AV278" s="4"/>
      <c r="AW278" s="1"/>
      <c r="BM278" s="3"/>
      <c r="BS278" s="3"/>
      <c r="CL278"/>
      <c r="CM278"/>
      <c r="CN278"/>
      <c r="CO278"/>
      <c r="CP278"/>
      <c r="DQ278"/>
      <c r="DR278"/>
      <c r="DS278"/>
      <c r="DT278"/>
      <c r="DU278"/>
    </row>
    <row r="279" spans="1:125" x14ac:dyDescent="0.25">
      <c r="A279" s="4"/>
      <c r="F279" s="13"/>
      <c r="N279" s="1"/>
      <c r="U279" s="13"/>
      <c r="X279" s="13"/>
      <c r="AB279" s="3"/>
      <c r="AE279" s="3"/>
      <c r="AI279" s="13"/>
      <c r="AJ279" s="3"/>
      <c r="AM279" s="1"/>
      <c r="AP279" s="1"/>
      <c r="AR279" s="1"/>
      <c r="AS279" s="1"/>
      <c r="AT279" s="1"/>
      <c r="AU279" s="1"/>
      <c r="AV279" s="4"/>
      <c r="AW279" s="1"/>
      <c r="BM279" s="3"/>
      <c r="BS279" s="3"/>
      <c r="CL279"/>
      <c r="CM279"/>
      <c r="CN279"/>
      <c r="CO279"/>
      <c r="CP279"/>
      <c r="DQ279"/>
      <c r="DR279"/>
      <c r="DS279"/>
      <c r="DT279"/>
      <c r="DU279"/>
    </row>
    <row r="280" spans="1:125" x14ac:dyDescent="0.25">
      <c r="A280" s="4"/>
      <c r="F280" s="13"/>
      <c r="I280"/>
      <c r="N280" s="1"/>
      <c r="U280" s="13"/>
      <c r="X280" s="13"/>
      <c r="AB280" s="3"/>
      <c r="AE280" s="3"/>
      <c r="AI280" s="13"/>
      <c r="AJ280" s="3"/>
      <c r="AM280" s="1"/>
      <c r="AP280" s="1"/>
      <c r="AR280" s="1"/>
      <c r="AS280" s="1"/>
      <c r="AT280" s="1"/>
      <c r="AU280" s="1"/>
      <c r="AV280" s="4"/>
      <c r="AW280" s="1"/>
      <c r="BM280" s="3"/>
      <c r="BS280" s="3"/>
      <c r="CL280"/>
      <c r="CM280"/>
      <c r="CN280"/>
      <c r="CO280"/>
      <c r="CP280"/>
      <c r="DQ280"/>
      <c r="DR280"/>
      <c r="DS280"/>
      <c r="DT280"/>
      <c r="DU280"/>
    </row>
    <row r="281" spans="1:125" x14ac:dyDescent="0.25">
      <c r="A281" s="4"/>
      <c r="F281" s="13"/>
      <c r="N281" s="1"/>
      <c r="U281" s="13"/>
      <c r="X281" s="13"/>
      <c r="AB281" s="3"/>
      <c r="AE281" s="3"/>
      <c r="AI281" s="13"/>
      <c r="AJ281" s="3"/>
      <c r="AM281" s="1"/>
      <c r="AP281" s="1"/>
      <c r="AR281" s="1"/>
      <c r="AS281" s="1"/>
      <c r="AT281" s="1"/>
      <c r="AU281" s="1"/>
      <c r="AV281" s="4"/>
      <c r="AW281" s="1"/>
      <c r="BM281" s="3"/>
      <c r="BS281" s="3"/>
      <c r="CL281"/>
      <c r="CM281"/>
      <c r="CN281"/>
      <c r="CO281"/>
      <c r="CP281"/>
      <c r="DQ281"/>
      <c r="DR281"/>
      <c r="DS281"/>
      <c r="DT281"/>
      <c r="DU281"/>
    </row>
    <row r="282" spans="1:125" x14ac:dyDescent="0.25">
      <c r="A282" s="4"/>
      <c r="F282" s="13"/>
      <c r="I282"/>
      <c r="N282" s="1"/>
      <c r="U282" s="13"/>
      <c r="X282" s="13"/>
      <c r="AB282" s="3"/>
      <c r="AE282" s="3"/>
      <c r="AH282"/>
      <c r="AI282" s="13"/>
      <c r="AJ282" s="3"/>
      <c r="AM282" s="1"/>
      <c r="AP282" s="1"/>
      <c r="AR282" s="1"/>
      <c r="AS282" s="1"/>
      <c r="AT282" s="1"/>
      <c r="AU282" s="1"/>
      <c r="AV282" s="4"/>
      <c r="AW282" s="1"/>
      <c r="BM282" s="3"/>
      <c r="BS282" s="3"/>
      <c r="CL282"/>
      <c r="CM282"/>
      <c r="CN282"/>
      <c r="CO282"/>
      <c r="CP282"/>
      <c r="DQ282"/>
      <c r="DR282"/>
      <c r="DS282"/>
      <c r="DT282"/>
      <c r="DU282"/>
    </row>
    <row r="283" spans="1:125" x14ac:dyDescent="0.25">
      <c r="A283" s="4"/>
      <c r="F283" s="13"/>
      <c r="I283"/>
      <c r="N283" s="1"/>
      <c r="U283" s="13"/>
      <c r="X283" s="13"/>
      <c r="AB283" s="3"/>
      <c r="AE283" s="3"/>
      <c r="AH283"/>
      <c r="AI283" s="13"/>
      <c r="AJ283" s="3"/>
      <c r="AM283" s="1"/>
      <c r="AP283" s="1"/>
      <c r="AR283" s="1"/>
      <c r="AS283" s="1"/>
      <c r="AT283" s="1"/>
      <c r="AU283" s="1"/>
      <c r="AV283" s="4"/>
      <c r="AW283" s="1"/>
      <c r="BM283" s="3"/>
      <c r="BS283" s="3"/>
      <c r="CL283"/>
      <c r="CM283"/>
      <c r="CN283"/>
      <c r="CO283"/>
      <c r="CP283"/>
      <c r="DQ283"/>
      <c r="DR283"/>
      <c r="DS283"/>
      <c r="DT283"/>
      <c r="DU283"/>
    </row>
    <row r="284" spans="1:125" x14ac:dyDescent="0.25">
      <c r="A284" s="4"/>
      <c r="F284" s="13"/>
      <c r="I284"/>
      <c r="N284" s="1"/>
      <c r="U284" s="13"/>
      <c r="X284" s="13"/>
      <c r="AB284" s="3"/>
      <c r="AE284" s="3"/>
      <c r="AI284" s="13"/>
      <c r="AJ284" s="3"/>
      <c r="AM284" s="1"/>
      <c r="AP284" s="1"/>
      <c r="AR284" s="1"/>
      <c r="AS284" s="1"/>
      <c r="AT284" s="1"/>
      <c r="AU284" s="1"/>
      <c r="AV284" s="4"/>
      <c r="AW284" s="1"/>
      <c r="BM284" s="3"/>
      <c r="BS284" s="3"/>
      <c r="CL284"/>
      <c r="CM284"/>
      <c r="CN284"/>
      <c r="CO284"/>
      <c r="CP284"/>
      <c r="DQ284"/>
      <c r="DR284"/>
      <c r="DS284"/>
      <c r="DT284"/>
      <c r="DU284"/>
    </row>
    <row r="285" spans="1:125" x14ac:dyDescent="0.25">
      <c r="A285" s="4"/>
      <c r="F285" s="13"/>
      <c r="I285"/>
      <c r="N285" s="1"/>
      <c r="U285" s="13"/>
      <c r="X285" s="13"/>
      <c r="AB285" s="3"/>
      <c r="AE285" s="3"/>
      <c r="AH285"/>
      <c r="AI285" s="13"/>
      <c r="AJ285" s="3"/>
      <c r="AM285" s="1"/>
      <c r="AP285" s="1"/>
      <c r="AR285" s="1"/>
      <c r="AS285" s="1"/>
      <c r="AT285" s="1"/>
      <c r="AU285" s="1"/>
      <c r="AV285" s="4"/>
      <c r="AW285" s="1"/>
      <c r="BM285" s="3"/>
      <c r="BS285" s="3"/>
      <c r="CL285"/>
      <c r="CM285"/>
      <c r="CN285"/>
      <c r="CO285"/>
      <c r="CP285"/>
      <c r="DQ285"/>
      <c r="DR285"/>
      <c r="DS285"/>
      <c r="DT285"/>
      <c r="DU285"/>
    </row>
    <row r="286" spans="1:125" x14ac:dyDescent="0.25">
      <c r="A286" s="4"/>
      <c r="F286" s="13"/>
      <c r="I286"/>
      <c r="N286" s="1"/>
      <c r="U286" s="13"/>
      <c r="X286" s="13"/>
      <c r="AB286" s="3"/>
      <c r="AE286" s="3"/>
      <c r="AH286"/>
      <c r="AI286" s="13"/>
      <c r="AJ286" s="3"/>
      <c r="AM286" s="1"/>
      <c r="AP286" s="1"/>
      <c r="AR286" s="1"/>
      <c r="AS286" s="1"/>
      <c r="AT286" s="1"/>
      <c r="AU286" s="1"/>
      <c r="AV286" s="4"/>
      <c r="AW286" s="1"/>
      <c r="BM286" s="3"/>
      <c r="BS286" s="3"/>
      <c r="CL286"/>
      <c r="CM286"/>
      <c r="CN286"/>
      <c r="CO286"/>
      <c r="CP286"/>
      <c r="DQ286"/>
      <c r="DR286"/>
      <c r="DS286"/>
      <c r="DT286"/>
      <c r="DU286"/>
    </row>
    <row r="287" spans="1:125" x14ac:dyDescent="0.25">
      <c r="A287" s="4"/>
      <c r="D287" s="24"/>
      <c r="F287" s="13"/>
      <c r="H287" s="39"/>
      <c r="N287" s="1"/>
      <c r="U287" s="13"/>
      <c r="X287" s="13"/>
      <c r="AB287" s="3"/>
      <c r="AE287" s="3"/>
      <c r="AH287"/>
      <c r="AI287" s="13"/>
      <c r="AJ287" s="3"/>
      <c r="AM287" s="1"/>
      <c r="AP287" s="1"/>
      <c r="AR287" s="1"/>
      <c r="AS287" s="1"/>
      <c r="AT287" s="1"/>
      <c r="AU287" s="1"/>
      <c r="AV287" s="4"/>
      <c r="AW287" s="1"/>
      <c r="BM287" s="3"/>
      <c r="BS287" s="3"/>
      <c r="CL287"/>
      <c r="CM287"/>
      <c r="CN287"/>
      <c r="CO287"/>
      <c r="CP287"/>
      <c r="DQ287"/>
      <c r="DR287"/>
      <c r="DS287"/>
      <c r="DT287"/>
      <c r="DU287"/>
    </row>
    <row r="288" spans="1:125" x14ac:dyDescent="0.25">
      <c r="A288" s="4"/>
      <c r="F288" s="13"/>
      <c r="I288"/>
      <c r="N288" s="1"/>
      <c r="U288" s="13"/>
      <c r="X288" s="13"/>
      <c r="AB288" s="3"/>
      <c r="AE288" s="3"/>
      <c r="AH288"/>
      <c r="AI288" s="13"/>
      <c r="AJ288" s="3"/>
      <c r="AM288" s="1"/>
      <c r="AP288" s="1"/>
      <c r="AR288" s="1"/>
      <c r="AS288" s="1"/>
      <c r="AT288" s="1"/>
      <c r="AU288" s="1"/>
      <c r="AV288" s="4"/>
      <c r="AW288" s="1"/>
      <c r="BM288" s="3"/>
      <c r="BS288" s="3"/>
      <c r="CL288"/>
      <c r="CM288"/>
      <c r="CN288"/>
      <c r="CO288"/>
      <c r="CP288"/>
      <c r="DQ288"/>
      <c r="DR288"/>
      <c r="DS288"/>
      <c r="DT288"/>
      <c r="DU288"/>
    </row>
    <row r="289" spans="1:125" x14ac:dyDescent="0.25">
      <c r="A289" s="4"/>
      <c r="F289" s="13"/>
      <c r="N289" s="1"/>
      <c r="U289" s="13"/>
      <c r="X289" s="13"/>
      <c r="AB289" s="3"/>
      <c r="AE289" s="3"/>
      <c r="AI289" s="13"/>
      <c r="AJ289" s="3"/>
      <c r="AM289" s="1"/>
      <c r="AP289" s="1"/>
      <c r="AR289" s="1"/>
      <c r="AS289" s="1"/>
      <c r="AT289" s="1"/>
      <c r="AU289" s="1"/>
      <c r="AV289" s="4"/>
      <c r="AW289" s="1"/>
      <c r="BM289" s="3"/>
      <c r="BS289" s="3"/>
      <c r="CL289"/>
      <c r="CM289"/>
      <c r="CN289"/>
      <c r="CO289"/>
      <c r="CP289"/>
      <c r="DQ289"/>
      <c r="DR289"/>
      <c r="DS289"/>
      <c r="DT289"/>
      <c r="DU289"/>
    </row>
    <row r="290" spans="1:125" x14ac:dyDescent="0.25">
      <c r="A290" s="4"/>
      <c r="F290" s="13"/>
      <c r="I290"/>
      <c r="N290" s="1"/>
      <c r="U290" s="13"/>
      <c r="X290" s="13"/>
      <c r="AB290" s="3"/>
      <c r="AE290" s="3"/>
      <c r="AI290" s="13"/>
      <c r="AJ290" s="3"/>
      <c r="AM290" s="1"/>
      <c r="AP290" s="1"/>
      <c r="AR290" s="1"/>
      <c r="AS290" s="1"/>
      <c r="AT290" s="1"/>
      <c r="AU290" s="1"/>
      <c r="AV290" s="4"/>
      <c r="AW290" s="1"/>
      <c r="BM290" s="3"/>
      <c r="BS290" s="3"/>
      <c r="CL290"/>
      <c r="CM290"/>
      <c r="CN290"/>
      <c r="CO290"/>
      <c r="CP290"/>
      <c r="DQ290"/>
      <c r="DR290"/>
      <c r="DS290"/>
      <c r="DT290"/>
      <c r="DU290"/>
    </row>
    <row r="291" spans="1:125" x14ac:dyDescent="0.25">
      <c r="A291" s="4"/>
      <c r="F291" s="13"/>
      <c r="N291" s="1"/>
      <c r="U291" s="13"/>
      <c r="X291" s="13"/>
      <c r="AB291" s="3"/>
      <c r="AE291" s="3"/>
      <c r="AI291" s="13"/>
      <c r="AJ291" s="3"/>
      <c r="AM291" s="1"/>
      <c r="AP291" s="1"/>
      <c r="AR291" s="1"/>
      <c r="AS291" s="1"/>
      <c r="AT291" s="1"/>
      <c r="AU291" s="1"/>
      <c r="AV291" s="4"/>
      <c r="AW291" s="1"/>
      <c r="BM291" s="3"/>
      <c r="BS291" s="3"/>
      <c r="CL291"/>
      <c r="CM291"/>
      <c r="CN291"/>
      <c r="CO291"/>
      <c r="CP291"/>
      <c r="DQ291"/>
      <c r="DR291"/>
      <c r="DS291"/>
      <c r="DT291"/>
      <c r="DU291"/>
    </row>
    <row r="292" spans="1:125" x14ac:dyDescent="0.25">
      <c r="A292" s="4"/>
      <c r="F292" s="13"/>
      <c r="I292"/>
      <c r="N292" s="1"/>
      <c r="U292" s="13"/>
      <c r="X292" s="13"/>
      <c r="AB292" s="3"/>
      <c r="AE292" s="3"/>
      <c r="AH292"/>
      <c r="AI292" s="13"/>
      <c r="AJ292" s="3"/>
      <c r="AM292" s="1"/>
      <c r="AP292" s="1"/>
      <c r="AR292" s="1"/>
      <c r="AS292" s="1"/>
      <c r="AT292" s="1"/>
      <c r="AU292" s="1"/>
      <c r="AV292" s="4"/>
      <c r="AW292" s="1"/>
      <c r="BM292" s="3"/>
      <c r="BS292" s="3"/>
      <c r="CL292"/>
      <c r="CM292"/>
      <c r="CN292"/>
      <c r="CO292"/>
      <c r="CP292"/>
      <c r="DQ292"/>
      <c r="DR292"/>
      <c r="DS292"/>
      <c r="DT292"/>
      <c r="DU292"/>
    </row>
    <row r="293" spans="1:125" x14ac:dyDescent="0.25">
      <c r="A293" s="4"/>
      <c r="F293" s="13"/>
      <c r="I293"/>
      <c r="N293" s="1"/>
      <c r="U293" s="13"/>
      <c r="X293" s="13"/>
      <c r="AB293" s="3"/>
      <c r="AE293" s="3"/>
      <c r="AH293"/>
      <c r="AI293" s="13"/>
      <c r="AJ293" s="3"/>
      <c r="AM293" s="1"/>
      <c r="AP293" s="1"/>
      <c r="AR293" s="1"/>
      <c r="AS293" s="1"/>
      <c r="AT293" s="1"/>
      <c r="AU293" s="1"/>
      <c r="AV293" s="4"/>
      <c r="AW293" s="1"/>
      <c r="BM293" s="3"/>
      <c r="BS293" s="3"/>
      <c r="CL293"/>
      <c r="CM293"/>
      <c r="CN293"/>
      <c r="CO293"/>
      <c r="CP293"/>
      <c r="DQ293"/>
      <c r="DR293"/>
      <c r="DS293"/>
      <c r="DT293"/>
      <c r="DU293"/>
    </row>
    <row r="294" spans="1:125" x14ac:dyDescent="0.25">
      <c r="A294" s="4"/>
      <c r="F294" s="13"/>
      <c r="I294"/>
      <c r="N294" s="1"/>
      <c r="U294" s="13"/>
      <c r="X294" s="13"/>
      <c r="AB294" s="3"/>
      <c r="AE294" s="3"/>
      <c r="AI294" s="13"/>
      <c r="AJ294" s="3"/>
      <c r="AM294" s="1"/>
      <c r="AP294" s="1"/>
      <c r="AR294" s="1"/>
      <c r="AS294" s="1"/>
      <c r="AT294" s="1"/>
      <c r="AU294" s="1"/>
      <c r="AV294" s="4"/>
      <c r="AW294" s="1"/>
      <c r="BM294" s="3"/>
      <c r="BS294" s="3"/>
      <c r="CL294"/>
      <c r="CM294"/>
      <c r="CN294"/>
      <c r="CO294"/>
      <c r="CP294"/>
      <c r="DQ294"/>
      <c r="DR294"/>
      <c r="DS294"/>
      <c r="DT294"/>
      <c r="DU294"/>
    </row>
    <row r="295" spans="1:125" x14ac:dyDescent="0.25">
      <c r="A295" s="4"/>
      <c r="F295" s="13"/>
      <c r="I295"/>
      <c r="N295" s="1"/>
      <c r="U295" s="13"/>
      <c r="X295" s="13"/>
      <c r="AB295" s="3"/>
      <c r="AE295" s="3"/>
      <c r="AH295"/>
      <c r="AI295" s="13"/>
      <c r="AJ295" s="3"/>
      <c r="AM295" s="1"/>
      <c r="AP295" s="1"/>
      <c r="AR295" s="1"/>
      <c r="AS295" s="1"/>
      <c r="AT295" s="1"/>
      <c r="AU295" s="1"/>
      <c r="AV295" s="4"/>
      <c r="AW295" s="1"/>
      <c r="BM295" s="3"/>
      <c r="BS295" s="3"/>
      <c r="CL295"/>
      <c r="CM295"/>
      <c r="CN295"/>
      <c r="CO295"/>
      <c r="CP295"/>
      <c r="DQ295"/>
      <c r="DR295"/>
      <c r="DS295"/>
      <c r="DT295"/>
      <c r="DU295"/>
    </row>
    <row r="296" spans="1:125" x14ac:dyDescent="0.25">
      <c r="A296" s="4"/>
      <c r="F296" s="13"/>
      <c r="I296"/>
      <c r="N296" s="1"/>
      <c r="U296" s="13"/>
      <c r="X296" s="13"/>
      <c r="AB296" s="3"/>
      <c r="AE296" s="3"/>
      <c r="AH296"/>
      <c r="AI296" s="13"/>
      <c r="AJ296" s="3"/>
      <c r="AM296" s="1"/>
      <c r="AP296" s="1"/>
      <c r="AR296" s="1"/>
      <c r="AS296" s="1"/>
      <c r="AT296" s="1"/>
      <c r="AU296" s="1"/>
      <c r="AV296" s="4"/>
      <c r="AW296" s="1"/>
      <c r="BM296" s="3"/>
      <c r="BS296" s="3"/>
      <c r="CL296"/>
      <c r="CM296"/>
      <c r="CN296"/>
      <c r="CO296"/>
      <c r="CP296"/>
      <c r="DQ296"/>
      <c r="DR296"/>
      <c r="DS296"/>
      <c r="DT296"/>
      <c r="DU296"/>
    </row>
    <row r="297" spans="1:125" x14ac:dyDescent="0.25">
      <c r="A297" s="4"/>
      <c r="D297" s="24"/>
      <c r="F297" s="13"/>
      <c r="H297" s="39"/>
      <c r="N297" s="1"/>
      <c r="U297" s="13"/>
      <c r="X297" s="13"/>
      <c r="AB297" s="3"/>
      <c r="AE297" s="3"/>
      <c r="AH297"/>
      <c r="AI297" s="13"/>
      <c r="AJ297" s="3"/>
      <c r="AM297" s="1"/>
      <c r="AP297" s="1"/>
      <c r="AR297" s="1"/>
      <c r="AS297" s="1"/>
      <c r="AT297" s="1"/>
      <c r="AU297" s="1"/>
      <c r="AV297" s="4"/>
      <c r="AW297" s="1"/>
      <c r="BM297" s="3"/>
      <c r="BS297" s="3"/>
      <c r="CL297"/>
      <c r="CM297"/>
      <c r="CN297"/>
      <c r="CO297"/>
      <c r="CP297"/>
      <c r="DQ297"/>
      <c r="DR297"/>
      <c r="DS297"/>
      <c r="DT297"/>
      <c r="DU297"/>
    </row>
    <row r="298" spans="1:125" x14ac:dyDescent="0.25">
      <c r="A298" s="4"/>
      <c r="F298" s="13"/>
      <c r="I298"/>
      <c r="N298" s="1"/>
      <c r="U298" s="13"/>
      <c r="X298" s="13"/>
      <c r="AB298" s="3"/>
      <c r="AE298" s="3"/>
      <c r="AH298"/>
      <c r="AI298" s="13"/>
      <c r="AJ298" s="3"/>
      <c r="AM298" s="1"/>
      <c r="AP298" s="1"/>
      <c r="AR298" s="1"/>
      <c r="AS298" s="1"/>
      <c r="AT298" s="1"/>
      <c r="AU298" s="1"/>
      <c r="AV298" s="4"/>
      <c r="AW298" s="1"/>
      <c r="BM298" s="3"/>
      <c r="BS298" s="3"/>
      <c r="CL298"/>
      <c r="CM298"/>
      <c r="CN298"/>
      <c r="CO298"/>
      <c r="CP298"/>
      <c r="DQ298"/>
      <c r="DR298"/>
      <c r="DS298"/>
      <c r="DT298"/>
      <c r="DU298"/>
    </row>
    <row r="299" spans="1:125" x14ac:dyDescent="0.25">
      <c r="A299" s="4"/>
      <c r="F299" s="13"/>
      <c r="N299" s="1"/>
      <c r="U299" s="13"/>
      <c r="X299" s="13"/>
      <c r="AB299" s="3"/>
      <c r="AE299" s="3"/>
      <c r="AI299" s="13"/>
      <c r="AJ299" s="3"/>
      <c r="AM299" s="1"/>
      <c r="AP299" s="1"/>
      <c r="AR299" s="1"/>
      <c r="AS299" s="1"/>
      <c r="AT299" s="1"/>
      <c r="AU299" s="1"/>
      <c r="AV299" s="4"/>
      <c r="AW299" s="1"/>
      <c r="BM299" s="3"/>
      <c r="BS299" s="3"/>
      <c r="CL299"/>
      <c r="CM299"/>
      <c r="CN299"/>
      <c r="CO299"/>
      <c r="CP299"/>
      <c r="DQ299"/>
      <c r="DR299"/>
      <c r="DS299"/>
      <c r="DT299"/>
      <c r="DU299"/>
    </row>
    <row r="300" spans="1:125" x14ac:dyDescent="0.25">
      <c r="A300" s="4"/>
      <c r="F300" s="13"/>
      <c r="I300"/>
      <c r="N300" s="1"/>
      <c r="U300" s="13"/>
      <c r="X300" s="13"/>
      <c r="AB300" s="3"/>
      <c r="AE300" s="3"/>
      <c r="AI300" s="13"/>
      <c r="AJ300" s="3"/>
      <c r="AM300" s="1"/>
      <c r="AP300" s="1"/>
      <c r="AR300" s="1"/>
      <c r="AS300" s="1"/>
      <c r="AT300" s="1"/>
      <c r="AU300" s="1"/>
      <c r="AV300" s="4"/>
      <c r="AW300" s="1"/>
      <c r="BM300" s="3"/>
      <c r="BS300" s="3"/>
      <c r="CL300"/>
      <c r="CM300"/>
      <c r="CN300"/>
      <c r="CO300"/>
      <c r="CP300"/>
      <c r="DQ300"/>
      <c r="DR300"/>
      <c r="DS300"/>
      <c r="DT300"/>
      <c r="DU300"/>
    </row>
    <row r="301" spans="1:125" x14ac:dyDescent="0.25">
      <c r="A301" s="4"/>
      <c r="F301" s="13"/>
      <c r="N301" s="1"/>
      <c r="U301" s="13"/>
      <c r="X301" s="13"/>
      <c r="AB301" s="3"/>
      <c r="AE301" s="3"/>
      <c r="AI301" s="13"/>
      <c r="AJ301" s="3"/>
      <c r="AM301" s="1"/>
      <c r="AP301" s="1"/>
      <c r="AR301" s="1"/>
      <c r="AS301" s="1"/>
      <c r="AT301" s="1"/>
      <c r="AU301" s="1"/>
      <c r="AV301" s="4"/>
      <c r="AW301" s="1"/>
      <c r="BM301" s="3"/>
      <c r="BS301" s="3"/>
      <c r="CL301"/>
      <c r="CM301"/>
      <c r="CN301"/>
      <c r="CO301"/>
      <c r="CP301"/>
      <c r="DQ301"/>
      <c r="DR301"/>
      <c r="DS301"/>
      <c r="DT301"/>
      <c r="DU301"/>
    </row>
    <row r="302" spans="1:125" x14ac:dyDescent="0.25">
      <c r="A302" s="4"/>
      <c r="F302" s="13"/>
      <c r="I302"/>
      <c r="N302" s="1"/>
      <c r="U302" s="13"/>
      <c r="X302" s="13"/>
      <c r="AB302" s="3"/>
      <c r="AE302" s="3"/>
      <c r="AH302"/>
      <c r="AI302" s="13"/>
      <c r="AJ302" s="3"/>
      <c r="AM302" s="1"/>
      <c r="AP302" s="1"/>
      <c r="AR302" s="1"/>
      <c r="AS302" s="1"/>
      <c r="AT302" s="1"/>
      <c r="AU302" s="1"/>
      <c r="AV302" s="4"/>
      <c r="AW302" s="1"/>
      <c r="BM302" s="3"/>
      <c r="BS302" s="3"/>
      <c r="CL302"/>
      <c r="CM302"/>
      <c r="CN302"/>
      <c r="CO302"/>
      <c r="CP302"/>
      <c r="DQ302"/>
      <c r="DR302"/>
      <c r="DS302"/>
      <c r="DT302"/>
      <c r="DU302"/>
    </row>
    <row r="303" spans="1:125" x14ac:dyDescent="0.25">
      <c r="A303" s="4"/>
      <c r="F303" s="13"/>
      <c r="I303"/>
      <c r="N303" s="1"/>
      <c r="U303" s="13"/>
      <c r="X303" s="13"/>
      <c r="AB303" s="3"/>
      <c r="AE303" s="3"/>
      <c r="AH303"/>
      <c r="AI303" s="13"/>
      <c r="AJ303" s="3"/>
      <c r="AM303" s="1"/>
      <c r="AP303" s="1"/>
      <c r="AR303" s="1"/>
      <c r="AS303" s="1"/>
      <c r="AT303" s="1"/>
      <c r="AU303" s="1"/>
      <c r="AV303" s="4"/>
      <c r="AW303" s="1"/>
      <c r="BM303" s="3"/>
      <c r="BS303" s="3"/>
      <c r="CL303"/>
      <c r="CM303"/>
      <c r="CN303"/>
      <c r="CO303"/>
      <c r="CP303"/>
      <c r="DQ303"/>
      <c r="DR303"/>
      <c r="DS303"/>
      <c r="DT303"/>
      <c r="DU303"/>
    </row>
    <row r="304" spans="1:125" x14ac:dyDescent="0.25">
      <c r="A304" s="4"/>
      <c r="F304" s="13"/>
      <c r="I304"/>
      <c r="N304" s="1"/>
      <c r="U304" s="13"/>
      <c r="X304" s="13"/>
      <c r="AB304" s="3"/>
      <c r="AE304" s="3"/>
      <c r="AI304" s="13"/>
      <c r="AJ304" s="3"/>
      <c r="AM304" s="1"/>
      <c r="AP304" s="1"/>
      <c r="AR304" s="1"/>
      <c r="AS304" s="1"/>
      <c r="AT304" s="1"/>
      <c r="AU304" s="1"/>
      <c r="AV304" s="4"/>
      <c r="AW304" s="1"/>
      <c r="BM304" s="3"/>
      <c r="BS304" s="3"/>
      <c r="CL304"/>
      <c r="CM304"/>
      <c r="CN304"/>
      <c r="CO304"/>
      <c r="CP304"/>
      <c r="DQ304"/>
      <c r="DR304"/>
      <c r="DS304"/>
      <c r="DT304"/>
      <c r="DU304"/>
    </row>
    <row r="305" spans="1:125" x14ac:dyDescent="0.25">
      <c r="A305" s="4"/>
      <c r="F305" s="13"/>
      <c r="I305"/>
      <c r="N305" s="1"/>
      <c r="U305" s="13"/>
      <c r="X305" s="13"/>
      <c r="AB305" s="3"/>
      <c r="AE305" s="3"/>
      <c r="AH305"/>
      <c r="AI305" s="13"/>
      <c r="AJ305" s="3"/>
      <c r="AM305" s="1"/>
      <c r="AP305" s="1"/>
      <c r="AR305" s="1"/>
      <c r="AS305" s="1"/>
      <c r="AT305" s="1"/>
      <c r="AU305" s="1"/>
      <c r="AV305" s="4"/>
      <c r="AW305" s="1"/>
      <c r="BM305" s="3"/>
      <c r="BS305" s="3"/>
      <c r="CL305"/>
      <c r="CM305"/>
      <c r="CN305"/>
      <c r="CO305"/>
      <c r="CP305"/>
      <c r="DQ305"/>
      <c r="DR305"/>
      <c r="DS305"/>
      <c r="DT305"/>
      <c r="DU305"/>
    </row>
    <row r="306" spans="1:125" x14ac:dyDescent="0.25">
      <c r="A306" s="4"/>
      <c r="F306" s="13"/>
      <c r="I306"/>
      <c r="N306" s="1"/>
      <c r="U306" s="13"/>
      <c r="X306" s="13"/>
      <c r="AB306" s="3"/>
      <c r="AE306" s="3"/>
      <c r="AH306"/>
      <c r="AI306" s="13"/>
      <c r="AJ306" s="3"/>
      <c r="AM306" s="1"/>
      <c r="AP306" s="1"/>
      <c r="AR306" s="1"/>
      <c r="AS306" s="1"/>
      <c r="AT306" s="1"/>
      <c r="AU306" s="1"/>
      <c r="AV306" s="4"/>
      <c r="AW306" s="1"/>
      <c r="BM306" s="3"/>
      <c r="BS306" s="3"/>
      <c r="CL306"/>
      <c r="CM306"/>
      <c r="CN306"/>
      <c r="CO306"/>
      <c r="CP306"/>
      <c r="DQ306"/>
      <c r="DR306"/>
      <c r="DS306"/>
      <c r="DT306"/>
      <c r="DU306"/>
    </row>
    <row r="307" spans="1:125" x14ac:dyDescent="0.25">
      <c r="A307" s="4"/>
      <c r="D307" s="24"/>
      <c r="F307" s="13"/>
      <c r="H307" s="39"/>
      <c r="N307" s="1"/>
      <c r="U307" s="13"/>
      <c r="X307" s="13"/>
      <c r="AB307" s="3"/>
      <c r="AE307" s="3"/>
      <c r="AH307"/>
      <c r="AI307" s="13"/>
      <c r="AJ307" s="3"/>
      <c r="AM307" s="1"/>
      <c r="AP307" s="1"/>
      <c r="AR307" s="1"/>
      <c r="AS307" s="1"/>
      <c r="AT307" s="1"/>
      <c r="AU307" s="1"/>
      <c r="AV307" s="4"/>
      <c r="AW307" s="1"/>
      <c r="BM307" s="3"/>
      <c r="BS307" s="3"/>
      <c r="CL307"/>
      <c r="CM307"/>
      <c r="CN307"/>
      <c r="CO307"/>
      <c r="CP307"/>
      <c r="DQ307"/>
      <c r="DR307"/>
      <c r="DS307"/>
      <c r="DT307"/>
      <c r="DU307"/>
    </row>
    <row r="308" spans="1:125" x14ac:dyDescent="0.25">
      <c r="A308" s="4"/>
      <c r="F308" s="13"/>
      <c r="I308"/>
      <c r="N308" s="1"/>
      <c r="U308" s="13"/>
      <c r="X308" s="13"/>
      <c r="AB308" s="3"/>
      <c r="AE308" s="3"/>
      <c r="AH308"/>
      <c r="AI308" s="13"/>
      <c r="AJ308" s="3"/>
      <c r="AM308" s="1"/>
      <c r="AP308" s="1"/>
      <c r="AR308" s="1"/>
      <c r="AS308" s="1"/>
      <c r="AT308" s="1"/>
      <c r="AU308" s="1"/>
      <c r="AV308" s="4"/>
      <c r="AW308" s="1"/>
      <c r="BM308" s="3"/>
      <c r="BS308" s="3"/>
      <c r="CL308"/>
      <c r="CM308"/>
      <c r="CN308"/>
      <c r="CO308"/>
      <c r="CP308"/>
      <c r="DQ308"/>
      <c r="DR308"/>
      <c r="DS308"/>
      <c r="DT308"/>
      <c r="DU308"/>
    </row>
    <row r="309" spans="1:125" x14ac:dyDescent="0.25">
      <c r="A309" s="4"/>
      <c r="F309" s="13"/>
      <c r="N309" s="1"/>
      <c r="U309" s="13"/>
      <c r="X309" s="13"/>
      <c r="AB309" s="3"/>
      <c r="AE309" s="3"/>
      <c r="AI309" s="13"/>
      <c r="AJ309" s="3"/>
      <c r="AM309" s="1"/>
      <c r="AP309" s="1"/>
      <c r="AR309" s="1"/>
      <c r="AS309" s="1"/>
      <c r="AT309" s="1"/>
      <c r="AU309" s="1"/>
      <c r="AV309" s="4"/>
      <c r="AW309" s="1"/>
      <c r="BM309" s="3"/>
      <c r="BS309" s="3"/>
      <c r="CL309"/>
      <c r="CM309"/>
      <c r="CN309"/>
      <c r="CO309"/>
      <c r="CP309"/>
      <c r="DQ309"/>
      <c r="DR309"/>
      <c r="DS309"/>
      <c r="DT309"/>
      <c r="DU309"/>
    </row>
    <row r="310" spans="1:125" x14ac:dyDescent="0.25">
      <c r="A310" s="4"/>
      <c r="F310" s="13"/>
      <c r="I310"/>
      <c r="N310" s="1"/>
      <c r="U310" s="13"/>
      <c r="X310" s="13"/>
      <c r="AB310" s="3"/>
      <c r="AE310" s="3"/>
      <c r="AI310" s="13"/>
      <c r="AJ310" s="3"/>
      <c r="AM310" s="1"/>
      <c r="AP310" s="1"/>
      <c r="AR310" s="1"/>
      <c r="AS310" s="1"/>
      <c r="AT310" s="1"/>
      <c r="AU310" s="1"/>
      <c r="AV310" s="4"/>
      <c r="AW310" s="1"/>
      <c r="BM310" s="3"/>
      <c r="BS310" s="3"/>
      <c r="CL310"/>
      <c r="CM310"/>
      <c r="CN310"/>
      <c r="CO310"/>
      <c r="CP310"/>
      <c r="DQ310"/>
      <c r="DR310"/>
      <c r="DS310"/>
      <c r="DT310"/>
      <c r="DU310"/>
    </row>
    <row r="311" spans="1:125" x14ac:dyDescent="0.25">
      <c r="A311" s="4"/>
      <c r="F311" s="13"/>
      <c r="N311" s="1"/>
      <c r="U311" s="13"/>
      <c r="X311" s="13"/>
      <c r="AB311" s="3"/>
      <c r="AE311" s="3"/>
      <c r="AI311" s="13"/>
      <c r="AJ311" s="3"/>
      <c r="AM311" s="1"/>
      <c r="AP311" s="1"/>
      <c r="AR311" s="1"/>
      <c r="AS311" s="1"/>
      <c r="AT311" s="1"/>
      <c r="AU311" s="1"/>
      <c r="AV311" s="4"/>
      <c r="AW311" s="1"/>
      <c r="BM311" s="3"/>
      <c r="BS311" s="3"/>
      <c r="CL311"/>
      <c r="CM311"/>
      <c r="CN311"/>
      <c r="CO311"/>
      <c r="CP311"/>
      <c r="DQ311"/>
      <c r="DR311"/>
      <c r="DS311"/>
      <c r="DT311"/>
      <c r="DU311"/>
    </row>
    <row r="312" spans="1:125" x14ac:dyDescent="0.25">
      <c r="A312" s="4"/>
      <c r="F312" s="13"/>
      <c r="I312"/>
      <c r="N312" s="1"/>
      <c r="U312" s="13"/>
      <c r="X312" s="13"/>
      <c r="AB312" s="3"/>
      <c r="AE312" s="3"/>
      <c r="AH312"/>
      <c r="AI312" s="13"/>
      <c r="AJ312" s="3"/>
      <c r="AM312" s="1"/>
      <c r="AP312" s="1"/>
      <c r="AR312" s="1"/>
      <c r="AS312" s="1"/>
      <c r="AT312" s="1"/>
      <c r="AU312" s="1"/>
      <c r="AV312" s="4"/>
      <c r="AW312" s="1"/>
      <c r="BM312" s="3"/>
      <c r="BS312" s="3"/>
      <c r="CL312"/>
      <c r="CM312"/>
      <c r="CN312"/>
      <c r="CO312"/>
      <c r="CP312"/>
      <c r="DQ312"/>
      <c r="DR312"/>
      <c r="DS312"/>
      <c r="DT312"/>
      <c r="DU312"/>
    </row>
    <row r="313" spans="1:125" x14ac:dyDescent="0.25">
      <c r="A313" s="4"/>
      <c r="F313" s="13"/>
      <c r="I313"/>
      <c r="N313" s="1"/>
      <c r="U313" s="13"/>
      <c r="X313" s="13"/>
      <c r="AB313" s="3"/>
      <c r="AE313" s="3"/>
      <c r="AH313"/>
      <c r="AI313" s="13"/>
      <c r="AJ313" s="3"/>
      <c r="AM313" s="1"/>
      <c r="AP313" s="1"/>
      <c r="AR313" s="1"/>
      <c r="AS313" s="1"/>
      <c r="AT313" s="1"/>
      <c r="AU313" s="1"/>
      <c r="AV313" s="4"/>
      <c r="AW313" s="1"/>
      <c r="BM313" s="3"/>
      <c r="BS313" s="3"/>
      <c r="CL313"/>
      <c r="CM313"/>
      <c r="CN313"/>
      <c r="CO313"/>
      <c r="CP313"/>
      <c r="DQ313"/>
      <c r="DR313"/>
      <c r="DS313"/>
      <c r="DT313"/>
      <c r="DU313"/>
    </row>
    <row r="314" spans="1:125" x14ac:dyDescent="0.25">
      <c r="A314" s="4"/>
      <c r="F314" s="13"/>
      <c r="I314"/>
      <c r="N314" s="1"/>
      <c r="U314" s="13"/>
      <c r="X314" s="13"/>
      <c r="AB314" s="3"/>
      <c r="AE314" s="3"/>
      <c r="AI314" s="13"/>
      <c r="AJ314" s="3"/>
      <c r="AM314" s="1"/>
      <c r="AP314" s="1"/>
      <c r="AR314" s="1"/>
      <c r="AS314" s="1"/>
      <c r="AT314" s="1"/>
      <c r="AU314" s="1"/>
      <c r="AV314" s="4"/>
      <c r="AW314" s="1"/>
      <c r="BM314" s="3"/>
      <c r="BS314" s="3"/>
      <c r="CL314"/>
      <c r="CM314"/>
      <c r="CN314"/>
      <c r="CO314"/>
      <c r="CP314"/>
      <c r="DQ314"/>
      <c r="DR314"/>
      <c r="DS314"/>
      <c r="DT314"/>
      <c r="DU314"/>
    </row>
    <row r="315" spans="1:125" x14ac:dyDescent="0.25">
      <c r="A315" s="4"/>
      <c r="F315" s="13"/>
      <c r="I315"/>
      <c r="N315" s="1"/>
      <c r="U315" s="13"/>
      <c r="X315" s="13"/>
      <c r="AB315" s="3"/>
      <c r="AE315" s="3"/>
      <c r="AH315"/>
      <c r="AI315" s="13"/>
      <c r="AJ315" s="3"/>
      <c r="AM315" s="1"/>
      <c r="AP315" s="1"/>
      <c r="AR315" s="1"/>
      <c r="AS315" s="1"/>
      <c r="AT315" s="1"/>
      <c r="AU315" s="1"/>
      <c r="AV315" s="4"/>
      <c r="AW315" s="1"/>
      <c r="BM315" s="3"/>
      <c r="BS315" s="3"/>
      <c r="CL315"/>
      <c r="CM315"/>
      <c r="CN315"/>
      <c r="CO315"/>
      <c r="CP315"/>
      <c r="DQ315"/>
      <c r="DR315"/>
      <c r="DS315"/>
      <c r="DT315"/>
      <c r="DU315"/>
    </row>
    <row r="316" spans="1:125" x14ac:dyDescent="0.25">
      <c r="A316" s="4"/>
      <c r="F316" s="13"/>
      <c r="I316"/>
      <c r="N316" s="1"/>
      <c r="U316" s="13"/>
      <c r="X316" s="13"/>
      <c r="AB316" s="3"/>
      <c r="AE316" s="3"/>
      <c r="AH316"/>
      <c r="AI316" s="13"/>
      <c r="AJ316" s="3"/>
      <c r="AM316" s="1"/>
      <c r="AP316" s="1"/>
      <c r="AR316" s="1"/>
      <c r="AS316" s="1"/>
      <c r="AT316" s="1"/>
      <c r="AU316" s="1"/>
      <c r="AV316" s="4"/>
      <c r="AW316" s="1"/>
      <c r="BM316" s="3"/>
      <c r="BS316" s="3"/>
      <c r="CL316"/>
      <c r="CM316"/>
      <c r="CN316"/>
      <c r="CO316"/>
      <c r="CP316"/>
      <c r="DQ316"/>
      <c r="DR316"/>
      <c r="DS316"/>
      <c r="DT316"/>
      <c r="DU316"/>
    </row>
    <row r="317" spans="1:125" x14ac:dyDescent="0.25">
      <c r="A317" s="4"/>
      <c r="D317" s="24"/>
      <c r="F317" s="13"/>
      <c r="H317" s="39"/>
      <c r="N317" s="1"/>
      <c r="U317" s="13"/>
      <c r="X317" s="13"/>
      <c r="AB317" s="3"/>
      <c r="AE317" s="3"/>
      <c r="AH317"/>
      <c r="AI317" s="13"/>
      <c r="AJ317" s="3"/>
      <c r="AM317" s="1"/>
      <c r="AP317" s="1"/>
      <c r="AR317" s="1"/>
      <c r="AS317" s="1"/>
      <c r="AT317" s="1"/>
      <c r="AU317" s="1"/>
      <c r="AV317" s="4"/>
      <c r="AW317" s="1"/>
      <c r="BM317" s="3"/>
      <c r="BS317" s="3"/>
      <c r="CL317"/>
      <c r="CM317"/>
      <c r="CN317"/>
      <c r="CO317"/>
      <c r="CP317"/>
      <c r="DQ317"/>
      <c r="DR317"/>
      <c r="DS317"/>
      <c r="DT317"/>
      <c r="DU317"/>
    </row>
    <row r="318" spans="1:125" x14ac:dyDescent="0.25">
      <c r="A318" s="4"/>
      <c r="F318" s="13"/>
      <c r="I318"/>
      <c r="N318" s="1"/>
      <c r="U318" s="13"/>
      <c r="X318" s="13"/>
      <c r="AB318" s="3"/>
      <c r="AE318" s="3"/>
      <c r="AH318"/>
      <c r="AI318" s="13"/>
      <c r="AJ318" s="3"/>
      <c r="AM318" s="1"/>
      <c r="AP318" s="1"/>
      <c r="AR318" s="1"/>
      <c r="AS318" s="1"/>
      <c r="AT318" s="1"/>
      <c r="AU318" s="1"/>
      <c r="AV318" s="4"/>
      <c r="AW318" s="1"/>
      <c r="BM318" s="3"/>
      <c r="BS318" s="3"/>
      <c r="CL318"/>
      <c r="CM318"/>
      <c r="CN318"/>
      <c r="CO318"/>
      <c r="CP318"/>
      <c r="DQ318"/>
      <c r="DR318"/>
      <c r="DS318"/>
      <c r="DT318"/>
      <c r="DU318"/>
    </row>
    <row r="319" spans="1:125" x14ac:dyDescent="0.25">
      <c r="A319" s="4"/>
      <c r="F319" s="13"/>
      <c r="N319" s="1"/>
      <c r="U319" s="13"/>
      <c r="X319" s="13"/>
      <c r="AB319" s="3"/>
      <c r="AE319" s="3"/>
      <c r="AI319" s="13"/>
      <c r="AJ319" s="3"/>
      <c r="AM319" s="1"/>
      <c r="AP319" s="1"/>
      <c r="AR319" s="1"/>
      <c r="AS319" s="1"/>
      <c r="AT319" s="1"/>
      <c r="AU319" s="1"/>
      <c r="AV319" s="4"/>
      <c r="AW319" s="1"/>
      <c r="BM319" s="3"/>
      <c r="BS319" s="3"/>
      <c r="CL319"/>
      <c r="CM319"/>
      <c r="CN319"/>
      <c r="CO319"/>
      <c r="CP319"/>
      <c r="DQ319"/>
      <c r="DR319"/>
      <c r="DS319"/>
      <c r="DT319"/>
      <c r="DU319"/>
    </row>
    <row r="320" spans="1:125" x14ac:dyDescent="0.25">
      <c r="A320" s="4"/>
      <c r="F320" s="13"/>
      <c r="I320"/>
      <c r="N320" s="1"/>
      <c r="U320" s="13"/>
      <c r="X320" s="13"/>
      <c r="AB320" s="3"/>
      <c r="AE320" s="3"/>
      <c r="AI320" s="13"/>
      <c r="AJ320" s="3"/>
      <c r="AM320" s="1"/>
      <c r="AP320" s="1"/>
      <c r="AR320" s="1"/>
      <c r="AS320" s="1"/>
      <c r="AT320" s="1"/>
      <c r="AU320" s="1"/>
      <c r="AV320" s="4"/>
      <c r="AW320" s="1"/>
      <c r="BM320" s="3"/>
      <c r="BS320" s="3"/>
      <c r="CL320"/>
      <c r="CM320"/>
      <c r="CN320"/>
      <c r="CO320"/>
      <c r="CP320"/>
      <c r="DQ320"/>
      <c r="DR320"/>
      <c r="DS320"/>
      <c r="DT320"/>
      <c r="DU320"/>
    </row>
    <row r="321" spans="1:125" x14ac:dyDescent="0.25">
      <c r="A321" s="4"/>
      <c r="F321" s="13"/>
      <c r="N321" s="1"/>
      <c r="U321" s="13"/>
      <c r="X321" s="13"/>
      <c r="AB321" s="3"/>
      <c r="AE321" s="3"/>
      <c r="AI321" s="13"/>
      <c r="AJ321" s="3"/>
      <c r="AM321" s="1"/>
      <c r="AP321" s="1"/>
      <c r="AR321" s="1"/>
      <c r="AS321" s="1"/>
      <c r="AT321" s="1"/>
      <c r="AU321" s="1"/>
      <c r="AV321" s="4"/>
      <c r="AW321" s="1"/>
      <c r="BM321" s="3"/>
      <c r="BS321" s="3"/>
      <c r="CL321"/>
      <c r="CM321"/>
      <c r="CN321"/>
      <c r="CO321"/>
      <c r="CP321"/>
      <c r="DQ321"/>
      <c r="DR321"/>
      <c r="DS321"/>
      <c r="DT321"/>
      <c r="DU321"/>
    </row>
    <row r="322" spans="1:125" x14ac:dyDescent="0.25">
      <c r="A322" s="4"/>
      <c r="F322" s="13"/>
      <c r="I322"/>
      <c r="N322" s="1"/>
      <c r="U322" s="13"/>
      <c r="X322" s="13"/>
      <c r="AB322" s="3"/>
      <c r="AE322" s="3"/>
      <c r="AH322"/>
      <c r="AI322" s="13"/>
      <c r="AJ322" s="3"/>
      <c r="AM322" s="1"/>
      <c r="AP322" s="1"/>
      <c r="AR322" s="1"/>
      <c r="AS322" s="1"/>
      <c r="AT322" s="1"/>
      <c r="AU322" s="1"/>
      <c r="AV322" s="4"/>
      <c r="AW322" s="1"/>
      <c r="BM322" s="3"/>
      <c r="BS322" s="3"/>
      <c r="CL322"/>
      <c r="CM322"/>
      <c r="CN322"/>
      <c r="CO322"/>
      <c r="CP322"/>
      <c r="DQ322"/>
      <c r="DR322"/>
      <c r="DS322"/>
      <c r="DT322"/>
      <c r="DU322"/>
    </row>
    <row r="323" spans="1:125" x14ac:dyDescent="0.25">
      <c r="A323" s="4"/>
      <c r="F323" s="13"/>
      <c r="I323"/>
      <c r="N323" s="1"/>
      <c r="U323" s="13"/>
      <c r="X323" s="13"/>
      <c r="AB323" s="3"/>
      <c r="AE323" s="3"/>
      <c r="AH323"/>
      <c r="AI323" s="13"/>
      <c r="AJ323" s="3"/>
      <c r="AM323" s="1"/>
      <c r="AP323" s="1"/>
      <c r="AR323" s="1"/>
      <c r="AS323" s="1"/>
      <c r="AT323" s="1"/>
      <c r="AU323" s="1"/>
      <c r="AV323" s="4"/>
      <c r="AW323" s="1"/>
      <c r="BM323" s="3"/>
      <c r="BS323" s="3"/>
      <c r="CL323"/>
      <c r="CM323"/>
      <c r="CN323"/>
      <c r="CO323"/>
      <c r="CP323"/>
      <c r="DQ323"/>
      <c r="DR323"/>
      <c r="DS323"/>
      <c r="DT323"/>
      <c r="DU323"/>
    </row>
    <row r="324" spans="1:125" x14ac:dyDescent="0.25">
      <c r="A324" s="4"/>
      <c r="F324" s="13"/>
      <c r="I324"/>
      <c r="N324" s="1"/>
      <c r="U324" s="13"/>
      <c r="X324" s="13"/>
      <c r="AB324" s="3"/>
      <c r="AE324" s="3"/>
      <c r="AI324" s="13"/>
      <c r="AJ324" s="3"/>
      <c r="AM324" s="1"/>
      <c r="AP324" s="1"/>
      <c r="AR324" s="1"/>
      <c r="AS324" s="1"/>
      <c r="AT324" s="1"/>
      <c r="AU324" s="1"/>
      <c r="AV324" s="4"/>
      <c r="AW324" s="1"/>
      <c r="BM324" s="3"/>
      <c r="BS324" s="3"/>
      <c r="CL324"/>
      <c r="CM324"/>
      <c r="CN324"/>
      <c r="CO324"/>
      <c r="CP324"/>
      <c r="DQ324"/>
      <c r="DR324"/>
      <c r="DS324"/>
      <c r="DT324"/>
      <c r="DU324"/>
    </row>
    <row r="325" spans="1:125" x14ac:dyDescent="0.25">
      <c r="A325" s="4"/>
      <c r="F325" s="13"/>
      <c r="I325"/>
      <c r="N325" s="1"/>
      <c r="U325" s="13"/>
      <c r="X325" s="13"/>
      <c r="AB325" s="3"/>
      <c r="AE325" s="3"/>
      <c r="AH325"/>
      <c r="AI325" s="13"/>
      <c r="AJ325" s="3"/>
      <c r="AM325" s="1"/>
      <c r="AP325" s="1"/>
      <c r="AR325" s="1"/>
      <c r="AS325" s="1"/>
      <c r="AT325" s="1"/>
      <c r="AU325" s="1"/>
      <c r="AV325" s="4"/>
      <c r="AW325" s="1"/>
      <c r="BM325" s="3"/>
      <c r="BS325" s="3"/>
      <c r="CL325"/>
      <c r="CM325"/>
      <c r="CN325"/>
      <c r="CO325"/>
      <c r="CP325"/>
      <c r="DQ325"/>
      <c r="DR325"/>
      <c r="DS325"/>
      <c r="DT325"/>
      <c r="DU325"/>
    </row>
    <row r="326" spans="1:125" x14ac:dyDescent="0.25">
      <c r="A326" s="4"/>
      <c r="F326" s="13"/>
      <c r="I326"/>
      <c r="N326" s="1"/>
      <c r="U326" s="13"/>
      <c r="X326" s="13"/>
      <c r="AB326" s="3"/>
      <c r="AE326" s="3"/>
      <c r="AH326"/>
      <c r="AI326" s="13"/>
      <c r="AJ326" s="3"/>
      <c r="AM326" s="1"/>
      <c r="AP326" s="1"/>
      <c r="AR326" s="1"/>
      <c r="AS326" s="1"/>
      <c r="AT326" s="1"/>
      <c r="AU326" s="1"/>
      <c r="AV326" s="4"/>
      <c r="AW326" s="1"/>
      <c r="BM326" s="3"/>
      <c r="BS326" s="3"/>
      <c r="CL326"/>
      <c r="CM326"/>
      <c r="CN326"/>
      <c r="CO326"/>
      <c r="CP326"/>
      <c r="DQ326"/>
      <c r="DR326"/>
      <c r="DS326"/>
      <c r="DT326"/>
      <c r="DU326"/>
    </row>
    <row r="327" spans="1:125" x14ac:dyDescent="0.25">
      <c r="A327" s="4"/>
      <c r="D327" s="24"/>
      <c r="F327" s="13"/>
      <c r="H327" s="39"/>
      <c r="N327" s="1"/>
      <c r="U327" s="13"/>
      <c r="X327" s="13"/>
      <c r="AB327" s="3"/>
      <c r="AE327" s="3"/>
      <c r="AH327"/>
      <c r="AI327" s="13"/>
      <c r="AJ327" s="3"/>
      <c r="AM327" s="1"/>
      <c r="AP327" s="1"/>
      <c r="AR327" s="1"/>
      <c r="AS327" s="1"/>
      <c r="AT327" s="1"/>
      <c r="AU327" s="1"/>
      <c r="AV327" s="4"/>
      <c r="AW327" s="1"/>
      <c r="BM327" s="3"/>
      <c r="BS327" s="3"/>
      <c r="CL327"/>
      <c r="CM327"/>
      <c r="CN327"/>
      <c r="CO327"/>
      <c r="CP327"/>
      <c r="DQ327"/>
      <c r="DR327"/>
      <c r="DS327"/>
      <c r="DT327"/>
      <c r="DU327"/>
    </row>
    <row r="328" spans="1:125" x14ac:dyDescent="0.25">
      <c r="A328" s="4"/>
      <c r="F328" s="13"/>
      <c r="I328"/>
      <c r="N328" s="1"/>
      <c r="U328" s="13"/>
      <c r="X328" s="13"/>
      <c r="AB328" s="3"/>
      <c r="AE328" s="3"/>
      <c r="AH328"/>
      <c r="AI328" s="13"/>
      <c r="AJ328" s="3"/>
      <c r="AM328" s="1"/>
      <c r="AP328" s="1"/>
      <c r="AR328" s="1"/>
      <c r="AS328" s="1"/>
      <c r="AT328" s="1"/>
      <c r="AU328" s="1"/>
      <c r="AV328" s="4"/>
      <c r="AW328" s="1"/>
      <c r="BM328" s="3"/>
      <c r="BS328" s="3"/>
      <c r="CL328"/>
      <c r="CM328"/>
      <c r="CN328"/>
      <c r="CO328"/>
      <c r="CP328"/>
      <c r="DQ328"/>
      <c r="DR328"/>
      <c r="DS328"/>
      <c r="DT328"/>
      <c r="DU328"/>
    </row>
    <row r="329" spans="1:125" x14ac:dyDescent="0.25">
      <c r="A329" s="4"/>
      <c r="F329" s="13"/>
      <c r="N329" s="1"/>
      <c r="U329" s="13"/>
      <c r="X329" s="13"/>
      <c r="AB329" s="3"/>
      <c r="AE329" s="3"/>
      <c r="AI329" s="13"/>
      <c r="AJ329" s="3"/>
      <c r="AM329" s="1"/>
      <c r="AP329" s="1"/>
      <c r="AR329" s="1"/>
      <c r="AS329" s="1"/>
      <c r="AT329" s="1"/>
      <c r="AU329" s="1"/>
      <c r="AV329" s="4"/>
      <c r="AW329" s="1"/>
      <c r="BM329" s="3"/>
      <c r="BS329" s="3"/>
      <c r="CL329"/>
      <c r="CM329"/>
      <c r="CN329"/>
      <c r="CO329"/>
      <c r="CP329"/>
      <c r="DQ329"/>
      <c r="DR329"/>
      <c r="DS329"/>
      <c r="DT329"/>
      <c r="DU329"/>
    </row>
    <row r="330" spans="1:125" x14ac:dyDescent="0.25">
      <c r="A330" s="4"/>
      <c r="F330" s="13"/>
      <c r="I330"/>
      <c r="N330" s="1"/>
      <c r="U330" s="13"/>
      <c r="X330" s="13"/>
      <c r="AB330" s="3"/>
      <c r="AE330" s="3"/>
      <c r="AI330" s="13"/>
      <c r="AJ330" s="3"/>
      <c r="AM330" s="1"/>
      <c r="AP330" s="1"/>
      <c r="AR330" s="1"/>
      <c r="AS330" s="1"/>
      <c r="AT330" s="1"/>
      <c r="AU330" s="1"/>
      <c r="AV330" s="4"/>
      <c r="AW330" s="1"/>
      <c r="BM330" s="3"/>
      <c r="BS330" s="3"/>
      <c r="CL330"/>
      <c r="CM330"/>
      <c r="CN330"/>
      <c r="CO330"/>
      <c r="CP330"/>
      <c r="DQ330"/>
      <c r="DR330"/>
      <c r="DS330"/>
      <c r="DT330"/>
      <c r="DU330"/>
    </row>
    <row r="331" spans="1:125" x14ac:dyDescent="0.25">
      <c r="A331" s="4"/>
      <c r="F331" s="13"/>
      <c r="N331" s="1"/>
      <c r="U331" s="13"/>
      <c r="X331" s="13"/>
      <c r="AB331" s="3"/>
      <c r="AE331" s="3"/>
      <c r="AI331" s="13"/>
      <c r="AJ331" s="3"/>
      <c r="AM331" s="1"/>
      <c r="AP331" s="1"/>
      <c r="AR331" s="1"/>
      <c r="AS331" s="1"/>
      <c r="AT331" s="1"/>
      <c r="AU331" s="1"/>
      <c r="AV331" s="4"/>
      <c r="AW331" s="1"/>
      <c r="BM331" s="3"/>
      <c r="BS331" s="3"/>
      <c r="CL331"/>
      <c r="CM331"/>
      <c r="CN331"/>
      <c r="CO331"/>
      <c r="CP331"/>
      <c r="DQ331"/>
      <c r="DR331"/>
      <c r="DS331"/>
      <c r="DT331"/>
      <c r="DU331"/>
    </row>
    <row r="332" spans="1:125" x14ac:dyDescent="0.25">
      <c r="A332" s="4"/>
      <c r="F332" s="13"/>
      <c r="I332"/>
      <c r="N332" s="1"/>
      <c r="U332" s="13"/>
      <c r="X332" s="13"/>
      <c r="AB332" s="3"/>
      <c r="AE332" s="3"/>
      <c r="AH332"/>
      <c r="AI332" s="13"/>
      <c r="AJ332" s="3"/>
      <c r="AM332" s="1"/>
      <c r="AP332" s="1"/>
      <c r="AR332" s="1"/>
      <c r="AS332" s="1"/>
      <c r="AT332" s="1"/>
      <c r="AU332" s="1"/>
      <c r="AV332" s="4"/>
      <c r="AW332" s="1"/>
      <c r="BM332" s="3"/>
      <c r="BS332" s="3"/>
      <c r="CL332"/>
      <c r="CM332"/>
      <c r="CN332"/>
      <c r="CO332"/>
      <c r="CP332"/>
      <c r="DQ332"/>
      <c r="DR332"/>
      <c r="DS332"/>
      <c r="DT332"/>
      <c r="DU332"/>
    </row>
    <row r="333" spans="1:125" x14ac:dyDescent="0.25">
      <c r="A333" s="4"/>
      <c r="F333" s="13"/>
      <c r="I333"/>
      <c r="N333" s="1"/>
      <c r="U333" s="13"/>
      <c r="X333" s="13"/>
      <c r="AB333" s="3"/>
      <c r="AE333" s="3"/>
      <c r="AH333"/>
      <c r="AI333" s="13"/>
      <c r="AJ333" s="3"/>
      <c r="AM333" s="1"/>
      <c r="AP333" s="1"/>
      <c r="AR333" s="1"/>
      <c r="AS333" s="1"/>
      <c r="AT333" s="1"/>
      <c r="AU333" s="1"/>
      <c r="AV333" s="4"/>
      <c r="AW333" s="1"/>
      <c r="BM333" s="3"/>
      <c r="BS333" s="3"/>
      <c r="CL333"/>
      <c r="CM333"/>
      <c r="CN333"/>
      <c r="CO333"/>
      <c r="CP333"/>
      <c r="DQ333"/>
      <c r="DR333"/>
      <c r="DS333"/>
      <c r="DT333"/>
      <c r="DU333"/>
    </row>
    <row r="334" spans="1:125" x14ac:dyDescent="0.25">
      <c r="A334" s="4"/>
      <c r="F334" s="13"/>
      <c r="I334"/>
      <c r="N334" s="1"/>
      <c r="U334" s="13"/>
      <c r="X334" s="13"/>
      <c r="AB334" s="3"/>
      <c r="AE334" s="3"/>
      <c r="AI334" s="13"/>
      <c r="AJ334" s="3"/>
      <c r="AM334" s="1"/>
      <c r="AP334" s="1"/>
      <c r="AR334" s="1"/>
      <c r="AS334" s="1"/>
      <c r="AT334" s="1"/>
      <c r="AU334" s="1"/>
      <c r="AV334" s="4"/>
      <c r="AW334" s="1"/>
      <c r="BM334" s="3"/>
      <c r="BS334" s="3"/>
      <c r="CL334"/>
      <c r="CM334"/>
      <c r="CN334"/>
      <c r="CO334"/>
      <c r="CP334"/>
      <c r="DQ334"/>
      <c r="DR334"/>
      <c r="DS334"/>
      <c r="DT334"/>
      <c r="DU334"/>
    </row>
    <row r="335" spans="1:125" x14ac:dyDescent="0.25">
      <c r="A335" s="4"/>
      <c r="F335" s="13"/>
      <c r="I335"/>
      <c r="N335" s="1"/>
      <c r="U335" s="13"/>
      <c r="X335" s="13"/>
      <c r="AB335" s="3"/>
      <c r="AE335" s="3"/>
      <c r="AH335"/>
      <c r="AI335" s="13"/>
      <c r="AJ335" s="3"/>
      <c r="AM335" s="1"/>
      <c r="AP335" s="1"/>
      <c r="AR335" s="1"/>
      <c r="AS335" s="1"/>
      <c r="AT335" s="1"/>
      <c r="AU335" s="1"/>
      <c r="AV335" s="4"/>
      <c r="AW335" s="1"/>
      <c r="BM335" s="3"/>
      <c r="BS335" s="3"/>
      <c r="CL335"/>
      <c r="CM335"/>
      <c r="CN335"/>
      <c r="CO335"/>
      <c r="CP335"/>
      <c r="DQ335"/>
      <c r="DR335"/>
      <c r="DS335"/>
      <c r="DT335"/>
      <c r="DU335"/>
    </row>
    <row r="336" spans="1:125" x14ac:dyDescent="0.25">
      <c r="A336" s="4"/>
      <c r="F336" s="13"/>
      <c r="I336"/>
      <c r="N336" s="1"/>
      <c r="U336" s="13"/>
      <c r="X336" s="13"/>
      <c r="AB336" s="3"/>
      <c r="AE336" s="3"/>
      <c r="AH336"/>
      <c r="AI336" s="13"/>
      <c r="AJ336" s="3"/>
      <c r="AM336" s="1"/>
      <c r="AP336" s="1"/>
      <c r="AR336" s="1"/>
      <c r="AS336" s="1"/>
      <c r="AT336" s="1"/>
      <c r="AU336" s="1"/>
      <c r="AV336" s="4"/>
      <c r="AW336" s="1"/>
      <c r="BM336" s="3"/>
      <c r="BS336" s="3"/>
      <c r="CL336"/>
      <c r="CM336"/>
      <c r="CN336"/>
      <c r="CO336"/>
      <c r="CP336"/>
      <c r="DQ336"/>
      <c r="DR336"/>
      <c r="DS336"/>
      <c r="DT336"/>
      <c r="DU336"/>
    </row>
    <row r="337" spans="1:125" x14ac:dyDescent="0.25">
      <c r="A337" s="4"/>
      <c r="D337" s="24"/>
      <c r="F337" s="13"/>
      <c r="H337" s="39"/>
      <c r="N337" s="1"/>
      <c r="U337" s="13"/>
      <c r="X337" s="13"/>
      <c r="AB337" s="3"/>
      <c r="AE337" s="3"/>
      <c r="AH337"/>
      <c r="AI337" s="13"/>
      <c r="AJ337" s="3"/>
      <c r="AM337" s="1"/>
      <c r="AP337" s="1"/>
      <c r="AR337" s="1"/>
      <c r="AS337" s="1"/>
      <c r="AT337" s="1"/>
      <c r="AU337" s="1"/>
      <c r="AV337" s="4"/>
      <c r="AW337" s="1"/>
      <c r="BM337" s="3"/>
      <c r="BS337" s="3"/>
      <c r="CL337"/>
      <c r="CM337"/>
      <c r="CN337"/>
      <c r="CO337"/>
      <c r="CP337"/>
      <c r="DQ337"/>
      <c r="DR337"/>
      <c r="DS337"/>
      <c r="DT337"/>
      <c r="DU337"/>
    </row>
    <row r="338" spans="1:125" x14ac:dyDescent="0.25">
      <c r="A338" s="4"/>
      <c r="F338" s="13"/>
      <c r="I338"/>
      <c r="N338" s="1"/>
      <c r="U338" s="13"/>
      <c r="X338" s="13"/>
      <c r="AB338" s="3"/>
      <c r="AE338" s="3"/>
      <c r="AH338"/>
      <c r="AI338" s="13"/>
      <c r="AJ338" s="3"/>
      <c r="AM338" s="1"/>
      <c r="AP338" s="1"/>
      <c r="AR338" s="1"/>
      <c r="AS338" s="1"/>
      <c r="AT338" s="1"/>
      <c r="AU338" s="1"/>
      <c r="AV338" s="4"/>
      <c r="AW338" s="1"/>
      <c r="BM338" s="3"/>
      <c r="BS338" s="3"/>
      <c r="CL338"/>
      <c r="CM338"/>
      <c r="CN338"/>
      <c r="CO338"/>
      <c r="CP338"/>
      <c r="DQ338"/>
      <c r="DR338"/>
      <c r="DS338"/>
      <c r="DT338"/>
      <c r="DU338"/>
    </row>
    <row r="339" spans="1:125" x14ac:dyDescent="0.25">
      <c r="A339" s="4"/>
      <c r="F339" s="13"/>
      <c r="N339" s="1"/>
      <c r="U339" s="13"/>
      <c r="X339" s="13"/>
      <c r="AB339" s="3"/>
      <c r="AE339" s="3"/>
      <c r="AI339" s="13"/>
      <c r="AJ339" s="3"/>
      <c r="AM339" s="1"/>
      <c r="AP339" s="1"/>
      <c r="AR339" s="1"/>
      <c r="AS339" s="1"/>
      <c r="AT339" s="1"/>
      <c r="AU339" s="1"/>
      <c r="AV339" s="4"/>
      <c r="AW339" s="1"/>
      <c r="BM339" s="3"/>
      <c r="BS339" s="3"/>
      <c r="CL339"/>
      <c r="CM339"/>
      <c r="CN339"/>
      <c r="CO339"/>
      <c r="CP339"/>
      <c r="DQ339"/>
      <c r="DR339"/>
      <c r="DS339"/>
      <c r="DT339"/>
      <c r="DU339"/>
    </row>
    <row r="340" spans="1:125" x14ac:dyDescent="0.25">
      <c r="A340" s="4"/>
      <c r="F340" s="13"/>
      <c r="I340"/>
      <c r="N340" s="1"/>
      <c r="U340" s="13"/>
      <c r="X340" s="13"/>
      <c r="AB340" s="3"/>
      <c r="AE340" s="3"/>
      <c r="AI340" s="13"/>
      <c r="AJ340" s="3"/>
      <c r="AM340" s="1"/>
      <c r="AP340" s="1"/>
      <c r="AR340" s="1"/>
      <c r="AS340" s="1"/>
      <c r="AT340" s="1"/>
      <c r="AU340" s="1"/>
      <c r="AV340" s="4"/>
      <c r="AW340" s="1"/>
      <c r="BM340" s="3"/>
      <c r="BS340" s="3"/>
      <c r="CL340"/>
      <c r="CM340"/>
      <c r="CN340"/>
      <c r="CO340"/>
      <c r="CP340"/>
      <c r="DQ340"/>
      <c r="DR340"/>
      <c r="DS340"/>
      <c r="DT340"/>
      <c r="DU340"/>
    </row>
    <row r="341" spans="1:125" x14ac:dyDescent="0.25">
      <c r="A341" s="4"/>
      <c r="F341" s="13"/>
      <c r="N341" s="1"/>
      <c r="U341" s="13"/>
      <c r="X341" s="13"/>
      <c r="AB341" s="3"/>
      <c r="AE341" s="3"/>
      <c r="AI341" s="13"/>
      <c r="AJ341" s="3"/>
      <c r="AM341" s="1"/>
      <c r="AP341" s="1"/>
      <c r="AR341" s="1"/>
      <c r="AS341" s="1"/>
      <c r="AT341" s="1"/>
      <c r="AU341" s="1"/>
      <c r="AV341" s="4"/>
      <c r="AW341" s="1"/>
      <c r="BM341" s="3"/>
      <c r="BS341" s="3"/>
      <c r="CL341"/>
      <c r="CM341"/>
      <c r="CN341"/>
      <c r="CO341"/>
      <c r="CP341"/>
      <c r="DQ341"/>
      <c r="DR341"/>
      <c r="DS341"/>
      <c r="DT341"/>
      <c r="DU341"/>
    </row>
    <row r="342" spans="1:125" x14ac:dyDescent="0.25">
      <c r="A342" s="4"/>
      <c r="F342" s="13"/>
      <c r="I342"/>
      <c r="N342" s="1"/>
      <c r="U342" s="13"/>
      <c r="X342" s="13"/>
      <c r="AB342" s="3"/>
      <c r="AE342" s="3"/>
      <c r="AH342"/>
      <c r="AI342" s="13"/>
      <c r="AJ342" s="3"/>
      <c r="AM342" s="1"/>
      <c r="AP342" s="1"/>
      <c r="AR342" s="1"/>
      <c r="AS342" s="1"/>
      <c r="AT342" s="1"/>
      <c r="AU342" s="1"/>
      <c r="AV342" s="4"/>
      <c r="AW342" s="1"/>
      <c r="BM342" s="3"/>
      <c r="BS342" s="3"/>
      <c r="CL342"/>
      <c r="CM342"/>
      <c r="CN342"/>
      <c r="CO342"/>
      <c r="CP342"/>
      <c r="DQ342"/>
      <c r="DR342"/>
      <c r="DS342"/>
      <c r="DT342"/>
      <c r="DU342"/>
    </row>
    <row r="343" spans="1:125" x14ac:dyDescent="0.25">
      <c r="A343" s="4"/>
      <c r="F343" s="13"/>
      <c r="I343"/>
      <c r="N343" s="1"/>
      <c r="U343" s="13"/>
      <c r="X343" s="13"/>
      <c r="AB343" s="3"/>
      <c r="AE343" s="3"/>
      <c r="AH343"/>
      <c r="AI343" s="13"/>
      <c r="AJ343" s="3"/>
      <c r="AM343" s="1"/>
      <c r="AP343" s="1"/>
      <c r="AR343" s="1"/>
      <c r="AS343" s="1"/>
      <c r="AT343" s="1"/>
      <c r="AU343" s="1"/>
      <c r="AV343" s="4"/>
      <c r="AW343" s="1"/>
      <c r="BM343" s="3"/>
      <c r="BS343" s="3"/>
      <c r="CL343"/>
      <c r="CM343"/>
      <c r="CN343"/>
      <c r="CO343"/>
      <c r="CP343"/>
      <c r="DQ343"/>
      <c r="DR343"/>
      <c r="DS343"/>
      <c r="DT343"/>
      <c r="DU343"/>
    </row>
    <row r="344" spans="1:125" x14ac:dyDescent="0.25">
      <c r="A344" s="4"/>
      <c r="F344" s="13"/>
      <c r="I344"/>
      <c r="N344" s="1"/>
      <c r="U344" s="13"/>
      <c r="X344" s="13"/>
      <c r="AB344" s="3"/>
      <c r="AE344" s="3"/>
      <c r="AI344" s="13"/>
      <c r="AJ344" s="3"/>
      <c r="AM344" s="1"/>
      <c r="AP344" s="1"/>
      <c r="AR344" s="1"/>
      <c r="AS344" s="1"/>
      <c r="AT344" s="1"/>
      <c r="AU344" s="1"/>
      <c r="AV344" s="4"/>
      <c r="AW344" s="1"/>
      <c r="BM344" s="3"/>
      <c r="BS344" s="3"/>
      <c r="CL344"/>
      <c r="CM344"/>
      <c r="CN344"/>
      <c r="CO344"/>
      <c r="CP344"/>
      <c r="DQ344"/>
      <c r="DR344"/>
      <c r="DS344"/>
      <c r="DT344"/>
      <c r="DU344"/>
    </row>
    <row r="345" spans="1:125" x14ac:dyDescent="0.25">
      <c r="A345" s="4"/>
      <c r="F345" s="13"/>
      <c r="I345"/>
      <c r="N345" s="1"/>
      <c r="U345" s="13"/>
      <c r="X345" s="13"/>
      <c r="AB345" s="3"/>
      <c r="AE345" s="3"/>
      <c r="AH345"/>
      <c r="AI345" s="13"/>
      <c r="AJ345" s="3"/>
      <c r="AM345" s="1"/>
      <c r="AP345" s="1"/>
      <c r="AR345" s="1"/>
      <c r="AS345" s="1"/>
      <c r="AT345" s="1"/>
      <c r="AU345" s="1"/>
      <c r="AV345" s="4"/>
      <c r="AW345" s="1"/>
      <c r="BM345" s="3"/>
      <c r="BS345" s="3"/>
      <c r="CL345"/>
      <c r="CM345"/>
      <c r="CN345"/>
      <c r="CO345"/>
      <c r="CP345"/>
      <c r="DQ345"/>
      <c r="DR345"/>
      <c r="DS345"/>
      <c r="DT345"/>
      <c r="DU345"/>
    </row>
    <row r="346" spans="1:125" x14ac:dyDescent="0.25">
      <c r="A346" s="4"/>
      <c r="F346" s="13"/>
      <c r="I346"/>
      <c r="N346" s="1"/>
      <c r="U346" s="13"/>
      <c r="X346" s="13"/>
      <c r="AB346" s="3"/>
      <c r="AE346" s="3"/>
      <c r="AH346"/>
      <c r="AI346" s="13"/>
      <c r="AJ346" s="3"/>
      <c r="AM346" s="1"/>
      <c r="AP346" s="1"/>
      <c r="AR346" s="1"/>
      <c r="AS346" s="1"/>
      <c r="AT346" s="1"/>
      <c r="AU346" s="1"/>
      <c r="AV346" s="4"/>
      <c r="AW346" s="1"/>
      <c r="BM346" s="3"/>
      <c r="BS346" s="3"/>
      <c r="CL346"/>
      <c r="CM346"/>
      <c r="CN346"/>
      <c r="CO346"/>
      <c r="CP346"/>
      <c r="DQ346"/>
      <c r="DR346"/>
      <c r="DS346"/>
      <c r="DT346"/>
      <c r="DU346"/>
    </row>
    <row r="347" spans="1:125" x14ac:dyDescent="0.25">
      <c r="A347" s="4"/>
      <c r="D347" s="24"/>
      <c r="F347" s="13"/>
      <c r="H347" s="39"/>
      <c r="N347" s="1"/>
      <c r="U347" s="13"/>
      <c r="X347" s="13"/>
      <c r="AB347" s="3"/>
      <c r="AE347" s="3"/>
      <c r="AH347"/>
      <c r="AI347" s="13"/>
      <c r="AJ347" s="3"/>
      <c r="AM347" s="1"/>
      <c r="AP347" s="1"/>
      <c r="AR347" s="1"/>
      <c r="AS347" s="1"/>
      <c r="AT347" s="1"/>
      <c r="AU347" s="1"/>
      <c r="AV347" s="4"/>
      <c r="AW347" s="1"/>
      <c r="BM347" s="3"/>
      <c r="BS347" s="3"/>
      <c r="CL347"/>
      <c r="CM347"/>
      <c r="CN347"/>
      <c r="CO347"/>
      <c r="CP347"/>
      <c r="DQ347"/>
      <c r="DR347"/>
      <c r="DS347"/>
      <c r="DT347"/>
      <c r="DU347"/>
    </row>
    <row r="348" spans="1:125" x14ac:dyDescent="0.25">
      <c r="A348" s="4"/>
      <c r="F348" s="13"/>
      <c r="I348"/>
      <c r="N348" s="1"/>
      <c r="U348" s="13"/>
      <c r="X348" s="13"/>
      <c r="AB348" s="3"/>
      <c r="AE348" s="3"/>
      <c r="AH348"/>
      <c r="AI348" s="13"/>
      <c r="AJ348" s="3"/>
      <c r="AM348" s="1"/>
      <c r="AP348" s="1"/>
      <c r="AR348" s="1"/>
      <c r="AS348" s="1"/>
      <c r="AT348" s="1"/>
      <c r="AU348" s="1"/>
      <c r="AV348" s="4"/>
      <c r="AW348" s="1"/>
      <c r="BM348" s="3"/>
      <c r="BS348" s="3"/>
      <c r="CL348"/>
      <c r="CM348"/>
      <c r="CN348"/>
      <c r="CO348"/>
      <c r="CP348"/>
      <c r="DQ348"/>
      <c r="DR348"/>
      <c r="DS348"/>
      <c r="DT348"/>
      <c r="DU348"/>
    </row>
    <row r="349" spans="1:125" x14ac:dyDescent="0.25">
      <c r="A349" s="4"/>
      <c r="F349" s="13"/>
      <c r="N349" s="1"/>
      <c r="U349" s="13"/>
      <c r="X349" s="13"/>
      <c r="AB349" s="3"/>
      <c r="AE349" s="3"/>
      <c r="AI349" s="13"/>
      <c r="AJ349" s="3"/>
      <c r="AM349" s="1"/>
      <c r="AP349" s="1"/>
      <c r="AR349" s="1"/>
      <c r="AS349" s="1"/>
      <c r="AT349" s="1"/>
      <c r="AU349" s="1"/>
      <c r="AV349" s="4"/>
      <c r="AW349" s="1"/>
      <c r="BM349" s="3"/>
      <c r="BS349" s="3"/>
      <c r="CL349"/>
      <c r="CM349"/>
      <c r="CN349"/>
      <c r="CO349"/>
      <c r="CP349"/>
      <c r="DQ349"/>
      <c r="DR349"/>
      <c r="DS349"/>
      <c r="DT349"/>
      <c r="DU349"/>
    </row>
    <row r="350" spans="1:125" x14ac:dyDescent="0.25">
      <c r="A350" s="4"/>
      <c r="F350" s="13"/>
      <c r="I350"/>
      <c r="N350" s="1"/>
      <c r="U350" s="13"/>
      <c r="X350" s="13"/>
      <c r="AB350" s="3"/>
      <c r="AE350" s="3"/>
      <c r="AI350" s="13"/>
      <c r="AJ350" s="3"/>
      <c r="AM350" s="1"/>
      <c r="AP350" s="1"/>
      <c r="AR350" s="1"/>
      <c r="AS350" s="1"/>
      <c r="AT350" s="1"/>
      <c r="AU350" s="1"/>
      <c r="AV350" s="4"/>
      <c r="AW350" s="1"/>
      <c r="BM350" s="3"/>
      <c r="BS350" s="3"/>
      <c r="CL350"/>
      <c r="CM350"/>
      <c r="CN350"/>
      <c r="CO350"/>
      <c r="CP350"/>
      <c r="DQ350"/>
      <c r="DR350"/>
      <c r="DS350"/>
      <c r="DT350"/>
      <c r="DU350"/>
    </row>
    <row r="351" spans="1:125" x14ac:dyDescent="0.25">
      <c r="A351" s="4"/>
      <c r="F351" s="13"/>
      <c r="N351" s="1"/>
      <c r="U351" s="13"/>
      <c r="X351" s="13"/>
      <c r="AB351" s="3"/>
      <c r="AE351" s="3"/>
      <c r="AI351" s="13"/>
      <c r="AJ351" s="3"/>
      <c r="AM351" s="1"/>
      <c r="AP351" s="1"/>
      <c r="AR351" s="1"/>
      <c r="AS351" s="1"/>
      <c r="AT351" s="1"/>
      <c r="AU351" s="1"/>
      <c r="AV351" s="4"/>
      <c r="AW351" s="1"/>
      <c r="BM351" s="3"/>
      <c r="BS351" s="3"/>
      <c r="CL351"/>
      <c r="CM351"/>
      <c r="CN351"/>
      <c r="CO351"/>
      <c r="CP351"/>
      <c r="DQ351"/>
      <c r="DR351"/>
      <c r="DS351"/>
      <c r="DT351"/>
      <c r="DU351"/>
    </row>
    <row r="352" spans="1:125" x14ac:dyDescent="0.25">
      <c r="A352" s="4"/>
      <c r="F352" s="13"/>
      <c r="I352"/>
      <c r="N352" s="1"/>
      <c r="U352" s="13"/>
      <c r="X352" s="13"/>
      <c r="AB352" s="3"/>
      <c r="AE352" s="3"/>
      <c r="AH352"/>
      <c r="AI352" s="13"/>
      <c r="AJ352" s="3"/>
      <c r="AM352" s="1"/>
      <c r="AP352" s="1"/>
      <c r="AR352" s="1"/>
      <c r="AS352" s="1"/>
      <c r="AT352" s="1"/>
      <c r="AU352" s="1"/>
      <c r="AV352" s="4"/>
      <c r="AW352" s="1"/>
      <c r="BM352" s="3"/>
      <c r="BS352" s="3"/>
      <c r="CL352"/>
      <c r="CM352"/>
      <c r="CN352"/>
      <c r="CO352"/>
      <c r="CP352"/>
      <c r="DQ352"/>
      <c r="DR352"/>
      <c r="DS352"/>
      <c r="DT352"/>
      <c r="DU352"/>
    </row>
    <row r="353" spans="1:125" x14ac:dyDescent="0.25">
      <c r="A353" s="4"/>
      <c r="F353" s="13"/>
      <c r="I353"/>
      <c r="N353" s="1"/>
      <c r="U353" s="13"/>
      <c r="X353" s="13"/>
      <c r="AB353" s="3"/>
      <c r="AE353" s="3"/>
      <c r="AH353"/>
      <c r="AI353" s="13"/>
      <c r="AJ353" s="3"/>
      <c r="AM353" s="1"/>
      <c r="AP353" s="1"/>
      <c r="AR353" s="1"/>
      <c r="AS353" s="1"/>
      <c r="AT353" s="1"/>
      <c r="AU353" s="1"/>
      <c r="AV353" s="4"/>
      <c r="AW353" s="1"/>
      <c r="BM353" s="3"/>
      <c r="BS353" s="3"/>
      <c r="CL353"/>
      <c r="CM353"/>
      <c r="CN353"/>
      <c r="CO353"/>
      <c r="CP353"/>
      <c r="DQ353"/>
      <c r="DR353"/>
      <c r="DS353"/>
      <c r="DT353"/>
      <c r="DU353"/>
    </row>
    <row r="354" spans="1:125" x14ac:dyDescent="0.25">
      <c r="A354" s="4"/>
      <c r="F354" s="13"/>
      <c r="I354"/>
      <c r="N354" s="1"/>
      <c r="U354" s="13"/>
      <c r="X354" s="13"/>
      <c r="AB354" s="3"/>
      <c r="AE354" s="3"/>
      <c r="AI354" s="13"/>
      <c r="AJ354" s="3"/>
      <c r="AM354" s="1"/>
      <c r="AP354" s="1"/>
      <c r="AR354" s="1"/>
      <c r="AS354" s="1"/>
      <c r="AT354" s="1"/>
      <c r="AU354" s="1"/>
      <c r="AV354" s="4"/>
      <c r="AW354" s="1"/>
      <c r="BM354" s="3"/>
      <c r="BS354" s="3"/>
      <c r="CL354"/>
      <c r="CM354"/>
      <c r="CN354"/>
      <c r="CO354"/>
      <c r="CP354"/>
      <c r="DQ354"/>
      <c r="DR354"/>
      <c r="DS354"/>
      <c r="DT354"/>
      <c r="DU354"/>
    </row>
    <row r="355" spans="1:125" x14ac:dyDescent="0.25">
      <c r="A355" s="4"/>
      <c r="F355" s="13"/>
      <c r="I355"/>
      <c r="N355" s="1"/>
      <c r="U355" s="13"/>
      <c r="X355" s="13"/>
      <c r="AB355" s="3"/>
      <c r="AE355" s="3"/>
      <c r="AH355"/>
      <c r="AI355" s="13"/>
      <c r="AJ355" s="3"/>
      <c r="AM355" s="1"/>
      <c r="AP355" s="1"/>
      <c r="AR355" s="1"/>
      <c r="AS355" s="1"/>
      <c r="AT355" s="1"/>
      <c r="AU355" s="1"/>
      <c r="AV355" s="4"/>
      <c r="AW355" s="1"/>
      <c r="BM355" s="3"/>
      <c r="BS355" s="3"/>
      <c r="CL355"/>
      <c r="CM355"/>
      <c r="CN355"/>
      <c r="CO355"/>
      <c r="CP355"/>
      <c r="DQ355"/>
      <c r="DR355"/>
      <c r="DS355"/>
      <c r="DT355"/>
      <c r="DU355"/>
    </row>
    <row r="356" spans="1:125" x14ac:dyDescent="0.25">
      <c r="A356" s="4"/>
      <c r="F356" s="13"/>
      <c r="I356"/>
      <c r="N356" s="1"/>
      <c r="U356" s="13"/>
      <c r="X356" s="13"/>
      <c r="AB356" s="3"/>
      <c r="AE356" s="3"/>
      <c r="AH356"/>
      <c r="AI356" s="13"/>
      <c r="AJ356" s="3"/>
      <c r="AM356" s="1"/>
      <c r="AP356" s="1"/>
      <c r="AR356" s="1"/>
      <c r="AS356" s="1"/>
      <c r="AT356" s="1"/>
      <c r="AU356" s="1"/>
      <c r="AV356" s="4"/>
      <c r="AW356" s="1"/>
      <c r="BM356" s="3"/>
      <c r="BS356" s="3"/>
      <c r="CL356"/>
      <c r="CM356"/>
      <c r="CN356"/>
      <c r="CO356"/>
      <c r="CP356"/>
      <c r="DQ356"/>
      <c r="DR356"/>
      <c r="DS356"/>
      <c r="DT356"/>
      <c r="DU356"/>
    </row>
    <row r="357" spans="1:125" x14ac:dyDescent="0.25">
      <c r="A357" s="4"/>
      <c r="D357" s="24"/>
      <c r="F357" s="13"/>
      <c r="H357" s="39"/>
      <c r="N357" s="1"/>
      <c r="U357" s="13"/>
      <c r="X357" s="13"/>
      <c r="AB357" s="3"/>
      <c r="AE357" s="3"/>
      <c r="AH357"/>
      <c r="AI357" s="13"/>
      <c r="AJ357" s="3"/>
      <c r="AM357" s="1"/>
      <c r="AP357" s="1"/>
      <c r="AR357" s="1"/>
      <c r="AS357" s="1"/>
      <c r="AT357" s="1"/>
      <c r="AU357" s="1"/>
      <c r="AV357" s="4"/>
      <c r="AW357" s="1"/>
      <c r="BM357" s="3"/>
      <c r="BS357" s="3"/>
      <c r="CL357"/>
      <c r="CM357"/>
      <c r="CN357"/>
      <c r="CO357"/>
      <c r="CP357"/>
      <c r="DQ357"/>
      <c r="DR357"/>
      <c r="DS357"/>
      <c r="DT357"/>
      <c r="DU357"/>
    </row>
    <row r="358" spans="1:125" x14ac:dyDescent="0.25">
      <c r="A358" s="4"/>
      <c r="F358" s="13"/>
      <c r="I358"/>
      <c r="N358" s="1"/>
      <c r="U358" s="13"/>
      <c r="X358" s="13"/>
      <c r="AB358" s="3"/>
      <c r="AE358" s="3"/>
      <c r="AH358"/>
      <c r="AI358" s="13"/>
      <c r="AJ358" s="3"/>
      <c r="AM358" s="1"/>
      <c r="AP358" s="1"/>
      <c r="AR358" s="1"/>
      <c r="AS358" s="1"/>
      <c r="AT358" s="1"/>
      <c r="AU358" s="1"/>
      <c r="AV358" s="4"/>
      <c r="AW358" s="1"/>
      <c r="BM358" s="3"/>
      <c r="BS358" s="3"/>
      <c r="CL358"/>
      <c r="CM358"/>
      <c r="CN358"/>
      <c r="CO358"/>
      <c r="CP358"/>
      <c r="DQ358"/>
      <c r="DR358"/>
      <c r="DS358"/>
      <c r="DT358"/>
      <c r="DU358"/>
    </row>
    <row r="359" spans="1:125" x14ac:dyDescent="0.25">
      <c r="A359" s="4"/>
      <c r="F359" s="13"/>
      <c r="N359" s="1"/>
      <c r="U359" s="13"/>
      <c r="X359" s="13"/>
      <c r="AB359" s="3"/>
      <c r="AE359" s="3"/>
      <c r="AI359" s="13"/>
      <c r="AJ359" s="3"/>
      <c r="AM359" s="1"/>
      <c r="AP359" s="1"/>
      <c r="AR359" s="1"/>
      <c r="AS359" s="1"/>
      <c r="AT359" s="1"/>
      <c r="AU359" s="1"/>
      <c r="AV359" s="4"/>
      <c r="AW359" s="1"/>
      <c r="BM359" s="3"/>
      <c r="BS359" s="3"/>
      <c r="CL359"/>
      <c r="CM359"/>
      <c r="CN359"/>
      <c r="CO359"/>
      <c r="CP359"/>
      <c r="DQ359"/>
      <c r="DR359"/>
      <c r="DS359"/>
      <c r="DT359"/>
      <c r="DU359"/>
    </row>
    <row r="360" spans="1:125" x14ac:dyDescent="0.25">
      <c r="A360" s="4"/>
      <c r="F360" s="13"/>
      <c r="I360"/>
      <c r="N360" s="1"/>
      <c r="U360" s="13"/>
      <c r="X360" s="13"/>
      <c r="AB360" s="3"/>
      <c r="AE360" s="3"/>
      <c r="AI360" s="13"/>
      <c r="AJ360" s="3"/>
      <c r="AM360" s="1"/>
      <c r="AP360" s="1"/>
      <c r="AR360" s="1"/>
      <c r="AS360" s="1"/>
      <c r="AT360" s="1"/>
      <c r="AU360" s="1"/>
      <c r="AV360" s="4"/>
      <c r="AW360" s="1"/>
      <c r="BM360" s="3"/>
      <c r="BS360" s="3"/>
      <c r="CL360"/>
      <c r="CM360"/>
      <c r="CN360"/>
      <c r="CO360"/>
      <c r="CP360"/>
      <c r="DQ360"/>
      <c r="DR360"/>
      <c r="DS360"/>
      <c r="DT360"/>
      <c r="DU360"/>
    </row>
    <row r="361" spans="1:125" x14ac:dyDescent="0.25">
      <c r="A361" s="4"/>
      <c r="F361" s="13"/>
      <c r="N361" s="1"/>
      <c r="U361" s="13"/>
      <c r="X361" s="13"/>
      <c r="AB361" s="3"/>
      <c r="AE361" s="3"/>
      <c r="AI361" s="13"/>
      <c r="AJ361" s="3"/>
      <c r="AM361" s="1"/>
      <c r="AP361" s="1"/>
      <c r="AR361" s="1"/>
      <c r="AS361" s="1"/>
      <c r="AT361" s="1"/>
      <c r="AU361" s="1"/>
      <c r="AV361" s="4"/>
      <c r="AW361" s="1"/>
      <c r="BM361" s="3"/>
      <c r="BS361" s="3"/>
      <c r="CL361"/>
      <c r="CM361"/>
      <c r="CN361"/>
      <c r="CO361"/>
      <c r="CP361"/>
      <c r="DQ361"/>
      <c r="DR361"/>
      <c r="DS361"/>
      <c r="DT361"/>
      <c r="DU361"/>
    </row>
    <row r="362" spans="1:125" x14ac:dyDescent="0.25">
      <c r="A362" s="4"/>
      <c r="F362" s="13"/>
      <c r="I362"/>
      <c r="N362" s="1"/>
      <c r="U362" s="13"/>
      <c r="X362" s="13"/>
      <c r="AB362" s="3"/>
      <c r="AE362" s="3"/>
      <c r="AH362"/>
      <c r="AI362" s="13"/>
      <c r="AJ362" s="3"/>
      <c r="AM362" s="1"/>
      <c r="AP362" s="1"/>
      <c r="AR362" s="1"/>
      <c r="AS362" s="1"/>
      <c r="AT362" s="1"/>
      <c r="AU362" s="1"/>
      <c r="AV362" s="4"/>
      <c r="AW362" s="1"/>
      <c r="BM362" s="3"/>
      <c r="BS362" s="3"/>
      <c r="CL362"/>
      <c r="CM362"/>
      <c r="CN362"/>
      <c r="CO362"/>
      <c r="CP362"/>
      <c r="DQ362"/>
      <c r="DR362"/>
      <c r="DS362"/>
      <c r="DT362"/>
      <c r="DU362"/>
    </row>
    <row r="363" spans="1:125" x14ac:dyDescent="0.25">
      <c r="A363" s="4"/>
      <c r="F363" s="13"/>
      <c r="I363"/>
      <c r="N363" s="1"/>
      <c r="U363" s="13"/>
      <c r="X363" s="13"/>
      <c r="AB363" s="3"/>
      <c r="AE363" s="3"/>
      <c r="AH363"/>
      <c r="AI363" s="13"/>
      <c r="AJ363" s="3"/>
      <c r="AM363" s="1"/>
      <c r="AP363" s="1"/>
      <c r="AR363" s="1"/>
      <c r="AS363" s="1"/>
      <c r="AT363" s="1"/>
      <c r="AU363" s="1"/>
      <c r="AV363" s="4"/>
      <c r="AW363" s="1"/>
      <c r="BM363" s="3"/>
      <c r="BS363" s="3"/>
      <c r="CL363"/>
      <c r="CM363"/>
      <c r="CN363"/>
      <c r="CO363"/>
      <c r="CP363"/>
      <c r="DQ363"/>
      <c r="DR363"/>
      <c r="DS363"/>
      <c r="DT363"/>
      <c r="DU363"/>
    </row>
    <row r="364" spans="1:125" x14ac:dyDescent="0.25">
      <c r="A364" s="4"/>
      <c r="F364" s="13"/>
      <c r="I364"/>
      <c r="N364" s="1"/>
      <c r="U364" s="13"/>
      <c r="X364" s="13"/>
      <c r="AB364" s="3"/>
      <c r="AE364" s="3"/>
      <c r="AI364" s="13"/>
      <c r="AJ364" s="3"/>
      <c r="AM364" s="1"/>
      <c r="AP364" s="1"/>
      <c r="AR364" s="1"/>
      <c r="AS364" s="1"/>
      <c r="AT364" s="1"/>
      <c r="AU364" s="1"/>
      <c r="AV364" s="4"/>
      <c r="AW364" s="1"/>
      <c r="BM364" s="3"/>
      <c r="BS364" s="3"/>
      <c r="CL364"/>
      <c r="CM364"/>
      <c r="CN364"/>
      <c r="CO364"/>
      <c r="CP364"/>
      <c r="DQ364"/>
      <c r="DR364"/>
      <c r="DS364"/>
      <c r="DT364"/>
      <c r="DU364"/>
    </row>
    <row r="365" spans="1:125" x14ac:dyDescent="0.25">
      <c r="A365" s="4"/>
      <c r="F365" s="13"/>
      <c r="I365"/>
      <c r="N365" s="1"/>
      <c r="U365" s="13"/>
      <c r="X365" s="13"/>
      <c r="AB365" s="3"/>
      <c r="AE365" s="3"/>
      <c r="AH365"/>
      <c r="AI365" s="13"/>
      <c r="AJ365" s="3"/>
      <c r="AM365" s="1"/>
      <c r="AP365" s="1"/>
      <c r="AR365" s="1"/>
      <c r="AS365" s="1"/>
      <c r="AT365" s="1"/>
      <c r="AU365" s="1"/>
      <c r="AV365" s="4"/>
      <c r="AW365" s="1"/>
      <c r="BM365" s="3"/>
      <c r="BS365" s="3"/>
      <c r="CL365"/>
      <c r="CM365"/>
      <c r="CN365"/>
      <c r="CO365"/>
      <c r="CP365"/>
      <c r="DQ365"/>
      <c r="DR365"/>
      <c r="DS365"/>
      <c r="DT365"/>
      <c r="DU365"/>
    </row>
    <row r="366" spans="1:125" x14ac:dyDescent="0.25">
      <c r="A366" s="4"/>
      <c r="F366" s="13"/>
      <c r="I366"/>
      <c r="N366" s="1"/>
      <c r="U366" s="13"/>
      <c r="X366" s="13"/>
      <c r="AB366" s="3"/>
      <c r="AE366" s="3"/>
      <c r="AH366"/>
      <c r="AI366" s="13"/>
      <c r="AJ366" s="3"/>
      <c r="AM366" s="1"/>
      <c r="AP366" s="1"/>
      <c r="AR366" s="1"/>
      <c r="AS366" s="1"/>
      <c r="AT366" s="1"/>
      <c r="AU366" s="1"/>
      <c r="AV366" s="4"/>
      <c r="AW366" s="1"/>
      <c r="BM366" s="3"/>
      <c r="BS366" s="3"/>
      <c r="CL366"/>
      <c r="CM366"/>
      <c r="CN366"/>
      <c r="CO366"/>
      <c r="CP366"/>
      <c r="DQ366"/>
      <c r="DR366"/>
      <c r="DS366"/>
      <c r="DT366"/>
      <c r="DU366"/>
    </row>
    <row r="367" spans="1:125" x14ac:dyDescent="0.25">
      <c r="A367" s="4"/>
      <c r="D367" s="24"/>
      <c r="F367" s="13"/>
      <c r="H367" s="39"/>
      <c r="N367" s="1"/>
      <c r="U367" s="13"/>
      <c r="X367" s="13"/>
      <c r="AB367" s="3"/>
      <c r="AE367" s="3"/>
      <c r="AH367"/>
      <c r="AI367" s="13"/>
      <c r="AJ367" s="3"/>
      <c r="AM367" s="1"/>
      <c r="AP367" s="1"/>
      <c r="AR367" s="1"/>
      <c r="AS367" s="1"/>
      <c r="AT367" s="1"/>
      <c r="AU367" s="1"/>
      <c r="AV367" s="4"/>
      <c r="AW367" s="1"/>
      <c r="BM367" s="3"/>
      <c r="BS367" s="3"/>
      <c r="CL367"/>
      <c r="CM367"/>
      <c r="CN367"/>
      <c r="CO367"/>
      <c r="CP367"/>
      <c r="DQ367"/>
      <c r="DR367"/>
      <c r="DS367"/>
      <c r="DT367"/>
      <c r="DU367"/>
    </row>
    <row r="368" spans="1:125" x14ac:dyDescent="0.25">
      <c r="A368" s="4"/>
      <c r="F368" s="13"/>
      <c r="I368"/>
      <c r="N368" s="1"/>
      <c r="U368" s="13"/>
      <c r="X368" s="13"/>
      <c r="AB368" s="3"/>
      <c r="AE368" s="3"/>
      <c r="AH368"/>
      <c r="AI368" s="13"/>
      <c r="AJ368" s="3"/>
      <c r="AM368" s="1"/>
      <c r="AP368" s="1"/>
      <c r="AR368" s="1"/>
      <c r="AS368" s="1"/>
      <c r="AT368" s="1"/>
      <c r="AU368" s="1"/>
      <c r="AV368" s="4"/>
      <c r="AW368" s="1"/>
      <c r="BM368" s="3"/>
      <c r="BS368" s="3"/>
      <c r="CL368"/>
      <c r="CM368"/>
      <c r="CN368"/>
      <c r="CO368"/>
      <c r="CP368"/>
      <c r="DQ368"/>
      <c r="DR368"/>
      <c r="DS368"/>
      <c r="DT368"/>
      <c r="DU368"/>
    </row>
    <row r="369" spans="1:125" x14ac:dyDescent="0.25">
      <c r="A369" s="4"/>
      <c r="F369" s="13"/>
      <c r="N369" s="1"/>
      <c r="U369" s="13"/>
      <c r="X369" s="13"/>
      <c r="AB369" s="3"/>
      <c r="AE369" s="3"/>
      <c r="AI369" s="13"/>
      <c r="AJ369" s="3"/>
      <c r="AM369" s="1"/>
      <c r="AP369" s="1"/>
      <c r="AR369" s="1"/>
      <c r="AS369" s="1"/>
      <c r="AT369" s="1"/>
      <c r="AU369" s="1"/>
      <c r="AV369" s="4"/>
      <c r="AW369" s="1"/>
      <c r="BM369" s="3"/>
      <c r="BS369" s="3"/>
      <c r="CL369"/>
      <c r="CM369"/>
      <c r="CN369"/>
      <c r="CO369"/>
      <c r="CP369"/>
      <c r="DQ369"/>
      <c r="DR369"/>
      <c r="DS369"/>
      <c r="DT369"/>
      <c r="DU369"/>
    </row>
    <row r="370" spans="1:125" x14ac:dyDescent="0.25">
      <c r="A370" s="4"/>
      <c r="F370" s="13"/>
      <c r="I370"/>
      <c r="N370" s="1"/>
      <c r="U370" s="13"/>
      <c r="X370" s="13"/>
      <c r="AB370" s="3"/>
      <c r="AE370" s="3"/>
      <c r="AI370" s="13"/>
      <c r="AJ370" s="3"/>
      <c r="AM370" s="1"/>
      <c r="AP370" s="1"/>
      <c r="AR370" s="1"/>
      <c r="AS370" s="1"/>
      <c r="AT370" s="1"/>
      <c r="AU370" s="1"/>
      <c r="AV370" s="4"/>
      <c r="AW370" s="1"/>
      <c r="BM370" s="3"/>
      <c r="BS370" s="3"/>
      <c r="CL370"/>
      <c r="CM370"/>
      <c r="CN370"/>
      <c r="CO370"/>
      <c r="CP370"/>
      <c r="DQ370"/>
      <c r="DR370"/>
      <c r="DS370"/>
      <c r="DT370"/>
      <c r="DU370"/>
    </row>
    <row r="371" spans="1:125" x14ac:dyDescent="0.25">
      <c r="A371" s="4"/>
      <c r="F371" s="13"/>
      <c r="N371" s="1"/>
      <c r="U371" s="13"/>
      <c r="X371" s="13"/>
      <c r="AB371" s="3"/>
      <c r="AE371" s="3"/>
      <c r="AI371" s="13"/>
      <c r="AJ371" s="3"/>
      <c r="AM371" s="1"/>
      <c r="AP371" s="1"/>
      <c r="AR371" s="1"/>
      <c r="AS371" s="1"/>
      <c r="AT371" s="1"/>
      <c r="AU371" s="1"/>
      <c r="AV371" s="4"/>
      <c r="AW371" s="1"/>
      <c r="BM371" s="3"/>
      <c r="BS371" s="3"/>
      <c r="CL371"/>
      <c r="CM371"/>
      <c r="CN371"/>
      <c r="CO371"/>
      <c r="CP371"/>
      <c r="DQ371"/>
      <c r="DR371"/>
      <c r="DS371"/>
      <c r="DT371"/>
      <c r="DU371"/>
    </row>
    <row r="372" spans="1:125" x14ac:dyDescent="0.25">
      <c r="A372" s="4"/>
      <c r="F372" s="13"/>
      <c r="I372"/>
      <c r="N372" s="1"/>
      <c r="U372" s="13"/>
      <c r="X372" s="13"/>
      <c r="AB372" s="3"/>
      <c r="AE372" s="3"/>
      <c r="AH372"/>
      <c r="AI372" s="13"/>
      <c r="AJ372" s="3"/>
      <c r="AM372" s="1"/>
      <c r="AP372" s="1"/>
      <c r="AR372" s="1"/>
      <c r="AS372" s="1"/>
      <c r="AT372" s="1"/>
      <c r="AU372" s="1"/>
      <c r="AV372" s="4"/>
      <c r="AW372" s="1"/>
      <c r="BM372" s="3"/>
      <c r="BS372" s="3"/>
      <c r="CL372"/>
      <c r="CM372"/>
      <c r="CN372"/>
      <c r="CO372"/>
      <c r="CP372"/>
      <c r="DQ372"/>
      <c r="DR372"/>
      <c r="DS372"/>
      <c r="DT372"/>
      <c r="DU372"/>
    </row>
    <row r="373" spans="1:125" x14ac:dyDescent="0.25">
      <c r="A373" s="4"/>
      <c r="F373" s="13"/>
      <c r="I373"/>
      <c r="N373" s="1"/>
      <c r="U373" s="13"/>
      <c r="X373" s="13"/>
      <c r="AB373" s="3"/>
      <c r="AE373" s="3"/>
      <c r="AH373"/>
      <c r="AI373" s="13"/>
      <c r="AJ373" s="3"/>
      <c r="AM373" s="1"/>
      <c r="AP373" s="1"/>
      <c r="AR373" s="1"/>
      <c r="AS373" s="1"/>
      <c r="AT373" s="1"/>
      <c r="AU373" s="1"/>
      <c r="AV373" s="4"/>
      <c r="AW373" s="1"/>
      <c r="BM373" s="3"/>
      <c r="BS373" s="3"/>
      <c r="CL373"/>
      <c r="CM373"/>
      <c r="CN373"/>
      <c r="CO373"/>
      <c r="CP373"/>
      <c r="DQ373"/>
      <c r="DR373"/>
      <c r="DS373"/>
      <c r="DT373"/>
      <c r="DU373"/>
    </row>
    <row r="374" spans="1:125" x14ac:dyDescent="0.25">
      <c r="A374" s="4"/>
      <c r="F374" s="13"/>
      <c r="I374"/>
      <c r="N374" s="1"/>
      <c r="U374" s="13"/>
      <c r="X374" s="13"/>
      <c r="AB374" s="3"/>
      <c r="AE374" s="3"/>
      <c r="AI374" s="13"/>
      <c r="AJ374" s="3"/>
      <c r="AM374" s="1"/>
      <c r="AP374" s="1"/>
      <c r="AR374" s="1"/>
      <c r="AS374" s="1"/>
      <c r="AT374" s="1"/>
      <c r="AU374" s="1"/>
      <c r="AV374" s="4"/>
      <c r="AW374" s="1"/>
      <c r="BM374" s="3"/>
      <c r="BS374" s="3"/>
      <c r="CL374"/>
      <c r="CM374"/>
      <c r="CN374"/>
      <c r="CO374"/>
      <c r="CP374"/>
      <c r="DQ374"/>
      <c r="DR374"/>
      <c r="DS374"/>
      <c r="DT374"/>
      <c r="DU374"/>
    </row>
    <row r="375" spans="1:125" x14ac:dyDescent="0.25">
      <c r="A375" s="4"/>
      <c r="F375" s="13"/>
      <c r="I375"/>
      <c r="N375" s="1"/>
      <c r="U375" s="13"/>
      <c r="X375" s="13"/>
      <c r="AB375" s="3"/>
      <c r="AE375" s="3"/>
      <c r="AH375"/>
      <c r="AI375" s="13"/>
      <c r="AJ375" s="3"/>
      <c r="AM375" s="1"/>
      <c r="AP375" s="1"/>
      <c r="AR375" s="1"/>
      <c r="AS375" s="1"/>
      <c r="AT375" s="1"/>
      <c r="AU375" s="1"/>
      <c r="AV375" s="4"/>
      <c r="AW375" s="1"/>
      <c r="BM375" s="3"/>
      <c r="BS375" s="3"/>
      <c r="CL375"/>
      <c r="CM375"/>
      <c r="CN375"/>
      <c r="CO375"/>
      <c r="CP375"/>
      <c r="DQ375"/>
      <c r="DR375"/>
      <c r="DS375"/>
      <c r="DT375"/>
      <c r="DU375"/>
    </row>
    <row r="376" spans="1:125" x14ac:dyDescent="0.25">
      <c r="A376" s="4"/>
      <c r="F376" s="13"/>
      <c r="I376"/>
      <c r="N376" s="1"/>
      <c r="U376" s="13"/>
      <c r="X376" s="13"/>
      <c r="AB376" s="3"/>
      <c r="AE376" s="3"/>
      <c r="AH376"/>
      <c r="AI376" s="13"/>
      <c r="AJ376" s="3"/>
      <c r="AM376" s="1"/>
      <c r="AP376" s="1"/>
      <c r="AR376" s="1"/>
      <c r="AS376" s="1"/>
      <c r="AT376" s="1"/>
      <c r="AU376" s="1"/>
      <c r="AV376" s="4"/>
      <c r="AW376" s="1"/>
      <c r="BM376" s="3"/>
      <c r="BS376" s="3"/>
      <c r="CL376"/>
      <c r="CM376"/>
      <c r="CN376"/>
      <c r="CO376"/>
      <c r="CP376"/>
      <c r="DQ376"/>
      <c r="DR376"/>
      <c r="DS376"/>
      <c r="DT376"/>
      <c r="DU376"/>
    </row>
    <row r="377" spans="1:125" x14ac:dyDescent="0.25">
      <c r="A377" s="4"/>
      <c r="D377" s="24"/>
      <c r="F377" s="13"/>
      <c r="H377" s="39"/>
      <c r="N377" s="1"/>
      <c r="U377" s="13"/>
      <c r="X377" s="13"/>
      <c r="AB377" s="3"/>
      <c r="AE377" s="3"/>
      <c r="AH377"/>
      <c r="AI377" s="13"/>
      <c r="AJ377" s="3"/>
      <c r="AM377" s="1"/>
      <c r="AP377" s="1"/>
      <c r="AR377" s="1"/>
      <c r="AS377" s="1"/>
      <c r="AT377" s="1"/>
      <c r="AU377" s="1"/>
      <c r="AV377" s="4"/>
      <c r="AW377" s="1"/>
      <c r="BM377" s="3"/>
      <c r="BS377" s="3"/>
      <c r="CL377"/>
      <c r="CM377"/>
      <c r="CN377"/>
      <c r="CO377"/>
      <c r="CP377"/>
      <c r="DQ377"/>
      <c r="DR377"/>
      <c r="DS377"/>
      <c r="DT377"/>
      <c r="DU377"/>
    </row>
    <row r="378" spans="1:125" x14ac:dyDescent="0.25">
      <c r="A378" s="4"/>
      <c r="F378" s="13"/>
      <c r="I378"/>
      <c r="N378" s="1"/>
      <c r="U378" s="13"/>
      <c r="X378" s="13"/>
      <c r="AB378" s="3"/>
      <c r="AE378" s="3"/>
      <c r="AH378"/>
      <c r="AI378" s="13"/>
      <c r="AJ378" s="3"/>
      <c r="AM378" s="1"/>
      <c r="AP378" s="1"/>
      <c r="AR378" s="1"/>
      <c r="AS378" s="1"/>
      <c r="AT378" s="1"/>
      <c r="AU378" s="1"/>
      <c r="AV378" s="4"/>
      <c r="AW378" s="1"/>
      <c r="BM378" s="3"/>
      <c r="BS378" s="3"/>
      <c r="CL378"/>
      <c r="CM378"/>
      <c r="CN378"/>
      <c r="CO378"/>
      <c r="CP378"/>
      <c r="DQ378"/>
      <c r="DR378"/>
      <c r="DS378"/>
      <c r="DT378"/>
      <c r="DU378"/>
    </row>
    <row r="379" spans="1:125" x14ac:dyDescent="0.25">
      <c r="A379" s="4"/>
      <c r="F379" s="13"/>
      <c r="N379" s="1"/>
      <c r="U379" s="13"/>
      <c r="X379" s="13"/>
      <c r="AB379" s="3"/>
      <c r="AE379" s="3"/>
      <c r="AI379" s="13"/>
      <c r="AJ379" s="3"/>
      <c r="AM379" s="1"/>
      <c r="AP379" s="1"/>
      <c r="AR379" s="1"/>
      <c r="AS379" s="1"/>
      <c r="AT379" s="1"/>
      <c r="AU379" s="1"/>
      <c r="AV379" s="4"/>
      <c r="AW379" s="1"/>
      <c r="BM379" s="3"/>
      <c r="BS379" s="3"/>
      <c r="CL379"/>
      <c r="CM379"/>
      <c r="CN379"/>
      <c r="CO379"/>
      <c r="CP379"/>
      <c r="DQ379"/>
      <c r="DR379"/>
      <c r="DS379"/>
      <c r="DT379"/>
      <c r="DU379"/>
    </row>
    <row r="380" spans="1:125" x14ac:dyDescent="0.25">
      <c r="A380" s="4"/>
      <c r="F380" s="13"/>
      <c r="I380"/>
      <c r="N380" s="1"/>
      <c r="U380" s="13"/>
      <c r="X380" s="13"/>
      <c r="AB380" s="3"/>
      <c r="AE380" s="3"/>
      <c r="AI380" s="13"/>
      <c r="AJ380" s="3"/>
      <c r="AM380" s="1"/>
      <c r="AP380" s="1"/>
      <c r="AR380" s="1"/>
      <c r="AS380" s="1"/>
      <c r="AT380" s="1"/>
      <c r="AU380" s="1"/>
      <c r="AV380" s="4"/>
      <c r="AW380" s="1"/>
      <c r="BM380" s="3"/>
      <c r="BS380" s="3"/>
      <c r="CL380"/>
      <c r="CM380"/>
      <c r="CN380"/>
      <c r="CO380"/>
      <c r="CP380"/>
      <c r="DQ380"/>
      <c r="DR380"/>
      <c r="DS380"/>
      <c r="DT380"/>
      <c r="DU380"/>
    </row>
    <row r="381" spans="1:125" x14ac:dyDescent="0.25">
      <c r="A381" s="4"/>
      <c r="F381" s="13"/>
      <c r="N381" s="1"/>
      <c r="U381" s="13"/>
      <c r="X381" s="13"/>
      <c r="AB381" s="3"/>
      <c r="AE381" s="3"/>
      <c r="AI381" s="13"/>
      <c r="AJ381" s="3"/>
      <c r="AM381" s="1"/>
      <c r="AP381" s="1"/>
      <c r="AR381" s="1"/>
      <c r="AS381" s="1"/>
      <c r="AT381" s="1"/>
      <c r="AU381" s="1"/>
      <c r="AV381" s="4"/>
      <c r="AW381" s="1"/>
      <c r="BM381" s="3"/>
      <c r="BS381" s="3"/>
      <c r="CL381"/>
      <c r="CM381"/>
      <c r="CN381"/>
      <c r="CO381"/>
      <c r="CP381"/>
      <c r="DQ381"/>
      <c r="DR381"/>
      <c r="DS381"/>
      <c r="DT381"/>
      <c r="DU381"/>
    </row>
    <row r="382" spans="1:125" x14ac:dyDescent="0.25">
      <c r="A382" s="4"/>
      <c r="F382" s="13"/>
      <c r="I382"/>
      <c r="N382" s="1"/>
      <c r="U382" s="13"/>
      <c r="X382" s="13"/>
      <c r="AB382" s="3"/>
      <c r="AE382" s="3"/>
      <c r="AH382"/>
      <c r="AI382" s="13"/>
      <c r="AJ382" s="3"/>
      <c r="AM382" s="1"/>
      <c r="AP382" s="1"/>
      <c r="AR382" s="1"/>
      <c r="AS382" s="1"/>
      <c r="AT382" s="1"/>
      <c r="AU382" s="1"/>
      <c r="AV382" s="4"/>
      <c r="AW382" s="1"/>
      <c r="BM382" s="3"/>
      <c r="BS382" s="3"/>
      <c r="CL382"/>
      <c r="CM382"/>
      <c r="CN382"/>
      <c r="CO382"/>
      <c r="CP382"/>
      <c r="DQ382"/>
      <c r="DR382"/>
      <c r="DS382"/>
      <c r="DT382"/>
      <c r="DU382"/>
    </row>
    <row r="383" spans="1:125" x14ac:dyDescent="0.25">
      <c r="A383" s="4"/>
      <c r="F383" s="13"/>
      <c r="I383"/>
      <c r="N383" s="1"/>
      <c r="U383" s="13"/>
      <c r="X383" s="13"/>
      <c r="AB383" s="3"/>
      <c r="AE383" s="3"/>
      <c r="AH383"/>
      <c r="AI383" s="13"/>
      <c r="AJ383" s="3"/>
      <c r="AM383" s="1"/>
      <c r="AP383" s="1"/>
      <c r="AR383" s="1"/>
      <c r="AS383" s="1"/>
      <c r="AT383" s="1"/>
      <c r="AU383" s="1"/>
      <c r="AV383" s="4"/>
      <c r="AW383" s="1"/>
      <c r="BM383" s="3"/>
      <c r="BS383" s="3"/>
      <c r="CL383"/>
      <c r="CM383"/>
      <c r="CN383"/>
      <c r="CO383"/>
      <c r="CP383"/>
      <c r="DQ383"/>
      <c r="DR383"/>
      <c r="DS383"/>
      <c r="DT383"/>
      <c r="DU383"/>
    </row>
    <row r="384" spans="1:125" x14ac:dyDescent="0.25">
      <c r="A384" s="4"/>
      <c r="F384" s="13"/>
      <c r="I384"/>
      <c r="N384" s="1"/>
      <c r="U384" s="13"/>
      <c r="X384" s="13"/>
      <c r="AB384" s="3"/>
      <c r="AE384" s="3"/>
      <c r="AI384" s="13"/>
      <c r="AJ384" s="3"/>
      <c r="AM384" s="1"/>
      <c r="AP384" s="1"/>
      <c r="AR384" s="1"/>
      <c r="AS384" s="1"/>
      <c r="AT384" s="1"/>
      <c r="AU384" s="1"/>
      <c r="AV384" s="4"/>
      <c r="AW384" s="1"/>
      <c r="BM384" s="3"/>
      <c r="BS384" s="3"/>
      <c r="CL384"/>
      <c r="CM384"/>
      <c r="CN384"/>
      <c r="CO384"/>
      <c r="CP384"/>
      <c r="DQ384"/>
      <c r="DR384"/>
      <c r="DS384"/>
      <c r="DT384"/>
      <c r="DU384"/>
    </row>
    <row r="385" spans="1:125" x14ac:dyDescent="0.25">
      <c r="A385" s="4"/>
      <c r="F385" s="13"/>
      <c r="I385"/>
      <c r="N385" s="1"/>
      <c r="U385" s="13"/>
      <c r="X385" s="13"/>
      <c r="AB385" s="3"/>
      <c r="AE385" s="3"/>
      <c r="AH385"/>
      <c r="AI385" s="13"/>
      <c r="AJ385" s="3"/>
      <c r="AM385" s="1"/>
      <c r="AP385" s="1"/>
      <c r="AR385" s="1"/>
      <c r="AS385" s="1"/>
      <c r="AT385" s="1"/>
      <c r="AU385" s="1"/>
      <c r="AV385" s="4"/>
      <c r="AW385" s="1"/>
      <c r="BM385" s="3"/>
      <c r="BS385" s="3"/>
      <c r="CL385"/>
      <c r="CM385"/>
      <c r="CN385"/>
      <c r="CO385"/>
      <c r="CP385"/>
      <c r="DQ385"/>
      <c r="DR385"/>
      <c r="DS385"/>
      <c r="DT385"/>
      <c r="DU385"/>
    </row>
    <row r="386" spans="1:125" x14ac:dyDescent="0.25">
      <c r="A386" s="4"/>
      <c r="F386" s="13"/>
      <c r="I386"/>
      <c r="N386" s="1"/>
      <c r="U386" s="13"/>
      <c r="X386" s="13"/>
      <c r="AB386" s="3"/>
      <c r="AE386" s="3"/>
      <c r="AH386"/>
      <c r="AI386" s="13"/>
      <c r="AJ386" s="3"/>
      <c r="AM386" s="1"/>
      <c r="AP386" s="1"/>
      <c r="AR386" s="1"/>
      <c r="AS386" s="1"/>
      <c r="AT386" s="1"/>
      <c r="AU386" s="1"/>
      <c r="AV386" s="4"/>
      <c r="AW386" s="1"/>
      <c r="BM386" s="3"/>
      <c r="BS386" s="3"/>
      <c r="CL386"/>
      <c r="CM386"/>
      <c r="CN386"/>
      <c r="CO386"/>
      <c r="CP386"/>
      <c r="DQ386"/>
      <c r="DR386"/>
      <c r="DS386"/>
      <c r="DT386"/>
      <c r="DU386"/>
    </row>
    <row r="387" spans="1:125" x14ac:dyDescent="0.25">
      <c r="A387" s="4"/>
      <c r="D387" s="24"/>
      <c r="F387" s="13"/>
      <c r="H387" s="39"/>
      <c r="N387" s="1"/>
      <c r="U387" s="13"/>
      <c r="X387" s="13"/>
      <c r="AB387" s="3"/>
      <c r="AE387" s="3"/>
      <c r="AH387"/>
      <c r="AI387" s="13"/>
      <c r="AJ387" s="3"/>
      <c r="AM387" s="1"/>
      <c r="AP387" s="1"/>
      <c r="AR387" s="1"/>
      <c r="AS387" s="1"/>
      <c r="AT387" s="1"/>
      <c r="AU387" s="1"/>
      <c r="AV387" s="4"/>
      <c r="AW387" s="1"/>
      <c r="BM387" s="3"/>
      <c r="BS387" s="3"/>
      <c r="CL387"/>
      <c r="CM387"/>
      <c r="CN387"/>
      <c r="CO387"/>
      <c r="CP387"/>
      <c r="DQ387"/>
      <c r="DR387"/>
      <c r="DS387"/>
      <c r="DT387"/>
      <c r="DU387"/>
    </row>
    <row r="388" spans="1:125" x14ac:dyDescent="0.25">
      <c r="A388" s="4"/>
      <c r="F388" s="13"/>
      <c r="I388"/>
      <c r="N388" s="1"/>
      <c r="U388" s="13"/>
      <c r="X388" s="13"/>
      <c r="AB388" s="3"/>
      <c r="AE388" s="3"/>
      <c r="AH388"/>
      <c r="AI388" s="13"/>
      <c r="AJ388" s="3"/>
      <c r="AM388" s="1"/>
      <c r="AP388" s="1"/>
      <c r="AR388" s="1"/>
      <c r="AS388" s="1"/>
      <c r="AT388" s="1"/>
      <c r="AU388" s="1"/>
      <c r="AV388" s="4"/>
      <c r="AW388" s="1"/>
      <c r="BM388" s="3"/>
      <c r="BS388" s="3"/>
      <c r="CL388"/>
      <c r="CM388"/>
      <c r="CN388"/>
      <c r="CO388"/>
      <c r="CP388"/>
      <c r="DQ388"/>
      <c r="DR388"/>
      <c r="DS388"/>
      <c r="DT388"/>
      <c r="DU388"/>
    </row>
    <row r="389" spans="1:125" x14ac:dyDescent="0.25">
      <c r="A389" s="4"/>
      <c r="F389" s="13"/>
      <c r="N389" s="1"/>
      <c r="U389" s="13"/>
      <c r="X389" s="13"/>
      <c r="AB389" s="3"/>
      <c r="AE389" s="3"/>
      <c r="AI389" s="13"/>
      <c r="AJ389" s="3"/>
      <c r="AM389" s="1"/>
      <c r="AP389" s="1"/>
      <c r="AR389" s="1"/>
      <c r="AS389" s="1"/>
      <c r="AT389" s="1"/>
      <c r="AU389" s="1"/>
      <c r="AV389" s="4"/>
      <c r="AW389" s="1"/>
      <c r="BM389" s="3"/>
      <c r="BS389" s="3"/>
      <c r="CL389"/>
      <c r="CM389"/>
      <c r="CN389"/>
      <c r="CO389"/>
      <c r="CP389"/>
      <c r="DQ389"/>
      <c r="DR389"/>
      <c r="DS389"/>
      <c r="DT389"/>
      <c r="DU389"/>
    </row>
    <row r="390" spans="1:125" x14ac:dyDescent="0.25">
      <c r="A390" s="4"/>
      <c r="F390" s="13"/>
      <c r="I390"/>
      <c r="N390" s="1"/>
      <c r="U390" s="13"/>
      <c r="X390" s="13"/>
      <c r="AB390" s="3"/>
      <c r="AE390" s="3"/>
      <c r="AI390" s="13"/>
      <c r="AJ390" s="3"/>
      <c r="AM390" s="1"/>
      <c r="AP390" s="1"/>
      <c r="AR390" s="1"/>
      <c r="AS390" s="1"/>
      <c r="AT390" s="1"/>
      <c r="AU390" s="1"/>
      <c r="AV390" s="4"/>
      <c r="AW390" s="1"/>
      <c r="BM390" s="3"/>
      <c r="BS390" s="3"/>
      <c r="CL390"/>
      <c r="CM390"/>
      <c r="CN390"/>
      <c r="CO390"/>
      <c r="CP390"/>
      <c r="DQ390"/>
      <c r="DR390"/>
      <c r="DS390"/>
      <c r="DT390"/>
      <c r="DU390"/>
    </row>
    <row r="391" spans="1:125" x14ac:dyDescent="0.25">
      <c r="A391" s="4"/>
      <c r="F391" s="13"/>
      <c r="N391" s="1"/>
      <c r="U391" s="13"/>
      <c r="X391" s="13"/>
      <c r="AB391" s="3"/>
      <c r="AE391" s="3"/>
      <c r="AI391" s="13"/>
      <c r="AJ391" s="3"/>
      <c r="AM391" s="1"/>
      <c r="AP391" s="1"/>
      <c r="AR391" s="1"/>
      <c r="AS391" s="1"/>
      <c r="AT391" s="1"/>
      <c r="AU391" s="1"/>
      <c r="AV391" s="4"/>
      <c r="AW391" s="1"/>
      <c r="BM391" s="3"/>
      <c r="BS391" s="3"/>
      <c r="CL391"/>
      <c r="CM391"/>
      <c r="CN391"/>
      <c r="CO391"/>
      <c r="CP391"/>
      <c r="DQ391"/>
      <c r="DR391"/>
      <c r="DS391"/>
      <c r="DT391"/>
      <c r="DU391"/>
    </row>
    <row r="392" spans="1:125" x14ac:dyDescent="0.25">
      <c r="A392" s="4"/>
      <c r="F392" s="13"/>
      <c r="I392"/>
      <c r="N392" s="1"/>
      <c r="U392" s="13"/>
      <c r="X392" s="13"/>
      <c r="AB392" s="3"/>
      <c r="AE392" s="3"/>
      <c r="AH392"/>
      <c r="AI392" s="13"/>
      <c r="AJ392" s="3"/>
      <c r="AM392" s="1"/>
      <c r="AP392" s="1"/>
      <c r="AR392" s="1"/>
      <c r="AS392" s="1"/>
      <c r="AT392" s="1"/>
      <c r="AU392" s="1"/>
      <c r="AV392" s="4"/>
      <c r="AW392" s="1"/>
      <c r="BM392" s="3"/>
      <c r="BS392" s="3"/>
      <c r="CL392"/>
      <c r="CM392"/>
      <c r="CN392"/>
      <c r="CO392"/>
      <c r="CP392"/>
      <c r="DQ392"/>
      <c r="DR392"/>
      <c r="DS392"/>
      <c r="DT392"/>
      <c r="DU392"/>
    </row>
    <row r="393" spans="1:125" x14ac:dyDescent="0.25">
      <c r="A393" s="4"/>
      <c r="F393" s="13"/>
      <c r="I393"/>
      <c r="N393" s="1"/>
      <c r="U393" s="13"/>
      <c r="X393" s="13"/>
      <c r="AB393" s="3"/>
      <c r="AE393" s="3"/>
      <c r="AH393"/>
      <c r="AI393" s="13"/>
      <c r="AJ393" s="3"/>
      <c r="AM393" s="1"/>
      <c r="AP393" s="1"/>
      <c r="AR393" s="1"/>
      <c r="AS393" s="1"/>
      <c r="AT393" s="1"/>
      <c r="AU393" s="1"/>
      <c r="AV393" s="4"/>
      <c r="AW393" s="1"/>
      <c r="BM393" s="3"/>
      <c r="BS393" s="3"/>
      <c r="CL393"/>
      <c r="CM393"/>
      <c r="CN393"/>
      <c r="CO393"/>
      <c r="CP393"/>
      <c r="DQ393"/>
      <c r="DR393"/>
      <c r="DS393"/>
      <c r="DT393"/>
      <c r="DU393"/>
    </row>
    <row r="394" spans="1:125" x14ac:dyDescent="0.25">
      <c r="A394" s="4"/>
      <c r="F394" s="13"/>
      <c r="I394"/>
      <c r="N394" s="1"/>
      <c r="U394" s="13"/>
      <c r="X394" s="13"/>
      <c r="AB394" s="3"/>
      <c r="AE394" s="3"/>
      <c r="AI394" s="13"/>
      <c r="AJ394" s="3"/>
      <c r="AM394" s="1"/>
      <c r="AP394" s="1"/>
      <c r="AR394" s="1"/>
      <c r="AS394" s="1"/>
      <c r="AT394" s="1"/>
      <c r="AU394" s="1"/>
      <c r="AV394" s="4"/>
      <c r="AW394" s="1"/>
      <c r="BM394" s="3"/>
      <c r="BS394" s="3"/>
      <c r="CL394"/>
      <c r="CM394"/>
      <c r="CN394"/>
      <c r="CO394"/>
      <c r="CP394"/>
      <c r="DQ394"/>
      <c r="DR394"/>
      <c r="DS394"/>
      <c r="DT394"/>
      <c r="DU394"/>
    </row>
    <row r="395" spans="1:125" x14ac:dyDescent="0.25">
      <c r="A395" s="4"/>
      <c r="F395" s="13"/>
      <c r="I395"/>
      <c r="N395" s="1"/>
      <c r="U395" s="13"/>
      <c r="X395" s="13"/>
      <c r="AB395" s="3"/>
      <c r="AE395" s="3"/>
      <c r="AH395"/>
      <c r="AI395" s="13"/>
      <c r="AJ395" s="3"/>
      <c r="AM395" s="1"/>
      <c r="AP395" s="1"/>
      <c r="AR395" s="1"/>
      <c r="AS395" s="1"/>
      <c r="AT395" s="1"/>
      <c r="AU395" s="1"/>
      <c r="AV395" s="4"/>
      <c r="AW395" s="1"/>
      <c r="BM395" s="3"/>
      <c r="BS395" s="3"/>
      <c r="CL395"/>
      <c r="CM395"/>
      <c r="CN395"/>
      <c r="CO395"/>
      <c r="CP395"/>
      <c r="DQ395"/>
      <c r="DR395"/>
      <c r="DS395"/>
      <c r="DT395"/>
      <c r="DU395"/>
    </row>
    <row r="396" spans="1:125" x14ac:dyDescent="0.25">
      <c r="A396" s="4"/>
      <c r="F396" s="13"/>
      <c r="I396"/>
      <c r="N396" s="1"/>
      <c r="U396" s="13"/>
      <c r="X396" s="13"/>
      <c r="AB396" s="3"/>
      <c r="AE396" s="3"/>
      <c r="AH396"/>
      <c r="AI396" s="13"/>
      <c r="AJ396" s="3"/>
      <c r="AM396" s="1"/>
      <c r="AP396" s="1"/>
      <c r="AR396" s="1"/>
      <c r="AS396" s="1"/>
      <c r="AT396" s="1"/>
      <c r="AU396" s="1"/>
      <c r="AV396" s="4"/>
      <c r="AW396" s="1"/>
      <c r="BM396" s="3"/>
      <c r="BS396" s="3"/>
      <c r="CL396"/>
      <c r="CM396"/>
      <c r="CN396"/>
      <c r="CO396"/>
      <c r="CP396"/>
      <c r="DQ396"/>
      <c r="DR396"/>
      <c r="DS396"/>
      <c r="DT396"/>
      <c r="DU396"/>
    </row>
    <row r="397" spans="1:125" x14ac:dyDescent="0.25">
      <c r="A397" s="4"/>
      <c r="D397" s="24"/>
      <c r="F397" s="13"/>
      <c r="H397" s="39"/>
      <c r="N397" s="1"/>
      <c r="U397" s="13"/>
      <c r="X397" s="13"/>
      <c r="AB397" s="3"/>
      <c r="AE397" s="3"/>
      <c r="AH397"/>
      <c r="AI397" s="13"/>
      <c r="AJ397" s="3"/>
      <c r="AM397" s="1"/>
      <c r="AP397" s="1"/>
      <c r="AR397" s="1"/>
      <c r="AS397" s="1"/>
      <c r="AT397" s="1"/>
      <c r="AU397" s="1"/>
      <c r="AV397" s="4"/>
      <c r="AW397" s="1"/>
      <c r="BM397" s="3"/>
      <c r="BS397" s="3"/>
      <c r="CL397"/>
      <c r="CM397"/>
      <c r="CN397"/>
      <c r="CO397"/>
      <c r="CP397"/>
      <c r="DQ397"/>
      <c r="DR397"/>
      <c r="DS397"/>
      <c r="DT397"/>
      <c r="DU397"/>
    </row>
    <row r="398" spans="1:125" x14ac:dyDescent="0.25">
      <c r="A398" s="4"/>
      <c r="F398" s="13"/>
      <c r="I398"/>
      <c r="N398" s="1"/>
      <c r="U398" s="13"/>
      <c r="X398" s="13"/>
      <c r="AB398" s="3"/>
      <c r="AE398" s="3"/>
      <c r="AH398"/>
      <c r="AI398" s="13"/>
      <c r="AJ398" s="3"/>
      <c r="AM398" s="1"/>
      <c r="AP398" s="1"/>
      <c r="AR398" s="1"/>
      <c r="AS398" s="1"/>
      <c r="AT398" s="1"/>
      <c r="AU398" s="1"/>
      <c r="AV398" s="4"/>
      <c r="AW398" s="1"/>
      <c r="BM398" s="3"/>
      <c r="BS398" s="3"/>
      <c r="CL398"/>
      <c r="CM398"/>
      <c r="CN398"/>
      <c r="CO398"/>
      <c r="CP398"/>
      <c r="DQ398"/>
      <c r="DR398"/>
      <c r="DS398"/>
      <c r="DT398"/>
      <c r="DU398"/>
    </row>
    <row r="399" spans="1:125" x14ac:dyDescent="0.25">
      <c r="A399" s="4"/>
      <c r="F399" s="13"/>
      <c r="N399" s="1"/>
      <c r="U399" s="13"/>
      <c r="X399" s="13"/>
      <c r="AB399" s="3"/>
      <c r="AE399" s="3"/>
      <c r="AI399" s="13"/>
      <c r="AJ399" s="3"/>
      <c r="AM399" s="1"/>
      <c r="AP399" s="1"/>
      <c r="AR399" s="1"/>
      <c r="AS399" s="1"/>
      <c r="AT399" s="1"/>
      <c r="AU399" s="1"/>
      <c r="AV399" s="4"/>
      <c r="AW399" s="1"/>
      <c r="BM399" s="3"/>
      <c r="BS399" s="3"/>
      <c r="CL399"/>
      <c r="CM399"/>
      <c r="CN399"/>
      <c r="CO399"/>
      <c r="CP399"/>
      <c r="DQ399"/>
      <c r="DR399"/>
      <c r="DS399"/>
      <c r="DT399"/>
      <c r="DU399"/>
    </row>
    <row r="400" spans="1:125" x14ac:dyDescent="0.25">
      <c r="A400" s="4"/>
      <c r="F400" s="13"/>
      <c r="I400"/>
      <c r="N400" s="1"/>
      <c r="U400" s="13"/>
      <c r="X400" s="13"/>
      <c r="AB400" s="3"/>
      <c r="AE400" s="3"/>
      <c r="AI400" s="13"/>
      <c r="AJ400" s="3"/>
      <c r="AM400" s="1"/>
      <c r="AP400" s="1"/>
      <c r="AR400" s="1"/>
      <c r="AS400" s="1"/>
      <c r="AT400" s="1"/>
      <c r="AU400" s="1"/>
      <c r="AV400" s="4"/>
      <c r="AW400" s="1"/>
      <c r="BM400" s="3"/>
      <c r="BS400" s="3"/>
      <c r="CL400"/>
      <c r="CM400"/>
      <c r="CN400"/>
      <c r="CO400"/>
      <c r="CP400"/>
      <c r="DQ400"/>
      <c r="DR400"/>
      <c r="DS400"/>
      <c r="DT400"/>
      <c r="DU400"/>
    </row>
    <row r="401" spans="1:125" x14ac:dyDescent="0.25">
      <c r="A401" s="4"/>
      <c r="F401" s="13"/>
      <c r="N401" s="1"/>
      <c r="U401" s="13"/>
      <c r="X401" s="13"/>
      <c r="AB401" s="3"/>
      <c r="AE401" s="3"/>
      <c r="AI401" s="13"/>
      <c r="AJ401" s="3"/>
      <c r="AM401" s="1"/>
      <c r="AP401" s="1"/>
      <c r="AR401" s="1"/>
      <c r="AS401" s="1"/>
      <c r="AT401" s="1"/>
      <c r="AU401" s="1"/>
      <c r="AV401" s="4"/>
      <c r="AW401" s="1"/>
      <c r="BM401" s="3"/>
      <c r="BS401" s="3"/>
      <c r="CL401"/>
      <c r="CM401"/>
      <c r="CN401"/>
      <c r="CO401"/>
      <c r="CP401"/>
      <c r="DQ401"/>
      <c r="DR401"/>
      <c r="DS401"/>
      <c r="DT401"/>
      <c r="DU401"/>
    </row>
    <row r="402" spans="1:125" x14ac:dyDescent="0.25">
      <c r="A402" s="4"/>
      <c r="F402" s="13"/>
      <c r="I402"/>
      <c r="N402" s="1"/>
      <c r="U402" s="13"/>
      <c r="X402" s="13"/>
      <c r="AB402" s="3"/>
      <c r="AE402" s="3"/>
      <c r="AH402"/>
      <c r="AI402" s="13"/>
      <c r="AJ402" s="3"/>
      <c r="AM402" s="1"/>
      <c r="AP402" s="1"/>
      <c r="AR402" s="1"/>
      <c r="AS402" s="1"/>
      <c r="AT402" s="1"/>
      <c r="AU402" s="1"/>
      <c r="AV402" s="4"/>
      <c r="AW402" s="1"/>
      <c r="BM402" s="3"/>
      <c r="BS402" s="3"/>
      <c r="CL402"/>
      <c r="CM402"/>
      <c r="CN402"/>
      <c r="CO402"/>
      <c r="CP402"/>
      <c r="DQ402"/>
      <c r="DR402"/>
      <c r="DS402"/>
      <c r="DT402"/>
      <c r="DU402"/>
    </row>
    <row r="403" spans="1:125" x14ac:dyDescent="0.25">
      <c r="A403" s="4"/>
      <c r="F403" s="13"/>
      <c r="I403"/>
      <c r="N403" s="1"/>
      <c r="U403" s="13"/>
      <c r="X403" s="13"/>
      <c r="AB403" s="3"/>
      <c r="AE403" s="3"/>
      <c r="AH403"/>
      <c r="AI403" s="13"/>
      <c r="AJ403" s="3"/>
      <c r="AM403" s="1"/>
      <c r="AP403" s="1"/>
      <c r="AR403" s="1"/>
      <c r="AS403" s="1"/>
      <c r="AT403" s="1"/>
      <c r="AU403" s="1"/>
      <c r="AV403" s="4"/>
      <c r="AW403" s="1"/>
      <c r="BM403" s="3"/>
      <c r="BS403" s="3"/>
      <c r="CL403"/>
      <c r="CM403"/>
      <c r="CN403"/>
      <c r="CO403"/>
      <c r="CP403"/>
      <c r="DQ403"/>
      <c r="DR403"/>
      <c r="DS403"/>
      <c r="DT403"/>
      <c r="DU403"/>
    </row>
    <row r="404" spans="1:125" x14ac:dyDescent="0.25">
      <c r="A404" s="4"/>
      <c r="F404" s="13"/>
      <c r="I404"/>
      <c r="N404" s="1"/>
      <c r="U404" s="13"/>
      <c r="X404" s="13"/>
      <c r="AB404" s="3"/>
      <c r="AE404" s="3"/>
      <c r="AI404" s="13"/>
      <c r="AJ404" s="3"/>
      <c r="AM404" s="1"/>
      <c r="AP404" s="1"/>
      <c r="AR404" s="1"/>
      <c r="AS404" s="1"/>
      <c r="AT404" s="1"/>
      <c r="AU404" s="1"/>
      <c r="AV404" s="4"/>
      <c r="AW404" s="1"/>
      <c r="BM404" s="3"/>
      <c r="BS404" s="3"/>
      <c r="CL404"/>
      <c r="CM404"/>
      <c r="CN404"/>
      <c r="CO404"/>
      <c r="CP404"/>
      <c r="DQ404"/>
      <c r="DR404"/>
      <c r="DS404"/>
      <c r="DT404"/>
      <c r="DU404"/>
    </row>
    <row r="405" spans="1:125" x14ac:dyDescent="0.25">
      <c r="A405" s="4"/>
      <c r="F405" s="13"/>
      <c r="I405"/>
      <c r="N405" s="1"/>
      <c r="U405" s="13"/>
      <c r="X405" s="13"/>
      <c r="AB405" s="3"/>
      <c r="AE405" s="3"/>
      <c r="AH405"/>
      <c r="AI405" s="13"/>
      <c r="AJ405" s="3"/>
      <c r="AM405" s="1"/>
      <c r="AP405" s="1"/>
      <c r="AR405" s="1"/>
      <c r="AS405" s="1"/>
      <c r="AT405" s="1"/>
      <c r="AU405" s="1"/>
      <c r="AV405" s="4"/>
      <c r="AW405" s="1"/>
      <c r="BM405" s="3"/>
      <c r="BS405" s="3"/>
      <c r="CL405"/>
      <c r="CM405"/>
      <c r="CN405"/>
      <c r="CO405"/>
      <c r="CP405"/>
      <c r="DQ405"/>
      <c r="DR405"/>
      <c r="DS405"/>
      <c r="DT405"/>
      <c r="DU405"/>
    </row>
    <row r="406" spans="1:125" x14ac:dyDescent="0.25">
      <c r="A406" s="4"/>
      <c r="F406" s="13"/>
      <c r="I406"/>
      <c r="N406" s="1"/>
      <c r="U406" s="13"/>
      <c r="X406" s="13"/>
      <c r="AB406" s="3"/>
      <c r="AE406" s="3"/>
      <c r="AH406"/>
      <c r="AI406" s="13"/>
      <c r="AJ406" s="3"/>
      <c r="AM406" s="1"/>
      <c r="AP406" s="1"/>
      <c r="AR406" s="1"/>
      <c r="AS406" s="1"/>
      <c r="AT406" s="1"/>
      <c r="AU406" s="1"/>
      <c r="AV406" s="4"/>
      <c r="AW406" s="1"/>
      <c r="BM406" s="3"/>
      <c r="BS406" s="3"/>
      <c r="CL406"/>
      <c r="CM406"/>
      <c r="CN406"/>
      <c r="CO406"/>
      <c r="CP406"/>
      <c r="DQ406"/>
      <c r="DR406"/>
      <c r="DS406"/>
      <c r="DT406"/>
      <c r="DU406"/>
    </row>
    <row r="407" spans="1:125" x14ac:dyDescent="0.25">
      <c r="A407" s="4"/>
      <c r="D407" s="24"/>
      <c r="F407" s="13"/>
      <c r="H407" s="39"/>
      <c r="N407" s="1"/>
      <c r="U407" s="13"/>
      <c r="X407" s="13"/>
      <c r="AB407" s="3"/>
      <c r="AE407" s="3"/>
      <c r="AH407"/>
      <c r="AI407" s="13"/>
      <c r="AJ407" s="3"/>
      <c r="AM407" s="1"/>
      <c r="AP407" s="1"/>
      <c r="AR407" s="1"/>
      <c r="AS407" s="1"/>
      <c r="AT407" s="1"/>
      <c r="AU407" s="1"/>
      <c r="AV407" s="4"/>
      <c r="AW407" s="1"/>
      <c r="BM407" s="3"/>
      <c r="BS407" s="3"/>
      <c r="CL407"/>
      <c r="CM407"/>
      <c r="CN407"/>
      <c r="CO407"/>
      <c r="CP407"/>
      <c r="DQ407"/>
      <c r="DR407"/>
      <c r="DS407"/>
      <c r="DT407"/>
      <c r="DU407"/>
    </row>
    <row r="408" spans="1:125" x14ac:dyDescent="0.25">
      <c r="A408" s="4"/>
      <c r="F408" s="13"/>
      <c r="I408"/>
      <c r="N408" s="1"/>
      <c r="U408" s="13"/>
      <c r="X408" s="13"/>
      <c r="AB408" s="3"/>
      <c r="AE408" s="3"/>
      <c r="AH408"/>
      <c r="AI408" s="13"/>
      <c r="AJ408" s="3"/>
      <c r="AM408" s="1"/>
      <c r="AP408" s="1"/>
      <c r="AR408" s="1"/>
      <c r="AS408" s="1"/>
      <c r="AT408" s="1"/>
      <c r="AU408" s="1"/>
      <c r="AV408" s="4"/>
      <c r="AW408" s="1"/>
      <c r="BM408" s="3"/>
      <c r="BS408" s="3"/>
      <c r="CL408"/>
      <c r="CM408"/>
      <c r="CN408"/>
      <c r="CO408"/>
      <c r="CP408"/>
      <c r="DQ408"/>
      <c r="DR408"/>
      <c r="DS408"/>
      <c r="DT408"/>
      <c r="DU408"/>
    </row>
    <row r="409" spans="1:125" x14ac:dyDescent="0.25">
      <c r="A409" s="4"/>
      <c r="F409" s="13"/>
      <c r="N409" s="1"/>
      <c r="U409" s="13"/>
      <c r="X409" s="13"/>
      <c r="AB409" s="3"/>
      <c r="AE409" s="3"/>
      <c r="AI409" s="13"/>
      <c r="AJ409" s="3"/>
      <c r="AM409" s="1"/>
      <c r="AP409" s="1"/>
      <c r="AR409" s="1"/>
      <c r="AS409" s="1"/>
      <c r="AT409" s="1"/>
      <c r="AU409" s="1"/>
      <c r="AV409" s="4"/>
      <c r="AW409" s="1"/>
      <c r="BM409" s="3"/>
      <c r="BS409" s="3"/>
      <c r="CL409"/>
      <c r="CM409"/>
      <c r="CN409"/>
      <c r="CO409"/>
      <c r="CP409"/>
      <c r="DQ409"/>
      <c r="DR409"/>
      <c r="DS409"/>
      <c r="DT409"/>
      <c r="DU409"/>
    </row>
    <row r="410" spans="1:125" x14ac:dyDescent="0.25">
      <c r="A410" s="4"/>
      <c r="F410" s="13"/>
      <c r="I410"/>
      <c r="N410" s="1"/>
      <c r="U410" s="13"/>
      <c r="X410" s="13"/>
      <c r="AB410" s="3"/>
      <c r="AE410" s="3"/>
      <c r="AI410" s="13"/>
      <c r="AJ410" s="3"/>
      <c r="AM410" s="1"/>
      <c r="AP410" s="1"/>
      <c r="AR410" s="1"/>
      <c r="AS410" s="1"/>
      <c r="AT410" s="1"/>
      <c r="AU410" s="1"/>
      <c r="AV410" s="4"/>
      <c r="AW410" s="1"/>
      <c r="BM410" s="3"/>
      <c r="BS410" s="3"/>
      <c r="CL410"/>
      <c r="CM410"/>
      <c r="CN410"/>
      <c r="CO410"/>
      <c r="CP410"/>
      <c r="DQ410"/>
      <c r="DR410"/>
      <c r="DS410"/>
      <c r="DT410"/>
      <c r="DU410"/>
    </row>
    <row r="411" spans="1:125" x14ac:dyDescent="0.25">
      <c r="A411" s="4"/>
      <c r="F411" s="13"/>
      <c r="N411" s="1"/>
      <c r="U411" s="13"/>
      <c r="X411" s="13"/>
      <c r="AB411" s="3"/>
      <c r="AE411" s="3"/>
      <c r="AI411" s="13"/>
      <c r="AJ411" s="3"/>
      <c r="AM411" s="1"/>
      <c r="AP411" s="1"/>
      <c r="AR411" s="1"/>
      <c r="AS411" s="1"/>
      <c r="AT411" s="1"/>
      <c r="AU411" s="1"/>
      <c r="AV411" s="4"/>
      <c r="AW411" s="1"/>
      <c r="BM411" s="3"/>
      <c r="BS411" s="3"/>
      <c r="CL411"/>
      <c r="CM411"/>
      <c r="CN411"/>
      <c r="CO411"/>
      <c r="CP411"/>
      <c r="DQ411"/>
      <c r="DR411"/>
      <c r="DS411"/>
      <c r="DT411"/>
      <c r="DU411"/>
    </row>
    <row r="412" spans="1:125" x14ac:dyDescent="0.25">
      <c r="A412" s="4"/>
      <c r="F412" s="13"/>
      <c r="I412"/>
      <c r="N412" s="1"/>
      <c r="U412" s="13"/>
      <c r="X412" s="13"/>
      <c r="AB412" s="3"/>
      <c r="AE412" s="3"/>
      <c r="AH412"/>
      <c r="AI412" s="13"/>
      <c r="AJ412" s="3"/>
      <c r="AM412" s="1"/>
      <c r="AP412" s="1"/>
      <c r="AR412" s="1"/>
      <c r="AS412" s="1"/>
      <c r="AT412" s="1"/>
      <c r="AU412" s="1"/>
      <c r="AV412" s="4"/>
      <c r="AW412" s="1"/>
      <c r="BM412" s="3"/>
      <c r="BS412" s="3"/>
      <c r="CL412"/>
      <c r="CM412"/>
      <c r="CN412"/>
      <c r="CO412"/>
      <c r="CP412"/>
      <c r="DQ412"/>
      <c r="DR412"/>
      <c r="DS412"/>
      <c r="DT412"/>
      <c r="DU412"/>
    </row>
    <row r="413" spans="1:125" x14ac:dyDescent="0.25">
      <c r="A413" s="4"/>
      <c r="F413" s="13"/>
      <c r="I413"/>
      <c r="N413" s="1"/>
      <c r="U413" s="13"/>
      <c r="X413" s="13"/>
      <c r="AB413" s="3"/>
      <c r="AE413" s="3"/>
      <c r="AH413"/>
      <c r="AI413" s="13"/>
      <c r="AJ413" s="3"/>
      <c r="AM413" s="1"/>
      <c r="AP413" s="1"/>
      <c r="AR413" s="1"/>
      <c r="AS413" s="1"/>
      <c r="AT413" s="1"/>
      <c r="AU413" s="1"/>
      <c r="AV413" s="4"/>
      <c r="AW413" s="1"/>
      <c r="BM413" s="3"/>
      <c r="BS413" s="3"/>
      <c r="CL413"/>
      <c r="CM413"/>
      <c r="CN413"/>
      <c r="CO413"/>
      <c r="CP413"/>
      <c r="DQ413"/>
      <c r="DR413"/>
      <c r="DS413"/>
      <c r="DT413"/>
      <c r="DU413"/>
    </row>
    <row r="414" spans="1:125" x14ac:dyDescent="0.25">
      <c r="A414" s="4"/>
      <c r="F414" s="13"/>
      <c r="I414"/>
      <c r="N414" s="1"/>
      <c r="U414" s="13"/>
      <c r="X414" s="13"/>
      <c r="AB414" s="3"/>
      <c r="AE414" s="3"/>
      <c r="AI414" s="13"/>
      <c r="AJ414" s="3"/>
      <c r="AM414" s="1"/>
      <c r="AP414" s="1"/>
      <c r="AR414" s="1"/>
      <c r="AS414" s="1"/>
      <c r="AT414" s="1"/>
      <c r="AU414" s="1"/>
      <c r="AV414" s="4"/>
      <c r="AW414" s="1"/>
      <c r="BM414" s="3"/>
      <c r="BS414" s="3"/>
      <c r="CL414"/>
      <c r="CM414"/>
      <c r="CN414"/>
      <c r="CO414"/>
      <c r="CP414"/>
      <c r="DQ414"/>
      <c r="DR414"/>
      <c r="DS414"/>
      <c r="DT414"/>
      <c r="DU414"/>
    </row>
    <row r="415" spans="1:125" x14ac:dyDescent="0.25">
      <c r="A415" s="4"/>
      <c r="F415" s="13"/>
      <c r="I415"/>
      <c r="N415" s="1"/>
      <c r="U415" s="13"/>
      <c r="X415" s="13"/>
      <c r="AB415" s="3"/>
      <c r="AE415" s="3"/>
      <c r="AH415"/>
      <c r="AI415" s="13"/>
      <c r="AJ415" s="3"/>
      <c r="AM415" s="1"/>
      <c r="AP415" s="1"/>
      <c r="AR415" s="1"/>
      <c r="AS415" s="1"/>
      <c r="AT415" s="1"/>
      <c r="AU415" s="1"/>
      <c r="AV415" s="4"/>
      <c r="AW415" s="1"/>
      <c r="BM415" s="3"/>
      <c r="BS415" s="3"/>
      <c r="CL415"/>
      <c r="CM415"/>
      <c r="CN415"/>
      <c r="CO415"/>
      <c r="CP415"/>
      <c r="DQ415"/>
      <c r="DR415"/>
      <c r="DS415"/>
      <c r="DT415"/>
      <c r="DU415"/>
    </row>
    <row r="416" spans="1:125" x14ac:dyDescent="0.25">
      <c r="A416" s="4"/>
      <c r="F416" s="13"/>
      <c r="I416"/>
      <c r="N416" s="1"/>
      <c r="U416" s="13"/>
      <c r="X416" s="13"/>
      <c r="AB416" s="3"/>
      <c r="AE416" s="3"/>
      <c r="AH416"/>
      <c r="AI416" s="13"/>
      <c r="AJ416" s="3"/>
      <c r="AM416" s="1"/>
      <c r="AP416" s="1"/>
      <c r="AR416" s="1"/>
      <c r="AS416" s="1"/>
      <c r="AT416" s="1"/>
      <c r="AU416" s="1"/>
      <c r="AV416" s="4"/>
      <c r="AW416" s="1"/>
      <c r="BM416" s="3"/>
      <c r="BS416" s="3"/>
      <c r="CL416"/>
      <c r="CM416"/>
      <c r="CN416"/>
      <c r="CO416"/>
      <c r="CP416"/>
      <c r="DQ416"/>
      <c r="DR416"/>
      <c r="DS416"/>
      <c r="DT416"/>
      <c r="DU416"/>
    </row>
    <row r="417" spans="1:125" x14ac:dyDescent="0.25">
      <c r="A417" s="4"/>
      <c r="D417" s="24"/>
      <c r="F417" s="13"/>
      <c r="H417" s="39"/>
      <c r="N417" s="1"/>
      <c r="U417" s="13"/>
      <c r="X417" s="13"/>
      <c r="AB417" s="3"/>
      <c r="AE417" s="3"/>
      <c r="AH417"/>
      <c r="AI417" s="13"/>
      <c r="AJ417" s="3"/>
      <c r="AM417" s="1"/>
      <c r="AP417" s="1"/>
      <c r="AR417" s="1"/>
      <c r="AS417" s="1"/>
      <c r="AT417" s="1"/>
      <c r="AU417" s="1"/>
      <c r="AV417" s="4"/>
      <c r="AW417" s="1"/>
      <c r="BM417" s="3"/>
      <c r="BS417" s="3"/>
      <c r="CL417"/>
      <c r="CM417"/>
      <c r="CN417"/>
      <c r="CO417"/>
      <c r="CP417"/>
      <c r="DQ417"/>
      <c r="DR417"/>
      <c r="DS417"/>
      <c r="DT417"/>
      <c r="DU417"/>
    </row>
    <row r="418" spans="1:125" x14ac:dyDescent="0.25">
      <c r="A418" s="4"/>
      <c r="F418" s="13"/>
      <c r="I418"/>
      <c r="N418" s="1"/>
      <c r="U418" s="13"/>
      <c r="X418" s="13"/>
      <c r="AB418" s="3"/>
      <c r="AE418" s="3"/>
      <c r="AH418"/>
      <c r="AI418" s="13"/>
      <c r="AJ418" s="3"/>
      <c r="AM418" s="1"/>
      <c r="AP418" s="1"/>
      <c r="AR418" s="1"/>
      <c r="AS418" s="1"/>
      <c r="AT418" s="1"/>
      <c r="AU418" s="1"/>
      <c r="AV418" s="4"/>
      <c r="AW418" s="1"/>
      <c r="BM418" s="3"/>
      <c r="BS418" s="3"/>
      <c r="CL418"/>
      <c r="CM418"/>
      <c r="CN418"/>
      <c r="CO418"/>
      <c r="CP418"/>
      <c r="DQ418"/>
      <c r="DR418"/>
      <c r="DS418"/>
      <c r="DT418"/>
      <c r="DU418"/>
    </row>
    <row r="419" spans="1:125" x14ac:dyDescent="0.25">
      <c r="A419" s="4"/>
      <c r="F419" s="13"/>
      <c r="N419" s="1"/>
      <c r="U419" s="13"/>
      <c r="X419" s="13"/>
      <c r="AB419" s="3"/>
      <c r="AE419" s="3"/>
      <c r="AI419" s="13"/>
      <c r="AJ419" s="3"/>
      <c r="AM419" s="1"/>
      <c r="AP419" s="1"/>
      <c r="AR419" s="1"/>
      <c r="AS419" s="1"/>
      <c r="AT419" s="1"/>
      <c r="AU419" s="1"/>
      <c r="AV419" s="4"/>
      <c r="AW419" s="1"/>
      <c r="BM419" s="3"/>
      <c r="BS419" s="3"/>
      <c r="CL419"/>
      <c r="CM419"/>
      <c r="CN419"/>
      <c r="CO419"/>
      <c r="CP419"/>
      <c r="DQ419"/>
      <c r="DR419"/>
      <c r="DS419"/>
      <c r="DT419"/>
      <c r="DU419"/>
    </row>
    <row r="420" spans="1:125" x14ac:dyDescent="0.25">
      <c r="A420" s="4"/>
      <c r="F420" s="13"/>
      <c r="I420"/>
      <c r="N420" s="1"/>
      <c r="U420" s="13"/>
      <c r="X420" s="13"/>
      <c r="AB420" s="3"/>
      <c r="AE420" s="3"/>
      <c r="AI420" s="13"/>
      <c r="AJ420" s="3"/>
      <c r="AM420" s="1"/>
      <c r="AP420" s="1"/>
      <c r="AR420" s="1"/>
      <c r="AS420" s="1"/>
      <c r="AT420" s="1"/>
      <c r="AU420" s="1"/>
      <c r="AV420" s="4"/>
      <c r="AW420" s="1"/>
      <c r="BM420" s="3"/>
      <c r="BS420" s="3"/>
      <c r="CL420"/>
      <c r="CM420"/>
      <c r="CN420"/>
      <c r="CO420"/>
      <c r="CP420"/>
      <c r="DQ420"/>
      <c r="DR420"/>
      <c r="DS420"/>
      <c r="DT420"/>
      <c r="DU420"/>
    </row>
    <row r="421" spans="1:125" x14ac:dyDescent="0.25">
      <c r="A421" s="4"/>
      <c r="F421" s="13"/>
      <c r="N421" s="1"/>
      <c r="U421" s="13"/>
      <c r="X421" s="13"/>
      <c r="AB421" s="3"/>
      <c r="AE421" s="3"/>
      <c r="AI421" s="13"/>
      <c r="AJ421" s="3"/>
      <c r="AM421" s="1"/>
      <c r="AP421" s="1"/>
      <c r="AR421" s="1"/>
      <c r="AS421" s="1"/>
      <c r="AT421" s="1"/>
      <c r="AU421" s="1"/>
      <c r="AV421" s="4"/>
      <c r="AW421" s="1"/>
      <c r="BM421" s="3"/>
      <c r="BS421" s="3"/>
      <c r="CL421"/>
      <c r="CM421"/>
      <c r="CN421"/>
      <c r="CO421"/>
      <c r="CP421"/>
      <c r="DQ421"/>
      <c r="DR421"/>
      <c r="DS421"/>
      <c r="DT421"/>
      <c r="DU421"/>
    </row>
    <row r="422" spans="1:125" x14ac:dyDescent="0.25">
      <c r="A422" s="4"/>
      <c r="F422" s="13"/>
      <c r="I422"/>
      <c r="N422" s="1"/>
      <c r="U422" s="13"/>
      <c r="X422" s="13"/>
      <c r="AB422" s="3"/>
      <c r="AE422" s="3"/>
      <c r="AH422"/>
      <c r="AI422" s="13"/>
      <c r="AJ422" s="3"/>
      <c r="AM422" s="1"/>
      <c r="AP422" s="1"/>
      <c r="AR422" s="1"/>
      <c r="AS422" s="1"/>
      <c r="AT422" s="1"/>
      <c r="AU422" s="1"/>
      <c r="AV422" s="4"/>
      <c r="AW422" s="1"/>
      <c r="BM422" s="3"/>
      <c r="BS422" s="3"/>
      <c r="CL422"/>
      <c r="CM422"/>
      <c r="CN422"/>
      <c r="CO422"/>
      <c r="CP422"/>
      <c r="DQ422"/>
      <c r="DR422"/>
      <c r="DS422"/>
      <c r="DT422"/>
      <c r="DU422"/>
    </row>
    <row r="423" spans="1:125" x14ac:dyDescent="0.25">
      <c r="A423" s="4"/>
      <c r="F423" s="13"/>
      <c r="I423"/>
      <c r="N423" s="1"/>
      <c r="U423" s="13"/>
      <c r="X423" s="13"/>
      <c r="AB423" s="3"/>
      <c r="AE423" s="3"/>
      <c r="AH423"/>
      <c r="AI423" s="13"/>
      <c r="AJ423" s="3"/>
      <c r="AM423" s="1"/>
      <c r="AP423" s="1"/>
      <c r="AR423" s="1"/>
      <c r="AS423" s="1"/>
      <c r="AT423" s="1"/>
      <c r="AU423" s="1"/>
      <c r="AV423" s="4"/>
      <c r="AW423" s="1"/>
      <c r="BM423" s="3"/>
      <c r="BS423" s="3"/>
      <c r="CL423"/>
      <c r="CM423"/>
      <c r="CN423"/>
      <c r="CO423"/>
      <c r="CP423"/>
      <c r="DQ423"/>
      <c r="DR423"/>
      <c r="DS423"/>
      <c r="DT423"/>
      <c r="DU423"/>
    </row>
    <row r="424" spans="1:125" x14ac:dyDescent="0.25">
      <c r="A424" s="4"/>
      <c r="F424" s="13"/>
      <c r="I424"/>
      <c r="N424" s="1"/>
      <c r="U424" s="13"/>
      <c r="X424" s="13"/>
      <c r="AB424" s="3"/>
      <c r="AE424" s="3"/>
      <c r="AI424" s="13"/>
      <c r="AJ424" s="3"/>
      <c r="AM424" s="1"/>
      <c r="AP424" s="1"/>
      <c r="AR424" s="1"/>
      <c r="AS424" s="1"/>
      <c r="AT424" s="1"/>
      <c r="AU424" s="1"/>
      <c r="AV424" s="4"/>
      <c r="AW424" s="1"/>
      <c r="BM424" s="3"/>
      <c r="BS424" s="3"/>
      <c r="CL424"/>
      <c r="CM424"/>
      <c r="CN424"/>
      <c r="CO424"/>
      <c r="CP424"/>
      <c r="DQ424"/>
      <c r="DR424"/>
      <c r="DS424"/>
      <c r="DT424"/>
      <c r="DU424"/>
    </row>
    <row r="425" spans="1:125" x14ac:dyDescent="0.25">
      <c r="A425" s="4"/>
      <c r="F425" s="13"/>
      <c r="I425"/>
      <c r="N425" s="1"/>
      <c r="U425" s="13"/>
      <c r="X425" s="13"/>
      <c r="AB425" s="3"/>
      <c r="AE425" s="3"/>
      <c r="AH425"/>
      <c r="AI425" s="13"/>
      <c r="AJ425" s="3"/>
      <c r="AM425" s="1"/>
      <c r="AP425" s="1"/>
      <c r="AR425" s="1"/>
      <c r="AS425" s="1"/>
      <c r="AT425" s="1"/>
      <c r="AU425" s="1"/>
      <c r="AV425" s="4"/>
      <c r="AW425" s="1"/>
      <c r="BM425" s="3"/>
      <c r="BS425" s="3"/>
      <c r="CL425"/>
      <c r="CM425"/>
      <c r="CN425"/>
      <c r="CO425"/>
      <c r="CP425"/>
      <c r="DQ425"/>
      <c r="DR425"/>
      <c r="DS425"/>
      <c r="DT425"/>
      <c r="DU425"/>
    </row>
    <row r="426" spans="1:125" x14ac:dyDescent="0.25">
      <c r="A426" s="4"/>
      <c r="F426" s="13"/>
      <c r="I426"/>
      <c r="N426" s="1"/>
      <c r="U426" s="13"/>
      <c r="X426" s="13"/>
      <c r="AB426" s="3"/>
      <c r="AE426" s="3"/>
      <c r="AH426"/>
      <c r="AI426" s="13"/>
      <c r="AJ426" s="3"/>
      <c r="AM426" s="1"/>
      <c r="AP426" s="1"/>
      <c r="AR426" s="1"/>
      <c r="AS426" s="1"/>
      <c r="AT426" s="1"/>
      <c r="AU426" s="1"/>
      <c r="AV426" s="4"/>
      <c r="AW426" s="1"/>
      <c r="BM426" s="3"/>
      <c r="BS426" s="3"/>
      <c r="CL426"/>
      <c r="CM426"/>
      <c r="CN426"/>
      <c r="CO426"/>
      <c r="CP426"/>
      <c r="DQ426"/>
      <c r="DR426"/>
      <c r="DS426"/>
      <c r="DT426"/>
      <c r="DU426"/>
    </row>
    <row r="427" spans="1:125" x14ac:dyDescent="0.25">
      <c r="A427" s="4"/>
      <c r="D427" s="24"/>
      <c r="F427" s="13"/>
      <c r="H427" s="39"/>
      <c r="N427" s="1"/>
      <c r="U427" s="13"/>
      <c r="X427" s="13"/>
      <c r="AB427" s="3"/>
      <c r="AE427" s="3"/>
      <c r="AH427"/>
      <c r="AI427" s="13"/>
      <c r="AJ427" s="3"/>
      <c r="AM427" s="1"/>
      <c r="AP427" s="1"/>
      <c r="AR427" s="1"/>
      <c r="AS427" s="1"/>
      <c r="AT427" s="1"/>
      <c r="AU427" s="1"/>
      <c r="AV427" s="4"/>
      <c r="AW427" s="1"/>
      <c r="BM427" s="3"/>
      <c r="BS427" s="3"/>
      <c r="CL427"/>
      <c r="CM427"/>
      <c r="CN427"/>
      <c r="CO427"/>
      <c r="CP427"/>
      <c r="DQ427"/>
      <c r="DR427"/>
      <c r="DS427"/>
      <c r="DT427"/>
      <c r="DU427"/>
    </row>
    <row r="428" spans="1:125" x14ac:dyDescent="0.25">
      <c r="A428" s="4"/>
      <c r="F428" s="13"/>
      <c r="I428"/>
      <c r="N428" s="1"/>
      <c r="U428" s="13"/>
      <c r="X428" s="13"/>
      <c r="AB428" s="3"/>
      <c r="AE428" s="3"/>
      <c r="AH428"/>
      <c r="AI428" s="13"/>
      <c r="AJ428" s="3"/>
      <c r="AM428" s="1"/>
      <c r="AP428" s="1"/>
      <c r="AR428" s="1"/>
      <c r="AS428" s="1"/>
      <c r="AT428" s="1"/>
      <c r="AU428" s="1"/>
      <c r="AV428" s="4"/>
      <c r="AW428" s="1"/>
      <c r="BM428" s="3"/>
      <c r="BS428" s="3"/>
      <c r="CL428"/>
      <c r="CM428"/>
      <c r="CN428"/>
      <c r="CO428"/>
      <c r="CP428"/>
      <c r="DQ428"/>
      <c r="DR428"/>
      <c r="DS428"/>
      <c r="DT428"/>
      <c r="DU428"/>
    </row>
    <row r="429" spans="1:125" x14ac:dyDescent="0.25">
      <c r="A429" s="4"/>
      <c r="F429" s="13"/>
      <c r="N429" s="1"/>
      <c r="U429" s="13"/>
      <c r="X429" s="13"/>
      <c r="AB429" s="3"/>
      <c r="AE429" s="3"/>
      <c r="AI429" s="13"/>
      <c r="AJ429" s="3"/>
      <c r="AM429" s="1"/>
      <c r="AP429" s="1"/>
      <c r="AR429" s="1"/>
      <c r="AS429" s="1"/>
      <c r="AT429" s="1"/>
      <c r="AU429" s="1"/>
      <c r="AV429" s="4"/>
      <c r="AW429" s="1"/>
      <c r="BM429" s="3"/>
      <c r="BS429" s="3"/>
      <c r="CL429"/>
      <c r="CM429"/>
      <c r="CN429"/>
      <c r="CO429"/>
      <c r="CP429"/>
      <c r="DQ429"/>
      <c r="DR429"/>
      <c r="DS429"/>
      <c r="DT429"/>
      <c r="DU429"/>
    </row>
    <row r="430" spans="1:125" x14ac:dyDescent="0.25">
      <c r="A430" s="4"/>
      <c r="F430" s="13"/>
      <c r="I430"/>
      <c r="N430" s="1"/>
      <c r="U430" s="13"/>
      <c r="X430" s="13"/>
      <c r="AB430" s="3"/>
      <c r="AE430" s="3"/>
      <c r="AI430" s="13"/>
      <c r="AJ430" s="3"/>
      <c r="AM430" s="1"/>
      <c r="AP430" s="1"/>
      <c r="AR430" s="1"/>
      <c r="AS430" s="1"/>
      <c r="AT430" s="1"/>
      <c r="AU430" s="1"/>
      <c r="AV430" s="4"/>
      <c r="AW430" s="1"/>
      <c r="BM430" s="3"/>
      <c r="BS430" s="3"/>
      <c r="CL430"/>
      <c r="CM430"/>
      <c r="CN430"/>
      <c r="CO430"/>
      <c r="CP430"/>
      <c r="DQ430"/>
      <c r="DR430"/>
      <c r="DS430"/>
      <c r="DT430"/>
      <c r="DU430"/>
    </row>
    <row r="431" spans="1:125" x14ac:dyDescent="0.25">
      <c r="A431" s="4"/>
      <c r="F431" s="13"/>
      <c r="N431" s="1"/>
      <c r="U431" s="13"/>
      <c r="X431" s="13"/>
      <c r="AB431" s="3"/>
      <c r="AE431" s="3"/>
      <c r="AI431" s="13"/>
      <c r="AJ431" s="3"/>
      <c r="AM431" s="1"/>
      <c r="AP431" s="1"/>
      <c r="AR431" s="1"/>
      <c r="AS431" s="1"/>
      <c r="AT431" s="1"/>
      <c r="AU431" s="1"/>
      <c r="AV431" s="4"/>
      <c r="AW431" s="1"/>
      <c r="BM431" s="3"/>
      <c r="BS431" s="3"/>
      <c r="CL431"/>
      <c r="CM431"/>
      <c r="CN431"/>
      <c r="CO431"/>
      <c r="CP431"/>
      <c r="DQ431"/>
      <c r="DR431"/>
      <c r="DS431"/>
      <c r="DT431"/>
      <c r="DU431"/>
    </row>
    <row r="432" spans="1:125" x14ac:dyDescent="0.25">
      <c r="A432" s="4"/>
      <c r="F432" s="13"/>
      <c r="I432"/>
      <c r="N432" s="1"/>
      <c r="U432" s="13"/>
      <c r="X432" s="13"/>
      <c r="AB432" s="3"/>
      <c r="AE432" s="3"/>
      <c r="AH432"/>
      <c r="AI432" s="13"/>
      <c r="AJ432" s="3"/>
      <c r="AM432" s="1"/>
      <c r="AP432" s="1"/>
      <c r="AR432" s="1"/>
      <c r="AS432" s="1"/>
      <c r="AT432" s="1"/>
      <c r="AU432" s="1"/>
      <c r="AV432" s="4"/>
      <c r="AW432" s="1"/>
      <c r="BM432" s="3"/>
      <c r="BS432" s="3"/>
      <c r="CL432"/>
      <c r="CM432"/>
      <c r="CN432"/>
      <c r="CO432"/>
      <c r="CP432"/>
      <c r="DQ432"/>
      <c r="DR432"/>
      <c r="DS432"/>
      <c r="DT432"/>
      <c r="DU432"/>
    </row>
    <row r="433" spans="1:125" x14ac:dyDescent="0.25">
      <c r="A433" s="4"/>
      <c r="F433" s="13"/>
      <c r="I433"/>
      <c r="N433" s="1"/>
      <c r="U433" s="13"/>
      <c r="X433" s="13"/>
      <c r="AB433" s="3"/>
      <c r="AE433" s="3"/>
      <c r="AH433"/>
      <c r="AI433" s="13"/>
      <c r="AJ433" s="3"/>
      <c r="AM433" s="1"/>
      <c r="AP433" s="1"/>
      <c r="AR433" s="1"/>
      <c r="AS433" s="1"/>
      <c r="AT433" s="1"/>
      <c r="AU433" s="1"/>
      <c r="AV433" s="4"/>
      <c r="AW433" s="1"/>
      <c r="BM433" s="3"/>
      <c r="BS433" s="3"/>
      <c r="CL433"/>
      <c r="CM433"/>
      <c r="CN433"/>
      <c r="CO433"/>
      <c r="CP433"/>
      <c r="DQ433"/>
      <c r="DR433"/>
      <c r="DS433"/>
      <c r="DT433"/>
      <c r="DU433"/>
    </row>
    <row r="434" spans="1:125" x14ac:dyDescent="0.25">
      <c r="A434" s="4"/>
      <c r="F434" s="13"/>
      <c r="I434"/>
      <c r="N434" s="1"/>
      <c r="U434" s="13"/>
      <c r="X434" s="13"/>
      <c r="AB434" s="3"/>
      <c r="AE434" s="3"/>
      <c r="AI434" s="13"/>
      <c r="AJ434" s="3"/>
      <c r="AM434" s="1"/>
      <c r="AP434" s="1"/>
      <c r="AR434" s="1"/>
      <c r="AS434" s="1"/>
      <c r="AT434" s="1"/>
      <c r="AU434" s="1"/>
      <c r="AV434" s="4"/>
      <c r="AW434" s="1"/>
      <c r="BM434" s="3"/>
      <c r="BS434" s="3"/>
      <c r="CL434"/>
      <c r="CM434"/>
      <c r="CN434"/>
      <c r="CO434"/>
      <c r="CP434"/>
      <c r="DQ434"/>
      <c r="DR434"/>
      <c r="DS434"/>
      <c r="DT434"/>
      <c r="DU434"/>
    </row>
    <row r="435" spans="1:125" x14ac:dyDescent="0.25">
      <c r="A435" s="4"/>
      <c r="F435" s="13"/>
      <c r="I435"/>
      <c r="N435" s="1"/>
      <c r="U435" s="13"/>
      <c r="X435" s="13"/>
      <c r="AB435" s="3"/>
      <c r="AE435" s="3"/>
      <c r="AH435"/>
      <c r="AI435" s="13"/>
      <c r="AJ435" s="3"/>
      <c r="AM435" s="1"/>
      <c r="AP435" s="1"/>
      <c r="AR435" s="1"/>
      <c r="AS435" s="1"/>
      <c r="AT435" s="1"/>
      <c r="AU435" s="1"/>
      <c r="AV435" s="4"/>
      <c r="AW435" s="1"/>
      <c r="BM435" s="3"/>
      <c r="BS435" s="3"/>
      <c r="CL435"/>
      <c r="CM435"/>
      <c r="CN435"/>
      <c r="CO435"/>
      <c r="CP435"/>
      <c r="DQ435"/>
      <c r="DR435"/>
      <c r="DS435"/>
      <c r="DT435"/>
      <c r="DU435"/>
    </row>
    <row r="436" spans="1:125" x14ac:dyDescent="0.25">
      <c r="A436" s="4"/>
      <c r="F436" s="13"/>
      <c r="I436"/>
      <c r="N436" s="1"/>
      <c r="U436" s="13"/>
      <c r="X436" s="13"/>
      <c r="AB436" s="3"/>
      <c r="AE436" s="3"/>
      <c r="AH436"/>
      <c r="AI436" s="13"/>
      <c r="AJ436" s="3"/>
      <c r="AM436" s="1"/>
      <c r="AP436" s="1"/>
      <c r="AR436" s="1"/>
      <c r="AS436" s="1"/>
      <c r="AT436" s="1"/>
      <c r="AU436" s="1"/>
      <c r="AV436" s="4"/>
      <c r="AW436" s="1"/>
      <c r="BM436" s="3"/>
      <c r="BS436" s="3"/>
      <c r="CL436"/>
      <c r="CM436"/>
      <c r="CN436"/>
      <c r="CO436"/>
      <c r="CP436"/>
      <c r="DQ436"/>
      <c r="DR436"/>
      <c r="DS436"/>
      <c r="DT436"/>
      <c r="DU436"/>
    </row>
    <row r="437" spans="1:125" x14ac:dyDescent="0.25">
      <c r="A437" s="4"/>
      <c r="D437" s="24"/>
      <c r="F437" s="13"/>
      <c r="H437" s="39"/>
      <c r="N437" s="1"/>
      <c r="U437" s="13"/>
      <c r="X437" s="13"/>
      <c r="AB437" s="3"/>
      <c r="AE437" s="3"/>
      <c r="AH437"/>
      <c r="AI437" s="13"/>
      <c r="AJ437" s="3"/>
      <c r="AM437" s="1"/>
      <c r="AP437" s="1"/>
      <c r="AR437" s="1"/>
      <c r="AS437" s="1"/>
      <c r="AT437" s="1"/>
      <c r="AU437" s="1"/>
      <c r="AV437" s="4"/>
      <c r="AW437" s="1"/>
      <c r="BM437" s="3"/>
      <c r="BS437" s="3"/>
      <c r="CL437"/>
      <c r="CM437"/>
      <c r="CN437"/>
      <c r="CO437"/>
      <c r="CP437"/>
      <c r="DQ437"/>
      <c r="DR437"/>
      <c r="DS437"/>
      <c r="DT437"/>
      <c r="DU437"/>
    </row>
    <row r="438" spans="1:125" x14ac:dyDescent="0.25">
      <c r="A438" s="4"/>
      <c r="F438" s="13"/>
      <c r="I438"/>
      <c r="N438" s="1"/>
      <c r="U438" s="13"/>
      <c r="X438" s="13"/>
      <c r="AB438" s="3"/>
      <c r="AE438" s="3"/>
      <c r="AH438"/>
      <c r="AI438" s="13"/>
      <c r="AJ438" s="3"/>
      <c r="AM438" s="1"/>
      <c r="AP438" s="1"/>
      <c r="AR438" s="1"/>
      <c r="AS438" s="1"/>
      <c r="AT438" s="1"/>
      <c r="AU438" s="1"/>
      <c r="AV438" s="4"/>
      <c r="AW438" s="1"/>
      <c r="BM438" s="3"/>
      <c r="BS438" s="3"/>
      <c r="CL438"/>
      <c r="CM438"/>
      <c r="CN438"/>
      <c r="CO438"/>
      <c r="CP438"/>
      <c r="DQ438"/>
      <c r="DR438"/>
      <c r="DS438"/>
      <c r="DT438"/>
      <c r="DU438"/>
    </row>
    <row r="439" spans="1:125" x14ac:dyDescent="0.25">
      <c r="A439" s="4"/>
      <c r="F439" s="13"/>
      <c r="N439" s="1"/>
      <c r="U439" s="13"/>
      <c r="X439" s="13"/>
      <c r="AB439" s="3"/>
      <c r="AE439" s="3"/>
      <c r="AI439" s="13"/>
      <c r="AJ439" s="3"/>
      <c r="AM439" s="1"/>
      <c r="AP439" s="1"/>
      <c r="AR439" s="1"/>
      <c r="AS439" s="1"/>
      <c r="AT439" s="1"/>
      <c r="AU439" s="1"/>
      <c r="AV439" s="4"/>
      <c r="AW439" s="1"/>
      <c r="BM439" s="3"/>
      <c r="BS439" s="3"/>
      <c r="CL439"/>
      <c r="CM439"/>
      <c r="CN439"/>
      <c r="CO439"/>
      <c r="CP439"/>
      <c r="DQ439"/>
      <c r="DR439"/>
      <c r="DS439"/>
      <c r="DT439"/>
      <c r="DU439"/>
    </row>
    <row r="440" spans="1:125" x14ac:dyDescent="0.25">
      <c r="A440" s="4"/>
      <c r="F440" s="13"/>
      <c r="I440"/>
      <c r="N440" s="1"/>
      <c r="U440" s="13"/>
      <c r="X440" s="13"/>
      <c r="AB440" s="3"/>
      <c r="AE440" s="3"/>
      <c r="AI440" s="13"/>
      <c r="AJ440" s="3"/>
      <c r="AM440" s="1"/>
      <c r="AP440" s="1"/>
      <c r="AR440" s="1"/>
      <c r="AS440" s="1"/>
      <c r="AT440" s="1"/>
      <c r="AU440" s="1"/>
      <c r="AV440" s="4"/>
      <c r="AW440" s="1"/>
      <c r="BM440" s="3"/>
      <c r="BS440" s="3"/>
      <c r="CL440"/>
      <c r="CM440"/>
      <c r="CN440"/>
      <c r="CO440"/>
      <c r="CP440"/>
      <c r="DQ440"/>
      <c r="DR440"/>
      <c r="DS440"/>
      <c r="DT440"/>
      <c r="DU440"/>
    </row>
    <row r="441" spans="1:125" x14ac:dyDescent="0.25">
      <c r="A441" s="4"/>
      <c r="F441" s="13"/>
      <c r="N441" s="1"/>
      <c r="U441" s="13"/>
      <c r="X441" s="13"/>
      <c r="AB441" s="3"/>
      <c r="AE441" s="3"/>
      <c r="AI441" s="13"/>
      <c r="AJ441" s="3"/>
      <c r="AM441" s="1"/>
      <c r="AP441" s="1"/>
      <c r="AR441" s="1"/>
      <c r="AS441" s="1"/>
      <c r="AT441" s="1"/>
      <c r="AU441" s="1"/>
      <c r="AV441" s="4"/>
      <c r="AW441" s="1"/>
      <c r="BM441" s="3"/>
      <c r="BS441" s="3"/>
      <c r="CL441"/>
      <c r="CM441"/>
      <c r="CN441"/>
      <c r="CO441"/>
      <c r="CP441"/>
      <c r="DQ441"/>
      <c r="DR441"/>
      <c r="DS441"/>
      <c r="DT441"/>
      <c r="DU441"/>
    </row>
    <row r="442" spans="1:125" x14ac:dyDescent="0.25">
      <c r="A442" s="4"/>
      <c r="F442" s="13"/>
      <c r="I442"/>
      <c r="N442" s="1"/>
      <c r="U442" s="13"/>
      <c r="X442" s="13"/>
      <c r="AB442" s="3"/>
      <c r="AE442" s="3"/>
      <c r="AH442"/>
      <c r="AI442" s="13"/>
      <c r="AJ442" s="3"/>
      <c r="AM442" s="1"/>
      <c r="AP442" s="1"/>
      <c r="AR442" s="1"/>
      <c r="AS442" s="1"/>
      <c r="AT442" s="1"/>
      <c r="AU442" s="1"/>
      <c r="AV442" s="4"/>
      <c r="AW442" s="1"/>
      <c r="BM442" s="3"/>
      <c r="BS442" s="3"/>
      <c r="CL442"/>
      <c r="CM442"/>
      <c r="CN442"/>
      <c r="CO442"/>
      <c r="CP442"/>
      <c r="DQ442"/>
      <c r="DR442"/>
      <c r="DS442"/>
      <c r="DT442"/>
      <c r="DU442"/>
    </row>
    <row r="443" spans="1:125" x14ac:dyDescent="0.25">
      <c r="A443" s="4"/>
      <c r="F443" s="13"/>
      <c r="I443"/>
      <c r="N443" s="1"/>
      <c r="U443" s="13"/>
      <c r="X443" s="13"/>
      <c r="AB443" s="3"/>
      <c r="AE443" s="3"/>
      <c r="AH443"/>
      <c r="AI443" s="13"/>
      <c r="AJ443" s="3"/>
      <c r="AM443" s="1"/>
      <c r="AP443" s="1"/>
      <c r="AR443" s="1"/>
      <c r="AS443" s="1"/>
      <c r="AT443" s="1"/>
      <c r="AU443" s="1"/>
      <c r="AV443" s="4"/>
      <c r="AW443" s="1"/>
      <c r="BM443" s="3"/>
      <c r="BS443" s="3"/>
      <c r="CL443"/>
      <c r="CM443"/>
      <c r="CN443"/>
      <c r="CO443"/>
      <c r="CP443"/>
      <c r="DQ443"/>
      <c r="DR443"/>
      <c r="DS443"/>
      <c r="DT443"/>
      <c r="DU443"/>
    </row>
    <row r="444" spans="1:125" x14ac:dyDescent="0.25">
      <c r="A444" s="4"/>
      <c r="F444" s="13"/>
      <c r="I444"/>
      <c r="N444" s="1"/>
      <c r="U444" s="13"/>
      <c r="X444" s="13"/>
      <c r="AB444" s="3"/>
      <c r="AE444" s="3"/>
      <c r="AI444" s="13"/>
      <c r="AJ444" s="3"/>
      <c r="AM444" s="1"/>
      <c r="AP444" s="1"/>
      <c r="AR444" s="1"/>
      <c r="AS444" s="1"/>
      <c r="AT444" s="1"/>
      <c r="AU444" s="1"/>
      <c r="AV444" s="4"/>
      <c r="AW444" s="1"/>
      <c r="BM444" s="3"/>
      <c r="BS444" s="3"/>
      <c r="CL444"/>
      <c r="CM444"/>
      <c r="CN444"/>
      <c r="CO444"/>
      <c r="CP444"/>
      <c r="DQ444"/>
      <c r="DR444"/>
      <c r="DS444"/>
      <c r="DT444"/>
      <c r="DU444"/>
    </row>
    <row r="445" spans="1:125" x14ac:dyDescent="0.25">
      <c r="A445" s="4"/>
      <c r="F445" s="13"/>
      <c r="I445"/>
      <c r="N445" s="1"/>
      <c r="U445" s="13"/>
      <c r="X445" s="13"/>
      <c r="AB445" s="3"/>
      <c r="AE445" s="3"/>
      <c r="AH445"/>
      <c r="AI445" s="13"/>
      <c r="AJ445" s="3"/>
      <c r="AM445" s="1"/>
      <c r="AP445" s="1"/>
      <c r="AR445" s="1"/>
      <c r="AS445" s="1"/>
      <c r="AT445" s="1"/>
      <c r="AU445" s="1"/>
      <c r="AV445" s="4"/>
      <c r="AW445" s="1"/>
      <c r="BM445" s="3"/>
      <c r="BS445" s="3"/>
      <c r="CL445"/>
      <c r="CM445"/>
      <c r="CN445"/>
      <c r="CO445"/>
      <c r="CP445"/>
      <c r="DQ445"/>
      <c r="DR445"/>
      <c r="DS445"/>
      <c r="DT445"/>
      <c r="DU445"/>
    </row>
    <row r="446" spans="1:125" x14ac:dyDescent="0.25">
      <c r="A446" s="4"/>
      <c r="F446" s="13"/>
      <c r="I446"/>
      <c r="N446" s="1"/>
      <c r="U446" s="13"/>
      <c r="X446" s="13"/>
      <c r="AB446" s="3"/>
      <c r="AE446" s="3"/>
      <c r="AH446"/>
      <c r="AI446" s="13"/>
      <c r="AJ446" s="3"/>
      <c r="AM446" s="1"/>
      <c r="AP446" s="1"/>
      <c r="AR446" s="1"/>
      <c r="AS446" s="1"/>
      <c r="AT446" s="1"/>
      <c r="AU446" s="1"/>
      <c r="AV446" s="4"/>
      <c r="AW446" s="1"/>
      <c r="BM446" s="3"/>
      <c r="BS446" s="3"/>
      <c r="CL446"/>
      <c r="CM446"/>
      <c r="CN446"/>
      <c r="CO446"/>
      <c r="CP446"/>
      <c r="DQ446"/>
      <c r="DR446"/>
      <c r="DS446"/>
      <c r="DT446"/>
      <c r="DU446"/>
    </row>
    <row r="447" spans="1:125" x14ac:dyDescent="0.25">
      <c r="A447" s="4"/>
      <c r="D447" s="24"/>
      <c r="F447" s="13"/>
      <c r="H447" s="39"/>
      <c r="N447" s="1"/>
      <c r="U447" s="13"/>
      <c r="X447" s="13"/>
      <c r="AB447" s="3"/>
      <c r="AE447" s="3"/>
      <c r="AH447"/>
      <c r="AI447" s="13"/>
      <c r="AJ447" s="3"/>
      <c r="AM447" s="1"/>
      <c r="AP447" s="1"/>
      <c r="AR447" s="1"/>
      <c r="AS447" s="1"/>
      <c r="AT447" s="1"/>
      <c r="AU447" s="1"/>
      <c r="AV447" s="4"/>
      <c r="AW447" s="1"/>
      <c r="BM447" s="3"/>
      <c r="BS447" s="3"/>
      <c r="CL447"/>
      <c r="CM447"/>
      <c r="CN447"/>
      <c r="CO447"/>
      <c r="CP447"/>
      <c r="DQ447"/>
      <c r="DR447"/>
      <c r="DS447"/>
      <c r="DT447"/>
      <c r="DU447"/>
    </row>
    <row r="448" spans="1:125" x14ac:dyDescent="0.25">
      <c r="A448" s="4"/>
      <c r="F448" s="13"/>
      <c r="I448"/>
      <c r="N448" s="1"/>
      <c r="U448" s="13"/>
      <c r="X448" s="13"/>
      <c r="AB448" s="3"/>
      <c r="AE448" s="3"/>
      <c r="AH448"/>
      <c r="AI448" s="13"/>
      <c r="AJ448" s="3"/>
      <c r="AM448" s="1"/>
      <c r="AP448" s="1"/>
      <c r="AR448" s="1"/>
      <c r="AS448" s="1"/>
      <c r="AT448" s="1"/>
      <c r="AU448" s="1"/>
      <c r="AV448" s="4"/>
      <c r="AW448" s="1"/>
      <c r="BM448" s="3"/>
      <c r="BS448" s="3"/>
      <c r="CL448"/>
      <c r="CM448"/>
      <c r="CN448"/>
      <c r="CO448"/>
      <c r="CP448"/>
      <c r="DQ448"/>
      <c r="DR448"/>
      <c r="DS448"/>
      <c r="DT448"/>
      <c r="DU448"/>
    </row>
    <row r="449" spans="1:125" x14ac:dyDescent="0.25">
      <c r="A449" s="4"/>
      <c r="F449" s="13"/>
      <c r="N449" s="1"/>
      <c r="U449" s="13"/>
      <c r="X449" s="13"/>
      <c r="AB449" s="3"/>
      <c r="AE449" s="3"/>
      <c r="AI449" s="13"/>
      <c r="AJ449" s="3"/>
      <c r="AM449" s="1"/>
      <c r="AP449" s="1"/>
      <c r="AR449" s="1"/>
      <c r="AS449" s="1"/>
      <c r="AT449" s="1"/>
      <c r="AU449" s="1"/>
      <c r="AV449" s="4"/>
      <c r="AW449" s="1"/>
      <c r="BM449" s="3"/>
      <c r="BS449" s="3"/>
      <c r="CL449"/>
      <c r="CM449"/>
      <c r="CN449"/>
      <c r="CO449"/>
      <c r="CP449"/>
      <c r="DQ449"/>
      <c r="DR449"/>
      <c r="DS449"/>
      <c r="DT449"/>
      <c r="DU449"/>
    </row>
    <row r="450" spans="1:125" x14ac:dyDescent="0.25">
      <c r="A450" s="4"/>
      <c r="F450" s="13"/>
      <c r="I450"/>
      <c r="N450" s="1"/>
      <c r="U450" s="13"/>
      <c r="X450" s="13"/>
      <c r="AB450" s="3"/>
      <c r="AE450" s="3"/>
      <c r="AI450" s="13"/>
      <c r="AJ450" s="3"/>
      <c r="AM450" s="1"/>
      <c r="AP450" s="1"/>
      <c r="AR450" s="1"/>
      <c r="AS450" s="1"/>
      <c r="AT450" s="1"/>
      <c r="AU450" s="1"/>
      <c r="AV450" s="4"/>
      <c r="AW450" s="1"/>
      <c r="BM450" s="3"/>
      <c r="BS450" s="3"/>
      <c r="CL450"/>
      <c r="CM450"/>
      <c r="CN450"/>
      <c r="CO450"/>
      <c r="CP450"/>
      <c r="DQ450"/>
      <c r="DR450"/>
      <c r="DS450"/>
      <c r="DT450"/>
      <c r="DU450"/>
    </row>
    <row r="451" spans="1:125" x14ac:dyDescent="0.25">
      <c r="A451" s="4"/>
      <c r="F451" s="13"/>
      <c r="N451" s="1"/>
      <c r="U451" s="13"/>
      <c r="X451" s="13"/>
      <c r="AB451" s="3"/>
      <c r="AE451" s="3"/>
      <c r="AI451" s="13"/>
      <c r="AJ451" s="3"/>
      <c r="AM451" s="1"/>
      <c r="AP451" s="1"/>
      <c r="AR451" s="1"/>
      <c r="AS451" s="1"/>
      <c r="AT451" s="1"/>
      <c r="AU451" s="1"/>
      <c r="AV451" s="4"/>
      <c r="AW451" s="1"/>
      <c r="BM451" s="3"/>
      <c r="BS451" s="3"/>
      <c r="CL451"/>
      <c r="CM451"/>
      <c r="CN451"/>
      <c r="CO451"/>
      <c r="CP451"/>
      <c r="DQ451"/>
      <c r="DR451"/>
      <c r="DS451"/>
      <c r="DT451"/>
      <c r="DU451"/>
    </row>
    <row r="452" spans="1:125" x14ac:dyDescent="0.25">
      <c r="A452" s="4"/>
      <c r="F452" s="13"/>
      <c r="I452"/>
      <c r="N452" s="1"/>
      <c r="U452" s="13"/>
      <c r="X452" s="13"/>
      <c r="AB452" s="3"/>
      <c r="AE452" s="3"/>
      <c r="AH452"/>
      <c r="AI452" s="13"/>
      <c r="AJ452" s="3"/>
      <c r="AM452" s="1"/>
      <c r="AP452" s="1"/>
      <c r="AR452" s="1"/>
      <c r="AS452" s="1"/>
      <c r="AT452" s="1"/>
      <c r="AU452" s="1"/>
      <c r="AV452" s="4"/>
      <c r="AW452" s="1"/>
      <c r="BM452" s="3"/>
      <c r="BS452" s="3"/>
      <c r="CL452"/>
      <c r="CM452"/>
      <c r="CN452"/>
      <c r="CO452"/>
      <c r="CP452"/>
      <c r="DQ452"/>
      <c r="DR452"/>
      <c r="DS452"/>
      <c r="DT452"/>
      <c r="DU452"/>
    </row>
    <row r="453" spans="1:125" x14ac:dyDescent="0.25">
      <c r="A453" s="4"/>
      <c r="F453" s="13"/>
      <c r="I453"/>
      <c r="N453" s="1"/>
      <c r="U453" s="13"/>
      <c r="X453" s="13"/>
      <c r="AB453" s="3"/>
      <c r="AE453" s="3"/>
      <c r="AH453"/>
      <c r="AI453" s="13"/>
      <c r="AJ453" s="3"/>
      <c r="AM453" s="1"/>
      <c r="AP453" s="1"/>
      <c r="AR453" s="1"/>
      <c r="AS453" s="1"/>
      <c r="AT453" s="1"/>
      <c r="AU453" s="1"/>
      <c r="AV453" s="4"/>
      <c r="AW453" s="1"/>
      <c r="BM453" s="3"/>
      <c r="BS453" s="3"/>
      <c r="CL453"/>
      <c r="CM453"/>
      <c r="CN453"/>
      <c r="CO453"/>
      <c r="CP453"/>
      <c r="DQ453"/>
      <c r="DR453"/>
      <c r="DS453"/>
      <c r="DT453"/>
      <c r="DU453"/>
    </row>
    <row r="454" spans="1:125" x14ac:dyDescent="0.25">
      <c r="A454" s="4"/>
      <c r="F454" s="13"/>
      <c r="I454"/>
      <c r="N454" s="1"/>
      <c r="U454" s="13"/>
      <c r="X454" s="13"/>
      <c r="AB454" s="3"/>
      <c r="AE454" s="3"/>
      <c r="AI454" s="13"/>
      <c r="AJ454" s="3"/>
      <c r="AM454" s="1"/>
      <c r="AP454" s="1"/>
      <c r="AR454" s="1"/>
      <c r="AS454" s="1"/>
      <c r="AT454" s="1"/>
      <c r="AU454" s="1"/>
      <c r="AV454" s="4"/>
      <c r="AW454" s="1"/>
      <c r="BM454" s="3"/>
      <c r="BS454" s="3"/>
      <c r="CL454"/>
      <c r="CM454"/>
      <c r="CN454"/>
      <c r="CO454"/>
      <c r="CP454"/>
      <c r="DQ454"/>
      <c r="DR454"/>
      <c r="DS454"/>
      <c r="DT454"/>
      <c r="DU454"/>
    </row>
    <row r="455" spans="1:125" x14ac:dyDescent="0.25">
      <c r="A455" s="4"/>
      <c r="F455" s="13"/>
      <c r="I455"/>
      <c r="N455" s="1"/>
      <c r="U455" s="13"/>
      <c r="X455" s="13"/>
      <c r="AB455" s="3"/>
      <c r="AE455" s="3"/>
      <c r="AH455"/>
      <c r="AI455" s="13"/>
      <c r="AJ455" s="3"/>
      <c r="AM455" s="1"/>
      <c r="AP455" s="1"/>
      <c r="AR455" s="1"/>
      <c r="AS455" s="1"/>
      <c r="AT455" s="1"/>
      <c r="AU455" s="1"/>
      <c r="AV455" s="4"/>
      <c r="AW455" s="1"/>
      <c r="BM455" s="3"/>
      <c r="BS455" s="3"/>
      <c r="CL455"/>
      <c r="CM455"/>
      <c r="CN455"/>
      <c r="CO455"/>
      <c r="CP455"/>
      <c r="DQ455"/>
      <c r="DR455"/>
      <c r="DS455"/>
      <c r="DT455"/>
      <c r="DU455"/>
    </row>
    <row r="456" spans="1:125" x14ac:dyDescent="0.25">
      <c r="A456" s="4"/>
      <c r="F456" s="13"/>
      <c r="I456"/>
      <c r="N456" s="1"/>
      <c r="U456" s="13"/>
      <c r="X456" s="13"/>
      <c r="AB456" s="3"/>
      <c r="AE456" s="3"/>
      <c r="AH456"/>
      <c r="AI456" s="13"/>
      <c r="AJ456" s="3"/>
      <c r="AM456" s="1"/>
      <c r="AP456" s="1"/>
      <c r="AR456" s="1"/>
      <c r="AS456" s="1"/>
      <c r="AT456" s="1"/>
      <c r="AU456" s="1"/>
      <c r="AV456" s="4"/>
      <c r="AW456" s="1"/>
      <c r="BM456" s="3"/>
      <c r="BS456" s="3"/>
      <c r="CL456"/>
      <c r="CM456"/>
      <c r="CN456"/>
      <c r="CO456"/>
      <c r="CP456"/>
      <c r="DQ456"/>
      <c r="DR456"/>
      <c r="DS456"/>
      <c r="DT456"/>
      <c r="DU456"/>
    </row>
    <row r="457" spans="1:125" x14ac:dyDescent="0.25">
      <c r="A457" s="4"/>
      <c r="D457" s="24"/>
      <c r="F457" s="13"/>
      <c r="H457" s="39"/>
      <c r="N457" s="1"/>
      <c r="U457" s="13"/>
      <c r="X457" s="13"/>
      <c r="AB457" s="3"/>
      <c r="AE457" s="3"/>
      <c r="AH457"/>
      <c r="AI457" s="13"/>
      <c r="AJ457" s="3"/>
      <c r="AM457" s="1"/>
      <c r="AP457" s="1"/>
      <c r="AR457" s="1"/>
      <c r="AS457" s="1"/>
      <c r="AT457" s="1"/>
      <c r="AU457" s="1"/>
      <c r="AV457" s="4"/>
      <c r="AW457" s="1"/>
      <c r="BM457" s="3"/>
      <c r="BS457" s="3"/>
      <c r="CL457"/>
      <c r="CM457"/>
      <c r="CN457"/>
      <c r="CO457"/>
      <c r="CP457"/>
      <c r="DQ457"/>
      <c r="DR457"/>
      <c r="DS457"/>
      <c r="DT457"/>
      <c r="DU457"/>
    </row>
    <row r="458" spans="1:125" x14ac:dyDescent="0.25">
      <c r="A458" s="4"/>
      <c r="F458" s="13"/>
      <c r="I458"/>
      <c r="N458" s="1"/>
      <c r="U458" s="13"/>
      <c r="X458" s="13"/>
      <c r="AB458" s="3"/>
      <c r="AE458" s="3"/>
      <c r="AH458"/>
      <c r="AI458" s="13"/>
      <c r="AJ458" s="3"/>
      <c r="AM458" s="1"/>
      <c r="AP458" s="1"/>
      <c r="AR458" s="1"/>
      <c r="AS458" s="1"/>
      <c r="AT458" s="1"/>
      <c r="AU458" s="1"/>
      <c r="AV458" s="4"/>
      <c r="AW458" s="1"/>
      <c r="BM458" s="3"/>
      <c r="BS458" s="3"/>
      <c r="CL458"/>
      <c r="CM458"/>
      <c r="CN458"/>
      <c r="CO458"/>
      <c r="CP458"/>
      <c r="DQ458"/>
      <c r="DR458"/>
      <c r="DS458"/>
      <c r="DT458"/>
      <c r="DU458"/>
    </row>
    <row r="459" spans="1:125" x14ac:dyDescent="0.25">
      <c r="A459" s="4"/>
      <c r="F459" s="13"/>
      <c r="N459" s="1"/>
      <c r="U459" s="13"/>
      <c r="X459" s="13"/>
      <c r="AB459" s="3"/>
      <c r="AE459" s="3"/>
      <c r="AI459" s="13"/>
      <c r="AJ459" s="3"/>
      <c r="AM459" s="1"/>
      <c r="AP459" s="1"/>
      <c r="AR459" s="1"/>
      <c r="AS459" s="1"/>
      <c r="AT459" s="1"/>
      <c r="AU459" s="1"/>
      <c r="AV459" s="4"/>
      <c r="AW459" s="1"/>
      <c r="BM459" s="3"/>
      <c r="BS459" s="3"/>
      <c r="CL459"/>
      <c r="CM459"/>
      <c r="CN459"/>
      <c r="CO459"/>
      <c r="CP459"/>
      <c r="DQ459"/>
      <c r="DR459"/>
      <c r="DS459"/>
      <c r="DT459"/>
      <c r="DU459"/>
    </row>
    <row r="460" spans="1:125" x14ac:dyDescent="0.25">
      <c r="A460" s="4"/>
      <c r="F460" s="13"/>
      <c r="I460"/>
      <c r="N460" s="1"/>
      <c r="U460" s="13"/>
      <c r="X460" s="13"/>
      <c r="AB460" s="3"/>
      <c r="AE460" s="3"/>
      <c r="AI460" s="13"/>
      <c r="AJ460" s="3"/>
      <c r="AM460" s="1"/>
      <c r="AP460" s="1"/>
      <c r="AR460" s="1"/>
      <c r="AS460" s="1"/>
      <c r="AT460" s="1"/>
      <c r="AU460" s="1"/>
      <c r="AV460" s="4"/>
      <c r="AW460" s="1"/>
      <c r="BM460" s="3"/>
      <c r="BS460" s="3"/>
      <c r="CL460"/>
      <c r="CM460"/>
      <c r="CN460"/>
      <c r="CO460"/>
      <c r="CP460"/>
      <c r="DQ460"/>
      <c r="DR460"/>
      <c r="DS460"/>
      <c r="DT460"/>
      <c r="DU460"/>
    </row>
    <row r="461" spans="1:125" x14ac:dyDescent="0.25">
      <c r="A461" s="4"/>
      <c r="F461" s="13"/>
      <c r="N461" s="1"/>
      <c r="U461" s="13"/>
      <c r="X461" s="13"/>
      <c r="AB461" s="3"/>
      <c r="AE461" s="3"/>
      <c r="AI461" s="13"/>
      <c r="AJ461" s="3"/>
      <c r="AM461" s="1"/>
      <c r="AP461" s="1"/>
      <c r="AR461" s="1"/>
      <c r="AS461" s="1"/>
      <c r="AT461" s="1"/>
      <c r="AU461" s="1"/>
      <c r="AV461" s="4"/>
      <c r="AW461" s="1"/>
      <c r="BM461" s="3"/>
      <c r="BS461" s="3"/>
      <c r="CL461"/>
      <c r="CM461"/>
      <c r="CN461"/>
      <c r="CO461"/>
      <c r="CP461"/>
      <c r="DQ461"/>
      <c r="DR461"/>
      <c r="DS461"/>
      <c r="DT461"/>
      <c r="DU461"/>
    </row>
    <row r="462" spans="1:125" x14ac:dyDescent="0.25">
      <c r="A462" s="4"/>
      <c r="F462" s="13"/>
      <c r="I462"/>
      <c r="N462" s="1"/>
      <c r="U462" s="13"/>
      <c r="X462" s="13"/>
      <c r="AB462" s="3"/>
      <c r="AE462" s="3"/>
      <c r="AH462"/>
      <c r="AI462" s="13"/>
      <c r="AJ462" s="3"/>
      <c r="AM462" s="1"/>
      <c r="AP462" s="1"/>
      <c r="AR462" s="1"/>
      <c r="AS462" s="1"/>
      <c r="AT462" s="1"/>
      <c r="AU462" s="1"/>
      <c r="AV462" s="4"/>
      <c r="AW462" s="1"/>
      <c r="BM462" s="3"/>
      <c r="BS462" s="3"/>
      <c r="CL462"/>
      <c r="CM462"/>
      <c r="CN462"/>
      <c r="CO462"/>
      <c r="CP462"/>
      <c r="DQ462"/>
      <c r="DR462"/>
      <c r="DS462"/>
      <c r="DT462"/>
      <c r="DU462"/>
    </row>
    <row r="463" spans="1:125" x14ac:dyDescent="0.25">
      <c r="A463" s="4"/>
      <c r="F463" s="13"/>
      <c r="I463"/>
      <c r="N463" s="1"/>
      <c r="U463" s="13"/>
      <c r="X463" s="13"/>
      <c r="AB463" s="3"/>
      <c r="AE463" s="3"/>
      <c r="AH463"/>
      <c r="AI463" s="13"/>
      <c r="AJ463" s="3"/>
      <c r="AM463" s="1"/>
      <c r="AP463" s="1"/>
      <c r="AR463" s="1"/>
      <c r="AS463" s="1"/>
      <c r="AT463" s="1"/>
      <c r="AU463" s="1"/>
      <c r="AV463" s="4"/>
      <c r="AW463" s="1"/>
      <c r="BM463" s="3"/>
      <c r="BS463" s="3"/>
      <c r="CL463"/>
      <c r="CM463"/>
      <c r="CN463"/>
      <c r="CO463"/>
      <c r="CP463"/>
      <c r="DQ463"/>
      <c r="DR463"/>
      <c r="DS463"/>
      <c r="DT463"/>
      <c r="DU463"/>
    </row>
    <row r="464" spans="1:125" x14ac:dyDescent="0.25">
      <c r="A464" s="4"/>
      <c r="F464" s="13"/>
      <c r="I464"/>
      <c r="N464" s="1"/>
      <c r="U464" s="13"/>
      <c r="X464" s="13"/>
      <c r="AB464" s="3"/>
      <c r="AE464" s="3"/>
      <c r="AI464" s="13"/>
      <c r="AJ464" s="3"/>
      <c r="AM464" s="1"/>
      <c r="AP464" s="1"/>
      <c r="AR464" s="1"/>
      <c r="AS464" s="1"/>
      <c r="AT464" s="1"/>
      <c r="AU464" s="1"/>
      <c r="AV464" s="4"/>
      <c r="AW464" s="1"/>
      <c r="BM464" s="3"/>
      <c r="BS464" s="3"/>
      <c r="CL464"/>
      <c r="CM464"/>
      <c r="CN464"/>
      <c r="CO464"/>
      <c r="CP464"/>
      <c r="DQ464"/>
      <c r="DR464"/>
      <c r="DS464"/>
      <c r="DT464"/>
      <c r="DU464"/>
    </row>
    <row r="465" spans="1:125" x14ac:dyDescent="0.25">
      <c r="A465" s="4"/>
      <c r="F465" s="13"/>
      <c r="I465"/>
      <c r="N465" s="1"/>
      <c r="U465" s="13"/>
      <c r="X465" s="13"/>
      <c r="AB465" s="3"/>
      <c r="AE465" s="3"/>
      <c r="AH465"/>
      <c r="AI465" s="13"/>
      <c r="AJ465" s="3"/>
      <c r="AM465" s="1"/>
      <c r="AP465" s="1"/>
      <c r="AR465" s="1"/>
      <c r="AS465" s="1"/>
      <c r="AT465" s="1"/>
      <c r="AU465" s="1"/>
      <c r="AV465" s="4"/>
      <c r="AW465" s="1"/>
      <c r="BM465" s="3"/>
      <c r="BS465" s="3"/>
      <c r="CL465"/>
      <c r="CM465"/>
      <c r="CN465"/>
      <c r="CO465"/>
      <c r="CP465"/>
      <c r="DQ465"/>
      <c r="DR465"/>
      <c r="DS465"/>
      <c r="DT465"/>
      <c r="DU465"/>
    </row>
    <row r="466" spans="1:125" x14ac:dyDescent="0.25">
      <c r="A466" s="4"/>
      <c r="F466" s="13"/>
      <c r="I466"/>
      <c r="N466" s="1"/>
      <c r="U466" s="13"/>
      <c r="X466" s="13"/>
      <c r="AB466" s="3"/>
      <c r="AE466" s="3"/>
      <c r="AH466"/>
      <c r="AI466" s="13"/>
      <c r="AJ466" s="3"/>
      <c r="AM466" s="1"/>
      <c r="AP466" s="1"/>
      <c r="AR466" s="1"/>
      <c r="AS466" s="1"/>
      <c r="AT466" s="1"/>
      <c r="AU466" s="1"/>
      <c r="AV466" s="4"/>
      <c r="AW466" s="1"/>
      <c r="BM466" s="3"/>
      <c r="BS466" s="3"/>
      <c r="CL466"/>
      <c r="CM466"/>
      <c r="CN466"/>
      <c r="CO466"/>
      <c r="CP466"/>
      <c r="DQ466"/>
      <c r="DR466"/>
      <c r="DS466"/>
      <c r="DT466"/>
      <c r="DU466"/>
    </row>
    <row r="467" spans="1:125" x14ac:dyDescent="0.25">
      <c r="A467" s="4"/>
      <c r="D467" s="24"/>
      <c r="F467" s="13"/>
      <c r="H467" s="39"/>
      <c r="N467" s="1"/>
      <c r="U467" s="13"/>
      <c r="X467" s="13"/>
      <c r="AB467" s="3"/>
      <c r="AE467" s="3"/>
      <c r="AH467"/>
      <c r="AI467" s="13"/>
      <c r="AJ467" s="3"/>
      <c r="AM467" s="1"/>
      <c r="AP467" s="1"/>
      <c r="AR467" s="1"/>
      <c r="AS467" s="1"/>
      <c r="AT467" s="1"/>
      <c r="AU467" s="1"/>
      <c r="AV467" s="4"/>
      <c r="AW467" s="1"/>
      <c r="BM467" s="3"/>
      <c r="BS467" s="3"/>
      <c r="CL467"/>
      <c r="CM467"/>
      <c r="CN467"/>
      <c r="CO467"/>
      <c r="CP467"/>
      <c r="DQ467"/>
      <c r="DR467"/>
      <c r="DS467"/>
      <c r="DT467"/>
      <c r="DU467"/>
    </row>
    <row r="468" spans="1:125" x14ac:dyDescent="0.25">
      <c r="A468" s="4"/>
      <c r="F468" s="13"/>
      <c r="I468"/>
      <c r="N468" s="1"/>
      <c r="U468" s="13"/>
      <c r="X468" s="13"/>
      <c r="AB468" s="3"/>
      <c r="AE468" s="3"/>
      <c r="AH468"/>
      <c r="AI468" s="13"/>
      <c r="AJ468" s="3"/>
      <c r="AM468" s="1"/>
      <c r="AP468" s="1"/>
      <c r="AR468" s="1"/>
      <c r="AS468" s="1"/>
      <c r="AT468" s="1"/>
      <c r="AU468" s="1"/>
      <c r="AV468" s="4"/>
      <c r="AW468" s="1"/>
      <c r="BM468" s="3"/>
      <c r="BS468" s="3"/>
      <c r="CL468"/>
      <c r="CM468"/>
      <c r="CN468"/>
      <c r="CO468"/>
      <c r="CP468"/>
      <c r="DQ468"/>
      <c r="DR468"/>
      <c r="DS468"/>
      <c r="DT468"/>
      <c r="DU468"/>
    </row>
    <row r="469" spans="1:125" x14ac:dyDescent="0.25">
      <c r="A469" s="4"/>
      <c r="F469" s="13"/>
      <c r="N469" s="1"/>
      <c r="U469" s="13"/>
      <c r="X469" s="13"/>
      <c r="AB469" s="3"/>
      <c r="AE469" s="3"/>
      <c r="AI469" s="13"/>
      <c r="AJ469" s="3"/>
      <c r="AM469" s="1"/>
      <c r="AP469" s="1"/>
      <c r="AR469" s="1"/>
      <c r="AS469" s="1"/>
      <c r="AT469" s="1"/>
      <c r="AU469" s="1"/>
      <c r="AV469" s="4"/>
      <c r="AW469" s="1"/>
      <c r="BM469" s="3"/>
      <c r="BS469" s="3"/>
      <c r="CL469"/>
      <c r="CM469"/>
      <c r="CN469"/>
      <c r="CO469"/>
      <c r="CP469"/>
      <c r="DQ469"/>
      <c r="DR469"/>
      <c r="DS469"/>
      <c r="DT469"/>
      <c r="DU469"/>
    </row>
    <row r="470" spans="1:125" x14ac:dyDescent="0.25">
      <c r="A470" s="4"/>
      <c r="F470" s="13"/>
      <c r="I470"/>
      <c r="N470" s="1"/>
      <c r="U470" s="13"/>
      <c r="X470" s="13"/>
      <c r="AB470" s="3"/>
      <c r="AE470" s="3"/>
      <c r="AI470" s="13"/>
      <c r="AJ470" s="3"/>
      <c r="AM470" s="1"/>
      <c r="AP470" s="1"/>
      <c r="AR470" s="1"/>
      <c r="AS470" s="1"/>
      <c r="AT470" s="1"/>
      <c r="AU470" s="1"/>
      <c r="AV470" s="4"/>
      <c r="AW470" s="1"/>
      <c r="BM470" s="3"/>
      <c r="BS470" s="3"/>
      <c r="CL470"/>
      <c r="CM470"/>
      <c r="CN470"/>
      <c r="CO470"/>
      <c r="CP470"/>
      <c r="DQ470"/>
      <c r="DR470"/>
      <c r="DS470"/>
      <c r="DT470"/>
      <c r="DU470"/>
    </row>
    <row r="471" spans="1:125" x14ac:dyDescent="0.25">
      <c r="A471" s="4"/>
      <c r="F471" s="13"/>
      <c r="N471" s="1"/>
      <c r="U471" s="13"/>
      <c r="X471" s="13"/>
      <c r="AB471" s="3"/>
      <c r="AE471" s="3"/>
      <c r="AI471" s="13"/>
      <c r="AJ471" s="3"/>
      <c r="AM471" s="1"/>
      <c r="AP471" s="1"/>
      <c r="AR471" s="1"/>
      <c r="AS471" s="1"/>
      <c r="AT471" s="1"/>
      <c r="AU471" s="1"/>
      <c r="AV471" s="4"/>
      <c r="AW471" s="1"/>
      <c r="BM471" s="3"/>
      <c r="BS471" s="3"/>
      <c r="CL471"/>
      <c r="CM471"/>
      <c r="CN471"/>
      <c r="CO471"/>
      <c r="CP471"/>
      <c r="DQ471"/>
      <c r="DR471"/>
      <c r="DS471"/>
      <c r="DT471"/>
      <c r="DU471"/>
    </row>
    <row r="472" spans="1:125" x14ac:dyDescent="0.25">
      <c r="A472" s="4"/>
      <c r="F472" s="13"/>
      <c r="I472"/>
      <c r="N472" s="1"/>
      <c r="U472" s="13"/>
      <c r="X472" s="13"/>
      <c r="AB472" s="3"/>
      <c r="AE472" s="3"/>
      <c r="AH472"/>
      <c r="AI472" s="13"/>
      <c r="AJ472" s="3"/>
      <c r="AM472" s="1"/>
      <c r="AP472" s="1"/>
      <c r="AR472" s="1"/>
      <c r="AS472" s="1"/>
      <c r="AT472" s="1"/>
      <c r="AU472" s="1"/>
      <c r="AV472" s="4"/>
      <c r="AW472" s="1"/>
      <c r="BM472" s="3"/>
      <c r="BS472" s="3"/>
      <c r="CL472"/>
      <c r="CM472"/>
      <c r="CN472"/>
      <c r="CO472"/>
      <c r="CP472"/>
      <c r="DQ472"/>
      <c r="DR472"/>
      <c r="DS472"/>
      <c r="DT472"/>
      <c r="DU472"/>
    </row>
    <row r="473" spans="1:125" x14ac:dyDescent="0.25">
      <c r="A473" s="4"/>
      <c r="F473" s="13"/>
      <c r="I473"/>
      <c r="N473" s="1"/>
      <c r="U473" s="13"/>
      <c r="X473" s="13"/>
      <c r="AB473" s="3"/>
      <c r="AE473" s="3"/>
      <c r="AH473"/>
      <c r="AI473" s="13"/>
      <c r="AJ473" s="3"/>
      <c r="AM473" s="1"/>
      <c r="AP473" s="1"/>
      <c r="AR473" s="1"/>
      <c r="AS473" s="1"/>
      <c r="AT473" s="1"/>
      <c r="AU473" s="1"/>
      <c r="AV473" s="4"/>
      <c r="AW473" s="1"/>
      <c r="BM473" s="3"/>
      <c r="BS473" s="3"/>
      <c r="CL473"/>
      <c r="CM473"/>
      <c r="CN473"/>
      <c r="CO473"/>
      <c r="CP473"/>
      <c r="DQ473"/>
      <c r="DR473"/>
      <c r="DS473"/>
      <c r="DT473"/>
      <c r="DU473"/>
    </row>
    <row r="474" spans="1:125" x14ac:dyDescent="0.25">
      <c r="A474" s="4"/>
      <c r="F474" s="13"/>
      <c r="I474"/>
      <c r="N474" s="1"/>
      <c r="U474" s="13"/>
      <c r="X474" s="13"/>
      <c r="AB474" s="3"/>
      <c r="AE474" s="3"/>
      <c r="AI474" s="13"/>
      <c r="AJ474" s="3"/>
      <c r="AM474" s="1"/>
      <c r="AP474" s="1"/>
      <c r="AR474" s="1"/>
      <c r="AS474" s="1"/>
      <c r="AT474" s="1"/>
      <c r="AU474" s="1"/>
      <c r="AV474" s="4"/>
      <c r="AW474" s="1"/>
      <c r="BM474" s="3"/>
      <c r="BS474" s="3"/>
      <c r="CL474"/>
      <c r="CM474"/>
      <c r="CN474"/>
      <c r="CO474"/>
      <c r="CP474"/>
      <c r="DQ474"/>
      <c r="DR474"/>
      <c r="DS474"/>
      <c r="DT474"/>
      <c r="DU474"/>
    </row>
    <row r="475" spans="1:125" x14ac:dyDescent="0.25">
      <c r="A475" s="4"/>
      <c r="F475" s="13"/>
      <c r="I475"/>
      <c r="N475" s="1"/>
      <c r="U475" s="13"/>
      <c r="X475" s="13"/>
      <c r="AB475" s="3"/>
      <c r="AE475" s="3"/>
      <c r="AH475"/>
      <c r="AI475" s="13"/>
      <c r="AJ475" s="3"/>
      <c r="AM475" s="1"/>
      <c r="AP475" s="1"/>
      <c r="AR475" s="1"/>
      <c r="AS475" s="1"/>
      <c r="AT475" s="1"/>
      <c r="AU475" s="1"/>
      <c r="AV475" s="4"/>
      <c r="AW475" s="1"/>
      <c r="BM475" s="3"/>
      <c r="BS475" s="3"/>
      <c r="CL475"/>
      <c r="CM475"/>
      <c r="CN475"/>
      <c r="CO475"/>
      <c r="CP475"/>
      <c r="DQ475"/>
      <c r="DR475"/>
      <c r="DS475"/>
      <c r="DT475"/>
      <c r="DU475"/>
    </row>
    <row r="476" spans="1:125" x14ac:dyDescent="0.25">
      <c r="A476" s="4"/>
      <c r="F476" s="13"/>
      <c r="I476"/>
      <c r="N476" s="1"/>
      <c r="U476" s="13"/>
      <c r="X476" s="13"/>
      <c r="AB476" s="3"/>
      <c r="AE476" s="3"/>
      <c r="AH476"/>
      <c r="AI476" s="13"/>
      <c r="AJ476" s="3"/>
      <c r="AM476" s="1"/>
      <c r="AP476" s="1"/>
      <c r="AR476" s="1"/>
      <c r="AS476" s="1"/>
      <c r="AT476" s="1"/>
      <c r="AU476" s="1"/>
      <c r="AV476" s="4"/>
      <c r="AW476" s="1"/>
      <c r="BM476" s="3"/>
      <c r="BS476" s="3"/>
      <c r="CL476"/>
      <c r="CM476"/>
      <c r="CN476"/>
      <c r="CO476"/>
      <c r="CP476"/>
      <c r="DQ476"/>
      <c r="DR476"/>
      <c r="DS476"/>
      <c r="DT476"/>
      <c r="DU476"/>
    </row>
    <row r="477" spans="1:125" x14ac:dyDescent="0.25">
      <c r="A477" s="4"/>
      <c r="D477" s="24"/>
      <c r="F477" s="13"/>
      <c r="H477" s="39"/>
      <c r="N477" s="1"/>
      <c r="U477" s="13"/>
      <c r="X477" s="13"/>
      <c r="AB477" s="3"/>
      <c r="AE477" s="3"/>
      <c r="AH477"/>
      <c r="AI477" s="13"/>
      <c r="AJ477" s="3"/>
      <c r="AM477" s="1"/>
      <c r="AP477" s="1"/>
      <c r="AR477" s="1"/>
      <c r="AS477" s="1"/>
      <c r="AT477" s="1"/>
      <c r="AU477" s="1"/>
      <c r="AV477" s="4"/>
      <c r="AW477" s="1"/>
      <c r="BM477" s="3"/>
      <c r="BS477" s="3"/>
      <c r="CL477"/>
      <c r="CM477"/>
      <c r="CN477"/>
      <c r="CO477"/>
      <c r="CP477"/>
      <c r="DQ477"/>
      <c r="DR477"/>
      <c r="DS477"/>
      <c r="DT477"/>
      <c r="DU477"/>
    </row>
    <row r="478" spans="1:125" x14ac:dyDescent="0.25">
      <c r="A478" s="4"/>
      <c r="F478" s="13"/>
      <c r="I478"/>
      <c r="N478" s="1"/>
      <c r="U478" s="13"/>
      <c r="X478" s="13"/>
      <c r="AB478" s="3"/>
      <c r="AE478" s="3"/>
      <c r="AH478"/>
      <c r="AI478" s="13"/>
      <c r="AJ478" s="3"/>
      <c r="AM478" s="1"/>
      <c r="AP478" s="1"/>
      <c r="AR478" s="1"/>
      <c r="AS478" s="1"/>
      <c r="AT478" s="1"/>
      <c r="AU478" s="1"/>
      <c r="AV478" s="4"/>
      <c r="AW478" s="1"/>
      <c r="BM478" s="3"/>
      <c r="BS478" s="3"/>
      <c r="CL478"/>
      <c r="CM478"/>
      <c r="CN478"/>
      <c r="CO478"/>
      <c r="CP478"/>
      <c r="DQ478"/>
      <c r="DR478"/>
      <c r="DS478"/>
      <c r="DT478"/>
      <c r="DU478"/>
    </row>
    <row r="479" spans="1:125" x14ac:dyDescent="0.25">
      <c r="A479" s="4"/>
      <c r="F479" s="13"/>
      <c r="N479" s="1"/>
      <c r="U479" s="13"/>
      <c r="X479" s="13"/>
      <c r="AB479" s="3"/>
      <c r="AE479" s="3"/>
      <c r="AI479" s="13"/>
      <c r="AJ479" s="3"/>
      <c r="AM479" s="1"/>
      <c r="AP479" s="1"/>
      <c r="AR479" s="1"/>
      <c r="AS479" s="1"/>
      <c r="AT479" s="1"/>
      <c r="AU479" s="1"/>
      <c r="AV479" s="4"/>
      <c r="AW479" s="1"/>
      <c r="BM479" s="3"/>
      <c r="BS479" s="3"/>
      <c r="CL479"/>
      <c r="CM479"/>
      <c r="CN479"/>
      <c r="CO479"/>
      <c r="CP479"/>
      <c r="DQ479"/>
      <c r="DR479"/>
      <c r="DS479"/>
      <c r="DT479"/>
      <c r="DU479"/>
    </row>
    <row r="480" spans="1:125" x14ac:dyDescent="0.25">
      <c r="A480" s="4"/>
      <c r="F480" s="13"/>
      <c r="I480"/>
      <c r="N480" s="1"/>
      <c r="U480" s="13"/>
      <c r="X480" s="13"/>
      <c r="AB480" s="3"/>
      <c r="AE480" s="3"/>
      <c r="AI480" s="13"/>
      <c r="AJ480" s="3"/>
      <c r="AM480" s="1"/>
      <c r="AP480" s="1"/>
      <c r="AR480" s="1"/>
      <c r="AS480" s="1"/>
      <c r="AT480" s="1"/>
      <c r="AU480" s="1"/>
      <c r="AV480" s="4"/>
      <c r="AW480" s="1"/>
      <c r="BM480" s="3"/>
      <c r="BS480" s="3"/>
      <c r="CL480"/>
      <c r="CM480"/>
      <c r="CN480"/>
      <c r="CO480"/>
      <c r="CP480"/>
      <c r="DQ480"/>
      <c r="DR480"/>
      <c r="DS480"/>
      <c r="DT480"/>
      <c r="DU480"/>
    </row>
    <row r="481" spans="1:125" x14ac:dyDescent="0.25">
      <c r="A481" s="4"/>
      <c r="F481" s="13"/>
      <c r="N481" s="1"/>
      <c r="U481" s="13"/>
      <c r="X481" s="13"/>
      <c r="AB481" s="3"/>
      <c r="AE481" s="3"/>
      <c r="AI481" s="13"/>
      <c r="AJ481" s="3"/>
      <c r="AM481" s="1"/>
      <c r="AP481" s="1"/>
      <c r="AR481" s="1"/>
      <c r="AS481" s="1"/>
      <c r="AT481" s="1"/>
      <c r="AU481" s="1"/>
      <c r="AV481" s="4"/>
      <c r="AW481" s="1"/>
      <c r="BM481" s="3"/>
      <c r="BS481" s="3"/>
      <c r="CL481"/>
      <c r="CM481"/>
      <c r="CN481"/>
      <c r="CO481"/>
      <c r="CP481"/>
      <c r="DQ481"/>
      <c r="DR481"/>
      <c r="DS481"/>
      <c r="DT481"/>
      <c r="DU481"/>
    </row>
    <row r="482" spans="1:125" x14ac:dyDescent="0.25">
      <c r="A482" s="4"/>
      <c r="F482" s="13"/>
      <c r="I482"/>
      <c r="N482" s="1"/>
      <c r="U482" s="13"/>
      <c r="X482" s="13"/>
      <c r="AB482" s="3"/>
      <c r="AE482" s="3"/>
      <c r="AH482"/>
      <c r="AI482" s="13"/>
      <c r="AJ482" s="3"/>
      <c r="AM482" s="1"/>
      <c r="AP482" s="1"/>
      <c r="AR482" s="1"/>
      <c r="AS482" s="1"/>
      <c r="AT482" s="1"/>
      <c r="AU482" s="1"/>
      <c r="AV482" s="4"/>
      <c r="AW482" s="1"/>
      <c r="BM482" s="3"/>
      <c r="BS482" s="3"/>
      <c r="CL482"/>
      <c r="CM482"/>
      <c r="CN482"/>
      <c r="CO482"/>
      <c r="CP482"/>
      <c r="DQ482"/>
      <c r="DR482"/>
      <c r="DS482"/>
      <c r="DT482"/>
      <c r="DU482"/>
    </row>
    <row r="483" spans="1:125" x14ac:dyDescent="0.25">
      <c r="A483" s="4"/>
      <c r="F483" s="13"/>
      <c r="I483"/>
      <c r="N483" s="1"/>
      <c r="U483" s="13"/>
      <c r="X483" s="13"/>
      <c r="AB483" s="3"/>
      <c r="AE483" s="3"/>
      <c r="AH483"/>
      <c r="AI483" s="13"/>
      <c r="AJ483" s="3"/>
      <c r="AM483" s="1"/>
      <c r="AP483" s="1"/>
      <c r="AR483" s="1"/>
      <c r="AS483" s="1"/>
      <c r="AT483" s="1"/>
      <c r="AU483" s="1"/>
      <c r="AV483" s="4"/>
      <c r="AW483" s="1"/>
      <c r="BM483" s="3"/>
      <c r="BS483" s="3"/>
      <c r="CL483"/>
      <c r="CM483"/>
      <c r="CN483"/>
      <c r="CO483"/>
      <c r="CP483"/>
      <c r="DQ483"/>
      <c r="DR483"/>
      <c r="DS483"/>
      <c r="DT483"/>
      <c r="DU483"/>
    </row>
    <row r="484" spans="1:125" x14ac:dyDescent="0.25">
      <c r="A484" s="4"/>
      <c r="F484" s="13"/>
      <c r="I484"/>
      <c r="N484" s="1"/>
      <c r="U484" s="13"/>
      <c r="X484" s="13"/>
      <c r="AB484" s="3"/>
      <c r="AE484" s="3"/>
      <c r="AI484" s="13"/>
      <c r="AJ484" s="3"/>
      <c r="AM484" s="1"/>
      <c r="AP484" s="1"/>
      <c r="AR484" s="1"/>
      <c r="AS484" s="1"/>
      <c r="AT484" s="1"/>
      <c r="AU484" s="1"/>
      <c r="AV484" s="4"/>
      <c r="AW484" s="1"/>
      <c r="BM484" s="3"/>
      <c r="BS484" s="3"/>
      <c r="CL484"/>
      <c r="CM484"/>
      <c r="CN484"/>
      <c r="CO484"/>
      <c r="CP484"/>
      <c r="DQ484"/>
      <c r="DR484"/>
      <c r="DS484"/>
      <c r="DT484"/>
      <c r="DU484"/>
    </row>
    <row r="485" spans="1:125" x14ac:dyDescent="0.25">
      <c r="A485" s="4"/>
      <c r="F485" s="13"/>
      <c r="I485"/>
      <c r="N485" s="1"/>
      <c r="U485" s="13"/>
      <c r="X485" s="13"/>
      <c r="AB485" s="3"/>
      <c r="AE485" s="3"/>
      <c r="AH485"/>
      <c r="AI485" s="13"/>
      <c r="AJ485" s="3"/>
      <c r="AM485" s="1"/>
      <c r="AP485" s="1"/>
      <c r="AR485" s="1"/>
      <c r="AS485" s="1"/>
      <c r="AT485" s="1"/>
      <c r="AU485" s="1"/>
      <c r="AV485" s="4"/>
      <c r="AW485" s="1"/>
      <c r="BM485" s="3"/>
      <c r="BS485" s="3"/>
      <c r="CL485"/>
      <c r="CM485"/>
      <c r="CN485"/>
      <c r="CO485"/>
      <c r="CP485"/>
      <c r="DQ485"/>
      <c r="DR485"/>
      <c r="DS485"/>
      <c r="DT485"/>
      <c r="DU485"/>
    </row>
    <row r="486" spans="1:125" x14ac:dyDescent="0.25">
      <c r="A486" s="4"/>
      <c r="F486" s="13"/>
      <c r="I486"/>
      <c r="N486" s="1"/>
      <c r="U486" s="13"/>
      <c r="X486" s="13"/>
      <c r="AB486" s="3"/>
      <c r="AE486" s="3"/>
      <c r="AH486"/>
      <c r="AI486" s="13"/>
      <c r="AJ486" s="3"/>
      <c r="AM486" s="1"/>
      <c r="AP486" s="1"/>
      <c r="AR486" s="1"/>
      <c r="AS486" s="1"/>
      <c r="AT486" s="1"/>
      <c r="AU486" s="1"/>
      <c r="AV486" s="4"/>
      <c r="AW486" s="1"/>
      <c r="BM486" s="3"/>
      <c r="BS486" s="3"/>
      <c r="CL486"/>
      <c r="CM486"/>
      <c r="CN486"/>
      <c r="CO486"/>
      <c r="CP486"/>
      <c r="DQ486"/>
      <c r="DR486"/>
      <c r="DS486"/>
      <c r="DT486"/>
      <c r="DU486"/>
    </row>
    <row r="487" spans="1:125" x14ac:dyDescent="0.25">
      <c r="A487" s="4"/>
      <c r="D487" s="24"/>
      <c r="F487" s="13"/>
      <c r="H487" s="39"/>
      <c r="N487" s="1"/>
      <c r="U487" s="13"/>
      <c r="X487" s="13"/>
      <c r="AB487" s="3"/>
      <c r="AE487" s="3"/>
      <c r="AH487"/>
      <c r="AI487" s="13"/>
      <c r="AJ487" s="3"/>
      <c r="AM487" s="1"/>
      <c r="AP487" s="1"/>
      <c r="AR487" s="1"/>
      <c r="AS487" s="1"/>
      <c r="AT487" s="1"/>
      <c r="AU487" s="1"/>
      <c r="AV487" s="4"/>
      <c r="AW487" s="1"/>
      <c r="BM487" s="3"/>
      <c r="BS487" s="3"/>
      <c r="CL487"/>
      <c r="CM487"/>
      <c r="CN487"/>
      <c r="CO487"/>
      <c r="CP487"/>
      <c r="DQ487"/>
      <c r="DR487"/>
      <c r="DS487"/>
      <c r="DT487"/>
      <c r="DU487"/>
    </row>
    <row r="488" spans="1:125" x14ac:dyDescent="0.25">
      <c r="A488" s="4"/>
      <c r="F488" s="13"/>
      <c r="I488"/>
      <c r="N488" s="1"/>
      <c r="U488" s="13"/>
      <c r="X488" s="13"/>
      <c r="AB488" s="3"/>
      <c r="AE488" s="3"/>
      <c r="AH488"/>
      <c r="AI488" s="13"/>
      <c r="AJ488" s="3"/>
      <c r="AM488" s="1"/>
      <c r="AP488" s="1"/>
      <c r="AR488" s="1"/>
      <c r="AS488" s="1"/>
      <c r="AT488" s="1"/>
      <c r="AU488" s="1"/>
      <c r="AV488" s="4"/>
      <c r="AW488" s="1"/>
      <c r="BM488" s="3"/>
      <c r="BS488" s="3"/>
      <c r="CL488"/>
      <c r="CM488"/>
      <c r="CN488"/>
      <c r="CO488"/>
      <c r="CP488"/>
      <c r="DQ488"/>
      <c r="DR488"/>
      <c r="DS488"/>
      <c r="DT488"/>
      <c r="DU488"/>
    </row>
    <row r="489" spans="1:125" x14ac:dyDescent="0.25">
      <c r="A489" s="4"/>
      <c r="F489" s="13"/>
      <c r="N489" s="1"/>
      <c r="U489" s="13"/>
      <c r="X489" s="13"/>
      <c r="AB489" s="3"/>
      <c r="AE489" s="3"/>
      <c r="AI489" s="13"/>
      <c r="AJ489" s="3"/>
      <c r="AM489" s="1"/>
      <c r="AP489" s="1"/>
      <c r="AR489" s="1"/>
      <c r="AS489" s="1"/>
      <c r="AT489" s="1"/>
      <c r="AU489" s="1"/>
      <c r="AV489" s="4"/>
      <c r="AW489" s="1"/>
      <c r="BM489" s="3"/>
      <c r="BS489" s="3"/>
      <c r="CL489"/>
      <c r="CM489"/>
      <c r="CN489"/>
      <c r="CO489"/>
      <c r="CP489"/>
      <c r="DQ489"/>
      <c r="DR489"/>
      <c r="DS489"/>
      <c r="DT489"/>
      <c r="DU489"/>
    </row>
    <row r="490" spans="1:125" x14ac:dyDescent="0.25">
      <c r="A490" s="4"/>
      <c r="F490" s="13"/>
      <c r="I490"/>
      <c r="N490" s="1"/>
      <c r="U490" s="13"/>
      <c r="X490" s="13"/>
      <c r="AB490" s="3"/>
      <c r="AE490" s="3"/>
      <c r="AI490" s="13"/>
      <c r="AJ490" s="3"/>
      <c r="AM490" s="1"/>
      <c r="AP490" s="1"/>
      <c r="AR490" s="1"/>
      <c r="AS490" s="1"/>
      <c r="AT490" s="1"/>
      <c r="AU490" s="1"/>
      <c r="AV490" s="4"/>
      <c r="AW490" s="1"/>
      <c r="BM490" s="3"/>
      <c r="BS490" s="3"/>
      <c r="CL490"/>
      <c r="CM490"/>
      <c r="CN490"/>
      <c r="CO490"/>
      <c r="CP490"/>
      <c r="DQ490"/>
      <c r="DR490"/>
      <c r="DS490"/>
      <c r="DT490"/>
      <c r="DU490"/>
    </row>
    <row r="491" spans="1:125" x14ac:dyDescent="0.25">
      <c r="A491" s="4"/>
      <c r="F491" s="13"/>
      <c r="N491" s="1"/>
      <c r="U491" s="13"/>
      <c r="X491" s="13"/>
      <c r="AB491" s="3"/>
      <c r="AE491" s="3"/>
      <c r="AI491" s="13"/>
      <c r="AJ491" s="3"/>
      <c r="AM491" s="1"/>
      <c r="AP491" s="1"/>
      <c r="AR491" s="1"/>
      <c r="AS491" s="1"/>
      <c r="AT491" s="1"/>
      <c r="AU491" s="1"/>
      <c r="AV491" s="4"/>
      <c r="AW491" s="1"/>
      <c r="BM491" s="3"/>
      <c r="BS491" s="3"/>
      <c r="CL491"/>
      <c r="CM491"/>
      <c r="CN491"/>
      <c r="CO491"/>
      <c r="CP491"/>
      <c r="DQ491"/>
      <c r="DR491"/>
      <c r="DS491"/>
      <c r="DT491"/>
      <c r="DU491"/>
    </row>
    <row r="492" spans="1:125" x14ac:dyDescent="0.25">
      <c r="A492" s="4"/>
      <c r="F492" s="13"/>
      <c r="I492"/>
      <c r="N492" s="1"/>
      <c r="U492" s="13"/>
      <c r="X492" s="13"/>
      <c r="AB492" s="3"/>
      <c r="AE492" s="3"/>
      <c r="AH492"/>
      <c r="AI492" s="13"/>
      <c r="AJ492" s="3"/>
      <c r="AM492" s="1"/>
      <c r="AP492" s="1"/>
      <c r="AR492" s="1"/>
      <c r="AS492" s="1"/>
      <c r="AT492" s="1"/>
      <c r="AU492" s="1"/>
      <c r="AV492" s="4"/>
      <c r="AW492" s="1"/>
      <c r="BM492" s="3"/>
      <c r="BS492" s="3"/>
      <c r="CL492"/>
      <c r="CM492"/>
      <c r="CN492"/>
      <c r="CO492"/>
      <c r="CP492"/>
      <c r="DQ492"/>
      <c r="DR492"/>
      <c r="DS492"/>
      <c r="DT492"/>
      <c r="DU492"/>
    </row>
    <row r="493" spans="1:125" x14ac:dyDescent="0.25">
      <c r="A493" s="4"/>
      <c r="F493" s="13"/>
      <c r="I493"/>
      <c r="N493" s="1"/>
      <c r="U493" s="13"/>
      <c r="X493" s="13"/>
      <c r="AB493" s="3"/>
      <c r="AE493" s="3"/>
      <c r="AH493"/>
      <c r="AI493" s="13"/>
      <c r="AJ493" s="3"/>
      <c r="AM493" s="1"/>
      <c r="AP493" s="1"/>
      <c r="AR493" s="1"/>
      <c r="AS493" s="1"/>
      <c r="AT493" s="1"/>
      <c r="AU493" s="1"/>
      <c r="AV493" s="4"/>
      <c r="AW493" s="1"/>
      <c r="BM493" s="3"/>
      <c r="BS493" s="3"/>
      <c r="CL493"/>
      <c r="CM493"/>
      <c r="CN493"/>
      <c r="CO493"/>
      <c r="CP493"/>
      <c r="DQ493"/>
      <c r="DR493"/>
      <c r="DS493"/>
      <c r="DT493"/>
      <c r="DU493"/>
    </row>
    <row r="494" spans="1:125" x14ac:dyDescent="0.25">
      <c r="A494" s="4"/>
      <c r="F494" s="13"/>
      <c r="I494"/>
      <c r="N494" s="1"/>
      <c r="U494" s="13"/>
      <c r="X494" s="13"/>
      <c r="AB494" s="3"/>
      <c r="AE494" s="3"/>
      <c r="AI494" s="13"/>
      <c r="AJ494" s="3"/>
      <c r="AM494" s="1"/>
      <c r="AP494" s="1"/>
      <c r="AR494" s="1"/>
      <c r="AS494" s="1"/>
      <c r="AT494" s="1"/>
      <c r="AU494" s="1"/>
      <c r="AV494" s="4"/>
      <c r="AW494" s="1"/>
      <c r="BM494" s="3"/>
      <c r="BS494" s="3"/>
      <c r="CL494"/>
      <c r="CM494"/>
      <c r="CN494"/>
      <c r="CO494"/>
      <c r="CP494"/>
      <c r="DQ494"/>
      <c r="DR494"/>
      <c r="DS494"/>
      <c r="DT494"/>
      <c r="DU494"/>
    </row>
    <row r="495" spans="1:125" x14ac:dyDescent="0.25">
      <c r="A495" s="4"/>
      <c r="F495" s="13"/>
      <c r="I495"/>
      <c r="N495" s="1"/>
      <c r="U495" s="13"/>
      <c r="X495" s="13"/>
      <c r="AB495" s="3"/>
      <c r="AE495" s="3"/>
      <c r="AH495"/>
      <c r="AI495" s="13"/>
      <c r="AJ495" s="3"/>
      <c r="AM495" s="1"/>
      <c r="AP495" s="1"/>
      <c r="AR495" s="1"/>
      <c r="AS495" s="1"/>
      <c r="AT495" s="1"/>
      <c r="AU495" s="1"/>
      <c r="AV495" s="4"/>
      <c r="AW495" s="1"/>
      <c r="BM495" s="3"/>
      <c r="BS495" s="3"/>
      <c r="CL495"/>
      <c r="CM495"/>
      <c r="CN495"/>
      <c r="CO495"/>
      <c r="CP495"/>
      <c r="DQ495"/>
      <c r="DR495"/>
      <c r="DS495"/>
      <c r="DT495"/>
      <c r="DU495"/>
    </row>
    <row r="496" spans="1:125" x14ac:dyDescent="0.25">
      <c r="A496" s="4"/>
      <c r="F496" s="13"/>
      <c r="I496"/>
      <c r="N496" s="1"/>
      <c r="U496" s="13"/>
      <c r="X496" s="13"/>
      <c r="AB496" s="3"/>
      <c r="AE496" s="3"/>
      <c r="AH496"/>
      <c r="AI496" s="13"/>
      <c r="AJ496" s="3"/>
      <c r="AM496" s="1"/>
      <c r="AP496" s="1"/>
      <c r="AR496" s="1"/>
      <c r="AS496" s="1"/>
      <c r="AT496" s="1"/>
      <c r="AU496" s="1"/>
      <c r="AV496" s="4"/>
      <c r="AW496" s="1"/>
      <c r="BM496" s="3"/>
      <c r="BS496" s="3"/>
      <c r="CL496"/>
      <c r="CM496"/>
      <c r="CN496"/>
      <c r="CO496"/>
      <c r="CP496"/>
      <c r="DQ496"/>
      <c r="DR496"/>
      <c r="DS496"/>
      <c r="DT496"/>
      <c r="DU496"/>
    </row>
    <row r="497" spans="1:125" x14ac:dyDescent="0.25">
      <c r="A497" s="4"/>
      <c r="D497" s="24"/>
      <c r="F497" s="13"/>
      <c r="H497" s="39"/>
      <c r="N497" s="1"/>
      <c r="U497" s="13"/>
      <c r="X497" s="13"/>
      <c r="AB497" s="3"/>
      <c r="AE497" s="3"/>
      <c r="AH497"/>
      <c r="AI497" s="13"/>
      <c r="AJ497" s="3"/>
      <c r="AM497" s="1"/>
      <c r="AP497" s="1"/>
      <c r="AR497" s="1"/>
      <c r="AS497" s="1"/>
      <c r="AT497" s="1"/>
      <c r="AU497" s="1"/>
      <c r="AV497" s="4"/>
      <c r="AW497" s="1"/>
      <c r="BM497" s="3"/>
      <c r="BS497" s="3"/>
      <c r="CL497"/>
      <c r="CM497"/>
      <c r="CN497"/>
      <c r="CO497"/>
      <c r="CP497"/>
      <c r="DQ497"/>
      <c r="DR497"/>
      <c r="DS497"/>
      <c r="DT497"/>
      <c r="DU497"/>
    </row>
    <row r="498" spans="1:125" x14ac:dyDescent="0.25">
      <c r="A498" s="4"/>
      <c r="F498" s="13"/>
      <c r="I498"/>
      <c r="N498" s="1"/>
      <c r="U498" s="13"/>
      <c r="X498" s="13"/>
      <c r="AB498" s="3"/>
      <c r="AE498" s="3"/>
      <c r="AH498"/>
      <c r="AI498" s="13"/>
      <c r="AJ498" s="3"/>
      <c r="AM498" s="1"/>
      <c r="AP498" s="1"/>
      <c r="AR498" s="1"/>
      <c r="AS498" s="1"/>
      <c r="AT498" s="1"/>
      <c r="AU498" s="1"/>
      <c r="AV498" s="4"/>
      <c r="AW498" s="1"/>
      <c r="BM498" s="3"/>
      <c r="BS498" s="3"/>
      <c r="CL498"/>
      <c r="CM498"/>
      <c r="CN498"/>
      <c r="CO498"/>
      <c r="CP498"/>
      <c r="DQ498"/>
      <c r="DR498"/>
      <c r="DS498"/>
      <c r="DT498"/>
      <c r="DU498"/>
    </row>
    <row r="499" spans="1:125" x14ac:dyDescent="0.25">
      <c r="A499" s="4"/>
      <c r="F499" s="13"/>
      <c r="N499" s="1"/>
      <c r="U499" s="13"/>
      <c r="X499" s="13"/>
      <c r="AB499" s="3"/>
      <c r="AE499" s="3"/>
      <c r="AI499" s="13"/>
      <c r="AJ499" s="3"/>
      <c r="AM499" s="1"/>
      <c r="AP499" s="1"/>
      <c r="AR499" s="1"/>
      <c r="AS499" s="1"/>
      <c r="AT499" s="1"/>
      <c r="AU499" s="1"/>
      <c r="AV499" s="4"/>
      <c r="AW499" s="1"/>
      <c r="BM499" s="3"/>
      <c r="BS499" s="3"/>
      <c r="CL499"/>
      <c r="CM499"/>
      <c r="CN499"/>
      <c r="CO499"/>
      <c r="CP499"/>
      <c r="DQ499"/>
      <c r="DR499"/>
      <c r="DS499"/>
      <c r="DT499"/>
      <c r="DU499"/>
    </row>
    <row r="500" spans="1:125" x14ac:dyDescent="0.25">
      <c r="A500" s="4"/>
      <c r="F500" s="13"/>
      <c r="I500"/>
      <c r="N500" s="1"/>
      <c r="U500" s="13"/>
      <c r="X500" s="13"/>
      <c r="AB500" s="3"/>
      <c r="AE500" s="3"/>
      <c r="AI500" s="13"/>
      <c r="AJ500" s="3"/>
      <c r="AM500" s="1"/>
      <c r="AP500" s="1"/>
      <c r="AR500" s="1"/>
      <c r="AS500" s="1"/>
      <c r="AT500" s="1"/>
      <c r="AU500" s="1"/>
      <c r="AV500" s="4"/>
      <c r="AW500" s="1"/>
      <c r="BM500" s="3"/>
      <c r="BS500" s="3"/>
      <c r="CL500"/>
      <c r="CM500"/>
      <c r="CN500"/>
      <c r="CO500"/>
      <c r="CP500"/>
      <c r="DQ500"/>
      <c r="DR500"/>
      <c r="DS500"/>
      <c r="DT500"/>
      <c r="DU500"/>
    </row>
    <row r="501" spans="1:125" x14ac:dyDescent="0.25">
      <c r="A501" s="4"/>
      <c r="F501" s="13"/>
      <c r="N501" s="1"/>
      <c r="U501" s="13"/>
      <c r="X501" s="13"/>
      <c r="AB501" s="3"/>
      <c r="AE501" s="3"/>
      <c r="AI501" s="13"/>
      <c r="AJ501" s="3"/>
      <c r="AM501" s="1"/>
      <c r="AP501" s="1"/>
      <c r="AR501" s="1"/>
      <c r="AS501" s="1"/>
      <c r="AT501" s="1"/>
      <c r="AU501" s="1"/>
      <c r="AV501" s="4"/>
      <c r="AW501" s="1"/>
      <c r="BM501" s="3"/>
      <c r="BS501" s="3"/>
      <c r="CL501"/>
      <c r="CM501"/>
      <c r="CN501"/>
      <c r="CO501"/>
      <c r="CP501"/>
      <c r="DQ501"/>
      <c r="DR501"/>
      <c r="DS501"/>
      <c r="DT501"/>
      <c r="DU501"/>
    </row>
    <row r="502" spans="1:125" x14ac:dyDescent="0.25">
      <c r="A502" s="4"/>
      <c r="F502" s="13"/>
      <c r="I502"/>
      <c r="N502" s="1"/>
      <c r="U502" s="13"/>
      <c r="X502" s="13"/>
      <c r="AB502" s="3"/>
      <c r="AE502" s="3"/>
      <c r="AH502"/>
      <c r="AI502" s="13"/>
      <c r="AJ502" s="3"/>
      <c r="AM502" s="1"/>
      <c r="AP502" s="1"/>
      <c r="AR502" s="1"/>
      <c r="AS502" s="1"/>
      <c r="AT502" s="1"/>
      <c r="AU502" s="1"/>
      <c r="AV502" s="4"/>
      <c r="AW502" s="1"/>
      <c r="BM502" s="3"/>
      <c r="BS502" s="3"/>
      <c r="CL502"/>
      <c r="CM502"/>
      <c r="CN502"/>
      <c r="CO502"/>
      <c r="CP502"/>
      <c r="DQ502"/>
      <c r="DR502"/>
      <c r="DS502"/>
      <c r="DT502"/>
      <c r="DU502"/>
    </row>
    <row r="503" spans="1:125" x14ac:dyDescent="0.25">
      <c r="A503" s="4"/>
      <c r="F503" s="13"/>
      <c r="I503"/>
      <c r="N503" s="1"/>
      <c r="U503" s="13"/>
      <c r="X503" s="13"/>
      <c r="AB503" s="3"/>
      <c r="AE503" s="3"/>
      <c r="AH503"/>
      <c r="AI503" s="13"/>
      <c r="AJ503" s="3"/>
      <c r="AM503" s="1"/>
      <c r="AP503" s="1"/>
      <c r="AR503" s="1"/>
      <c r="AS503" s="1"/>
      <c r="AT503" s="1"/>
      <c r="AU503" s="1"/>
      <c r="AV503" s="4"/>
      <c r="AW503" s="1"/>
      <c r="BM503" s="3"/>
      <c r="BS503" s="3"/>
      <c r="CL503"/>
      <c r="CM503"/>
      <c r="CN503"/>
      <c r="CO503"/>
      <c r="CP503"/>
      <c r="DQ503"/>
      <c r="DR503"/>
      <c r="DS503"/>
      <c r="DT503"/>
      <c r="DU503"/>
    </row>
    <row r="504" spans="1:125" x14ac:dyDescent="0.25">
      <c r="A504" s="4"/>
      <c r="F504" s="13"/>
      <c r="I504"/>
      <c r="N504" s="1"/>
      <c r="U504" s="13"/>
      <c r="X504" s="13"/>
      <c r="AB504" s="3"/>
      <c r="AE504" s="3"/>
      <c r="AI504" s="13"/>
      <c r="AJ504" s="3"/>
      <c r="AM504" s="1"/>
      <c r="AP504" s="1"/>
      <c r="AR504" s="1"/>
      <c r="AS504" s="1"/>
      <c r="AT504" s="1"/>
      <c r="AU504" s="1"/>
      <c r="AV504" s="4"/>
      <c r="AW504" s="1"/>
      <c r="BM504" s="3"/>
      <c r="BS504" s="3"/>
      <c r="CL504"/>
      <c r="CM504"/>
      <c r="CN504"/>
      <c r="CO504"/>
      <c r="CP504"/>
      <c r="DQ504"/>
      <c r="DR504"/>
      <c r="DS504"/>
      <c r="DT504"/>
      <c r="DU504"/>
    </row>
    <row r="505" spans="1:125" x14ac:dyDescent="0.25">
      <c r="A505" s="4"/>
      <c r="F505" s="13"/>
      <c r="I505"/>
      <c r="N505" s="1"/>
      <c r="U505" s="13"/>
      <c r="X505" s="13"/>
      <c r="AB505" s="3"/>
      <c r="AE505" s="3"/>
      <c r="AH505"/>
      <c r="AI505" s="13"/>
      <c r="AJ505" s="3"/>
      <c r="AM505" s="1"/>
      <c r="AP505" s="1"/>
      <c r="AR505" s="1"/>
      <c r="AS505" s="1"/>
      <c r="AT505" s="1"/>
      <c r="AU505" s="1"/>
      <c r="AV505" s="4"/>
      <c r="AW505" s="1"/>
      <c r="BM505" s="3"/>
      <c r="BS505" s="3"/>
      <c r="CL505"/>
      <c r="CM505"/>
      <c r="CN505"/>
      <c r="CO505"/>
      <c r="CP505"/>
      <c r="DQ505"/>
      <c r="DR505"/>
      <c r="DS505"/>
      <c r="DT505"/>
      <c r="DU505"/>
    </row>
    <row r="506" spans="1:125" x14ac:dyDescent="0.25">
      <c r="A506" s="4"/>
      <c r="F506" s="13"/>
      <c r="I506"/>
      <c r="N506" s="1"/>
      <c r="U506" s="13"/>
      <c r="X506" s="13"/>
      <c r="AB506" s="3"/>
      <c r="AE506" s="3"/>
      <c r="AH506"/>
      <c r="AI506" s="13"/>
      <c r="AJ506" s="3"/>
      <c r="AM506" s="1"/>
      <c r="AP506" s="1"/>
      <c r="AR506" s="1"/>
      <c r="AS506" s="1"/>
      <c r="AT506" s="1"/>
      <c r="AU506" s="1"/>
      <c r="AV506" s="4"/>
      <c r="AW506" s="1"/>
      <c r="BM506" s="3"/>
      <c r="BS506" s="3"/>
      <c r="CL506"/>
      <c r="CM506"/>
      <c r="CN506"/>
      <c r="CO506"/>
      <c r="CP506"/>
      <c r="DQ506"/>
      <c r="DR506"/>
      <c r="DS506"/>
      <c r="DT506"/>
      <c r="DU506"/>
    </row>
    <row r="507" spans="1:125" x14ac:dyDescent="0.25">
      <c r="A507" s="4"/>
      <c r="D507" s="24"/>
      <c r="F507" s="13"/>
      <c r="H507" s="39"/>
      <c r="N507" s="1"/>
      <c r="U507" s="13"/>
      <c r="X507" s="13"/>
      <c r="AB507" s="3"/>
      <c r="AE507" s="3"/>
      <c r="AH507"/>
      <c r="AI507" s="13"/>
      <c r="AJ507" s="3"/>
      <c r="AM507" s="1"/>
      <c r="AP507" s="1"/>
      <c r="AR507" s="1"/>
      <c r="AS507" s="1"/>
      <c r="AT507" s="1"/>
      <c r="AU507" s="1"/>
      <c r="AV507" s="4"/>
      <c r="AW507" s="1"/>
      <c r="BM507" s="3"/>
      <c r="BS507" s="3"/>
      <c r="CL507"/>
      <c r="CM507"/>
      <c r="CN507"/>
      <c r="CO507"/>
      <c r="CP507"/>
      <c r="DQ507"/>
      <c r="DR507"/>
      <c r="DS507"/>
      <c r="DT507"/>
      <c r="DU507"/>
    </row>
    <row r="508" spans="1:125" x14ac:dyDescent="0.25">
      <c r="A508" s="4"/>
      <c r="F508" s="13"/>
      <c r="I508"/>
      <c r="N508" s="1"/>
      <c r="U508" s="13"/>
      <c r="X508" s="13"/>
      <c r="AB508" s="3"/>
      <c r="AE508" s="3"/>
      <c r="AH508"/>
      <c r="AI508" s="13"/>
      <c r="AJ508" s="3"/>
      <c r="AM508" s="1"/>
      <c r="AP508" s="1"/>
      <c r="AR508" s="1"/>
      <c r="AS508" s="1"/>
      <c r="AT508" s="1"/>
      <c r="AU508" s="1"/>
      <c r="AV508" s="4"/>
      <c r="AW508" s="1"/>
      <c r="BM508" s="3"/>
      <c r="BS508" s="3"/>
      <c r="CL508"/>
      <c r="CM508"/>
      <c r="CN508"/>
      <c r="CO508"/>
      <c r="CP508"/>
      <c r="DQ508"/>
      <c r="DR508"/>
      <c r="DS508"/>
      <c r="DT508"/>
      <c r="DU508"/>
    </row>
    <row r="509" spans="1:125" x14ac:dyDescent="0.25">
      <c r="A509" s="4"/>
      <c r="F509" s="13"/>
      <c r="N509" s="1"/>
      <c r="U509" s="13"/>
      <c r="X509" s="13"/>
      <c r="AB509" s="3"/>
      <c r="AE509" s="3"/>
      <c r="AI509" s="13"/>
      <c r="AJ509" s="3"/>
      <c r="AM509" s="1"/>
      <c r="AP509" s="1"/>
      <c r="AR509" s="1"/>
      <c r="AS509" s="1"/>
      <c r="AT509" s="1"/>
      <c r="AU509" s="1"/>
      <c r="AV509" s="4"/>
      <c r="AW509" s="1"/>
      <c r="BM509" s="3"/>
      <c r="BS509" s="3"/>
      <c r="CL509"/>
      <c r="CM509"/>
      <c r="CN509"/>
      <c r="CO509"/>
      <c r="CP509"/>
      <c r="DQ509"/>
      <c r="DR509"/>
      <c r="DS509"/>
      <c r="DT509"/>
      <c r="DU509"/>
    </row>
    <row r="510" spans="1:125" x14ac:dyDescent="0.25">
      <c r="A510" s="4"/>
      <c r="F510" s="13"/>
      <c r="I510"/>
      <c r="N510" s="1"/>
      <c r="U510" s="13"/>
      <c r="X510" s="13"/>
      <c r="AB510" s="3"/>
      <c r="AE510" s="3"/>
      <c r="AI510" s="13"/>
      <c r="AJ510" s="3"/>
      <c r="AM510" s="1"/>
      <c r="AP510" s="1"/>
      <c r="AR510" s="1"/>
      <c r="AS510" s="1"/>
      <c r="AT510" s="1"/>
      <c r="AU510" s="1"/>
      <c r="AV510" s="4"/>
      <c r="AW510" s="1"/>
      <c r="BM510" s="3"/>
      <c r="BS510" s="3"/>
      <c r="CL510"/>
      <c r="CM510"/>
      <c r="CN510"/>
      <c r="CO510"/>
      <c r="CP510"/>
      <c r="DQ510"/>
      <c r="DR510"/>
      <c r="DS510"/>
      <c r="DT510"/>
      <c r="DU510"/>
    </row>
    <row r="511" spans="1:125" x14ac:dyDescent="0.25">
      <c r="A511" s="4"/>
      <c r="F511" s="13"/>
      <c r="N511" s="1"/>
      <c r="U511" s="13"/>
      <c r="X511" s="13"/>
      <c r="AB511" s="3"/>
      <c r="AE511" s="3"/>
      <c r="AI511" s="13"/>
      <c r="AJ511" s="3"/>
      <c r="AM511" s="1"/>
      <c r="AP511" s="1"/>
      <c r="AR511" s="1"/>
      <c r="AS511" s="1"/>
      <c r="AT511" s="1"/>
      <c r="AU511" s="1"/>
      <c r="AV511" s="4"/>
      <c r="AW511" s="1"/>
      <c r="BM511" s="3"/>
      <c r="BS511" s="3"/>
      <c r="CL511"/>
      <c r="CM511"/>
      <c r="CN511"/>
      <c r="CO511"/>
      <c r="CP511"/>
      <c r="DQ511"/>
      <c r="DR511"/>
      <c r="DS511"/>
      <c r="DT511"/>
      <c r="DU511"/>
    </row>
    <row r="512" spans="1:125" x14ac:dyDescent="0.25">
      <c r="A512" s="4"/>
      <c r="F512" s="13"/>
      <c r="I512"/>
      <c r="N512" s="1"/>
      <c r="U512" s="13"/>
      <c r="X512" s="13"/>
      <c r="AB512" s="3"/>
      <c r="AE512" s="3"/>
      <c r="AH512"/>
      <c r="AI512" s="13"/>
      <c r="AJ512" s="3"/>
      <c r="AM512" s="1"/>
      <c r="AP512" s="1"/>
      <c r="AR512" s="1"/>
      <c r="AS512" s="1"/>
      <c r="AT512" s="1"/>
      <c r="AU512" s="1"/>
      <c r="AV512" s="4"/>
      <c r="AW512" s="1"/>
      <c r="BM512" s="3"/>
      <c r="BS512" s="3"/>
      <c r="CL512"/>
      <c r="CM512"/>
      <c r="CN512"/>
      <c r="CO512"/>
      <c r="CP512"/>
      <c r="DQ512"/>
      <c r="DR512"/>
      <c r="DS512"/>
      <c r="DT512"/>
      <c r="DU512"/>
    </row>
    <row r="513" spans="1:125" x14ac:dyDescent="0.25">
      <c r="A513" s="4"/>
      <c r="F513" s="13"/>
      <c r="I513"/>
      <c r="N513" s="1"/>
      <c r="U513" s="13"/>
      <c r="X513" s="13"/>
      <c r="AB513" s="3"/>
      <c r="AE513" s="3"/>
      <c r="AH513"/>
      <c r="AI513" s="13"/>
      <c r="AJ513" s="3"/>
      <c r="AM513" s="1"/>
      <c r="AP513" s="1"/>
      <c r="AR513" s="1"/>
      <c r="AS513" s="1"/>
      <c r="AT513" s="1"/>
      <c r="AU513" s="1"/>
      <c r="AV513" s="4"/>
      <c r="AW513" s="1"/>
      <c r="BM513" s="3"/>
      <c r="BS513" s="3"/>
      <c r="CL513"/>
      <c r="CM513"/>
      <c r="CN513"/>
      <c r="CO513"/>
      <c r="CP513"/>
      <c r="DQ513"/>
      <c r="DR513"/>
      <c r="DS513"/>
      <c r="DT513"/>
      <c r="DU513"/>
    </row>
    <row r="514" spans="1:125" x14ac:dyDescent="0.25">
      <c r="A514" s="4"/>
      <c r="F514" s="13"/>
      <c r="I514"/>
      <c r="N514" s="1"/>
      <c r="U514" s="13"/>
      <c r="X514" s="13"/>
      <c r="AB514" s="3"/>
      <c r="AE514" s="3"/>
      <c r="AI514" s="13"/>
      <c r="AJ514" s="3"/>
      <c r="AM514" s="1"/>
      <c r="AP514" s="1"/>
      <c r="AR514" s="1"/>
      <c r="AS514" s="1"/>
      <c r="AT514" s="1"/>
      <c r="AU514" s="1"/>
      <c r="AV514" s="4"/>
      <c r="AW514" s="1"/>
      <c r="BM514" s="3"/>
      <c r="BS514" s="3"/>
      <c r="CL514"/>
      <c r="CM514"/>
      <c r="CN514"/>
      <c r="CO514"/>
      <c r="CP514"/>
      <c r="DQ514"/>
      <c r="DR514"/>
      <c r="DS514"/>
      <c r="DT514"/>
      <c r="DU514"/>
    </row>
    <row r="515" spans="1:125" x14ac:dyDescent="0.25">
      <c r="A515" s="4"/>
      <c r="F515" s="13"/>
      <c r="I515"/>
      <c r="N515" s="1"/>
      <c r="U515" s="13"/>
      <c r="X515" s="13"/>
      <c r="AB515" s="3"/>
      <c r="AE515" s="3"/>
      <c r="AH515"/>
      <c r="AI515" s="13"/>
      <c r="AJ515" s="3"/>
      <c r="AM515" s="1"/>
      <c r="AP515" s="1"/>
      <c r="AR515" s="1"/>
      <c r="AS515" s="1"/>
      <c r="AT515" s="1"/>
      <c r="AU515" s="1"/>
      <c r="AV515" s="4"/>
      <c r="AW515" s="1"/>
      <c r="BM515" s="3"/>
      <c r="BS515" s="3"/>
      <c r="CL515"/>
      <c r="CM515"/>
      <c r="CN515"/>
      <c r="CO515"/>
      <c r="CP515"/>
      <c r="DQ515"/>
      <c r="DR515"/>
      <c r="DS515"/>
      <c r="DT515"/>
      <c r="DU515"/>
    </row>
    <row r="516" spans="1:125" x14ac:dyDescent="0.25">
      <c r="A516" s="4"/>
      <c r="F516" s="13"/>
      <c r="I516"/>
      <c r="N516" s="1"/>
      <c r="U516" s="13"/>
      <c r="X516" s="13"/>
      <c r="AB516" s="3"/>
      <c r="AE516" s="3"/>
      <c r="AH516"/>
      <c r="AI516" s="13"/>
      <c r="AJ516" s="3"/>
      <c r="AM516" s="1"/>
      <c r="AP516" s="1"/>
      <c r="AR516" s="1"/>
      <c r="AS516" s="1"/>
      <c r="AT516" s="1"/>
      <c r="AU516" s="1"/>
      <c r="AV516" s="4"/>
      <c r="AW516" s="1"/>
      <c r="BM516" s="3"/>
      <c r="BS516" s="3"/>
      <c r="CL516"/>
      <c r="CM516"/>
      <c r="CN516"/>
      <c r="CO516"/>
      <c r="CP516"/>
      <c r="DQ516"/>
      <c r="DR516"/>
      <c r="DS516"/>
      <c r="DT516"/>
      <c r="DU516"/>
    </row>
    <row r="517" spans="1:125" x14ac:dyDescent="0.25">
      <c r="A517" s="4"/>
      <c r="D517" s="24"/>
      <c r="F517" s="13"/>
      <c r="H517" s="39"/>
      <c r="N517" s="1"/>
      <c r="U517" s="13"/>
      <c r="X517" s="13"/>
      <c r="AB517" s="3"/>
      <c r="AE517" s="3"/>
      <c r="AH517"/>
      <c r="AI517" s="13"/>
      <c r="AJ517" s="3"/>
      <c r="AM517" s="1"/>
      <c r="AP517" s="1"/>
      <c r="AR517" s="1"/>
      <c r="AS517" s="1"/>
      <c r="AT517" s="1"/>
      <c r="AU517" s="1"/>
      <c r="AV517" s="4"/>
      <c r="AW517" s="1"/>
      <c r="BM517" s="3"/>
      <c r="BS517" s="3"/>
      <c r="CL517"/>
      <c r="CM517"/>
      <c r="CN517"/>
      <c r="CO517"/>
      <c r="CP517"/>
      <c r="DQ517"/>
      <c r="DR517"/>
      <c r="DS517"/>
      <c r="DT517"/>
      <c r="DU517"/>
    </row>
    <row r="518" spans="1:125" x14ac:dyDescent="0.25">
      <c r="A518" s="4"/>
      <c r="F518" s="13"/>
      <c r="I518"/>
      <c r="N518" s="1"/>
      <c r="U518" s="13"/>
      <c r="X518" s="13"/>
      <c r="AB518" s="3"/>
      <c r="AE518" s="3"/>
      <c r="AH518"/>
      <c r="AI518" s="13"/>
      <c r="AJ518" s="3"/>
      <c r="AM518" s="1"/>
      <c r="AP518" s="1"/>
      <c r="AR518" s="1"/>
      <c r="AS518" s="1"/>
      <c r="AT518" s="1"/>
      <c r="AU518" s="1"/>
      <c r="AV518" s="4"/>
      <c r="AW518" s="1"/>
      <c r="BM518" s="3"/>
      <c r="BS518" s="3"/>
      <c r="CL518"/>
      <c r="CM518"/>
      <c r="CN518"/>
      <c r="CO518"/>
      <c r="CP518"/>
      <c r="DQ518"/>
      <c r="DR518"/>
      <c r="DS518"/>
      <c r="DT518"/>
      <c r="DU518"/>
    </row>
    <row r="519" spans="1:125" x14ac:dyDescent="0.25">
      <c r="A519" s="4"/>
      <c r="F519" s="13"/>
      <c r="N519" s="1"/>
      <c r="U519" s="13"/>
      <c r="X519" s="13"/>
      <c r="AB519" s="3"/>
      <c r="AE519" s="3"/>
      <c r="AI519" s="13"/>
      <c r="AJ519" s="3"/>
      <c r="AM519" s="1"/>
      <c r="AP519" s="1"/>
      <c r="AR519" s="1"/>
      <c r="AS519" s="1"/>
      <c r="AT519" s="1"/>
      <c r="AU519" s="1"/>
      <c r="AV519" s="4"/>
      <c r="AW519" s="1"/>
      <c r="BM519" s="3"/>
      <c r="BS519" s="3"/>
      <c r="CL519"/>
      <c r="CM519"/>
      <c r="CN519"/>
      <c r="CO519"/>
      <c r="CP519"/>
      <c r="DQ519"/>
      <c r="DR519"/>
      <c r="DS519"/>
      <c r="DT519"/>
      <c r="DU519"/>
    </row>
    <row r="520" spans="1:125" x14ac:dyDescent="0.25">
      <c r="A520" s="4"/>
      <c r="F520" s="13"/>
      <c r="I520"/>
      <c r="N520" s="1"/>
      <c r="U520" s="13"/>
      <c r="X520" s="13"/>
      <c r="AB520" s="3"/>
      <c r="AE520" s="3"/>
      <c r="AI520" s="13"/>
      <c r="AJ520" s="3"/>
      <c r="AM520" s="1"/>
      <c r="AP520" s="1"/>
      <c r="AR520" s="1"/>
      <c r="AS520" s="1"/>
      <c r="AT520" s="1"/>
      <c r="AU520" s="1"/>
      <c r="AV520" s="4"/>
      <c r="AW520" s="1"/>
      <c r="BM520" s="3"/>
      <c r="BS520" s="3"/>
      <c r="CL520"/>
      <c r="CM520"/>
      <c r="CN520"/>
      <c r="CO520"/>
      <c r="CP520"/>
      <c r="DQ520"/>
      <c r="DR520"/>
      <c r="DS520"/>
      <c r="DT520"/>
      <c r="DU520"/>
    </row>
    <row r="521" spans="1:125" x14ac:dyDescent="0.25">
      <c r="A521" s="4"/>
      <c r="F521" s="13"/>
      <c r="N521" s="1"/>
      <c r="U521" s="13"/>
      <c r="X521" s="13"/>
      <c r="AB521" s="3"/>
      <c r="AE521" s="3"/>
      <c r="AI521" s="13"/>
      <c r="AJ521" s="3"/>
      <c r="AM521" s="1"/>
      <c r="AP521" s="1"/>
      <c r="AR521" s="1"/>
      <c r="AS521" s="1"/>
      <c r="AT521" s="1"/>
      <c r="AU521" s="1"/>
      <c r="AV521" s="4"/>
      <c r="AW521" s="1"/>
      <c r="BM521" s="3"/>
      <c r="BS521" s="3"/>
      <c r="CL521"/>
      <c r="CM521"/>
      <c r="CN521"/>
      <c r="CO521"/>
      <c r="CP521"/>
      <c r="DQ521"/>
      <c r="DR521"/>
      <c r="DS521"/>
      <c r="DT521"/>
      <c r="DU521"/>
    </row>
    <row r="522" spans="1:125" x14ac:dyDescent="0.25">
      <c r="A522" s="4"/>
      <c r="F522" s="13"/>
      <c r="I522"/>
      <c r="N522" s="1"/>
      <c r="U522" s="13"/>
      <c r="X522" s="13"/>
      <c r="AB522" s="3"/>
      <c r="AE522" s="3"/>
      <c r="AH522"/>
      <c r="AI522" s="13"/>
      <c r="AJ522" s="3"/>
      <c r="AM522" s="1"/>
      <c r="AP522" s="1"/>
      <c r="AR522" s="1"/>
      <c r="AS522" s="1"/>
      <c r="AT522" s="1"/>
      <c r="AU522" s="1"/>
      <c r="AV522" s="4"/>
      <c r="AW522" s="1"/>
      <c r="BM522" s="3"/>
      <c r="BS522" s="3"/>
      <c r="CL522"/>
      <c r="CM522"/>
      <c r="CN522"/>
      <c r="CO522"/>
      <c r="CP522"/>
      <c r="DQ522"/>
      <c r="DR522"/>
      <c r="DS522"/>
      <c r="DT522"/>
      <c r="DU522"/>
    </row>
    <row r="523" spans="1:125" x14ac:dyDescent="0.25">
      <c r="A523" s="4"/>
      <c r="F523" s="13"/>
      <c r="I523"/>
      <c r="N523" s="1"/>
      <c r="U523" s="13"/>
      <c r="X523" s="13"/>
      <c r="AB523" s="3"/>
      <c r="AE523" s="3"/>
      <c r="AH523"/>
      <c r="AI523" s="13"/>
      <c r="AJ523" s="3"/>
      <c r="AM523" s="1"/>
      <c r="AP523" s="1"/>
      <c r="AR523" s="1"/>
      <c r="AS523" s="1"/>
      <c r="AT523" s="1"/>
      <c r="AU523" s="1"/>
      <c r="AV523" s="4"/>
      <c r="AW523" s="1"/>
      <c r="BM523" s="3"/>
      <c r="BS523" s="3"/>
      <c r="CL523"/>
      <c r="CM523"/>
      <c r="CN523"/>
      <c r="CO523"/>
      <c r="CP523"/>
      <c r="DQ523"/>
      <c r="DR523"/>
      <c r="DS523"/>
      <c r="DT523"/>
      <c r="DU523"/>
    </row>
    <row r="524" spans="1:125" x14ac:dyDescent="0.25">
      <c r="A524" s="4"/>
      <c r="F524" s="13"/>
      <c r="I524"/>
      <c r="N524" s="1"/>
      <c r="U524" s="13"/>
      <c r="X524" s="13"/>
      <c r="AB524" s="3"/>
      <c r="AE524" s="3"/>
      <c r="AI524" s="13"/>
      <c r="AJ524" s="3"/>
      <c r="AM524" s="1"/>
      <c r="AP524" s="1"/>
      <c r="AR524" s="1"/>
      <c r="AS524" s="1"/>
      <c r="AT524" s="1"/>
      <c r="AU524" s="1"/>
      <c r="AV524" s="4"/>
      <c r="AW524" s="1"/>
      <c r="BM524" s="3"/>
      <c r="BS524" s="3"/>
      <c r="CL524"/>
      <c r="CM524"/>
      <c r="CN524"/>
      <c r="CO524"/>
      <c r="CP524"/>
      <c r="DQ524"/>
      <c r="DR524"/>
      <c r="DS524"/>
      <c r="DT524"/>
      <c r="DU524"/>
    </row>
    <row r="525" spans="1:125" x14ac:dyDescent="0.25">
      <c r="A525" s="4"/>
      <c r="F525" s="13"/>
      <c r="I525"/>
      <c r="N525" s="1"/>
      <c r="U525" s="13"/>
      <c r="X525" s="13"/>
      <c r="AB525" s="3"/>
      <c r="AE525" s="3"/>
      <c r="AH525"/>
      <c r="AI525" s="13"/>
      <c r="AJ525" s="3"/>
      <c r="AM525" s="1"/>
      <c r="AP525" s="1"/>
      <c r="AR525" s="1"/>
      <c r="AS525" s="1"/>
      <c r="AT525" s="1"/>
      <c r="AU525" s="1"/>
      <c r="AV525" s="4"/>
      <c r="AW525" s="1"/>
      <c r="BM525" s="3"/>
      <c r="BS525" s="3"/>
      <c r="CL525"/>
      <c r="CM525"/>
      <c r="CN525"/>
      <c r="CO525"/>
      <c r="CP525"/>
      <c r="DQ525"/>
      <c r="DR525"/>
      <c r="DS525"/>
      <c r="DT525"/>
      <c r="DU525"/>
    </row>
    <row r="526" spans="1:125" x14ac:dyDescent="0.25">
      <c r="A526" s="4"/>
      <c r="F526" s="13"/>
      <c r="I526"/>
      <c r="N526" s="1"/>
      <c r="U526" s="13"/>
      <c r="X526" s="13"/>
      <c r="AB526" s="3"/>
      <c r="AE526" s="3"/>
      <c r="AH526"/>
      <c r="AI526" s="13"/>
      <c r="AJ526" s="3"/>
      <c r="AM526" s="1"/>
      <c r="AP526" s="1"/>
      <c r="AR526" s="1"/>
      <c r="AS526" s="1"/>
      <c r="AT526" s="1"/>
      <c r="AU526" s="1"/>
      <c r="AV526" s="4"/>
      <c r="AW526" s="1"/>
      <c r="BM526" s="3"/>
      <c r="BS526" s="3"/>
      <c r="CL526"/>
      <c r="CM526"/>
      <c r="CN526"/>
      <c r="CO526"/>
      <c r="CP526"/>
      <c r="DQ526"/>
      <c r="DR526"/>
      <c r="DS526"/>
      <c r="DT526"/>
      <c r="DU526"/>
    </row>
    <row r="527" spans="1:125" x14ac:dyDescent="0.25">
      <c r="A527" s="4"/>
      <c r="D527" s="24"/>
      <c r="F527" s="13"/>
      <c r="H527" s="39"/>
      <c r="N527" s="1"/>
      <c r="U527" s="13"/>
      <c r="X527" s="13"/>
      <c r="AB527" s="3"/>
      <c r="AE527" s="3"/>
      <c r="AH527"/>
      <c r="AI527" s="13"/>
      <c r="AJ527" s="3"/>
      <c r="AM527" s="1"/>
      <c r="AP527" s="1"/>
      <c r="AR527" s="1"/>
      <c r="AS527" s="1"/>
      <c r="AT527" s="1"/>
      <c r="AU527" s="1"/>
      <c r="AV527" s="4"/>
      <c r="AW527" s="1"/>
      <c r="BM527" s="3"/>
      <c r="BS527" s="3"/>
      <c r="CL527"/>
      <c r="CM527"/>
      <c r="CN527"/>
      <c r="CO527"/>
      <c r="CP527"/>
      <c r="DQ527"/>
      <c r="DR527"/>
      <c r="DS527"/>
      <c r="DT527"/>
      <c r="DU527"/>
    </row>
    <row r="528" spans="1:125" x14ac:dyDescent="0.25">
      <c r="A528" s="4"/>
      <c r="F528" s="13"/>
      <c r="I528"/>
      <c r="N528" s="1"/>
      <c r="U528" s="13"/>
      <c r="X528" s="13"/>
      <c r="AB528" s="3"/>
      <c r="AE528" s="3"/>
      <c r="AH528"/>
      <c r="AI528" s="13"/>
      <c r="AJ528" s="3"/>
      <c r="AM528" s="1"/>
      <c r="AP528" s="1"/>
      <c r="AR528" s="1"/>
      <c r="AS528" s="1"/>
      <c r="AT528" s="1"/>
      <c r="AU528" s="1"/>
      <c r="AV528" s="4"/>
      <c r="AW528" s="1"/>
      <c r="BM528" s="3"/>
      <c r="BS528" s="3"/>
      <c r="CL528"/>
      <c r="CM528"/>
      <c r="CN528"/>
      <c r="CO528"/>
      <c r="CP528"/>
      <c r="DQ528"/>
      <c r="DR528"/>
      <c r="DS528"/>
      <c r="DT528"/>
      <c r="DU528"/>
    </row>
    <row r="529" spans="1:125" x14ac:dyDescent="0.25">
      <c r="A529" s="4"/>
      <c r="F529" s="13"/>
      <c r="N529" s="1"/>
      <c r="U529" s="13"/>
      <c r="X529" s="13"/>
      <c r="AB529" s="3"/>
      <c r="AE529" s="3"/>
      <c r="AI529" s="13"/>
      <c r="AJ529" s="3"/>
      <c r="AM529" s="1"/>
      <c r="AP529" s="1"/>
      <c r="AR529" s="1"/>
      <c r="AS529" s="1"/>
      <c r="AT529" s="1"/>
      <c r="AU529" s="1"/>
      <c r="AV529" s="4"/>
      <c r="AW529" s="1"/>
      <c r="BM529" s="3"/>
      <c r="BS529" s="3"/>
      <c r="CL529"/>
      <c r="CM529"/>
      <c r="CN529"/>
      <c r="CO529"/>
      <c r="CP529"/>
      <c r="DQ529"/>
      <c r="DR529"/>
      <c r="DS529"/>
      <c r="DT529"/>
      <c r="DU529"/>
    </row>
    <row r="530" spans="1:125" x14ac:dyDescent="0.25">
      <c r="A530" s="4"/>
      <c r="F530" s="13"/>
      <c r="I530"/>
      <c r="N530" s="1"/>
      <c r="U530" s="13"/>
      <c r="X530" s="13"/>
      <c r="AB530" s="3"/>
      <c r="AE530" s="3"/>
      <c r="AI530" s="13"/>
      <c r="AJ530" s="3"/>
      <c r="AM530" s="1"/>
      <c r="AP530" s="1"/>
      <c r="AR530" s="1"/>
      <c r="AS530" s="1"/>
      <c r="AT530" s="1"/>
      <c r="AU530" s="1"/>
      <c r="AV530" s="4"/>
      <c r="AW530" s="1"/>
      <c r="BM530" s="3"/>
      <c r="BS530" s="3"/>
      <c r="CL530"/>
      <c r="CM530"/>
      <c r="CN530"/>
      <c r="CO530"/>
      <c r="CP530"/>
      <c r="DQ530"/>
      <c r="DR530"/>
      <c r="DS530"/>
      <c r="DT530"/>
      <c r="DU530"/>
    </row>
    <row r="531" spans="1:125" x14ac:dyDescent="0.25">
      <c r="A531" s="4"/>
      <c r="F531" s="13"/>
      <c r="N531" s="1"/>
      <c r="U531" s="13"/>
      <c r="X531" s="13"/>
      <c r="AB531" s="3"/>
      <c r="AE531" s="3"/>
      <c r="AI531" s="13"/>
      <c r="AJ531" s="3"/>
      <c r="AM531" s="1"/>
      <c r="AP531" s="1"/>
      <c r="AR531" s="1"/>
      <c r="AS531" s="1"/>
      <c r="AT531" s="1"/>
      <c r="AU531" s="1"/>
      <c r="AV531" s="4"/>
      <c r="AW531" s="1"/>
      <c r="BM531" s="3"/>
      <c r="BS531" s="3"/>
      <c r="CL531"/>
      <c r="CM531"/>
      <c r="CN531"/>
      <c r="CO531"/>
      <c r="CP531"/>
      <c r="DQ531"/>
      <c r="DR531"/>
      <c r="DS531"/>
      <c r="DT531"/>
      <c r="DU531"/>
    </row>
    <row r="532" spans="1:125" x14ac:dyDescent="0.25">
      <c r="A532" s="4"/>
      <c r="F532" s="13"/>
      <c r="I532"/>
      <c r="N532" s="1"/>
      <c r="U532" s="13"/>
      <c r="X532" s="13"/>
      <c r="AB532" s="3"/>
      <c r="AE532" s="3"/>
      <c r="AH532"/>
      <c r="AI532" s="13"/>
      <c r="AJ532" s="3"/>
      <c r="AM532" s="1"/>
      <c r="AP532" s="1"/>
      <c r="AR532" s="1"/>
      <c r="AS532" s="1"/>
      <c r="AT532" s="1"/>
      <c r="AU532" s="1"/>
      <c r="AV532" s="4"/>
      <c r="AW532" s="1"/>
      <c r="BM532" s="3"/>
      <c r="BS532" s="3"/>
      <c r="CL532"/>
      <c r="CM532"/>
      <c r="CN532"/>
      <c r="CO532"/>
      <c r="CP532"/>
      <c r="DQ532"/>
      <c r="DR532"/>
      <c r="DS532"/>
      <c r="DT532"/>
      <c r="DU532"/>
    </row>
    <row r="533" spans="1:125" x14ac:dyDescent="0.25">
      <c r="A533" s="4"/>
      <c r="F533" s="13"/>
      <c r="I533"/>
      <c r="N533" s="1"/>
      <c r="U533" s="13"/>
      <c r="X533" s="13"/>
      <c r="AB533" s="3"/>
      <c r="AE533" s="3"/>
      <c r="AH533"/>
      <c r="AI533" s="13"/>
      <c r="AJ533" s="3"/>
      <c r="AM533" s="1"/>
      <c r="AP533" s="1"/>
      <c r="AR533" s="1"/>
      <c r="AS533" s="1"/>
      <c r="AT533" s="1"/>
      <c r="AU533" s="1"/>
      <c r="AV533" s="4"/>
      <c r="AW533" s="1"/>
      <c r="BM533" s="3"/>
      <c r="BS533" s="3"/>
      <c r="CL533"/>
      <c r="CM533"/>
      <c r="CN533"/>
      <c r="CO533"/>
      <c r="CP533"/>
      <c r="DQ533"/>
      <c r="DR533"/>
      <c r="DS533"/>
      <c r="DT533"/>
      <c r="DU533"/>
    </row>
    <row r="534" spans="1:125" x14ac:dyDescent="0.25">
      <c r="A534" s="4"/>
      <c r="F534" s="13"/>
      <c r="I534"/>
      <c r="N534" s="1"/>
      <c r="U534" s="13"/>
      <c r="X534" s="13"/>
      <c r="AB534" s="3"/>
      <c r="AE534" s="3"/>
      <c r="AI534" s="13"/>
      <c r="AJ534" s="3"/>
      <c r="AM534" s="1"/>
      <c r="AP534" s="1"/>
      <c r="AR534" s="1"/>
      <c r="AS534" s="1"/>
      <c r="AT534" s="1"/>
      <c r="AU534" s="1"/>
      <c r="AV534" s="4"/>
      <c r="AW534" s="1"/>
      <c r="BM534" s="3"/>
      <c r="BS534" s="3"/>
      <c r="CL534"/>
      <c r="CM534"/>
      <c r="CN534"/>
      <c r="CO534"/>
      <c r="CP534"/>
      <c r="DQ534"/>
      <c r="DR534"/>
      <c r="DS534"/>
      <c r="DT534"/>
      <c r="DU534"/>
    </row>
    <row r="535" spans="1:125" x14ac:dyDescent="0.25">
      <c r="A535" s="4"/>
      <c r="F535" s="13"/>
      <c r="I535"/>
      <c r="N535" s="1"/>
      <c r="U535" s="13"/>
      <c r="X535" s="13"/>
      <c r="AB535" s="3"/>
      <c r="AE535" s="3"/>
      <c r="AH535"/>
      <c r="AI535" s="13"/>
      <c r="AJ535" s="3"/>
      <c r="AM535" s="1"/>
      <c r="AP535" s="1"/>
      <c r="AR535" s="1"/>
      <c r="AS535" s="1"/>
      <c r="AT535" s="1"/>
      <c r="AU535" s="1"/>
      <c r="AV535" s="4"/>
      <c r="AW535" s="1"/>
      <c r="BM535" s="3"/>
      <c r="BS535" s="3"/>
      <c r="CL535"/>
      <c r="CM535"/>
      <c r="CN535"/>
      <c r="CO535"/>
      <c r="CP535"/>
      <c r="DQ535"/>
      <c r="DR535"/>
      <c r="DS535"/>
      <c r="DT535"/>
      <c r="DU535"/>
    </row>
    <row r="536" spans="1:125" x14ac:dyDescent="0.25">
      <c r="A536" s="4"/>
      <c r="F536" s="13"/>
      <c r="I536"/>
      <c r="N536" s="1"/>
      <c r="U536" s="13"/>
      <c r="X536" s="13"/>
      <c r="AB536" s="3"/>
      <c r="AE536" s="3"/>
      <c r="AH536"/>
      <c r="AI536" s="13"/>
      <c r="AJ536" s="3"/>
      <c r="AM536" s="1"/>
      <c r="AP536" s="1"/>
      <c r="AR536" s="1"/>
      <c r="AS536" s="1"/>
      <c r="AT536" s="1"/>
      <c r="AU536" s="1"/>
      <c r="AV536" s="4"/>
      <c r="AW536" s="1"/>
      <c r="BM536" s="3"/>
      <c r="BS536" s="3"/>
      <c r="CL536"/>
      <c r="CM536"/>
      <c r="CN536"/>
      <c r="CO536"/>
      <c r="CP536"/>
      <c r="DQ536"/>
      <c r="DR536"/>
      <c r="DS536"/>
      <c r="DT536"/>
      <c r="DU536"/>
    </row>
    <row r="537" spans="1:125" x14ac:dyDescent="0.25">
      <c r="A537" s="4"/>
      <c r="D537" s="24"/>
      <c r="F537" s="13"/>
      <c r="H537" s="39"/>
      <c r="N537" s="1"/>
      <c r="U537" s="13"/>
      <c r="X537" s="13"/>
      <c r="AB537" s="3"/>
      <c r="AE537" s="3"/>
      <c r="AH537"/>
      <c r="AI537" s="13"/>
      <c r="AJ537" s="3"/>
      <c r="AM537" s="1"/>
      <c r="AP537" s="1"/>
      <c r="AR537" s="1"/>
      <c r="AS537" s="1"/>
      <c r="AT537" s="1"/>
      <c r="AU537" s="1"/>
      <c r="AV537" s="4"/>
      <c r="AW537" s="1"/>
      <c r="BM537" s="3"/>
      <c r="BS537" s="3"/>
      <c r="CL537"/>
      <c r="CM537"/>
      <c r="CN537"/>
      <c r="CO537"/>
      <c r="CP537"/>
      <c r="DQ537"/>
      <c r="DR537"/>
      <c r="DS537"/>
      <c r="DT537"/>
      <c r="DU537"/>
    </row>
    <row r="538" spans="1:125" x14ac:dyDescent="0.25">
      <c r="A538" s="4"/>
      <c r="F538" s="13"/>
      <c r="I538"/>
      <c r="N538" s="1"/>
      <c r="U538" s="13"/>
      <c r="X538" s="13"/>
      <c r="AB538" s="3"/>
      <c r="AE538" s="3"/>
      <c r="AH538"/>
      <c r="AI538" s="13"/>
      <c r="AJ538" s="3"/>
      <c r="AM538" s="1"/>
      <c r="AP538" s="1"/>
      <c r="AR538" s="1"/>
      <c r="AS538" s="1"/>
      <c r="AT538" s="1"/>
      <c r="AU538" s="1"/>
      <c r="AV538" s="4"/>
      <c r="AW538" s="1"/>
      <c r="BM538" s="3"/>
      <c r="BS538" s="3"/>
      <c r="CL538"/>
      <c r="CM538"/>
      <c r="CN538"/>
      <c r="CO538"/>
      <c r="CP538"/>
      <c r="DQ538"/>
      <c r="DR538"/>
      <c r="DS538"/>
      <c r="DT538"/>
      <c r="DU538"/>
    </row>
    <row r="539" spans="1:125" x14ac:dyDescent="0.25">
      <c r="A539" s="4"/>
      <c r="F539" s="13"/>
      <c r="N539" s="1"/>
      <c r="U539" s="13"/>
      <c r="X539" s="13"/>
      <c r="AB539" s="3"/>
      <c r="AE539" s="3"/>
      <c r="AI539" s="13"/>
      <c r="AJ539" s="3"/>
      <c r="AM539" s="1"/>
      <c r="AP539" s="1"/>
      <c r="AR539" s="1"/>
      <c r="AS539" s="1"/>
      <c r="AT539" s="1"/>
      <c r="AU539" s="1"/>
      <c r="AV539" s="4"/>
      <c r="AW539" s="1"/>
      <c r="BM539" s="3"/>
      <c r="BS539" s="3"/>
      <c r="CL539"/>
      <c r="CM539"/>
      <c r="CN539"/>
      <c r="CO539"/>
      <c r="CP539"/>
      <c r="DQ539"/>
      <c r="DR539"/>
      <c r="DS539"/>
      <c r="DT539"/>
      <c r="DU539"/>
    </row>
    <row r="540" spans="1:125" x14ac:dyDescent="0.25">
      <c r="A540" s="4"/>
      <c r="F540" s="13"/>
      <c r="I540"/>
      <c r="N540" s="1"/>
      <c r="U540" s="13"/>
      <c r="X540" s="13"/>
      <c r="AB540" s="3"/>
      <c r="AE540" s="3"/>
      <c r="AI540" s="13"/>
      <c r="AJ540" s="3"/>
      <c r="AM540" s="1"/>
      <c r="AP540" s="1"/>
      <c r="AR540" s="1"/>
      <c r="AS540" s="1"/>
      <c r="AT540" s="1"/>
      <c r="AU540" s="1"/>
      <c r="AV540" s="4"/>
      <c r="AW540" s="1"/>
      <c r="BM540" s="3"/>
      <c r="BS540" s="3"/>
      <c r="CL540"/>
      <c r="CM540"/>
      <c r="CN540"/>
      <c r="CO540"/>
      <c r="CP540"/>
      <c r="DQ540"/>
      <c r="DR540"/>
      <c r="DS540"/>
      <c r="DT540"/>
      <c r="DU540"/>
    </row>
    <row r="541" spans="1:125" x14ac:dyDescent="0.25">
      <c r="A541" s="4"/>
      <c r="F541" s="13"/>
      <c r="N541" s="1"/>
      <c r="U541" s="13"/>
      <c r="X541" s="13"/>
      <c r="AB541" s="3"/>
      <c r="AE541" s="3"/>
      <c r="AI541" s="13"/>
      <c r="AJ541" s="3"/>
      <c r="AM541" s="1"/>
      <c r="AP541" s="1"/>
      <c r="AR541" s="1"/>
      <c r="AS541" s="1"/>
      <c r="AT541" s="1"/>
      <c r="AU541" s="1"/>
      <c r="AV541" s="4"/>
      <c r="AW541" s="1"/>
      <c r="BM541" s="3"/>
      <c r="BS541" s="3"/>
      <c r="CL541"/>
      <c r="CM541"/>
      <c r="CN541"/>
      <c r="CO541"/>
      <c r="CP541"/>
      <c r="DQ541"/>
      <c r="DR541"/>
      <c r="DS541"/>
      <c r="DT541"/>
      <c r="DU541"/>
    </row>
    <row r="542" spans="1:125" x14ac:dyDescent="0.25">
      <c r="A542" s="4"/>
      <c r="F542" s="13"/>
      <c r="I542"/>
      <c r="N542" s="1"/>
      <c r="U542" s="13"/>
      <c r="X542" s="13"/>
      <c r="AB542" s="3"/>
      <c r="AE542" s="3"/>
      <c r="AH542"/>
      <c r="AI542" s="13"/>
      <c r="AJ542" s="3"/>
      <c r="AM542" s="1"/>
      <c r="AP542" s="1"/>
      <c r="AR542" s="1"/>
      <c r="AS542" s="1"/>
      <c r="AT542" s="1"/>
      <c r="AU542" s="1"/>
      <c r="AV542" s="4"/>
      <c r="AW542" s="1"/>
      <c r="BM542" s="3"/>
      <c r="BS542" s="3"/>
      <c r="CL542"/>
      <c r="CM542"/>
      <c r="CN542"/>
      <c r="CO542"/>
      <c r="CP542"/>
      <c r="DQ542"/>
      <c r="DR542"/>
      <c r="DS542"/>
      <c r="DT542"/>
      <c r="DU542"/>
    </row>
    <row r="543" spans="1:125" x14ac:dyDescent="0.25">
      <c r="A543" s="4"/>
      <c r="F543" s="13"/>
      <c r="I543"/>
      <c r="N543" s="1"/>
      <c r="U543" s="13"/>
      <c r="X543" s="13"/>
      <c r="AB543" s="3"/>
      <c r="AE543" s="3"/>
      <c r="AH543"/>
      <c r="AI543" s="13"/>
      <c r="AJ543" s="3"/>
      <c r="AM543" s="1"/>
      <c r="AP543" s="1"/>
      <c r="AR543" s="1"/>
      <c r="AS543" s="1"/>
      <c r="AT543" s="1"/>
      <c r="AU543" s="1"/>
      <c r="AV543" s="4"/>
      <c r="AW543" s="1"/>
      <c r="BM543" s="3"/>
      <c r="BS543" s="3"/>
      <c r="CL543"/>
      <c r="CM543"/>
      <c r="CN543"/>
      <c r="CO543"/>
      <c r="CP543"/>
      <c r="DQ543"/>
      <c r="DR543"/>
      <c r="DS543"/>
      <c r="DT543"/>
      <c r="DU543"/>
    </row>
    <row r="544" spans="1:125" x14ac:dyDescent="0.25">
      <c r="A544" s="4"/>
      <c r="F544" s="13"/>
      <c r="I544"/>
      <c r="N544" s="1"/>
      <c r="U544" s="13"/>
      <c r="X544" s="13"/>
      <c r="AB544" s="3"/>
      <c r="AE544" s="3"/>
      <c r="AI544" s="13"/>
      <c r="AJ544" s="3"/>
      <c r="AM544" s="1"/>
      <c r="AP544" s="1"/>
      <c r="AR544" s="1"/>
      <c r="AS544" s="1"/>
      <c r="AT544" s="1"/>
      <c r="AU544" s="1"/>
      <c r="AV544" s="4"/>
      <c r="AW544" s="1"/>
      <c r="BM544" s="3"/>
      <c r="BS544" s="3"/>
      <c r="CL544"/>
      <c r="CM544"/>
      <c r="CN544"/>
      <c r="CO544"/>
      <c r="CP544"/>
      <c r="DQ544"/>
      <c r="DR544"/>
      <c r="DS544"/>
      <c r="DT544"/>
      <c r="DU544"/>
    </row>
    <row r="545" spans="1:125" x14ac:dyDescent="0.25">
      <c r="A545" s="4"/>
      <c r="F545" s="13"/>
      <c r="I545"/>
      <c r="N545" s="1"/>
      <c r="U545" s="13"/>
      <c r="X545" s="13"/>
      <c r="AB545" s="3"/>
      <c r="AE545" s="3"/>
      <c r="AH545"/>
      <c r="AI545" s="13"/>
      <c r="AJ545" s="3"/>
      <c r="AM545" s="1"/>
      <c r="AP545" s="1"/>
      <c r="AR545" s="1"/>
      <c r="AS545" s="1"/>
      <c r="AT545" s="1"/>
      <c r="AU545" s="1"/>
      <c r="AV545" s="4"/>
      <c r="AW545" s="1"/>
      <c r="BM545" s="3"/>
      <c r="BS545" s="3"/>
      <c r="CL545"/>
      <c r="CM545"/>
      <c r="CN545"/>
      <c r="CO545"/>
      <c r="CP545"/>
      <c r="DQ545"/>
      <c r="DR545"/>
      <c r="DS545"/>
      <c r="DT545"/>
      <c r="DU545"/>
    </row>
    <row r="546" spans="1:125" x14ac:dyDescent="0.25">
      <c r="A546" s="4"/>
      <c r="F546" s="13"/>
      <c r="I546"/>
      <c r="N546" s="1"/>
      <c r="U546" s="13"/>
      <c r="X546" s="13"/>
      <c r="AB546" s="3"/>
      <c r="AE546" s="3"/>
      <c r="AH546"/>
      <c r="AI546" s="13"/>
      <c r="AJ546" s="3"/>
      <c r="AM546" s="1"/>
      <c r="AP546" s="1"/>
      <c r="AR546" s="1"/>
      <c r="AS546" s="1"/>
      <c r="AT546" s="1"/>
      <c r="AU546" s="1"/>
      <c r="AV546" s="4"/>
      <c r="AW546" s="1"/>
      <c r="BM546" s="3"/>
      <c r="BS546" s="3"/>
      <c r="CL546"/>
      <c r="CM546"/>
      <c r="CN546"/>
      <c r="CO546"/>
      <c r="CP546"/>
      <c r="DQ546"/>
      <c r="DR546"/>
      <c r="DS546"/>
      <c r="DT546"/>
      <c r="DU546"/>
    </row>
    <row r="547" spans="1:125" x14ac:dyDescent="0.25">
      <c r="A547" s="4"/>
      <c r="D547" s="24"/>
      <c r="F547" s="13"/>
      <c r="H547" s="39"/>
      <c r="N547" s="1"/>
      <c r="U547" s="13"/>
      <c r="X547" s="13"/>
      <c r="AB547" s="3"/>
      <c r="AE547" s="3"/>
      <c r="AH547"/>
      <c r="AI547" s="13"/>
      <c r="AJ547" s="3"/>
      <c r="AM547" s="1"/>
      <c r="AP547" s="1"/>
      <c r="AR547" s="1"/>
      <c r="AS547" s="1"/>
      <c r="AT547" s="1"/>
      <c r="AU547" s="1"/>
      <c r="AV547" s="4"/>
      <c r="AW547" s="1"/>
      <c r="BM547" s="3"/>
      <c r="BS547" s="3"/>
      <c r="CL547"/>
      <c r="CM547"/>
      <c r="CN547"/>
      <c r="CO547"/>
      <c r="CP547"/>
      <c r="DQ547"/>
      <c r="DR547"/>
      <c r="DS547"/>
      <c r="DT547"/>
      <c r="DU547"/>
    </row>
    <row r="548" spans="1:125" x14ac:dyDescent="0.25">
      <c r="A548" s="4"/>
      <c r="F548" s="13"/>
      <c r="I548"/>
      <c r="N548" s="1"/>
      <c r="U548" s="13"/>
      <c r="X548" s="13"/>
      <c r="AB548" s="3"/>
      <c r="AE548" s="3"/>
      <c r="AH548"/>
      <c r="AI548" s="13"/>
      <c r="AJ548" s="3"/>
      <c r="AM548" s="1"/>
      <c r="AP548" s="1"/>
      <c r="AR548" s="1"/>
      <c r="AS548" s="1"/>
      <c r="AT548" s="1"/>
      <c r="AU548" s="1"/>
      <c r="AV548" s="4"/>
      <c r="AW548" s="1"/>
      <c r="BM548" s="3"/>
      <c r="BS548" s="3"/>
      <c r="CL548"/>
      <c r="CM548"/>
      <c r="CN548"/>
      <c r="CO548"/>
      <c r="CP548"/>
      <c r="DQ548"/>
      <c r="DR548"/>
      <c r="DS548"/>
      <c r="DT548"/>
      <c r="DU548"/>
    </row>
    <row r="549" spans="1:125" x14ac:dyDescent="0.25">
      <c r="A549" s="4"/>
      <c r="F549" s="13"/>
      <c r="N549" s="1"/>
      <c r="U549" s="13"/>
      <c r="X549" s="13"/>
      <c r="AB549" s="3"/>
      <c r="AE549" s="3"/>
      <c r="AI549" s="13"/>
      <c r="AJ549" s="3"/>
      <c r="AM549" s="1"/>
      <c r="AP549" s="1"/>
      <c r="AR549" s="1"/>
      <c r="AS549" s="1"/>
      <c r="AT549" s="1"/>
      <c r="AU549" s="1"/>
      <c r="AV549" s="4"/>
      <c r="AW549" s="1"/>
      <c r="BM549" s="3"/>
      <c r="BS549" s="3"/>
      <c r="CL549"/>
      <c r="CM549"/>
      <c r="CN549"/>
      <c r="CO549"/>
      <c r="CP549"/>
      <c r="DQ549"/>
      <c r="DR549"/>
      <c r="DS549"/>
      <c r="DT549"/>
      <c r="DU549"/>
    </row>
    <row r="550" spans="1:125" x14ac:dyDescent="0.25">
      <c r="A550" s="4"/>
      <c r="F550" s="13"/>
      <c r="I550"/>
      <c r="N550" s="1"/>
      <c r="U550" s="13"/>
      <c r="X550" s="13"/>
      <c r="AB550" s="3"/>
      <c r="AE550" s="3"/>
      <c r="AI550" s="13"/>
      <c r="AJ550" s="3"/>
      <c r="AM550" s="1"/>
      <c r="AP550" s="1"/>
      <c r="AR550" s="1"/>
      <c r="AS550" s="1"/>
      <c r="AT550" s="1"/>
      <c r="AU550" s="1"/>
      <c r="AV550" s="4"/>
      <c r="AW550" s="1"/>
      <c r="BM550" s="3"/>
      <c r="BS550" s="3"/>
      <c r="CL550"/>
      <c r="CM550"/>
      <c r="CN550"/>
      <c r="CO550"/>
      <c r="CP550"/>
      <c r="DQ550"/>
      <c r="DR550"/>
      <c r="DS550"/>
      <c r="DT550"/>
      <c r="DU550"/>
    </row>
    <row r="551" spans="1:125" x14ac:dyDescent="0.25">
      <c r="A551" s="4"/>
      <c r="F551" s="13"/>
      <c r="N551" s="1"/>
      <c r="U551" s="13"/>
      <c r="X551" s="13"/>
      <c r="AB551" s="3"/>
      <c r="AE551" s="3"/>
      <c r="AI551" s="13"/>
      <c r="AJ551" s="3"/>
      <c r="AM551" s="1"/>
      <c r="AP551" s="1"/>
      <c r="AR551" s="1"/>
      <c r="AS551" s="1"/>
      <c r="AT551" s="1"/>
      <c r="AU551" s="1"/>
      <c r="AV551" s="4"/>
      <c r="AW551" s="1"/>
      <c r="BM551" s="3"/>
      <c r="BS551" s="3"/>
      <c r="CL551"/>
      <c r="CM551"/>
      <c r="CN551"/>
      <c r="CO551"/>
      <c r="CP551"/>
      <c r="DQ551"/>
      <c r="DR551"/>
      <c r="DS551"/>
      <c r="DT551"/>
      <c r="DU551"/>
    </row>
    <row r="552" spans="1:125" x14ac:dyDescent="0.25">
      <c r="A552" s="4"/>
      <c r="F552" s="13"/>
      <c r="I552"/>
      <c r="N552" s="1"/>
      <c r="U552" s="13"/>
      <c r="X552" s="13"/>
      <c r="AB552" s="3"/>
      <c r="AE552" s="3"/>
      <c r="AH552"/>
      <c r="AI552" s="13"/>
      <c r="AJ552" s="3"/>
      <c r="AM552" s="1"/>
      <c r="AP552" s="1"/>
      <c r="AR552" s="1"/>
      <c r="AS552" s="1"/>
      <c r="AT552" s="1"/>
      <c r="AU552" s="1"/>
      <c r="AV552" s="4"/>
      <c r="AW552" s="1"/>
      <c r="BM552" s="3"/>
      <c r="BS552" s="3"/>
      <c r="CL552"/>
      <c r="CM552"/>
      <c r="CN552"/>
      <c r="CO552"/>
      <c r="CP552"/>
      <c r="DQ552"/>
      <c r="DR552"/>
      <c r="DS552"/>
      <c r="DT552"/>
      <c r="DU552"/>
    </row>
    <row r="553" spans="1:125" x14ac:dyDescent="0.25">
      <c r="A553" s="4"/>
      <c r="F553" s="13"/>
      <c r="I553"/>
      <c r="N553" s="1"/>
      <c r="U553" s="13"/>
      <c r="X553" s="13"/>
      <c r="AB553" s="3"/>
      <c r="AE553" s="3"/>
      <c r="AH553"/>
      <c r="AI553" s="13"/>
      <c r="AJ553" s="3"/>
      <c r="AM553" s="1"/>
      <c r="AP553" s="1"/>
      <c r="AR553" s="1"/>
      <c r="AS553" s="1"/>
      <c r="AT553" s="1"/>
      <c r="AU553" s="1"/>
      <c r="AV553" s="4"/>
      <c r="AW553" s="1"/>
      <c r="BM553" s="3"/>
      <c r="BS553" s="3"/>
      <c r="CL553"/>
      <c r="CM553"/>
      <c r="CN553"/>
      <c r="CO553"/>
      <c r="CP553"/>
      <c r="DQ553"/>
      <c r="DR553"/>
      <c r="DS553"/>
      <c r="DT553"/>
      <c r="DU553"/>
    </row>
    <row r="554" spans="1:125" x14ac:dyDescent="0.25">
      <c r="A554" s="4"/>
      <c r="F554" s="13"/>
      <c r="I554"/>
      <c r="N554" s="1"/>
      <c r="U554" s="13"/>
      <c r="X554" s="13"/>
      <c r="AB554" s="3"/>
      <c r="AE554" s="3"/>
      <c r="AI554" s="13"/>
      <c r="AJ554" s="3"/>
      <c r="AM554" s="1"/>
      <c r="AP554" s="1"/>
      <c r="AR554" s="1"/>
      <c r="AS554" s="1"/>
      <c r="AT554" s="1"/>
      <c r="AU554" s="1"/>
      <c r="AV554" s="4"/>
      <c r="AW554" s="1"/>
      <c r="BM554" s="3"/>
      <c r="BS554" s="3"/>
      <c r="CL554"/>
      <c r="CM554"/>
      <c r="CN554"/>
      <c r="CO554"/>
      <c r="CP554"/>
      <c r="DQ554"/>
      <c r="DR554"/>
      <c r="DS554"/>
      <c r="DT554"/>
      <c r="DU554"/>
    </row>
    <row r="555" spans="1:125" x14ac:dyDescent="0.25">
      <c r="A555" s="4"/>
      <c r="F555" s="13"/>
      <c r="I555"/>
      <c r="N555" s="1"/>
      <c r="U555" s="13"/>
      <c r="X555" s="13"/>
      <c r="AB555" s="3"/>
      <c r="AE555" s="3"/>
      <c r="AH555"/>
      <c r="AI555" s="13"/>
      <c r="AJ555" s="3"/>
      <c r="AM555" s="1"/>
      <c r="AP555" s="1"/>
      <c r="AR555" s="1"/>
      <c r="AS555" s="1"/>
      <c r="AT555" s="1"/>
      <c r="AU555" s="1"/>
      <c r="AV555" s="4"/>
      <c r="AW555" s="1"/>
      <c r="BM555" s="3"/>
      <c r="BS555" s="3"/>
      <c r="CL555"/>
      <c r="CM555"/>
      <c r="CN555"/>
      <c r="CO555"/>
      <c r="CP555"/>
      <c r="DQ555"/>
      <c r="DR555"/>
      <c r="DS555"/>
      <c r="DT555"/>
      <c r="DU555"/>
    </row>
    <row r="556" spans="1:125" x14ac:dyDescent="0.25">
      <c r="A556" s="4"/>
      <c r="F556" s="13"/>
      <c r="I556"/>
      <c r="N556" s="1"/>
      <c r="U556" s="13"/>
      <c r="X556" s="13"/>
      <c r="AB556" s="3"/>
      <c r="AE556" s="3"/>
      <c r="AH556"/>
      <c r="AI556" s="13"/>
      <c r="AJ556" s="3"/>
      <c r="AM556" s="1"/>
      <c r="AP556" s="1"/>
      <c r="AR556" s="1"/>
      <c r="AS556" s="1"/>
      <c r="AT556" s="1"/>
      <c r="AU556" s="1"/>
      <c r="AV556" s="4"/>
      <c r="AW556" s="1"/>
      <c r="BM556" s="3"/>
      <c r="BS556" s="3"/>
      <c r="CL556"/>
      <c r="CM556"/>
      <c r="CN556"/>
      <c r="CO556"/>
      <c r="CP556"/>
      <c r="DQ556"/>
      <c r="DR556"/>
      <c r="DS556"/>
      <c r="DT556"/>
      <c r="DU556"/>
    </row>
    <row r="557" spans="1:125" x14ac:dyDescent="0.25">
      <c r="A557" s="4"/>
      <c r="D557" s="24"/>
      <c r="F557" s="13"/>
      <c r="H557" s="39"/>
      <c r="N557" s="1"/>
      <c r="U557" s="13"/>
      <c r="X557" s="13"/>
      <c r="AB557" s="3"/>
      <c r="AE557" s="3"/>
      <c r="AH557"/>
      <c r="AI557" s="13"/>
      <c r="AJ557" s="3"/>
      <c r="AM557" s="1"/>
      <c r="AP557" s="1"/>
      <c r="AR557" s="1"/>
      <c r="AS557" s="1"/>
      <c r="AT557" s="1"/>
      <c r="AU557" s="1"/>
      <c r="AV557" s="4"/>
      <c r="AW557" s="1"/>
      <c r="BM557" s="3"/>
      <c r="BS557" s="3"/>
      <c r="CL557"/>
      <c r="CM557"/>
      <c r="CN557"/>
      <c r="CO557"/>
      <c r="CP557"/>
      <c r="DQ557"/>
      <c r="DR557"/>
      <c r="DS557"/>
      <c r="DT557"/>
      <c r="DU557"/>
    </row>
    <row r="558" spans="1:125" x14ac:dyDescent="0.25">
      <c r="A558" s="4"/>
      <c r="F558" s="13"/>
      <c r="I558"/>
      <c r="N558" s="1"/>
      <c r="U558" s="13"/>
      <c r="X558" s="13"/>
      <c r="AB558" s="3"/>
      <c r="AE558" s="3"/>
      <c r="AH558"/>
      <c r="AI558" s="13"/>
      <c r="AJ558" s="3"/>
      <c r="AM558" s="1"/>
      <c r="AP558" s="1"/>
      <c r="AR558" s="1"/>
      <c r="AS558" s="1"/>
      <c r="AT558" s="1"/>
      <c r="AU558" s="1"/>
      <c r="AV558" s="4"/>
      <c r="AW558" s="1"/>
      <c r="BM558" s="3"/>
      <c r="BS558" s="3"/>
      <c r="CL558"/>
      <c r="CM558"/>
      <c r="CN558"/>
      <c r="CO558"/>
      <c r="CP558"/>
      <c r="DQ558"/>
      <c r="DR558"/>
      <c r="DS558"/>
      <c r="DT558"/>
      <c r="DU558"/>
    </row>
    <row r="559" spans="1:125" x14ac:dyDescent="0.25">
      <c r="A559" s="4"/>
      <c r="F559" s="13"/>
      <c r="N559" s="1"/>
      <c r="U559" s="13"/>
      <c r="X559" s="13"/>
      <c r="AB559" s="3"/>
      <c r="AE559" s="3"/>
      <c r="AI559" s="13"/>
      <c r="AJ559" s="3"/>
      <c r="AM559" s="1"/>
      <c r="AP559" s="1"/>
      <c r="AR559" s="1"/>
      <c r="AS559" s="1"/>
      <c r="AT559" s="1"/>
      <c r="AU559" s="1"/>
      <c r="AV559" s="4"/>
      <c r="AW559" s="1"/>
      <c r="BM559" s="3"/>
      <c r="BS559" s="3"/>
      <c r="CL559"/>
      <c r="CM559"/>
      <c r="CN559"/>
      <c r="CO559"/>
      <c r="CP559"/>
      <c r="DQ559"/>
      <c r="DR559"/>
      <c r="DS559"/>
      <c r="DT559"/>
      <c r="DU559"/>
    </row>
    <row r="560" spans="1:125" x14ac:dyDescent="0.25">
      <c r="A560" s="4"/>
      <c r="F560" s="13"/>
      <c r="I560"/>
      <c r="N560" s="1"/>
      <c r="U560" s="13"/>
      <c r="X560" s="13"/>
      <c r="AB560" s="3"/>
      <c r="AE560" s="3"/>
      <c r="AI560" s="13"/>
      <c r="AJ560" s="3"/>
      <c r="AM560" s="1"/>
      <c r="AP560" s="1"/>
      <c r="AR560" s="1"/>
      <c r="AS560" s="1"/>
      <c r="AT560" s="1"/>
      <c r="AU560" s="1"/>
      <c r="AV560" s="4"/>
      <c r="AW560" s="1"/>
      <c r="BM560" s="3"/>
      <c r="BS560" s="3"/>
      <c r="CL560"/>
      <c r="CM560"/>
      <c r="CN560"/>
      <c r="CO560"/>
      <c r="CP560"/>
      <c r="DQ560"/>
      <c r="DR560"/>
      <c r="DS560"/>
      <c r="DT560"/>
      <c r="DU560"/>
    </row>
    <row r="561" spans="1:125" x14ac:dyDescent="0.25">
      <c r="A561" s="4"/>
      <c r="F561" s="13"/>
      <c r="N561" s="1"/>
      <c r="U561" s="13"/>
      <c r="X561" s="13"/>
      <c r="AB561" s="3"/>
      <c r="AE561" s="3"/>
      <c r="AI561" s="13"/>
      <c r="AJ561" s="3"/>
      <c r="AM561" s="1"/>
      <c r="AP561" s="1"/>
      <c r="AR561" s="1"/>
      <c r="AS561" s="1"/>
      <c r="AT561" s="1"/>
      <c r="AU561" s="1"/>
      <c r="AV561" s="4"/>
      <c r="AW561" s="1"/>
      <c r="BM561" s="3"/>
      <c r="BS561" s="3"/>
      <c r="CL561"/>
      <c r="CM561"/>
      <c r="CN561"/>
      <c r="CO561"/>
      <c r="CP561"/>
      <c r="DQ561"/>
      <c r="DR561"/>
      <c r="DS561"/>
      <c r="DT561"/>
      <c r="DU561"/>
    </row>
    <row r="562" spans="1:125" x14ac:dyDescent="0.25">
      <c r="A562" s="4"/>
      <c r="F562" s="13"/>
      <c r="I562"/>
      <c r="N562" s="1"/>
      <c r="U562" s="13"/>
      <c r="X562" s="13"/>
      <c r="AB562" s="3"/>
      <c r="AE562" s="3"/>
      <c r="AH562"/>
      <c r="AI562" s="13"/>
      <c r="AJ562" s="3"/>
      <c r="AM562" s="1"/>
      <c r="AP562" s="1"/>
      <c r="AR562" s="1"/>
      <c r="AS562" s="1"/>
      <c r="AT562" s="1"/>
      <c r="AU562" s="1"/>
      <c r="AV562" s="4"/>
      <c r="AW562" s="1"/>
      <c r="BM562" s="3"/>
      <c r="BS562" s="3"/>
      <c r="CL562"/>
      <c r="CM562"/>
      <c r="CN562"/>
      <c r="CO562"/>
      <c r="CP562"/>
      <c r="DQ562"/>
      <c r="DR562"/>
      <c r="DS562"/>
      <c r="DT562"/>
      <c r="DU562"/>
    </row>
    <row r="563" spans="1:125" x14ac:dyDescent="0.25">
      <c r="A563" s="4"/>
      <c r="F563" s="13"/>
      <c r="I563"/>
      <c r="N563" s="1"/>
      <c r="U563" s="13"/>
      <c r="X563" s="13"/>
      <c r="AB563" s="3"/>
      <c r="AE563" s="3"/>
      <c r="AH563"/>
      <c r="AI563" s="13"/>
      <c r="AJ563" s="3"/>
      <c r="AM563" s="1"/>
      <c r="AP563" s="1"/>
      <c r="AR563" s="1"/>
      <c r="AS563" s="1"/>
      <c r="AT563" s="1"/>
      <c r="AU563" s="1"/>
      <c r="AV563" s="4"/>
      <c r="AW563" s="1"/>
      <c r="BM563" s="3"/>
      <c r="BS563" s="3"/>
      <c r="CL563"/>
      <c r="CM563"/>
      <c r="CN563"/>
      <c r="CO563"/>
      <c r="CP563"/>
      <c r="DQ563"/>
      <c r="DR563"/>
      <c r="DS563"/>
      <c r="DT563"/>
      <c r="DU563"/>
    </row>
    <row r="564" spans="1:125" x14ac:dyDescent="0.25">
      <c r="A564" s="4"/>
      <c r="F564" s="13"/>
      <c r="I564"/>
      <c r="N564" s="1"/>
      <c r="U564" s="13"/>
      <c r="X564" s="13"/>
      <c r="AB564" s="3"/>
      <c r="AE564" s="3"/>
      <c r="AI564" s="13"/>
      <c r="AJ564" s="3"/>
      <c r="AM564" s="1"/>
      <c r="AP564" s="1"/>
      <c r="AR564" s="1"/>
      <c r="AS564" s="1"/>
      <c r="AT564" s="1"/>
      <c r="AU564" s="1"/>
      <c r="AV564" s="4"/>
      <c r="AW564" s="1"/>
      <c r="BM564" s="3"/>
      <c r="BS564" s="3"/>
      <c r="CL564"/>
      <c r="CM564"/>
      <c r="CN564"/>
      <c r="CO564"/>
      <c r="CP564"/>
      <c r="DQ564"/>
      <c r="DR564"/>
      <c r="DS564"/>
      <c r="DT564"/>
      <c r="DU564"/>
    </row>
    <row r="565" spans="1:125" x14ac:dyDescent="0.25">
      <c r="A565" s="4"/>
      <c r="F565" s="13"/>
      <c r="I565"/>
      <c r="N565" s="1"/>
      <c r="U565" s="13"/>
      <c r="X565" s="13"/>
      <c r="AB565" s="3"/>
      <c r="AE565" s="3"/>
      <c r="AH565"/>
      <c r="AI565" s="13"/>
      <c r="AJ565" s="3"/>
      <c r="AM565" s="1"/>
      <c r="AP565" s="1"/>
      <c r="AR565" s="1"/>
      <c r="AS565" s="1"/>
      <c r="AT565" s="1"/>
      <c r="AU565" s="1"/>
      <c r="AV565" s="4"/>
      <c r="AW565" s="1"/>
      <c r="BM565" s="3"/>
      <c r="BS565" s="3"/>
      <c r="CL565"/>
      <c r="CM565"/>
      <c r="CN565"/>
      <c r="CO565"/>
      <c r="CP565"/>
      <c r="DQ565"/>
      <c r="DR565"/>
      <c r="DS565"/>
      <c r="DT565"/>
      <c r="DU565"/>
    </row>
    <row r="566" spans="1:125" x14ac:dyDescent="0.25">
      <c r="A566" s="4"/>
      <c r="F566" s="13"/>
      <c r="I566"/>
      <c r="N566" s="1"/>
      <c r="U566" s="13"/>
      <c r="X566" s="13"/>
      <c r="AB566" s="3"/>
      <c r="AE566" s="3"/>
      <c r="AH566"/>
      <c r="AI566" s="13"/>
      <c r="AJ566" s="3"/>
      <c r="AM566" s="1"/>
      <c r="AP566" s="1"/>
      <c r="AR566" s="1"/>
      <c r="AS566" s="1"/>
      <c r="AT566" s="1"/>
      <c r="AU566" s="1"/>
      <c r="AV566" s="4"/>
      <c r="AW566" s="1"/>
      <c r="BM566" s="3"/>
      <c r="BS566" s="3"/>
      <c r="CL566"/>
      <c r="CM566"/>
      <c r="CN566"/>
      <c r="CO566"/>
      <c r="CP566"/>
      <c r="DQ566"/>
      <c r="DR566"/>
      <c r="DS566"/>
      <c r="DT566"/>
      <c r="DU566"/>
    </row>
    <row r="567" spans="1:125" x14ac:dyDescent="0.25">
      <c r="A567" s="4"/>
      <c r="D567" s="24"/>
      <c r="F567" s="13"/>
      <c r="H567" s="39"/>
      <c r="N567" s="1"/>
      <c r="U567" s="13"/>
      <c r="X567" s="13"/>
      <c r="AB567" s="3"/>
      <c r="AE567" s="3"/>
      <c r="AH567"/>
      <c r="AI567" s="13"/>
      <c r="AJ567" s="3"/>
      <c r="AM567" s="1"/>
      <c r="AP567" s="1"/>
      <c r="AR567" s="1"/>
      <c r="AS567" s="1"/>
      <c r="AT567" s="1"/>
      <c r="AU567" s="1"/>
      <c r="AV567" s="4"/>
      <c r="AW567" s="1"/>
      <c r="BM567" s="3"/>
      <c r="BS567" s="3"/>
      <c r="CL567"/>
      <c r="CM567"/>
      <c r="CN567"/>
      <c r="CO567"/>
      <c r="CP567"/>
      <c r="DQ567"/>
      <c r="DR567"/>
      <c r="DS567"/>
      <c r="DT567"/>
      <c r="DU567"/>
    </row>
    <row r="568" spans="1:125" x14ac:dyDescent="0.25">
      <c r="A568" s="4"/>
      <c r="F568" s="13"/>
      <c r="I568"/>
      <c r="N568" s="1"/>
      <c r="U568" s="13"/>
      <c r="X568" s="13"/>
      <c r="AB568" s="3"/>
      <c r="AE568" s="3"/>
      <c r="AH568"/>
      <c r="AI568" s="13"/>
      <c r="AJ568" s="3"/>
      <c r="AM568" s="1"/>
      <c r="AP568" s="1"/>
      <c r="AR568" s="1"/>
      <c r="AS568" s="1"/>
      <c r="AT568" s="1"/>
      <c r="AU568" s="1"/>
      <c r="AV568" s="4"/>
      <c r="AW568" s="1"/>
      <c r="BM568" s="3"/>
      <c r="BS568" s="3"/>
      <c r="CL568"/>
      <c r="CM568"/>
      <c r="CN568"/>
      <c r="CO568"/>
      <c r="CP568"/>
      <c r="DQ568"/>
      <c r="DR568"/>
      <c r="DS568"/>
      <c r="DT568"/>
      <c r="DU568"/>
    </row>
    <row r="569" spans="1:125" x14ac:dyDescent="0.25">
      <c r="A569" s="4"/>
      <c r="F569" s="13"/>
      <c r="N569" s="1"/>
      <c r="U569" s="13"/>
      <c r="X569" s="13"/>
      <c r="AB569" s="3"/>
      <c r="AE569" s="3"/>
      <c r="AI569" s="13"/>
      <c r="AJ569" s="3"/>
      <c r="AM569" s="1"/>
      <c r="AP569" s="1"/>
      <c r="AR569" s="1"/>
      <c r="AS569" s="1"/>
      <c r="AT569" s="1"/>
      <c r="AU569" s="1"/>
      <c r="AV569" s="4"/>
      <c r="AW569" s="1"/>
      <c r="BM569" s="3"/>
      <c r="BS569" s="3"/>
      <c r="CL569"/>
      <c r="CM569"/>
      <c r="CN569"/>
      <c r="CO569"/>
      <c r="CP569"/>
      <c r="DQ569"/>
      <c r="DR569"/>
      <c r="DS569"/>
      <c r="DT569"/>
      <c r="DU569"/>
    </row>
    <row r="570" spans="1:125" x14ac:dyDescent="0.25">
      <c r="A570" s="4"/>
      <c r="F570" s="13"/>
      <c r="I570"/>
      <c r="N570" s="1"/>
      <c r="U570" s="13"/>
      <c r="X570" s="13"/>
      <c r="AB570" s="3"/>
      <c r="AE570" s="3"/>
      <c r="AI570" s="13"/>
      <c r="AJ570" s="3"/>
      <c r="AM570" s="1"/>
      <c r="AP570" s="1"/>
      <c r="AR570" s="1"/>
      <c r="AS570" s="1"/>
      <c r="AT570" s="1"/>
      <c r="AU570" s="1"/>
      <c r="AV570" s="4"/>
      <c r="AW570" s="1"/>
      <c r="BM570" s="3"/>
      <c r="BS570" s="3"/>
      <c r="CL570"/>
      <c r="CM570"/>
      <c r="CN570"/>
      <c r="CO570"/>
      <c r="CP570"/>
      <c r="DQ570"/>
      <c r="DR570"/>
      <c r="DS570"/>
      <c r="DT570"/>
      <c r="DU570"/>
    </row>
    <row r="571" spans="1:125" x14ac:dyDescent="0.25">
      <c r="A571" s="4"/>
      <c r="F571" s="13"/>
      <c r="N571" s="1"/>
      <c r="U571" s="13"/>
      <c r="X571" s="13"/>
      <c r="AB571" s="3"/>
      <c r="AE571" s="3"/>
      <c r="AI571" s="13"/>
      <c r="AJ571" s="3"/>
      <c r="AM571" s="1"/>
      <c r="AP571" s="1"/>
      <c r="AR571" s="1"/>
      <c r="AS571" s="1"/>
      <c r="AT571" s="1"/>
      <c r="AU571" s="1"/>
      <c r="AV571" s="4"/>
      <c r="AW571" s="1"/>
      <c r="BM571" s="3"/>
      <c r="BS571" s="3"/>
      <c r="CL571"/>
      <c r="CM571"/>
      <c r="CN571"/>
      <c r="CO571"/>
      <c r="CP571"/>
      <c r="DQ571"/>
      <c r="DR571"/>
      <c r="DS571"/>
      <c r="DT571"/>
      <c r="DU571"/>
    </row>
    <row r="572" spans="1:125" x14ac:dyDescent="0.25">
      <c r="A572" s="4"/>
      <c r="F572" s="13"/>
      <c r="I572"/>
      <c r="N572" s="1"/>
      <c r="U572" s="13"/>
      <c r="X572" s="13"/>
      <c r="AB572" s="3"/>
      <c r="AE572" s="3"/>
      <c r="AH572"/>
      <c r="AI572" s="13"/>
      <c r="AJ572" s="3"/>
      <c r="AM572" s="1"/>
      <c r="AP572" s="1"/>
      <c r="AR572" s="1"/>
      <c r="AS572" s="1"/>
      <c r="AT572" s="1"/>
      <c r="AU572" s="1"/>
      <c r="AV572" s="4"/>
      <c r="AW572" s="1"/>
      <c r="BM572" s="3"/>
      <c r="BS572" s="3"/>
      <c r="CL572"/>
      <c r="CM572"/>
      <c r="CN572"/>
      <c r="CO572"/>
      <c r="CP572"/>
      <c r="DQ572"/>
      <c r="DR572"/>
      <c r="DS572"/>
      <c r="DT572"/>
      <c r="DU572"/>
    </row>
    <row r="573" spans="1:125" x14ac:dyDescent="0.25">
      <c r="A573" s="4"/>
      <c r="F573" s="13"/>
      <c r="I573"/>
      <c r="N573" s="1"/>
      <c r="U573" s="13"/>
      <c r="X573" s="13"/>
      <c r="AB573" s="3"/>
      <c r="AE573" s="3"/>
      <c r="AH573"/>
      <c r="AI573" s="13"/>
      <c r="AJ573" s="3"/>
      <c r="AM573" s="1"/>
      <c r="AP573" s="1"/>
      <c r="AR573" s="1"/>
      <c r="AS573" s="1"/>
      <c r="AT573" s="1"/>
      <c r="AU573" s="1"/>
      <c r="AV573" s="4"/>
      <c r="AW573" s="1"/>
      <c r="BM573" s="3"/>
      <c r="BS573" s="3"/>
      <c r="CL573"/>
      <c r="CM573"/>
      <c r="CN573"/>
      <c r="CO573"/>
      <c r="CP573"/>
      <c r="DQ573"/>
      <c r="DR573"/>
      <c r="DS573"/>
      <c r="DT573"/>
      <c r="DU573"/>
    </row>
    <row r="574" spans="1:125" x14ac:dyDescent="0.25">
      <c r="A574" s="4"/>
      <c r="F574" s="13"/>
      <c r="I574"/>
      <c r="N574" s="1"/>
      <c r="U574" s="13"/>
      <c r="X574" s="13"/>
      <c r="AB574" s="3"/>
      <c r="AE574" s="3"/>
      <c r="AI574" s="13"/>
      <c r="AJ574" s="3"/>
      <c r="AM574" s="1"/>
      <c r="AP574" s="1"/>
      <c r="AR574" s="1"/>
      <c r="AS574" s="1"/>
      <c r="AT574" s="1"/>
      <c r="AU574" s="1"/>
      <c r="AV574" s="4"/>
      <c r="AW574" s="1"/>
      <c r="BM574" s="3"/>
      <c r="BS574" s="3"/>
      <c r="CL574"/>
      <c r="CM574"/>
      <c r="CN574"/>
      <c r="CO574"/>
      <c r="CP574"/>
      <c r="DQ574"/>
      <c r="DR574"/>
      <c r="DS574"/>
      <c r="DT574"/>
      <c r="DU574"/>
    </row>
    <row r="575" spans="1:125" x14ac:dyDescent="0.25">
      <c r="A575" s="4"/>
      <c r="F575" s="13"/>
      <c r="I575"/>
      <c r="N575" s="1"/>
      <c r="U575" s="13"/>
      <c r="X575" s="13"/>
      <c r="AB575" s="3"/>
      <c r="AE575" s="3"/>
      <c r="AH575"/>
      <c r="AI575" s="13"/>
      <c r="AJ575" s="3"/>
      <c r="AM575" s="1"/>
      <c r="AP575" s="1"/>
      <c r="AR575" s="1"/>
      <c r="AS575" s="1"/>
      <c r="AT575" s="1"/>
      <c r="AU575" s="1"/>
      <c r="AV575" s="4"/>
      <c r="AW575" s="1"/>
      <c r="BM575" s="3"/>
      <c r="BS575" s="3"/>
      <c r="CL575"/>
      <c r="CM575"/>
      <c r="CN575"/>
      <c r="CO575"/>
      <c r="CP575"/>
      <c r="DQ575"/>
      <c r="DR575"/>
      <c r="DS575"/>
      <c r="DT575"/>
      <c r="DU575"/>
    </row>
    <row r="576" spans="1:125" x14ac:dyDescent="0.25">
      <c r="A576" s="4"/>
      <c r="F576" s="13"/>
      <c r="I576"/>
      <c r="N576" s="1"/>
      <c r="U576" s="13"/>
      <c r="X576" s="13"/>
      <c r="AB576" s="3"/>
      <c r="AE576" s="3"/>
      <c r="AH576"/>
      <c r="AI576" s="13"/>
      <c r="AJ576" s="3"/>
      <c r="AM576" s="1"/>
      <c r="AP576" s="1"/>
      <c r="AR576" s="1"/>
      <c r="AS576" s="1"/>
      <c r="AT576" s="1"/>
      <c r="AU576" s="1"/>
      <c r="AV576" s="4"/>
      <c r="AW576" s="1"/>
      <c r="BM576" s="3"/>
      <c r="BS576" s="3"/>
      <c r="CL576"/>
      <c r="CM576"/>
      <c r="CN576"/>
      <c r="CO576"/>
      <c r="CP576"/>
      <c r="DQ576"/>
      <c r="DR576"/>
      <c r="DS576"/>
      <c r="DT576"/>
      <c r="DU576"/>
    </row>
    <row r="577" spans="1:125" x14ac:dyDescent="0.25">
      <c r="A577" s="4"/>
      <c r="D577" s="24"/>
      <c r="F577" s="13"/>
      <c r="H577" s="39"/>
      <c r="N577" s="1"/>
      <c r="U577" s="13"/>
      <c r="X577" s="13"/>
      <c r="AB577" s="3"/>
      <c r="AE577" s="3"/>
      <c r="AH577"/>
      <c r="AI577" s="13"/>
      <c r="AJ577" s="3"/>
      <c r="AM577" s="1"/>
      <c r="AP577" s="1"/>
      <c r="AR577" s="1"/>
      <c r="AS577" s="1"/>
      <c r="AT577" s="1"/>
      <c r="AU577" s="1"/>
      <c r="AV577" s="4"/>
      <c r="AW577" s="1"/>
      <c r="BM577" s="3"/>
      <c r="BS577" s="3"/>
      <c r="CL577"/>
      <c r="CM577"/>
      <c r="CN577"/>
      <c r="CO577"/>
      <c r="CP577"/>
      <c r="DQ577"/>
      <c r="DR577"/>
      <c r="DS577"/>
      <c r="DT577"/>
      <c r="DU577"/>
    </row>
    <row r="578" spans="1:125" x14ac:dyDescent="0.25">
      <c r="A578" s="4"/>
      <c r="F578" s="13"/>
      <c r="I578"/>
      <c r="N578" s="1"/>
      <c r="U578" s="13"/>
      <c r="X578" s="13"/>
      <c r="AB578" s="3"/>
      <c r="AE578" s="3"/>
      <c r="AH578"/>
      <c r="AI578" s="13"/>
      <c r="AJ578" s="3"/>
      <c r="AM578" s="1"/>
      <c r="AP578" s="1"/>
      <c r="AR578" s="1"/>
      <c r="AS578" s="1"/>
      <c r="AT578" s="1"/>
      <c r="AU578" s="1"/>
      <c r="AV578" s="4"/>
      <c r="AW578" s="1"/>
      <c r="BM578" s="3"/>
      <c r="BS578" s="3"/>
      <c r="CL578"/>
      <c r="CM578"/>
      <c r="CN578"/>
      <c r="CO578"/>
      <c r="CP578"/>
      <c r="DQ578"/>
      <c r="DR578"/>
      <c r="DS578"/>
      <c r="DT578"/>
      <c r="DU578"/>
    </row>
    <row r="579" spans="1:125" x14ac:dyDescent="0.25">
      <c r="A579" s="4"/>
      <c r="F579" s="13"/>
      <c r="N579" s="1"/>
      <c r="U579" s="13"/>
      <c r="X579" s="13"/>
      <c r="AB579" s="3"/>
      <c r="AE579" s="3"/>
      <c r="AI579" s="13"/>
      <c r="AJ579" s="3"/>
      <c r="AM579" s="1"/>
      <c r="AP579" s="1"/>
      <c r="AR579" s="1"/>
      <c r="AS579" s="1"/>
      <c r="AT579" s="1"/>
      <c r="AU579" s="1"/>
      <c r="AV579" s="4"/>
      <c r="AW579" s="1"/>
      <c r="BM579" s="3"/>
      <c r="BS579" s="3"/>
      <c r="CL579"/>
      <c r="CM579"/>
      <c r="CN579"/>
      <c r="CO579"/>
      <c r="CP579"/>
      <c r="DQ579"/>
      <c r="DR579"/>
      <c r="DS579"/>
      <c r="DT579"/>
      <c r="DU579"/>
    </row>
    <row r="580" spans="1:125" x14ac:dyDescent="0.25">
      <c r="A580" s="4"/>
      <c r="F580" s="13"/>
      <c r="I580"/>
      <c r="N580" s="1"/>
      <c r="U580" s="13"/>
      <c r="X580" s="13"/>
      <c r="AB580" s="3"/>
      <c r="AE580" s="3"/>
      <c r="AI580" s="13"/>
      <c r="AJ580" s="3"/>
      <c r="AM580" s="1"/>
      <c r="AP580" s="1"/>
      <c r="AR580" s="1"/>
      <c r="AS580" s="1"/>
      <c r="AT580" s="1"/>
      <c r="AU580" s="1"/>
      <c r="AV580" s="4"/>
      <c r="AW580" s="1"/>
      <c r="BM580" s="3"/>
      <c r="BS580" s="3"/>
      <c r="CL580"/>
      <c r="CM580"/>
      <c r="CN580"/>
      <c r="CO580"/>
      <c r="CP580"/>
      <c r="DQ580"/>
      <c r="DR580"/>
      <c r="DS580"/>
      <c r="DT580"/>
      <c r="DU580"/>
    </row>
    <row r="581" spans="1:125" x14ac:dyDescent="0.25">
      <c r="A581" s="4"/>
      <c r="F581" s="13"/>
      <c r="N581" s="1"/>
      <c r="U581" s="13"/>
      <c r="X581" s="13"/>
      <c r="AB581" s="3"/>
      <c r="AE581" s="3"/>
      <c r="AI581" s="13"/>
      <c r="AJ581" s="3"/>
      <c r="AM581" s="1"/>
      <c r="AP581" s="1"/>
      <c r="AR581" s="1"/>
      <c r="AS581" s="1"/>
      <c r="AT581" s="1"/>
      <c r="AU581" s="1"/>
      <c r="AV581" s="4"/>
      <c r="AW581" s="1"/>
      <c r="BM581" s="3"/>
      <c r="BS581" s="3"/>
      <c r="CL581"/>
      <c r="CM581"/>
      <c r="CN581"/>
      <c r="CO581"/>
      <c r="CP581"/>
      <c r="DQ581"/>
      <c r="DR581"/>
      <c r="DS581"/>
      <c r="DT581"/>
      <c r="DU581"/>
    </row>
    <row r="582" spans="1:125" x14ac:dyDescent="0.25">
      <c r="A582" s="4"/>
      <c r="F582" s="13"/>
      <c r="I582"/>
      <c r="N582" s="1"/>
      <c r="U582" s="13"/>
      <c r="X582" s="13"/>
      <c r="AB582" s="3"/>
      <c r="AE582" s="3"/>
      <c r="AH582"/>
      <c r="AI582" s="13"/>
      <c r="AJ582" s="3"/>
      <c r="AM582" s="1"/>
      <c r="AP582" s="1"/>
      <c r="AR582" s="1"/>
      <c r="AS582" s="1"/>
      <c r="AT582" s="1"/>
      <c r="AU582" s="1"/>
      <c r="AV582" s="4"/>
      <c r="AW582" s="1"/>
      <c r="BM582" s="3"/>
      <c r="BS582" s="3"/>
      <c r="CL582"/>
      <c r="CM582"/>
      <c r="CN582"/>
      <c r="CO582"/>
      <c r="CP582"/>
      <c r="DQ582"/>
      <c r="DR582"/>
      <c r="DS582"/>
      <c r="DT582"/>
      <c r="DU582"/>
    </row>
    <row r="583" spans="1:125" x14ac:dyDescent="0.25">
      <c r="A583" s="4"/>
      <c r="F583" s="13"/>
      <c r="I583"/>
      <c r="N583" s="1"/>
      <c r="U583" s="13"/>
      <c r="X583" s="13"/>
      <c r="AB583" s="3"/>
      <c r="AE583" s="3"/>
      <c r="AH583"/>
      <c r="AI583" s="13"/>
      <c r="AJ583" s="3"/>
      <c r="AM583" s="1"/>
      <c r="AP583" s="1"/>
      <c r="AR583" s="1"/>
      <c r="AS583" s="1"/>
      <c r="AT583" s="1"/>
      <c r="AU583" s="1"/>
      <c r="AV583" s="4"/>
      <c r="AW583" s="1"/>
      <c r="BM583" s="3"/>
      <c r="BS583" s="3"/>
      <c r="CL583"/>
      <c r="CM583"/>
      <c r="CN583"/>
      <c r="CO583"/>
      <c r="CP583"/>
      <c r="DQ583"/>
      <c r="DR583"/>
      <c r="DS583"/>
      <c r="DT583"/>
      <c r="DU583"/>
    </row>
    <row r="584" spans="1:125" x14ac:dyDescent="0.25">
      <c r="A584" s="4"/>
      <c r="F584" s="13"/>
      <c r="I584"/>
      <c r="N584" s="1"/>
      <c r="U584" s="13"/>
      <c r="X584" s="13"/>
      <c r="AB584" s="3"/>
      <c r="AE584" s="3"/>
      <c r="AI584" s="13"/>
      <c r="AJ584" s="3"/>
      <c r="AM584" s="1"/>
      <c r="AP584" s="1"/>
      <c r="AR584" s="1"/>
      <c r="AS584" s="1"/>
      <c r="AT584" s="1"/>
      <c r="AU584" s="1"/>
      <c r="AV584" s="4"/>
      <c r="AW584" s="1"/>
      <c r="BM584" s="3"/>
      <c r="BS584" s="3"/>
      <c r="CL584"/>
      <c r="CM584"/>
      <c r="CN584"/>
      <c r="CO584"/>
      <c r="CP584"/>
      <c r="DQ584"/>
      <c r="DR584"/>
      <c r="DS584"/>
      <c r="DT584"/>
      <c r="DU584"/>
    </row>
    <row r="585" spans="1:125" x14ac:dyDescent="0.25">
      <c r="A585" s="4"/>
      <c r="F585" s="13"/>
      <c r="I585"/>
      <c r="N585" s="1"/>
      <c r="U585" s="13"/>
      <c r="X585" s="13"/>
      <c r="AB585" s="3"/>
      <c r="AE585" s="3"/>
      <c r="AH585"/>
      <c r="AI585" s="13"/>
      <c r="AJ585" s="3"/>
      <c r="AM585" s="1"/>
      <c r="AP585" s="1"/>
      <c r="AR585" s="1"/>
      <c r="AS585" s="1"/>
      <c r="AT585" s="1"/>
      <c r="AU585" s="1"/>
      <c r="AV585" s="4"/>
      <c r="AW585" s="1"/>
      <c r="BM585" s="3"/>
      <c r="BS585" s="3"/>
      <c r="CL585"/>
      <c r="CM585"/>
      <c r="CN585"/>
      <c r="CO585"/>
      <c r="CP585"/>
      <c r="DQ585"/>
      <c r="DR585"/>
      <c r="DS585"/>
      <c r="DT585"/>
      <c r="DU585"/>
    </row>
    <row r="586" spans="1:125" x14ac:dyDescent="0.25">
      <c r="A586" s="4"/>
      <c r="F586" s="13"/>
      <c r="I586"/>
      <c r="N586" s="1"/>
      <c r="U586" s="13"/>
      <c r="X586" s="13"/>
      <c r="AB586" s="3"/>
      <c r="AE586" s="3"/>
      <c r="AH586"/>
      <c r="AI586" s="13"/>
      <c r="AJ586" s="3"/>
      <c r="AM586" s="1"/>
      <c r="AP586" s="1"/>
      <c r="AR586" s="1"/>
      <c r="AS586" s="1"/>
      <c r="AT586" s="1"/>
      <c r="AU586" s="1"/>
      <c r="AV586" s="4"/>
      <c r="AW586" s="1"/>
      <c r="BM586" s="3"/>
      <c r="BS586" s="3"/>
      <c r="CL586"/>
      <c r="CM586"/>
      <c r="CN586"/>
      <c r="CO586"/>
      <c r="CP586"/>
      <c r="DQ586"/>
      <c r="DR586"/>
      <c r="DS586"/>
      <c r="DT586"/>
      <c r="DU586"/>
    </row>
    <row r="587" spans="1:125" x14ac:dyDescent="0.25">
      <c r="A587" s="4"/>
      <c r="D587" s="24"/>
      <c r="F587" s="13"/>
      <c r="H587" s="39"/>
      <c r="N587" s="1"/>
      <c r="U587" s="13"/>
      <c r="X587" s="13"/>
      <c r="AB587" s="3"/>
      <c r="AE587" s="3"/>
      <c r="AH587"/>
      <c r="AI587" s="13"/>
      <c r="AJ587" s="3"/>
      <c r="AM587" s="1"/>
      <c r="AP587" s="1"/>
      <c r="AR587" s="1"/>
      <c r="AS587" s="1"/>
      <c r="AT587" s="1"/>
      <c r="AU587" s="1"/>
      <c r="AV587" s="4"/>
      <c r="AW587" s="1"/>
      <c r="BM587" s="3"/>
      <c r="BS587" s="3"/>
      <c r="CL587"/>
      <c r="CM587"/>
      <c r="CN587"/>
      <c r="CO587"/>
      <c r="CP587"/>
      <c r="DQ587"/>
      <c r="DR587"/>
      <c r="DS587"/>
      <c r="DT587"/>
      <c r="DU587"/>
    </row>
    <row r="588" spans="1:125" x14ac:dyDescent="0.25">
      <c r="A588" s="4"/>
      <c r="F588" s="13"/>
      <c r="I588"/>
      <c r="N588" s="1"/>
      <c r="U588" s="13"/>
      <c r="X588" s="13"/>
      <c r="AB588" s="3"/>
      <c r="AE588" s="3"/>
      <c r="AH588"/>
      <c r="AI588" s="13"/>
      <c r="AJ588" s="3"/>
      <c r="AM588" s="1"/>
      <c r="AP588" s="1"/>
      <c r="AR588" s="1"/>
      <c r="AS588" s="1"/>
      <c r="AT588" s="1"/>
      <c r="AU588" s="1"/>
      <c r="AV588" s="4"/>
      <c r="AW588" s="1"/>
      <c r="BM588" s="3"/>
      <c r="BS588" s="3"/>
      <c r="CL588"/>
      <c r="CM588"/>
      <c r="CN588"/>
      <c r="CO588"/>
      <c r="CP588"/>
      <c r="DQ588"/>
      <c r="DR588"/>
      <c r="DS588"/>
      <c r="DT588"/>
      <c r="DU588"/>
    </row>
    <row r="589" spans="1:125" x14ac:dyDescent="0.25">
      <c r="A589" s="4"/>
      <c r="F589" s="13"/>
      <c r="N589" s="1"/>
      <c r="U589" s="13"/>
      <c r="X589" s="13"/>
      <c r="AB589" s="3"/>
      <c r="AE589" s="3"/>
      <c r="AI589" s="13"/>
      <c r="AJ589" s="3"/>
      <c r="AM589" s="1"/>
      <c r="AP589" s="1"/>
      <c r="AR589" s="1"/>
      <c r="AS589" s="1"/>
      <c r="AT589" s="1"/>
      <c r="AU589" s="1"/>
      <c r="AV589" s="4"/>
      <c r="AW589" s="1"/>
      <c r="BM589" s="3"/>
      <c r="BS589" s="3"/>
      <c r="CL589"/>
      <c r="CM589"/>
      <c r="CN589"/>
      <c r="CO589"/>
      <c r="CP589"/>
      <c r="DQ589"/>
      <c r="DR589"/>
      <c r="DS589"/>
      <c r="DT589"/>
      <c r="DU589"/>
    </row>
    <row r="590" spans="1:125" x14ac:dyDescent="0.25">
      <c r="A590" s="4"/>
      <c r="F590" s="13"/>
      <c r="I590"/>
      <c r="N590" s="1"/>
      <c r="U590" s="13"/>
      <c r="X590" s="13"/>
      <c r="AB590" s="3"/>
      <c r="AE590" s="3"/>
      <c r="AI590" s="13"/>
      <c r="AJ590" s="3"/>
      <c r="AM590" s="1"/>
      <c r="AP590" s="1"/>
      <c r="AR590" s="1"/>
      <c r="AS590" s="1"/>
      <c r="AT590" s="1"/>
      <c r="AU590" s="1"/>
      <c r="AV590" s="4"/>
      <c r="AW590" s="1"/>
      <c r="BM590" s="3"/>
      <c r="BS590" s="3"/>
      <c r="CL590"/>
      <c r="CM590"/>
      <c r="CN590"/>
      <c r="CO590"/>
      <c r="CP590"/>
      <c r="DQ590"/>
      <c r="DR590"/>
      <c r="DS590"/>
      <c r="DT590"/>
      <c r="DU590"/>
    </row>
    <row r="591" spans="1:125" x14ac:dyDescent="0.25">
      <c r="A591" s="4"/>
      <c r="F591" s="13"/>
      <c r="N591" s="1"/>
      <c r="U591" s="13"/>
      <c r="X591" s="13"/>
      <c r="AB591" s="3"/>
      <c r="AE591" s="3"/>
      <c r="AI591" s="13"/>
      <c r="AJ591" s="3"/>
      <c r="AM591" s="1"/>
      <c r="AP591" s="1"/>
      <c r="AR591" s="1"/>
      <c r="AS591" s="1"/>
      <c r="AT591" s="1"/>
      <c r="AU591" s="1"/>
      <c r="AV591" s="4"/>
      <c r="AW591" s="1"/>
      <c r="BM591" s="3"/>
      <c r="BS591" s="3"/>
      <c r="CL591"/>
      <c r="CM591"/>
      <c r="CN591"/>
      <c r="CO591"/>
      <c r="CP591"/>
      <c r="DQ591"/>
      <c r="DR591"/>
      <c r="DS591"/>
      <c r="DT591"/>
      <c r="DU591"/>
    </row>
    <row r="592" spans="1:125" x14ac:dyDescent="0.25">
      <c r="A592" s="4"/>
      <c r="F592" s="13"/>
      <c r="I592"/>
      <c r="N592" s="1"/>
      <c r="U592" s="13"/>
      <c r="X592" s="13"/>
      <c r="AB592" s="3"/>
      <c r="AE592" s="3"/>
      <c r="AH592"/>
      <c r="AI592" s="13"/>
      <c r="AJ592" s="3"/>
      <c r="AM592" s="1"/>
      <c r="AP592" s="1"/>
      <c r="AR592" s="1"/>
      <c r="AS592" s="1"/>
      <c r="AT592" s="1"/>
      <c r="AU592" s="1"/>
      <c r="AV592" s="4"/>
      <c r="AW592" s="1"/>
      <c r="BM592" s="3"/>
      <c r="BS592" s="3"/>
      <c r="CL592"/>
      <c r="CM592"/>
      <c r="CN592"/>
      <c r="CO592"/>
      <c r="CP592"/>
      <c r="DQ592"/>
      <c r="DR592"/>
      <c r="DS592"/>
      <c r="DT592"/>
      <c r="DU592"/>
    </row>
    <row r="593" spans="1:125" x14ac:dyDescent="0.25">
      <c r="A593" s="4"/>
      <c r="F593" s="13"/>
      <c r="I593"/>
      <c r="N593" s="1"/>
      <c r="U593" s="13"/>
      <c r="X593" s="13"/>
      <c r="AB593" s="3"/>
      <c r="AE593" s="3"/>
      <c r="AH593"/>
      <c r="AI593" s="13"/>
      <c r="AJ593" s="3"/>
      <c r="AM593" s="1"/>
      <c r="AP593" s="1"/>
      <c r="AR593" s="1"/>
      <c r="AS593" s="1"/>
      <c r="AT593" s="1"/>
      <c r="AU593" s="1"/>
      <c r="AV593" s="4"/>
      <c r="AW593" s="1"/>
      <c r="BM593" s="3"/>
      <c r="BS593" s="3"/>
      <c r="CL593"/>
      <c r="CM593"/>
      <c r="CN593"/>
      <c r="CO593"/>
      <c r="CP593"/>
      <c r="DQ593"/>
      <c r="DR593"/>
      <c r="DS593"/>
      <c r="DT593"/>
      <c r="DU593"/>
    </row>
    <row r="594" spans="1:125" x14ac:dyDescent="0.25">
      <c r="A594" s="4"/>
      <c r="F594" s="13"/>
      <c r="I594"/>
      <c r="N594" s="1"/>
      <c r="U594" s="13"/>
      <c r="X594" s="13"/>
      <c r="AB594" s="3"/>
      <c r="AE594" s="3"/>
      <c r="AI594" s="13"/>
      <c r="AJ594" s="3"/>
      <c r="AM594" s="1"/>
      <c r="AP594" s="1"/>
      <c r="AR594" s="1"/>
      <c r="AS594" s="1"/>
      <c r="AT594" s="1"/>
      <c r="AU594" s="1"/>
      <c r="AV594" s="4"/>
      <c r="AW594" s="1"/>
      <c r="BM594" s="3"/>
      <c r="BS594" s="3"/>
      <c r="CL594"/>
      <c r="CM594"/>
      <c r="CN594"/>
      <c r="CO594"/>
      <c r="CP594"/>
      <c r="DQ594"/>
      <c r="DR594"/>
      <c r="DS594"/>
      <c r="DT594"/>
      <c r="DU594"/>
    </row>
    <row r="595" spans="1:125" x14ac:dyDescent="0.25">
      <c r="A595" s="4"/>
      <c r="F595" s="13"/>
      <c r="I595"/>
      <c r="N595" s="1"/>
      <c r="U595" s="13"/>
      <c r="X595" s="13"/>
      <c r="AB595" s="3"/>
      <c r="AE595" s="3"/>
      <c r="AH595"/>
      <c r="AI595" s="13"/>
      <c r="AJ595" s="3"/>
      <c r="AM595" s="1"/>
      <c r="AP595" s="1"/>
      <c r="AR595" s="1"/>
      <c r="AS595" s="1"/>
      <c r="AT595" s="1"/>
      <c r="AU595" s="1"/>
      <c r="AV595" s="4"/>
      <c r="AW595" s="1"/>
      <c r="BM595" s="3"/>
      <c r="BS595" s="3"/>
      <c r="CL595"/>
      <c r="CM595"/>
      <c r="CN595"/>
      <c r="CO595"/>
      <c r="CP595"/>
      <c r="DQ595"/>
      <c r="DR595"/>
      <c r="DS595"/>
      <c r="DT595"/>
      <c r="DU595"/>
    </row>
    <row r="596" spans="1:125" x14ac:dyDescent="0.25">
      <c r="A596" s="4"/>
      <c r="F596" s="13"/>
      <c r="I596"/>
      <c r="N596" s="1"/>
      <c r="U596" s="13"/>
      <c r="X596" s="13"/>
      <c r="AB596" s="3"/>
      <c r="AE596" s="3"/>
      <c r="AH596"/>
      <c r="AI596" s="13"/>
      <c r="AJ596" s="3"/>
      <c r="AM596" s="1"/>
      <c r="AP596" s="1"/>
      <c r="AR596" s="1"/>
      <c r="AS596" s="1"/>
      <c r="AT596" s="1"/>
      <c r="AU596" s="1"/>
      <c r="AV596" s="4"/>
      <c r="AW596" s="1"/>
      <c r="BM596" s="3"/>
      <c r="BS596" s="3"/>
      <c r="CL596"/>
      <c r="CM596"/>
      <c r="CN596"/>
      <c r="CO596"/>
      <c r="CP596"/>
      <c r="DQ596"/>
      <c r="DR596"/>
      <c r="DS596"/>
      <c r="DT596"/>
      <c r="DU596"/>
    </row>
    <row r="597" spans="1:125" x14ac:dyDescent="0.25">
      <c r="A597" s="4"/>
      <c r="D597" s="24"/>
      <c r="F597" s="13"/>
      <c r="H597" s="39"/>
      <c r="N597" s="1"/>
      <c r="U597" s="13"/>
      <c r="X597" s="13"/>
      <c r="AB597" s="3"/>
      <c r="AE597" s="3"/>
      <c r="AH597"/>
      <c r="AI597" s="13"/>
      <c r="AJ597" s="3"/>
      <c r="AM597" s="1"/>
      <c r="AP597" s="1"/>
      <c r="AR597" s="1"/>
      <c r="AS597" s="1"/>
      <c r="AT597" s="1"/>
      <c r="AU597" s="1"/>
      <c r="AV597" s="4"/>
      <c r="AW597" s="1"/>
      <c r="BM597" s="3"/>
      <c r="BS597" s="3"/>
      <c r="CL597"/>
      <c r="CM597"/>
      <c r="CN597"/>
      <c r="CO597"/>
      <c r="CP597"/>
      <c r="DQ597"/>
      <c r="DR597"/>
      <c r="DS597"/>
      <c r="DT597"/>
      <c r="DU597"/>
    </row>
    <row r="598" spans="1:125" x14ac:dyDescent="0.25">
      <c r="A598" s="4"/>
      <c r="F598" s="13"/>
      <c r="I598"/>
      <c r="N598" s="1"/>
      <c r="U598" s="13"/>
      <c r="X598" s="13"/>
      <c r="AB598" s="3"/>
      <c r="AE598" s="3"/>
      <c r="AH598"/>
      <c r="AI598" s="13"/>
      <c r="AJ598" s="3"/>
      <c r="AM598" s="1"/>
      <c r="AP598" s="1"/>
      <c r="AR598" s="1"/>
      <c r="AS598" s="1"/>
      <c r="AT598" s="1"/>
      <c r="AU598" s="1"/>
      <c r="AV598" s="4"/>
      <c r="AW598" s="1"/>
      <c r="BM598" s="3"/>
      <c r="BS598" s="3"/>
      <c r="CL598"/>
      <c r="CM598"/>
      <c r="CN598"/>
      <c r="CO598"/>
      <c r="CP598"/>
      <c r="DQ598"/>
      <c r="DR598"/>
      <c r="DS598"/>
      <c r="DT598"/>
      <c r="DU598"/>
    </row>
    <row r="599" spans="1:125" x14ac:dyDescent="0.25">
      <c r="A599" s="4"/>
      <c r="F599" s="13"/>
      <c r="N599" s="1"/>
      <c r="U599" s="13"/>
      <c r="X599" s="13"/>
      <c r="AB599" s="3"/>
      <c r="AE599" s="3"/>
      <c r="AI599" s="13"/>
      <c r="AJ599" s="3"/>
      <c r="AM599" s="1"/>
      <c r="AP599" s="1"/>
      <c r="AR599" s="1"/>
      <c r="AS599" s="1"/>
      <c r="AT599" s="1"/>
      <c r="AU599" s="1"/>
      <c r="AV599" s="4"/>
      <c r="AW599" s="1"/>
      <c r="BM599" s="3"/>
      <c r="BS599" s="3"/>
      <c r="CL599"/>
      <c r="CM599"/>
      <c r="CN599"/>
      <c r="CO599"/>
      <c r="CP599"/>
      <c r="DQ599"/>
      <c r="DR599"/>
      <c r="DS599"/>
      <c r="DT599"/>
      <c r="DU599"/>
    </row>
    <row r="600" spans="1:125" x14ac:dyDescent="0.25">
      <c r="A600" s="4"/>
      <c r="F600" s="13"/>
      <c r="I600"/>
      <c r="N600" s="1"/>
      <c r="U600" s="13"/>
      <c r="X600" s="13"/>
      <c r="AB600" s="3"/>
      <c r="AE600" s="3"/>
      <c r="AI600" s="13"/>
      <c r="AJ600" s="3"/>
      <c r="AM600" s="1"/>
      <c r="AP600" s="1"/>
      <c r="AR600" s="1"/>
      <c r="AS600" s="1"/>
      <c r="AT600" s="1"/>
      <c r="AU600" s="1"/>
      <c r="AV600" s="4"/>
      <c r="AW600" s="1"/>
      <c r="BM600" s="3"/>
      <c r="BS600" s="3"/>
      <c r="CL600"/>
      <c r="CM600"/>
      <c r="CN600"/>
      <c r="CO600"/>
      <c r="CP600"/>
      <c r="DQ600"/>
      <c r="DR600"/>
      <c r="DS600"/>
      <c r="DT600"/>
      <c r="DU600"/>
    </row>
    <row r="601" spans="1:125" x14ac:dyDescent="0.25">
      <c r="A601" s="4"/>
      <c r="F601" s="13"/>
      <c r="N601" s="1"/>
      <c r="U601" s="13"/>
      <c r="X601" s="13"/>
      <c r="AB601" s="3"/>
      <c r="AE601" s="3"/>
      <c r="AI601" s="13"/>
      <c r="AJ601" s="3"/>
      <c r="AM601" s="1"/>
      <c r="AP601" s="1"/>
      <c r="AR601" s="1"/>
      <c r="AS601" s="1"/>
      <c r="AT601" s="1"/>
      <c r="AU601" s="1"/>
      <c r="AV601" s="4"/>
      <c r="AW601" s="1"/>
      <c r="BM601" s="3"/>
      <c r="BS601" s="3"/>
      <c r="CL601"/>
      <c r="CM601"/>
      <c r="CN601"/>
      <c r="CO601"/>
      <c r="CP601"/>
      <c r="DQ601"/>
      <c r="DR601"/>
      <c r="DS601"/>
      <c r="DT601"/>
      <c r="DU601"/>
    </row>
    <row r="602" spans="1:125" x14ac:dyDescent="0.25">
      <c r="A602" s="4"/>
      <c r="F602" s="13"/>
      <c r="I602"/>
      <c r="N602" s="1"/>
      <c r="U602" s="13"/>
      <c r="X602" s="13"/>
      <c r="AB602" s="3"/>
      <c r="AE602" s="3"/>
      <c r="AH602"/>
      <c r="AI602" s="13"/>
      <c r="AJ602" s="3"/>
      <c r="AM602" s="1"/>
      <c r="AP602" s="1"/>
      <c r="AR602" s="1"/>
      <c r="AS602" s="1"/>
      <c r="AT602" s="1"/>
      <c r="AU602" s="1"/>
      <c r="AV602" s="4"/>
      <c r="AW602" s="1"/>
      <c r="BM602" s="3"/>
      <c r="BS602" s="3"/>
      <c r="CL602"/>
      <c r="CM602"/>
      <c r="CN602"/>
      <c r="CO602"/>
      <c r="CP602"/>
      <c r="DQ602"/>
      <c r="DR602"/>
      <c r="DS602"/>
      <c r="DT602"/>
      <c r="DU602"/>
    </row>
    <row r="603" spans="1:125" x14ac:dyDescent="0.25">
      <c r="A603" s="4"/>
      <c r="F603" s="13"/>
      <c r="I603"/>
      <c r="N603" s="1"/>
      <c r="U603" s="13"/>
      <c r="X603" s="13"/>
      <c r="AB603" s="3"/>
      <c r="AE603" s="3"/>
      <c r="AH603"/>
      <c r="AI603" s="13"/>
      <c r="AJ603" s="3"/>
      <c r="AM603" s="1"/>
      <c r="AP603" s="1"/>
      <c r="AR603" s="1"/>
      <c r="AS603" s="1"/>
      <c r="AT603" s="1"/>
      <c r="AU603" s="1"/>
      <c r="AV603" s="4"/>
      <c r="AW603" s="1"/>
      <c r="BM603" s="3"/>
      <c r="BS603" s="3"/>
      <c r="CL603"/>
      <c r="CM603"/>
      <c r="CN603"/>
      <c r="CO603"/>
      <c r="CP603"/>
      <c r="DQ603"/>
      <c r="DR603"/>
      <c r="DS603"/>
      <c r="DT603"/>
      <c r="DU603"/>
    </row>
    <row r="604" spans="1:125" x14ac:dyDescent="0.25">
      <c r="A604" s="4"/>
      <c r="F604" s="13"/>
      <c r="I604"/>
      <c r="N604" s="1"/>
      <c r="U604" s="13"/>
      <c r="X604" s="13"/>
      <c r="AB604" s="3"/>
      <c r="AE604" s="3"/>
      <c r="AI604" s="13"/>
      <c r="AJ604" s="3"/>
      <c r="AM604" s="1"/>
      <c r="AP604" s="1"/>
      <c r="AR604" s="1"/>
      <c r="AS604" s="1"/>
      <c r="AT604" s="1"/>
      <c r="AU604" s="1"/>
      <c r="AV604" s="4"/>
      <c r="AW604" s="1"/>
      <c r="BM604" s="3"/>
      <c r="BS604" s="3"/>
      <c r="CL604"/>
      <c r="CM604"/>
      <c r="CN604"/>
      <c r="CO604"/>
      <c r="CP604"/>
      <c r="DQ604"/>
      <c r="DR604"/>
      <c r="DS604"/>
      <c r="DT604"/>
      <c r="DU604"/>
    </row>
    <row r="605" spans="1:125" x14ac:dyDescent="0.25">
      <c r="A605" s="4"/>
      <c r="F605" s="13"/>
      <c r="I605"/>
      <c r="N605" s="1"/>
      <c r="U605" s="13"/>
      <c r="X605" s="13"/>
      <c r="AB605" s="3"/>
      <c r="AE605" s="3"/>
      <c r="AH605"/>
      <c r="AI605" s="13"/>
      <c r="AJ605" s="3"/>
      <c r="AM605" s="1"/>
      <c r="AP605" s="1"/>
      <c r="AR605" s="1"/>
      <c r="AS605" s="1"/>
      <c r="AT605" s="1"/>
      <c r="AU605" s="1"/>
      <c r="AV605" s="4"/>
      <c r="AW605" s="1"/>
      <c r="BM605" s="3"/>
      <c r="BS605" s="3"/>
      <c r="CL605"/>
      <c r="CM605"/>
      <c r="CN605"/>
      <c r="CO605"/>
      <c r="CP605"/>
      <c r="DQ605"/>
      <c r="DR605"/>
      <c r="DS605"/>
      <c r="DT605"/>
      <c r="DU605"/>
    </row>
    <row r="606" spans="1:125" x14ac:dyDescent="0.25">
      <c r="A606" s="4"/>
      <c r="F606" s="13"/>
      <c r="I606"/>
      <c r="N606" s="1"/>
      <c r="U606" s="13"/>
      <c r="X606" s="13"/>
      <c r="AB606" s="3"/>
      <c r="AE606" s="3"/>
      <c r="AH606"/>
      <c r="AI606" s="13"/>
      <c r="AJ606" s="3"/>
      <c r="AM606" s="1"/>
      <c r="AP606" s="1"/>
      <c r="AR606" s="1"/>
      <c r="AS606" s="1"/>
      <c r="AT606" s="1"/>
      <c r="AU606" s="1"/>
      <c r="AV606" s="4"/>
      <c r="AW606" s="1"/>
      <c r="BM606" s="3"/>
      <c r="BS606" s="3"/>
      <c r="CL606"/>
      <c r="CM606"/>
      <c r="CN606"/>
      <c r="CO606"/>
      <c r="CP606"/>
      <c r="DQ606"/>
      <c r="DR606"/>
      <c r="DS606"/>
      <c r="DT606"/>
      <c r="DU606"/>
    </row>
    <row r="607" spans="1:125" x14ac:dyDescent="0.25">
      <c r="A607" s="4"/>
      <c r="D607" s="24"/>
      <c r="F607" s="13"/>
      <c r="H607" s="39"/>
      <c r="N607" s="1"/>
      <c r="U607" s="13"/>
      <c r="X607" s="13"/>
      <c r="AB607" s="3"/>
      <c r="AE607" s="3"/>
      <c r="AH607"/>
      <c r="AI607" s="13"/>
      <c r="AJ607" s="3"/>
      <c r="AM607" s="1"/>
      <c r="AP607" s="1"/>
      <c r="AR607" s="1"/>
      <c r="AS607" s="1"/>
      <c r="AT607" s="1"/>
      <c r="AU607" s="1"/>
      <c r="AV607" s="4"/>
      <c r="AW607" s="1"/>
      <c r="BM607" s="3"/>
      <c r="BS607" s="3"/>
      <c r="CL607"/>
      <c r="CM607"/>
      <c r="CN607"/>
      <c r="CO607"/>
      <c r="CP607"/>
      <c r="DQ607"/>
      <c r="DR607"/>
      <c r="DS607"/>
      <c r="DT607"/>
      <c r="DU607"/>
    </row>
    <row r="608" spans="1:125" x14ac:dyDescent="0.25">
      <c r="A608" s="4"/>
      <c r="F608" s="13"/>
      <c r="I608"/>
      <c r="N608" s="1"/>
      <c r="U608" s="13"/>
      <c r="X608" s="13"/>
      <c r="AB608" s="3"/>
      <c r="AE608" s="3"/>
      <c r="AH608"/>
      <c r="AI608" s="13"/>
      <c r="AJ608" s="3"/>
      <c r="AM608" s="1"/>
      <c r="AP608" s="1"/>
      <c r="AR608" s="1"/>
      <c r="AS608" s="1"/>
      <c r="AT608" s="1"/>
      <c r="AU608" s="1"/>
      <c r="AV608" s="4"/>
      <c r="AW608" s="1"/>
      <c r="BM608" s="3"/>
      <c r="BS608" s="3"/>
      <c r="CL608"/>
      <c r="CM608"/>
      <c r="CN608"/>
      <c r="CO608"/>
      <c r="CP608"/>
      <c r="DQ608"/>
      <c r="DR608"/>
      <c r="DS608"/>
      <c r="DT608"/>
      <c r="DU608"/>
    </row>
    <row r="609" spans="1:125" x14ac:dyDescent="0.25">
      <c r="A609" s="4"/>
      <c r="F609" s="13"/>
      <c r="N609" s="1"/>
      <c r="U609" s="13"/>
      <c r="X609" s="13"/>
      <c r="AB609" s="3"/>
      <c r="AE609" s="3"/>
      <c r="AI609" s="13"/>
      <c r="AJ609" s="3"/>
      <c r="AM609" s="1"/>
      <c r="AP609" s="1"/>
      <c r="AR609" s="1"/>
      <c r="AS609" s="1"/>
      <c r="AT609" s="1"/>
      <c r="AU609" s="1"/>
      <c r="AV609" s="4"/>
      <c r="AW609" s="1"/>
      <c r="BM609" s="3"/>
      <c r="BS609" s="3"/>
      <c r="CL609"/>
      <c r="CM609"/>
      <c r="CN609"/>
      <c r="CO609"/>
      <c r="CP609"/>
      <c r="DQ609"/>
      <c r="DR609"/>
      <c r="DS609"/>
      <c r="DT609"/>
      <c r="DU609"/>
    </row>
    <row r="610" spans="1:125" x14ac:dyDescent="0.25">
      <c r="A610" s="4"/>
      <c r="F610" s="13"/>
      <c r="I610"/>
      <c r="N610" s="1"/>
      <c r="U610" s="13"/>
      <c r="X610" s="13"/>
      <c r="AB610" s="3"/>
      <c r="AE610" s="3"/>
      <c r="AI610" s="13"/>
      <c r="AJ610" s="3"/>
      <c r="AM610" s="1"/>
      <c r="AP610" s="1"/>
      <c r="AR610" s="1"/>
      <c r="AS610" s="1"/>
      <c r="AT610" s="1"/>
      <c r="AU610" s="1"/>
      <c r="AV610" s="4"/>
      <c r="AW610" s="1"/>
      <c r="BM610" s="3"/>
      <c r="BS610" s="3"/>
      <c r="CL610"/>
      <c r="CM610"/>
      <c r="CN610"/>
      <c r="CO610"/>
      <c r="CP610"/>
      <c r="DQ610"/>
      <c r="DR610"/>
      <c r="DS610"/>
      <c r="DT610"/>
      <c r="DU610"/>
    </row>
    <row r="611" spans="1:125" x14ac:dyDescent="0.25">
      <c r="A611" s="4"/>
      <c r="F611" s="13"/>
      <c r="N611" s="1"/>
      <c r="U611" s="13"/>
      <c r="X611" s="13"/>
      <c r="AB611" s="3"/>
      <c r="AE611" s="3"/>
      <c r="AI611" s="13"/>
      <c r="AJ611" s="3"/>
      <c r="AM611" s="1"/>
      <c r="AP611" s="1"/>
      <c r="AR611" s="1"/>
      <c r="AS611" s="1"/>
      <c r="AT611" s="1"/>
      <c r="AU611" s="1"/>
      <c r="AV611" s="4"/>
      <c r="AW611" s="1"/>
      <c r="BM611" s="3"/>
      <c r="BS611" s="3"/>
      <c r="CL611"/>
      <c r="CM611"/>
      <c r="CN611"/>
      <c r="CO611"/>
      <c r="CP611"/>
      <c r="DQ611"/>
      <c r="DR611"/>
      <c r="DS611"/>
      <c r="DT611"/>
      <c r="DU611"/>
    </row>
    <row r="612" spans="1:125" x14ac:dyDescent="0.25">
      <c r="A612" s="4"/>
      <c r="F612" s="13"/>
      <c r="I612"/>
      <c r="N612" s="1"/>
      <c r="U612" s="13"/>
      <c r="X612" s="13"/>
      <c r="AB612" s="3"/>
      <c r="AE612" s="3"/>
      <c r="AH612"/>
      <c r="AI612" s="13"/>
      <c r="AJ612" s="3"/>
      <c r="AM612" s="1"/>
      <c r="AP612" s="1"/>
      <c r="AR612" s="1"/>
      <c r="AS612" s="1"/>
      <c r="AT612" s="1"/>
      <c r="AU612" s="1"/>
      <c r="AV612" s="4"/>
      <c r="AW612" s="1"/>
      <c r="BM612" s="3"/>
      <c r="BS612" s="3"/>
      <c r="CL612"/>
      <c r="CM612"/>
      <c r="CN612"/>
      <c r="CO612"/>
      <c r="CP612"/>
      <c r="DQ612"/>
      <c r="DR612"/>
      <c r="DS612"/>
      <c r="DT612"/>
      <c r="DU612"/>
    </row>
    <row r="613" spans="1:125" x14ac:dyDescent="0.25">
      <c r="A613" s="4"/>
      <c r="F613" s="13"/>
      <c r="I613"/>
      <c r="N613" s="1"/>
      <c r="U613" s="13"/>
      <c r="X613" s="13"/>
      <c r="AB613" s="3"/>
      <c r="AE613" s="3"/>
      <c r="AH613"/>
      <c r="AI613" s="13"/>
      <c r="AJ613" s="3"/>
      <c r="AM613" s="1"/>
      <c r="AP613" s="1"/>
      <c r="AR613" s="1"/>
      <c r="AS613" s="1"/>
      <c r="AT613" s="1"/>
      <c r="AU613" s="1"/>
      <c r="AV613" s="4"/>
      <c r="AW613" s="1"/>
      <c r="BM613" s="3"/>
      <c r="BS613" s="3"/>
      <c r="CL613"/>
      <c r="CM613"/>
      <c r="CN613"/>
      <c r="CO613"/>
      <c r="CP613"/>
      <c r="DQ613"/>
      <c r="DR613"/>
      <c r="DS613"/>
      <c r="DT613"/>
      <c r="DU613"/>
    </row>
    <row r="614" spans="1:125" x14ac:dyDescent="0.25">
      <c r="A614" s="4"/>
      <c r="F614" s="13"/>
      <c r="I614"/>
      <c r="N614" s="1"/>
      <c r="U614" s="13"/>
      <c r="X614" s="13"/>
      <c r="AB614" s="3"/>
      <c r="AE614" s="3"/>
      <c r="AI614" s="13"/>
      <c r="AJ614" s="3"/>
      <c r="AM614" s="1"/>
      <c r="AP614" s="1"/>
      <c r="AR614" s="1"/>
      <c r="AS614" s="1"/>
      <c r="AT614" s="1"/>
      <c r="AU614" s="1"/>
      <c r="AV614" s="4"/>
      <c r="AW614" s="1"/>
      <c r="BM614" s="3"/>
      <c r="BS614" s="3"/>
      <c r="CL614"/>
      <c r="CM614"/>
      <c r="CN614"/>
      <c r="CO614"/>
      <c r="CP614"/>
      <c r="DQ614"/>
      <c r="DR614"/>
      <c r="DS614"/>
      <c r="DT614"/>
      <c r="DU614"/>
    </row>
    <row r="615" spans="1:125" x14ac:dyDescent="0.25">
      <c r="A615" s="4"/>
      <c r="F615" s="13"/>
      <c r="I615"/>
      <c r="N615" s="1"/>
      <c r="U615" s="13"/>
      <c r="X615" s="13"/>
      <c r="AB615" s="3"/>
      <c r="AE615" s="3"/>
      <c r="AH615"/>
      <c r="AI615" s="13"/>
      <c r="AJ615" s="3"/>
      <c r="AM615" s="1"/>
      <c r="AP615" s="1"/>
      <c r="AR615" s="1"/>
      <c r="AS615" s="1"/>
      <c r="AT615" s="1"/>
      <c r="AU615" s="1"/>
      <c r="AV615" s="4"/>
      <c r="AW615" s="1"/>
      <c r="BM615" s="3"/>
      <c r="BS615" s="3"/>
      <c r="CL615"/>
      <c r="CM615"/>
      <c r="CN615"/>
      <c r="CO615"/>
      <c r="CP615"/>
      <c r="DQ615"/>
      <c r="DR615"/>
      <c r="DS615"/>
      <c r="DT615"/>
      <c r="DU615"/>
    </row>
    <row r="616" spans="1:125" x14ac:dyDescent="0.25">
      <c r="A616" s="4"/>
      <c r="F616" s="13"/>
      <c r="I616"/>
      <c r="N616" s="1"/>
      <c r="U616" s="13"/>
      <c r="X616" s="13"/>
      <c r="AB616" s="3"/>
      <c r="AE616" s="3"/>
      <c r="AH616"/>
      <c r="AI616" s="13"/>
      <c r="AJ616" s="3"/>
      <c r="AM616" s="1"/>
      <c r="AP616" s="1"/>
      <c r="AR616" s="1"/>
      <c r="AS616" s="1"/>
      <c r="AT616" s="1"/>
      <c r="AU616" s="1"/>
      <c r="AV616" s="4"/>
      <c r="AW616" s="1"/>
      <c r="BM616" s="3"/>
      <c r="BS616" s="3"/>
      <c r="CL616"/>
      <c r="CM616"/>
      <c r="CN616"/>
      <c r="CO616"/>
      <c r="CP616"/>
      <c r="DQ616"/>
      <c r="DR616"/>
      <c r="DS616"/>
      <c r="DT616"/>
      <c r="DU616"/>
    </row>
    <row r="617" spans="1:125" x14ac:dyDescent="0.25">
      <c r="A617" s="4"/>
      <c r="D617" s="24"/>
      <c r="F617" s="13"/>
      <c r="H617" s="39"/>
      <c r="N617" s="1"/>
      <c r="U617" s="13"/>
      <c r="X617" s="13"/>
      <c r="AB617" s="3"/>
      <c r="AE617" s="3"/>
      <c r="AH617"/>
      <c r="AI617" s="13"/>
      <c r="AJ617" s="3"/>
      <c r="AM617" s="1"/>
      <c r="AP617" s="1"/>
      <c r="AR617" s="1"/>
      <c r="AS617" s="1"/>
      <c r="AT617" s="1"/>
      <c r="AU617" s="1"/>
      <c r="AV617" s="4"/>
      <c r="AW617" s="1"/>
      <c r="BM617" s="3"/>
      <c r="BS617" s="3"/>
      <c r="CL617"/>
      <c r="CM617"/>
      <c r="CN617"/>
      <c r="CO617"/>
      <c r="CP617"/>
      <c r="DQ617"/>
      <c r="DR617"/>
      <c r="DS617"/>
      <c r="DT617"/>
      <c r="DU617"/>
    </row>
    <row r="618" spans="1:125" x14ac:dyDescent="0.25">
      <c r="A618" s="4"/>
      <c r="F618" s="13"/>
      <c r="I618"/>
      <c r="N618" s="1"/>
      <c r="U618" s="13"/>
      <c r="X618" s="13"/>
      <c r="AB618" s="3"/>
      <c r="AE618" s="3"/>
      <c r="AH618"/>
      <c r="AI618" s="13"/>
      <c r="AJ618" s="3"/>
      <c r="AM618" s="1"/>
      <c r="AP618" s="1"/>
      <c r="AR618" s="1"/>
      <c r="AS618" s="1"/>
      <c r="AT618" s="1"/>
      <c r="AU618" s="1"/>
      <c r="AV618" s="4"/>
      <c r="AW618" s="1"/>
      <c r="BM618" s="3"/>
      <c r="BS618" s="3"/>
      <c r="CL618"/>
      <c r="CM618"/>
      <c r="CN618"/>
      <c r="CO618"/>
      <c r="CP618"/>
      <c r="DQ618"/>
      <c r="DR618"/>
      <c r="DS618"/>
      <c r="DT618"/>
      <c r="DU618"/>
    </row>
    <row r="619" spans="1:125" x14ac:dyDescent="0.25">
      <c r="A619" s="4"/>
      <c r="F619" s="13"/>
      <c r="N619" s="1"/>
      <c r="U619" s="13"/>
      <c r="X619" s="13"/>
      <c r="AB619" s="3"/>
      <c r="AE619" s="3"/>
      <c r="AI619" s="13"/>
      <c r="AJ619" s="3"/>
      <c r="AM619" s="1"/>
      <c r="AP619" s="1"/>
      <c r="AR619" s="1"/>
      <c r="AS619" s="1"/>
      <c r="AT619" s="1"/>
      <c r="AU619" s="1"/>
      <c r="AV619" s="4"/>
      <c r="AW619" s="1"/>
      <c r="BM619" s="3"/>
      <c r="BS619" s="3"/>
      <c r="CL619"/>
      <c r="CM619"/>
      <c r="CN619"/>
      <c r="CO619"/>
      <c r="CP619"/>
      <c r="DQ619"/>
      <c r="DR619"/>
      <c r="DS619"/>
      <c r="DT619"/>
      <c r="DU619"/>
    </row>
    <row r="620" spans="1:125" x14ac:dyDescent="0.25">
      <c r="A620" s="4"/>
      <c r="F620" s="13"/>
      <c r="I620"/>
      <c r="N620" s="1"/>
      <c r="U620" s="13"/>
      <c r="X620" s="13"/>
      <c r="AB620" s="3"/>
      <c r="AE620" s="3"/>
      <c r="AI620" s="13"/>
      <c r="AJ620" s="3"/>
      <c r="AM620" s="1"/>
      <c r="AP620" s="1"/>
      <c r="AR620" s="1"/>
      <c r="AS620" s="1"/>
      <c r="AT620" s="1"/>
      <c r="AU620" s="1"/>
      <c r="AV620" s="4"/>
      <c r="AW620" s="1"/>
      <c r="BM620" s="3"/>
      <c r="BS620" s="3"/>
      <c r="CL620"/>
      <c r="CM620"/>
      <c r="CN620"/>
      <c r="CO620"/>
      <c r="CP620"/>
      <c r="DQ620"/>
      <c r="DR620"/>
      <c r="DS620"/>
      <c r="DT620"/>
      <c r="DU620"/>
    </row>
    <row r="621" spans="1:125" x14ac:dyDescent="0.25">
      <c r="A621" s="4"/>
      <c r="F621" s="13"/>
      <c r="N621" s="1"/>
      <c r="U621" s="13"/>
      <c r="X621" s="13"/>
      <c r="AB621" s="3"/>
      <c r="AE621" s="3"/>
      <c r="AI621" s="13"/>
      <c r="AJ621" s="3"/>
      <c r="AM621" s="1"/>
      <c r="AP621" s="1"/>
      <c r="AR621" s="1"/>
      <c r="AS621" s="1"/>
      <c r="AT621" s="1"/>
      <c r="AU621" s="1"/>
      <c r="AV621" s="4"/>
      <c r="AW621" s="1"/>
      <c r="BM621" s="3"/>
      <c r="BS621" s="3"/>
      <c r="CL621"/>
      <c r="CM621"/>
      <c r="CN621"/>
      <c r="CO621"/>
      <c r="CP621"/>
      <c r="DQ621"/>
      <c r="DR621"/>
      <c r="DS621"/>
      <c r="DT621"/>
      <c r="DU621"/>
    </row>
    <row r="622" spans="1:125" x14ac:dyDescent="0.25">
      <c r="A622" s="4"/>
      <c r="F622" s="13"/>
      <c r="I622"/>
      <c r="N622" s="1"/>
      <c r="U622" s="13"/>
      <c r="X622" s="13"/>
      <c r="AB622" s="3"/>
      <c r="AE622" s="3"/>
      <c r="AH622"/>
      <c r="AI622" s="13"/>
      <c r="AJ622" s="3"/>
      <c r="AM622" s="1"/>
      <c r="AP622" s="1"/>
      <c r="AR622" s="1"/>
      <c r="AS622" s="1"/>
      <c r="AT622" s="1"/>
      <c r="AU622" s="1"/>
      <c r="AV622" s="4"/>
      <c r="AW622" s="1"/>
      <c r="BM622" s="3"/>
      <c r="BS622" s="3"/>
      <c r="CL622"/>
      <c r="CM622"/>
      <c r="CN622"/>
      <c r="CO622"/>
      <c r="CP622"/>
      <c r="DQ622"/>
      <c r="DR622"/>
      <c r="DS622"/>
      <c r="DT622"/>
      <c r="DU622"/>
    </row>
    <row r="623" spans="1:125" x14ac:dyDescent="0.25">
      <c r="A623" s="4"/>
      <c r="F623" s="13"/>
      <c r="I623"/>
      <c r="N623" s="1"/>
      <c r="U623" s="13"/>
      <c r="X623" s="13"/>
      <c r="AB623" s="3"/>
      <c r="AE623" s="3"/>
      <c r="AH623"/>
      <c r="AI623" s="13"/>
      <c r="AJ623" s="3"/>
      <c r="AM623" s="1"/>
      <c r="AP623" s="1"/>
      <c r="AR623" s="1"/>
      <c r="AS623" s="1"/>
      <c r="AT623" s="1"/>
      <c r="AU623" s="1"/>
      <c r="AV623" s="4"/>
      <c r="AW623" s="1"/>
      <c r="BM623" s="3"/>
      <c r="BS623" s="3"/>
      <c r="CL623"/>
      <c r="CM623"/>
      <c r="CN623"/>
      <c r="CO623"/>
      <c r="CP623"/>
      <c r="DQ623"/>
      <c r="DR623"/>
      <c r="DS623"/>
      <c r="DT623"/>
      <c r="DU623"/>
    </row>
    <row r="624" spans="1:125" x14ac:dyDescent="0.25">
      <c r="A624" s="4"/>
      <c r="F624" s="13"/>
      <c r="I624"/>
      <c r="N624" s="1"/>
      <c r="U624" s="13"/>
      <c r="X624" s="13"/>
      <c r="AB624" s="3"/>
      <c r="AE624" s="3"/>
      <c r="AI624" s="13"/>
      <c r="AJ624" s="3"/>
      <c r="AM624" s="1"/>
      <c r="AP624" s="1"/>
      <c r="AR624" s="1"/>
      <c r="AS624" s="1"/>
      <c r="AT624" s="1"/>
      <c r="AU624" s="1"/>
      <c r="AV624" s="4"/>
      <c r="AW624" s="1"/>
      <c r="BM624" s="3"/>
      <c r="BS624" s="3"/>
      <c r="CL624"/>
      <c r="CM624"/>
      <c r="CN624"/>
      <c r="CO624"/>
      <c r="CP624"/>
      <c r="DQ624"/>
      <c r="DR624"/>
      <c r="DS624"/>
      <c r="DT624"/>
      <c r="DU624"/>
    </row>
    <row r="625" spans="1:125" x14ac:dyDescent="0.25">
      <c r="A625" s="4"/>
      <c r="F625" s="13"/>
      <c r="I625"/>
      <c r="N625" s="1"/>
      <c r="U625" s="13"/>
      <c r="X625" s="13"/>
      <c r="AB625" s="3"/>
      <c r="AE625" s="3"/>
      <c r="AH625"/>
      <c r="AI625" s="13"/>
      <c r="AJ625" s="3"/>
      <c r="AM625" s="1"/>
      <c r="AP625" s="1"/>
      <c r="AR625" s="1"/>
      <c r="AS625" s="1"/>
      <c r="AT625" s="1"/>
      <c r="AU625" s="1"/>
      <c r="AV625" s="4"/>
      <c r="AW625" s="1"/>
      <c r="BM625" s="3"/>
      <c r="BS625" s="3"/>
      <c r="CL625"/>
      <c r="CM625"/>
      <c r="CN625"/>
      <c r="CO625"/>
      <c r="CP625"/>
      <c r="DQ625"/>
      <c r="DR625"/>
      <c r="DS625"/>
      <c r="DT625"/>
      <c r="DU625"/>
    </row>
    <row r="626" spans="1:125" x14ac:dyDescent="0.25">
      <c r="A626" s="4"/>
      <c r="F626" s="13"/>
      <c r="I626"/>
      <c r="N626" s="1"/>
      <c r="U626" s="13"/>
      <c r="X626" s="13"/>
      <c r="AB626" s="3"/>
      <c r="AE626" s="3"/>
      <c r="AH626"/>
      <c r="AI626" s="13"/>
      <c r="AJ626" s="3"/>
      <c r="AM626" s="1"/>
      <c r="AP626" s="1"/>
      <c r="AR626" s="1"/>
      <c r="AS626" s="1"/>
      <c r="AT626" s="1"/>
      <c r="AU626" s="1"/>
      <c r="AV626" s="4"/>
      <c r="AW626" s="1"/>
      <c r="BM626" s="3"/>
      <c r="BS626" s="3"/>
      <c r="CL626"/>
      <c r="CM626"/>
      <c r="CN626"/>
      <c r="CO626"/>
      <c r="CP626"/>
      <c r="DQ626"/>
      <c r="DR626"/>
      <c r="DS626"/>
      <c r="DT626"/>
      <c r="DU626"/>
    </row>
    <row r="627" spans="1:125" x14ac:dyDescent="0.25">
      <c r="A627" s="4"/>
      <c r="D627" s="24"/>
      <c r="F627" s="13"/>
      <c r="H627" s="39"/>
      <c r="N627" s="1"/>
      <c r="U627" s="13"/>
      <c r="X627" s="13"/>
      <c r="AB627" s="3"/>
      <c r="AE627" s="3"/>
      <c r="AH627"/>
      <c r="AI627" s="13"/>
      <c r="AJ627" s="3"/>
      <c r="AM627" s="1"/>
      <c r="AP627" s="1"/>
      <c r="AR627" s="1"/>
      <c r="AS627" s="1"/>
      <c r="AT627" s="1"/>
      <c r="AU627" s="1"/>
      <c r="AV627" s="4"/>
      <c r="AW627" s="1"/>
      <c r="BM627" s="3"/>
      <c r="BS627" s="3"/>
      <c r="CL627"/>
      <c r="CM627"/>
      <c r="CN627"/>
      <c r="CO627"/>
      <c r="CP627"/>
      <c r="DQ627"/>
      <c r="DR627"/>
      <c r="DS627"/>
      <c r="DT627"/>
      <c r="DU627"/>
    </row>
    <row r="628" spans="1:125" x14ac:dyDescent="0.25">
      <c r="A628" s="4"/>
      <c r="F628" s="13"/>
      <c r="I628"/>
      <c r="N628" s="1"/>
      <c r="U628" s="13"/>
      <c r="X628" s="13"/>
      <c r="AB628" s="3"/>
      <c r="AE628" s="3"/>
      <c r="AH628"/>
      <c r="AI628" s="13"/>
      <c r="AJ628" s="3"/>
      <c r="AM628" s="1"/>
      <c r="AP628" s="1"/>
      <c r="AR628" s="1"/>
      <c r="AS628" s="1"/>
      <c r="AT628" s="1"/>
      <c r="AU628" s="1"/>
      <c r="AV628" s="4"/>
      <c r="AW628" s="1"/>
      <c r="BM628" s="3"/>
      <c r="BS628" s="3"/>
      <c r="CL628"/>
      <c r="CM628"/>
      <c r="CN628"/>
      <c r="CO628"/>
      <c r="CP628"/>
      <c r="DQ628"/>
      <c r="DR628"/>
      <c r="DS628"/>
      <c r="DT628"/>
      <c r="DU628"/>
    </row>
    <row r="629" spans="1:125" x14ac:dyDescent="0.25">
      <c r="A629" s="4"/>
      <c r="F629" s="13"/>
      <c r="N629" s="1"/>
      <c r="U629" s="13"/>
      <c r="X629" s="13"/>
      <c r="AB629" s="3"/>
      <c r="AE629" s="3"/>
      <c r="AI629" s="13"/>
      <c r="AJ629" s="3"/>
      <c r="AM629" s="1"/>
      <c r="AP629" s="1"/>
      <c r="AR629" s="1"/>
      <c r="AS629" s="1"/>
      <c r="AT629" s="1"/>
      <c r="AU629" s="1"/>
      <c r="AV629" s="4"/>
      <c r="AW629" s="1"/>
      <c r="BM629" s="3"/>
      <c r="BS629" s="3"/>
      <c r="CL629"/>
      <c r="CM629"/>
      <c r="CN629"/>
      <c r="CO629"/>
      <c r="CP629"/>
      <c r="DQ629"/>
      <c r="DR629"/>
      <c r="DS629"/>
      <c r="DT629"/>
      <c r="DU629"/>
    </row>
    <row r="630" spans="1:125" x14ac:dyDescent="0.25">
      <c r="A630" s="4"/>
      <c r="F630" s="13"/>
      <c r="I630"/>
      <c r="N630" s="1"/>
      <c r="U630" s="13"/>
      <c r="X630" s="13"/>
      <c r="AB630" s="3"/>
      <c r="AE630" s="3"/>
      <c r="AI630" s="13"/>
      <c r="AJ630" s="3"/>
      <c r="AM630" s="1"/>
      <c r="AP630" s="1"/>
      <c r="AR630" s="1"/>
      <c r="AS630" s="1"/>
      <c r="AT630" s="1"/>
      <c r="AU630" s="1"/>
      <c r="AV630" s="4"/>
      <c r="AW630" s="1"/>
      <c r="BM630" s="3"/>
      <c r="BS630" s="3"/>
      <c r="CL630"/>
      <c r="CM630"/>
      <c r="CN630"/>
      <c r="CO630"/>
      <c r="CP630"/>
      <c r="DQ630"/>
      <c r="DR630"/>
      <c r="DS630"/>
      <c r="DT630"/>
      <c r="DU630"/>
    </row>
    <row r="631" spans="1:125" x14ac:dyDescent="0.25">
      <c r="A631" s="4"/>
      <c r="F631" s="13"/>
      <c r="N631" s="1"/>
      <c r="U631" s="13"/>
      <c r="X631" s="13"/>
      <c r="AB631" s="3"/>
      <c r="AE631" s="3"/>
      <c r="AI631" s="13"/>
      <c r="AJ631" s="3"/>
      <c r="AM631" s="1"/>
      <c r="AP631" s="1"/>
      <c r="AR631" s="1"/>
      <c r="AS631" s="1"/>
      <c r="AT631" s="1"/>
      <c r="AU631" s="1"/>
      <c r="AV631" s="4"/>
      <c r="AW631" s="1"/>
      <c r="BM631" s="3"/>
      <c r="BS631" s="3"/>
      <c r="CL631"/>
      <c r="CM631"/>
      <c r="CN631"/>
      <c r="CO631"/>
      <c r="CP631"/>
      <c r="DQ631"/>
      <c r="DR631"/>
      <c r="DS631"/>
      <c r="DT631"/>
      <c r="DU631"/>
    </row>
    <row r="632" spans="1:125" x14ac:dyDescent="0.25">
      <c r="A632" s="4"/>
      <c r="F632" s="13"/>
      <c r="I632"/>
      <c r="N632" s="1"/>
      <c r="U632" s="13"/>
      <c r="X632" s="13"/>
      <c r="AB632" s="3"/>
      <c r="AE632" s="3"/>
      <c r="AH632"/>
      <c r="AI632" s="13"/>
      <c r="AJ632" s="3"/>
      <c r="AM632" s="1"/>
      <c r="AP632" s="1"/>
      <c r="AR632" s="1"/>
      <c r="AS632" s="1"/>
      <c r="AT632" s="1"/>
      <c r="AU632" s="1"/>
      <c r="AV632" s="4"/>
      <c r="AW632" s="1"/>
      <c r="BM632" s="3"/>
      <c r="BS632" s="3"/>
      <c r="CL632"/>
      <c r="CM632"/>
      <c r="CN632"/>
      <c r="CO632"/>
      <c r="CP632"/>
      <c r="DQ632"/>
      <c r="DR632"/>
      <c r="DS632"/>
      <c r="DT632"/>
      <c r="DU632"/>
    </row>
    <row r="633" spans="1:125" x14ac:dyDescent="0.25">
      <c r="A633" s="4"/>
      <c r="F633" s="13"/>
      <c r="I633"/>
      <c r="N633" s="1"/>
      <c r="U633" s="13"/>
      <c r="X633" s="13"/>
      <c r="AB633" s="3"/>
      <c r="AE633" s="3"/>
      <c r="AH633"/>
      <c r="AI633" s="13"/>
      <c r="AJ633" s="3"/>
      <c r="AM633" s="1"/>
      <c r="AP633" s="1"/>
      <c r="AR633" s="1"/>
      <c r="AS633" s="1"/>
      <c r="AT633" s="1"/>
      <c r="AU633" s="1"/>
      <c r="AV633" s="4"/>
      <c r="AW633" s="1"/>
      <c r="BM633" s="3"/>
      <c r="BS633" s="3"/>
      <c r="CL633"/>
      <c r="CM633"/>
      <c r="CN633"/>
      <c r="CO633"/>
      <c r="CP633"/>
      <c r="DQ633"/>
      <c r="DR633"/>
      <c r="DS633"/>
      <c r="DT633"/>
      <c r="DU633"/>
    </row>
    <row r="634" spans="1:125" x14ac:dyDescent="0.25">
      <c r="A634" s="4"/>
      <c r="F634" s="13"/>
      <c r="I634"/>
      <c r="N634" s="1"/>
      <c r="U634" s="13"/>
      <c r="X634" s="13"/>
      <c r="AB634" s="3"/>
      <c r="AE634" s="3"/>
      <c r="AI634" s="13"/>
      <c r="AJ634" s="3"/>
      <c r="AM634" s="1"/>
      <c r="AP634" s="1"/>
      <c r="AR634" s="1"/>
      <c r="AS634" s="1"/>
      <c r="AT634" s="1"/>
      <c r="AU634" s="1"/>
      <c r="AV634" s="4"/>
      <c r="AW634" s="1"/>
      <c r="BM634" s="3"/>
      <c r="BS634" s="3"/>
      <c r="CL634"/>
      <c r="CM634"/>
      <c r="CN634"/>
      <c r="CO634"/>
      <c r="CP634"/>
      <c r="DQ634"/>
      <c r="DR634"/>
      <c r="DS634"/>
      <c r="DT634"/>
      <c r="DU634"/>
    </row>
    <row r="635" spans="1:125" x14ac:dyDescent="0.25">
      <c r="A635" s="4"/>
      <c r="F635" s="13"/>
      <c r="I635"/>
      <c r="N635" s="1"/>
      <c r="U635" s="13"/>
      <c r="X635" s="13"/>
      <c r="AB635" s="3"/>
      <c r="AE635" s="3"/>
      <c r="AH635"/>
      <c r="AI635" s="13"/>
      <c r="AJ635" s="3"/>
      <c r="AM635" s="1"/>
      <c r="AP635" s="1"/>
      <c r="AR635" s="1"/>
      <c r="AS635" s="1"/>
      <c r="AT635" s="1"/>
      <c r="AU635" s="1"/>
      <c r="AV635" s="4"/>
      <c r="AW635" s="1"/>
      <c r="BM635" s="3"/>
      <c r="BS635" s="3"/>
      <c r="CL635"/>
      <c r="CM635"/>
      <c r="CN635"/>
      <c r="CO635"/>
      <c r="CP635"/>
      <c r="DQ635"/>
      <c r="DR635"/>
      <c r="DS635"/>
      <c r="DT635"/>
      <c r="DU635"/>
    </row>
    <row r="636" spans="1:125" x14ac:dyDescent="0.25">
      <c r="A636" s="4"/>
      <c r="F636" s="13"/>
      <c r="I636"/>
      <c r="N636" s="1"/>
      <c r="U636" s="13"/>
      <c r="X636" s="13"/>
      <c r="AB636" s="3"/>
      <c r="AE636" s="3"/>
      <c r="AH636"/>
      <c r="AI636" s="13"/>
      <c r="AJ636" s="3"/>
      <c r="AM636" s="1"/>
      <c r="AP636" s="1"/>
      <c r="AR636" s="1"/>
      <c r="AS636" s="1"/>
      <c r="AT636" s="1"/>
      <c r="AU636" s="1"/>
      <c r="AV636" s="4"/>
      <c r="AW636" s="1"/>
      <c r="BM636" s="3"/>
      <c r="BS636" s="3"/>
      <c r="CL636"/>
      <c r="CM636"/>
      <c r="CN636"/>
      <c r="CO636"/>
      <c r="CP636"/>
      <c r="DQ636"/>
      <c r="DR636"/>
      <c r="DS636"/>
      <c r="DT636"/>
      <c r="DU636"/>
    </row>
    <row r="637" spans="1:125" x14ac:dyDescent="0.25">
      <c r="A637" s="4"/>
      <c r="D637" s="24"/>
      <c r="F637" s="13"/>
      <c r="H637" s="39"/>
      <c r="N637" s="1"/>
      <c r="U637" s="13"/>
      <c r="X637" s="13"/>
      <c r="AB637" s="3"/>
      <c r="AE637" s="3"/>
      <c r="AH637"/>
      <c r="AI637" s="13"/>
      <c r="AJ637" s="3"/>
      <c r="AM637" s="1"/>
      <c r="AP637" s="1"/>
      <c r="AR637" s="1"/>
      <c r="AS637" s="1"/>
      <c r="AT637" s="1"/>
      <c r="AU637" s="1"/>
      <c r="AV637" s="4"/>
      <c r="AW637" s="1"/>
      <c r="BM637" s="3"/>
      <c r="BS637" s="3"/>
      <c r="CL637"/>
      <c r="CM637"/>
      <c r="CN637"/>
      <c r="CO637"/>
      <c r="CP637"/>
      <c r="DQ637"/>
      <c r="DR637"/>
      <c r="DS637"/>
      <c r="DT637"/>
      <c r="DU637"/>
    </row>
    <row r="638" spans="1:125" x14ac:dyDescent="0.25">
      <c r="A638" s="4"/>
      <c r="F638" s="13"/>
      <c r="I638"/>
      <c r="N638" s="1"/>
      <c r="U638" s="13"/>
      <c r="X638" s="13"/>
      <c r="AB638" s="3"/>
      <c r="AE638" s="3"/>
      <c r="AH638"/>
      <c r="AI638" s="13"/>
      <c r="AJ638" s="3"/>
      <c r="AM638" s="1"/>
      <c r="AP638" s="1"/>
      <c r="AR638" s="1"/>
      <c r="AS638" s="1"/>
      <c r="AT638" s="1"/>
      <c r="AU638" s="1"/>
      <c r="AV638" s="4"/>
      <c r="AW638" s="1"/>
      <c r="BM638" s="3"/>
      <c r="BS638" s="3"/>
      <c r="CL638"/>
      <c r="CM638"/>
      <c r="CN638"/>
      <c r="CO638"/>
      <c r="CP638"/>
      <c r="DQ638"/>
      <c r="DR638"/>
      <c r="DS638"/>
      <c r="DT638"/>
      <c r="DU638"/>
    </row>
    <row r="639" spans="1:125" x14ac:dyDescent="0.25">
      <c r="A639" s="4"/>
      <c r="F639" s="13"/>
      <c r="N639" s="1"/>
      <c r="U639" s="13"/>
      <c r="X639" s="13"/>
      <c r="AB639" s="3"/>
      <c r="AE639" s="3"/>
      <c r="AI639" s="13"/>
      <c r="AJ639" s="3"/>
      <c r="AM639" s="1"/>
      <c r="AP639" s="1"/>
      <c r="AR639" s="1"/>
      <c r="AS639" s="1"/>
      <c r="AT639" s="1"/>
      <c r="AU639" s="1"/>
      <c r="AV639" s="4"/>
      <c r="AW639" s="1"/>
      <c r="BM639" s="3"/>
      <c r="BS639" s="3"/>
      <c r="CL639"/>
      <c r="CM639"/>
      <c r="CN639"/>
      <c r="CO639"/>
      <c r="CP639"/>
      <c r="DQ639"/>
      <c r="DR639"/>
      <c r="DS639"/>
      <c r="DT639"/>
      <c r="DU639"/>
    </row>
    <row r="640" spans="1:125" x14ac:dyDescent="0.25">
      <c r="A640" s="4"/>
      <c r="F640" s="13"/>
      <c r="I640"/>
      <c r="N640" s="1"/>
      <c r="U640" s="13"/>
      <c r="X640" s="13"/>
      <c r="AB640" s="3"/>
      <c r="AE640" s="3"/>
      <c r="AI640" s="13"/>
      <c r="AJ640" s="3"/>
      <c r="AM640" s="1"/>
      <c r="AP640" s="1"/>
      <c r="AR640" s="1"/>
      <c r="AS640" s="1"/>
      <c r="AT640" s="1"/>
      <c r="AU640" s="1"/>
      <c r="AV640" s="4"/>
      <c r="AW640" s="1"/>
      <c r="BM640" s="3"/>
      <c r="BS640" s="3"/>
      <c r="CL640"/>
      <c r="CM640"/>
      <c r="CN640"/>
      <c r="CO640"/>
      <c r="CP640"/>
      <c r="DQ640"/>
      <c r="DR640"/>
      <c r="DS640"/>
      <c r="DT640"/>
      <c r="DU640"/>
    </row>
    <row r="641" spans="1:125" x14ac:dyDescent="0.25">
      <c r="A641" s="4"/>
      <c r="F641" s="13"/>
      <c r="N641" s="1"/>
      <c r="U641" s="13"/>
      <c r="X641" s="13"/>
      <c r="AB641" s="3"/>
      <c r="AE641" s="3"/>
      <c r="AI641" s="13"/>
      <c r="AJ641" s="3"/>
      <c r="AM641" s="1"/>
      <c r="AP641" s="1"/>
      <c r="AR641" s="1"/>
      <c r="AS641" s="1"/>
      <c r="AT641" s="1"/>
      <c r="AU641" s="1"/>
      <c r="AV641" s="4"/>
      <c r="AW641" s="1"/>
      <c r="BM641" s="3"/>
      <c r="BS641" s="3"/>
      <c r="CL641"/>
      <c r="CM641"/>
      <c r="CN641"/>
      <c r="CO641"/>
      <c r="CP641"/>
      <c r="DQ641"/>
      <c r="DR641"/>
      <c r="DS641"/>
      <c r="DT641"/>
      <c r="DU641"/>
    </row>
    <row r="642" spans="1:125" x14ac:dyDescent="0.25">
      <c r="A642" s="4"/>
      <c r="F642" s="13"/>
      <c r="I642"/>
      <c r="N642" s="1"/>
      <c r="U642" s="13"/>
      <c r="X642" s="13"/>
      <c r="AB642" s="3"/>
      <c r="AE642" s="3"/>
      <c r="AH642"/>
      <c r="AI642" s="13"/>
      <c r="AJ642" s="3"/>
      <c r="AM642" s="1"/>
      <c r="AP642" s="1"/>
      <c r="AR642" s="1"/>
      <c r="AS642" s="1"/>
      <c r="AT642" s="1"/>
      <c r="AU642" s="1"/>
      <c r="AV642" s="4"/>
      <c r="AW642" s="1"/>
      <c r="BM642" s="3"/>
      <c r="BS642" s="3"/>
      <c r="CL642"/>
      <c r="CM642"/>
      <c r="CN642"/>
      <c r="CO642"/>
      <c r="CP642"/>
      <c r="DQ642"/>
      <c r="DR642"/>
      <c r="DS642"/>
      <c r="DT642"/>
      <c r="DU642"/>
    </row>
    <row r="643" spans="1:125" x14ac:dyDescent="0.25">
      <c r="A643" s="4"/>
      <c r="F643" s="13"/>
      <c r="I643"/>
      <c r="N643" s="1"/>
      <c r="U643" s="13"/>
      <c r="X643" s="13"/>
      <c r="AB643" s="3"/>
      <c r="AE643" s="3"/>
      <c r="AH643"/>
      <c r="AI643" s="13"/>
      <c r="AJ643" s="3"/>
      <c r="AM643" s="1"/>
      <c r="AP643" s="1"/>
      <c r="AR643" s="1"/>
      <c r="AS643" s="1"/>
      <c r="AT643" s="1"/>
      <c r="AU643" s="1"/>
      <c r="AV643" s="4"/>
      <c r="AW643" s="1"/>
      <c r="BM643" s="3"/>
      <c r="BS643" s="3"/>
      <c r="CL643"/>
      <c r="CM643"/>
      <c r="CN643"/>
      <c r="CO643"/>
      <c r="CP643"/>
      <c r="DQ643"/>
      <c r="DR643"/>
      <c r="DS643"/>
      <c r="DT643"/>
      <c r="DU643"/>
    </row>
    <row r="644" spans="1:125" x14ac:dyDescent="0.25">
      <c r="A644" s="4"/>
      <c r="F644" s="13"/>
      <c r="I644"/>
      <c r="N644" s="1"/>
      <c r="U644" s="13"/>
      <c r="X644" s="13"/>
      <c r="AB644" s="3"/>
      <c r="AE644" s="3"/>
      <c r="AI644" s="13"/>
      <c r="AJ644" s="3"/>
      <c r="AM644" s="1"/>
      <c r="AP644" s="1"/>
      <c r="AR644" s="1"/>
      <c r="AS644" s="1"/>
      <c r="AT644" s="1"/>
      <c r="AU644" s="1"/>
      <c r="AV644" s="4"/>
      <c r="AW644" s="1"/>
      <c r="BM644" s="3"/>
      <c r="BS644" s="3"/>
      <c r="CL644"/>
      <c r="CM644"/>
      <c r="CN644"/>
      <c r="CO644"/>
      <c r="CP644"/>
      <c r="DQ644"/>
      <c r="DR644"/>
      <c r="DS644"/>
      <c r="DT644"/>
      <c r="DU644"/>
    </row>
    <row r="645" spans="1:125" x14ac:dyDescent="0.25">
      <c r="A645" s="4"/>
      <c r="F645" s="13"/>
      <c r="I645"/>
      <c r="N645" s="1"/>
      <c r="U645" s="13"/>
      <c r="X645" s="13"/>
      <c r="AB645" s="3"/>
      <c r="AE645" s="3"/>
      <c r="AH645"/>
      <c r="AI645" s="13"/>
      <c r="AJ645" s="3"/>
      <c r="AM645" s="1"/>
      <c r="AP645" s="1"/>
      <c r="AR645" s="1"/>
      <c r="AS645" s="1"/>
      <c r="AT645" s="1"/>
      <c r="AU645" s="1"/>
      <c r="AV645" s="4"/>
      <c r="AW645" s="1"/>
      <c r="BM645" s="3"/>
      <c r="BS645" s="3"/>
      <c r="CL645"/>
      <c r="CM645"/>
      <c r="CN645"/>
      <c r="CO645"/>
      <c r="CP645"/>
      <c r="DQ645"/>
      <c r="DR645"/>
      <c r="DS645"/>
      <c r="DT645"/>
      <c r="DU645"/>
    </row>
    <row r="646" spans="1:125" x14ac:dyDescent="0.25">
      <c r="A646" s="4"/>
      <c r="F646" s="13"/>
      <c r="I646"/>
      <c r="N646" s="1"/>
      <c r="U646" s="13"/>
      <c r="X646" s="13"/>
      <c r="AB646" s="3"/>
      <c r="AE646" s="3"/>
      <c r="AH646"/>
      <c r="AI646" s="13"/>
      <c r="AJ646" s="3"/>
      <c r="AM646" s="1"/>
      <c r="AP646" s="1"/>
      <c r="AR646" s="1"/>
      <c r="AS646" s="1"/>
      <c r="AT646" s="1"/>
      <c r="AU646" s="1"/>
      <c r="AV646" s="4"/>
      <c r="AW646" s="1"/>
      <c r="BM646" s="3"/>
      <c r="BS646" s="3"/>
      <c r="CL646"/>
      <c r="CM646"/>
      <c r="CN646"/>
      <c r="CO646"/>
      <c r="CP646"/>
      <c r="DQ646"/>
      <c r="DR646"/>
      <c r="DS646"/>
      <c r="DT646"/>
      <c r="DU646"/>
    </row>
    <row r="647" spans="1:125" x14ac:dyDescent="0.25">
      <c r="A647" s="4"/>
      <c r="D647" s="24"/>
      <c r="F647" s="13"/>
      <c r="H647" s="39"/>
      <c r="N647" s="1"/>
      <c r="U647" s="13"/>
      <c r="X647" s="13"/>
      <c r="AB647" s="3"/>
      <c r="AE647" s="3"/>
      <c r="AH647"/>
      <c r="AI647" s="13"/>
      <c r="AJ647" s="3"/>
      <c r="AM647" s="1"/>
      <c r="AP647" s="1"/>
      <c r="AR647" s="1"/>
      <c r="AS647" s="1"/>
      <c r="AT647" s="1"/>
      <c r="AU647" s="1"/>
      <c r="AV647" s="4"/>
      <c r="AW647" s="1"/>
      <c r="BM647" s="3"/>
      <c r="BS647" s="3"/>
      <c r="CL647"/>
      <c r="CM647"/>
      <c r="CN647"/>
      <c r="CO647"/>
      <c r="CP647"/>
      <c r="DQ647"/>
      <c r="DR647"/>
      <c r="DS647"/>
      <c r="DT647"/>
      <c r="DU647"/>
    </row>
    <row r="648" spans="1:125" x14ac:dyDescent="0.25">
      <c r="A648" s="4"/>
      <c r="F648" s="13"/>
      <c r="I648"/>
      <c r="N648" s="1"/>
      <c r="U648" s="13"/>
      <c r="X648" s="13"/>
      <c r="AB648" s="3"/>
      <c r="AE648" s="3"/>
      <c r="AH648"/>
      <c r="AI648" s="13"/>
      <c r="AJ648" s="3"/>
      <c r="AM648" s="1"/>
      <c r="AP648" s="1"/>
      <c r="AR648" s="1"/>
      <c r="AS648" s="1"/>
      <c r="AT648" s="1"/>
      <c r="AU648" s="1"/>
      <c r="AV648" s="4"/>
      <c r="AW648" s="1"/>
      <c r="BM648" s="3"/>
      <c r="BS648" s="3"/>
      <c r="CL648"/>
      <c r="CM648"/>
      <c r="CN648"/>
      <c r="CO648"/>
      <c r="CP648"/>
      <c r="DQ648"/>
      <c r="DR648"/>
      <c r="DS648"/>
      <c r="DT648"/>
      <c r="DU648"/>
    </row>
    <row r="649" spans="1:125" x14ac:dyDescent="0.25">
      <c r="A649" s="4"/>
      <c r="F649" s="13"/>
      <c r="N649" s="1"/>
      <c r="U649" s="13"/>
      <c r="X649" s="13"/>
      <c r="AB649" s="3"/>
      <c r="AE649" s="3"/>
      <c r="AI649" s="13"/>
      <c r="AJ649" s="3"/>
      <c r="AM649" s="1"/>
      <c r="AP649" s="1"/>
      <c r="AR649" s="1"/>
      <c r="AS649" s="1"/>
      <c r="AT649" s="1"/>
      <c r="AU649" s="1"/>
      <c r="AV649" s="4"/>
      <c r="AW649" s="1"/>
      <c r="BM649" s="3"/>
      <c r="BS649" s="3"/>
      <c r="CL649"/>
      <c r="CM649"/>
      <c r="CN649"/>
      <c r="CO649"/>
      <c r="CP649"/>
      <c r="DQ649"/>
      <c r="DR649"/>
      <c r="DS649"/>
      <c r="DT649"/>
      <c r="DU649"/>
    </row>
    <row r="650" spans="1:125" x14ac:dyDescent="0.25">
      <c r="A650" s="4"/>
      <c r="F650" s="13"/>
      <c r="I650"/>
      <c r="N650" s="1"/>
      <c r="U650" s="13"/>
      <c r="X650" s="13"/>
      <c r="AB650" s="3"/>
      <c r="AE650" s="3"/>
      <c r="AI650" s="13"/>
      <c r="AJ650" s="3"/>
      <c r="AM650" s="1"/>
      <c r="AP650" s="1"/>
      <c r="AR650" s="1"/>
      <c r="AS650" s="1"/>
      <c r="AT650" s="1"/>
      <c r="AU650" s="1"/>
      <c r="AV650" s="4"/>
      <c r="AW650" s="1"/>
      <c r="BM650" s="3"/>
      <c r="BS650" s="3"/>
      <c r="CL650"/>
      <c r="CM650"/>
      <c r="CN650"/>
      <c r="CO650"/>
      <c r="CP650"/>
      <c r="DQ650"/>
      <c r="DR650"/>
      <c r="DS650"/>
      <c r="DT650"/>
      <c r="DU650"/>
    </row>
    <row r="651" spans="1:125" x14ac:dyDescent="0.25">
      <c r="A651" s="4"/>
      <c r="F651" s="13"/>
      <c r="N651" s="1"/>
      <c r="U651" s="13"/>
      <c r="X651" s="13"/>
      <c r="AB651" s="3"/>
      <c r="AE651" s="3"/>
      <c r="AI651" s="13"/>
      <c r="AJ651" s="3"/>
      <c r="AM651" s="1"/>
      <c r="AP651" s="1"/>
      <c r="AR651" s="1"/>
      <c r="AS651" s="1"/>
      <c r="AT651" s="1"/>
      <c r="AU651" s="1"/>
      <c r="AV651" s="4"/>
      <c r="AW651" s="1"/>
      <c r="BM651" s="3"/>
      <c r="BS651" s="3"/>
      <c r="CL651"/>
      <c r="CM651"/>
      <c r="CN651"/>
      <c r="CO651"/>
      <c r="CP651"/>
      <c r="DQ651"/>
      <c r="DR651"/>
      <c r="DS651"/>
      <c r="DT651"/>
      <c r="DU651"/>
    </row>
    <row r="652" spans="1:125" x14ac:dyDescent="0.25">
      <c r="A652" s="4"/>
      <c r="F652" s="13"/>
      <c r="I652"/>
      <c r="N652" s="1"/>
      <c r="U652" s="13"/>
      <c r="X652" s="13"/>
      <c r="AB652" s="3"/>
      <c r="AE652" s="3"/>
      <c r="AH652"/>
      <c r="AI652" s="13"/>
      <c r="AJ652" s="3"/>
      <c r="AM652" s="1"/>
      <c r="AP652" s="1"/>
      <c r="AR652" s="1"/>
      <c r="AS652" s="1"/>
      <c r="AT652" s="1"/>
      <c r="AU652" s="1"/>
      <c r="AV652" s="4"/>
      <c r="AW652" s="1"/>
      <c r="BM652" s="3"/>
      <c r="BS652" s="3"/>
      <c r="CL652"/>
      <c r="CM652"/>
      <c r="CN652"/>
      <c r="CO652"/>
      <c r="CP652"/>
      <c r="DQ652"/>
      <c r="DR652"/>
      <c r="DS652"/>
      <c r="DT652"/>
      <c r="DU652"/>
    </row>
    <row r="653" spans="1:125" x14ac:dyDescent="0.25">
      <c r="A653" s="4"/>
      <c r="F653" s="13"/>
      <c r="I653"/>
      <c r="N653" s="1"/>
      <c r="U653" s="13"/>
      <c r="X653" s="13"/>
      <c r="AB653" s="3"/>
      <c r="AE653" s="3"/>
      <c r="AH653"/>
      <c r="AI653" s="13"/>
      <c r="AJ653" s="3"/>
      <c r="AM653" s="1"/>
      <c r="AP653" s="1"/>
      <c r="AR653" s="1"/>
      <c r="AS653" s="1"/>
      <c r="AT653" s="1"/>
      <c r="AU653" s="1"/>
      <c r="AV653" s="4"/>
      <c r="AW653" s="1"/>
      <c r="BM653" s="3"/>
      <c r="BS653" s="3"/>
      <c r="CL653"/>
      <c r="CM653"/>
      <c r="CN653"/>
      <c r="CO653"/>
      <c r="CP653"/>
      <c r="DQ653"/>
      <c r="DR653"/>
      <c r="DS653"/>
      <c r="DT653"/>
      <c r="DU653"/>
    </row>
    <row r="654" spans="1:125" x14ac:dyDescent="0.25">
      <c r="A654" s="4"/>
      <c r="F654" s="13"/>
      <c r="I654"/>
      <c r="N654" s="1"/>
      <c r="U654" s="13"/>
      <c r="X654" s="13"/>
      <c r="AB654" s="3"/>
      <c r="AE654" s="3"/>
      <c r="AI654" s="13"/>
      <c r="AJ654" s="3"/>
      <c r="AM654" s="1"/>
      <c r="AP654" s="1"/>
      <c r="AR654" s="1"/>
      <c r="AS654" s="1"/>
      <c r="AT654" s="1"/>
      <c r="AU654" s="1"/>
      <c r="AV654" s="4"/>
      <c r="AW654" s="1"/>
      <c r="BM654" s="3"/>
      <c r="BS654" s="3"/>
      <c r="CL654"/>
      <c r="CM654"/>
      <c r="CN654"/>
      <c r="CO654"/>
      <c r="CP654"/>
      <c r="DQ654"/>
      <c r="DR654"/>
      <c r="DS654"/>
      <c r="DT654"/>
      <c r="DU654"/>
    </row>
    <row r="655" spans="1:125" x14ac:dyDescent="0.25">
      <c r="A655" s="4"/>
      <c r="F655" s="13"/>
      <c r="I655"/>
      <c r="N655" s="1"/>
      <c r="U655" s="13"/>
      <c r="X655" s="13"/>
      <c r="AB655" s="3"/>
      <c r="AE655" s="3"/>
      <c r="AH655"/>
      <c r="AI655" s="13"/>
      <c r="AJ655" s="3"/>
      <c r="AM655" s="1"/>
      <c r="AP655" s="1"/>
      <c r="AR655" s="1"/>
      <c r="AS655" s="1"/>
      <c r="AT655" s="1"/>
      <c r="AU655" s="1"/>
      <c r="AV655" s="4"/>
      <c r="AW655" s="1"/>
      <c r="BM655" s="3"/>
      <c r="BS655" s="3"/>
      <c r="CL655"/>
      <c r="CM655"/>
      <c r="CN655"/>
      <c r="CO655"/>
      <c r="CP655"/>
      <c r="DQ655"/>
      <c r="DR655"/>
      <c r="DS655"/>
      <c r="DT655"/>
      <c r="DU655"/>
    </row>
    <row r="656" spans="1:125" x14ac:dyDescent="0.25">
      <c r="A656" s="4"/>
      <c r="F656" s="13"/>
      <c r="I656"/>
      <c r="N656" s="1"/>
      <c r="U656" s="13"/>
      <c r="X656" s="13"/>
      <c r="AB656" s="3"/>
      <c r="AE656" s="3"/>
      <c r="AH656"/>
      <c r="AI656" s="13"/>
      <c r="AJ656" s="3"/>
      <c r="AM656" s="1"/>
      <c r="AP656" s="1"/>
      <c r="AR656" s="1"/>
      <c r="AS656" s="1"/>
      <c r="AT656" s="1"/>
      <c r="AU656" s="1"/>
      <c r="AV656" s="4"/>
      <c r="AW656" s="1"/>
      <c r="BM656" s="3"/>
      <c r="BS656" s="3"/>
      <c r="CL656"/>
      <c r="CM656"/>
      <c r="CN656"/>
      <c r="CO656"/>
      <c r="CP656"/>
      <c r="DQ656"/>
      <c r="DR656"/>
      <c r="DS656"/>
      <c r="DT656"/>
      <c r="DU656"/>
    </row>
    <row r="657" spans="1:125" x14ac:dyDescent="0.25">
      <c r="A657" s="4"/>
      <c r="D657" s="24"/>
      <c r="F657" s="13"/>
      <c r="H657" s="39"/>
      <c r="N657" s="1"/>
      <c r="U657" s="13"/>
      <c r="X657" s="13"/>
      <c r="AB657" s="3"/>
      <c r="AE657" s="3"/>
      <c r="AH657"/>
      <c r="AI657" s="13"/>
      <c r="AJ657" s="3"/>
      <c r="AM657" s="1"/>
      <c r="AP657" s="1"/>
      <c r="AR657" s="1"/>
      <c r="AS657" s="1"/>
      <c r="AT657" s="1"/>
      <c r="AU657" s="1"/>
      <c r="AV657" s="4"/>
      <c r="AW657" s="1"/>
      <c r="BM657" s="3"/>
      <c r="BS657" s="3"/>
      <c r="CL657"/>
      <c r="CM657"/>
      <c r="CN657"/>
      <c r="CO657"/>
      <c r="CP657"/>
      <c r="DQ657"/>
      <c r="DR657"/>
      <c r="DS657"/>
      <c r="DT657"/>
      <c r="DU657"/>
    </row>
    <row r="658" spans="1:125" x14ac:dyDescent="0.25">
      <c r="A658" s="4"/>
      <c r="F658" s="13"/>
      <c r="I658"/>
      <c r="N658" s="1"/>
      <c r="U658" s="13"/>
      <c r="X658" s="13"/>
      <c r="AB658" s="3"/>
      <c r="AE658" s="3"/>
      <c r="AH658"/>
      <c r="AI658" s="13"/>
      <c r="AJ658" s="3"/>
      <c r="AM658" s="1"/>
      <c r="AP658" s="1"/>
      <c r="AR658" s="1"/>
      <c r="AS658" s="1"/>
      <c r="AT658" s="1"/>
      <c r="AU658" s="1"/>
      <c r="AV658" s="4"/>
      <c r="AW658" s="1"/>
      <c r="BM658" s="3"/>
      <c r="BS658" s="3"/>
      <c r="CL658"/>
      <c r="CM658"/>
      <c r="CN658"/>
      <c r="CO658"/>
      <c r="CP658"/>
      <c r="DQ658"/>
      <c r="DR658"/>
      <c r="DS658"/>
      <c r="DT658"/>
      <c r="DU658"/>
    </row>
    <row r="659" spans="1:125" x14ac:dyDescent="0.25">
      <c r="A659" s="4"/>
      <c r="F659" s="13"/>
      <c r="N659" s="1"/>
      <c r="U659" s="13"/>
      <c r="X659" s="13"/>
      <c r="AB659" s="3"/>
      <c r="AE659" s="3"/>
      <c r="AI659" s="13"/>
      <c r="AJ659" s="3"/>
      <c r="AM659" s="1"/>
      <c r="AP659" s="1"/>
      <c r="AR659" s="1"/>
      <c r="AS659" s="1"/>
      <c r="AT659" s="1"/>
      <c r="AU659" s="1"/>
      <c r="AV659" s="4"/>
      <c r="AW659" s="1"/>
      <c r="BM659" s="3"/>
      <c r="BS659" s="3"/>
      <c r="CL659"/>
      <c r="CM659"/>
      <c r="CN659"/>
      <c r="CO659"/>
      <c r="CP659"/>
      <c r="DQ659"/>
      <c r="DR659"/>
      <c r="DS659"/>
      <c r="DT659"/>
      <c r="DU659"/>
    </row>
    <row r="660" spans="1:125" x14ac:dyDescent="0.25">
      <c r="A660" s="4"/>
      <c r="F660" s="13"/>
      <c r="I660"/>
      <c r="N660" s="1"/>
      <c r="U660" s="13"/>
      <c r="X660" s="13"/>
      <c r="AB660" s="3"/>
      <c r="AE660" s="3"/>
      <c r="AI660" s="13"/>
      <c r="AJ660" s="3"/>
      <c r="AM660" s="1"/>
      <c r="AP660" s="1"/>
      <c r="AR660" s="1"/>
      <c r="AS660" s="1"/>
      <c r="AT660" s="1"/>
      <c r="AU660" s="1"/>
      <c r="AV660" s="4"/>
      <c r="AW660" s="1"/>
      <c r="BM660" s="3"/>
      <c r="BS660" s="3"/>
      <c r="CL660"/>
      <c r="CM660"/>
      <c r="CN660"/>
      <c r="CO660"/>
      <c r="CP660"/>
      <c r="DQ660"/>
      <c r="DR660"/>
      <c r="DS660"/>
      <c r="DT660"/>
      <c r="DU660"/>
    </row>
    <row r="661" spans="1:125" x14ac:dyDescent="0.25">
      <c r="A661" s="4"/>
      <c r="F661" s="13"/>
      <c r="N661" s="1"/>
      <c r="U661" s="13"/>
      <c r="X661" s="13"/>
      <c r="AB661" s="3"/>
      <c r="AE661" s="3"/>
      <c r="AI661" s="13"/>
      <c r="AJ661" s="3"/>
      <c r="AM661" s="1"/>
      <c r="AP661" s="1"/>
      <c r="AR661" s="1"/>
      <c r="AS661" s="1"/>
      <c r="AT661" s="1"/>
      <c r="AU661" s="1"/>
      <c r="AV661" s="4"/>
      <c r="AW661" s="1"/>
      <c r="BM661" s="3"/>
      <c r="BS661" s="3"/>
      <c r="CL661"/>
      <c r="CM661"/>
      <c r="CN661"/>
      <c r="CO661"/>
      <c r="CP661"/>
      <c r="DQ661"/>
      <c r="DR661"/>
      <c r="DS661"/>
      <c r="DT661"/>
      <c r="DU661"/>
    </row>
    <row r="662" spans="1:125" x14ac:dyDescent="0.25">
      <c r="A662" s="4"/>
      <c r="F662" s="13"/>
      <c r="I662"/>
      <c r="N662" s="1"/>
      <c r="U662" s="13"/>
      <c r="X662" s="13"/>
      <c r="AB662" s="3"/>
      <c r="AE662" s="3"/>
      <c r="AH662"/>
      <c r="AI662" s="13"/>
      <c r="AJ662" s="3"/>
      <c r="AM662" s="1"/>
      <c r="AP662" s="1"/>
      <c r="AR662" s="1"/>
      <c r="AS662" s="1"/>
      <c r="AT662" s="1"/>
      <c r="AU662" s="1"/>
      <c r="AV662" s="4"/>
      <c r="AW662" s="1"/>
      <c r="BM662" s="3"/>
      <c r="BS662" s="3"/>
      <c r="CL662"/>
      <c r="CM662"/>
      <c r="CN662"/>
      <c r="CO662"/>
      <c r="CP662"/>
      <c r="DQ662"/>
      <c r="DR662"/>
      <c r="DS662"/>
      <c r="DT662"/>
      <c r="DU662"/>
    </row>
    <row r="663" spans="1:125" x14ac:dyDescent="0.25">
      <c r="A663" s="4"/>
      <c r="F663" s="13"/>
      <c r="I663"/>
      <c r="N663" s="1"/>
      <c r="U663" s="13"/>
      <c r="X663" s="13"/>
      <c r="AB663" s="3"/>
      <c r="AE663" s="3"/>
      <c r="AH663"/>
      <c r="AI663" s="13"/>
      <c r="AJ663" s="3"/>
      <c r="AM663" s="1"/>
      <c r="AP663" s="1"/>
      <c r="AR663" s="1"/>
      <c r="AS663" s="1"/>
      <c r="AT663" s="1"/>
      <c r="AU663" s="1"/>
      <c r="AV663" s="4"/>
      <c r="AW663" s="1"/>
      <c r="BM663" s="3"/>
      <c r="BS663" s="3"/>
      <c r="CL663"/>
      <c r="CM663"/>
      <c r="CN663"/>
      <c r="CO663"/>
      <c r="CP663"/>
      <c r="DQ663"/>
      <c r="DR663"/>
      <c r="DS663"/>
      <c r="DT663"/>
      <c r="DU663"/>
    </row>
    <row r="664" spans="1:125" x14ac:dyDescent="0.25">
      <c r="A664" s="4"/>
      <c r="F664" s="13"/>
      <c r="I664"/>
      <c r="N664" s="1"/>
      <c r="U664" s="13"/>
      <c r="X664" s="13"/>
      <c r="AB664" s="3"/>
      <c r="AE664" s="3"/>
      <c r="AI664" s="13"/>
      <c r="AJ664" s="3"/>
      <c r="AM664" s="1"/>
      <c r="AP664" s="1"/>
      <c r="AR664" s="1"/>
      <c r="AS664" s="1"/>
      <c r="AT664" s="1"/>
      <c r="AU664" s="1"/>
      <c r="AV664" s="4"/>
      <c r="AW664" s="1"/>
      <c r="BM664" s="3"/>
      <c r="BS664" s="3"/>
      <c r="CL664"/>
      <c r="CM664"/>
      <c r="CN664"/>
      <c r="CO664"/>
      <c r="CP664"/>
      <c r="DQ664"/>
      <c r="DR664"/>
      <c r="DS664"/>
      <c r="DT664"/>
      <c r="DU664"/>
    </row>
    <row r="665" spans="1:125" x14ac:dyDescent="0.25">
      <c r="A665" s="4"/>
      <c r="F665" s="13"/>
      <c r="I665"/>
      <c r="N665" s="1"/>
      <c r="U665" s="13"/>
      <c r="X665" s="13"/>
      <c r="AB665" s="3"/>
      <c r="AE665" s="3"/>
      <c r="AH665"/>
      <c r="AI665" s="13"/>
      <c r="AJ665" s="3"/>
      <c r="AM665" s="1"/>
      <c r="AP665" s="1"/>
      <c r="AR665" s="1"/>
      <c r="AS665" s="1"/>
      <c r="AT665" s="1"/>
      <c r="AU665" s="1"/>
      <c r="AV665" s="4"/>
      <c r="AW665" s="1"/>
      <c r="BM665" s="3"/>
      <c r="BS665" s="3"/>
      <c r="CL665"/>
      <c r="CM665"/>
      <c r="CN665"/>
      <c r="CO665"/>
      <c r="CP665"/>
      <c r="DQ665"/>
      <c r="DR665"/>
      <c r="DS665"/>
      <c r="DT665"/>
      <c r="DU665"/>
    </row>
    <row r="666" spans="1:125" x14ac:dyDescent="0.25">
      <c r="A666" s="4"/>
      <c r="F666" s="13"/>
      <c r="I666"/>
      <c r="N666" s="1"/>
      <c r="U666" s="13"/>
      <c r="X666" s="13"/>
      <c r="AB666" s="3"/>
      <c r="AE666" s="3"/>
      <c r="AH666"/>
      <c r="AI666" s="13"/>
      <c r="AJ666" s="3"/>
      <c r="AM666" s="1"/>
      <c r="AP666" s="1"/>
      <c r="AR666" s="1"/>
      <c r="AS666" s="1"/>
      <c r="AT666" s="1"/>
      <c r="AU666" s="1"/>
      <c r="AV666" s="4"/>
      <c r="AW666" s="1"/>
      <c r="BM666" s="3"/>
      <c r="BS666" s="3"/>
      <c r="CL666"/>
      <c r="CM666"/>
      <c r="CN666"/>
      <c r="CO666"/>
      <c r="CP666"/>
      <c r="DQ666"/>
      <c r="DR666"/>
      <c r="DS666"/>
      <c r="DT666"/>
      <c r="DU666"/>
    </row>
    <row r="667" spans="1:125" x14ac:dyDescent="0.25">
      <c r="A667" s="4"/>
      <c r="D667" s="24"/>
      <c r="F667" s="13"/>
      <c r="H667" s="39"/>
      <c r="N667" s="1"/>
      <c r="U667" s="13"/>
      <c r="X667" s="13"/>
      <c r="AB667" s="3"/>
      <c r="AE667" s="3"/>
      <c r="AH667"/>
      <c r="AI667" s="13"/>
      <c r="AJ667" s="3"/>
      <c r="AM667" s="1"/>
      <c r="AP667" s="1"/>
      <c r="AR667" s="1"/>
      <c r="AS667" s="1"/>
      <c r="AT667" s="1"/>
      <c r="AU667" s="1"/>
      <c r="AV667" s="4"/>
      <c r="AW667" s="1"/>
      <c r="BM667" s="3"/>
      <c r="BS667" s="3"/>
      <c r="CL667"/>
      <c r="CM667"/>
      <c r="CN667"/>
      <c r="CO667"/>
      <c r="CP667"/>
      <c r="DQ667"/>
      <c r="DR667"/>
      <c r="DS667"/>
      <c r="DT667"/>
      <c r="DU667"/>
    </row>
    <row r="668" spans="1:125" x14ac:dyDescent="0.25">
      <c r="A668" s="4"/>
      <c r="F668" s="13"/>
      <c r="I668"/>
      <c r="N668" s="1"/>
      <c r="U668" s="13"/>
      <c r="X668" s="13"/>
      <c r="AB668" s="3"/>
      <c r="AE668" s="3"/>
      <c r="AH668"/>
      <c r="AI668" s="13"/>
      <c r="AJ668" s="3"/>
      <c r="AM668" s="1"/>
      <c r="AP668" s="1"/>
      <c r="AR668" s="1"/>
      <c r="AS668" s="1"/>
      <c r="AT668" s="1"/>
      <c r="AU668" s="1"/>
      <c r="AV668" s="4"/>
      <c r="AW668" s="1"/>
      <c r="BM668" s="3"/>
      <c r="BS668" s="3"/>
      <c r="CL668"/>
      <c r="CM668"/>
      <c r="CN668"/>
      <c r="CO668"/>
      <c r="CP668"/>
      <c r="DQ668"/>
      <c r="DR668"/>
      <c r="DS668"/>
      <c r="DT668"/>
      <c r="DU668"/>
    </row>
    <row r="669" spans="1:125" x14ac:dyDescent="0.25">
      <c r="A669" s="4"/>
      <c r="F669" s="13"/>
      <c r="N669" s="1"/>
      <c r="U669" s="13"/>
      <c r="X669" s="13"/>
      <c r="AB669" s="3"/>
      <c r="AE669" s="3"/>
      <c r="AI669" s="13"/>
      <c r="AJ669" s="3"/>
      <c r="AM669" s="1"/>
      <c r="AP669" s="1"/>
      <c r="AR669" s="1"/>
      <c r="AS669" s="1"/>
      <c r="AT669" s="1"/>
      <c r="AU669" s="1"/>
      <c r="AV669" s="4"/>
      <c r="AW669" s="1"/>
      <c r="BM669" s="3"/>
      <c r="BS669" s="3"/>
      <c r="CL669"/>
      <c r="CM669"/>
      <c r="CN669"/>
      <c r="CO669"/>
      <c r="CP669"/>
      <c r="DQ669"/>
      <c r="DR669"/>
      <c r="DS669"/>
      <c r="DT669"/>
      <c r="DU669"/>
    </row>
    <row r="670" spans="1:125" x14ac:dyDescent="0.25">
      <c r="A670" s="4"/>
      <c r="F670" s="13"/>
      <c r="I670"/>
      <c r="N670" s="1"/>
      <c r="U670" s="13"/>
      <c r="X670" s="13"/>
      <c r="AB670" s="3"/>
      <c r="AE670" s="3"/>
      <c r="AI670" s="13"/>
      <c r="AJ670" s="3"/>
      <c r="AM670" s="1"/>
      <c r="AP670" s="1"/>
      <c r="AR670" s="1"/>
      <c r="AS670" s="1"/>
      <c r="AT670" s="1"/>
      <c r="AU670" s="1"/>
      <c r="AV670" s="4"/>
      <c r="AW670" s="1"/>
      <c r="BM670" s="3"/>
      <c r="BS670" s="3"/>
      <c r="CL670"/>
      <c r="CM670"/>
      <c r="CN670"/>
      <c r="CO670"/>
      <c r="CP670"/>
      <c r="DQ670"/>
      <c r="DR670"/>
      <c r="DS670"/>
      <c r="DT670"/>
      <c r="DU670"/>
    </row>
    <row r="671" spans="1:125" x14ac:dyDescent="0.25">
      <c r="A671" s="4"/>
      <c r="F671" s="13"/>
      <c r="N671" s="1"/>
      <c r="U671" s="13"/>
      <c r="X671" s="13"/>
      <c r="AB671" s="3"/>
      <c r="AE671" s="3"/>
      <c r="AI671" s="13"/>
      <c r="AJ671" s="3"/>
      <c r="AM671" s="1"/>
      <c r="AP671" s="1"/>
      <c r="AR671" s="1"/>
      <c r="AS671" s="1"/>
      <c r="AT671" s="1"/>
      <c r="AU671" s="1"/>
      <c r="AV671" s="4"/>
      <c r="AW671" s="1"/>
      <c r="BM671" s="3"/>
      <c r="BS671" s="3"/>
      <c r="CL671"/>
      <c r="CM671"/>
      <c r="CN671"/>
      <c r="CO671"/>
      <c r="CP671"/>
      <c r="DQ671"/>
      <c r="DR671"/>
      <c r="DS671"/>
      <c r="DT671"/>
      <c r="DU671"/>
    </row>
    <row r="672" spans="1:125" x14ac:dyDescent="0.25">
      <c r="A672" s="4"/>
      <c r="F672" s="13"/>
      <c r="I672"/>
      <c r="N672" s="1"/>
      <c r="U672" s="13"/>
      <c r="X672" s="13"/>
      <c r="AB672" s="3"/>
      <c r="AE672" s="3"/>
      <c r="AH672"/>
      <c r="AI672" s="13"/>
      <c r="AJ672" s="3"/>
      <c r="AM672" s="1"/>
      <c r="AP672" s="1"/>
      <c r="AR672" s="1"/>
      <c r="AS672" s="1"/>
      <c r="AT672" s="1"/>
      <c r="AU672" s="1"/>
      <c r="AV672" s="4"/>
      <c r="AW672" s="1"/>
      <c r="BM672" s="3"/>
      <c r="BS672" s="3"/>
      <c r="CL672"/>
      <c r="CM672"/>
      <c r="CN672"/>
      <c r="CO672"/>
      <c r="CP672"/>
      <c r="DQ672"/>
      <c r="DR672"/>
      <c r="DS672"/>
      <c r="DT672"/>
      <c r="DU672"/>
    </row>
    <row r="673" spans="1:125" x14ac:dyDescent="0.25">
      <c r="A673" s="4"/>
      <c r="F673" s="13"/>
      <c r="I673"/>
      <c r="N673" s="1"/>
      <c r="U673" s="13"/>
      <c r="X673" s="13"/>
      <c r="AB673" s="3"/>
      <c r="AE673" s="3"/>
      <c r="AH673"/>
      <c r="AI673" s="13"/>
      <c r="AJ673" s="3"/>
      <c r="AM673" s="1"/>
      <c r="AP673" s="1"/>
      <c r="AR673" s="1"/>
      <c r="AS673" s="1"/>
      <c r="AT673" s="1"/>
      <c r="AU673" s="1"/>
      <c r="AV673" s="4"/>
      <c r="AW673" s="1"/>
      <c r="BM673" s="3"/>
      <c r="BS673" s="3"/>
      <c r="CL673"/>
      <c r="CM673"/>
      <c r="CN673"/>
      <c r="CO673"/>
      <c r="CP673"/>
      <c r="DQ673"/>
      <c r="DR673"/>
      <c r="DS673"/>
      <c r="DT673"/>
      <c r="DU673"/>
    </row>
    <row r="674" spans="1:125" x14ac:dyDescent="0.25">
      <c r="A674" s="4"/>
      <c r="F674" s="13"/>
      <c r="I674"/>
      <c r="N674" s="1"/>
      <c r="U674" s="13"/>
      <c r="X674" s="13"/>
      <c r="AB674" s="3"/>
      <c r="AE674" s="3"/>
      <c r="AI674" s="13"/>
      <c r="AJ674" s="3"/>
      <c r="AM674" s="1"/>
      <c r="AP674" s="1"/>
      <c r="AR674" s="1"/>
      <c r="AS674" s="1"/>
      <c r="AT674" s="1"/>
      <c r="AU674" s="1"/>
      <c r="AV674" s="4"/>
      <c r="AW674" s="1"/>
      <c r="BM674" s="3"/>
      <c r="BS674" s="3"/>
      <c r="CL674"/>
      <c r="CM674"/>
      <c r="CN674"/>
      <c r="CO674"/>
      <c r="CP674"/>
      <c r="DQ674"/>
      <c r="DR674"/>
      <c r="DS674"/>
      <c r="DT674"/>
      <c r="DU674"/>
    </row>
    <row r="675" spans="1:125" x14ac:dyDescent="0.25">
      <c r="A675" s="4"/>
      <c r="F675" s="13"/>
      <c r="I675"/>
      <c r="N675" s="1"/>
      <c r="U675" s="13"/>
      <c r="X675" s="13"/>
      <c r="AB675" s="3"/>
      <c r="AE675" s="3"/>
      <c r="AH675"/>
      <c r="AI675" s="13"/>
      <c r="AJ675" s="3"/>
      <c r="AM675" s="1"/>
      <c r="AP675" s="1"/>
      <c r="AR675" s="1"/>
      <c r="AS675" s="1"/>
      <c r="AT675" s="1"/>
      <c r="AU675" s="1"/>
      <c r="AV675" s="4"/>
      <c r="AW675" s="1"/>
      <c r="BM675" s="3"/>
      <c r="BS675" s="3"/>
      <c r="CL675"/>
      <c r="CM675"/>
      <c r="CN675"/>
      <c r="CO675"/>
      <c r="CP675"/>
      <c r="DQ675"/>
      <c r="DR675"/>
      <c r="DS675"/>
      <c r="DT675"/>
      <c r="DU675"/>
    </row>
    <row r="676" spans="1:125" x14ac:dyDescent="0.25">
      <c r="A676" s="4"/>
      <c r="F676" s="13"/>
      <c r="I676"/>
      <c r="N676" s="1"/>
      <c r="U676" s="13"/>
      <c r="X676" s="13"/>
      <c r="AB676" s="3"/>
      <c r="AE676" s="3"/>
      <c r="AH676"/>
      <c r="AI676" s="13"/>
      <c r="AJ676" s="3"/>
      <c r="AM676" s="1"/>
      <c r="AP676" s="1"/>
      <c r="AR676" s="1"/>
      <c r="AS676" s="1"/>
      <c r="AT676" s="1"/>
      <c r="AU676" s="1"/>
      <c r="AV676" s="4"/>
      <c r="AW676" s="1"/>
      <c r="BM676" s="3"/>
      <c r="BS676" s="3"/>
      <c r="CL676"/>
      <c r="CM676"/>
      <c r="CN676"/>
      <c r="CO676"/>
      <c r="CP676"/>
      <c r="DQ676"/>
      <c r="DR676"/>
      <c r="DS676"/>
      <c r="DT676"/>
      <c r="DU676"/>
    </row>
    <row r="677" spans="1:125" x14ac:dyDescent="0.25">
      <c r="A677" s="4"/>
      <c r="D677" s="24"/>
      <c r="F677" s="13"/>
      <c r="H677" s="39"/>
      <c r="N677" s="1"/>
      <c r="U677" s="13"/>
      <c r="X677" s="13"/>
      <c r="AB677" s="3"/>
      <c r="AE677" s="3"/>
      <c r="AH677"/>
      <c r="AI677" s="13"/>
      <c r="AJ677" s="3"/>
      <c r="AM677" s="1"/>
      <c r="AP677" s="1"/>
      <c r="AR677" s="1"/>
      <c r="AS677" s="1"/>
      <c r="AT677" s="1"/>
      <c r="AU677" s="1"/>
      <c r="AV677" s="4"/>
      <c r="AW677" s="1"/>
      <c r="BM677" s="3"/>
      <c r="BS677" s="3"/>
      <c r="CL677"/>
      <c r="CM677"/>
      <c r="CN677"/>
      <c r="CO677"/>
      <c r="CP677"/>
      <c r="DQ677"/>
      <c r="DR677"/>
      <c r="DS677"/>
      <c r="DT677"/>
      <c r="DU677"/>
    </row>
    <row r="678" spans="1:125" x14ac:dyDescent="0.25">
      <c r="A678" s="4"/>
      <c r="F678" s="13"/>
      <c r="I678"/>
      <c r="N678" s="1"/>
      <c r="U678" s="13"/>
      <c r="X678" s="13"/>
      <c r="AB678" s="3"/>
      <c r="AE678" s="3"/>
      <c r="AH678"/>
      <c r="AI678" s="13"/>
      <c r="AJ678" s="3"/>
      <c r="AM678" s="1"/>
      <c r="AP678" s="1"/>
      <c r="AR678" s="1"/>
      <c r="AS678" s="1"/>
      <c r="AT678" s="1"/>
      <c r="AU678" s="1"/>
      <c r="AV678" s="4"/>
      <c r="AW678" s="1"/>
      <c r="BM678" s="3"/>
      <c r="BS678" s="3"/>
      <c r="CL678"/>
      <c r="CM678"/>
      <c r="CN678"/>
      <c r="CO678"/>
      <c r="CP678"/>
      <c r="DQ678"/>
      <c r="DR678"/>
      <c r="DS678"/>
      <c r="DT678"/>
      <c r="DU678"/>
    </row>
    <row r="679" spans="1:125" x14ac:dyDescent="0.25">
      <c r="A679" s="4"/>
      <c r="F679" s="13"/>
      <c r="N679" s="1"/>
      <c r="U679" s="13"/>
      <c r="X679" s="13"/>
      <c r="AB679" s="3"/>
      <c r="AE679" s="3"/>
      <c r="AI679" s="13"/>
      <c r="AJ679" s="3"/>
      <c r="AM679" s="1"/>
      <c r="AP679" s="1"/>
      <c r="AR679" s="1"/>
      <c r="AS679" s="1"/>
      <c r="AT679" s="1"/>
      <c r="AU679" s="1"/>
      <c r="AV679" s="4"/>
      <c r="AW679" s="1"/>
      <c r="BM679" s="3"/>
      <c r="BS679" s="3"/>
      <c r="CL679"/>
      <c r="CM679"/>
      <c r="CN679"/>
      <c r="CO679"/>
      <c r="CP679"/>
      <c r="DQ679"/>
      <c r="DR679"/>
      <c r="DS679"/>
      <c r="DT679"/>
      <c r="DU679"/>
    </row>
    <row r="680" spans="1:125" x14ac:dyDescent="0.25">
      <c r="A680" s="4"/>
      <c r="F680" s="13"/>
      <c r="I680"/>
      <c r="N680" s="1"/>
      <c r="U680" s="13"/>
      <c r="X680" s="13"/>
      <c r="AB680" s="3"/>
      <c r="AE680" s="3"/>
      <c r="AI680" s="13"/>
      <c r="AJ680" s="3"/>
      <c r="AM680" s="1"/>
      <c r="AP680" s="1"/>
      <c r="AR680" s="1"/>
      <c r="AS680" s="1"/>
      <c r="AT680" s="1"/>
      <c r="AU680" s="1"/>
      <c r="AV680" s="4"/>
      <c r="AW680" s="1"/>
      <c r="BM680" s="3"/>
      <c r="BS680" s="3"/>
      <c r="CL680"/>
      <c r="CM680"/>
      <c r="CN680"/>
      <c r="CO680"/>
      <c r="CP680"/>
      <c r="DQ680"/>
      <c r="DR680"/>
      <c r="DS680"/>
      <c r="DT680"/>
      <c r="DU680"/>
    </row>
    <row r="681" spans="1:125" x14ac:dyDescent="0.25">
      <c r="A681" s="4"/>
      <c r="F681" s="13"/>
      <c r="N681" s="1"/>
      <c r="U681" s="13"/>
      <c r="X681" s="13"/>
      <c r="AB681" s="3"/>
      <c r="AE681" s="3"/>
      <c r="AI681" s="13"/>
      <c r="AJ681" s="3"/>
      <c r="AM681" s="1"/>
      <c r="AP681" s="1"/>
      <c r="AR681" s="1"/>
      <c r="AS681" s="1"/>
      <c r="AT681" s="1"/>
      <c r="AU681" s="1"/>
      <c r="AV681" s="4"/>
      <c r="AW681" s="1"/>
      <c r="BM681" s="3"/>
      <c r="BS681" s="3"/>
      <c r="CL681"/>
      <c r="CM681"/>
      <c r="CN681"/>
      <c r="CO681"/>
      <c r="CP681"/>
      <c r="DQ681"/>
      <c r="DR681"/>
      <c r="DS681"/>
      <c r="DT681"/>
      <c r="DU681"/>
    </row>
    <row r="682" spans="1:125" x14ac:dyDescent="0.25">
      <c r="A682" s="4"/>
      <c r="F682" s="13"/>
      <c r="I682"/>
      <c r="N682" s="1"/>
      <c r="U682" s="13"/>
      <c r="X682" s="13"/>
      <c r="AB682" s="3"/>
      <c r="AE682" s="3"/>
      <c r="AH682"/>
      <c r="AI682" s="13"/>
      <c r="AJ682" s="3"/>
      <c r="AM682" s="1"/>
      <c r="AP682" s="1"/>
      <c r="AR682" s="1"/>
      <c r="AS682" s="1"/>
      <c r="AT682" s="1"/>
      <c r="AU682" s="1"/>
      <c r="AV682" s="4"/>
      <c r="AW682" s="1"/>
      <c r="BM682" s="3"/>
      <c r="BS682" s="3"/>
      <c r="CL682"/>
      <c r="CM682"/>
      <c r="CN682"/>
      <c r="CO682"/>
      <c r="CP682"/>
      <c r="DQ682"/>
      <c r="DR682"/>
      <c r="DS682"/>
      <c r="DT682"/>
      <c r="DU682"/>
    </row>
    <row r="683" spans="1:125" x14ac:dyDescent="0.25">
      <c r="A683" s="4"/>
      <c r="F683" s="13"/>
      <c r="I683"/>
      <c r="N683" s="1"/>
      <c r="U683" s="13"/>
      <c r="X683" s="13"/>
      <c r="AB683" s="3"/>
      <c r="AE683" s="3"/>
      <c r="AH683"/>
      <c r="AI683" s="13"/>
      <c r="AJ683" s="3"/>
      <c r="AM683" s="1"/>
      <c r="AP683" s="1"/>
      <c r="AR683" s="1"/>
      <c r="AS683" s="1"/>
      <c r="AT683" s="1"/>
      <c r="AU683" s="1"/>
      <c r="AV683" s="4"/>
      <c r="AW683" s="1"/>
      <c r="BM683" s="3"/>
      <c r="BS683" s="3"/>
      <c r="CL683"/>
      <c r="CM683"/>
      <c r="CN683"/>
      <c r="CO683"/>
      <c r="CP683"/>
      <c r="DQ683"/>
      <c r="DR683"/>
      <c r="DS683"/>
      <c r="DT683"/>
      <c r="DU683"/>
    </row>
    <row r="684" spans="1:125" x14ac:dyDescent="0.25">
      <c r="A684" s="4"/>
      <c r="F684" s="13"/>
      <c r="I684"/>
      <c r="N684" s="1"/>
      <c r="U684" s="13"/>
      <c r="X684" s="13"/>
      <c r="AB684" s="3"/>
      <c r="AE684" s="3"/>
      <c r="AI684" s="13"/>
      <c r="AJ684" s="3"/>
      <c r="AM684" s="1"/>
      <c r="AP684" s="1"/>
      <c r="AR684" s="1"/>
      <c r="AS684" s="1"/>
      <c r="AT684" s="1"/>
      <c r="AU684" s="1"/>
      <c r="AV684" s="4"/>
      <c r="AW684" s="1"/>
      <c r="BM684" s="3"/>
      <c r="BS684" s="3"/>
      <c r="CL684"/>
      <c r="CM684"/>
      <c r="CN684"/>
      <c r="CO684"/>
      <c r="CP684"/>
      <c r="DQ684"/>
      <c r="DR684"/>
      <c r="DS684"/>
      <c r="DT684"/>
      <c r="DU684"/>
    </row>
    <row r="685" spans="1:125" x14ac:dyDescent="0.25">
      <c r="A685" s="4"/>
      <c r="F685" s="13"/>
      <c r="I685"/>
      <c r="N685" s="1"/>
      <c r="U685" s="13"/>
      <c r="X685" s="13"/>
      <c r="AB685" s="3"/>
      <c r="AE685" s="3"/>
      <c r="AH685"/>
      <c r="AI685" s="13"/>
      <c r="AJ685" s="3"/>
      <c r="AM685" s="1"/>
      <c r="AP685" s="1"/>
      <c r="AR685" s="1"/>
      <c r="AS685" s="1"/>
      <c r="AT685" s="1"/>
      <c r="AU685" s="1"/>
      <c r="AV685" s="4"/>
      <c r="AW685" s="1"/>
      <c r="BM685" s="3"/>
      <c r="BS685" s="3"/>
      <c r="CL685"/>
      <c r="CM685"/>
      <c r="CN685"/>
      <c r="CO685"/>
      <c r="CP685"/>
      <c r="DQ685"/>
      <c r="DR685"/>
      <c r="DS685"/>
      <c r="DT685"/>
      <c r="DU685"/>
    </row>
    <row r="686" spans="1:125" x14ac:dyDescent="0.25">
      <c r="A686" s="4"/>
      <c r="F686" s="13"/>
      <c r="I686"/>
      <c r="N686" s="1"/>
      <c r="U686" s="13"/>
      <c r="X686" s="13"/>
      <c r="AB686" s="3"/>
      <c r="AE686" s="3"/>
      <c r="AH686"/>
      <c r="AI686" s="13"/>
      <c r="AJ686" s="3"/>
      <c r="AM686" s="1"/>
      <c r="AP686" s="1"/>
      <c r="AR686" s="1"/>
      <c r="AS686" s="1"/>
      <c r="AT686" s="1"/>
      <c r="AU686" s="1"/>
      <c r="AV686" s="4"/>
      <c r="AW686" s="1"/>
      <c r="BM686" s="3"/>
      <c r="BS686" s="3"/>
      <c r="CL686"/>
      <c r="CM686"/>
      <c r="CN686"/>
      <c r="CO686"/>
      <c r="CP686"/>
      <c r="DQ686"/>
      <c r="DR686"/>
      <c r="DS686"/>
      <c r="DT686"/>
      <c r="DU686"/>
    </row>
    <row r="687" spans="1:125" x14ac:dyDescent="0.25">
      <c r="A687" s="4"/>
      <c r="D687" s="24"/>
      <c r="F687" s="13"/>
      <c r="H687" s="39"/>
      <c r="N687" s="1"/>
      <c r="U687" s="13"/>
      <c r="X687" s="13"/>
      <c r="AB687" s="3"/>
      <c r="AE687" s="3"/>
      <c r="AH687"/>
      <c r="AI687" s="13"/>
      <c r="AJ687" s="3"/>
      <c r="AM687" s="1"/>
      <c r="AP687" s="1"/>
      <c r="AR687" s="1"/>
      <c r="AS687" s="1"/>
      <c r="AT687" s="1"/>
      <c r="AU687" s="1"/>
      <c r="AV687" s="4"/>
      <c r="AW687" s="1"/>
      <c r="BM687" s="3"/>
      <c r="BS687" s="3"/>
      <c r="CL687"/>
      <c r="CM687"/>
      <c r="CN687"/>
      <c r="CO687"/>
      <c r="CP687"/>
      <c r="DQ687"/>
      <c r="DR687"/>
      <c r="DS687"/>
      <c r="DT687"/>
      <c r="DU687"/>
    </row>
    <row r="688" spans="1:125" x14ac:dyDescent="0.25">
      <c r="A688" s="4"/>
      <c r="F688" s="13"/>
      <c r="I688"/>
      <c r="N688" s="1"/>
      <c r="U688" s="13"/>
      <c r="X688" s="13"/>
      <c r="AB688" s="3"/>
      <c r="AE688" s="3"/>
      <c r="AH688"/>
      <c r="AI688" s="13"/>
      <c r="AJ688" s="3"/>
      <c r="AM688" s="1"/>
      <c r="AP688" s="1"/>
      <c r="AR688" s="1"/>
      <c r="AS688" s="1"/>
      <c r="AT688" s="1"/>
      <c r="AU688" s="1"/>
      <c r="AV688" s="4"/>
      <c r="AW688" s="1"/>
      <c r="BM688" s="3"/>
      <c r="BS688" s="3"/>
      <c r="CL688"/>
      <c r="CM688"/>
      <c r="CN688"/>
      <c r="CO688"/>
      <c r="CP688"/>
      <c r="DQ688"/>
      <c r="DR688"/>
      <c r="DS688"/>
      <c r="DT688"/>
      <c r="DU688"/>
    </row>
    <row r="689" spans="1:125" x14ac:dyDescent="0.25">
      <c r="A689" s="4"/>
      <c r="F689" s="13"/>
      <c r="N689" s="1"/>
      <c r="U689" s="13"/>
      <c r="X689" s="13"/>
      <c r="AB689" s="3"/>
      <c r="AE689" s="3"/>
      <c r="AI689" s="13"/>
      <c r="AJ689" s="3"/>
      <c r="AM689" s="1"/>
      <c r="AP689" s="1"/>
      <c r="AR689" s="1"/>
      <c r="AS689" s="1"/>
      <c r="AT689" s="1"/>
      <c r="AU689" s="1"/>
      <c r="AV689" s="4"/>
      <c r="AW689" s="1"/>
      <c r="BM689" s="3"/>
      <c r="BS689" s="3"/>
      <c r="CL689"/>
      <c r="CM689"/>
      <c r="CN689"/>
      <c r="CO689"/>
      <c r="CP689"/>
      <c r="DQ689"/>
      <c r="DR689"/>
      <c r="DS689"/>
      <c r="DT689"/>
      <c r="DU689"/>
    </row>
    <row r="690" spans="1:125" x14ac:dyDescent="0.25">
      <c r="A690" s="4"/>
      <c r="F690" s="13"/>
      <c r="I690"/>
      <c r="N690" s="1"/>
      <c r="U690" s="13"/>
      <c r="X690" s="13"/>
      <c r="AB690" s="3"/>
      <c r="AE690" s="3"/>
      <c r="AI690" s="13"/>
      <c r="AJ690" s="3"/>
      <c r="AM690" s="1"/>
      <c r="AP690" s="1"/>
      <c r="AR690" s="1"/>
      <c r="AS690" s="1"/>
      <c r="AT690" s="1"/>
      <c r="AU690" s="1"/>
      <c r="AV690" s="4"/>
      <c r="AW690" s="1"/>
      <c r="BM690" s="3"/>
      <c r="BS690" s="3"/>
      <c r="CL690"/>
      <c r="CM690"/>
      <c r="CN690"/>
      <c r="CO690"/>
      <c r="CP690"/>
      <c r="DQ690"/>
      <c r="DR690"/>
      <c r="DS690"/>
      <c r="DT690"/>
      <c r="DU690"/>
    </row>
    <row r="691" spans="1:125" x14ac:dyDescent="0.25">
      <c r="A691" s="4"/>
      <c r="F691" s="13"/>
      <c r="N691" s="1"/>
      <c r="U691" s="13"/>
      <c r="X691" s="13"/>
      <c r="AB691" s="3"/>
      <c r="AE691" s="3"/>
      <c r="AI691" s="13"/>
      <c r="AJ691" s="3"/>
      <c r="AM691" s="1"/>
      <c r="AP691" s="1"/>
      <c r="AR691" s="1"/>
      <c r="AS691" s="1"/>
      <c r="AT691" s="1"/>
      <c r="AU691" s="1"/>
      <c r="AV691" s="4"/>
      <c r="AW691" s="1"/>
      <c r="BM691" s="3"/>
      <c r="BS691" s="3"/>
      <c r="CL691"/>
      <c r="CM691"/>
      <c r="CN691"/>
      <c r="CO691"/>
      <c r="CP691"/>
      <c r="DQ691"/>
      <c r="DR691"/>
      <c r="DS691"/>
      <c r="DT691"/>
      <c r="DU691"/>
    </row>
    <row r="692" spans="1:125" x14ac:dyDescent="0.25">
      <c r="A692" s="4"/>
      <c r="F692" s="13"/>
      <c r="I692"/>
      <c r="N692" s="1"/>
      <c r="U692" s="13"/>
      <c r="X692" s="13"/>
      <c r="AB692" s="3"/>
      <c r="AE692" s="3"/>
      <c r="AH692"/>
      <c r="AI692" s="13"/>
      <c r="AJ692" s="3"/>
      <c r="AM692" s="1"/>
      <c r="AP692" s="1"/>
      <c r="AR692" s="1"/>
      <c r="AS692" s="1"/>
      <c r="AT692" s="1"/>
      <c r="AU692" s="1"/>
      <c r="AV692" s="4"/>
      <c r="AW692" s="1"/>
      <c r="BM692" s="3"/>
      <c r="BS692" s="3"/>
      <c r="CL692"/>
      <c r="CM692"/>
      <c r="CN692"/>
      <c r="CO692"/>
      <c r="CP692"/>
      <c r="DQ692"/>
      <c r="DR692"/>
      <c r="DS692"/>
      <c r="DT692"/>
      <c r="DU692"/>
    </row>
    <row r="693" spans="1:125" x14ac:dyDescent="0.25">
      <c r="A693" s="4"/>
      <c r="F693" s="13"/>
      <c r="I693"/>
      <c r="N693" s="1"/>
      <c r="U693" s="13"/>
      <c r="X693" s="13"/>
      <c r="AB693" s="3"/>
      <c r="AE693" s="3"/>
      <c r="AH693"/>
      <c r="AI693" s="13"/>
      <c r="AJ693" s="3"/>
      <c r="AM693" s="1"/>
      <c r="AP693" s="1"/>
      <c r="AR693" s="1"/>
      <c r="AS693" s="1"/>
      <c r="AT693" s="1"/>
      <c r="AU693" s="1"/>
      <c r="AV693" s="4"/>
      <c r="AW693" s="1"/>
      <c r="BM693" s="3"/>
      <c r="BS693" s="3"/>
      <c r="CL693"/>
      <c r="CM693"/>
      <c r="CN693"/>
      <c r="CO693"/>
      <c r="CP693"/>
      <c r="DQ693"/>
      <c r="DR693"/>
      <c r="DS693"/>
      <c r="DT693"/>
      <c r="DU693"/>
    </row>
    <row r="694" spans="1:125" x14ac:dyDescent="0.25">
      <c r="A694" s="4"/>
      <c r="F694" s="13"/>
      <c r="I694"/>
      <c r="N694" s="1"/>
      <c r="U694" s="13"/>
      <c r="X694" s="13"/>
      <c r="AB694" s="3"/>
      <c r="AE694" s="3"/>
      <c r="AI694" s="13"/>
      <c r="AJ694" s="3"/>
      <c r="AM694" s="1"/>
      <c r="AP694" s="1"/>
      <c r="AR694" s="1"/>
      <c r="AS694" s="1"/>
      <c r="AT694" s="1"/>
      <c r="AU694" s="1"/>
      <c r="AV694" s="4"/>
      <c r="AW694" s="1"/>
      <c r="BM694" s="3"/>
      <c r="BS694" s="3"/>
      <c r="CL694"/>
      <c r="CM694"/>
      <c r="CN694"/>
      <c r="CO694"/>
      <c r="CP694"/>
      <c r="DQ694"/>
      <c r="DR694"/>
      <c r="DS694"/>
      <c r="DT694"/>
      <c r="DU694"/>
    </row>
    <row r="695" spans="1:125" x14ac:dyDescent="0.25">
      <c r="A695" s="4"/>
      <c r="F695" s="13"/>
      <c r="I695"/>
      <c r="N695" s="1"/>
      <c r="U695" s="13"/>
      <c r="X695" s="13"/>
      <c r="AB695" s="3"/>
      <c r="AE695" s="3"/>
      <c r="AH695"/>
      <c r="AI695" s="13"/>
      <c r="AJ695" s="3"/>
      <c r="AM695" s="1"/>
      <c r="AP695" s="1"/>
      <c r="AR695" s="1"/>
      <c r="AS695" s="1"/>
      <c r="AT695" s="1"/>
      <c r="AU695" s="1"/>
      <c r="AV695" s="4"/>
      <c r="AW695" s="1"/>
      <c r="BM695" s="3"/>
      <c r="BS695" s="3"/>
      <c r="CL695"/>
      <c r="CM695"/>
      <c r="CN695"/>
      <c r="CO695"/>
      <c r="CP695"/>
      <c r="DQ695"/>
      <c r="DR695"/>
      <c r="DS695"/>
      <c r="DT695"/>
      <c r="DU695"/>
    </row>
    <row r="696" spans="1:125" x14ac:dyDescent="0.25">
      <c r="A696" s="4"/>
      <c r="F696" s="13"/>
      <c r="I696"/>
      <c r="N696" s="1"/>
      <c r="U696" s="13"/>
      <c r="X696" s="13"/>
      <c r="AB696" s="3"/>
      <c r="AE696" s="3"/>
      <c r="AH696"/>
      <c r="AI696" s="13"/>
      <c r="AJ696" s="3"/>
      <c r="AM696" s="1"/>
      <c r="AP696" s="1"/>
      <c r="AR696" s="1"/>
      <c r="AS696" s="1"/>
      <c r="AT696" s="1"/>
      <c r="AU696" s="1"/>
      <c r="AV696" s="4"/>
      <c r="AW696" s="1"/>
      <c r="BM696" s="3"/>
      <c r="BS696" s="3"/>
      <c r="CL696"/>
      <c r="CM696"/>
      <c r="CN696"/>
      <c r="CO696"/>
      <c r="CP696"/>
      <c r="DQ696"/>
      <c r="DR696"/>
      <c r="DS696"/>
      <c r="DT696"/>
      <c r="DU696"/>
    </row>
    <row r="697" spans="1:125" x14ac:dyDescent="0.25">
      <c r="A697" s="4"/>
      <c r="D697" s="24"/>
      <c r="F697" s="13"/>
      <c r="H697" s="39"/>
      <c r="N697" s="1"/>
      <c r="U697" s="13"/>
      <c r="X697" s="13"/>
      <c r="AB697" s="3"/>
      <c r="AE697" s="3"/>
      <c r="AH697"/>
      <c r="AI697" s="13"/>
      <c r="AJ697" s="3"/>
      <c r="AM697" s="1"/>
      <c r="AP697" s="1"/>
      <c r="AR697" s="1"/>
      <c r="AS697" s="1"/>
      <c r="AT697" s="1"/>
      <c r="AU697" s="1"/>
      <c r="AV697" s="4"/>
      <c r="AW697" s="1"/>
      <c r="BM697" s="3"/>
      <c r="BS697" s="3"/>
      <c r="CL697"/>
      <c r="CM697"/>
      <c r="CN697"/>
      <c r="CO697"/>
      <c r="CP697"/>
      <c r="DQ697"/>
      <c r="DR697"/>
      <c r="DS697"/>
      <c r="DT697"/>
      <c r="DU697"/>
    </row>
    <row r="698" spans="1:125" x14ac:dyDescent="0.25">
      <c r="A698" s="4"/>
      <c r="F698" s="13"/>
      <c r="I698"/>
      <c r="N698" s="1"/>
      <c r="U698" s="13"/>
      <c r="X698" s="13"/>
      <c r="AB698" s="3"/>
      <c r="AE698" s="3"/>
      <c r="AH698"/>
      <c r="AI698" s="13"/>
      <c r="AJ698" s="3"/>
      <c r="AM698" s="1"/>
      <c r="AP698" s="1"/>
      <c r="AR698" s="1"/>
      <c r="AS698" s="1"/>
      <c r="AT698" s="1"/>
      <c r="AU698" s="1"/>
      <c r="AV698" s="4"/>
      <c r="AW698" s="1"/>
      <c r="BM698" s="3"/>
      <c r="BS698" s="3"/>
      <c r="CL698"/>
      <c r="CM698"/>
      <c r="CN698"/>
      <c r="CO698"/>
      <c r="CP698"/>
      <c r="DQ698"/>
      <c r="DR698"/>
      <c r="DS698"/>
      <c r="DT698"/>
      <c r="DU698"/>
    </row>
    <row r="699" spans="1:125" x14ac:dyDescent="0.25">
      <c r="A699" s="4"/>
      <c r="F699" s="13"/>
      <c r="N699" s="1"/>
      <c r="U699" s="13"/>
      <c r="X699" s="13"/>
      <c r="AB699" s="3"/>
      <c r="AE699" s="3"/>
      <c r="AI699" s="13"/>
      <c r="AJ699" s="3"/>
      <c r="AM699" s="1"/>
      <c r="AP699" s="1"/>
      <c r="AR699" s="1"/>
      <c r="AS699" s="1"/>
      <c r="AT699" s="1"/>
      <c r="AU699" s="1"/>
      <c r="AV699" s="4"/>
      <c r="AW699" s="1"/>
      <c r="BM699" s="3"/>
      <c r="BS699" s="3"/>
      <c r="CL699"/>
      <c r="CM699"/>
      <c r="CN699"/>
      <c r="CO699"/>
      <c r="CP699"/>
      <c r="DQ699"/>
      <c r="DR699"/>
      <c r="DS699"/>
      <c r="DT699"/>
      <c r="DU699"/>
    </row>
    <row r="700" spans="1:125" x14ac:dyDescent="0.25">
      <c r="A700" s="4"/>
      <c r="F700" s="13"/>
      <c r="I700"/>
      <c r="N700" s="1"/>
      <c r="U700" s="13"/>
      <c r="X700" s="13"/>
      <c r="AB700" s="3"/>
      <c r="AE700" s="3"/>
      <c r="AI700" s="13"/>
      <c r="AJ700" s="3"/>
      <c r="AM700" s="1"/>
      <c r="AP700" s="1"/>
      <c r="AR700" s="1"/>
      <c r="AS700" s="1"/>
      <c r="AT700" s="1"/>
      <c r="AU700" s="1"/>
      <c r="AV700" s="4"/>
      <c r="AW700" s="1"/>
      <c r="BM700" s="3"/>
      <c r="BS700" s="3"/>
      <c r="CL700"/>
      <c r="CM700"/>
      <c r="CN700"/>
      <c r="CO700"/>
      <c r="CP700"/>
      <c r="DQ700"/>
      <c r="DR700"/>
      <c r="DS700"/>
      <c r="DT700"/>
      <c r="DU700"/>
    </row>
    <row r="701" spans="1:125" x14ac:dyDescent="0.25">
      <c r="A701" s="4"/>
      <c r="F701" s="13"/>
      <c r="N701" s="1"/>
      <c r="U701" s="13"/>
      <c r="X701" s="13"/>
      <c r="AB701" s="3"/>
      <c r="AE701" s="3"/>
      <c r="AI701" s="13"/>
      <c r="AJ701" s="3"/>
      <c r="AM701" s="1"/>
      <c r="AP701" s="1"/>
      <c r="AR701" s="1"/>
      <c r="AS701" s="1"/>
      <c r="AT701" s="1"/>
      <c r="AU701" s="1"/>
      <c r="AV701" s="4"/>
      <c r="AW701" s="1"/>
      <c r="BM701" s="3"/>
      <c r="BS701" s="3"/>
      <c r="CL701"/>
      <c r="CM701"/>
      <c r="CN701"/>
      <c r="CO701"/>
      <c r="CP701"/>
      <c r="DQ701"/>
      <c r="DR701"/>
      <c r="DS701"/>
      <c r="DT701"/>
      <c r="DU701"/>
    </row>
    <row r="702" spans="1:125" x14ac:dyDescent="0.25">
      <c r="A702" s="4"/>
      <c r="F702" s="13"/>
      <c r="I702"/>
      <c r="N702" s="1"/>
      <c r="U702" s="13"/>
      <c r="X702" s="13"/>
      <c r="AB702" s="3"/>
      <c r="AE702" s="3"/>
      <c r="AH702"/>
      <c r="AI702" s="13"/>
      <c r="AJ702" s="3"/>
      <c r="AM702" s="1"/>
      <c r="AP702" s="1"/>
      <c r="AR702" s="1"/>
      <c r="AS702" s="1"/>
      <c r="AT702" s="1"/>
      <c r="AU702" s="1"/>
      <c r="AV702" s="4"/>
      <c r="AW702" s="1"/>
      <c r="BM702" s="3"/>
      <c r="BS702" s="3"/>
      <c r="CL702"/>
      <c r="CM702"/>
      <c r="CN702"/>
      <c r="CO702"/>
      <c r="CP702"/>
      <c r="DQ702"/>
      <c r="DR702"/>
      <c r="DS702"/>
      <c r="DT702"/>
      <c r="DU702"/>
    </row>
    <row r="703" spans="1:125" x14ac:dyDescent="0.25">
      <c r="A703" s="4"/>
      <c r="F703" s="13"/>
      <c r="I703"/>
      <c r="N703" s="1"/>
      <c r="U703" s="13"/>
      <c r="X703" s="13"/>
      <c r="AB703" s="3"/>
      <c r="AE703" s="3"/>
      <c r="AH703"/>
      <c r="AI703" s="13"/>
      <c r="AJ703" s="3"/>
      <c r="AM703" s="1"/>
      <c r="AP703" s="1"/>
      <c r="AR703" s="1"/>
      <c r="AS703" s="1"/>
      <c r="AT703" s="1"/>
      <c r="AU703" s="1"/>
      <c r="AV703" s="4"/>
      <c r="AW703" s="1"/>
      <c r="BM703" s="3"/>
      <c r="BS703" s="3"/>
      <c r="CL703"/>
      <c r="CM703"/>
      <c r="CN703"/>
      <c r="CO703"/>
      <c r="CP703"/>
      <c r="DQ703"/>
      <c r="DR703"/>
      <c r="DS703"/>
      <c r="DT703"/>
      <c r="DU703"/>
    </row>
    <row r="704" spans="1:125" x14ac:dyDescent="0.25">
      <c r="A704" s="4"/>
      <c r="F704" s="13"/>
      <c r="I704"/>
      <c r="N704" s="1"/>
      <c r="U704" s="13"/>
      <c r="X704" s="13"/>
      <c r="AB704" s="3"/>
      <c r="AE704" s="3"/>
      <c r="AI704" s="13"/>
      <c r="AJ704" s="3"/>
      <c r="AM704" s="1"/>
      <c r="AP704" s="1"/>
      <c r="AR704" s="1"/>
      <c r="AS704" s="1"/>
      <c r="AT704" s="1"/>
      <c r="AU704" s="1"/>
      <c r="AV704" s="4"/>
      <c r="AW704" s="1"/>
      <c r="BM704" s="3"/>
      <c r="BS704" s="3"/>
      <c r="CL704"/>
      <c r="CM704"/>
      <c r="CN704"/>
      <c r="CO704"/>
      <c r="CP704"/>
      <c r="DQ704"/>
      <c r="DR704"/>
      <c r="DS704"/>
      <c r="DT704"/>
      <c r="DU704"/>
    </row>
    <row r="705" spans="1:125" x14ac:dyDescent="0.25">
      <c r="A705" s="4"/>
      <c r="F705" s="13"/>
      <c r="I705"/>
      <c r="N705" s="1"/>
      <c r="U705" s="13"/>
      <c r="X705" s="13"/>
      <c r="AB705" s="3"/>
      <c r="AE705" s="3"/>
      <c r="AH705"/>
      <c r="AI705" s="13"/>
      <c r="AJ705" s="3"/>
      <c r="AM705" s="1"/>
      <c r="AP705" s="1"/>
      <c r="AR705" s="1"/>
      <c r="AS705" s="1"/>
      <c r="AT705" s="1"/>
      <c r="AU705" s="1"/>
      <c r="AV705" s="4"/>
      <c r="AW705" s="1"/>
      <c r="BM705" s="3"/>
      <c r="BS705" s="3"/>
      <c r="CL705"/>
      <c r="CM705"/>
      <c r="CN705"/>
      <c r="CO705"/>
      <c r="CP705"/>
      <c r="DQ705"/>
      <c r="DR705"/>
      <c r="DS705"/>
      <c r="DT705"/>
      <c r="DU705"/>
    </row>
    <row r="706" spans="1:125" x14ac:dyDescent="0.25">
      <c r="A706" s="4"/>
      <c r="F706" s="13"/>
      <c r="I706"/>
      <c r="N706" s="1"/>
      <c r="U706" s="13"/>
      <c r="X706" s="13"/>
      <c r="AB706" s="3"/>
      <c r="AE706" s="3"/>
      <c r="AH706"/>
      <c r="AI706" s="13"/>
      <c r="AJ706" s="3"/>
      <c r="AM706" s="1"/>
      <c r="AP706" s="1"/>
      <c r="AR706" s="1"/>
      <c r="AS706" s="1"/>
      <c r="AT706" s="1"/>
      <c r="AU706" s="1"/>
      <c r="AV706" s="4"/>
      <c r="AW706" s="1"/>
      <c r="BM706" s="3"/>
      <c r="BS706" s="3"/>
      <c r="CL706"/>
      <c r="CM706"/>
      <c r="CN706"/>
      <c r="CO706"/>
      <c r="CP706"/>
      <c r="DQ706"/>
      <c r="DR706"/>
      <c r="DS706"/>
      <c r="DT706"/>
      <c r="DU706"/>
    </row>
    <row r="707" spans="1:125" x14ac:dyDescent="0.25">
      <c r="A707" s="4"/>
      <c r="D707" s="24"/>
      <c r="F707" s="13"/>
      <c r="H707" s="39"/>
      <c r="N707" s="1"/>
      <c r="U707" s="13"/>
      <c r="X707" s="13"/>
      <c r="AB707" s="3"/>
      <c r="AE707" s="3"/>
      <c r="AH707"/>
      <c r="AI707" s="13"/>
      <c r="AJ707" s="3"/>
      <c r="AM707" s="1"/>
      <c r="AP707" s="1"/>
      <c r="AR707" s="1"/>
      <c r="AS707" s="1"/>
      <c r="AT707" s="1"/>
      <c r="AU707" s="1"/>
      <c r="AV707" s="4"/>
      <c r="AW707" s="1"/>
      <c r="BM707" s="3"/>
      <c r="BS707" s="3"/>
      <c r="CL707"/>
      <c r="CM707"/>
      <c r="CN707"/>
      <c r="CO707"/>
      <c r="CP707"/>
      <c r="DQ707"/>
      <c r="DR707"/>
      <c r="DS707"/>
      <c r="DT707"/>
      <c r="DU707"/>
    </row>
    <row r="708" spans="1:125" x14ac:dyDescent="0.25">
      <c r="A708" s="4"/>
      <c r="F708" s="13"/>
      <c r="I708"/>
      <c r="N708" s="1"/>
      <c r="U708" s="13"/>
      <c r="X708" s="13"/>
      <c r="AB708" s="3"/>
      <c r="AE708" s="3"/>
      <c r="AH708"/>
      <c r="AI708" s="13"/>
      <c r="AJ708" s="3"/>
      <c r="AM708" s="1"/>
      <c r="AP708" s="1"/>
      <c r="AR708" s="1"/>
      <c r="AS708" s="1"/>
      <c r="AT708" s="1"/>
      <c r="AU708" s="1"/>
      <c r="AV708" s="4"/>
      <c r="AW708" s="1"/>
      <c r="BM708" s="3"/>
      <c r="BS708" s="3"/>
      <c r="CL708"/>
      <c r="CM708"/>
      <c r="CN708"/>
      <c r="CO708"/>
      <c r="CP708"/>
      <c r="DQ708"/>
      <c r="DR708"/>
      <c r="DS708"/>
      <c r="DT708"/>
      <c r="DU708"/>
    </row>
    <row r="709" spans="1:125" x14ac:dyDescent="0.25">
      <c r="A709" s="4"/>
      <c r="F709" s="13"/>
      <c r="N709" s="1"/>
      <c r="U709" s="13"/>
      <c r="X709" s="13"/>
      <c r="AB709" s="3"/>
      <c r="AE709" s="3"/>
      <c r="AI709" s="13"/>
      <c r="AJ709" s="3"/>
      <c r="AM709" s="1"/>
      <c r="AP709" s="1"/>
      <c r="AR709" s="1"/>
      <c r="AS709" s="1"/>
      <c r="AT709" s="1"/>
      <c r="AU709" s="1"/>
      <c r="AV709" s="4"/>
      <c r="AW709" s="1"/>
      <c r="BM709" s="3"/>
      <c r="BS709" s="3"/>
      <c r="CL709"/>
      <c r="CM709"/>
      <c r="CN709"/>
      <c r="CO709"/>
      <c r="CP709"/>
      <c r="DQ709"/>
      <c r="DR709"/>
      <c r="DS709"/>
      <c r="DT709"/>
      <c r="DU709"/>
    </row>
    <row r="710" spans="1:125" x14ac:dyDescent="0.25">
      <c r="A710" s="4"/>
      <c r="F710" s="13"/>
      <c r="I710"/>
      <c r="N710" s="1"/>
      <c r="U710" s="13"/>
      <c r="X710" s="13"/>
      <c r="AB710" s="3"/>
      <c r="AE710" s="3"/>
      <c r="AI710" s="13"/>
      <c r="AJ710" s="3"/>
      <c r="AM710" s="1"/>
      <c r="AP710" s="1"/>
      <c r="AR710" s="1"/>
      <c r="AS710" s="1"/>
      <c r="AT710" s="1"/>
      <c r="AU710" s="1"/>
      <c r="AV710" s="4"/>
      <c r="AW710" s="1"/>
      <c r="BM710" s="3"/>
      <c r="BS710" s="3"/>
      <c r="CL710"/>
      <c r="CM710"/>
      <c r="CN710"/>
      <c r="CO710"/>
      <c r="CP710"/>
      <c r="DQ710"/>
      <c r="DR710"/>
      <c r="DS710"/>
      <c r="DT710"/>
      <c r="DU710"/>
    </row>
    <row r="711" spans="1:125" x14ac:dyDescent="0.25">
      <c r="A711" s="4"/>
      <c r="F711" s="13"/>
      <c r="N711" s="1"/>
      <c r="U711" s="13"/>
      <c r="X711" s="13"/>
      <c r="AB711" s="3"/>
      <c r="AE711" s="3"/>
      <c r="AI711" s="13"/>
      <c r="AJ711" s="3"/>
      <c r="AM711" s="1"/>
      <c r="AP711" s="1"/>
      <c r="AR711" s="1"/>
      <c r="AS711" s="1"/>
      <c r="AT711" s="1"/>
      <c r="AU711" s="1"/>
      <c r="AV711" s="4"/>
      <c r="AW711" s="1"/>
      <c r="BM711" s="3"/>
      <c r="BS711" s="3"/>
      <c r="CL711"/>
      <c r="CM711"/>
      <c r="CN711"/>
      <c r="CO711"/>
      <c r="CP711"/>
      <c r="DQ711"/>
      <c r="DR711"/>
      <c r="DS711"/>
      <c r="DT711"/>
      <c r="DU711"/>
    </row>
    <row r="712" spans="1:125" x14ac:dyDescent="0.25">
      <c r="A712" s="4"/>
      <c r="F712" s="13"/>
      <c r="I712"/>
      <c r="N712" s="1"/>
      <c r="U712" s="13"/>
      <c r="X712" s="13"/>
      <c r="AB712" s="3"/>
      <c r="AE712" s="3"/>
      <c r="AH712"/>
      <c r="AI712" s="13"/>
      <c r="AJ712" s="3"/>
      <c r="AM712" s="1"/>
      <c r="AP712" s="1"/>
      <c r="AR712" s="1"/>
      <c r="AS712" s="1"/>
      <c r="AT712" s="1"/>
      <c r="AU712" s="1"/>
      <c r="AV712" s="4"/>
      <c r="AW712" s="1"/>
      <c r="BM712" s="3"/>
      <c r="BS712" s="3"/>
      <c r="CL712"/>
      <c r="CM712"/>
      <c r="CN712"/>
      <c r="CO712"/>
      <c r="CP712"/>
      <c r="DQ712"/>
      <c r="DR712"/>
      <c r="DS712"/>
      <c r="DT712"/>
      <c r="DU712"/>
    </row>
    <row r="713" spans="1:125" x14ac:dyDescent="0.25">
      <c r="A713" s="4"/>
      <c r="F713" s="13"/>
      <c r="I713"/>
      <c r="N713" s="1"/>
      <c r="U713" s="13"/>
      <c r="X713" s="13"/>
      <c r="AB713" s="3"/>
      <c r="AE713" s="3"/>
      <c r="AH713"/>
      <c r="AI713" s="13"/>
      <c r="AJ713" s="3"/>
      <c r="AM713" s="1"/>
      <c r="AP713" s="1"/>
      <c r="AR713" s="1"/>
      <c r="AS713" s="1"/>
      <c r="AT713" s="1"/>
      <c r="AU713" s="1"/>
      <c r="AV713" s="4"/>
      <c r="AW713" s="1"/>
      <c r="BM713" s="3"/>
      <c r="BS713" s="3"/>
      <c r="CL713"/>
      <c r="CM713"/>
      <c r="CN713"/>
      <c r="CO713"/>
      <c r="CP713"/>
      <c r="DQ713"/>
      <c r="DR713"/>
      <c r="DS713"/>
      <c r="DT713"/>
      <c r="DU713"/>
    </row>
    <row r="714" spans="1:125" x14ac:dyDescent="0.25">
      <c r="A714" s="4"/>
      <c r="F714" s="13"/>
      <c r="I714"/>
      <c r="N714" s="1"/>
      <c r="U714" s="13"/>
      <c r="X714" s="13"/>
      <c r="AB714" s="3"/>
      <c r="AE714" s="3"/>
      <c r="AI714" s="13"/>
      <c r="AJ714" s="3"/>
      <c r="AM714" s="1"/>
      <c r="AP714" s="1"/>
      <c r="AR714" s="1"/>
      <c r="AS714" s="1"/>
      <c r="AT714" s="1"/>
      <c r="AU714" s="1"/>
      <c r="AV714" s="4"/>
      <c r="AW714" s="1"/>
      <c r="BM714" s="3"/>
      <c r="BS714" s="3"/>
      <c r="CL714"/>
      <c r="CM714"/>
      <c r="CN714"/>
      <c r="CO714"/>
      <c r="CP714"/>
      <c r="DQ714"/>
      <c r="DR714"/>
      <c r="DS714"/>
      <c r="DT714"/>
      <c r="DU714"/>
    </row>
    <row r="715" spans="1:125" x14ac:dyDescent="0.25">
      <c r="A715" s="4"/>
      <c r="F715" s="13"/>
      <c r="I715"/>
      <c r="N715" s="1"/>
      <c r="U715" s="13"/>
      <c r="X715" s="13"/>
      <c r="AB715" s="3"/>
      <c r="AE715" s="3"/>
      <c r="AH715"/>
      <c r="AI715" s="13"/>
      <c r="AJ715" s="3"/>
      <c r="AM715" s="1"/>
      <c r="AP715" s="1"/>
      <c r="AR715" s="1"/>
      <c r="AS715" s="1"/>
      <c r="AT715" s="1"/>
      <c r="AU715" s="1"/>
      <c r="AV715" s="4"/>
      <c r="AW715" s="1"/>
      <c r="BM715" s="3"/>
      <c r="BS715" s="3"/>
      <c r="CL715"/>
      <c r="CM715"/>
      <c r="CN715"/>
      <c r="CO715"/>
      <c r="CP715"/>
      <c r="DQ715"/>
      <c r="DR715"/>
      <c r="DS715"/>
      <c r="DT715"/>
      <c r="DU715"/>
    </row>
    <row r="716" spans="1:125" x14ac:dyDescent="0.25">
      <c r="A716" s="4"/>
      <c r="F716" s="13"/>
      <c r="I716"/>
      <c r="N716" s="1"/>
      <c r="U716" s="13"/>
      <c r="X716" s="13"/>
      <c r="AB716" s="3"/>
      <c r="AE716" s="3"/>
      <c r="AH716"/>
      <c r="AI716" s="13"/>
      <c r="AJ716" s="3"/>
      <c r="AM716" s="1"/>
      <c r="AP716" s="1"/>
      <c r="AR716" s="1"/>
      <c r="AS716" s="1"/>
      <c r="AT716" s="1"/>
      <c r="AU716" s="1"/>
      <c r="AV716" s="4"/>
      <c r="AW716" s="1"/>
      <c r="BM716" s="3"/>
      <c r="BS716" s="3"/>
      <c r="CL716"/>
      <c r="CM716"/>
      <c r="CN716"/>
      <c r="CO716"/>
      <c r="CP716"/>
      <c r="DQ716"/>
      <c r="DR716"/>
      <c r="DS716"/>
      <c r="DT716"/>
      <c r="DU716"/>
    </row>
    <row r="717" spans="1:125" x14ac:dyDescent="0.25">
      <c r="A717" s="4"/>
      <c r="D717" s="24"/>
      <c r="F717" s="13"/>
      <c r="H717" s="39"/>
      <c r="N717" s="1"/>
      <c r="U717" s="13"/>
      <c r="X717" s="13"/>
      <c r="AB717" s="3"/>
      <c r="AE717" s="3"/>
      <c r="AH717"/>
      <c r="AI717" s="13"/>
      <c r="AJ717" s="3"/>
      <c r="AM717" s="1"/>
      <c r="AP717" s="1"/>
      <c r="AR717" s="1"/>
      <c r="AS717" s="1"/>
      <c r="AT717" s="1"/>
      <c r="AU717" s="1"/>
      <c r="AV717" s="4"/>
      <c r="AW717" s="1"/>
      <c r="BM717" s="3"/>
      <c r="BS717" s="3"/>
      <c r="CL717"/>
      <c r="CM717"/>
      <c r="CN717"/>
      <c r="CO717"/>
      <c r="CP717"/>
      <c r="DQ717"/>
      <c r="DR717"/>
      <c r="DS717"/>
      <c r="DT717"/>
      <c r="DU717"/>
    </row>
    <row r="718" spans="1:125" x14ac:dyDescent="0.25">
      <c r="A718" s="4"/>
      <c r="F718" s="13"/>
      <c r="I718"/>
      <c r="N718" s="1"/>
      <c r="U718" s="13"/>
      <c r="X718" s="13"/>
      <c r="AB718" s="3"/>
      <c r="AE718" s="3"/>
      <c r="AH718"/>
      <c r="AI718" s="13"/>
      <c r="AJ718" s="3"/>
      <c r="AM718" s="1"/>
      <c r="AP718" s="1"/>
      <c r="AR718" s="1"/>
      <c r="AS718" s="1"/>
      <c r="AT718" s="1"/>
      <c r="AU718" s="1"/>
      <c r="AV718" s="4"/>
      <c r="AW718" s="1"/>
      <c r="BM718" s="3"/>
      <c r="BS718" s="3"/>
      <c r="CL718"/>
      <c r="CM718"/>
      <c r="CN718"/>
      <c r="CO718"/>
      <c r="CP718"/>
      <c r="DQ718"/>
      <c r="DR718"/>
      <c r="DS718"/>
      <c r="DT718"/>
      <c r="DU718"/>
    </row>
    <row r="719" spans="1:125" x14ac:dyDescent="0.25">
      <c r="A719" s="4"/>
      <c r="F719" s="13"/>
      <c r="N719" s="1"/>
      <c r="U719" s="13"/>
      <c r="X719" s="13"/>
      <c r="AB719" s="3"/>
      <c r="AE719" s="3"/>
      <c r="AI719" s="13"/>
      <c r="AJ719" s="3"/>
      <c r="AM719" s="1"/>
      <c r="AP719" s="1"/>
      <c r="AR719" s="1"/>
      <c r="AS719" s="1"/>
      <c r="AT719" s="1"/>
      <c r="AU719" s="1"/>
      <c r="AV719" s="4"/>
      <c r="AW719" s="1"/>
      <c r="BM719" s="3"/>
      <c r="BS719" s="3"/>
      <c r="CL719"/>
      <c r="CM719"/>
      <c r="CN719"/>
      <c r="CO719"/>
      <c r="CP719"/>
      <c r="DQ719"/>
      <c r="DR719"/>
      <c r="DS719"/>
      <c r="DT719"/>
      <c r="DU719"/>
    </row>
    <row r="720" spans="1:125" x14ac:dyDescent="0.25">
      <c r="A720" s="4"/>
      <c r="F720" s="13"/>
      <c r="I720"/>
      <c r="N720" s="1"/>
      <c r="U720" s="13"/>
      <c r="X720" s="13"/>
      <c r="AB720" s="3"/>
      <c r="AE720" s="3"/>
      <c r="AI720" s="13"/>
      <c r="AJ720" s="3"/>
      <c r="AM720" s="1"/>
      <c r="AP720" s="1"/>
      <c r="AR720" s="1"/>
      <c r="AS720" s="1"/>
      <c r="AT720" s="1"/>
      <c r="AU720" s="1"/>
      <c r="AV720" s="4"/>
      <c r="AW720" s="1"/>
      <c r="BM720" s="3"/>
      <c r="BS720" s="3"/>
      <c r="CL720"/>
      <c r="CM720"/>
      <c r="CN720"/>
      <c r="CO720"/>
      <c r="CP720"/>
      <c r="DQ720"/>
      <c r="DR720"/>
      <c r="DS720"/>
      <c r="DT720"/>
      <c r="DU720"/>
    </row>
    <row r="721" spans="1:125" x14ac:dyDescent="0.25">
      <c r="A721" s="4"/>
      <c r="F721" s="13"/>
      <c r="N721" s="1"/>
      <c r="U721" s="13"/>
      <c r="X721" s="13"/>
      <c r="AB721" s="3"/>
      <c r="AE721" s="3"/>
      <c r="AI721" s="13"/>
      <c r="AJ721" s="3"/>
      <c r="AM721" s="1"/>
      <c r="AP721" s="1"/>
      <c r="AR721" s="1"/>
      <c r="AS721" s="1"/>
      <c r="AT721" s="1"/>
      <c r="AU721" s="1"/>
      <c r="AV721" s="4"/>
      <c r="AW721" s="1"/>
      <c r="BM721" s="3"/>
      <c r="BS721" s="3"/>
      <c r="CL721"/>
      <c r="CM721"/>
      <c r="CN721"/>
      <c r="CO721"/>
      <c r="CP721"/>
      <c r="DQ721"/>
      <c r="DR721"/>
      <c r="DS721"/>
      <c r="DT721"/>
      <c r="DU721"/>
    </row>
    <row r="722" spans="1:125" x14ac:dyDescent="0.25">
      <c r="A722" s="4"/>
      <c r="F722" s="13"/>
      <c r="I722"/>
      <c r="N722" s="1"/>
      <c r="U722" s="13"/>
      <c r="X722" s="13"/>
      <c r="AB722" s="3"/>
      <c r="AE722" s="3"/>
      <c r="AH722"/>
      <c r="AI722" s="13"/>
      <c r="AJ722" s="3"/>
      <c r="AM722" s="1"/>
      <c r="AP722" s="1"/>
      <c r="AR722" s="1"/>
      <c r="AS722" s="1"/>
      <c r="AT722" s="1"/>
      <c r="AU722" s="1"/>
      <c r="AV722" s="4"/>
      <c r="AW722" s="1"/>
      <c r="BM722" s="3"/>
      <c r="BS722" s="3"/>
      <c r="CL722"/>
      <c r="CM722"/>
      <c r="CN722"/>
      <c r="CO722"/>
      <c r="CP722"/>
      <c r="DQ722"/>
      <c r="DR722"/>
      <c r="DS722"/>
      <c r="DT722"/>
      <c r="DU722"/>
    </row>
    <row r="723" spans="1:125" x14ac:dyDescent="0.25">
      <c r="A723" s="4"/>
      <c r="F723" s="13"/>
      <c r="I723"/>
      <c r="N723" s="1"/>
      <c r="U723" s="13"/>
      <c r="X723" s="13"/>
      <c r="AB723" s="3"/>
      <c r="AE723" s="3"/>
      <c r="AH723"/>
      <c r="AI723" s="13"/>
      <c r="AJ723" s="3"/>
      <c r="AM723" s="1"/>
      <c r="AP723" s="1"/>
      <c r="AR723" s="1"/>
      <c r="AS723" s="1"/>
      <c r="AT723" s="1"/>
      <c r="AU723" s="1"/>
      <c r="AV723" s="4"/>
      <c r="AW723" s="1"/>
      <c r="BM723" s="3"/>
      <c r="BS723" s="3"/>
      <c r="CL723"/>
      <c r="CM723"/>
      <c r="CN723"/>
      <c r="CO723"/>
      <c r="CP723"/>
      <c r="DQ723"/>
      <c r="DR723"/>
      <c r="DS723"/>
      <c r="DT723"/>
      <c r="DU723"/>
    </row>
    <row r="724" spans="1:125" x14ac:dyDescent="0.25">
      <c r="A724" s="4"/>
      <c r="F724" s="13"/>
      <c r="I724"/>
      <c r="N724" s="1"/>
      <c r="U724" s="13"/>
      <c r="X724" s="13"/>
      <c r="AB724" s="3"/>
      <c r="AE724" s="3"/>
      <c r="AI724" s="13"/>
      <c r="AJ724" s="3"/>
      <c r="AM724" s="1"/>
      <c r="AP724" s="1"/>
      <c r="AR724" s="1"/>
      <c r="AS724" s="1"/>
      <c r="AT724" s="1"/>
      <c r="AU724" s="1"/>
      <c r="AV724" s="4"/>
      <c r="AW724" s="1"/>
      <c r="BM724" s="3"/>
      <c r="BS724" s="3"/>
      <c r="CL724"/>
      <c r="CM724"/>
      <c r="CN724"/>
      <c r="CO724"/>
      <c r="CP724"/>
      <c r="DQ724"/>
      <c r="DR724"/>
      <c r="DS724"/>
      <c r="DT724"/>
      <c r="DU724"/>
    </row>
    <row r="725" spans="1:125" x14ac:dyDescent="0.25">
      <c r="A725" s="4"/>
      <c r="F725" s="13"/>
      <c r="I725"/>
      <c r="N725" s="1"/>
      <c r="U725" s="13"/>
      <c r="X725" s="13"/>
      <c r="AB725" s="3"/>
      <c r="AE725" s="3"/>
      <c r="AH725"/>
      <c r="AI725" s="13"/>
      <c r="AJ725" s="3"/>
      <c r="AM725" s="1"/>
      <c r="AP725" s="1"/>
      <c r="AR725" s="1"/>
      <c r="AS725" s="1"/>
      <c r="AT725" s="1"/>
      <c r="AU725" s="1"/>
      <c r="AV725" s="4"/>
      <c r="AW725" s="1"/>
      <c r="BM725" s="3"/>
      <c r="BS725" s="3"/>
      <c r="CL725"/>
      <c r="CM725"/>
      <c r="CN725"/>
      <c r="CO725"/>
      <c r="CP725"/>
      <c r="DQ725"/>
      <c r="DR725"/>
      <c r="DS725"/>
      <c r="DT725"/>
      <c r="DU725"/>
    </row>
    <row r="726" spans="1:125" x14ac:dyDescent="0.25">
      <c r="A726" s="4"/>
      <c r="F726" s="13"/>
      <c r="I726"/>
      <c r="N726" s="1"/>
      <c r="U726" s="13"/>
      <c r="X726" s="13"/>
      <c r="AB726" s="3"/>
      <c r="AE726" s="3"/>
      <c r="AH726"/>
      <c r="AI726" s="13"/>
      <c r="AJ726" s="3"/>
      <c r="AM726" s="1"/>
      <c r="AP726" s="1"/>
      <c r="AR726" s="1"/>
      <c r="AS726" s="1"/>
      <c r="AT726" s="1"/>
      <c r="AU726" s="1"/>
      <c r="AV726" s="4"/>
      <c r="AW726" s="1"/>
      <c r="BM726" s="3"/>
      <c r="BS726" s="3"/>
      <c r="CL726"/>
      <c r="CM726"/>
      <c r="CN726"/>
      <c r="CO726"/>
      <c r="CP726"/>
      <c r="DQ726"/>
      <c r="DR726"/>
      <c r="DS726"/>
      <c r="DT726"/>
      <c r="DU726"/>
    </row>
    <row r="727" spans="1:125" x14ac:dyDescent="0.25">
      <c r="A727" s="4"/>
      <c r="D727" s="24"/>
      <c r="F727" s="13"/>
      <c r="H727" s="39"/>
      <c r="N727" s="1"/>
      <c r="U727" s="13"/>
      <c r="X727" s="13"/>
      <c r="AB727" s="3"/>
      <c r="AE727" s="3"/>
      <c r="AH727"/>
      <c r="AI727" s="13"/>
      <c r="AJ727" s="3"/>
      <c r="AM727" s="1"/>
      <c r="AP727" s="1"/>
      <c r="AR727" s="1"/>
      <c r="AS727" s="1"/>
      <c r="AT727" s="1"/>
      <c r="AU727" s="1"/>
      <c r="AV727" s="4"/>
      <c r="AW727" s="1"/>
      <c r="BM727" s="3"/>
      <c r="BS727" s="3"/>
      <c r="CL727"/>
      <c r="CM727"/>
      <c r="CN727"/>
      <c r="CO727"/>
      <c r="CP727"/>
      <c r="DQ727"/>
      <c r="DR727"/>
      <c r="DS727"/>
      <c r="DT727"/>
      <c r="DU727"/>
    </row>
    <row r="728" spans="1:125" x14ac:dyDescent="0.25">
      <c r="A728" s="4"/>
      <c r="F728" s="13"/>
      <c r="I728"/>
      <c r="N728" s="1"/>
      <c r="U728" s="13"/>
      <c r="X728" s="13"/>
      <c r="AB728" s="3"/>
      <c r="AE728" s="3"/>
      <c r="AH728"/>
      <c r="AI728" s="13"/>
      <c r="AJ728" s="3"/>
      <c r="AM728" s="1"/>
      <c r="AP728" s="1"/>
      <c r="AR728" s="1"/>
      <c r="AS728" s="1"/>
      <c r="AT728" s="1"/>
      <c r="AU728" s="1"/>
      <c r="AV728" s="4"/>
      <c r="AW728" s="1"/>
      <c r="BM728" s="3"/>
      <c r="BS728" s="3"/>
      <c r="CL728"/>
      <c r="CM728"/>
      <c r="CN728"/>
      <c r="CO728"/>
      <c r="CP728"/>
      <c r="DQ728"/>
      <c r="DR728"/>
      <c r="DS728"/>
      <c r="DT728"/>
      <c r="DU728"/>
    </row>
    <row r="729" spans="1:125" x14ac:dyDescent="0.25">
      <c r="A729" s="4"/>
      <c r="F729" s="13"/>
      <c r="N729" s="1"/>
      <c r="U729" s="13"/>
      <c r="X729" s="13"/>
      <c r="AB729" s="3"/>
      <c r="AE729" s="3"/>
      <c r="AI729" s="13"/>
      <c r="AJ729" s="3"/>
      <c r="AM729" s="1"/>
      <c r="AP729" s="1"/>
      <c r="AR729" s="1"/>
      <c r="AS729" s="1"/>
      <c r="AT729" s="1"/>
      <c r="AU729" s="1"/>
      <c r="AV729" s="4"/>
      <c r="AW729" s="1"/>
      <c r="BM729" s="3"/>
      <c r="BS729" s="3"/>
      <c r="CL729"/>
      <c r="CM729"/>
      <c r="CN729"/>
      <c r="CO729"/>
      <c r="CP729"/>
      <c r="DQ729"/>
      <c r="DR729"/>
      <c r="DS729"/>
      <c r="DT729"/>
      <c r="DU729"/>
    </row>
    <row r="730" spans="1:125" x14ac:dyDescent="0.25">
      <c r="A730" s="4"/>
      <c r="F730" s="13"/>
      <c r="I730"/>
      <c r="N730" s="1"/>
      <c r="U730" s="13"/>
      <c r="X730" s="13"/>
      <c r="AB730" s="3"/>
      <c r="AE730" s="3"/>
      <c r="AI730" s="13"/>
      <c r="AJ730" s="3"/>
      <c r="AM730" s="1"/>
      <c r="AP730" s="1"/>
      <c r="AR730" s="1"/>
      <c r="AS730" s="1"/>
      <c r="AT730" s="1"/>
      <c r="AU730" s="1"/>
      <c r="AV730" s="4"/>
      <c r="AW730" s="1"/>
      <c r="BM730" s="3"/>
      <c r="BS730" s="3"/>
      <c r="CL730"/>
      <c r="CM730"/>
      <c r="CN730"/>
      <c r="CO730"/>
      <c r="CP730"/>
      <c r="DQ730"/>
      <c r="DR730"/>
      <c r="DS730"/>
      <c r="DT730"/>
      <c r="DU730"/>
    </row>
    <row r="731" spans="1:125" x14ac:dyDescent="0.25">
      <c r="A731" s="4"/>
      <c r="F731" s="13"/>
      <c r="N731" s="1"/>
      <c r="U731" s="13"/>
      <c r="X731" s="13"/>
      <c r="AB731" s="3"/>
      <c r="AE731" s="3"/>
      <c r="AI731" s="13"/>
      <c r="AJ731" s="3"/>
      <c r="AM731" s="1"/>
      <c r="AP731" s="1"/>
      <c r="AR731" s="1"/>
      <c r="AS731" s="1"/>
      <c r="AT731" s="1"/>
      <c r="AU731" s="1"/>
      <c r="AV731" s="4"/>
      <c r="AW731" s="1"/>
      <c r="BM731" s="3"/>
      <c r="BS731" s="3"/>
      <c r="CL731"/>
      <c r="CM731"/>
      <c r="CN731"/>
      <c r="CO731"/>
      <c r="CP731"/>
      <c r="DQ731"/>
      <c r="DR731"/>
      <c r="DS731"/>
      <c r="DT731"/>
      <c r="DU731"/>
    </row>
    <row r="732" spans="1:125" x14ac:dyDescent="0.25">
      <c r="A732" s="4"/>
      <c r="F732" s="13"/>
      <c r="I732"/>
      <c r="N732" s="1"/>
      <c r="U732" s="13"/>
      <c r="X732" s="13"/>
      <c r="AB732" s="3"/>
      <c r="AE732" s="3"/>
      <c r="AH732"/>
      <c r="AI732" s="13"/>
      <c r="AJ732" s="3"/>
      <c r="AM732" s="1"/>
      <c r="AP732" s="1"/>
      <c r="AR732" s="1"/>
      <c r="AS732" s="1"/>
      <c r="AT732" s="1"/>
      <c r="AU732" s="1"/>
      <c r="AV732" s="4"/>
      <c r="AW732" s="1"/>
      <c r="BM732" s="3"/>
      <c r="BS732" s="3"/>
      <c r="CL732"/>
      <c r="CM732"/>
      <c r="CN732"/>
      <c r="CO732"/>
      <c r="CP732"/>
      <c r="DQ732"/>
      <c r="DR732"/>
      <c r="DS732"/>
      <c r="DT732"/>
      <c r="DU732"/>
    </row>
    <row r="733" spans="1:125" x14ac:dyDescent="0.25">
      <c r="A733" s="4"/>
      <c r="F733" s="13"/>
      <c r="I733"/>
      <c r="N733" s="1"/>
      <c r="U733" s="13"/>
      <c r="X733" s="13"/>
      <c r="AB733" s="3"/>
      <c r="AE733" s="3"/>
      <c r="AH733"/>
      <c r="AI733" s="13"/>
      <c r="AJ733" s="3"/>
      <c r="AM733" s="1"/>
      <c r="AP733" s="1"/>
      <c r="AR733" s="1"/>
      <c r="AS733" s="1"/>
      <c r="AT733" s="1"/>
      <c r="AU733" s="1"/>
      <c r="AV733" s="4"/>
      <c r="AW733" s="1"/>
      <c r="BM733" s="3"/>
      <c r="BS733" s="3"/>
      <c r="CL733"/>
      <c r="CM733"/>
      <c r="CN733"/>
      <c r="CO733"/>
      <c r="CP733"/>
      <c r="DQ733"/>
      <c r="DR733"/>
      <c r="DS733"/>
      <c r="DT733"/>
      <c r="DU733"/>
    </row>
    <row r="734" spans="1:125" x14ac:dyDescent="0.25">
      <c r="A734" s="4"/>
      <c r="F734" s="13"/>
      <c r="I734"/>
      <c r="N734" s="1"/>
      <c r="U734" s="13"/>
      <c r="X734" s="13"/>
      <c r="AB734" s="3"/>
      <c r="AE734" s="3"/>
      <c r="AI734" s="13"/>
      <c r="AJ734" s="3"/>
      <c r="AM734" s="1"/>
      <c r="AP734" s="1"/>
      <c r="AR734" s="1"/>
      <c r="AS734" s="1"/>
      <c r="AT734" s="1"/>
      <c r="AU734" s="1"/>
      <c r="AV734" s="4"/>
      <c r="AW734" s="1"/>
      <c r="BM734" s="3"/>
      <c r="BS734" s="3"/>
      <c r="CL734"/>
      <c r="CM734"/>
      <c r="CN734"/>
      <c r="CO734"/>
      <c r="CP734"/>
      <c r="DQ734"/>
      <c r="DR734"/>
      <c r="DS734"/>
      <c r="DT734"/>
      <c r="DU734"/>
    </row>
    <row r="735" spans="1:125" x14ac:dyDescent="0.25">
      <c r="A735" s="4"/>
      <c r="F735" s="13"/>
      <c r="I735"/>
      <c r="N735" s="1"/>
      <c r="U735" s="13"/>
      <c r="X735" s="13"/>
      <c r="AB735" s="3"/>
      <c r="AE735" s="3"/>
      <c r="AH735"/>
      <c r="AI735" s="13"/>
      <c r="AJ735" s="3"/>
      <c r="AM735" s="1"/>
      <c r="AP735" s="1"/>
      <c r="AR735" s="1"/>
      <c r="AS735" s="1"/>
      <c r="AT735" s="1"/>
      <c r="AU735" s="1"/>
      <c r="AV735" s="4"/>
      <c r="AW735" s="1"/>
      <c r="BM735" s="3"/>
      <c r="BS735" s="3"/>
      <c r="CL735"/>
      <c r="CM735"/>
      <c r="CN735"/>
      <c r="CO735"/>
      <c r="CP735"/>
      <c r="DQ735"/>
      <c r="DR735"/>
      <c r="DS735"/>
      <c r="DT735"/>
      <c r="DU735"/>
    </row>
    <row r="736" spans="1:125" x14ac:dyDescent="0.25">
      <c r="A736" s="4"/>
      <c r="F736" s="13"/>
      <c r="I736"/>
      <c r="N736" s="1"/>
      <c r="U736" s="13"/>
      <c r="X736" s="13"/>
      <c r="AB736" s="3"/>
      <c r="AE736" s="3"/>
      <c r="AH736"/>
      <c r="AI736" s="13"/>
      <c r="AJ736" s="3"/>
      <c r="AM736" s="1"/>
      <c r="AP736" s="1"/>
      <c r="AR736" s="1"/>
      <c r="AS736" s="1"/>
      <c r="AT736" s="1"/>
      <c r="AU736" s="1"/>
      <c r="AV736" s="4"/>
      <c r="AW736" s="1"/>
      <c r="BM736" s="3"/>
      <c r="BS736" s="3"/>
      <c r="CL736"/>
      <c r="CM736"/>
      <c r="CN736"/>
      <c r="CO736"/>
      <c r="CP736"/>
      <c r="DQ736"/>
      <c r="DR736"/>
      <c r="DS736"/>
      <c r="DT736"/>
      <c r="DU736"/>
    </row>
    <row r="737" spans="1:125" x14ac:dyDescent="0.25">
      <c r="A737" s="4"/>
      <c r="D737" s="24"/>
      <c r="F737" s="13"/>
      <c r="H737" s="39"/>
      <c r="N737" s="1"/>
      <c r="U737" s="13"/>
      <c r="X737" s="13"/>
      <c r="AB737" s="3"/>
      <c r="AE737" s="3"/>
      <c r="AH737"/>
      <c r="AI737" s="13"/>
      <c r="AJ737" s="3"/>
      <c r="AM737" s="1"/>
      <c r="AP737" s="1"/>
      <c r="AR737" s="1"/>
      <c r="AS737" s="1"/>
      <c r="AT737" s="1"/>
      <c r="AU737" s="1"/>
      <c r="AV737" s="4"/>
      <c r="AW737" s="1"/>
      <c r="BM737" s="3"/>
      <c r="BS737" s="3"/>
      <c r="CL737"/>
      <c r="CM737"/>
      <c r="CN737"/>
      <c r="CO737"/>
      <c r="CP737"/>
      <c r="DQ737"/>
      <c r="DR737"/>
      <c r="DS737"/>
      <c r="DT737"/>
      <c r="DU737"/>
    </row>
    <row r="738" spans="1:125" x14ac:dyDescent="0.25">
      <c r="A738" s="4"/>
      <c r="F738" s="13"/>
      <c r="I738"/>
      <c r="N738" s="1"/>
      <c r="U738" s="13"/>
      <c r="X738" s="13"/>
      <c r="AB738" s="3"/>
      <c r="AE738" s="3"/>
      <c r="AH738"/>
      <c r="AI738" s="13"/>
      <c r="AJ738" s="3"/>
      <c r="AM738" s="1"/>
      <c r="AP738" s="1"/>
      <c r="AR738" s="1"/>
      <c r="AS738" s="1"/>
      <c r="AT738" s="1"/>
      <c r="AU738" s="1"/>
      <c r="AV738" s="4"/>
      <c r="AW738" s="1"/>
      <c r="BM738" s="3"/>
      <c r="BS738" s="3"/>
      <c r="CL738"/>
      <c r="CM738"/>
      <c r="CN738"/>
      <c r="CO738"/>
      <c r="CP738"/>
      <c r="DQ738"/>
      <c r="DR738"/>
      <c r="DS738"/>
      <c r="DT738"/>
      <c r="DU738"/>
    </row>
    <row r="739" spans="1:125" x14ac:dyDescent="0.25">
      <c r="A739" s="4"/>
      <c r="F739" s="13"/>
      <c r="N739" s="1"/>
      <c r="U739" s="13"/>
      <c r="X739" s="13"/>
      <c r="AB739" s="3"/>
      <c r="AE739" s="3"/>
      <c r="AI739" s="13"/>
      <c r="AJ739" s="3"/>
      <c r="AM739" s="1"/>
      <c r="AP739" s="1"/>
      <c r="AR739" s="1"/>
      <c r="AS739" s="1"/>
      <c r="AT739" s="1"/>
      <c r="AU739" s="1"/>
      <c r="AV739" s="4"/>
      <c r="AW739" s="1"/>
      <c r="BM739" s="3"/>
      <c r="BS739" s="3"/>
      <c r="CL739"/>
      <c r="CM739"/>
      <c r="CN739"/>
      <c r="CO739"/>
      <c r="CP739"/>
      <c r="DQ739"/>
      <c r="DR739"/>
      <c r="DS739"/>
      <c r="DT739"/>
      <c r="DU739"/>
    </row>
    <row r="740" spans="1:125" x14ac:dyDescent="0.25">
      <c r="A740" s="4"/>
      <c r="F740" s="13"/>
      <c r="I740"/>
      <c r="N740" s="1"/>
      <c r="U740" s="13"/>
      <c r="X740" s="13"/>
      <c r="AB740" s="3"/>
      <c r="AE740" s="3"/>
      <c r="AI740" s="13"/>
      <c r="AJ740" s="3"/>
      <c r="AM740" s="1"/>
      <c r="AP740" s="1"/>
      <c r="AR740" s="1"/>
      <c r="AS740" s="1"/>
      <c r="AT740" s="1"/>
      <c r="AU740" s="1"/>
      <c r="AV740" s="4"/>
      <c r="AW740" s="1"/>
      <c r="BM740" s="3"/>
      <c r="BS740" s="3"/>
      <c r="CL740"/>
      <c r="CM740"/>
      <c r="CN740"/>
      <c r="CO740"/>
      <c r="CP740"/>
      <c r="DQ740"/>
      <c r="DR740"/>
      <c r="DS740"/>
      <c r="DT740"/>
      <c r="DU740"/>
    </row>
    <row r="741" spans="1:125" x14ac:dyDescent="0.25">
      <c r="A741" s="4"/>
      <c r="F741" s="13"/>
      <c r="N741" s="1"/>
      <c r="U741" s="13"/>
      <c r="X741" s="13"/>
      <c r="AB741" s="3"/>
      <c r="AE741" s="3"/>
      <c r="AI741" s="13"/>
      <c r="AJ741" s="3"/>
      <c r="AM741" s="1"/>
      <c r="AP741" s="1"/>
      <c r="AR741" s="1"/>
      <c r="AS741" s="1"/>
      <c r="AT741" s="1"/>
      <c r="AU741" s="1"/>
      <c r="AV741" s="4"/>
      <c r="AW741" s="1"/>
      <c r="BM741" s="3"/>
      <c r="BS741" s="3"/>
      <c r="CL741"/>
      <c r="CM741"/>
      <c r="CN741"/>
      <c r="CO741"/>
      <c r="CP741"/>
      <c r="DQ741"/>
      <c r="DR741"/>
      <c r="DS741"/>
      <c r="DT741"/>
      <c r="DU741"/>
    </row>
    <row r="742" spans="1:125" x14ac:dyDescent="0.25">
      <c r="A742" s="4"/>
      <c r="F742" s="13"/>
      <c r="I742"/>
      <c r="N742" s="1"/>
      <c r="U742" s="13"/>
      <c r="X742" s="13"/>
      <c r="AB742" s="3"/>
      <c r="AE742" s="3"/>
      <c r="AH742"/>
      <c r="AI742" s="13"/>
      <c r="AJ742" s="3"/>
      <c r="AM742" s="1"/>
      <c r="AP742" s="1"/>
      <c r="AR742" s="1"/>
      <c r="AS742" s="1"/>
      <c r="AT742" s="1"/>
      <c r="AU742" s="1"/>
      <c r="AV742" s="4"/>
      <c r="AW742" s="1"/>
      <c r="BM742" s="3"/>
      <c r="BS742" s="3"/>
      <c r="CL742"/>
      <c r="CM742"/>
      <c r="CN742"/>
      <c r="CO742"/>
      <c r="CP742"/>
      <c r="DQ742"/>
      <c r="DR742"/>
      <c r="DS742"/>
      <c r="DT742"/>
      <c r="DU742"/>
    </row>
    <row r="743" spans="1:125" x14ac:dyDescent="0.25">
      <c r="A743" s="4"/>
      <c r="F743" s="13"/>
      <c r="I743"/>
      <c r="N743" s="1"/>
      <c r="U743" s="13"/>
      <c r="X743" s="13"/>
      <c r="AB743" s="3"/>
      <c r="AE743" s="3"/>
      <c r="AH743"/>
      <c r="AI743" s="13"/>
      <c r="AJ743" s="3"/>
      <c r="AM743" s="1"/>
      <c r="AP743" s="1"/>
      <c r="AR743" s="1"/>
      <c r="AS743" s="1"/>
      <c r="AT743" s="1"/>
      <c r="AU743" s="1"/>
      <c r="AV743" s="4"/>
      <c r="AW743" s="1"/>
      <c r="BM743" s="3"/>
      <c r="BS743" s="3"/>
      <c r="CL743"/>
      <c r="CM743"/>
      <c r="CN743"/>
      <c r="CO743"/>
      <c r="CP743"/>
      <c r="DQ743"/>
      <c r="DR743"/>
      <c r="DS743"/>
      <c r="DT743"/>
      <c r="DU743"/>
    </row>
    <row r="744" spans="1:125" x14ac:dyDescent="0.25">
      <c r="A744" s="4"/>
      <c r="F744" s="13"/>
      <c r="I744"/>
      <c r="N744" s="1"/>
      <c r="U744" s="13"/>
      <c r="X744" s="13"/>
      <c r="AB744" s="3"/>
      <c r="AE744" s="3"/>
      <c r="AI744" s="13"/>
      <c r="AJ744" s="3"/>
      <c r="AM744" s="1"/>
      <c r="AP744" s="1"/>
      <c r="AR744" s="1"/>
      <c r="AS744" s="1"/>
      <c r="AT744" s="1"/>
      <c r="AU744" s="1"/>
      <c r="AV744" s="4"/>
      <c r="AW744" s="1"/>
      <c r="BM744" s="3"/>
      <c r="BS744" s="3"/>
      <c r="CL744"/>
      <c r="CM744"/>
      <c r="CN744"/>
      <c r="CO744"/>
      <c r="CP744"/>
      <c r="DQ744"/>
      <c r="DR744"/>
      <c r="DS744"/>
      <c r="DT744"/>
      <c r="DU744"/>
    </row>
    <row r="745" spans="1:125" x14ac:dyDescent="0.25">
      <c r="A745" s="4"/>
      <c r="F745" s="13"/>
      <c r="I745"/>
      <c r="N745" s="1"/>
      <c r="U745" s="13"/>
      <c r="X745" s="13"/>
      <c r="AB745" s="3"/>
      <c r="AE745" s="3"/>
      <c r="AH745"/>
      <c r="AI745" s="13"/>
      <c r="AJ745" s="3"/>
      <c r="AM745" s="1"/>
      <c r="AP745" s="1"/>
      <c r="AR745" s="1"/>
      <c r="AS745" s="1"/>
      <c r="AT745" s="1"/>
      <c r="AU745" s="1"/>
      <c r="AV745" s="4"/>
      <c r="AW745" s="1"/>
      <c r="BM745" s="3"/>
      <c r="BS745" s="3"/>
      <c r="CL745"/>
      <c r="CM745"/>
      <c r="CN745"/>
      <c r="CO745"/>
      <c r="CP745"/>
      <c r="DQ745"/>
      <c r="DR745"/>
      <c r="DS745"/>
      <c r="DT745"/>
      <c r="DU745"/>
    </row>
    <row r="746" spans="1:125" x14ac:dyDescent="0.25">
      <c r="A746" s="4"/>
      <c r="F746" s="13"/>
      <c r="I746"/>
      <c r="N746" s="1"/>
      <c r="U746" s="13"/>
      <c r="X746" s="13"/>
      <c r="AB746" s="3"/>
      <c r="AE746" s="3"/>
      <c r="AH746"/>
      <c r="AI746" s="13"/>
      <c r="AJ746" s="3"/>
      <c r="AM746" s="1"/>
      <c r="AP746" s="1"/>
      <c r="AR746" s="1"/>
      <c r="AS746" s="1"/>
      <c r="AT746" s="1"/>
      <c r="AU746" s="1"/>
      <c r="AV746" s="4"/>
      <c r="AW746" s="1"/>
      <c r="BM746" s="3"/>
      <c r="BS746" s="3"/>
      <c r="CL746"/>
      <c r="CM746"/>
      <c r="CN746"/>
      <c r="CO746"/>
      <c r="CP746"/>
      <c r="DQ746"/>
      <c r="DR746"/>
      <c r="DS746"/>
      <c r="DT746"/>
      <c r="DU746"/>
    </row>
    <row r="747" spans="1:125" x14ac:dyDescent="0.25">
      <c r="A747" s="4"/>
      <c r="D747" s="24"/>
      <c r="F747" s="13"/>
      <c r="H747" s="39"/>
      <c r="N747" s="1"/>
      <c r="U747" s="13"/>
      <c r="X747" s="13"/>
      <c r="AB747" s="3"/>
      <c r="AE747" s="3"/>
      <c r="AH747"/>
      <c r="AI747" s="13"/>
      <c r="AJ747" s="3"/>
      <c r="AM747" s="1"/>
      <c r="AP747" s="1"/>
      <c r="AR747" s="1"/>
      <c r="AS747" s="1"/>
      <c r="AT747" s="1"/>
      <c r="AU747" s="1"/>
      <c r="AV747" s="4"/>
      <c r="AW747" s="1"/>
      <c r="BM747" s="3"/>
      <c r="BS747" s="3"/>
      <c r="CL747"/>
      <c r="CM747"/>
      <c r="CN747"/>
      <c r="CO747"/>
      <c r="CP747"/>
      <c r="DQ747"/>
      <c r="DR747"/>
      <c r="DS747"/>
      <c r="DT747"/>
      <c r="DU747"/>
    </row>
    <row r="748" spans="1:125" x14ac:dyDescent="0.25">
      <c r="A748" s="4"/>
      <c r="F748" s="13"/>
      <c r="I748"/>
      <c r="N748" s="1"/>
      <c r="U748" s="13"/>
      <c r="X748" s="13"/>
      <c r="AB748" s="3"/>
      <c r="AE748" s="3"/>
      <c r="AH748"/>
      <c r="AI748" s="13"/>
      <c r="AJ748" s="3"/>
      <c r="AM748" s="1"/>
      <c r="AP748" s="1"/>
      <c r="AR748" s="1"/>
      <c r="AS748" s="1"/>
      <c r="AT748" s="1"/>
      <c r="AU748" s="1"/>
      <c r="AV748" s="4"/>
      <c r="AW748" s="1"/>
      <c r="BM748" s="3"/>
      <c r="BS748" s="3"/>
      <c r="CL748"/>
      <c r="CM748"/>
      <c r="CN748"/>
      <c r="CO748"/>
      <c r="CP748"/>
      <c r="DQ748"/>
      <c r="DR748"/>
      <c r="DS748"/>
      <c r="DT748"/>
      <c r="DU748"/>
    </row>
    <row r="749" spans="1:125" x14ac:dyDescent="0.25">
      <c r="A749" s="4"/>
      <c r="F749" s="13"/>
      <c r="N749" s="1"/>
      <c r="U749" s="13"/>
      <c r="X749" s="13"/>
      <c r="AB749" s="3"/>
      <c r="AE749" s="3"/>
      <c r="AI749" s="13"/>
      <c r="AJ749" s="3"/>
      <c r="AM749" s="1"/>
      <c r="AP749" s="1"/>
      <c r="AR749" s="1"/>
      <c r="AS749" s="1"/>
      <c r="AT749" s="1"/>
      <c r="AU749" s="1"/>
      <c r="AV749" s="4"/>
      <c r="AW749" s="1"/>
      <c r="BM749" s="3"/>
      <c r="BS749" s="3"/>
      <c r="CL749"/>
      <c r="CM749"/>
      <c r="CN749"/>
      <c r="CO749"/>
      <c r="CP749"/>
      <c r="DQ749"/>
      <c r="DR749"/>
      <c r="DS749"/>
      <c r="DT749"/>
      <c r="DU749"/>
    </row>
    <row r="750" spans="1:125" x14ac:dyDescent="0.25">
      <c r="A750" s="4"/>
      <c r="F750" s="13"/>
      <c r="I750"/>
      <c r="N750" s="1"/>
      <c r="U750" s="13"/>
      <c r="X750" s="13"/>
      <c r="AB750" s="3"/>
      <c r="AE750" s="3"/>
      <c r="AI750" s="13"/>
      <c r="AJ750" s="3"/>
      <c r="AM750" s="1"/>
      <c r="AP750" s="1"/>
      <c r="AR750" s="1"/>
      <c r="AS750" s="1"/>
      <c r="AT750" s="1"/>
      <c r="AU750" s="1"/>
      <c r="AV750" s="4"/>
      <c r="AW750" s="1"/>
      <c r="BM750" s="3"/>
      <c r="BS750" s="3"/>
      <c r="CL750"/>
      <c r="CM750"/>
      <c r="CN750"/>
      <c r="CO750"/>
      <c r="CP750"/>
      <c r="DQ750"/>
      <c r="DR750"/>
      <c r="DS750"/>
      <c r="DT750"/>
      <c r="DU750"/>
    </row>
    <row r="751" spans="1:125" x14ac:dyDescent="0.25">
      <c r="A751" s="4"/>
      <c r="F751" s="13"/>
      <c r="N751" s="1"/>
      <c r="U751" s="13"/>
      <c r="X751" s="13"/>
      <c r="AB751" s="3"/>
      <c r="AE751" s="3"/>
      <c r="AI751" s="13"/>
      <c r="AJ751" s="3"/>
      <c r="AM751" s="1"/>
      <c r="AP751" s="1"/>
      <c r="AR751" s="1"/>
      <c r="AS751" s="1"/>
      <c r="AT751" s="1"/>
      <c r="AU751" s="1"/>
      <c r="AV751" s="4"/>
      <c r="AW751" s="1"/>
      <c r="BM751" s="3"/>
      <c r="BS751" s="3"/>
      <c r="CL751"/>
      <c r="CM751"/>
      <c r="CN751"/>
      <c r="CO751"/>
      <c r="CP751"/>
      <c r="DQ751"/>
      <c r="DR751"/>
      <c r="DS751"/>
      <c r="DT751"/>
      <c r="DU751"/>
    </row>
    <row r="752" spans="1:125" x14ac:dyDescent="0.25">
      <c r="A752" s="4"/>
      <c r="F752" s="13"/>
      <c r="I752"/>
      <c r="N752" s="1"/>
      <c r="U752" s="13"/>
      <c r="X752" s="13"/>
      <c r="AB752" s="3"/>
      <c r="AE752" s="3"/>
      <c r="AH752"/>
      <c r="AI752" s="13"/>
      <c r="AJ752" s="3"/>
      <c r="AM752" s="1"/>
      <c r="AP752" s="1"/>
      <c r="AR752" s="1"/>
      <c r="AS752" s="1"/>
      <c r="AT752" s="1"/>
      <c r="AU752" s="1"/>
      <c r="AV752" s="4"/>
      <c r="AW752" s="1"/>
      <c r="BM752" s="3"/>
      <c r="BS752" s="3"/>
      <c r="CL752"/>
      <c r="CM752"/>
      <c r="CN752"/>
      <c r="CO752"/>
      <c r="CP752"/>
      <c r="DQ752"/>
      <c r="DR752"/>
      <c r="DS752"/>
      <c r="DT752"/>
      <c r="DU752"/>
    </row>
    <row r="753" spans="1:125" x14ac:dyDescent="0.25">
      <c r="A753" s="4"/>
      <c r="F753" s="13"/>
      <c r="I753"/>
      <c r="N753" s="1"/>
      <c r="U753" s="13"/>
      <c r="X753" s="13"/>
      <c r="AB753" s="3"/>
      <c r="AE753" s="3"/>
      <c r="AH753"/>
      <c r="AI753" s="13"/>
      <c r="AJ753" s="3"/>
      <c r="AM753" s="1"/>
      <c r="AP753" s="1"/>
      <c r="AR753" s="1"/>
      <c r="AS753" s="1"/>
      <c r="AT753" s="1"/>
      <c r="AU753" s="1"/>
      <c r="AV753" s="4"/>
      <c r="AW753" s="1"/>
      <c r="BM753" s="3"/>
      <c r="BS753" s="3"/>
      <c r="CL753"/>
      <c r="CM753"/>
      <c r="CN753"/>
      <c r="CO753"/>
      <c r="CP753"/>
      <c r="DQ753"/>
      <c r="DR753"/>
      <c r="DS753"/>
      <c r="DT753"/>
      <c r="DU753"/>
    </row>
    <row r="754" spans="1:125" x14ac:dyDescent="0.25">
      <c r="A754" s="4"/>
      <c r="F754" s="13"/>
      <c r="I754"/>
      <c r="N754" s="1"/>
      <c r="U754" s="13"/>
      <c r="X754" s="13"/>
      <c r="AB754" s="3"/>
      <c r="AE754" s="3"/>
      <c r="AI754" s="13"/>
      <c r="AJ754" s="3"/>
      <c r="AM754" s="1"/>
      <c r="AP754" s="1"/>
      <c r="AR754" s="1"/>
      <c r="AS754" s="1"/>
      <c r="AT754" s="1"/>
      <c r="AU754" s="1"/>
      <c r="AV754" s="4"/>
      <c r="AW754" s="1"/>
      <c r="BM754" s="3"/>
      <c r="BS754" s="3"/>
      <c r="CL754"/>
      <c r="CM754"/>
      <c r="CN754"/>
      <c r="CO754"/>
      <c r="CP754"/>
      <c r="DQ754"/>
      <c r="DR754"/>
      <c r="DS754"/>
      <c r="DT754"/>
      <c r="DU754"/>
    </row>
    <row r="755" spans="1:125" x14ac:dyDescent="0.25">
      <c r="A755" s="4"/>
      <c r="F755" s="13"/>
      <c r="I755"/>
      <c r="N755" s="1"/>
      <c r="U755" s="13"/>
      <c r="X755" s="13"/>
      <c r="AB755" s="3"/>
      <c r="AE755" s="3"/>
      <c r="AH755"/>
      <c r="AI755" s="13"/>
      <c r="AJ755" s="3"/>
      <c r="AM755" s="1"/>
      <c r="AP755" s="1"/>
      <c r="AR755" s="1"/>
      <c r="AS755" s="1"/>
      <c r="AT755" s="1"/>
      <c r="AU755" s="1"/>
      <c r="AV755" s="4"/>
      <c r="AW755" s="1"/>
      <c r="BM755" s="3"/>
      <c r="BS755" s="3"/>
      <c r="CL755"/>
      <c r="CM755"/>
      <c r="CN755"/>
      <c r="CO755"/>
      <c r="CP755"/>
      <c r="DQ755"/>
      <c r="DR755"/>
      <c r="DS755"/>
      <c r="DT755"/>
      <c r="DU755"/>
    </row>
    <row r="756" spans="1:125" x14ac:dyDescent="0.25">
      <c r="A756" s="4"/>
      <c r="F756" s="13"/>
      <c r="I756"/>
      <c r="N756" s="1"/>
      <c r="U756" s="13"/>
      <c r="X756" s="13"/>
      <c r="AB756" s="3"/>
      <c r="AE756" s="3"/>
      <c r="AH756"/>
      <c r="AI756" s="13"/>
      <c r="AJ756" s="3"/>
      <c r="AM756" s="1"/>
      <c r="AP756" s="1"/>
      <c r="AR756" s="1"/>
      <c r="AS756" s="1"/>
      <c r="AT756" s="1"/>
      <c r="AU756" s="1"/>
      <c r="AV756" s="4"/>
      <c r="AW756" s="1"/>
      <c r="BM756" s="3"/>
      <c r="BS756" s="3"/>
      <c r="CL756"/>
      <c r="CM756"/>
      <c r="CN756"/>
      <c r="CO756"/>
      <c r="CP756"/>
      <c r="DQ756"/>
      <c r="DR756"/>
      <c r="DS756"/>
      <c r="DT756"/>
      <c r="DU756"/>
    </row>
    <row r="757" spans="1:125" x14ac:dyDescent="0.25">
      <c r="A757" s="4"/>
      <c r="D757" s="24"/>
      <c r="F757" s="13"/>
      <c r="H757" s="39"/>
      <c r="N757" s="1"/>
      <c r="U757" s="13"/>
      <c r="X757" s="13"/>
      <c r="AB757" s="3"/>
      <c r="AE757" s="3"/>
      <c r="AH757"/>
      <c r="AI757" s="13"/>
      <c r="AJ757" s="3"/>
      <c r="AM757" s="1"/>
      <c r="AP757" s="1"/>
      <c r="AR757" s="1"/>
      <c r="AS757" s="1"/>
      <c r="AT757" s="1"/>
      <c r="AU757" s="1"/>
      <c r="AV757" s="4"/>
      <c r="AW757" s="1"/>
      <c r="BM757" s="3"/>
      <c r="BS757" s="3"/>
      <c r="CL757"/>
      <c r="CM757"/>
      <c r="CN757"/>
      <c r="CO757"/>
      <c r="CP757"/>
      <c r="DQ757"/>
      <c r="DR757"/>
      <c r="DS757"/>
      <c r="DT757"/>
      <c r="DU757"/>
    </row>
    <row r="758" spans="1:125" x14ac:dyDescent="0.25">
      <c r="A758" s="4"/>
      <c r="F758" s="13"/>
      <c r="I758"/>
      <c r="N758" s="1"/>
      <c r="U758" s="13"/>
      <c r="X758" s="13"/>
      <c r="AB758" s="3"/>
      <c r="AE758" s="3"/>
      <c r="AH758"/>
      <c r="AI758" s="13"/>
      <c r="AJ758" s="3"/>
      <c r="AM758" s="1"/>
      <c r="AP758" s="1"/>
      <c r="AR758" s="1"/>
      <c r="AS758" s="1"/>
      <c r="AT758" s="1"/>
      <c r="AU758" s="1"/>
      <c r="AV758" s="4"/>
      <c r="AW758" s="1"/>
      <c r="BM758" s="3"/>
      <c r="BS758" s="3"/>
      <c r="CL758"/>
      <c r="CM758"/>
      <c r="CN758"/>
      <c r="CO758"/>
      <c r="CP758"/>
      <c r="DQ758"/>
      <c r="DR758"/>
      <c r="DS758"/>
      <c r="DT758"/>
      <c r="DU758"/>
    </row>
    <row r="759" spans="1:125" x14ac:dyDescent="0.25">
      <c r="A759" s="4"/>
      <c r="F759" s="13"/>
      <c r="N759" s="1"/>
      <c r="U759" s="13"/>
      <c r="X759" s="13"/>
      <c r="AB759" s="3"/>
      <c r="AE759" s="3"/>
      <c r="AI759" s="13"/>
      <c r="AJ759" s="3"/>
      <c r="AM759" s="1"/>
      <c r="AP759" s="1"/>
      <c r="AR759" s="1"/>
      <c r="AS759" s="1"/>
      <c r="AT759" s="1"/>
      <c r="AU759" s="1"/>
      <c r="AV759" s="4"/>
      <c r="AW759" s="1"/>
      <c r="BM759" s="3"/>
      <c r="BS759" s="3"/>
      <c r="CL759"/>
      <c r="CM759"/>
      <c r="CN759"/>
      <c r="CO759"/>
      <c r="CP759"/>
      <c r="DQ759"/>
      <c r="DR759"/>
      <c r="DS759"/>
      <c r="DT759"/>
      <c r="DU759"/>
    </row>
    <row r="760" spans="1:125" x14ac:dyDescent="0.25">
      <c r="A760" s="4"/>
      <c r="F760" s="13"/>
      <c r="I760"/>
      <c r="N760" s="1"/>
      <c r="U760" s="13"/>
      <c r="X760" s="13"/>
      <c r="AB760" s="3"/>
      <c r="AE760" s="3"/>
      <c r="AI760" s="13"/>
      <c r="AJ760" s="3"/>
      <c r="AM760" s="1"/>
      <c r="AP760" s="1"/>
      <c r="AR760" s="1"/>
      <c r="AS760" s="1"/>
      <c r="AT760" s="1"/>
      <c r="AU760" s="1"/>
      <c r="AV760" s="4"/>
      <c r="AW760" s="1"/>
      <c r="BM760" s="3"/>
      <c r="BS760" s="3"/>
      <c r="CL760"/>
      <c r="CM760"/>
      <c r="CN760"/>
      <c r="CO760"/>
      <c r="CP760"/>
      <c r="DQ760"/>
      <c r="DR760"/>
      <c r="DS760"/>
      <c r="DT760"/>
      <c r="DU760"/>
    </row>
    <row r="761" spans="1:125" x14ac:dyDescent="0.25">
      <c r="A761" s="4"/>
      <c r="F761" s="13"/>
      <c r="N761" s="1"/>
      <c r="U761" s="13"/>
      <c r="X761" s="13"/>
      <c r="AB761" s="3"/>
      <c r="AE761" s="3"/>
      <c r="AI761" s="13"/>
      <c r="AJ761" s="3"/>
      <c r="AM761" s="1"/>
      <c r="AP761" s="1"/>
      <c r="AR761" s="1"/>
      <c r="AS761" s="1"/>
      <c r="AT761" s="1"/>
      <c r="AU761" s="1"/>
      <c r="AV761" s="4"/>
      <c r="AW761" s="1"/>
      <c r="BM761" s="3"/>
      <c r="BS761" s="3"/>
      <c r="CL761"/>
      <c r="CM761"/>
      <c r="CN761"/>
      <c r="CO761"/>
      <c r="CP761"/>
      <c r="DQ761"/>
      <c r="DR761"/>
      <c r="DS761"/>
      <c r="DT761"/>
      <c r="DU761"/>
    </row>
    <row r="762" spans="1:125" x14ac:dyDescent="0.25">
      <c r="A762" s="4"/>
      <c r="F762" s="13"/>
      <c r="I762"/>
      <c r="N762" s="1"/>
      <c r="U762" s="13"/>
      <c r="X762" s="13"/>
      <c r="AB762" s="3"/>
      <c r="AE762" s="3"/>
      <c r="AH762"/>
      <c r="AI762" s="13"/>
      <c r="AJ762" s="3"/>
      <c r="AM762" s="1"/>
      <c r="AP762" s="1"/>
      <c r="AR762" s="1"/>
      <c r="AS762" s="1"/>
      <c r="AT762" s="1"/>
      <c r="AU762" s="1"/>
      <c r="AV762" s="4"/>
      <c r="AW762" s="1"/>
      <c r="BM762" s="3"/>
      <c r="BS762" s="3"/>
      <c r="CL762"/>
      <c r="CM762"/>
      <c r="CN762"/>
      <c r="CO762"/>
      <c r="CP762"/>
      <c r="DQ762"/>
      <c r="DR762"/>
      <c r="DS762"/>
      <c r="DT762"/>
      <c r="DU762"/>
    </row>
    <row r="763" spans="1:125" x14ac:dyDescent="0.25">
      <c r="A763" s="4"/>
      <c r="F763" s="13"/>
      <c r="I763"/>
      <c r="N763" s="1"/>
      <c r="U763" s="13"/>
      <c r="X763" s="13"/>
      <c r="AB763" s="3"/>
      <c r="AE763" s="3"/>
      <c r="AH763"/>
      <c r="AI763" s="13"/>
      <c r="AJ763" s="3"/>
      <c r="AM763" s="1"/>
      <c r="AP763" s="1"/>
      <c r="AR763" s="1"/>
      <c r="AS763" s="1"/>
      <c r="AT763" s="1"/>
      <c r="AU763" s="1"/>
      <c r="AV763" s="4"/>
      <c r="AW763" s="1"/>
      <c r="BM763" s="3"/>
      <c r="BS763" s="3"/>
      <c r="CL763"/>
      <c r="CM763"/>
      <c r="CN763"/>
      <c r="CO763"/>
      <c r="CP763"/>
      <c r="DQ763"/>
      <c r="DR763"/>
      <c r="DS763"/>
      <c r="DT763"/>
      <c r="DU763"/>
    </row>
    <row r="764" spans="1:125" x14ac:dyDescent="0.25">
      <c r="A764" s="4"/>
      <c r="F764" s="13"/>
      <c r="I764"/>
      <c r="N764" s="1"/>
      <c r="U764" s="13"/>
      <c r="X764" s="13"/>
      <c r="AB764" s="3"/>
      <c r="AE764" s="3"/>
      <c r="AI764" s="13"/>
      <c r="AJ764" s="3"/>
      <c r="AM764" s="1"/>
      <c r="AP764" s="1"/>
      <c r="AR764" s="1"/>
      <c r="AS764" s="1"/>
      <c r="AT764" s="1"/>
      <c r="AU764" s="1"/>
      <c r="AV764" s="4"/>
      <c r="AW764" s="1"/>
      <c r="BM764" s="3"/>
      <c r="BS764" s="3"/>
      <c r="CL764"/>
      <c r="CM764"/>
      <c r="CN764"/>
      <c r="CO764"/>
      <c r="CP764"/>
      <c r="DQ764"/>
      <c r="DR764"/>
      <c r="DS764"/>
      <c r="DT764"/>
      <c r="DU764"/>
    </row>
    <row r="765" spans="1:125" x14ac:dyDescent="0.25">
      <c r="A765" s="4"/>
      <c r="F765" s="13"/>
      <c r="I765"/>
      <c r="N765" s="1"/>
      <c r="U765" s="13"/>
      <c r="X765" s="13"/>
      <c r="AB765" s="3"/>
      <c r="AE765" s="3"/>
      <c r="AH765"/>
      <c r="AI765" s="13"/>
      <c r="AJ765" s="3"/>
      <c r="AM765" s="1"/>
      <c r="AP765" s="1"/>
      <c r="AR765" s="1"/>
      <c r="AS765" s="1"/>
      <c r="AT765" s="1"/>
      <c r="AU765" s="1"/>
      <c r="AV765" s="4"/>
      <c r="AW765" s="1"/>
      <c r="BM765" s="3"/>
      <c r="BS765" s="3"/>
      <c r="CL765"/>
      <c r="CM765"/>
      <c r="CN765"/>
      <c r="CO765"/>
      <c r="CP765"/>
      <c r="DQ765"/>
      <c r="DR765"/>
      <c r="DS765"/>
      <c r="DT765"/>
      <c r="DU765"/>
    </row>
    <row r="766" spans="1:125" x14ac:dyDescent="0.25">
      <c r="A766" s="4"/>
      <c r="F766" s="13"/>
      <c r="I766"/>
      <c r="N766" s="1"/>
      <c r="U766" s="13"/>
      <c r="X766" s="13"/>
      <c r="AB766" s="3"/>
      <c r="AE766" s="3"/>
      <c r="AH766"/>
      <c r="AI766" s="13"/>
      <c r="AJ766" s="3"/>
      <c r="AM766" s="1"/>
      <c r="AP766" s="1"/>
      <c r="AR766" s="1"/>
      <c r="AS766" s="1"/>
      <c r="AT766" s="1"/>
      <c r="AU766" s="1"/>
      <c r="AV766" s="4"/>
      <c r="AW766" s="1"/>
      <c r="BM766" s="3"/>
      <c r="BS766" s="3"/>
      <c r="CL766"/>
      <c r="CM766"/>
      <c r="CN766"/>
      <c r="CO766"/>
      <c r="CP766"/>
      <c r="DQ766"/>
      <c r="DR766"/>
      <c r="DS766"/>
      <c r="DT766"/>
      <c r="DU766"/>
    </row>
    <row r="767" spans="1:125" x14ac:dyDescent="0.25">
      <c r="A767" s="4"/>
      <c r="D767" s="24"/>
      <c r="F767" s="13"/>
      <c r="H767" s="39"/>
      <c r="N767" s="1"/>
      <c r="U767" s="13"/>
      <c r="X767" s="13"/>
      <c r="AB767" s="3"/>
      <c r="AE767" s="3"/>
      <c r="AH767"/>
      <c r="AI767" s="13"/>
      <c r="AJ767" s="3"/>
      <c r="AM767" s="1"/>
      <c r="AP767" s="1"/>
      <c r="AR767" s="1"/>
      <c r="AS767" s="1"/>
      <c r="AT767" s="1"/>
      <c r="AU767" s="1"/>
      <c r="AV767" s="4"/>
      <c r="AW767" s="1"/>
      <c r="BM767" s="3"/>
      <c r="BS767" s="3"/>
      <c r="CL767"/>
      <c r="CM767"/>
      <c r="CN767"/>
      <c r="CO767"/>
      <c r="CP767"/>
      <c r="DQ767"/>
      <c r="DR767"/>
      <c r="DS767"/>
      <c r="DT767"/>
      <c r="DU767"/>
    </row>
    <row r="768" spans="1:125" x14ac:dyDescent="0.25">
      <c r="A768" s="4"/>
      <c r="F768" s="13"/>
      <c r="I768"/>
      <c r="N768" s="1"/>
      <c r="U768" s="13"/>
      <c r="X768" s="13"/>
      <c r="AB768" s="3"/>
      <c r="AE768" s="3"/>
      <c r="AH768"/>
      <c r="AI768" s="13"/>
      <c r="AJ768" s="3"/>
      <c r="AM768" s="1"/>
      <c r="AP768" s="1"/>
      <c r="AR768" s="1"/>
      <c r="AS768" s="1"/>
      <c r="AT768" s="1"/>
      <c r="AU768" s="1"/>
      <c r="AV768" s="4"/>
      <c r="AW768" s="1"/>
      <c r="BM768" s="3"/>
      <c r="BS768" s="3"/>
      <c r="CL768"/>
      <c r="CM768"/>
      <c r="CN768"/>
      <c r="CO768"/>
      <c r="CP768"/>
      <c r="DQ768"/>
      <c r="DR768"/>
      <c r="DS768"/>
      <c r="DT768"/>
      <c r="DU768"/>
    </row>
    <row r="769" spans="1:125" x14ac:dyDescent="0.25">
      <c r="A769" s="4"/>
      <c r="F769" s="13"/>
      <c r="N769" s="1"/>
      <c r="U769" s="13"/>
      <c r="X769" s="13"/>
      <c r="AB769" s="3"/>
      <c r="AE769" s="3"/>
      <c r="AI769" s="13"/>
      <c r="AJ769" s="3"/>
      <c r="AM769" s="1"/>
      <c r="AP769" s="1"/>
      <c r="AR769" s="1"/>
      <c r="AS769" s="1"/>
      <c r="AT769" s="1"/>
      <c r="AU769" s="1"/>
      <c r="AV769" s="4"/>
      <c r="AW769" s="1"/>
      <c r="BM769" s="3"/>
      <c r="BS769" s="3"/>
      <c r="CL769"/>
      <c r="CM769"/>
      <c r="CN769"/>
      <c r="CO769"/>
      <c r="CP769"/>
      <c r="DQ769"/>
      <c r="DR769"/>
      <c r="DS769"/>
      <c r="DT769"/>
      <c r="DU769"/>
    </row>
    <row r="770" spans="1:125" x14ac:dyDescent="0.25">
      <c r="A770" s="4"/>
      <c r="F770" s="13"/>
      <c r="I770"/>
      <c r="N770" s="1"/>
      <c r="U770" s="13"/>
      <c r="X770" s="13"/>
      <c r="AB770" s="3"/>
      <c r="AE770" s="3"/>
      <c r="AI770" s="13"/>
      <c r="AJ770" s="3"/>
      <c r="AM770" s="1"/>
      <c r="AP770" s="1"/>
      <c r="AR770" s="1"/>
      <c r="AS770" s="1"/>
      <c r="AT770" s="1"/>
      <c r="AU770" s="1"/>
      <c r="AV770" s="4"/>
      <c r="AW770" s="1"/>
      <c r="BM770" s="3"/>
      <c r="BS770" s="3"/>
      <c r="CL770"/>
      <c r="CM770"/>
      <c r="CN770"/>
      <c r="CO770"/>
      <c r="CP770"/>
      <c r="DQ770"/>
      <c r="DR770"/>
      <c r="DS770"/>
      <c r="DT770"/>
      <c r="DU770"/>
    </row>
    <row r="771" spans="1:125" x14ac:dyDescent="0.25">
      <c r="A771" s="4"/>
      <c r="F771" s="13"/>
      <c r="N771" s="1"/>
      <c r="U771" s="13"/>
      <c r="X771" s="13"/>
      <c r="AB771" s="3"/>
      <c r="AE771" s="3"/>
      <c r="AI771" s="13"/>
      <c r="AJ771" s="3"/>
      <c r="AM771" s="1"/>
      <c r="AP771" s="1"/>
      <c r="AR771" s="1"/>
      <c r="AS771" s="1"/>
      <c r="AT771" s="1"/>
      <c r="AU771" s="1"/>
      <c r="AV771" s="4"/>
      <c r="AW771" s="1"/>
      <c r="BM771" s="3"/>
      <c r="BS771" s="3"/>
      <c r="CL771"/>
      <c r="CM771"/>
      <c r="CN771"/>
      <c r="CO771"/>
      <c r="CP771"/>
      <c r="DQ771"/>
      <c r="DR771"/>
      <c r="DS771"/>
      <c r="DT771"/>
      <c r="DU771"/>
    </row>
    <row r="772" spans="1:125" x14ac:dyDescent="0.25">
      <c r="A772" s="4"/>
      <c r="F772" s="13"/>
      <c r="I772"/>
      <c r="N772" s="1"/>
      <c r="U772" s="13"/>
      <c r="X772" s="13"/>
      <c r="AB772" s="3"/>
      <c r="AE772" s="3"/>
      <c r="AH772"/>
      <c r="AI772" s="13"/>
      <c r="AJ772" s="3"/>
      <c r="AM772" s="1"/>
      <c r="AP772" s="1"/>
      <c r="AR772" s="1"/>
      <c r="AS772" s="1"/>
      <c r="AT772" s="1"/>
      <c r="AU772" s="1"/>
      <c r="AV772" s="4"/>
      <c r="AW772" s="1"/>
      <c r="BM772" s="3"/>
      <c r="BS772" s="3"/>
      <c r="CL772"/>
      <c r="CM772"/>
      <c r="CN772"/>
      <c r="CO772"/>
      <c r="CP772"/>
      <c r="DQ772"/>
      <c r="DR772"/>
      <c r="DS772"/>
      <c r="DT772"/>
      <c r="DU772"/>
    </row>
    <row r="773" spans="1:125" x14ac:dyDescent="0.25">
      <c r="A773" s="4"/>
      <c r="F773" s="13"/>
      <c r="I773"/>
      <c r="N773" s="1"/>
      <c r="U773" s="13"/>
      <c r="X773" s="13"/>
      <c r="AB773" s="3"/>
      <c r="AE773" s="3"/>
      <c r="AH773"/>
      <c r="AI773" s="13"/>
      <c r="AJ773" s="3"/>
      <c r="AM773" s="1"/>
      <c r="AP773" s="1"/>
      <c r="AR773" s="1"/>
      <c r="AS773" s="1"/>
      <c r="AT773" s="1"/>
      <c r="AU773" s="1"/>
      <c r="AV773" s="4"/>
      <c r="AW773" s="1"/>
      <c r="BM773" s="3"/>
      <c r="BS773" s="3"/>
      <c r="CL773"/>
      <c r="CM773"/>
      <c r="CN773"/>
      <c r="CO773"/>
      <c r="CP773"/>
      <c r="DQ773"/>
      <c r="DR773"/>
      <c r="DS773"/>
      <c r="DT773"/>
      <c r="DU773"/>
    </row>
    <row r="774" spans="1:125" x14ac:dyDescent="0.25">
      <c r="A774" s="4"/>
      <c r="F774" s="13"/>
      <c r="I774"/>
      <c r="N774" s="1"/>
      <c r="U774" s="13"/>
      <c r="X774" s="13"/>
      <c r="AB774" s="3"/>
      <c r="AE774" s="3"/>
      <c r="AI774" s="13"/>
      <c r="AJ774" s="3"/>
      <c r="AM774" s="1"/>
      <c r="AP774" s="1"/>
      <c r="AR774" s="1"/>
      <c r="AS774" s="1"/>
      <c r="AT774" s="1"/>
      <c r="AU774" s="1"/>
      <c r="AV774" s="4"/>
      <c r="AW774" s="1"/>
      <c r="BM774" s="3"/>
      <c r="BS774" s="3"/>
      <c r="CL774"/>
      <c r="CM774"/>
      <c r="CN774"/>
      <c r="CO774"/>
      <c r="CP774"/>
      <c r="DQ774"/>
      <c r="DR774"/>
      <c r="DS774"/>
      <c r="DT774"/>
      <c r="DU774"/>
    </row>
    <row r="775" spans="1:125" x14ac:dyDescent="0.25">
      <c r="A775" s="4"/>
      <c r="F775" s="13"/>
      <c r="I775"/>
      <c r="N775" s="1"/>
      <c r="U775" s="13"/>
      <c r="X775" s="13"/>
      <c r="AB775" s="3"/>
      <c r="AE775" s="3"/>
      <c r="AH775"/>
      <c r="AI775" s="13"/>
      <c r="AJ775" s="3"/>
      <c r="AM775" s="1"/>
      <c r="AP775" s="1"/>
      <c r="AR775" s="1"/>
      <c r="AS775" s="1"/>
      <c r="AT775" s="1"/>
      <c r="AU775" s="1"/>
      <c r="AV775" s="4"/>
      <c r="AW775" s="1"/>
      <c r="BM775" s="3"/>
      <c r="BS775" s="3"/>
      <c r="CL775"/>
      <c r="CM775"/>
      <c r="CN775"/>
      <c r="CO775"/>
      <c r="CP775"/>
      <c r="DQ775"/>
      <c r="DR775"/>
      <c r="DS775"/>
      <c r="DT775"/>
      <c r="DU775"/>
    </row>
    <row r="776" spans="1:125" x14ac:dyDescent="0.25">
      <c r="A776" s="4"/>
      <c r="F776" s="13"/>
      <c r="I776"/>
      <c r="N776" s="1"/>
      <c r="U776" s="13"/>
      <c r="X776" s="13"/>
      <c r="AB776" s="3"/>
      <c r="AE776" s="3"/>
      <c r="AH776"/>
      <c r="AI776" s="13"/>
      <c r="AJ776" s="3"/>
      <c r="AM776" s="1"/>
      <c r="AP776" s="1"/>
      <c r="AR776" s="1"/>
      <c r="AS776" s="1"/>
      <c r="AT776" s="1"/>
      <c r="AU776" s="1"/>
      <c r="AV776" s="4"/>
      <c r="AW776" s="1"/>
      <c r="BM776" s="3"/>
      <c r="BS776" s="3"/>
      <c r="CL776"/>
      <c r="CM776"/>
      <c r="CN776"/>
      <c r="CO776"/>
      <c r="CP776"/>
      <c r="DQ776"/>
      <c r="DR776"/>
      <c r="DS776"/>
      <c r="DT776"/>
      <c r="DU776"/>
    </row>
    <row r="777" spans="1:125" x14ac:dyDescent="0.25">
      <c r="A777" s="4"/>
      <c r="D777" s="24"/>
      <c r="F777" s="13"/>
      <c r="H777" s="39"/>
      <c r="N777" s="1"/>
      <c r="U777" s="13"/>
      <c r="X777" s="13"/>
      <c r="AB777" s="3"/>
      <c r="AE777" s="3"/>
      <c r="AH777"/>
      <c r="AI777" s="13"/>
      <c r="AJ777" s="3"/>
      <c r="AM777" s="1"/>
      <c r="AP777" s="1"/>
      <c r="AR777" s="1"/>
      <c r="AS777" s="1"/>
      <c r="AT777" s="1"/>
      <c r="AU777" s="1"/>
      <c r="AV777" s="4"/>
      <c r="AW777" s="1"/>
      <c r="BM777" s="3"/>
      <c r="BS777" s="3"/>
      <c r="CL777"/>
      <c r="CM777"/>
      <c r="CN777"/>
      <c r="CO777"/>
      <c r="CP777"/>
      <c r="DQ777"/>
      <c r="DR777"/>
      <c r="DS777"/>
      <c r="DT777"/>
      <c r="DU777"/>
    </row>
    <row r="778" spans="1:125" x14ac:dyDescent="0.25">
      <c r="A778" s="4"/>
      <c r="F778" s="13"/>
      <c r="I778"/>
      <c r="N778" s="1"/>
      <c r="U778" s="13"/>
      <c r="X778" s="13"/>
      <c r="AB778" s="3"/>
      <c r="AE778" s="3"/>
      <c r="AH778"/>
      <c r="AI778" s="13"/>
      <c r="AJ778" s="3"/>
      <c r="AM778" s="1"/>
      <c r="AP778" s="1"/>
      <c r="AR778" s="1"/>
      <c r="AS778" s="1"/>
      <c r="AT778" s="1"/>
      <c r="AU778" s="1"/>
      <c r="AV778" s="4"/>
      <c r="AW778" s="1"/>
      <c r="BM778" s="3"/>
      <c r="BS778" s="3"/>
      <c r="CL778"/>
      <c r="CM778"/>
      <c r="CN778"/>
      <c r="CO778"/>
      <c r="CP778"/>
      <c r="DQ778"/>
      <c r="DR778"/>
      <c r="DS778"/>
      <c r="DT778"/>
      <c r="DU778"/>
    </row>
    <row r="779" spans="1:125" x14ac:dyDescent="0.25">
      <c r="A779" s="4"/>
      <c r="F779" s="13"/>
      <c r="N779" s="1"/>
      <c r="U779" s="13"/>
      <c r="X779" s="13"/>
      <c r="AB779" s="3"/>
      <c r="AE779" s="3"/>
      <c r="AI779" s="13"/>
      <c r="AJ779" s="3"/>
      <c r="AM779" s="1"/>
      <c r="AP779" s="1"/>
      <c r="AR779" s="1"/>
      <c r="AS779" s="1"/>
      <c r="AT779" s="1"/>
      <c r="AU779" s="1"/>
      <c r="AV779" s="4"/>
      <c r="AW779" s="1"/>
      <c r="BM779" s="3"/>
      <c r="BS779" s="3"/>
      <c r="CL779"/>
      <c r="CM779"/>
      <c r="CN779"/>
      <c r="CO779"/>
      <c r="CP779"/>
      <c r="DQ779"/>
      <c r="DR779"/>
      <c r="DS779"/>
      <c r="DT779"/>
      <c r="DU779"/>
    </row>
    <row r="780" spans="1:125" x14ac:dyDescent="0.25">
      <c r="A780" s="4"/>
      <c r="F780" s="13"/>
      <c r="I780"/>
      <c r="N780" s="1"/>
      <c r="U780" s="13"/>
      <c r="X780" s="13"/>
      <c r="AB780" s="3"/>
      <c r="AE780" s="3"/>
      <c r="AI780" s="13"/>
      <c r="AJ780" s="3"/>
      <c r="AM780" s="1"/>
      <c r="AP780" s="1"/>
      <c r="AR780" s="1"/>
      <c r="AS780" s="1"/>
      <c r="AT780" s="1"/>
      <c r="AU780" s="1"/>
      <c r="AV780" s="4"/>
      <c r="AW780" s="1"/>
      <c r="BM780" s="3"/>
      <c r="BS780" s="3"/>
      <c r="CL780"/>
      <c r="CM780"/>
      <c r="CN780"/>
      <c r="CO780"/>
      <c r="CP780"/>
      <c r="DQ780"/>
      <c r="DR780"/>
      <c r="DS780"/>
      <c r="DT780"/>
      <c r="DU780"/>
    </row>
    <row r="781" spans="1:125" x14ac:dyDescent="0.25">
      <c r="A781" s="4"/>
      <c r="F781" s="13"/>
      <c r="N781" s="1"/>
      <c r="U781" s="13"/>
      <c r="X781" s="13"/>
      <c r="AB781" s="3"/>
      <c r="AE781" s="3"/>
      <c r="AI781" s="13"/>
      <c r="AJ781" s="3"/>
      <c r="AM781" s="1"/>
      <c r="AP781" s="1"/>
      <c r="AR781" s="1"/>
      <c r="AS781" s="1"/>
      <c r="AT781" s="1"/>
      <c r="AU781" s="1"/>
      <c r="AV781" s="4"/>
      <c r="AW781" s="1"/>
      <c r="BM781" s="3"/>
      <c r="BS781" s="3"/>
      <c r="CL781"/>
      <c r="CM781"/>
      <c r="CN781"/>
      <c r="CO781"/>
      <c r="CP781"/>
      <c r="DQ781"/>
      <c r="DR781"/>
      <c r="DS781"/>
      <c r="DT781"/>
      <c r="DU781"/>
    </row>
    <row r="782" spans="1:125" x14ac:dyDescent="0.25">
      <c r="A782" s="4"/>
      <c r="F782" s="13"/>
      <c r="I782"/>
      <c r="N782" s="1"/>
      <c r="U782" s="13"/>
      <c r="X782" s="13"/>
      <c r="AB782" s="3"/>
      <c r="AE782" s="3"/>
      <c r="AH782"/>
      <c r="AI782" s="13"/>
      <c r="AJ782" s="3"/>
      <c r="AM782" s="1"/>
      <c r="AP782" s="1"/>
      <c r="AR782" s="1"/>
      <c r="AS782" s="1"/>
      <c r="AT782" s="1"/>
      <c r="AU782" s="1"/>
      <c r="AV782" s="4"/>
      <c r="AW782" s="1"/>
      <c r="BM782" s="3"/>
      <c r="BS782" s="3"/>
      <c r="CL782"/>
      <c r="CM782"/>
      <c r="CN782"/>
      <c r="CO782"/>
      <c r="CP782"/>
      <c r="DQ782"/>
      <c r="DR782"/>
      <c r="DS782"/>
      <c r="DT782"/>
      <c r="DU782"/>
    </row>
    <row r="783" spans="1:125" x14ac:dyDescent="0.25">
      <c r="A783" s="4"/>
      <c r="F783" s="13"/>
      <c r="I783"/>
      <c r="N783" s="1"/>
      <c r="U783" s="13"/>
      <c r="X783" s="13"/>
      <c r="AB783" s="3"/>
      <c r="AE783" s="3"/>
      <c r="AH783"/>
      <c r="AI783" s="13"/>
      <c r="AJ783" s="3"/>
      <c r="AM783" s="1"/>
      <c r="AP783" s="1"/>
      <c r="AR783" s="1"/>
      <c r="AS783" s="1"/>
      <c r="AT783" s="1"/>
      <c r="AU783" s="1"/>
      <c r="AV783" s="4"/>
      <c r="AW783" s="1"/>
      <c r="BM783" s="3"/>
      <c r="BS783" s="3"/>
      <c r="CL783"/>
      <c r="CM783"/>
      <c r="CN783"/>
      <c r="CO783"/>
      <c r="CP783"/>
      <c r="DQ783"/>
      <c r="DR783"/>
      <c r="DS783"/>
      <c r="DT783"/>
      <c r="DU783"/>
    </row>
    <row r="784" spans="1:125" x14ac:dyDescent="0.25">
      <c r="A784" s="4"/>
      <c r="F784" s="13"/>
      <c r="I784"/>
      <c r="N784" s="1"/>
      <c r="U784" s="13"/>
      <c r="X784" s="13"/>
      <c r="AB784" s="3"/>
      <c r="AE784" s="3"/>
      <c r="AI784" s="13"/>
      <c r="AJ784" s="3"/>
      <c r="AM784" s="1"/>
      <c r="AP784" s="1"/>
      <c r="AR784" s="1"/>
      <c r="AS784" s="1"/>
      <c r="AT784" s="1"/>
      <c r="AU784" s="1"/>
      <c r="AV784" s="4"/>
      <c r="AW784" s="1"/>
      <c r="BM784" s="3"/>
      <c r="BS784" s="3"/>
      <c r="CL784"/>
      <c r="CM784"/>
      <c r="CN784"/>
      <c r="CO784"/>
      <c r="CP784"/>
      <c r="DQ784"/>
      <c r="DR784"/>
      <c r="DS784"/>
      <c r="DT784"/>
      <c r="DU784"/>
    </row>
    <row r="785" spans="1:125" x14ac:dyDescent="0.25">
      <c r="A785" s="4"/>
      <c r="F785" s="13"/>
      <c r="I785"/>
      <c r="N785" s="1"/>
      <c r="U785" s="13"/>
      <c r="X785" s="13"/>
      <c r="AB785" s="3"/>
      <c r="AE785" s="3"/>
      <c r="AH785"/>
      <c r="AI785" s="13"/>
      <c r="AJ785" s="3"/>
      <c r="AM785" s="1"/>
      <c r="AP785" s="1"/>
      <c r="AR785" s="1"/>
      <c r="AS785" s="1"/>
      <c r="AT785" s="1"/>
      <c r="AU785" s="1"/>
      <c r="AV785" s="4"/>
      <c r="AW785" s="1"/>
      <c r="BM785" s="3"/>
      <c r="BS785" s="3"/>
      <c r="CL785"/>
      <c r="CM785"/>
      <c r="CN785"/>
      <c r="CO785"/>
      <c r="CP785"/>
      <c r="DQ785"/>
      <c r="DR785"/>
      <c r="DS785"/>
      <c r="DT785"/>
      <c r="DU785"/>
    </row>
    <row r="786" spans="1:125" x14ac:dyDescent="0.25">
      <c r="A786" s="4"/>
      <c r="F786" s="13"/>
      <c r="I786"/>
      <c r="N786" s="1"/>
      <c r="U786" s="13"/>
      <c r="X786" s="13"/>
      <c r="AB786" s="3"/>
      <c r="AE786" s="3"/>
      <c r="AH786"/>
      <c r="AI786" s="13"/>
      <c r="AJ786" s="3"/>
      <c r="AM786" s="1"/>
      <c r="AP786" s="1"/>
      <c r="AR786" s="1"/>
      <c r="AS786" s="1"/>
      <c r="AT786" s="1"/>
      <c r="AU786" s="1"/>
      <c r="AV786" s="4"/>
      <c r="AW786" s="1"/>
      <c r="BM786" s="3"/>
      <c r="BS786" s="3"/>
      <c r="CL786"/>
      <c r="CM786"/>
      <c r="CN786"/>
      <c r="CO786"/>
      <c r="CP786"/>
      <c r="DQ786"/>
      <c r="DR786"/>
      <c r="DS786"/>
      <c r="DT786"/>
      <c r="DU786"/>
    </row>
    <row r="787" spans="1:125" x14ac:dyDescent="0.25">
      <c r="A787" s="4"/>
      <c r="D787" s="24"/>
      <c r="F787" s="13"/>
      <c r="H787" s="39"/>
      <c r="N787" s="1"/>
      <c r="U787" s="13"/>
      <c r="X787" s="13"/>
      <c r="AB787" s="3"/>
      <c r="AE787" s="3"/>
      <c r="AH787"/>
      <c r="AI787" s="13"/>
      <c r="AJ787" s="3"/>
      <c r="AM787" s="1"/>
      <c r="AP787" s="1"/>
      <c r="AR787" s="1"/>
      <c r="AS787" s="1"/>
      <c r="AT787" s="1"/>
      <c r="AU787" s="1"/>
      <c r="AV787" s="4"/>
      <c r="AW787" s="1"/>
      <c r="BM787" s="3"/>
      <c r="BS787" s="3"/>
      <c r="CL787"/>
      <c r="CM787"/>
      <c r="CN787"/>
      <c r="CO787"/>
      <c r="CP787"/>
      <c r="DQ787"/>
      <c r="DR787"/>
      <c r="DS787"/>
      <c r="DT787"/>
      <c r="DU787"/>
    </row>
    <row r="788" spans="1:125" x14ac:dyDescent="0.25">
      <c r="A788" s="4"/>
      <c r="F788" s="13"/>
      <c r="I788"/>
      <c r="N788" s="1"/>
      <c r="U788" s="13"/>
      <c r="X788" s="13"/>
      <c r="AB788" s="3"/>
      <c r="AE788" s="3"/>
      <c r="AH788"/>
      <c r="AI788" s="13"/>
      <c r="AJ788" s="3"/>
      <c r="AM788" s="1"/>
      <c r="AP788" s="1"/>
      <c r="AR788" s="1"/>
      <c r="AS788" s="1"/>
      <c r="AT788" s="1"/>
      <c r="AU788" s="1"/>
      <c r="AV788" s="4"/>
      <c r="AW788" s="1"/>
      <c r="BM788" s="3"/>
      <c r="BS788" s="3"/>
      <c r="CL788"/>
      <c r="CM788"/>
      <c r="CN788"/>
      <c r="CO788"/>
      <c r="CP788"/>
      <c r="DQ788"/>
      <c r="DR788"/>
      <c r="DS788"/>
      <c r="DT788"/>
      <c r="DU788"/>
    </row>
    <row r="789" spans="1:125" x14ac:dyDescent="0.25">
      <c r="A789" s="4"/>
      <c r="F789" s="13"/>
      <c r="N789" s="1"/>
      <c r="U789" s="13"/>
      <c r="X789" s="13"/>
      <c r="AB789" s="3"/>
      <c r="AE789" s="3"/>
      <c r="AI789" s="13"/>
      <c r="AJ789" s="3"/>
      <c r="AM789" s="1"/>
      <c r="AP789" s="1"/>
      <c r="AR789" s="1"/>
      <c r="AS789" s="1"/>
      <c r="AT789" s="1"/>
      <c r="AU789" s="1"/>
      <c r="AV789" s="4"/>
      <c r="AW789" s="1"/>
      <c r="BM789" s="3"/>
      <c r="BS789" s="3"/>
      <c r="CL789"/>
      <c r="CM789"/>
      <c r="CN789"/>
      <c r="CO789"/>
      <c r="CP789"/>
      <c r="DQ789"/>
      <c r="DR789"/>
      <c r="DS789"/>
      <c r="DT789"/>
      <c r="DU789"/>
    </row>
    <row r="790" spans="1:125" x14ac:dyDescent="0.25">
      <c r="A790" s="4"/>
      <c r="F790" s="13"/>
      <c r="I790"/>
      <c r="N790" s="1"/>
      <c r="U790" s="13"/>
      <c r="X790" s="13"/>
      <c r="AB790" s="3"/>
      <c r="AE790" s="3"/>
      <c r="AI790" s="13"/>
      <c r="AJ790" s="3"/>
      <c r="AM790" s="1"/>
      <c r="AP790" s="1"/>
      <c r="AR790" s="1"/>
      <c r="AS790" s="1"/>
      <c r="AT790" s="1"/>
      <c r="AU790" s="1"/>
      <c r="AV790" s="4"/>
      <c r="AW790" s="1"/>
      <c r="BM790" s="3"/>
      <c r="BS790" s="3"/>
      <c r="CL790"/>
      <c r="CM790"/>
      <c r="CN790"/>
      <c r="CO790"/>
      <c r="CP790"/>
      <c r="DQ790"/>
      <c r="DR790"/>
      <c r="DS790"/>
      <c r="DT790"/>
      <c r="DU790"/>
    </row>
    <row r="791" spans="1:125" x14ac:dyDescent="0.25">
      <c r="A791" s="4"/>
      <c r="F791" s="13"/>
      <c r="N791" s="1"/>
      <c r="U791" s="13"/>
      <c r="X791" s="13"/>
      <c r="AB791" s="3"/>
      <c r="AE791" s="3"/>
      <c r="AI791" s="13"/>
      <c r="AJ791" s="3"/>
      <c r="AM791" s="1"/>
      <c r="AP791" s="1"/>
      <c r="AR791" s="1"/>
      <c r="AS791" s="1"/>
      <c r="AT791" s="1"/>
      <c r="AU791" s="1"/>
      <c r="AV791" s="4"/>
      <c r="AW791" s="1"/>
      <c r="BM791" s="3"/>
      <c r="BS791" s="3"/>
      <c r="CL791"/>
      <c r="CM791"/>
      <c r="CN791"/>
      <c r="CO791"/>
      <c r="CP791"/>
      <c r="DQ791"/>
      <c r="DR791"/>
      <c r="DS791"/>
      <c r="DT791"/>
      <c r="DU791"/>
    </row>
    <row r="792" spans="1:125" x14ac:dyDescent="0.25">
      <c r="A792" s="4"/>
      <c r="F792" s="13"/>
      <c r="I792"/>
      <c r="N792" s="1"/>
      <c r="U792" s="13"/>
      <c r="X792" s="13"/>
      <c r="AB792" s="3"/>
      <c r="AE792" s="3"/>
      <c r="AH792"/>
      <c r="AI792" s="13"/>
      <c r="AJ792" s="3"/>
      <c r="AM792" s="1"/>
      <c r="AP792" s="1"/>
      <c r="AR792" s="1"/>
      <c r="AS792" s="1"/>
      <c r="AT792" s="1"/>
      <c r="AU792" s="1"/>
      <c r="AV792" s="4"/>
      <c r="AW792" s="1"/>
      <c r="BM792" s="3"/>
      <c r="BS792" s="3"/>
      <c r="CL792"/>
      <c r="CM792"/>
      <c r="CN792"/>
      <c r="CO792"/>
      <c r="CP792"/>
      <c r="DQ792"/>
      <c r="DR792"/>
      <c r="DS792"/>
      <c r="DT792"/>
      <c r="DU792"/>
    </row>
    <row r="793" spans="1:125" x14ac:dyDescent="0.25">
      <c r="A793" s="4"/>
      <c r="F793" s="13"/>
      <c r="I793"/>
      <c r="N793" s="1"/>
      <c r="U793" s="13"/>
      <c r="X793" s="13"/>
      <c r="AB793" s="3"/>
      <c r="AE793" s="3"/>
      <c r="AH793"/>
      <c r="AI793" s="13"/>
      <c r="AJ793" s="3"/>
      <c r="AM793" s="1"/>
      <c r="AP793" s="1"/>
      <c r="AR793" s="1"/>
      <c r="AS793" s="1"/>
      <c r="AT793" s="1"/>
      <c r="AU793" s="1"/>
      <c r="AV793" s="4"/>
      <c r="AW793" s="1"/>
      <c r="BM793" s="3"/>
      <c r="BS793" s="3"/>
      <c r="CL793"/>
      <c r="CM793"/>
      <c r="CN793"/>
      <c r="CO793"/>
      <c r="CP793"/>
      <c r="DQ793"/>
      <c r="DR793"/>
      <c r="DS793"/>
      <c r="DT793"/>
      <c r="DU793"/>
    </row>
    <row r="794" spans="1:125" x14ac:dyDescent="0.25">
      <c r="A794" s="4"/>
      <c r="F794" s="13"/>
      <c r="I794"/>
      <c r="N794" s="1"/>
      <c r="U794" s="13"/>
      <c r="X794" s="13"/>
      <c r="AB794" s="3"/>
      <c r="AE794" s="3"/>
      <c r="AI794" s="13"/>
      <c r="AJ794" s="3"/>
      <c r="AM794" s="1"/>
      <c r="AP794" s="1"/>
      <c r="AR794" s="1"/>
      <c r="AS794" s="1"/>
      <c r="AT794" s="1"/>
      <c r="AU794" s="1"/>
      <c r="AV794" s="4"/>
      <c r="AW794" s="1"/>
      <c r="BM794" s="3"/>
      <c r="BS794" s="3"/>
      <c r="CL794"/>
      <c r="CM794"/>
      <c r="CN794"/>
      <c r="CO794"/>
      <c r="CP794"/>
      <c r="DQ794"/>
      <c r="DR794"/>
      <c r="DS794"/>
      <c r="DT794"/>
      <c r="DU794"/>
    </row>
    <row r="795" spans="1:125" x14ac:dyDescent="0.25">
      <c r="A795" s="4"/>
      <c r="F795" s="13"/>
      <c r="I795"/>
      <c r="N795" s="1"/>
      <c r="U795" s="13"/>
      <c r="X795" s="13"/>
      <c r="AB795" s="3"/>
      <c r="AE795" s="3"/>
      <c r="AH795"/>
      <c r="AI795" s="13"/>
      <c r="AJ795" s="3"/>
      <c r="AM795" s="1"/>
      <c r="AP795" s="1"/>
      <c r="AR795" s="1"/>
      <c r="AS795" s="1"/>
      <c r="AT795" s="1"/>
      <c r="AU795" s="1"/>
      <c r="AV795" s="4"/>
      <c r="AW795" s="1"/>
      <c r="BM795" s="3"/>
      <c r="BS795" s="3"/>
      <c r="CL795"/>
      <c r="CM795"/>
      <c r="CN795"/>
      <c r="CO795"/>
      <c r="CP795"/>
      <c r="DQ795"/>
      <c r="DR795"/>
      <c r="DS795"/>
      <c r="DT795"/>
      <c r="DU795"/>
    </row>
    <row r="796" spans="1:125" x14ac:dyDescent="0.25">
      <c r="A796" s="4"/>
      <c r="F796" s="13"/>
      <c r="I796"/>
      <c r="N796" s="1"/>
      <c r="U796" s="13"/>
      <c r="X796" s="13"/>
      <c r="AB796" s="3"/>
      <c r="AE796" s="3"/>
      <c r="AH796"/>
      <c r="AI796" s="13"/>
      <c r="AJ796" s="3"/>
      <c r="AM796" s="1"/>
      <c r="AP796" s="1"/>
      <c r="AR796" s="1"/>
      <c r="AS796" s="1"/>
      <c r="AT796" s="1"/>
      <c r="AU796" s="1"/>
      <c r="AV796" s="4"/>
      <c r="AW796" s="1"/>
      <c r="BM796" s="3"/>
      <c r="BS796" s="3"/>
      <c r="CL796"/>
      <c r="CM796"/>
      <c r="CN796"/>
      <c r="CO796"/>
      <c r="CP796"/>
      <c r="DQ796"/>
      <c r="DR796"/>
      <c r="DS796"/>
      <c r="DT796"/>
      <c r="DU796"/>
    </row>
    <row r="797" spans="1:125" x14ac:dyDescent="0.25">
      <c r="A797" s="4"/>
      <c r="D797" s="24"/>
      <c r="F797" s="13"/>
      <c r="H797" s="39"/>
      <c r="N797" s="1"/>
      <c r="U797" s="13"/>
      <c r="X797" s="13"/>
      <c r="AB797" s="3"/>
      <c r="AE797" s="3"/>
      <c r="AH797"/>
      <c r="AI797" s="13"/>
      <c r="AJ797" s="3"/>
      <c r="AM797" s="1"/>
      <c r="AP797" s="1"/>
      <c r="AR797" s="1"/>
      <c r="AS797" s="1"/>
      <c r="AT797" s="1"/>
      <c r="AU797" s="1"/>
      <c r="AV797" s="4"/>
      <c r="AW797" s="1"/>
      <c r="BM797" s="3"/>
      <c r="BS797" s="3"/>
      <c r="CL797"/>
      <c r="CM797"/>
      <c r="CN797"/>
      <c r="CO797"/>
      <c r="CP797"/>
      <c r="DQ797"/>
      <c r="DR797"/>
      <c r="DS797"/>
      <c r="DT797"/>
      <c r="DU797"/>
    </row>
    <row r="798" spans="1:125" x14ac:dyDescent="0.25">
      <c r="A798" s="4"/>
      <c r="F798" s="13"/>
      <c r="I798"/>
      <c r="N798" s="1"/>
      <c r="U798" s="13"/>
      <c r="X798" s="13"/>
      <c r="AB798" s="3"/>
      <c r="AE798" s="3"/>
      <c r="AH798"/>
      <c r="AI798" s="13"/>
      <c r="AJ798" s="3"/>
      <c r="AM798" s="1"/>
      <c r="AP798" s="1"/>
      <c r="AR798" s="1"/>
      <c r="AS798" s="1"/>
      <c r="AT798" s="1"/>
      <c r="AU798" s="1"/>
      <c r="AV798" s="4"/>
      <c r="AW798" s="1"/>
      <c r="BM798" s="3"/>
      <c r="BS798" s="3"/>
      <c r="CL798"/>
      <c r="CM798"/>
      <c r="CN798"/>
      <c r="CO798"/>
      <c r="CP798"/>
      <c r="DQ798"/>
      <c r="DR798"/>
      <c r="DS798"/>
      <c r="DT798"/>
      <c r="DU798"/>
    </row>
    <row r="799" spans="1:125" x14ac:dyDescent="0.25">
      <c r="A799" s="4"/>
      <c r="F799" s="13"/>
      <c r="N799" s="1"/>
      <c r="U799" s="13"/>
      <c r="X799" s="13"/>
      <c r="AB799" s="3"/>
      <c r="AE799" s="3"/>
      <c r="AI799" s="13"/>
      <c r="AJ799" s="3"/>
      <c r="AM799" s="1"/>
      <c r="AP799" s="1"/>
      <c r="AR799" s="1"/>
      <c r="AS799" s="1"/>
      <c r="AT799" s="1"/>
      <c r="AU799" s="1"/>
      <c r="AV799" s="4"/>
      <c r="AW799" s="1"/>
      <c r="BM799" s="3"/>
      <c r="BS799" s="3"/>
      <c r="CL799"/>
      <c r="CM799"/>
      <c r="CN799"/>
      <c r="CO799"/>
      <c r="CP799"/>
      <c r="DQ799"/>
      <c r="DR799"/>
      <c r="DS799"/>
      <c r="DT799"/>
      <c r="DU799"/>
    </row>
    <row r="800" spans="1:125" x14ac:dyDescent="0.25">
      <c r="A800" s="4"/>
      <c r="F800" s="13"/>
      <c r="I800"/>
      <c r="N800" s="1"/>
      <c r="U800" s="13"/>
      <c r="X800" s="13"/>
      <c r="AB800" s="3"/>
      <c r="AE800" s="3"/>
      <c r="AI800" s="13"/>
      <c r="AJ800" s="3"/>
      <c r="AM800" s="1"/>
      <c r="AP800" s="1"/>
      <c r="AR800" s="1"/>
      <c r="AS800" s="1"/>
      <c r="AT800" s="1"/>
      <c r="AU800" s="1"/>
      <c r="AV800" s="4"/>
      <c r="AW800" s="1"/>
      <c r="BM800" s="3"/>
      <c r="BS800" s="3"/>
      <c r="CL800"/>
      <c r="CM800"/>
      <c r="CN800"/>
      <c r="CO800"/>
      <c r="CP800"/>
      <c r="DQ800"/>
      <c r="DR800"/>
      <c r="DS800"/>
      <c r="DT800"/>
      <c r="DU800"/>
    </row>
    <row r="801" spans="1:125" x14ac:dyDescent="0.25">
      <c r="A801" s="4"/>
      <c r="F801" s="13"/>
      <c r="N801" s="1"/>
      <c r="U801" s="13"/>
      <c r="X801" s="13"/>
      <c r="AB801" s="3"/>
      <c r="AE801" s="3"/>
      <c r="AI801" s="13"/>
      <c r="AJ801" s="3"/>
      <c r="AM801" s="1"/>
      <c r="AP801" s="1"/>
      <c r="AR801" s="1"/>
      <c r="AS801" s="1"/>
      <c r="AT801" s="1"/>
      <c r="AU801" s="1"/>
      <c r="AV801" s="4"/>
      <c r="AW801" s="1"/>
      <c r="BM801" s="3"/>
      <c r="BS801" s="3"/>
      <c r="CL801"/>
      <c r="CM801"/>
      <c r="CN801"/>
      <c r="CO801"/>
      <c r="CP801"/>
      <c r="DQ801"/>
      <c r="DR801"/>
      <c r="DS801"/>
      <c r="DT801"/>
      <c r="DU801"/>
    </row>
    <row r="802" spans="1:125" x14ac:dyDescent="0.25">
      <c r="A802" s="4"/>
      <c r="F802" s="13"/>
      <c r="I802"/>
      <c r="N802" s="1"/>
      <c r="U802" s="13"/>
      <c r="X802" s="13"/>
      <c r="AB802" s="3"/>
      <c r="AE802" s="3"/>
      <c r="AH802"/>
      <c r="AI802" s="13"/>
      <c r="AJ802" s="3"/>
      <c r="AM802" s="1"/>
      <c r="AP802" s="1"/>
      <c r="AR802" s="1"/>
      <c r="AS802" s="1"/>
      <c r="AT802" s="1"/>
      <c r="AU802" s="1"/>
      <c r="AV802" s="4"/>
      <c r="AW802" s="1"/>
      <c r="BM802" s="3"/>
      <c r="BS802" s="3"/>
      <c r="CL802"/>
      <c r="CM802"/>
      <c r="CN802"/>
      <c r="CO802"/>
      <c r="CP802"/>
      <c r="DQ802"/>
      <c r="DR802"/>
      <c r="DS802"/>
      <c r="DT802"/>
      <c r="DU802"/>
    </row>
    <row r="803" spans="1:125" x14ac:dyDescent="0.25">
      <c r="A803" s="4"/>
      <c r="F803" s="13"/>
      <c r="I803"/>
      <c r="N803" s="1"/>
      <c r="U803" s="13"/>
      <c r="X803" s="13"/>
      <c r="AB803" s="3"/>
      <c r="AE803" s="3"/>
      <c r="AH803"/>
      <c r="AI803" s="13"/>
      <c r="AJ803" s="3"/>
      <c r="AM803" s="1"/>
      <c r="AP803" s="1"/>
      <c r="AR803" s="1"/>
      <c r="AS803" s="1"/>
      <c r="AT803" s="1"/>
      <c r="AU803" s="1"/>
      <c r="AV803" s="4"/>
      <c r="AW803" s="1"/>
      <c r="BM803" s="3"/>
      <c r="BS803" s="3"/>
      <c r="CL803"/>
      <c r="CM803"/>
      <c r="CN803"/>
      <c r="CO803"/>
      <c r="CP803"/>
      <c r="DQ803"/>
      <c r="DR803"/>
      <c r="DS803"/>
      <c r="DT803"/>
      <c r="DU803"/>
    </row>
    <row r="804" spans="1:125" x14ac:dyDescent="0.25">
      <c r="A804" s="4"/>
      <c r="F804" s="13"/>
      <c r="I804"/>
      <c r="N804" s="1"/>
      <c r="U804" s="13"/>
      <c r="X804" s="13"/>
      <c r="AB804" s="3"/>
      <c r="AE804" s="3"/>
      <c r="AI804" s="13"/>
      <c r="AJ804" s="3"/>
      <c r="AM804" s="1"/>
      <c r="AP804" s="1"/>
      <c r="AR804" s="1"/>
      <c r="AS804" s="1"/>
      <c r="AT804" s="1"/>
      <c r="AU804" s="1"/>
      <c r="AV804" s="4"/>
      <c r="AW804" s="1"/>
      <c r="BM804" s="3"/>
      <c r="BS804" s="3"/>
      <c r="CL804"/>
      <c r="CM804"/>
      <c r="CN804"/>
      <c r="CO804"/>
      <c r="CP804"/>
      <c r="DQ804"/>
      <c r="DR804"/>
      <c r="DS804"/>
      <c r="DT804"/>
      <c r="DU804"/>
    </row>
    <row r="805" spans="1:125" x14ac:dyDescent="0.25">
      <c r="A805" s="4"/>
      <c r="F805" s="13"/>
      <c r="I805"/>
      <c r="N805" s="1"/>
      <c r="U805" s="13"/>
      <c r="X805" s="13"/>
      <c r="AB805" s="3"/>
      <c r="AE805" s="3"/>
      <c r="AH805"/>
      <c r="AI805" s="13"/>
      <c r="AJ805" s="3"/>
      <c r="AM805" s="1"/>
      <c r="AP805" s="1"/>
      <c r="AR805" s="1"/>
      <c r="AS805" s="1"/>
      <c r="AT805" s="1"/>
      <c r="AU805" s="1"/>
      <c r="AV805" s="4"/>
      <c r="AW805" s="1"/>
      <c r="BM805" s="3"/>
      <c r="BS805" s="3"/>
      <c r="CL805"/>
      <c r="CM805"/>
      <c r="CN805"/>
      <c r="CO805"/>
      <c r="CP805"/>
      <c r="DQ805"/>
      <c r="DR805"/>
      <c r="DS805"/>
      <c r="DT805"/>
      <c r="DU805"/>
    </row>
    <row r="806" spans="1:125" x14ac:dyDescent="0.25">
      <c r="A806" s="4"/>
      <c r="F806" s="13"/>
      <c r="I806"/>
      <c r="N806" s="1"/>
      <c r="U806" s="13"/>
      <c r="X806" s="13"/>
      <c r="AB806" s="3"/>
      <c r="AE806" s="3"/>
      <c r="AH806"/>
      <c r="AI806" s="13"/>
      <c r="AJ806" s="3"/>
      <c r="AM806" s="1"/>
      <c r="AP806" s="1"/>
      <c r="AR806" s="1"/>
      <c r="AS806" s="1"/>
      <c r="AT806" s="1"/>
      <c r="AU806" s="1"/>
      <c r="AV806" s="4"/>
      <c r="AW806" s="1"/>
      <c r="BM806" s="3"/>
      <c r="BS806" s="3"/>
      <c r="CL806"/>
      <c r="CM806"/>
      <c r="CN806"/>
      <c r="CO806"/>
      <c r="CP806"/>
      <c r="DQ806"/>
      <c r="DR806"/>
      <c r="DS806"/>
      <c r="DT806"/>
      <c r="DU806"/>
    </row>
    <row r="807" spans="1:125" x14ac:dyDescent="0.25">
      <c r="A807" s="4"/>
      <c r="D807" s="24"/>
      <c r="F807" s="13"/>
      <c r="H807" s="39"/>
      <c r="N807" s="1"/>
      <c r="U807" s="13"/>
      <c r="X807" s="13"/>
      <c r="AB807" s="3"/>
      <c r="AE807" s="3"/>
      <c r="AH807"/>
      <c r="AI807" s="13"/>
      <c r="AJ807" s="3"/>
      <c r="AM807" s="1"/>
      <c r="AP807" s="1"/>
      <c r="AR807" s="1"/>
      <c r="AS807" s="1"/>
      <c r="AT807" s="1"/>
      <c r="AU807" s="1"/>
      <c r="AV807" s="4"/>
      <c r="AW807" s="1"/>
      <c r="BM807" s="3"/>
      <c r="BS807" s="3"/>
      <c r="CL807"/>
      <c r="CM807"/>
      <c r="CN807"/>
      <c r="CO807"/>
      <c r="CP807"/>
      <c r="DQ807"/>
      <c r="DR807"/>
      <c r="DS807"/>
      <c r="DT807"/>
      <c r="DU807"/>
    </row>
    <row r="808" spans="1:125" x14ac:dyDescent="0.25">
      <c r="A808" s="4"/>
      <c r="F808" s="13"/>
      <c r="I808"/>
      <c r="N808" s="1"/>
      <c r="U808" s="13"/>
      <c r="X808" s="13"/>
      <c r="AB808" s="3"/>
      <c r="AE808" s="3"/>
      <c r="AH808"/>
      <c r="AI808" s="13"/>
      <c r="AJ808" s="3"/>
      <c r="AM808" s="1"/>
      <c r="AP808" s="1"/>
      <c r="AR808" s="1"/>
      <c r="AS808" s="1"/>
      <c r="AT808" s="1"/>
      <c r="AU808" s="1"/>
      <c r="AV808" s="4"/>
      <c r="AW808" s="1"/>
      <c r="BM808" s="3"/>
      <c r="BS808" s="3"/>
      <c r="CL808"/>
      <c r="CM808"/>
      <c r="CN808"/>
      <c r="CO808"/>
      <c r="CP808"/>
      <c r="DQ808"/>
      <c r="DR808"/>
      <c r="DS808"/>
      <c r="DT808"/>
      <c r="DU808"/>
    </row>
    <row r="809" spans="1:125" x14ac:dyDescent="0.25">
      <c r="A809" s="4"/>
      <c r="F809" s="13"/>
      <c r="N809" s="1"/>
      <c r="U809" s="13"/>
      <c r="X809" s="13"/>
      <c r="AB809" s="3"/>
      <c r="AE809" s="3"/>
      <c r="AI809" s="13"/>
      <c r="AJ809" s="3"/>
      <c r="AM809" s="1"/>
      <c r="AP809" s="1"/>
      <c r="AR809" s="1"/>
      <c r="AS809" s="1"/>
      <c r="AT809" s="1"/>
      <c r="AU809" s="1"/>
      <c r="AV809" s="4"/>
      <c r="AW809" s="1"/>
      <c r="BM809" s="3"/>
      <c r="BS809" s="3"/>
      <c r="CL809"/>
      <c r="CM809"/>
      <c r="CN809"/>
      <c r="CO809"/>
      <c r="CP809"/>
      <c r="DQ809"/>
      <c r="DR809"/>
      <c r="DS809"/>
      <c r="DT809"/>
      <c r="DU809"/>
    </row>
    <row r="810" spans="1:125" x14ac:dyDescent="0.25">
      <c r="A810" s="4"/>
      <c r="F810" s="13"/>
      <c r="I810"/>
      <c r="N810" s="1"/>
      <c r="U810" s="13"/>
      <c r="X810" s="13"/>
      <c r="AB810" s="3"/>
      <c r="AE810" s="3"/>
      <c r="AI810" s="13"/>
      <c r="AJ810" s="3"/>
      <c r="AM810" s="1"/>
      <c r="AP810" s="1"/>
      <c r="AR810" s="1"/>
      <c r="AS810" s="1"/>
      <c r="AT810" s="1"/>
      <c r="AU810" s="1"/>
      <c r="AV810" s="4"/>
      <c r="AW810" s="1"/>
      <c r="BM810" s="3"/>
      <c r="BS810" s="3"/>
      <c r="CL810"/>
      <c r="CM810"/>
      <c r="CN810"/>
      <c r="CO810"/>
      <c r="CP810"/>
      <c r="DQ810"/>
      <c r="DR810"/>
      <c r="DS810"/>
      <c r="DT810"/>
      <c r="DU810"/>
    </row>
    <row r="811" spans="1:125" x14ac:dyDescent="0.25">
      <c r="A811" s="4"/>
      <c r="F811" s="13"/>
      <c r="N811" s="1"/>
      <c r="U811" s="13"/>
      <c r="X811" s="13"/>
      <c r="AB811" s="3"/>
      <c r="AE811" s="3"/>
      <c r="AI811" s="13"/>
      <c r="AJ811" s="3"/>
      <c r="AM811" s="1"/>
      <c r="AP811" s="1"/>
      <c r="AR811" s="1"/>
      <c r="AS811" s="1"/>
      <c r="AT811" s="1"/>
      <c r="AU811" s="1"/>
      <c r="AV811" s="4"/>
      <c r="AW811" s="1"/>
      <c r="BM811" s="3"/>
      <c r="BS811" s="3"/>
      <c r="CL811"/>
      <c r="CM811"/>
      <c r="CN811"/>
      <c r="CO811"/>
      <c r="CP811"/>
      <c r="DQ811"/>
      <c r="DR811"/>
      <c r="DS811"/>
      <c r="DT811"/>
      <c r="DU811"/>
    </row>
    <row r="812" spans="1:125" x14ac:dyDescent="0.25">
      <c r="A812" s="4"/>
      <c r="F812" s="13"/>
      <c r="I812"/>
      <c r="N812" s="1"/>
      <c r="U812" s="13"/>
      <c r="X812" s="13"/>
      <c r="AB812" s="3"/>
      <c r="AE812" s="3"/>
      <c r="AH812"/>
      <c r="AI812" s="13"/>
      <c r="AJ812" s="3"/>
      <c r="AM812" s="1"/>
      <c r="AP812" s="1"/>
      <c r="AR812" s="1"/>
      <c r="AS812" s="1"/>
      <c r="AT812" s="1"/>
      <c r="AU812" s="1"/>
      <c r="AV812" s="4"/>
      <c r="AW812" s="1"/>
      <c r="BM812" s="3"/>
      <c r="BS812" s="3"/>
      <c r="CL812"/>
      <c r="CM812"/>
      <c r="CN812"/>
      <c r="CO812"/>
      <c r="CP812"/>
      <c r="DQ812"/>
      <c r="DR812"/>
      <c r="DS812"/>
      <c r="DT812"/>
      <c r="DU812"/>
    </row>
    <row r="813" spans="1:125" x14ac:dyDescent="0.25">
      <c r="A813" s="4"/>
      <c r="F813" s="13"/>
      <c r="I813"/>
      <c r="N813" s="1"/>
      <c r="U813" s="13"/>
      <c r="X813" s="13"/>
      <c r="AB813" s="3"/>
      <c r="AE813" s="3"/>
      <c r="AH813"/>
      <c r="AI813" s="13"/>
      <c r="AJ813" s="3"/>
      <c r="AM813" s="1"/>
      <c r="AP813" s="1"/>
      <c r="AR813" s="1"/>
      <c r="AS813" s="1"/>
      <c r="AT813" s="1"/>
      <c r="AU813" s="1"/>
      <c r="AV813" s="4"/>
      <c r="AW813" s="1"/>
      <c r="BM813" s="3"/>
      <c r="BS813" s="3"/>
      <c r="CL813"/>
      <c r="CM813"/>
      <c r="CN813"/>
      <c r="CO813"/>
      <c r="CP813"/>
      <c r="DQ813"/>
      <c r="DR813"/>
      <c r="DS813"/>
      <c r="DT813"/>
      <c r="DU813"/>
    </row>
    <row r="814" spans="1:125" x14ac:dyDescent="0.25">
      <c r="A814" s="4"/>
      <c r="F814" s="13"/>
      <c r="I814"/>
      <c r="N814" s="1"/>
      <c r="U814" s="13"/>
      <c r="X814" s="13"/>
      <c r="AB814" s="3"/>
      <c r="AE814" s="3"/>
      <c r="AI814" s="13"/>
      <c r="AJ814" s="3"/>
      <c r="AM814" s="1"/>
      <c r="AP814" s="1"/>
      <c r="AR814" s="1"/>
      <c r="AS814" s="1"/>
      <c r="AT814" s="1"/>
      <c r="AU814" s="1"/>
      <c r="AV814" s="4"/>
      <c r="AW814" s="1"/>
      <c r="BM814" s="3"/>
      <c r="BS814" s="3"/>
      <c r="CL814"/>
      <c r="CM814"/>
      <c r="CN814"/>
      <c r="CO814"/>
      <c r="CP814"/>
      <c r="DQ814"/>
      <c r="DR814"/>
      <c r="DS814"/>
      <c r="DT814"/>
      <c r="DU814"/>
    </row>
    <row r="815" spans="1:125" x14ac:dyDescent="0.25">
      <c r="A815" s="4"/>
      <c r="F815" s="13"/>
      <c r="I815"/>
      <c r="N815" s="1"/>
      <c r="U815" s="13"/>
      <c r="X815" s="13"/>
      <c r="AB815" s="3"/>
      <c r="AE815" s="3"/>
      <c r="AH815"/>
      <c r="AI815" s="13"/>
      <c r="AJ815" s="3"/>
      <c r="AM815" s="1"/>
      <c r="AP815" s="1"/>
      <c r="AR815" s="1"/>
      <c r="AS815" s="1"/>
      <c r="AT815" s="1"/>
      <c r="AU815" s="1"/>
      <c r="AV815" s="4"/>
      <c r="AW815" s="1"/>
      <c r="BM815" s="3"/>
      <c r="BS815" s="3"/>
      <c r="CL815"/>
      <c r="CM815"/>
      <c r="CN815"/>
      <c r="CO815"/>
      <c r="CP815"/>
      <c r="DQ815"/>
      <c r="DR815"/>
      <c r="DS815"/>
      <c r="DT815"/>
      <c r="DU815"/>
    </row>
    <row r="816" spans="1:125" x14ac:dyDescent="0.25">
      <c r="A816" s="4"/>
      <c r="F816" s="13"/>
      <c r="I816"/>
      <c r="N816" s="1"/>
      <c r="U816" s="13"/>
      <c r="X816" s="13"/>
      <c r="AB816" s="3"/>
      <c r="AE816" s="3"/>
      <c r="AH816"/>
      <c r="AI816" s="13"/>
      <c r="AJ816" s="3"/>
      <c r="AM816" s="1"/>
      <c r="AP816" s="1"/>
      <c r="AR816" s="1"/>
      <c r="AS816" s="1"/>
      <c r="AT816" s="1"/>
      <c r="AU816" s="1"/>
      <c r="AV816" s="4"/>
      <c r="AW816" s="1"/>
      <c r="BM816" s="3"/>
      <c r="BS816" s="3"/>
      <c r="CL816"/>
      <c r="CM816"/>
      <c r="CN816"/>
      <c r="CO816"/>
      <c r="CP816"/>
      <c r="DQ816"/>
      <c r="DR816"/>
      <c r="DS816"/>
      <c r="DT816"/>
      <c r="DU816"/>
    </row>
    <row r="817" spans="1:125" x14ac:dyDescent="0.25">
      <c r="A817" s="4"/>
      <c r="D817" s="24"/>
      <c r="F817" s="13"/>
      <c r="H817" s="39"/>
      <c r="N817" s="1"/>
      <c r="U817" s="13"/>
      <c r="X817" s="13"/>
      <c r="AB817" s="3"/>
      <c r="AE817" s="3"/>
      <c r="AH817"/>
      <c r="AI817" s="13"/>
      <c r="AJ817" s="3"/>
      <c r="AM817" s="1"/>
      <c r="AP817" s="1"/>
      <c r="AR817" s="1"/>
      <c r="AS817" s="1"/>
      <c r="AT817" s="1"/>
      <c r="AU817" s="1"/>
      <c r="AV817" s="4"/>
      <c r="AW817" s="1"/>
      <c r="BM817" s="3"/>
      <c r="BS817" s="3"/>
      <c r="CL817"/>
      <c r="CM817"/>
      <c r="CN817"/>
      <c r="CO817"/>
      <c r="CP817"/>
      <c r="DQ817"/>
      <c r="DR817"/>
      <c r="DS817"/>
      <c r="DT817"/>
      <c r="DU817"/>
    </row>
    <row r="818" spans="1:125" x14ac:dyDescent="0.25">
      <c r="A818" s="4"/>
      <c r="F818" s="13"/>
      <c r="I818"/>
      <c r="N818" s="1"/>
      <c r="U818" s="13"/>
      <c r="X818" s="13"/>
      <c r="AB818" s="3"/>
      <c r="AE818" s="3"/>
      <c r="AH818"/>
      <c r="AI818" s="13"/>
      <c r="AJ818" s="3"/>
      <c r="AM818" s="1"/>
      <c r="AP818" s="1"/>
      <c r="AR818" s="1"/>
      <c r="AS818" s="1"/>
      <c r="AT818" s="1"/>
      <c r="AU818" s="1"/>
      <c r="AV818" s="4"/>
      <c r="AW818" s="1"/>
      <c r="BM818" s="3"/>
      <c r="BS818" s="3"/>
      <c r="CL818"/>
      <c r="CM818"/>
      <c r="CN818"/>
      <c r="CO818"/>
      <c r="CP818"/>
      <c r="DQ818"/>
      <c r="DR818"/>
      <c r="DS818"/>
      <c r="DT818"/>
      <c r="DU818"/>
    </row>
    <row r="819" spans="1:125" x14ac:dyDescent="0.25">
      <c r="A819" s="4"/>
      <c r="F819" s="13"/>
      <c r="N819" s="1"/>
      <c r="U819" s="13"/>
      <c r="X819" s="13"/>
      <c r="AB819" s="3"/>
      <c r="AE819" s="3"/>
      <c r="AI819" s="13"/>
      <c r="AJ819" s="3"/>
      <c r="AM819" s="1"/>
      <c r="AP819" s="1"/>
      <c r="AR819" s="1"/>
      <c r="AS819" s="1"/>
      <c r="AT819" s="1"/>
      <c r="AU819" s="1"/>
      <c r="AV819" s="4"/>
      <c r="AW819" s="1"/>
      <c r="BM819" s="3"/>
      <c r="BS819" s="3"/>
      <c r="CL819"/>
      <c r="CM819"/>
      <c r="CN819"/>
      <c r="CO819"/>
      <c r="CP819"/>
      <c r="DQ819"/>
      <c r="DR819"/>
      <c r="DS819"/>
      <c r="DT819"/>
      <c r="DU819"/>
    </row>
    <row r="820" spans="1:125" x14ac:dyDescent="0.25">
      <c r="A820" s="4"/>
      <c r="F820" s="13"/>
      <c r="I820"/>
      <c r="N820" s="1"/>
      <c r="U820" s="13"/>
      <c r="X820" s="13"/>
      <c r="AB820" s="3"/>
      <c r="AE820" s="3"/>
      <c r="AI820" s="13"/>
      <c r="AJ820" s="3"/>
      <c r="AM820" s="1"/>
      <c r="AP820" s="1"/>
      <c r="AR820" s="1"/>
      <c r="AS820" s="1"/>
      <c r="AT820" s="1"/>
      <c r="AU820" s="1"/>
      <c r="AV820" s="4"/>
      <c r="AW820" s="1"/>
      <c r="BM820" s="3"/>
      <c r="BS820" s="3"/>
      <c r="CL820"/>
      <c r="CM820"/>
      <c r="CN820"/>
      <c r="CO820"/>
      <c r="CP820"/>
      <c r="DQ820"/>
      <c r="DR820"/>
      <c r="DS820"/>
      <c r="DT820"/>
      <c r="DU820"/>
    </row>
    <row r="821" spans="1:125" x14ac:dyDescent="0.25">
      <c r="A821" s="4"/>
      <c r="F821" s="13"/>
      <c r="N821" s="1"/>
      <c r="U821" s="13"/>
      <c r="X821" s="13"/>
      <c r="AB821" s="3"/>
      <c r="AE821" s="3"/>
      <c r="AI821" s="13"/>
      <c r="AJ821" s="3"/>
      <c r="AM821" s="1"/>
      <c r="AP821" s="1"/>
      <c r="AR821" s="1"/>
      <c r="AS821" s="1"/>
      <c r="AT821" s="1"/>
      <c r="AU821" s="1"/>
      <c r="AV821" s="4"/>
      <c r="AW821" s="1"/>
      <c r="BM821" s="3"/>
      <c r="BS821" s="3"/>
      <c r="CL821"/>
      <c r="CM821"/>
      <c r="CN821"/>
      <c r="CO821"/>
      <c r="CP821"/>
      <c r="DQ821"/>
      <c r="DR821"/>
      <c r="DS821"/>
      <c r="DT821"/>
      <c r="DU821"/>
    </row>
    <row r="822" spans="1:125" x14ac:dyDescent="0.25">
      <c r="A822" s="4"/>
      <c r="F822" s="13"/>
      <c r="I822"/>
      <c r="N822" s="1"/>
      <c r="U822" s="13"/>
      <c r="X822" s="13"/>
      <c r="AB822" s="3"/>
      <c r="AE822" s="3"/>
      <c r="AH822"/>
      <c r="AI822" s="13"/>
      <c r="AJ822" s="3"/>
      <c r="AM822" s="1"/>
      <c r="AP822" s="1"/>
      <c r="AR822" s="1"/>
      <c r="AS822" s="1"/>
      <c r="AT822" s="1"/>
      <c r="AU822" s="1"/>
      <c r="AV822" s="4"/>
      <c r="AW822" s="1"/>
      <c r="BM822" s="3"/>
      <c r="BS822" s="3"/>
      <c r="CL822"/>
      <c r="CM822"/>
      <c r="CN822"/>
      <c r="CO822"/>
      <c r="CP822"/>
      <c r="DQ822"/>
      <c r="DR822"/>
      <c r="DS822"/>
      <c r="DT822"/>
      <c r="DU822"/>
    </row>
    <row r="823" spans="1:125" x14ac:dyDescent="0.25">
      <c r="A823" s="4"/>
      <c r="F823" s="13"/>
      <c r="I823"/>
      <c r="N823" s="1"/>
      <c r="U823" s="13"/>
      <c r="X823" s="13"/>
      <c r="AB823" s="3"/>
      <c r="AE823" s="3"/>
      <c r="AH823"/>
      <c r="AI823" s="13"/>
      <c r="AJ823" s="3"/>
      <c r="AM823" s="1"/>
      <c r="AP823" s="1"/>
      <c r="AR823" s="1"/>
      <c r="AS823" s="1"/>
      <c r="AT823" s="1"/>
      <c r="AU823" s="1"/>
      <c r="AV823" s="4"/>
      <c r="AW823" s="1"/>
      <c r="BM823" s="3"/>
      <c r="BS823" s="3"/>
      <c r="CL823"/>
      <c r="CM823"/>
      <c r="CN823"/>
      <c r="CO823"/>
      <c r="CP823"/>
      <c r="DQ823"/>
      <c r="DR823"/>
      <c r="DS823"/>
      <c r="DT823"/>
      <c r="DU823"/>
    </row>
    <row r="824" spans="1:125" x14ac:dyDescent="0.25">
      <c r="A824" s="4"/>
      <c r="F824" s="13"/>
      <c r="I824"/>
      <c r="N824" s="1"/>
      <c r="U824" s="13"/>
      <c r="X824" s="13"/>
      <c r="AB824" s="3"/>
      <c r="AE824" s="3"/>
      <c r="AI824" s="13"/>
      <c r="AJ824" s="3"/>
      <c r="AM824" s="1"/>
      <c r="AP824" s="1"/>
      <c r="AR824" s="1"/>
      <c r="AS824" s="1"/>
      <c r="AT824" s="1"/>
      <c r="AU824" s="1"/>
      <c r="AV824" s="4"/>
      <c r="AW824" s="1"/>
      <c r="BM824" s="3"/>
      <c r="BS824" s="3"/>
      <c r="CL824"/>
      <c r="CM824"/>
      <c r="CN824"/>
      <c r="CO824"/>
      <c r="CP824"/>
      <c r="DQ824"/>
      <c r="DR824"/>
      <c r="DS824"/>
      <c r="DT824"/>
      <c r="DU824"/>
    </row>
    <row r="825" spans="1:125" x14ac:dyDescent="0.25">
      <c r="A825" s="4"/>
      <c r="F825" s="13"/>
      <c r="I825"/>
      <c r="N825" s="1"/>
      <c r="U825" s="13"/>
      <c r="X825" s="13"/>
      <c r="AB825" s="3"/>
      <c r="AE825" s="3"/>
      <c r="AH825"/>
      <c r="AI825" s="13"/>
      <c r="AJ825" s="3"/>
      <c r="AM825" s="1"/>
      <c r="AP825" s="1"/>
      <c r="AR825" s="1"/>
      <c r="AS825" s="1"/>
      <c r="AT825" s="1"/>
      <c r="AU825" s="1"/>
      <c r="AV825" s="4"/>
      <c r="AW825" s="1"/>
      <c r="BM825" s="3"/>
      <c r="BS825" s="3"/>
      <c r="CL825"/>
      <c r="CM825"/>
      <c r="CN825"/>
      <c r="CO825"/>
      <c r="CP825"/>
      <c r="DQ825"/>
      <c r="DR825"/>
      <c r="DS825"/>
      <c r="DT825"/>
      <c r="DU825"/>
    </row>
    <row r="826" spans="1:125" x14ac:dyDescent="0.25">
      <c r="A826" s="4"/>
      <c r="F826" s="13"/>
      <c r="I826"/>
      <c r="N826" s="1"/>
      <c r="U826" s="13"/>
      <c r="X826" s="13"/>
      <c r="AB826" s="3"/>
      <c r="AE826" s="3"/>
      <c r="AH826"/>
      <c r="AI826" s="13"/>
      <c r="AJ826" s="3"/>
      <c r="AM826" s="1"/>
      <c r="AP826" s="1"/>
      <c r="AR826" s="1"/>
      <c r="AS826" s="1"/>
      <c r="AT826" s="1"/>
      <c r="AU826" s="1"/>
      <c r="AV826" s="4"/>
      <c r="AW826" s="1"/>
      <c r="BM826" s="3"/>
      <c r="BS826" s="3"/>
      <c r="CL826"/>
      <c r="CM826"/>
      <c r="CN826"/>
      <c r="CO826"/>
      <c r="CP826"/>
      <c r="DQ826"/>
      <c r="DR826"/>
      <c r="DS826"/>
      <c r="DT826"/>
      <c r="DU826"/>
    </row>
    <row r="827" spans="1:125" x14ac:dyDescent="0.25">
      <c r="A827" s="4"/>
      <c r="D827" s="24"/>
      <c r="F827" s="13"/>
      <c r="H827" s="39"/>
      <c r="N827" s="1"/>
      <c r="U827" s="13"/>
      <c r="X827" s="13"/>
      <c r="AB827" s="3"/>
      <c r="AE827" s="3"/>
      <c r="AH827"/>
      <c r="AI827" s="13"/>
      <c r="AJ827" s="3"/>
      <c r="AM827" s="1"/>
      <c r="AP827" s="1"/>
      <c r="AR827" s="1"/>
      <c r="AS827" s="1"/>
      <c r="AT827" s="1"/>
      <c r="AU827" s="1"/>
      <c r="AV827" s="4"/>
      <c r="AW827" s="1"/>
      <c r="BM827" s="3"/>
      <c r="BS827" s="3"/>
      <c r="CL827"/>
      <c r="CM827"/>
      <c r="CN827"/>
      <c r="CO827"/>
      <c r="CP827"/>
      <c r="DQ827"/>
      <c r="DR827"/>
      <c r="DS827"/>
      <c r="DT827"/>
      <c r="DU827"/>
    </row>
    <row r="828" spans="1:125" x14ac:dyDescent="0.25">
      <c r="A828" s="4"/>
      <c r="F828" s="13"/>
      <c r="I828"/>
      <c r="N828" s="1"/>
      <c r="U828" s="13"/>
      <c r="X828" s="13"/>
      <c r="AB828" s="3"/>
      <c r="AE828" s="3"/>
      <c r="AH828"/>
      <c r="AI828" s="13"/>
      <c r="AJ828" s="3"/>
      <c r="AM828" s="1"/>
      <c r="AP828" s="1"/>
      <c r="AR828" s="1"/>
      <c r="AS828" s="1"/>
      <c r="AT828" s="1"/>
      <c r="AU828" s="1"/>
      <c r="AV828" s="4"/>
      <c r="AW828" s="1"/>
      <c r="BM828" s="3"/>
      <c r="BS828" s="3"/>
      <c r="CL828"/>
      <c r="CM828"/>
      <c r="CN828"/>
      <c r="CO828"/>
      <c r="CP828"/>
      <c r="DQ828"/>
      <c r="DR828"/>
      <c r="DS828"/>
      <c r="DT828"/>
      <c r="DU828"/>
    </row>
    <row r="829" spans="1:125" x14ac:dyDescent="0.25">
      <c r="A829" s="4"/>
      <c r="F829" s="13"/>
      <c r="N829" s="1"/>
      <c r="U829" s="13"/>
      <c r="X829" s="13"/>
      <c r="AB829" s="3"/>
      <c r="AE829" s="3"/>
      <c r="AI829" s="13"/>
      <c r="AJ829" s="3"/>
      <c r="AM829" s="1"/>
      <c r="AP829" s="1"/>
      <c r="AR829" s="1"/>
      <c r="AS829" s="1"/>
      <c r="AT829" s="1"/>
      <c r="AU829" s="1"/>
      <c r="AV829" s="4"/>
      <c r="AW829" s="1"/>
      <c r="BM829" s="3"/>
      <c r="BS829" s="3"/>
      <c r="CL829"/>
      <c r="CM829"/>
      <c r="CN829"/>
      <c r="CO829"/>
      <c r="CP829"/>
      <c r="DQ829"/>
      <c r="DR829"/>
      <c r="DS829"/>
      <c r="DT829"/>
      <c r="DU829"/>
    </row>
    <row r="830" spans="1:125" x14ac:dyDescent="0.25">
      <c r="A830" s="4"/>
      <c r="F830" s="13"/>
      <c r="I830"/>
      <c r="N830" s="1"/>
      <c r="U830" s="13"/>
      <c r="X830" s="13"/>
      <c r="AB830" s="3"/>
      <c r="AE830" s="3"/>
      <c r="AI830" s="13"/>
      <c r="AJ830" s="3"/>
      <c r="AM830" s="1"/>
      <c r="AP830" s="1"/>
      <c r="AR830" s="1"/>
      <c r="AS830" s="1"/>
      <c r="AT830" s="1"/>
      <c r="AU830" s="1"/>
      <c r="AV830" s="4"/>
      <c r="AW830" s="1"/>
      <c r="BM830" s="3"/>
      <c r="BS830" s="3"/>
      <c r="CL830"/>
      <c r="CM830"/>
      <c r="CN830"/>
      <c r="CO830"/>
      <c r="CP830"/>
      <c r="DQ830"/>
      <c r="DR830"/>
      <c r="DS830"/>
      <c r="DT830"/>
      <c r="DU830"/>
    </row>
    <row r="831" spans="1:125" x14ac:dyDescent="0.25">
      <c r="A831" s="4"/>
      <c r="F831" s="13"/>
      <c r="N831" s="1"/>
      <c r="U831" s="13"/>
      <c r="X831" s="13"/>
      <c r="AB831" s="3"/>
      <c r="AE831" s="3"/>
      <c r="AI831" s="13"/>
      <c r="AJ831" s="3"/>
      <c r="AM831" s="1"/>
      <c r="AP831" s="1"/>
      <c r="AR831" s="1"/>
      <c r="AS831" s="1"/>
      <c r="AT831" s="1"/>
      <c r="AU831" s="1"/>
      <c r="AV831" s="4"/>
      <c r="AW831" s="1"/>
      <c r="BM831" s="3"/>
      <c r="BS831" s="3"/>
      <c r="CL831"/>
      <c r="CM831"/>
      <c r="CN831"/>
      <c r="CO831"/>
      <c r="CP831"/>
      <c r="DQ831"/>
      <c r="DR831"/>
      <c r="DS831"/>
      <c r="DT831"/>
      <c r="DU831"/>
    </row>
    <row r="832" spans="1:125" x14ac:dyDescent="0.25">
      <c r="A832" s="4"/>
      <c r="F832" s="13"/>
      <c r="I832"/>
      <c r="N832" s="1"/>
      <c r="U832" s="13"/>
      <c r="X832" s="13"/>
      <c r="AB832" s="3"/>
      <c r="AE832" s="3"/>
      <c r="AH832"/>
      <c r="AI832" s="13"/>
      <c r="AJ832" s="3"/>
      <c r="AM832" s="1"/>
      <c r="AP832" s="1"/>
      <c r="AR832" s="1"/>
      <c r="AS832" s="1"/>
      <c r="AT832" s="1"/>
      <c r="AU832" s="1"/>
      <c r="AV832" s="4"/>
      <c r="AW832" s="1"/>
      <c r="BM832" s="3"/>
      <c r="BS832" s="3"/>
      <c r="CL832"/>
      <c r="CM832"/>
      <c r="CN832"/>
      <c r="CO832"/>
      <c r="CP832"/>
      <c r="DQ832"/>
      <c r="DR832"/>
      <c r="DS832"/>
      <c r="DT832"/>
      <c r="DU832"/>
    </row>
    <row r="833" spans="1:125" x14ac:dyDescent="0.25">
      <c r="A833" s="4"/>
      <c r="F833" s="13"/>
      <c r="I833"/>
      <c r="N833" s="1"/>
      <c r="U833" s="13"/>
      <c r="X833" s="13"/>
      <c r="AB833" s="3"/>
      <c r="AE833" s="3"/>
      <c r="AH833"/>
      <c r="AI833" s="13"/>
      <c r="AJ833" s="3"/>
      <c r="AM833" s="1"/>
      <c r="AP833" s="1"/>
      <c r="AR833" s="1"/>
      <c r="AS833" s="1"/>
      <c r="AT833" s="1"/>
      <c r="AU833" s="1"/>
      <c r="AV833" s="4"/>
      <c r="AW833" s="1"/>
      <c r="BM833" s="3"/>
      <c r="BS833" s="3"/>
      <c r="CL833"/>
      <c r="CM833"/>
      <c r="CN833"/>
      <c r="CO833"/>
      <c r="CP833"/>
      <c r="DQ833"/>
      <c r="DR833"/>
      <c r="DS833"/>
      <c r="DT833"/>
      <c r="DU833"/>
    </row>
    <row r="834" spans="1:125" x14ac:dyDescent="0.25">
      <c r="A834" s="4"/>
      <c r="F834" s="13"/>
      <c r="I834"/>
      <c r="N834" s="1"/>
      <c r="U834" s="13"/>
      <c r="X834" s="13"/>
      <c r="AB834" s="3"/>
      <c r="AE834" s="3"/>
      <c r="AI834" s="13"/>
      <c r="AJ834" s="3"/>
      <c r="AM834" s="1"/>
      <c r="AP834" s="1"/>
      <c r="AR834" s="1"/>
      <c r="AS834" s="1"/>
      <c r="AT834" s="1"/>
      <c r="AU834" s="1"/>
      <c r="AV834" s="4"/>
      <c r="AW834" s="1"/>
      <c r="BM834" s="3"/>
      <c r="BS834" s="3"/>
      <c r="CL834"/>
      <c r="CM834"/>
      <c r="CN834"/>
      <c r="CO834"/>
      <c r="CP834"/>
      <c r="DQ834"/>
      <c r="DR834"/>
      <c r="DS834"/>
      <c r="DT834"/>
      <c r="DU834"/>
    </row>
    <row r="835" spans="1:125" x14ac:dyDescent="0.25">
      <c r="A835" s="4"/>
      <c r="F835" s="13"/>
      <c r="I835"/>
      <c r="N835" s="1"/>
      <c r="U835" s="13"/>
      <c r="X835" s="13"/>
      <c r="AB835" s="3"/>
      <c r="AE835" s="3"/>
      <c r="AH835"/>
      <c r="AI835" s="13"/>
      <c r="AJ835" s="3"/>
      <c r="AM835" s="1"/>
      <c r="AP835" s="1"/>
      <c r="AR835" s="1"/>
      <c r="AS835" s="1"/>
      <c r="AT835" s="1"/>
      <c r="AU835" s="1"/>
      <c r="AV835" s="4"/>
      <c r="AW835" s="1"/>
      <c r="BM835" s="3"/>
      <c r="BS835" s="3"/>
      <c r="CL835"/>
      <c r="CM835"/>
      <c r="CN835"/>
      <c r="CO835"/>
      <c r="CP835"/>
      <c r="DQ835"/>
      <c r="DR835"/>
      <c r="DS835"/>
      <c r="DT835"/>
      <c r="DU835"/>
    </row>
    <row r="836" spans="1:125" x14ac:dyDescent="0.25">
      <c r="A836" s="4"/>
      <c r="F836" s="13"/>
      <c r="I836"/>
      <c r="N836" s="1"/>
      <c r="U836" s="13"/>
      <c r="X836" s="13"/>
      <c r="AB836" s="3"/>
      <c r="AE836" s="3"/>
      <c r="AH836"/>
      <c r="AI836" s="13"/>
      <c r="AJ836" s="3"/>
      <c r="AM836" s="1"/>
      <c r="AP836" s="1"/>
      <c r="AR836" s="1"/>
      <c r="AS836" s="1"/>
      <c r="AT836" s="1"/>
      <c r="AU836" s="1"/>
      <c r="AV836" s="4"/>
      <c r="AW836" s="1"/>
      <c r="BM836" s="3"/>
      <c r="BS836" s="3"/>
      <c r="CL836"/>
      <c r="CM836"/>
      <c r="CN836"/>
      <c r="CO836"/>
      <c r="CP836"/>
      <c r="DQ836"/>
      <c r="DR836"/>
      <c r="DS836"/>
      <c r="DT836"/>
      <c r="DU836"/>
    </row>
    <row r="837" spans="1:125" x14ac:dyDescent="0.25">
      <c r="A837" s="4"/>
      <c r="D837" s="24"/>
      <c r="F837" s="13"/>
      <c r="H837" s="39"/>
      <c r="N837" s="1"/>
      <c r="U837" s="13"/>
      <c r="X837" s="13"/>
      <c r="AB837" s="3"/>
      <c r="AE837" s="3"/>
      <c r="AH837"/>
      <c r="AI837" s="13"/>
      <c r="AJ837" s="3"/>
      <c r="AM837" s="1"/>
      <c r="AP837" s="1"/>
      <c r="AR837" s="1"/>
      <c r="AS837" s="1"/>
      <c r="AT837" s="1"/>
      <c r="AU837" s="1"/>
      <c r="AV837" s="4"/>
      <c r="AW837" s="1"/>
      <c r="BM837" s="3"/>
      <c r="BS837" s="3"/>
      <c r="CL837"/>
      <c r="CM837"/>
      <c r="CN837"/>
      <c r="CO837"/>
      <c r="CP837"/>
      <c r="DQ837"/>
      <c r="DR837"/>
      <c r="DS837"/>
      <c r="DT837"/>
      <c r="DU837"/>
    </row>
    <row r="838" spans="1:125" x14ac:dyDescent="0.25">
      <c r="A838" s="4"/>
      <c r="F838" s="13"/>
      <c r="I838"/>
      <c r="N838" s="1"/>
      <c r="U838" s="13"/>
      <c r="X838" s="13"/>
      <c r="AB838" s="3"/>
      <c r="AE838" s="3"/>
      <c r="AH838"/>
      <c r="AI838" s="13"/>
      <c r="AJ838" s="3"/>
      <c r="AM838" s="1"/>
      <c r="AP838" s="1"/>
      <c r="AR838" s="1"/>
      <c r="AS838" s="1"/>
      <c r="AT838" s="1"/>
      <c r="AU838" s="1"/>
      <c r="AV838" s="4"/>
      <c r="AW838" s="1"/>
      <c r="BM838" s="3"/>
      <c r="BS838" s="3"/>
      <c r="CL838"/>
      <c r="CM838"/>
      <c r="CN838"/>
      <c r="CO838"/>
      <c r="CP838"/>
      <c r="DQ838"/>
      <c r="DR838"/>
      <c r="DS838"/>
      <c r="DT838"/>
      <c r="DU838"/>
    </row>
    <row r="839" spans="1:125" x14ac:dyDescent="0.25">
      <c r="A839" s="4"/>
      <c r="F839" s="13"/>
      <c r="N839" s="1"/>
      <c r="U839" s="13"/>
      <c r="X839" s="13"/>
      <c r="AB839" s="3"/>
      <c r="AE839" s="3"/>
      <c r="AI839" s="13"/>
      <c r="AJ839" s="3"/>
      <c r="AM839" s="1"/>
      <c r="AP839" s="1"/>
      <c r="AR839" s="1"/>
      <c r="AS839" s="1"/>
      <c r="AT839" s="1"/>
      <c r="AU839" s="1"/>
      <c r="AV839" s="4"/>
      <c r="AW839" s="1"/>
      <c r="BM839" s="3"/>
      <c r="BS839" s="3"/>
      <c r="CL839"/>
      <c r="CM839"/>
      <c r="CN839"/>
      <c r="CO839"/>
      <c r="CP839"/>
      <c r="DQ839"/>
      <c r="DR839"/>
      <c r="DS839"/>
      <c r="DT839"/>
      <c r="DU839"/>
    </row>
    <row r="840" spans="1:125" x14ac:dyDescent="0.25">
      <c r="A840" s="4"/>
      <c r="F840" s="13"/>
      <c r="I840"/>
      <c r="N840" s="1"/>
      <c r="U840" s="13"/>
      <c r="X840" s="13"/>
      <c r="AB840" s="3"/>
      <c r="AE840" s="3"/>
      <c r="AI840" s="13"/>
      <c r="AJ840" s="3"/>
      <c r="AM840" s="1"/>
      <c r="AP840" s="1"/>
      <c r="AR840" s="1"/>
      <c r="AS840" s="1"/>
      <c r="AT840" s="1"/>
      <c r="AU840" s="1"/>
      <c r="AV840" s="4"/>
      <c r="AW840" s="1"/>
      <c r="BM840" s="3"/>
      <c r="BS840" s="3"/>
      <c r="CL840"/>
      <c r="CM840"/>
      <c r="CN840"/>
      <c r="CO840"/>
      <c r="CP840"/>
      <c r="DQ840"/>
      <c r="DR840"/>
      <c r="DS840"/>
      <c r="DT840"/>
      <c r="DU840"/>
    </row>
    <row r="841" spans="1:125" x14ac:dyDescent="0.25">
      <c r="A841" s="4"/>
      <c r="F841" s="13"/>
      <c r="N841" s="1"/>
      <c r="U841" s="13"/>
      <c r="X841" s="13"/>
      <c r="AB841" s="3"/>
      <c r="AE841" s="3"/>
      <c r="AI841" s="13"/>
      <c r="AJ841" s="3"/>
      <c r="AM841" s="1"/>
      <c r="AP841" s="1"/>
      <c r="AR841" s="1"/>
      <c r="AS841" s="1"/>
      <c r="AT841" s="1"/>
      <c r="AU841" s="1"/>
      <c r="AV841" s="4"/>
      <c r="AW841" s="1"/>
      <c r="BM841" s="3"/>
      <c r="BS841" s="3"/>
      <c r="CL841"/>
      <c r="CM841"/>
      <c r="CN841"/>
      <c r="CO841"/>
      <c r="CP841"/>
      <c r="DQ841"/>
      <c r="DR841"/>
      <c r="DS841"/>
      <c r="DT841"/>
      <c r="DU841"/>
    </row>
    <row r="842" spans="1:125" x14ac:dyDescent="0.25">
      <c r="A842" s="4"/>
      <c r="F842" s="13"/>
      <c r="I842"/>
      <c r="N842" s="1"/>
      <c r="U842" s="13"/>
      <c r="X842" s="13"/>
      <c r="AB842" s="3"/>
      <c r="AE842" s="3"/>
      <c r="AH842"/>
      <c r="AI842" s="13"/>
      <c r="AJ842" s="3"/>
      <c r="AM842" s="1"/>
      <c r="AP842" s="1"/>
      <c r="AR842" s="1"/>
      <c r="AS842" s="1"/>
      <c r="AT842" s="1"/>
      <c r="AU842" s="1"/>
      <c r="AV842" s="4"/>
      <c r="AW842" s="1"/>
      <c r="BM842" s="3"/>
      <c r="BS842" s="3"/>
      <c r="CL842"/>
      <c r="CM842"/>
      <c r="CN842"/>
      <c r="CO842"/>
      <c r="CP842"/>
      <c r="DQ842"/>
      <c r="DR842"/>
      <c r="DS842"/>
      <c r="DT842"/>
      <c r="DU842"/>
    </row>
    <row r="843" spans="1:125" x14ac:dyDescent="0.25">
      <c r="A843" s="4"/>
      <c r="F843" s="13"/>
      <c r="I843"/>
      <c r="N843" s="1"/>
      <c r="U843" s="13"/>
      <c r="X843" s="13"/>
      <c r="AB843" s="3"/>
      <c r="AE843" s="3"/>
      <c r="AH843"/>
      <c r="AI843" s="13"/>
      <c r="AJ843" s="3"/>
      <c r="AM843" s="1"/>
      <c r="AP843" s="1"/>
      <c r="AR843" s="1"/>
      <c r="AS843" s="1"/>
      <c r="AT843" s="1"/>
      <c r="AU843" s="1"/>
      <c r="AV843" s="4"/>
      <c r="AW843" s="1"/>
      <c r="BM843" s="3"/>
      <c r="BS843" s="3"/>
      <c r="CL843"/>
      <c r="CM843"/>
      <c r="CN843"/>
      <c r="CO843"/>
      <c r="CP843"/>
      <c r="DQ843"/>
      <c r="DR843"/>
      <c r="DS843"/>
      <c r="DT843"/>
      <c r="DU843"/>
    </row>
    <row r="844" spans="1:125" x14ac:dyDescent="0.25">
      <c r="A844" s="4"/>
      <c r="F844" s="13"/>
      <c r="I844"/>
      <c r="N844" s="1"/>
      <c r="U844" s="13"/>
      <c r="X844" s="13"/>
      <c r="AB844" s="3"/>
      <c r="AE844" s="3"/>
      <c r="AI844" s="13"/>
      <c r="AJ844" s="3"/>
      <c r="AM844" s="1"/>
      <c r="AP844" s="1"/>
      <c r="AR844" s="1"/>
      <c r="AS844" s="1"/>
      <c r="AT844" s="1"/>
      <c r="AU844" s="1"/>
      <c r="AV844" s="4"/>
      <c r="AW844" s="1"/>
      <c r="BM844" s="3"/>
      <c r="BS844" s="3"/>
      <c r="CL844"/>
      <c r="CM844"/>
      <c r="CN844"/>
      <c r="CO844"/>
      <c r="CP844"/>
      <c r="DQ844"/>
      <c r="DR844"/>
      <c r="DS844"/>
      <c r="DT844"/>
      <c r="DU844"/>
    </row>
    <row r="845" spans="1:125" x14ac:dyDescent="0.25">
      <c r="A845" s="4"/>
      <c r="F845" s="13"/>
      <c r="I845"/>
      <c r="N845" s="1"/>
      <c r="U845" s="13"/>
      <c r="X845" s="13"/>
      <c r="AB845" s="3"/>
      <c r="AE845" s="3"/>
      <c r="AH845"/>
      <c r="AI845" s="13"/>
      <c r="AJ845" s="3"/>
      <c r="AM845" s="1"/>
      <c r="AP845" s="1"/>
      <c r="AR845" s="1"/>
      <c r="AS845" s="1"/>
      <c r="AT845" s="1"/>
      <c r="AU845" s="1"/>
      <c r="AV845" s="4"/>
      <c r="AW845" s="1"/>
      <c r="BM845" s="3"/>
      <c r="BS845" s="3"/>
      <c r="CL845"/>
      <c r="CM845"/>
      <c r="CN845"/>
      <c r="CO845"/>
      <c r="CP845"/>
      <c r="DQ845"/>
      <c r="DR845"/>
      <c r="DS845"/>
      <c r="DT845"/>
      <c r="DU845"/>
    </row>
    <row r="846" spans="1:125" x14ac:dyDescent="0.25">
      <c r="A846" s="4"/>
      <c r="F846" s="13"/>
      <c r="I846"/>
      <c r="N846" s="1"/>
      <c r="U846" s="13"/>
      <c r="X846" s="13"/>
      <c r="AB846" s="3"/>
      <c r="AE846" s="3"/>
      <c r="AH846"/>
      <c r="AI846" s="13"/>
      <c r="AJ846" s="3"/>
      <c r="AM846" s="1"/>
      <c r="AP846" s="1"/>
      <c r="AR846" s="1"/>
      <c r="AS846" s="1"/>
      <c r="AT846" s="1"/>
      <c r="AU846" s="1"/>
      <c r="AV846" s="4"/>
      <c r="AW846" s="1"/>
      <c r="BM846" s="3"/>
      <c r="BS846" s="3"/>
      <c r="CL846"/>
      <c r="CM846"/>
      <c r="CN846"/>
      <c r="CO846"/>
      <c r="CP846"/>
      <c r="DQ846"/>
      <c r="DR846"/>
      <c r="DS846"/>
      <c r="DT846"/>
      <c r="DU846"/>
    </row>
    <row r="847" spans="1:125" x14ac:dyDescent="0.25">
      <c r="A847" s="4"/>
      <c r="D847" s="24"/>
      <c r="F847" s="13"/>
      <c r="H847" s="39"/>
      <c r="N847" s="1"/>
      <c r="U847" s="13"/>
      <c r="X847" s="13"/>
      <c r="AB847" s="3"/>
      <c r="AE847" s="3"/>
      <c r="AH847"/>
      <c r="AI847" s="13"/>
      <c r="AJ847" s="3"/>
      <c r="AM847" s="1"/>
      <c r="AP847" s="1"/>
      <c r="AR847" s="1"/>
      <c r="AS847" s="1"/>
      <c r="AT847" s="1"/>
      <c r="AU847" s="1"/>
      <c r="AV847" s="4"/>
      <c r="AW847" s="1"/>
      <c r="BM847" s="3"/>
      <c r="BS847" s="3"/>
      <c r="CL847"/>
      <c r="CM847"/>
      <c r="CN847"/>
      <c r="CO847"/>
      <c r="CP847"/>
      <c r="DQ847"/>
      <c r="DR847"/>
      <c r="DS847"/>
      <c r="DT847"/>
      <c r="DU847"/>
    </row>
    <row r="848" spans="1:125" x14ac:dyDescent="0.25">
      <c r="A848" s="4"/>
      <c r="F848" s="13"/>
      <c r="I848"/>
      <c r="N848" s="1"/>
      <c r="U848" s="13"/>
      <c r="X848" s="13"/>
      <c r="AB848" s="3"/>
      <c r="AE848" s="3"/>
      <c r="AH848"/>
      <c r="AI848" s="13"/>
      <c r="AJ848" s="3"/>
      <c r="AM848" s="1"/>
      <c r="AP848" s="1"/>
      <c r="AR848" s="1"/>
      <c r="AS848" s="1"/>
      <c r="AT848" s="1"/>
      <c r="AU848" s="1"/>
      <c r="AV848" s="4"/>
      <c r="AW848" s="1"/>
      <c r="BM848" s="3"/>
      <c r="BS848" s="3"/>
      <c r="CL848"/>
      <c r="CM848"/>
      <c r="CN848"/>
      <c r="CO848"/>
      <c r="CP848"/>
      <c r="DQ848"/>
      <c r="DR848"/>
      <c r="DS848"/>
      <c r="DT848"/>
      <c r="DU848"/>
    </row>
    <row r="849" spans="1:125" x14ac:dyDescent="0.25">
      <c r="A849" s="4"/>
      <c r="F849" s="13"/>
      <c r="N849" s="1"/>
      <c r="U849" s="13"/>
      <c r="X849" s="13"/>
      <c r="AB849" s="3"/>
      <c r="AE849" s="3"/>
      <c r="AI849" s="13"/>
      <c r="AJ849" s="3"/>
      <c r="AM849" s="1"/>
      <c r="AP849" s="1"/>
      <c r="AR849" s="1"/>
      <c r="AS849" s="1"/>
      <c r="AT849" s="1"/>
      <c r="AU849" s="1"/>
      <c r="AV849" s="4"/>
      <c r="AW849" s="1"/>
      <c r="BM849" s="3"/>
      <c r="BS849" s="3"/>
      <c r="CL849"/>
      <c r="CM849"/>
      <c r="CN849"/>
      <c r="CO849"/>
      <c r="CP849"/>
      <c r="DQ849"/>
      <c r="DR849"/>
      <c r="DS849"/>
      <c r="DT849"/>
      <c r="DU849"/>
    </row>
    <row r="850" spans="1:125" x14ac:dyDescent="0.25">
      <c r="A850" s="4"/>
      <c r="F850" s="13"/>
      <c r="I850"/>
      <c r="N850" s="1"/>
      <c r="U850" s="13"/>
      <c r="X850" s="13"/>
      <c r="AB850" s="3"/>
      <c r="AE850" s="3"/>
      <c r="AI850" s="13"/>
      <c r="AJ850" s="3"/>
      <c r="AM850" s="1"/>
      <c r="AP850" s="1"/>
      <c r="AR850" s="1"/>
      <c r="AS850" s="1"/>
      <c r="AT850" s="1"/>
      <c r="AU850" s="1"/>
      <c r="AV850" s="4"/>
      <c r="AW850" s="1"/>
      <c r="BM850" s="3"/>
      <c r="BS850" s="3"/>
      <c r="CL850"/>
      <c r="CM850"/>
      <c r="CN850"/>
      <c r="CO850"/>
      <c r="CP850"/>
      <c r="DQ850"/>
      <c r="DR850"/>
      <c r="DS850"/>
      <c r="DT850"/>
      <c r="DU850"/>
    </row>
    <row r="851" spans="1:125" x14ac:dyDescent="0.25">
      <c r="A851" s="4"/>
      <c r="F851" s="13"/>
      <c r="N851" s="1"/>
      <c r="U851" s="13"/>
      <c r="X851" s="13"/>
      <c r="AB851" s="3"/>
      <c r="AE851" s="3"/>
      <c r="AI851" s="13"/>
      <c r="AJ851" s="3"/>
      <c r="AM851" s="1"/>
      <c r="AP851" s="1"/>
      <c r="AR851" s="1"/>
      <c r="AS851" s="1"/>
      <c r="AT851" s="1"/>
      <c r="AU851" s="1"/>
      <c r="AV851" s="4"/>
      <c r="AW851" s="1"/>
      <c r="BM851" s="3"/>
      <c r="BS851" s="3"/>
      <c r="CL851"/>
      <c r="CM851"/>
      <c r="CN851"/>
      <c r="CO851"/>
      <c r="CP851"/>
      <c r="DQ851"/>
      <c r="DR851"/>
      <c r="DS851"/>
      <c r="DT851"/>
      <c r="DU851"/>
    </row>
    <row r="852" spans="1:125" x14ac:dyDescent="0.25">
      <c r="A852" s="4"/>
      <c r="F852" s="13"/>
      <c r="I852"/>
      <c r="N852" s="1"/>
      <c r="U852" s="13"/>
      <c r="X852" s="13"/>
      <c r="AB852" s="3"/>
      <c r="AE852" s="3"/>
      <c r="AH852"/>
      <c r="AI852" s="13"/>
      <c r="AJ852" s="3"/>
      <c r="AM852" s="1"/>
      <c r="AP852" s="1"/>
      <c r="AR852" s="1"/>
      <c r="AS852" s="1"/>
      <c r="AT852" s="1"/>
      <c r="AU852" s="1"/>
      <c r="AV852" s="4"/>
      <c r="AW852" s="1"/>
      <c r="BM852" s="3"/>
      <c r="BS852" s="3"/>
      <c r="CL852"/>
      <c r="CM852"/>
      <c r="CN852"/>
      <c r="CO852"/>
      <c r="CP852"/>
      <c r="DQ852"/>
      <c r="DR852"/>
      <c r="DS852"/>
      <c r="DT852"/>
      <c r="DU852"/>
    </row>
    <row r="853" spans="1:125" x14ac:dyDescent="0.25">
      <c r="A853" s="4"/>
      <c r="F853" s="13"/>
      <c r="I853"/>
      <c r="N853" s="1"/>
      <c r="U853" s="13"/>
      <c r="X853" s="13"/>
      <c r="AB853" s="3"/>
      <c r="AE853" s="3"/>
      <c r="AH853"/>
      <c r="AI853" s="13"/>
      <c r="AJ853" s="3"/>
      <c r="AM853" s="1"/>
      <c r="AP853" s="1"/>
      <c r="AR853" s="1"/>
      <c r="AS853" s="1"/>
      <c r="AT853" s="1"/>
      <c r="AU853" s="1"/>
      <c r="AV853" s="4"/>
      <c r="AW853" s="1"/>
      <c r="BM853" s="3"/>
      <c r="BS853" s="3"/>
      <c r="CL853"/>
      <c r="CM853"/>
      <c r="CN853"/>
      <c r="CO853"/>
      <c r="CP853"/>
      <c r="DQ853"/>
      <c r="DR853"/>
      <c r="DS853"/>
      <c r="DT853"/>
      <c r="DU853"/>
    </row>
    <row r="854" spans="1:125" x14ac:dyDescent="0.25">
      <c r="A854" s="4"/>
      <c r="F854" s="13"/>
      <c r="I854"/>
      <c r="N854" s="1"/>
      <c r="U854" s="13"/>
      <c r="X854" s="13"/>
      <c r="AB854" s="3"/>
      <c r="AE854" s="3"/>
      <c r="AI854" s="13"/>
      <c r="AJ854" s="3"/>
      <c r="AM854" s="1"/>
      <c r="AP854" s="1"/>
      <c r="AR854" s="1"/>
      <c r="AS854" s="1"/>
      <c r="AT854" s="1"/>
      <c r="AU854" s="1"/>
      <c r="AV854" s="4"/>
      <c r="AW854" s="1"/>
      <c r="BM854" s="3"/>
      <c r="BS854" s="3"/>
      <c r="CL854"/>
      <c r="CM854"/>
      <c r="CN854"/>
      <c r="CO854"/>
      <c r="CP854"/>
      <c r="DQ854"/>
      <c r="DR854"/>
      <c r="DS854"/>
      <c r="DT854"/>
      <c r="DU854"/>
    </row>
    <row r="855" spans="1:125" x14ac:dyDescent="0.25">
      <c r="A855" s="4"/>
      <c r="F855" s="13"/>
      <c r="I855"/>
      <c r="N855" s="1"/>
      <c r="U855" s="13"/>
      <c r="X855" s="13"/>
      <c r="AB855" s="3"/>
      <c r="AE855" s="3"/>
      <c r="AH855"/>
      <c r="AI855" s="13"/>
      <c r="AJ855" s="3"/>
      <c r="AM855" s="1"/>
      <c r="AP855" s="1"/>
      <c r="AR855" s="1"/>
      <c r="AS855" s="1"/>
      <c r="AT855" s="1"/>
      <c r="AU855" s="1"/>
      <c r="AV855" s="4"/>
      <c r="AW855" s="1"/>
      <c r="BM855" s="3"/>
      <c r="BS855" s="3"/>
      <c r="CL855"/>
      <c r="CM855"/>
      <c r="CN855"/>
      <c r="CO855"/>
      <c r="CP855"/>
      <c r="DQ855"/>
      <c r="DR855"/>
      <c r="DS855"/>
      <c r="DT855"/>
      <c r="DU855"/>
    </row>
    <row r="856" spans="1:125" x14ac:dyDescent="0.25">
      <c r="A856" s="4"/>
      <c r="F856" s="13"/>
      <c r="I856"/>
      <c r="N856" s="1"/>
      <c r="U856" s="13"/>
      <c r="X856" s="13"/>
      <c r="AB856" s="3"/>
      <c r="AE856" s="3"/>
      <c r="AH856"/>
      <c r="AI856" s="13"/>
      <c r="AJ856" s="3"/>
      <c r="AM856" s="1"/>
      <c r="AP856" s="1"/>
      <c r="AR856" s="1"/>
      <c r="AS856" s="1"/>
      <c r="AT856" s="1"/>
      <c r="AU856" s="1"/>
      <c r="AV856" s="4"/>
      <c r="AW856" s="1"/>
      <c r="BM856" s="3"/>
      <c r="BS856" s="3"/>
      <c r="CL856"/>
      <c r="CM856"/>
      <c r="CN856"/>
      <c r="CO856"/>
      <c r="CP856"/>
      <c r="DQ856"/>
      <c r="DR856"/>
      <c r="DS856"/>
      <c r="DT856"/>
      <c r="DU856"/>
    </row>
    <row r="857" spans="1:125" x14ac:dyDescent="0.25">
      <c r="A857" s="4"/>
      <c r="D857" s="24"/>
      <c r="F857" s="13"/>
      <c r="H857" s="39"/>
      <c r="N857" s="1"/>
      <c r="U857" s="13"/>
      <c r="X857" s="13"/>
      <c r="AB857" s="3"/>
      <c r="AE857" s="3"/>
      <c r="AH857"/>
      <c r="AI857" s="13"/>
      <c r="AJ857" s="3"/>
      <c r="AM857" s="1"/>
      <c r="AP857" s="1"/>
      <c r="AR857" s="1"/>
      <c r="AS857" s="1"/>
      <c r="AT857" s="1"/>
      <c r="AU857" s="1"/>
      <c r="AV857" s="4"/>
      <c r="AW857" s="1"/>
      <c r="BM857" s="3"/>
      <c r="BS857" s="3"/>
      <c r="CL857"/>
      <c r="CM857"/>
      <c r="CN857"/>
      <c r="CO857"/>
      <c r="CP857"/>
      <c r="DQ857"/>
      <c r="DR857"/>
      <c r="DS857"/>
      <c r="DT857"/>
      <c r="DU857"/>
    </row>
    <row r="858" spans="1:125" x14ac:dyDescent="0.25">
      <c r="A858" s="4"/>
      <c r="F858" s="13"/>
      <c r="I858"/>
      <c r="N858" s="1"/>
      <c r="U858" s="13"/>
      <c r="X858" s="13"/>
      <c r="AB858" s="3"/>
      <c r="AE858" s="3"/>
      <c r="AH858"/>
      <c r="AI858" s="13"/>
      <c r="AJ858" s="3"/>
      <c r="AM858" s="1"/>
      <c r="AP858" s="1"/>
      <c r="AR858" s="1"/>
      <c r="AS858" s="1"/>
      <c r="AT858" s="1"/>
      <c r="AU858" s="1"/>
      <c r="AV858" s="4"/>
      <c r="AW858" s="1"/>
      <c r="BM858" s="3"/>
      <c r="BS858" s="3"/>
      <c r="CL858"/>
      <c r="CM858"/>
      <c r="CN858"/>
      <c r="CO858"/>
      <c r="CP858"/>
      <c r="DQ858"/>
      <c r="DR858"/>
      <c r="DS858"/>
      <c r="DT858"/>
      <c r="DU858"/>
    </row>
    <row r="859" spans="1:125" x14ac:dyDescent="0.25">
      <c r="A859" s="4"/>
      <c r="F859" s="13"/>
      <c r="N859" s="1"/>
      <c r="U859" s="13"/>
      <c r="X859" s="13"/>
      <c r="AB859" s="3"/>
      <c r="AE859" s="3"/>
      <c r="AI859" s="13"/>
      <c r="AJ859" s="3"/>
      <c r="AM859" s="1"/>
      <c r="AP859" s="1"/>
      <c r="AR859" s="1"/>
      <c r="AS859" s="1"/>
      <c r="AT859" s="1"/>
      <c r="AU859" s="1"/>
      <c r="AV859" s="4"/>
      <c r="AW859" s="1"/>
      <c r="BM859" s="3"/>
      <c r="BS859" s="3"/>
      <c r="CL859"/>
      <c r="CM859"/>
      <c r="CN859"/>
      <c r="CO859"/>
      <c r="CP859"/>
      <c r="DQ859"/>
      <c r="DR859"/>
      <c r="DS859"/>
      <c r="DT859"/>
      <c r="DU859"/>
    </row>
    <row r="860" spans="1:125" x14ac:dyDescent="0.25">
      <c r="A860" s="4"/>
      <c r="F860" s="13"/>
      <c r="I860"/>
      <c r="N860" s="1"/>
      <c r="U860" s="13"/>
      <c r="X860" s="13"/>
      <c r="AB860" s="3"/>
      <c r="AE860" s="3"/>
      <c r="AI860" s="13"/>
      <c r="AJ860" s="3"/>
      <c r="AM860" s="1"/>
      <c r="AP860" s="1"/>
      <c r="AR860" s="1"/>
      <c r="AS860" s="1"/>
      <c r="AT860" s="1"/>
      <c r="AU860" s="1"/>
      <c r="AV860" s="4"/>
      <c r="AW860" s="1"/>
      <c r="BM860" s="3"/>
      <c r="BS860" s="3"/>
      <c r="CL860"/>
      <c r="CM860"/>
      <c r="CN860"/>
      <c r="CO860"/>
      <c r="CP860"/>
      <c r="DQ860"/>
      <c r="DR860"/>
      <c r="DS860"/>
      <c r="DT860"/>
      <c r="DU860"/>
    </row>
    <row r="861" spans="1:125" x14ac:dyDescent="0.25">
      <c r="A861" s="4"/>
      <c r="F861" s="13"/>
      <c r="N861" s="1"/>
      <c r="U861" s="13"/>
      <c r="X861" s="13"/>
      <c r="AB861" s="3"/>
      <c r="AE861" s="3"/>
      <c r="AI861" s="13"/>
      <c r="AJ861" s="3"/>
      <c r="AM861" s="1"/>
      <c r="AP861" s="1"/>
      <c r="AR861" s="1"/>
      <c r="AS861" s="1"/>
      <c r="AT861" s="1"/>
      <c r="AU861" s="1"/>
      <c r="AV861" s="4"/>
      <c r="AW861" s="1"/>
      <c r="BM861" s="3"/>
      <c r="BS861" s="3"/>
      <c r="CL861"/>
      <c r="CM861"/>
      <c r="CN861"/>
      <c r="CO861"/>
      <c r="CP861"/>
      <c r="DQ861"/>
      <c r="DR861"/>
      <c r="DS861"/>
      <c r="DT861"/>
      <c r="DU861"/>
    </row>
    <row r="862" spans="1:125" x14ac:dyDescent="0.25">
      <c r="A862" s="4"/>
      <c r="F862" s="13"/>
      <c r="I862"/>
      <c r="N862" s="1"/>
      <c r="U862" s="13"/>
      <c r="X862" s="13"/>
      <c r="AB862" s="3"/>
      <c r="AE862" s="3"/>
      <c r="AH862"/>
      <c r="AI862" s="13"/>
      <c r="AJ862" s="3"/>
      <c r="AM862" s="1"/>
      <c r="AP862" s="1"/>
      <c r="AR862" s="1"/>
      <c r="AS862" s="1"/>
      <c r="AT862" s="1"/>
      <c r="AU862" s="1"/>
      <c r="AV862" s="4"/>
      <c r="AW862" s="1"/>
      <c r="BM862" s="3"/>
      <c r="BS862" s="3"/>
      <c r="CL862"/>
      <c r="CM862"/>
      <c r="CN862"/>
      <c r="CO862"/>
      <c r="CP862"/>
      <c r="DQ862"/>
      <c r="DR862"/>
      <c r="DS862"/>
      <c r="DT862"/>
      <c r="DU862"/>
    </row>
    <row r="863" spans="1:125" x14ac:dyDescent="0.25">
      <c r="A863" s="4"/>
      <c r="F863" s="13"/>
      <c r="I863"/>
      <c r="N863" s="1"/>
      <c r="U863" s="13"/>
      <c r="X863" s="13"/>
      <c r="AB863" s="3"/>
      <c r="AE863" s="3"/>
      <c r="AH863"/>
      <c r="AI863" s="13"/>
      <c r="AJ863" s="3"/>
      <c r="AM863" s="1"/>
      <c r="AP863" s="1"/>
      <c r="AR863" s="1"/>
      <c r="AS863" s="1"/>
      <c r="AT863" s="1"/>
      <c r="AU863" s="1"/>
      <c r="AV863" s="4"/>
      <c r="AW863" s="1"/>
      <c r="BM863" s="3"/>
      <c r="BS863" s="3"/>
      <c r="CL863"/>
      <c r="CM863"/>
      <c r="CN863"/>
      <c r="CO863"/>
      <c r="CP863"/>
      <c r="DQ863"/>
      <c r="DR863"/>
      <c r="DS863"/>
      <c r="DT863"/>
      <c r="DU863"/>
    </row>
    <row r="864" spans="1:125" x14ac:dyDescent="0.25">
      <c r="A864" s="4"/>
      <c r="F864" s="13"/>
      <c r="I864"/>
      <c r="N864" s="1"/>
      <c r="U864" s="13"/>
      <c r="X864" s="13"/>
      <c r="AB864" s="3"/>
      <c r="AE864" s="3"/>
      <c r="AI864" s="13"/>
      <c r="AJ864" s="3"/>
      <c r="AM864" s="1"/>
      <c r="AP864" s="1"/>
      <c r="AR864" s="1"/>
      <c r="AS864" s="1"/>
      <c r="AT864" s="1"/>
      <c r="AU864" s="1"/>
      <c r="AV864" s="4"/>
      <c r="AW864" s="1"/>
      <c r="BM864" s="3"/>
      <c r="BS864" s="3"/>
      <c r="CL864"/>
      <c r="CM864"/>
      <c r="CN864"/>
      <c r="CO864"/>
      <c r="CP864"/>
      <c r="DQ864"/>
      <c r="DR864"/>
      <c r="DS864"/>
      <c r="DT864"/>
      <c r="DU864"/>
    </row>
    <row r="865" spans="1:125" x14ac:dyDescent="0.25">
      <c r="A865" s="4"/>
      <c r="F865" s="13"/>
      <c r="I865"/>
      <c r="N865" s="1"/>
      <c r="U865" s="13"/>
      <c r="X865" s="13"/>
      <c r="AB865" s="3"/>
      <c r="AE865" s="3"/>
      <c r="AH865"/>
      <c r="AI865" s="13"/>
      <c r="AJ865" s="3"/>
      <c r="AM865" s="1"/>
      <c r="AP865" s="1"/>
      <c r="AR865" s="1"/>
      <c r="AS865" s="1"/>
      <c r="AT865" s="1"/>
      <c r="AU865" s="1"/>
      <c r="AV865" s="4"/>
      <c r="AW865" s="1"/>
      <c r="BM865" s="3"/>
      <c r="BS865" s="3"/>
      <c r="CL865"/>
      <c r="CM865"/>
      <c r="CN865"/>
      <c r="CO865"/>
      <c r="CP865"/>
      <c r="DQ865"/>
      <c r="DR865"/>
      <c r="DS865"/>
      <c r="DT865"/>
      <c r="DU865"/>
    </row>
    <row r="866" spans="1:125" x14ac:dyDescent="0.25">
      <c r="A866" s="4"/>
      <c r="F866" s="13"/>
      <c r="I866"/>
      <c r="N866" s="1"/>
      <c r="U866" s="13"/>
      <c r="X866" s="13"/>
      <c r="AB866" s="3"/>
      <c r="AE866" s="3"/>
      <c r="AH866"/>
      <c r="AI866" s="13"/>
      <c r="AJ866" s="3"/>
      <c r="AM866" s="1"/>
      <c r="AP866" s="1"/>
      <c r="AR866" s="1"/>
      <c r="AS866" s="1"/>
      <c r="AT866" s="1"/>
      <c r="AU866" s="1"/>
      <c r="AV866" s="4"/>
      <c r="AW866" s="1"/>
      <c r="BM866" s="3"/>
      <c r="BS866" s="3"/>
      <c r="CL866"/>
      <c r="CM866"/>
      <c r="CN866"/>
      <c r="CO866"/>
      <c r="CP866"/>
      <c r="DQ866"/>
      <c r="DR866"/>
      <c r="DS866"/>
      <c r="DT866"/>
      <c r="DU866"/>
    </row>
    <row r="867" spans="1:125" x14ac:dyDescent="0.25">
      <c r="A867" s="4"/>
      <c r="D867" s="24"/>
      <c r="F867" s="13"/>
      <c r="H867" s="39"/>
      <c r="N867" s="1"/>
      <c r="U867" s="13"/>
      <c r="X867" s="13"/>
      <c r="AB867" s="3"/>
      <c r="AE867" s="3"/>
      <c r="AH867"/>
      <c r="AI867" s="13"/>
      <c r="AJ867" s="3"/>
      <c r="AM867" s="1"/>
      <c r="AP867" s="1"/>
      <c r="AR867" s="1"/>
      <c r="AS867" s="1"/>
      <c r="AT867" s="1"/>
      <c r="AU867" s="1"/>
      <c r="AV867" s="4"/>
      <c r="AW867" s="1"/>
      <c r="BM867" s="3"/>
      <c r="BS867" s="3"/>
      <c r="CL867"/>
      <c r="CM867"/>
      <c r="CN867"/>
      <c r="CO867"/>
      <c r="CP867"/>
      <c r="DQ867"/>
      <c r="DR867"/>
      <c r="DS867"/>
      <c r="DT867"/>
      <c r="DU867"/>
    </row>
    <row r="868" spans="1:125" x14ac:dyDescent="0.25">
      <c r="A868" s="4"/>
      <c r="F868" s="13"/>
      <c r="I868"/>
      <c r="N868" s="1"/>
      <c r="U868" s="13"/>
      <c r="X868" s="13"/>
      <c r="AB868" s="3"/>
      <c r="AE868" s="3"/>
      <c r="AH868"/>
      <c r="AI868" s="13"/>
      <c r="AJ868" s="3"/>
      <c r="AM868" s="1"/>
      <c r="AP868" s="1"/>
      <c r="AR868" s="1"/>
      <c r="AS868" s="1"/>
      <c r="AT868" s="1"/>
      <c r="AU868" s="1"/>
      <c r="AV868" s="4"/>
      <c r="AW868" s="1"/>
      <c r="BM868" s="3"/>
      <c r="BS868" s="3"/>
      <c r="CL868"/>
      <c r="CM868"/>
      <c r="CN868"/>
      <c r="CO868"/>
      <c r="CP868"/>
      <c r="DQ868"/>
      <c r="DR868"/>
      <c r="DS868"/>
      <c r="DT868"/>
      <c r="DU868"/>
    </row>
    <row r="869" spans="1:125" x14ac:dyDescent="0.25">
      <c r="A869" s="4"/>
      <c r="F869" s="13"/>
      <c r="N869" s="1"/>
      <c r="U869" s="13"/>
      <c r="X869" s="13"/>
      <c r="AB869" s="3"/>
      <c r="AE869" s="3"/>
      <c r="AI869" s="13"/>
      <c r="AJ869" s="3"/>
      <c r="AM869" s="1"/>
      <c r="AP869" s="1"/>
      <c r="AR869" s="1"/>
      <c r="AS869" s="1"/>
      <c r="AT869" s="1"/>
      <c r="AU869" s="1"/>
      <c r="AV869" s="4"/>
      <c r="AW869" s="1"/>
      <c r="BM869" s="3"/>
      <c r="BS869" s="3"/>
      <c r="CL869"/>
      <c r="CM869"/>
      <c r="CN869"/>
      <c r="CO869"/>
      <c r="CP869"/>
      <c r="DQ869"/>
      <c r="DR869"/>
      <c r="DS869"/>
      <c r="DT869"/>
      <c r="DU869"/>
    </row>
    <row r="870" spans="1:125" x14ac:dyDescent="0.25">
      <c r="A870" s="4"/>
      <c r="F870" s="13"/>
      <c r="I870"/>
      <c r="N870" s="1"/>
      <c r="U870" s="13"/>
      <c r="X870" s="13"/>
      <c r="AB870" s="3"/>
      <c r="AE870" s="3"/>
      <c r="AI870" s="13"/>
      <c r="AJ870" s="3"/>
      <c r="AM870" s="1"/>
      <c r="AP870" s="1"/>
      <c r="AR870" s="1"/>
      <c r="AS870" s="1"/>
      <c r="AT870" s="1"/>
      <c r="AU870" s="1"/>
      <c r="AV870" s="4"/>
      <c r="AW870" s="1"/>
      <c r="BM870" s="3"/>
      <c r="BS870" s="3"/>
      <c r="CL870"/>
      <c r="CM870"/>
      <c r="CN870"/>
      <c r="CO870"/>
      <c r="CP870"/>
      <c r="DQ870"/>
      <c r="DR870"/>
      <c r="DS870"/>
      <c r="DT870"/>
      <c r="DU870"/>
    </row>
    <row r="871" spans="1:125" x14ac:dyDescent="0.25">
      <c r="A871" s="4"/>
      <c r="F871" s="13"/>
      <c r="N871" s="1"/>
      <c r="U871" s="13"/>
      <c r="X871" s="13"/>
      <c r="AB871" s="3"/>
      <c r="AE871" s="3"/>
      <c r="AI871" s="13"/>
      <c r="AJ871" s="3"/>
      <c r="AM871" s="1"/>
      <c r="AP871" s="1"/>
      <c r="AR871" s="1"/>
      <c r="AS871" s="1"/>
      <c r="AT871" s="1"/>
      <c r="AU871" s="1"/>
      <c r="AV871" s="4"/>
      <c r="AW871" s="1"/>
      <c r="BM871" s="3"/>
      <c r="BS871" s="3"/>
      <c r="CL871"/>
      <c r="CM871"/>
      <c r="CN871"/>
      <c r="CO871"/>
      <c r="CP871"/>
      <c r="DQ871"/>
      <c r="DR871"/>
      <c r="DS871"/>
      <c r="DT871"/>
      <c r="DU871"/>
    </row>
    <row r="872" spans="1:125" x14ac:dyDescent="0.25">
      <c r="A872" s="4"/>
      <c r="F872" s="13"/>
      <c r="I872"/>
      <c r="N872" s="1"/>
      <c r="U872" s="13"/>
      <c r="X872" s="13"/>
      <c r="AB872" s="3"/>
      <c r="AE872" s="3"/>
      <c r="AH872"/>
      <c r="AI872" s="13"/>
      <c r="AJ872" s="3"/>
      <c r="AM872" s="1"/>
      <c r="AP872" s="1"/>
      <c r="AR872" s="1"/>
      <c r="AS872" s="1"/>
      <c r="AT872" s="1"/>
      <c r="AU872" s="1"/>
      <c r="AV872" s="4"/>
      <c r="AW872" s="1"/>
      <c r="BM872" s="3"/>
      <c r="BS872" s="3"/>
      <c r="CL872"/>
      <c r="CM872"/>
      <c r="CN872"/>
      <c r="CO872"/>
      <c r="CP872"/>
      <c r="DQ872"/>
      <c r="DR872"/>
      <c r="DS872"/>
      <c r="DT872"/>
      <c r="DU872"/>
    </row>
    <row r="873" spans="1:125" x14ac:dyDescent="0.25">
      <c r="A873" s="4"/>
      <c r="F873" s="13"/>
      <c r="I873"/>
      <c r="N873" s="1"/>
      <c r="U873" s="13"/>
      <c r="X873" s="13"/>
      <c r="AB873" s="3"/>
      <c r="AE873" s="3"/>
      <c r="AH873"/>
      <c r="AI873" s="13"/>
      <c r="AJ873" s="3"/>
      <c r="AM873" s="1"/>
      <c r="AP873" s="1"/>
      <c r="AR873" s="1"/>
      <c r="AS873" s="1"/>
      <c r="AT873" s="1"/>
      <c r="AU873" s="1"/>
      <c r="AV873" s="4"/>
      <c r="AW873" s="1"/>
      <c r="BM873" s="3"/>
      <c r="BS873" s="3"/>
      <c r="CL873"/>
      <c r="CM873"/>
      <c r="CN873"/>
      <c r="CO873"/>
      <c r="CP873"/>
      <c r="DQ873"/>
      <c r="DR873"/>
      <c r="DS873"/>
      <c r="DT873"/>
      <c r="DU873"/>
    </row>
    <row r="874" spans="1:125" x14ac:dyDescent="0.25">
      <c r="A874" s="4"/>
      <c r="F874" s="13"/>
      <c r="I874"/>
      <c r="N874" s="1"/>
      <c r="U874" s="13"/>
      <c r="X874" s="13"/>
      <c r="AB874" s="3"/>
      <c r="AE874" s="3"/>
      <c r="AI874" s="13"/>
      <c r="AJ874" s="3"/>
      <c r="AM874" s="1"/>
      <c r="AP874" s="1"/>
      <c r="AR874" s="1"/>
      <c r="AS874" s="1"/>
      <c r="AT874" s="1"/>
      <c r="AU874" s="1"/>
      <c r="AV874" s="4"/>
      <c r="AW874" s="1"/>
      <c r="BM874" s="3"/>
      <c r="BS874" s="3"/>
      <c r="CL874"/>
      <c r="CM874"/>
      <c r="CN874"/>
      <c r="CO874"/>
      <c r="CP874"/>
      <c r="DQ874"/>
      <c r="DR874"/>
      <c r="DS874"/>
      <c r="DT874"/>
      <c r="DU874"/>
    </row>
    <row r="875" spans="1:125" x14ac:dyDescent="0.25">
      <c r="A875" s="4"/>
      <c r="F875" s="13"/>
      <c r="I875"/>
      <c r="N875" s="1"/>
      <c r="U875" s="13"/>
      <c r="X875" s="13"/>
      <c r="AB875" s="3"/>
      <c r="AE875" s="3"/>
      <c r="AH875"/>
      <c r="AI875" s="13"/>
      <c r="AJ875" s="3"/>
      <c r="AM875" s="1"/>
      <c r="AP875" s="1"/>
      <c r="AR875" s="1"/>
      <c r="AS875" s="1"/>
      <c r="AT875" s="1"/>
      <c r="AU875" s="1"/>
      <c r="AV875" s="4"/>
      <c r="AW875" s="1"/>
      <c r="BM875" s="3"/>
      <c r="BS875" s="3"/>
      <c r="CL875"/>
      <c r="CM875"/>
      <c r="CN875"/>
      <c r="CO875"/>
      <c r="CP875"/>
      <c r="DQ875"/>
      <c r="DR875"/>
      <c r="DS875"/>
      <c r="DT875"/>
      <c r="DU875"/>
    </row>
    <row r="876" spans="1:125" x14ac:dyDescent="0.25">
      <c r="A876" s="4"/>
      <c r="F876" s="13"/>
      <c r="I876"/>
      <c r="N876" s="1"/>
      <c r="U876" s="13"/>
      <c r="X876" s="13"/>
      <c r="AB876" s="3"/>
      <c r="AE876" s="3"/>
      <c r="AH876"/>
      <c r="AI876" s="13"/>
      <c r="AJ876" s="3"/>
      <c r="AM876" s="1"/>
      <c r="AP876" s="1"/>
      <c r="AR876" s="1"/>
      <c r="AS876" s="1"/>
      <c r="AT876" s="1"/>
      <c r="AU876" s="1"/>
      <c r="AV876" s="4"/>
      <c r="AW876" s="1"/>
      <c r="BM876" s="3"/>
      <c r="BS876" s="3"/>
      <c r="CL876"/>
      <c r="CM876"/>
      <c r="CN876"/>
      <c r="CO876"/>
      <c r="CP876"/>
      <c r="DQ876"/>
      <c r="DR876"/>
      <c r="DS876"/>
      <c r="DT876"/>
      <c r="DU876"/>
    </row>
    <row r="877" spans="1:125" x14ac:dyDescent="0.25">
      <c r="A877" s="4"/>
      <c r="D877" s="24"/>
      <c r="F877" s="13"/>
      <c r="H877" s="39"/>
      <c r="N877" s="1"/>
      <c r="U877" s="13"/>
      <c r="X877" s="13"/>
      <c r="AB877" s="3"/>
      <c r="AE877" s="3"/>
      <c r="AH877"/>
      <c r="AI877" s="13"/>
      <c r="AJ877" s="3"/>
      <c r="AM877" s="1"/>
      <c r="AP877" s="1"/>
      <c r="AR877" s="1"/>
      <c r="AS877" s="1"/>
      <c r="AT877" s="1"/>
      <c r="AU877" s="1"/>
      <c r="AV877" s="4"/>
      <c r="AW877" s="1"/>
      <c r="BM877" s="3"/>
      <c r="BS877" s="3"/>
      <c r="CL877"/>
      <c r="CM877"/>
      <c r="CN877"/>
      <c r="CO877"/>
      <c r="CP877"/>
      <c r="DQ877"/>
      <c r="DR877"/>
      <c r="DS877"/>
      <c r="DT877"/>
      <c r="DU877"/>
    </row>
    <row r="878" spans="1:125" x14ac:dyDescent="0.25">
      <c r="A878" s="4"/>
      <c r="F878" s="13"/>
      <c r="I878"/>
      <c r="N878" s="1"/>
      <c r="U878" s="13"/>
      <c r="X878" s="13"/>
      <c r="AB878" s="3"/>
      <c r="AE878" s="3"/>
      <c r="AH878"/>
      <c r="AI878" s="13"/>
      <c r="AJ878" s="3"/>
      <c r="AM878" s="1"/>
      <c r="AP878" s="1"/>
      <c r="AR878" s="1"/>
      <c r="AS878" s="1"/>
      <c r="AT878" s="1"/>
      <c r="AU878" s="1"/>
      <c r="AV878" s="4"/>
      <c r="AW878" s="1"/>
      <c r="BM878" s="3"/>
      <c r="BS878" s="3"/>
      <c r="CL878"/>
      <c r="CM878"/>
      <c r="CN878"/>
      <c r="CO878"/>
      <c r="CP878"/>
      <c r="DQ878"/>
      <c r="DR878"/>
      <c r="DS878"/>
      <c r="DT878"/>
      <c r="DU878"/>
    </row>
    <row r="879" spans="1:125" x14ac:dyDescent="0.25">
      <c r="A879" s="4"/>
      <c r="F879" s="13"/>
      <c r="N879" s="1"/>
      <c r="U879" s="13"/>
      <c r="X879" s="13"/>
      <c r="AB879" s="3"/>
      <c r="AE879" s="3"/>
      <c r="AI879" s="13"/>
      <c r="AJ879" s="3"/>
      <c r="AM879" s="1"/>
      <c r="AP879" s="1"/>
      <c r="AR879" s="1"/>
      <c r="AS879" s="1"/>
      <c r="AT879" s="1"/>
      <c r="AU879" s="1"/>
      <c r="AV879" s="4"/>
      <c r="AW879" s="1"/>
      <c r="BM879" s="3"/>
      <c r="BS879" s="3"/>
      <c r="CL879"/>
      <c r="CM879"/>
      <c r="CN879"/>
      <c r="CO879"/>
      <c r="CP879"/>
      <c r="DQ879"/>
      <c r="DR879"/>
      <c r="DS879"/>
      <c r="DT879"/>
      <c r="DU879"/>
    </row>
    <row r="880" spans="1:125" x14ac:dyDescent="0.25">
      <c r="A880" s="4"/>
      <c r="F880" s="13"/>
      <c r="I880"/>
      <c r="N880" s="1"/>
      <c r="U880" s="13"/>
      <c r="X880" s="13"/>
      <c r="AB880" s="3"/>
      <c r="AE880" s="3"/>
      <c r="AI880" s="13"/>
      <c r="AJ880" s="3"/>
      <c r="AM880" s="1"/>
      <c r="AP880" s="1"/>
      <c r="AR880" s="1"/>
      <c r="AS880" s="1"/>
      <c r="AT880" s="1"/>
      <c r="AU880" s="1"/>
      <c r="AV880" s="4"/>
      <c r="AW880" s="1"/>
      <c r="BM880" s="3"/>
      <c r="BS880" s="3"/>
      <c r="CL880"/>
      <c r="CM880"/>
      <c r="CN880"/>
      <c r="CO880"/>
      <c r="CP880"/>
      <c r="DQ880"/>
      <c r="DR880"/>
      <c r="DS880"/>
      <c r="DT880"/>
      <c r="DU880"/>
    </row>
    <row r="881" spans="1:125" x14ac:dyDescent="0.25">
      <c r="A881" s="4"/>
      <c r="F881" s="13"/>
      <c r="N881" s="1"/>
      <c r="U881" s="13"/>
      <c r="X881" s="13"/>
      <c r="AB881" s="3"/>
      <c r="AE881" s="3"/>
      <c r="AI881" s="13"/>
      <c r="AJ881" s="3"/>
      <c r="AM881" s="1"/>
      <c r="AP881" s="1"/>
      <c r="AR881" s="1"/>
      <c r="AS881" s="1"/>
      <c r="AT881" s="1"/>
      <c r="AU881" s="1"/>
      <c r="AV881" s="4"/>
      <c r="AW881" s="1"/>
      <c r="BM881" s="3"/>
      <c r="BS881" s="3"/>
      <c r="CL881"/>
      <c r="CM881"/>
      <c r="CN881"/>
      <c r="CO881"/>
      <c r="CP881"/>
      <c r="DQ881"/>
      <c r="DR881"/>
      <c r="DS881"/>
      <c r="DT881"/>
      <c r="DU881"/>
    </row>
    <row r="882" spans="1:125" x14ac:dyDescent="0.25">
      <c r="A882" s="4"/>
      <c r="F882" s="13"/>
      <c r="I882"/>
      <c r="N882" s="1"/>
      <c r="U882" s="13"/>
      <c r="X882" s="13"/>
      <c r="AB882" s="3"/>
      <c r="AE882" s="3"/>
      <c r="AH882"/>
      <c r="AI882" s="13"/>
      <c r="AJ882" s="3"/>
      <c r="AM882" s="1"/>
      <c r="AP882" s="1"/>
      <c r="AR882" s="1"/>
      <c r="AS882" s="1"/>
      <c r="AT882" s="1"/>
      <c r="AU882" s="1"/>
      <c r="AV882" s="4"/>
      <c r="AW882" s="1"/>
      <c r="BM882" s="3"/>
      <c r="BS882" s="3"/>
      <c r="CL882"/>
      <c r="CM882"/>
      <c r="CN882"/>
      <c r="CO882"/>
      <c r="CP882"/>
      <c r="DQ882"/>
      <c r="DR882"/>
      <c r="DS882"/>
      <c r="DT882"/>
      <c r="DU882"/>
    </row>
    <row r="883" spans="1:125" x14ac:dyDescent="0.25">
      <c r="A883" s="4"/>
      <c r="F883" s="13"/>
      <c r="I883"/>
      <c r="N883" s="1"/>
      <c r="U883" s="13"/>
      <c r="X883" s="13"/>
      <c r="AB883" s="3"/>
      <c r="AE883" s="3"/>
      <c r="AH883"/>
      <c r="AI883" s="13"/>
      <c r="AJ883" s="3"/>
      <c r="AM883" s="1"/>
      <c r="AP883" s="1"/>
      <c r="AR883" s="1"/>
      <c r="AS883" s="1"/>
      <c r="AT883" s="1"/>
      <c r="AU883" s="1"/>
      <c r="AV883" s="4"/>
      <c r="AW883" s="1"/>
      <c r="BM883" s="3"/>
      <c r="BS883" s="3"/>
      <c r="CL883"/>
      <c r="CM883"/>
      <c r="CN883"/>
      <c r="CO883"/>
      <c r="CP883"/>
      <c r="DQ883"/>
      <c r="DR883"/>
      <c r="DS883"/>
      <c r="DT883"/>
      <c r="DU883"/>
    </row>
    <row r="884" spans="1:125" x14ac:dyDescent="0.25">
      <c r="A884" s="4"/>
      <c r="F884" s="13"/>
      <c r="I884"/>
      <c r="N884" s="1"/>
      <c r="U884" s="13"/>
      <c r="X884" s="13"/>
      <c r="AB884" s="3"/>
      <c r="AE884" s="3"/>
      <c r="AI884" s="13"/>
      <c r="AJ884" s="3"/>
      <c r="AM884" s="1"/>
      <c r="AP884" s="1"/>
      <c r="AR884" s="1"/>
      <c r="AS884" s="1"/>
      <c r="AT884" s="1"/>
      <c r="AU884" s="1"/>
      <c r="AV884" s="4"/>
      <c r="AW884" s="1"/>
      <c r="BM884" s="3"/>
      <c r="BS884" s="3"/>
      <c r="CL884"/>
      <c r="CM884"/>
      <c r="CN884"/>
      <c r="CO884"/>
      <c r="CP884"/>
      <c r="DQ884"/>
      <c r="DR884"/>
      <c r="DS884"/>
      <c r="DT884"/>
      <c r="DU884"/>
    </row>
    <row r="885" spans="1:125" x14ac:dyDescent="0.25">
      <c r="A885" s="4"/>
      <c r="F885" s="13"/>
      <c r="I885"/>
      <c r="N885" s="1"/>
      <c r="U885" s="13"/>
      <c r="X885" s="13"/>
      <c r="AB885" s="3"/>
      <c r="AE885" s="3"/>
      <c r="AH885"/>
      <c r="AI885" s="13"/>
      <c r="AJ885" s="3"/>
      <c r="AM885" s="1"/>
      <c r="AP885" s="1"/>
      <c r="AR885" s="1"/>
      <c r="AS885" s="1"/>
      <c r="AT885" s="1"/>
      <c r="AU885" s="1"/>
      <c r="AV885" s="4"/>
      <c r="AW885" s="1"/>
      <c r="BM885" s="3"/>
      <c r="BS885" s="3"/>
      <c r="CL885"/>
      <c r="CM885"/>
      <c r="CN885"/>
      <c r="CO885"/>
      <c r="CP885"/>
      <c r="DQ885"/>
      <c r="DR885"/>
      <c r="DS885"/>
      <c r="DT885"/>
      <c r="DU885"/>
    </row>
    <row r="886" spans="1:125" x14ac:dyDescent="0.25">
      <c r="A886" s="4"/>
      <c r="F886" s="13"/>
      <c r="I886"/>
      <c r="N886" s="1"/>
      <c r="U886" s="13"/>
      <c r="X886" s="13"/>
      <c r="AB886" s="3"/>
      <c r="AE886" s="3"/>
      <c r="AH886"/>
      <c r="AI886" s="13"/>
      <c r="AJ886" s="3"/>
      <c r="AM886" s="1"/>
      <c r="AP886" s="1"/>
      <c r="AR886" s="1"/>
      <c r="AS886" s="1"/>
      <c r="AT886" s="1"/>
      <c r="AU886" s="1"/>
      <c r="AV886" s="4"/>
      <c r="AW886" s="1"/>
      <c r="BM886" s="3"/>
      <c r="BS886" s="3"/>
      <c r="CL886"/>
      <c r="CM886"/>
      <c r="CN886"/>
      <c r="CO886"/>
      <c r="CP886"/>
      <c r="DQ886"/>
      <c r="DR886"/>
      <c r="DS886"/>
      <c r="DT886"/>
      <c r="DU886"/>
    </row>
    <row r="887" spans="1:125" x14ac:dyDescent="0.25">
      <c r="A887" s="4"/>
      <c r="D887" s="24"/>
      <c r="F887" s="13"/>
      <c r="H887" s="39"/>
      <c r="N887" s="1"/>
      <c r="U887" s="13"/>
      <c r="X887" s="13"/>
      <c r="AB887" s="3"/>
      <c r="AE887" s="3"/>
      <c r="AH887"/>
      <c r="AI887" s="13"/>
      <c r="AJ887" s="3"/>
      <c r="AM887" s="1"/>
      <c r="AP887" s="1"/>
      <c r="AR887" s="1"/>
      <c r="AS887" s="1"/>
      <c r="AT887" s="1"/>
      <c r="AU887" s="1"/>
      <c r="AV887" s="4"/>
      <c r="AW887" s="1"/>
      <c r="BM887" s="3"/>
      <c r="BS887" s="3"/>
      <c r="CL887"/>
      <c r="CM887"/>
      <c r="CN887"/>
      <c r="CO887"/>
      <c r="CP887"/>
      <c r="DQ887"/>
      <c r="DR887"/>
      <c r="DS887"/>
      <c r="DT887"/>
      <c r="DU887"/>
    </row>
    <row r="888" spans="1:125" x14ac:dyDescent="0.25">
      <c r="A888" s="4"/>
      <c r="F888" s="13"/>
      <c r="I888"/>
      <c r="N888" s="1"/>
      <c r="U888" s="13"/>
      <c r="X888" s="13"/>
      <c r="AB888" s="3"/>
      <c r="AE888" s="3"/>
      <c r="AH888"/>
      <c r="AI888" s="13"/>
      <c r="AJ888" s="3"/>
      <c r="AM888" s="1"/>
      <c r="AP888" s="1"/>
      <c r="AR888" s="1"/>
      <c r="AS888" s="1"/>
      <c r="AT888" s="1"/>
      <c r="AU888" s="1"/>
      <c r="AV888" s="4"/>
      <c r="AW888" s="1"/>
      <c r="BM888" s="3"/>
      <c r="BS888" s="3"/>
      <c r="CL888"/>
      <c r="CM888"/>
      <c r="CN888"/>
      <c r="CO888"/>
      <c r="CP888"/>
      <c r="DQ888"/>
      <c r="DR888"/>
      <c r="DS888"/>
      <c r="DT888"/>
      <c r="DU888"/>
    </row>
    <row r="889" spans="1:125" x14ac:dyDescent="0.25">
      <c r="A889" s="4"/>
      <c r="F889" s="13"/>
      <c r="N889" s="1"/>
      <c r="U889" s="13"/>
      <c r="X889" s="13"/>
      <c r="AB889" s="3"/>
      <c r="AE889" s="3"/>
      <c r="AI889" s="13"/>
      <c r="AJ889" s="3"/>
      <c r="AM889" s="1"/>
      <c r="AP889" s="1"/>
      <c r="AR889" s="1"/>
      <c r="AS889" s="1"/>
      <c r="AT889" s="1"/>
      <c r="AU889" s="1"/>
      <c r="AV889" s="4"/>
      <c r="AW889" s="1"/>
      <c r="BM889" s="3"/>
      <c r="BS889" s="3"/>
      <c r="CL889"/>
      <c r="CM889"/>
      <c r="CN889"/>
      <c r="CO889"/>
      <c r="CP889"/>
      <c r="DQ889"/>
      <c r="DR889"/>
      <c r="DS889"/>
      <c r="DT889"/>
      <c r="DU889"/>
    </row>
    <row r="890" spans="1:125" x14ac:dyDescent="0.25">
      <c r="A890" s="4"/>
      <c r="F890" s="13"/>
      <c r="I890"/>
      <c r="N890" s="1"/>
      <c r="U890" s="13"/>
      <c r="X890" s="13"/>
      <c r="AB890" s="3"/>
      <c r="AE890" s="3"/>
      <c r="AI890" s="13"/>
      <c r="AJ890" s="3"/>
      <c r="AM890" s="1"/>
      <c r="AP890" s="1"/>
      <c r="AR890" s="1"/>
      <c r="AS890" s="1"/>
      <c r="AT890" s="1"/>
      <c r="AU890" s="1"/>
      <c r="AV890" s="4"/>
      <c r="AW890" s="1"/>
      <c r="BM890" s="3"/>
      <c r="BS890" s="3"/>
      <c r="CL890"/>
      <c r="CM890"/>
      <c r="CN890"/>
      <c r="CO890"/>
      <c r="CP890"/>
      <c r="DQ890"/>
      <c r="DR890"/>
      <c r="DS890"/>
      <c r="DT890"/>
      <c r="DU890"/>
    </row>
    <row r="891" spans="1:125" x14ac:dyDescent="0.25">
      <c r="A891" s="4"/>
      <c r="F891" s="13"/>
      <c r="N891" s="1"/>
      <c r="U891" s="13"/>
      <c r="X891" s="13"/>
      <c r="AB891" s="3"/>
      <c r="AE891" s="3"/>
      <c r="AI891" s="13"/>
      <c r="AJ891" s="3"/>
      <c r="AM891" s="1"/>
      <c r="AP891" s="1"/>
      <c r="AR891" s="1"/>
      <c r="AS891" s="1"/>
      <c r="AT891" s="1"/>
      <c r="AU891" s="1"/>
      <c r="AV891" s="4"/>
      <c r="AW891" s="1"/>
      <c r="BM891" s="3"/>
      <c r="BS891" s="3"/>
      <c r="CL891"/>
      <c r="CM891"/>
      <c r="CN891"/>
      <c r="CO891"/>
      <c r="CP891"/>
      <c r="DQ891"/>
      <c r="DR891"/>
      <c r="DS891"/>
      <c r="DT891"/>
      <c r="DU891"/>
    </row>
    <row r="892" spans="1:125" x14ac:dyDescent="0.25">
      <c r="A892" s="4"/>
      <c r="F892" s="13"/>
      <c r="I892"/>
      <c r="N892" s="1"/>
      <c r="U892" s="13"/>
      <c r="X892" s="13"/>
      <c r="AB892" s="3"/>
      <c r="AE892" s="3"/>
      <c r="AH892"/>
      <c r="AI892" s="13"/>
      <c r="AJ892" s="3"/>
      <c r="AM892" s="1"/>
      <c r="AP892" s="1"/>
      <c r="AR892" s="1"/>
      <c r="AS892" s="1"/>
      <c r="AT892" s="1"/>
      <c r="AU892" s="1"/>
      <c r="AV892" s="4"/>
      <c r="AW892" s="1"/>
      <c r="BM892" s="3"/>
      <c r="BS892" s="3"/>
      <c r="CL892"/>
      <c r="CM892"/>
      <c r="CN892"/>
      <c r="CO892"/>
      <c r="CP892"/>
      <c r="DQ892"/>
      <c r="DR892"/>
      <c r="DS892"/>
      <c r="DT892"/>
      <c r="DU892"/>
    </row>
    <row r="893" spans="1:125" x14ac:dyDescent="0.25">
      <c r="A893" s="4"/>
      <c r="F893" s="13"/>
      <c r="I893"/>
      <c r="N893" s="1"/>
      <c r="U893" s="13"/>
      <c r="X893" s="13"/>
      <c r="AB893" s="3"/>
      <c r="AE893" s="3"/>
      <c r="AH893"/>
      <c r="AI893" s="13"/>
      <c r="AJ893" s="3"/>
      <c r="AM893" s="1"/>
      <c r="AP893" s="1"/>
      <c r="AR893" s="1"/>
      <c r="AS893" s="1"/>
      <c r="AT893" s="1"/>
      <c r="AU893" s="1"/>
      <c r="AV893" s="4"/>
      <c r="AW893" s="1"/>
      <c r="BM893" s="3"/>
      <c r="BS893" s="3"/>
      <c r="CL893"/>
      <c r="CM893"/>
      <c r="CN893"/>
      <c r="CO893"/>
      <c r="CP893"/>
      <c r="DQ893"/>
      <c r="DR893"/>
      <c r="DS893"/>
      <c r="DT893"/>
      <c r="DU893"/>
    </row>
    <row r="894" spans="1:125" x14ac:dyDescent="0.25">
      <c r="A894" s="4"/>
      <c r="F894" s="13"/>
      <c r="I894"/>
      <c r="N894" s="1"/>
      <c r="U894" s="13"/>
      <c r="X894" s="13"/>
      <c r="AB894" s="3"/>
      <c r="AE894" s="3"/>
      <c r="AI894" s="13"/>
      <c r="AJ894" s="3"/>
      <c r="AM894" s="1"/>
      <c r="AP894" s="1"/>
      <c r="AR894" s="1"/>
      <c r="AS894" s="1"/>
      <c r="AT894" s="1"/>
      <c r="AU894" s="1"/>
      <c r="AV894" s="4"/>
      <c r="AW894" s="1"/>
      <c r="BM894" s="3"/>
      <c r="BS894" s="3"/>
      <c r="CL894"/>
      <c r="CM894"/>
      <c r="CN894"/>
      <c r="CO894"/>
      <c r="CP894"/>
      <c r="DQ894"/>
      <c r="DR894"/>
      <c r="DS894"/>
      <c r="DT894"/>
      <c r="DU894"/>
    </row>
    <row r="895" spans="1:125" x14ac:dyDescent="0.25">
      <c r="A895" s="4"/>
      <c r="F895" s="13"/>
      <c r="I895"/>
      <c r="N895" s="1"/>
      <c r="U895" s="13"/>
      <c r="X895" s="13"/>
      <c r="AB895" s="3"/>
      <c r="AE895" s="3"/>
      <c r="AH895"/>
      <c r="AI895" s="13"/>
      <c r="AJ895" s="3"/>
      <c r="AM895" s="1"/>
      <c r="AP895" s="1"/>
      <c r="AR895" s="1"/>
      <c r="AS895" s="1"/>
      <c r="AT895" s="1"/>
      <c r="AU895" s="1"/>
      <c r="AV895" s="4"/>
      <c r="AW895" s="1"/>
      <c r="BM895" s="3"/>
      <c r="BS895" s="3"/>
      <c r="CL895"/>
      <c r="CM895"/>
      <c r="CN895"/>
      <c r="CO895"/>
      <c r="CP895"/>
      <c r="DQ895"/>
      <c r="DR895"/>
      <c r="DS895"/>
      <c r="DT895"/>
      <c r="DU895"/>
    </row>
    <row r="896" spans="1:125" x14ac:dyDescent="0.25">
      <c r="A896" s="4"/>
      <c r="F896" s="13"/>
      <c r="I896"/>
      <c r="N896" s="1"/>
      <c r="U896" s="13"/>
      <c r="X896" s="13"/>
      <c r="AB896" s="3"/>
      <c r="AE896" s="3"/>
      <c r="AH896"/>
      <c r="AI896" s="13"/>
      <c r="AJ896" s="3"/>
      <c r="AM896" s="1"/>
      <c r="AP896" s="1"/>
      <c r="AR896" s="1"/>
      <c r="AS896" s="1"/>
      <c r="AT896" s="1"/>
      <c r="AU896" s="1"/>
      <c r="AV896" s="4"/>
      <c r="AW896" s="1"/>
      <c r="BM896" s="3"/>
      <c r="BS896" s="3"/>
      <c r="CL896"/>
      <c r="CM896"/>
      <c r="CN896"/>
      <c r="CO896"/>
      <c r="CP896"/>
      <c r="DQ896"/>
      <c r="DR896"/>
      <c r="DS896"/>
      <c r="DT896"/>
      <c r="DU896"/>
    </row>
    <row r="897" spans="1:125" x14ac:dyDescent="0.25">
      <c r="A897" s="4"/>
      <c r="D897" s="24"/>
      <c r="F897" s="13"/>
      <c r="H897" s="39"/>
      <c r="N897" s="1"/>
      <c r="U897" s="13"/>
      <c r="X897" s="13"/>
      <c r="AB897" s="3"/>
      <c r="AE897" s="3"/>
      <c r="AH897"/>
      <c r="AI897" s="13"/>
      <c r="AJ897" s="3"/>
      <c r="AM897" s="1"/>
      <c r="AP897" s="1"/>
      <c r="AR897" s="1"/>
      <c r="AS897" s="1"/>
      <c r="AT897" s="1"/>
      <c r="AU897" s="1"/>
      <c r="AV897" s="4"/>
      <c r="AW897" s="1"/>
      <c r="BM897" s="3"/>
      <c r="BS897" s="3"/>
      <c r="CL897"/>
      <c r="CM897"/>
      <c r="CN897"/>
      <c r="CO897"/>
      <c r="CP897"/>
      <c r="DQ897"/>
      <c r="DR897"/>
      <c r="DS897"/>
      <c r="DT897"/>
      <c r="DU897"/>
    </row>
    <row r="898" spans="1:125" x14ac:dyDescent="0.25">
      <c r="A898" s="4"/>
      <c r="F898" s="13"/>
      <c r="I898"/>
      <c r="N898" s="1"/>
      <c r="U898" s="13"/>
      <c r="X898" s="13"/>
      <c r="AB898" s="3"/>
      <c r="AE898" s="3"/>
      <c r="AH898"/>
      <c r="AI898" s="13"/>
      <c r="AJ898" s="3"/>
      <c r="AM898" s="1"/>
      <c r="AP898" s="1"/>
      <c r="AR898" s="1"/>
      <c r="AS898" s="1"/>
      <c r="AT898" s="1"/>
      <c r="AU898" s="1"/>
      <c r="AV898" s="4"/>
      <c r="AW898" s="1"/>
      <c r="BM898" s="3"/>
      <c r="BS898" s="3"/>
      <c r="CL898"/>
      <c r="CM898"/>
      <c r="CN898"/>
      <c r="CO898"/>
      <c r="CP898"/>
      <c r="DQ898"/>
      <c r="DR898"/>
      <c r="DS898"/>
      <c r="DT898"/>
      <c r="DU898"/>
    </row>
    <row r="899" spans="1:125" x14ac:dyDescent="0.25">
      <c r="A899" s="4"/>
      <c r="F899" s="13"/>
      <c r="N899" s="1"/>
      <c r="U899" s="13"/>
      <c r="X899" s="13"/>
      <c r="AB899" s="3"/>
      <c r="AE899" s="3"/>
      <c r="AI899" s="13"/>
      <c r="AJ899" s="3"/>
      <c r="AM899" s="1"/>
      <c r="AP899" s="1"/>
      <c r="AR899" s="1"/>
      <c r="AS899" s="1"/>
      <c r="AT899" s="1"/>
      <c r="AU899" s="1"/>
      <c r="AV899" s="4"/>
      <c r="AW899" s="1"/>
      <c r="BM899" s="3"/>
      <c r="BS899" s="3"/>
      <c r="CL899"/>
      <c r="CM899"/>
      <c r="CN899"/>
      <c r="CO899"/>
      <c r="CP899"/>
      <c r="DQ899"/>
      <c r="DR899"/>
      <c r="DS899"/>
      <c r="DT899"/>
      <c r="DU899"/>
    </row>
    <row r="900" spans="1:125" x14ac:dyDescent="0.25">
      <c r="A900" s="4"/>
      <c r="F900" s="13"/>
      <c r="I900"/>
      <c r="N900" s="1"/>
      <c r="U900" s="13"/>
      <c r="X900" s="13"/>
      <c r="AB900" s="3"/>
      <c r="AE900" s="3"/>
      <c r="AI900" s="13"/>
      <c r="AJ900" s="3"/>
      <c r="AM900" s="1"/>
      <c r="AP900" s="1"/>
      <c r="AR900" s="1"/>
      <c r="AS900" s="1"/>
      <c r="AT900" s="1"/>
      <c r="AU900" s="1"/>
      <c r="AV900" s="4"/>
      <c r="AW900" s="1"/>
      <c r="BM900" s="3"/>
      <c r="BS900" s="3"/>
      <c r="CL900"/>
      <c r="CM900"/>
      <c r="CN900"/>
      <c r="CO900"/>
      <c r="CP900"/>
      <c r="DQ900"/>
      <c r="DR900"/>
      <c r="DS900"/>
      <c r="DT900"/>
      <c r="DU900"/>
    </row>
    <row r="901" spans="1:125" x14ac:dyDescent="0.25">
      <c r="A901" s="4"/>
      <c r="F901" s="13"/>
      <c r="N901" s="1"/>
      <c r="U901" s="13"/>
      <c r="X901" s="13"/>
      <c r="AB901" s="3"/>
      <c r="AE901" s="3"/>
      <c r="AI901" s="13"/>
      <c r="AJ901" s="3"/>
      <c r="AM901" s="1"/>
      <c r="AP901" s="1"/>
      <c r="AR901" s="1"/>
      <c r="AS901" s="1"/>
      <c r="AT901" s="1"/>
      <c r="AU901" s="1"/>
      <c r="AV901" s="4"/>
      <c r="AW901" s="1"/>
      <c r="BM901" s="3"/>
      <c r="BS901" s="3"/>
      <c r="CL901"/>
      <c r="CM901"/>
      <c r="CN901"/>
      <c r="CO901"/>
      <c r="CP901"/>
      <c r="DQ901"/>
      <c r="DR901"/>
      <c r="DS901"/>
      <c r="DT901"/>
      <c r="DU901"/>
    </row>
    <row r="902" spans="1:125" x14ac:dyDescent="0.25">
      <c r="A902" s="4"/>
      <c r="F902" s="13"/>
      <c r="I902"/>
      <c r="N902" s="1"/>
      <c r="U902" s="13"/>
      <c r="X902" s="13"/>
      <c r="AB902" s="3"/>
      <c r="AE902" s="3"/>
      <c r="AH902"/>
      <c r="AI902" s="13"/>
      <c r="AJ902" s="3"/>
      <c r="AM902" s="1"/>
      <c r="AP902" s="1"/>
      <c r="AR902" s="1"/>
      <c r="AS902" s="1"/>
      <c r="AT902" s="1"/>
      <c r="AU902" s="1"/>
      <c r="AV902" s="4"/>
      <c r="AW902" s="1"/>
      <c r="BM902" s="3"/>
      <c r="BS902" s="3"/>
      <c r="CL902"/>
      <c r="CM902"/>
      <c r="CN902"/>
      <c r="CO902"/>
      <c r="CP902"/>
      <c r="DQ902"/>
      <c r="DR902"/>
      <c r="DS902"/>
      <c r="DT902"/>
      <c r="DU902"/>
    </row>
    <row r="903" spans="1:125" x14ac:dyDescent="0.25">
      <c r="A903" s="4"/>
      <c r="F903" s="13"/>
      <c r="I903"/>
      <c r="N903" s="1"/>
      <c r="U903" s="13"/>
      <c r="X903" s="13"/>
      <c r="AB903" s="3"/>
      <c r="AE903" s="3"/>
      <c r="AH903"/>
      <c r="AI903" s="13"/>
      <c r="AJ903" s="3"/>
      <c r="AM903" s="1"/>
      <c r="AP903" s="1"/>
      <c r="AR903" s="1"/>
      <c r="AS903" s="1"/>
      <c r="AT903" s="1"/>
      <c r="AU903" s="1"/>
      <c r="AV903" s="4"/>
      <c r="AW903" s="1"/>
      <c r="BM903" s="3"/>
      <c r="BS903" s="3"/>
      <c r="CL903"/>
      <c r="CM903"/>
      <c r="CN903"/>
      <c r="CO903"/>
      <c r="CP903"/>
      <c r="DQ903"/>
      <c r="DR903"/>
      <c r="DS903"/>
      <c r="DT903"/>
      <c r="DU903"/>
    </row>
    <row r="904" spans="1:125" x14ac:dyDescent="0.25">
      <c r="A904" s="4"/>
      <c r="F904" s="13"/>
      <c r="I904"/>
      <c r="N904" s="1"/>
      <c r="U904" s="13"/>
      <c r="X904" s="13"/>
      <c r="AB904" s="3"/>
      <c r="AE904" s="3"/>
      <c r="AI904" s="13"/>
      <c r="AJ904" s="3"/>
      <c r="AM904" s="1"/>
      <c r="AP904" s="1"/>
      <c r="AR904" s="1"/>
      <c r="AS904" s="1"/>
      <c r="AT904" s="1"/>
      <c r="AU904" s="1"/>
      <c r="AV904" s="4"/>
      <c r="AW904" s="1"/>
      <c r="BM904" s="3"/>
      <c r="BS904" s="3"/>
      <c r="CL904"/>
      <c r="CM904"/>
      <c r="CN904"/>
      <c r="CO904"/>
      <c r="CP904"/>
      <c r="DQ904"/>
      <c r="DR904"/>
      <c r="DS904"/>
      <c r="DT904"/>
      <c r="DU904"/>
    </row>
    <row r="905" spans="1:125" x14ac:dyDescent="0.25">
      <c r="A905" s="4"/>
      <c r="F905" s="13"/>
      <c r="I905"/>
      <c r="N905" s="1"/>
      <c r="U905" s="13"/>
      <c r="X905" s="13"/>
      <c r="AB905" s="3"/>
      <c r="AE905" s="3"/>
      <c r="AH905"/>
      <c r="AI905" s="13"/>
      <c r="AJ905" s="3"/>
      <c r="AM905" s="1"/>
      <c r="AP905" s="1"/>
      <c r="AR905" s="1"/>
      <c r="AS905" s="1"/>
      <c r="AT905" s="1"/>
      <c r="AU905" s="1"/>
      <c r="AV905" s="4"/>
      <c r="AW905" s="1"/>
      <c r="BM905" s="3"/>
      <c r="BS905" s="3"/>
      <c r="CL905"/>
      <c r="CM905"/>
      <c r="CN905"/>
      <c r="CO905"/>
      <c r="CP905"/>
      <c r="DQ905"/>
      <c r="DR905"/>
      <c r="DS905"/>
      <c r="DT905"/>
      <c r="DU905"/>
    </row>
    <row r="906" spans="1:125" x14ac:dyDescent="0.25">
      <c r="A906" s="4"/>
      <c r="F906" s="13"/>
      <c r="I906"/>
      <c r="N906" s="1"/>
      <c r="U906" s="13"/>
      <c r="X906" s="13"/>
      <c r="AB906" s="3"/>
      <c r="AE906" s="3"/>
      <c r="AH906"/>
      <c r="AI906" s="13"/>
      <c r="AJ906" s="3"/>
      <c r="AM906" s="1"/>
      <c r="AP906" s="1"/>
      <c r="AR906" s="1"/>
      <c r="AS906" s="1"/>
      <c r="AT906" s="1"/>
      <c r="AU906" s="1"/>
      <c r="AV906" s="4"/>
      <c r="AW906" s="1"/>
      <c r="BM906" s="3"/>
      <c r="BS906" s="3"/>
      <c r="CL906"/>
      <c r="CM906"/>
      <c r="CN906"/>
      <c r="CO906"/>
      <c r="CP906"/>
      <c r="DQ906"/>
      <c r="DR906"/>
      <c r="DS906"/>
      <c r="DT906"/>
      <c r="DU906"/>
    </row>
    <row r="907" spans="1:125" x14ac:dyDescent="0.25">
      <c r="A907" s="4"/>
      <c r="D907" s="24"/>
      <c r="F907" s="13"/>
      <c r="H907" s="39"/>
      <c r="N907" s="1"/>
      <c r="U907" s="13"/>
      <c r="X907" s="13"/>
      <c r="AB907" s="3"/>
      <c r="AE907" s="3"/>
      <c r="AH907"/>
      <c r="AI907" s="13"/>
      <c r="AJ907" s="3"/>
      <c r="AM907" s="1"/>
      <c r="AP907" s="1"/>
      <c r="AR907" s="1"/>
      <c r="AS907" s="1"/>
      <c r="AT907" s="1"/>
      <c r="AU907" s="1"/>
      <c r="AV907" s="4"/>
      <c r="AW907" s="1"/>
      <c r="BM907" s="3"/>
      <c r="BS907" s="3"/>
      <c r="CL907"/>
      <c r="CM907"/>
      <c r="CN907"/>
      <c r="CO907"/>
      <c r="CP907"/>
      <c r="DQ907"/>
      <c r="DR907"/>
      <c r="DS907"/>
      <c r="DT907"/>
      <c r="DU907"/>
    </row>
    <row r="908" spans="1:125" x14ac:dyDescent="0.25">
      <c r="A908" s="4"/>
      <c r="F908" s="13"/>
      <c r="I908"/>
      <c r="N908" s="1"/>
      <c r="U908" s="13"/>
      <c r="X908" s="13"/>
      <c r="AB908" s="3"/>
      <c r="AE908" s="3"/>
      <c r="AH908"/>
      <c r="AI908" s="13"/>
      <c r="AJ908" s="3"/>
      <c r="AM908" s="1"/>
      <c r="AP908" s="1"/>
      <c r="AR908" s="1"/>
      <c r="AS908" s="1"/>
      <c r="AT908" s="1"/>
      <c r="AU908" s="1"/>
      <c r="AV908" s="4"/>
      <c r="AW908" s="1"/>
      <c r="BM908" s="3"/>
      <c r="BS908" s="3"/>
      <c r="CL908"/>
      <c r="CM908"/>
      <c r="CN908"/>
      <c r="CO908"/>
      <c r="CP908"/>
      <c r="DQ908"/>
      <c r="DR908"/>
      <c r="DS908"/>
      <c r="DT908"/>
      <c r="DU908"/>
    </row>
    <row r="909" spans="1:125" x14ac:dyDescent="0.25">
      <c r="A909" s="4"/>
      <c r="F909" s="13"/>
      <c r="N909" s="1"/>
      <c r="U909" s="13"/>
      <c r="X909" s="13"/>
      <c r="AB909" s="3"/>
      <c r="AE909" s="3"/>
      <c r="AI909" s="13"/>
      <c r="AJ909" s="3"/>
      <c r="AM909" s="1"/>
      <c r="AP909" s="1"/>
      <c r="AR909" s="1"/>
      <c r="AS909" s="1"/>
      <c r="AT909" s="1"/>
      <c r="AU909" s="1"/>
      <c r="AV909" s="4"/>
      <c r="AW909" s="1"/>
      <c r="BM909" s="3"/>
      <c r="BS909" s="3"/>
      <c r="CL909"/>
      <c r="CM909"/>
      <c r="CN909"/>
      <c r="CO909"/>
      <c r="CP909"/>
      <c r="DQ909"/>
      <c r="DR909"/>
      <c r="DS909"/>
      <c r="DT909"/>
      <c r="DU909"/>
    </row>
    <row r="910" spans="1:125" x14ac:dyDescent="0.25">
      <c r="A910" s="4"/>
      <c r="F910" s="13"/>
      <c r="I910"/>
      <c r="N910" s="1"/>
      <c r="U910" s="13"/>
      <c r="X910" s="13"/>
      <c r="AB910" s="3"/>
      <c r="AE910" s="3"/>
      <c r="AI910" s="13"/>
      <c r="AJ910" s="3"/>
      <c r="AM910" s="1"/>
      <c r="AP910" s="1"/>
      <c r="AR910" s="1"/>
      <c r="AS910" s="1"/>
      <c r="AT910" s="1"/>
      <c r="AU910" s="1"/>
      <c r="AV910" s="4"/>
      <c r="AW910" s="1"/>
      <c r="BM910" s="3"/>
      <c r="BS910" s="3"/>
      <c r="CL910"/>
      <c r="CM910"/>
      <c r="CN910"/>
      <c r="CO910"/>
      <c r="CP910"/>
      <c r="DQ910"/>
      <c r="DR910"/>
      <c r="DS910"/>
      <c r="DT910"/>
      <c r="DU910"/>
    </row>
    <row r="911" spans="1:125" x14ac:dyDescent="0.25">
      <c r="A911" s="4"/>
      <c r="F911" s="13"/>
      <c r="N911" s="1"/>
      <c r="U911" s="13"/>
      <c r="X911" s="13"/>
      <c r="AB911" s="3"/>
      <c r="AE911" s="3"/>
      <c r="AI911" s="13"/>
      <c r="AJ911" s="3"/>
      <c r="AM911" s="1"/>
      <c r="AP911" s="1"/>
      <c r="AR911" s="1"/>
      <c r="AS911" s="1"/>
      <c r="AT911" s="1"/>
      <c r="AU911" s="1"/>
      <c r="AV911" s="4"/>
      <c r="AW911" s="1"/>
      <c r="BM911" s="3"/>
      <c r="BS911" s="3"/>
      <c r="CL911"/>
      <c r="CM911"/>
      <c r="CN911"/>
      <c r="CO911"/>
      <c r="CP911"/>
      <c r="DQ911"/>
      <c r="DR911"/>
      <c r="DS911"/>
      <c r="DT911"/>
      <c r="DU911"/>
    </row>
    <row r="912" spans="1:125" x14ac:dyDescent="0.25">
      <c r="A912" s="4"/>
      <c r="F912" s="13"/>
      <c r="I912"/>
      <c r="N912" s="1"/>
      <c r="U912" s="13"/>
      <c r="X912" s="13"/>
      <c r="AB912" s="3"/>
      <c r="AE912" s="3"/>
      <c r="AH912"/>
      <c r="AI912" s="13"/>
      <c r="AJ912" s="3"/>
      <c r="AM912" s="1"/>
      <c r="AP912" s="1"/>
      <c r="AR912" s="1"/>
      <c r="AS912" s="1"/>
      <c r="AT912" s="1"/>
      <c r="AU912" s="1"/>
      <c r="AV912" s="4"/>
      <c r="AW912" s="1"/>
      <c r="BM912" s="3"/>
      <c r="BS912" s="3"/>
      <c r="CL912"/>
      <c r="CM912"/>
      <c r="CN912"/>
      <c r="CO912"/>
      <c r="CP912"/>
      <c r="DQ912"/>
      <c r="DR912"/>
      <c r="DS912"/>
      <c r="DT912"/>
      <c r="DU912"/>
    </row>
    <row r="913" spans="1:125" x14ac:dyDescent="0.25">
      <c r="A913" s="4"/>
      <c r="F913" s="13"/>
      <c r="I913"/>
      <c r="N913" s="1"/>
      <c r="U913" s="13"/>
      <c r="X913" s="13"/>
      <c r="AB913" s="3"/>
      <c r="AE913" s="3"/>
      <c r="AH913"/>
      <c r="AI913" s="13"/>
      <c r="AJ913" s="3"/>
      <c r="AM913" s="1"/>
      <c r="AP913" s="1"/>
      <c r="AR913" s="1"/>
      <c r="AS913" s="1"/>
      <c r="AT913" s="1"/>
      <c r="AU913" s="1"/>
      <c r="AV913" s="4"/>
      <c r="AW913" s="1"/>
      <c r="BM913" s="3"/>
      <c r="BS913" s="3"/>
      <c r="CL913"/>
      <c r="CM913"/>
      <c r="CN913"/>
      <c r="CO913"/>
      <c r="CP913"/>
      <c r="DQ913"/>
      <c r="DR913"/>
      <c r="DS913"/>
      <c r="DT913"/>
      <c r="DU913"/>
    </row>
    <row r="914" spans="1:125" x14ac:dyDescent="0.25">
      <c r="A914" s="4"/>
      <c r="F914" s="13"/>
      <c r="I914"/>
      <c r="N914" s="1"/>
      <c r="U914" s="13"/>
      <c r="X914" s="13"/>
      <c r="AB914" s="3"/>
      <c r="AE914" s="3"/>
      <c r="AI914" s="13"/>
      <c r="AJ914" s="3"/>
      <c r="AM914" s="1"/>
      <c r="AP914" s="1"/>
      <c r="AR914" s="1"/>
      <c r="AS914" s="1"/>
      <c r="AT914" s="1"/>
      <c r="AU914" s="1"/>
      <c r="AV914" s="4"/>
      <c r="AW914" s="1"/>
      <c r="BM914" s="3"/>
      <c r="BS914" s="3"/>
      <c r="CL914"/>
      <c r="CM914"/>
      <c r="CN914"/>
      <c r="CO914"/>
      <c r="CP914"/>
      <c r="DQ914"/>
      <c r="DR914"/>
      <c r="DS914"/>
      <c r="DT914"/>
      <c r="DU914"/>
    </row>
    <row r="915" spans="1:125" x14ac:dyDescent="0.25">
      <c r="A915" s="4"/>
      <c r="F915" s="13"/>
      <c r="I915"/>
      <c r="N915" s="1"/>
      <c r="U915" s="13"/>
      <c r="X915" s="13"/>
      <c r="AB915" s="3"/>
      <c r="AE915" s="3"/>
      <c r="AH915"/>
      <c r="AI915" s="13"/>
      <c r="AJ915" s="3"/>
      <c r="AM915" s="1"/>
      <c r="AP915" s="1"/>
      <c r="AR915" s="1"/>
      <c r="AS915" s="1"/>
      <c r="AT915" s="1"/>
      <c r="AU915" s="1"/>
      <c r="AV915" s="4"/>
      <c r="AW915" s="1"/>
      <c r="BM915" s="3"/>
      <c r="BS915" s="3"/>
      <c r="CL915"/>
      <c r="CM915"/>
      <c r="CN915"/>
      <c r="CO915"/>
      <c r="CP915"/>
      <c r="DQ915"/>
      <c r="DR915"/>
      <c r="DS915"/>
      <c r="DT915"/>
      <c r="DU915"/>
    </row>
    <row r="916" spans="1:125" x14ac:dyDescent="0.25">
      <c r="A916" s="4"/>
      <c r="F916" s="13"/>
      <c r="I916"/>
      <c r="N916" s="1"/>
      <c r="U916" s="13"/>
      <c r="X916" s="13"/>
      <c r="AB916" s="3"/>
      <c r="AE916" s="3"/>
      <c r="AH916"/>
      <c r="AI916" s="13"/>
      <c r="AJ916" s="3"/>
      <c r="AM916" s="1"/>
      <c r="AP916" s="1"/>
      <c r="AR916" s="1"/>
      <c r="AS916" s="1"/>
      <c r="AT916" s="1"/>
      <c r="AU916" s="1"/>
      <c r="AV916" s="4"/>
      <c r="AW916" s="1"/>
      <c r="BM916" s="3"/>
      <c r="BS916" s="3"/>
      <c r="CL916"/>
      <c r="CM916"/>
      <c r="CN916"/>
      <c r="CO916"/>
      <c r="CP916"/>
      <c r="DQ916"/>
      <c r="DR916"/>
      <c r="DS916"/>
      <c r="DT916"/>
      <c r="DU916"/>
    </row>
    <row r="917" spans="1:125" x14ac:dyDescent="0.25">
      <c r="A917" s="4"/>
      <c r="D917" s="24"/>
      <c r="F917" s="13"/>
      <c r="H917" s="39"/>
      <c r="N917" s="1"/>
      <c r="U917" s="13"/>
      <c r="X917" s="13"/>
      <c r="AB917" s="3"/>
      <c r="AE917" s="3"/>
      <c r="AH917"/>
      <c r="AI917" s="13"/>
      <c r="AJ917" s="3"/>
      <c r="AM917" s="1"/>
      <c r="AP917" s="1"/>
      <c r="AR917" s="1"/>
      <c r="AS917" s="1"/>
      <c r="AT917" s="1"/>
      <c r="AU917" s="1"/>
      <c r="AV917" s="4"/>
      <c r="AW917" s="1"/>
      <c r="BM917" s="3"/>
      <c r="BS917" s="3"/>
      <c r="CL917"/>
      <c r="CM917"/>
      <c r="CN917"/>
      <c r="CO917"/>
      <c r="CP917"/>
      <c r="DQ917"/>
      <c r="DR917"/>
      <c r="DS917"/>
      <c r="DT917"/>
      <c r="DU917"/>
    </row>
    <row r="918" spans="1:125" x14ac:dyDescent="0.25">
      <c r="A918" s="4"/>
      <c r="F918" s="13"/>
      <c r="I918"/>
      <c r="N918" s="1"/>
      <c r="U918" s="13"/>
      <c r="X918" s="13"/>
      <c r="AB918" s="3"/>
      <c r="AE918" s="3"/>
      <c r="AH918"/>
      <c r="AI918" s="13"/>
      <c r="AJ918" s="3"/>
      <c r="AM918" s="1"/>
      <c r="AP918" s="1"/>
      <c r="AR918" s="1"/>
      <c r="AS918" s="1"/>
      <c r="AT918" s="1"/>
      <c r="AU918" s="1"/>
      <c r="AV918" s="4"/>
      <c r="AW918" s="1"/>
      <c r="BM918" s="3"/>
      <c r="BS918" s="3"/>
      <c r="CL918"/>
      <c r="CM918"/>
      <c r="CN918"/>
      <c r="CO918"/>
      <c r="CP918"/>
      <c r="DQ918"/>
      <c r="DR918"/>
      <c r="DS918"/>
      <c r="DT918"/>
      <c r="DU918"/>
    </row>
    <row r="919" spans="1:125" x14ac:dyDescent="0.25">
      <c r="A919" s="4"/>
      <c r="F919" s="13"/>
      <c r="N919" s="1"/>
      <c r="U919" s="13"/>
      <c r="X919" s="13"/>
      <c r="AB919" s="3"/>
      <c r="AE919" s="3"/>
      <c r="AI919" s="13"/>
      <c r="AJ919" s="3"/>
      <c r="AM919" s="1"/>
      <c r="AP919" s="1"/>
      <c r="AR919" s="1"/>
      <c r="AS919" s="1"/>
      <c r="AT919" s="1"/>
      <c r="AU919" s="1"/>
      <c r="AV919" s="4"/>
      <c r="AW919" s="1"/>
      <c r="BM919" s="3"/>
      <c r="BS919" s="3"/>
      <c r="CL919"/>
      <c r="CM919"/>
      <c r="CN919"/>
      <c r="CO919"/>
      <c r="CP919"/>
      <c r="DQ919"/>
      <c r="DR919"/>
      <c r="DS919"/>
      <c r="DT919"/>
      <c r="DU919"/>
    </row>
    <row r="920" spans="1:125" x14ac:dyDescent="0.25">
      <c r="A920" s="4"/>
      <c r="F920" s="13"/>
      <c r="I920"/>
      <c r="N920" s="1"/>
      <c r="U920" s="13"/>
      <c r="X920" s="13"/>
      <c r="AB920" s="3"/>
      <c r="AE920" s="3"/>
      <c r="AI920" s="13"/>
      <c r="AJ920" s="3"/>
      <c r="AM920" s="1"/>
      <c r="AP920" s="1"/>
      <c r="AR920" s="1"/>
      <c r="AS920" s="1"/>
      <c r="AT920" s="1"/>
      <c r="AU920" s="1"/>
      <c r="AV920" s="4"/>
      <c r="AW920" s="1"/>
      <c r="BM920" s="3"/>
      <c r="BS920" s="3"/>
      <c r="CL920"/>
      <c r="CM920"/>
      <c r="CN920"/>
      <c r="CO920"/>
      <c r="CP920"/>
      <c r="DQ920"/>
      <c r="DR920"/>
      <c r="DS920"/>
      <c r="DT920"/>
      <c r="DU920"/>
    </row>
    <row r="921" spans="1:125" x14ac:dyDescent="0.25">
      <c r="A921" s="4"/>
      <c r="F921" s="13"/>
      <c r="N921" s="1"/>
      <c r="U921" s="13"/>
      <c r="X921" s="13"/>
      <c r="AB921" s="3"/>
      <c r="AE921" s="3"/>
      <c r="AI921" s="13"/>
      <c r="AJ921" s="3"/>
      <c r="AM921" s="1"/>
      <c r="AP921" s="1"/>
      <c r="AR921" s="1"/>
      <c r="AS921" s="1"/>
      <c r="AT921" s="1"/>
      <c r="AU921" s="1"/>
      <c r="AV921" s="4"/>
      <c r="AW921" s="1"/>
      <c r="BM921" s="3"/>
      <c r="BS921" s="3"/>
      <c r="CL921"/>
      <c r="CM921"/>
      <c r="CN921"/>
      <c r="CO921"/>
      <c r="CP921"/>
      <c r="DQ921"/>
      <c r="DR921"/>
      <c r="DS921"/>
      <c r="DT921"/>
      <c r="DU921"/>
    </row>
    <row r="922" spans="1:125" x14ac:dyDescent="0.25">
      <c r="A922" s="4"/>
      <c r="F922" s="13"/>
      <c r="I922"/>
      <c r="N922" s="1"/>
      <c r="U922" s="13"/>
      <c r="X922" s="13"/>
      <c r="AB922" s="3"/>
      <c r="AE922" s="3"/>
      <c r="AH922"/>
      <c r="AI922" s="13"/>
      <c r="AJ922" s="3"/>
      <c r="AM922" s="1"/>
      <c r="AP922" s="1"/>
      <c r="AR922" s="1"/>
      <c r="AS922" s="1"/>
      <c r="AT922" s="1"/>
      <c r="AU922" s="1"/>
      <c r="AV922" s="4"/>
      <c r="AW922" s="1"/>
      <c r="BM922" s="3"/>
      <c r="BS922" s="3"/>
      <c r="CL922"/>
      <c r="CM922"/>
      <c r="CN922"/>
      <c r="CO922"/>
      <c r="CP922"/>
      <c r="DQ922"/>
      <c r="DR922"/>
      <c r="DS922"/>
      <c r="DT922"/>
      <c r="DU922"/>
    </row>
    <row r="923" spans="1:125" x14ac:dyDescent="0.25">
      <c r="A923" s="4"/>
      <c r="F923" s="13"/>
      <c r="I923"/>
      <c r="N923" s="1"/>
      <c r="U923" s="13"/>
      <c r="X923" s="13"/>
      <c r="AB923" s="3"/>
      <c r="AE923" s="3"/>
      <c r="AH923"/>
      <c r="AI923" s="13"/>
      <c r="AJ923" s="3"/>
      <c r="AM923" s="1"/>
      <c r="AP923" s="1"/>
      <c r="AR923" s="1"/>
      <c r="AS923" s="1"/>
      <c r="AT923" s="1"/>
      <c r="AU923" s="1"/>
      <c r="AV923" s="4"/>
      <c r="AW923" s="1"/>
      <c r="BM923" s="3"/>
      <c r="BS923" s="3"/>
      <c r="CL923"/>
      <c r="CM923"/>
      <c r="CN923"/>
      <c r="CO923"/>
      <c r="CP923"/>
      <c r="DQ923"/>
      <c r="DR923"/>
      <c r="DS923"/>
      <c r="DT923"/>
      <c r="DU923"/>
    </row>
    <row r="924" spans="1:125" x14ac:dyDescent="0.25">
      <c r="A924" s="4"/>
      <c r="F924" s="13"/>
      <c r="I924"/>
      <c r="N924" s="1"/>
      <c r="U924" s="13"/>
      <c r="X924" s="13"/>
      <c r="AB924" s="3"/>
      <c r="AE924" s="3"/>
      <c r="AI924" s="13"/>
      <c r="AJ924" s="3"/>
      <c r="AM924" s="1"/>
      <c r="AP924" s="1"/>
      <c r="AR924" s="1"/>
      <c r="AS924" s="1"/>
      <c r="AT924" s="1"/>
      <c r="AU924" s="1"/>
      <c r="AV924" s="4"/>
      <c r="AW924" s="1"/>
      <c r="BM924" s="3"/>
      <c r="BS924" s="3"/>
      <c r="CL924"/>
      <c r="CM924"/>
      <c r="CN924"/>
      <c r="CO924"/>
      <c r="CP924"/>
      <c r="DQ924"/>
      <c r="DR924"/>
      <c r="DS924"/>
      <c r="DT924"/>
      <c r="DU924"/>
    </row>
    <row r="925" spans="1:125" x14ac:dyDescent="0.25">
      <c r="A925" s="4"/>
      <c r="F925" s="13"/>
      <c r="I925"/>
      <c r="N925" s="1"/>
      <c r="U925" s="13"/>
      <c r="X925" s="13"/>
      <c r="AB925" s="3"/>
      <c r="AE925" s="3"/>
      <c r="AH925"/>
      <c r="AI925" s="13"/>
      <c r="AJ925" s="3"/>
      <c r="AM925" s="1"/>
      <c r="AP925" s="1"/>
      <c r="AR925" s="1"/>
      <c r="AS925" s="1"/>
      <c r="AT925" s="1"/>
      <c r="AU925" s="1"/>
      <c r="AV925" s="4"/>
      <c r="AW925" s="1"/>
      <c r="BM925" s="3"/>
      <c r="BS925" s="3"/>
      <c r="CL925"/>
      <c r="CM925"/>
      <c r="CN925"/>
      <c r="CO925"/>
      <c r="CP925"/>
      <c r="DQ925"/>
      <c r="DR925"/>
      <c r="DS925"/>
      <c r="DT925"/>
      <c r="DU925"/>
    </row>
    <row r="926" spans="1:125" x14ac:dyDescent="0.25">
      <c r="A926" s="4"/>
      <c r="F926" s="13"/>
      <c r="I926"/>
      <c r="N926" s="1"/>
      <c r="U926" s="13"/>
      <c r="X926" s="13"/>
      <c r="AB926" s="3"/>
      <c r="AE926" s="3"/>
      <c r="AH926"/>
      <c r="AI926" s="13"/>
      <c r="AJ926" s="3"/>
      <c r="AM926" s="1"/>
      <c r="AP926" s="1"/>
      <c r="AR926" s="1"/>
      <c r="AS926" s="1"/>
      <c r="AT926" s="1"/>
      <c r="AU926" s="1"/>
      <c r="AV926" s="4"/>
      <c r="AW926" s="1"/>
      <c r="BM926" s="3"/>
      <c r="BS926" s="3"/>
      <c r="CL926"/>
      <c r="CM926"/>
      <c r="CN926"/>
      <c r="CO926"/>
      <c r="CP926"/>
      <c r="DQ926"/>
      <c r="DR926"/>
      <c r="DS926"/>
      <c r="DT926"/>
      <c r="DU926"/>
    </row>
    <row r="927" spans="1:125" x14ac:dyDescent="0.25">
      <c r="A927" s="4"/>
      <c r="D927" s="24"/>
      <c r="F927" s="13"/>
      <c r="H927" s="39"/>
      <c r="N927" s="1"/>
      <c r="U927" s="13"/>
      <c r="X927" s="13"/>
      <c r="AB927" s="3"/>
      <c r="AE927" s="3"/>
      <c r="AH927"/>
      <c r="AI927" s="13"/>
      <c r="AJ927" s="3"/>
      <c r="AM927" s="1"/>
      <c r="AP927" s="1"/>
      <c r="AR927" s="1"/>
      <c r="AS927" s="1"/>
      <c r="AT927" s="1"/>
      <c r="AU927" s="1"/>
      <c r="AV927" s="4"/>
      <c r="AW927" s="1"/>
      <c r="BM927" s="3"/>
      <c r="BS927" s="3"/>
      <c r="CL927"/>
      <c r="CM927"/>
      <c r="CN927"/>
      <c r="CO927"/>
      <c r="CP927"/>
      <c r="DQ927"/>
      <c r="DR927"/>
      <c r="DS927"/>
      <c r="DT927"/>
      <c r="DU927"/>
    </row>
    <row r="928" spans="1:125" x14ac:dyDescent="0.25">
      <c r="A928" s="4"/>
      <c r="F928" s="13"/>
      <c r="I928"/>
      <c r="N928" s="1"/>
      <c r="U928" s="13"/>
      <c r="X928" s="13"/>
      <c r="AB928" s="3"/>
      <c r="AE928" s="3"/>
      <c r="AH928"/>
      <c r="AI928" s="13"/>
      <c r="AJ928" s="3"/>
      <c r="AM928" s="1"/>
      <c r="AP928" s="1"/>
      <c r="AR928" s="1"/>
      <c r="AS928" s="1"/>
      <c r="AT928" s="1"/>
      <c r="AU928" s="1"/>
      <c r="AV928" s="4"/>
      <c r="AW928" s="1"/>
      <c r="BM928" s="3"/>
      <c r="BS928" s="3"/>
      <c r="CL928"/>
      <c r="CM928"/>
      <c r="CN928"/>
      <c r="CO928"/>
      <c r="CP928"/>
      <c r="DQ928"/>
      <c r="DR928"/>
      <c r="DS928"/>
      <c r="DT928"/>
      <c r="DU928"/>
    </row>
    <row r="929" spans="1:125" x14ac:dyDescent="0.25">
      <c r="A929" s="4"/>
      <c r="F929" s="13"/>
      <c r="N929" s="1"/>
      <c r="U929" s="13"/>
      <c r="X929" s="13"/>
      <c r="AB929" s="3"/>
      <c r="AE929" s="3"/>
      <c r="AI929" s="13"/>
      <c r="AJ929" s="3"/>
      <c r="AM929" s="1"/>
      <c r="AP929" s="1"/>
      <c r="AR929" s="1"/>
      <c r="AS929" s="1"/>
      <c r="AT929" s="1"/>
      <c r="AU929" s="1"/>
      <c r="AV929" s="4"/>
      <c r="AW929" s="1"/>
      <c r="BM929" s="3"/>
      <c r="BS929" s="3"/>
      <c r="CL929"/>
      <c r="CM929"/>
      <c r="CN929"/>
      <c r="CO929"/>
      <c r="CP929"/>
      <c r="DQ929"/>
      <c r="DR929"/>
      <c r="DS929"/>
      <c r="DT929"/>
      <c r="DU929"/>
    </row>
    <row r="930" spans="1:125" x14ac:dyDescent="0.25">
      <c r="A930" s="4"/>
      <c r="F930" s="13"/>
      <c r="I930"/>
      <c r="N930" s="1"/>
      <c r="U930" s="13"/>
      <c r="X930" s="13"/>
      <c r="AB930" s="3"/>
      <c r="AE930" s="3"/>
      <c r="AI930" s="13"/>
      <c r="AJ930" s="3"/>
      <c r="AM930" s="1"/>
      <c r="AP930" s="1"/>
      <c r="AR930" s="1"/>
      <c r="AS930" s="1"/>
      <c r="AT930" s="1"/>
      <c r="AU930" s="1"/>
      <c r="AV930" s="4"/>
      <c r="AW930" s="1"/>
      <c r="BM930" s="3"/>
      <c r="BS930" s="3"/>
      <c r="CL930"/>
      <c r="CM930"/>
      <c r="CN930"/>
      <c r="CO930"/>
      <c r="CP930"/>
      <c r="DQ930"/>
      <c r="DR930"/>
      <c r="DS930"/>
      <c r="DT930"/>
      <c r="DU930"/>
    </row>
    <row r="931" spans="1:125" x14ac:dyDescent="0.25">
      <c r="A931" s="4"/>
      <c r="F931" s="13"/>
      <c r="N931" s="1"/>
      <c r="U931" s="13"/>
      <c r="X931" s="13"/>
      <c r="AB931" s="3"/>
      <c r="AE931" s="3"/>
      <c r="AI931" s="13"/>
      <c r="AJ931" s="3"/>
      <c r="AM931" s="1"/>
      <c r="AP931" s="1"/>
      <c r="AR931" s="1"/>
      <c r="AS931" s="1"/>
      <c r="AT931" s="1"/>
      <c r="AU931" s="1"/>
      <c r="AV931" s="4"/>
      <c r="AW931" s="1"/>
      <c r="BM931" s="3"/>
      <c r="BS931" s="3"/>
      <c r="CL931"/>
      <c r="CM931"/>
      <c r="CN931"/>
      <c r="CO931"/>
      <c r="CP931"/>
      <c r="DQ931"/>
      <c r="DR931"/>
      <c r="DS931"/>
      <c r="DT931"/>
      <c r="DU931"/>
    </row>
    <row r="932" spans="1:125" x14ac:dyDescent="0.25">
      <c r="A932" s="4"/>
      <c r="F932" s="13"/>
      <c r="I932"/>
      <c r="N932" s="1"/>
      <c r="U932" s="13"/>
      <c r="X932" s="13"/>
      <c r="AB932" s="3"/>
      <c r="AE932" s="3"/>
      <c r="AH932"/>
      <c r="AI932" s="13"/>
      <c r="AJ932" s="3"/>
      <c r="AM932" s="1"/>
      <c r="AP932" s="1"/>
      <c r="AR932" s="1"/>
      <c r="AS932" s="1"/>
      <c r="AT932" s="1"/>
      <c r="AU932" s="1"/>
      <c r="AV932" s="4"/>
      <c r="AW932" s="1"/>
      <c r="BM932" s="3"/>
      <c r="BS932" s="3"/>
      <c r="CL932"/>
      <c r="CM932"/>
      <c r="CN932"/>
      <c r="CO932"/>
      <c r="CP932"/>
      <c r="DQ932"/>
      <c r="DR932"/>
      <c r="DS932"/>
      <c r="DT932"/>
      <c r="DU932"/>
    </row>
    <row r="933" spans="1:125" x14ac:dyDescent="0.25">
      <c r="A933" s="4"/>
      <c r="F933" s="13"/>
      <c r="I933"/>
      <c r="N933" s="1"/>
      <c r="U933" s="13"/>
      <c r="X933" s="13"/>
      <c r="AB933" s="3"/>
      <c r="AE933" s="3"/>
      <c r="AH933"/>
      <c r="AI933" s="13"/>
      <c r="AJ933" s="3"/>
      <c r="AM933" s="1"/>
      <c r="AP933" s="1"/>
      <c r="AR933" s="1"/>
      <c r="AS933" s="1"/>
      <c r="AT933" s="1"/>
      <c r="AU933" s="1"/>
      <c r="AV933" s="4"/>
      <c r="AW933" s="1"/>
      <c r="BM933" s="3"/>
      <c r="BS933" s="3"/>
      <c r="CL933"/>
      <c r="CM933"/>
      <c r="CN933"/>
      <c r="CO933"/>
      <c r="CP933"/>
      <c r="DQ933"/>
      <c r="DR933"/>
      <c r="DS933"/>
      <c r="DT933"/>
      <c r="DU933"/>
    </row>
    <row r="934" spans="1:125" x14ac:dyDescent="0.25">
      <c r="A934" s="4"/>
      <c r="F934" s="13"/>
      <c r="I934"/>
      <c r="N934" s="1"/>
      <c r="U934" s="13"/>
      <c r="X934" s="13"/>
      <c r="AB934" s="3"/>
      <c r="AE934" s="3"/>
      <c r="AI934" s="13"/>
      <c r="AJ934" s="3"/>
      <c r="AM934" s="1"/>
      <c r="AP934" s="1"/>
      <c r="AR934" s="1"/>
      <c r="AS934" s="1"/>
      <c r="AT934" s="1"/>
      <c r="AU934" s="1"/>
      <c r="AV934" s="4"/>
      <c r="AW934" s="1"/>
      <c r="BM934" s="3"/>
      <c r="BS934" s="3"/>
      <c r="CL934"/>
      <c r="CM934"/>
      <c r="CN934"/>
      <c r="CO934"/>
      <c r="CP934"/>
      <c r="DQ934"/>
      <c r="DR934"/>
      <c r="DS934"/>
      <c r="DT934"/>
      <c r="DU934"/>
    </row>
    <row r="935" spans="1:125" x14ac:dyDescent="0.25">
      <c r="A935" s="4"/>
      <c r="F935" s="13"/>
      <c r="I935"/>
      <c r="N935" s="1"/>
      <c r="U935" s="13"/>
      <c r="X935" s="13"/>
      <c r="AB935" s="3"/>
      <c r="AE935" s="3"/>
      <c r="AH935"/>
      <c r="AI935" s="13"/>
      <c r="AJ935" s="3"/>
      <c r="AM935" s="1"/>
      <c r="AP935" s="1"/>
      <c r="AR935" s="1"/>
      <c r="AS935" s="1"/>
      <c r="AT935" s="1"/>
      <c r="AU935" s="1"/>
      <c r="AV935" s="4"/>
      <c r="AW935" s="1"/>
      <c r="BM935" s="3"/>
      <c r="BS935" s="3"/>
      <c r="CL935"/>
      <c r="CM935"/>
      <c r="CN935"/>
      <c r="CO935"/>
      <c r="CP935"/>
      <c r="DQ935"/>
      <c r="DR935"/>
      <c r="DS935"/>
      <c r="DT935"/>
      <c r="DU935"/>
    </row>
    <row r="936" spans="1:125" x14ac:dyDescent="0.25">
      <c r="A936" s="4"/>
      <c r="F936" s="13"/>
      <c r="I936"/>
      <c r="N936" s="1"/>
      <c r="U936" s="13"/>
      <c r="X936" s="13"/>
      <c r="AB936" s="3"/>
      <c r="AE936" s="3"/>
      <c r="AH936"/>
      <c r="AI936" s="13"/>
      <c r="AJ936" s="3"/>
      <c r="AM936" s="1"/>
      <c r="AP936" s="1"/>
      <c r="AR936" s="1"/>
      <c r="AS936" s="1"/>
      <c r="AT936" s="1"/>
      <c r="AU936" s="1"/>
      <c r="AV936" s="4"/>
      <c r="AW936" s="1"/>
      <c r="BM936" s="3"/>
      <c r="BS936" s="3"/>
      <c r="CL936"/>
      <c r="CM936"/>
      <c r="CN936"/>
      <c r="CO936"/>
      <c r="CP936"/>
      <c r="DQ936"/>
      <c r="DR936"/>
      <c r="DS936"/>
      <c r="DT936"/>
      <c r="DU936"/>
    </row>
    <row r="937" spans="1:125" x14ac:dyDescent="0.25">
      <c r="A937" s="4"/>
      <c r="D937" s="24"/>
      <c r="F937" s="13"/>
      <c r="H937" s="39"/>
      <c r="N937" s="1"/>
      <c r="U937" s="13"/>
      <c r="X937" s="13"/>
      <c r="AB937" s="3"/>
      <c r="AE937" s="3"/>
      <c r="AH937"/>
      <c r="AI937" s="13"/>
      <c r="AJ937" s="3"/>
      <c r="AM937" s="1"/>
      <c r="AP937" s="1"/>
      <c r="AR937" s="1"/>
      <c r="AS937" s="1"/>
      <c r="AT937" s="1"/>
      <c r="AU937" s="1"/>
      <c r="AV937" s="4"/>
      <c r="AW937" s="1"/>
      <c r="BM937" s="3"/>
      <c r="BS937" s="3"/>
      <c r="CL937"/>
      <c r="CM937"/>
      <c r="CN937"/>
      <c r="CO937"/>
      <c r="CP937"/>
      <c r="DQ937"/>
      <c r="DR937"/>
      <c r="DS937"/>
      <c r="DT937"/>
      <c r="DU937"/>
    </row>
    <row r="938" spans="1:125" x14ac:dyDescent="0.25">
      <c r="A938" s="4"/>
      <c r="F938" s="13"/>
      <c r="I938"/>
      <c r="N938" s="1"/>
      <c r="U938" s="13"/>
      <c r="X938" s="13"/>
      <c r="AB938" s="3"/>
      <c r="AE938" s="3"/>
      <c r="AH938"/>
      <c r="AI938" s="13"/>
      <c r="AJ938" s="3"/>
      <c r="AM938" s="1"/>
      <c r="AP938" s="1"/>
      <c r="AR938" s="1"/>
      <c r="AS938" s="1"/>
      <c r="AT938" s="1"/>
      <c r="AU938" s="1"/>
      <c r="AV938" s="4"/>
      <c r="AW938" s="1"/>
      <c r="BM938" s="3"/>
      <c r="BS938" s="3"/>
      <c r="CL938"/>
      <c r="CM938"/>
      <c r="CN938"/>
      <c r="CO938"/>
      <c r="CP938"/>
      <c r="DQ938"/>
      <c r="DR938"/>
      <c r="DS938"/>
      <c r="DT938"/>
      <c r="DU938"/>
    </row>
    <row r="939" spans="1:125" x14ac:dyDescent="0.25">
      <c r="A939" s="4"/>
      <c r="F939" s="13"/>
      <c r="N939" s="1"/>
      <c r="U939" s="13"/>
      <c r="X939" s="13"/>
      <c r="AB939" s="3"/>
      <c r="AE939" s="3"/>
      <c r="AI939" s="13"/>
      <c r="AJ939" s="3"/>
      <c r="AM939" s="1"/>
      <c r="AP939" s="1"/>
      <c r="AR939" s="1"/>
      <c r="AS939" s="1"/>
      <c r="AT939" s="1"/>
      <c r="AU939" s="1"/>
      <c r="AV939" s="4"/>
      <c r="AW939" s="1"/>
      <c r="BM939" s="3"/>
      <c r="BS939" s="3"/>
      <c r="CL939"/>
      <c r="CM939"/>
      <c r="CN939"/>
      <c r="CO939"/>
      <c r="CP939"/>
      <c r="DQ939"/>
      <c r="DR939"/>
      <c r="DS939"/>
      <c r="DT939"/>
      <c r="DU939"/>
    </row>
    <row r="940" spans="1:125" x14ac:dyDescent="0.25">
      <c r="A940" s="4"/>
      <c r="F940" s="13"/>
      <c r="I940"/>
      <c r="N940" s="1"/>
      <c r="U940" s="13"/>
      <c r="X940" s="13"/>
      <c r="AB940" s="3"/>
      <c r="AE940" s="3"/>
      <c r="AI940" s="13"/>
      <c r="AJ940" s="3"/>
      <c r="AM940" s="1"/>
      <c r="AP940" s="1"/>
      <c r="AR940" s="1"/>
      <c r="AS940" s="1"/>
      <c r="AT940" s="1"/>
      <c r="AU940" s="1"/>
      <c r="AV940" s="4"/>
      <c r="AW940" s="1"/>
      <c r="BM940" s="3"/>
      <c r="BS940" s="3"/>
      <c r="CL940"/>
      <c r="CM940"/>
      <c r="CN940"/>
      <c r="CO940"/>
      <c r="CP940"/>
      <c r="DQ940"/>
      <c r="DR940"/>
      <c r="DS940"/>
      <c r="DT940"/>
      <c r="DU940"/>
    </row>
    <row r="941" spans="1:125" x14ac:dyDescent="0.25">
      <c r="A941" s="4"/>
      <c r="F941" s="13"/>
      <c r="N941" s="1"/>
      <c r="U941" s="13"/>
      <c r="X941" s="13"/>
      <c r="AB941" s="3"/>
      <c r="AE941" s="3"/>
      <c r="AI941" s="13"/>
      <c r="AJ941" s="3"/>
      <c r="AM941" s="1"/>
      <c r="AP941" s="1"/>
      <c r="AR941" s="1"/>
      <c r="AS941" s="1"/>
      <c r="AT941" s="1"/>
      <c r="AU941" s="1"/>
      <c r="AV941" s="4"/>
      <c r="AW941" s="1"/>
      <c r="BM941" s="3"/>
      <c r="BS941" s="3"/>
      <c r="CL941"/>
      <c r="CM941"/>
      <c r="CN941"/>
      <c r="CO941"/>
      <c r="CP941"/>
      <c r="DQ941"/>
      <c r="DR941"/>
      <c r="DS941"/>
      <c r="DT941"/>
      <c r="DU941"/>
    </row>
    <row r="942" spans="1:125" x14ac:dyDescent="0.25">
      <c r="A942" s="4"/>
      <c r="F942" s="13"/>
      <c r="I942"/>
      <c r="N942" s="1"/>
      <c r="U942" s="13"/>
      <c r="X942" s="13"/>
      <c r="AB942" s="3"/>
      <c r="AE942" s="3"/>
      <c r="AH942"/>
      <c r="AI942" s="13"/>
      <c r="AJ942" s="3"/>
      <c r="AM942" s="1"/>
      <c r="AP942" s="1"/>
      <c r="AR942" s="1"/>
      <c r="AS942" s="1"/>
      <c r="AT942" s="1"/>
      <c r="AU942" s="1"/>
      <c r="AV942" s="4"/>
      <c r="AW942" s="1"/>
      <c r="BM942" s="3"/>
      <c r="BS942" s="3"/>
      <c r="CL942"/>
      <c r="CM942"/>
      <c r="CN942"/>
      <c r="CO942"/>
      <c r="CP942"/>
      <c r="DQ942"/>
      <c r="DR942"/>
      <c r="DS942"/>
      <c r="DT942"/>
      <c r="DU942"/>
    </row>
    <row r="943" spans="1:125" x14ac:dyDescent="0.25">
      <c r="A943" s="4"/>
      <c r="F943" s="13"/>
      <c r="I943"/>
      <c r="N943" s="1"/>
      <c r="U943" s="13"/>
      <c r="X943" s="13"/>
      <c r="AB943" s="3"/>
      <c r="AE943" s="3"/>
      <c r="AH943"/>
      <c r="AI943" s="13"/>
      <c r="AJ943" s="3"/>
      <c r="AM943" s="1"/>
      <c r="AP943" s="1"/>
      <c r="AR943" s="1"/>
      <c r="AS943" s="1"/>
      <c r="AT943" s="1"/>
      <c r="AU943" s="1"/>
      <c r="AV943" s="4"/>
      <c r="AW943" s="1"/>
      <c r="BM943" s="3"/>
      <c r="BS943" s="3"/>
      <c r="CL943"/>
      <c r="CM943"/>
      <c r="CN943"/>
      <c r="CO943"/>
      <c r="CP943"/>
      <c r="DQ943"/>
      <c r="DR943"/>
      <c r="DS943"/>
      <c r="DT943"/>
      <c r="DU943"/>
    </row>
    <row r="944" spans="1:125" x14ac:dyDescent="0.25">
      <c r="A944" s="4"/>
      <c r="F944" s="13"/>
      <c r="I944"/>
      <c r="N944" s="1"/>
      <c r="U944" s="13"/>
      <c r="X944" s="13"/>
      <c r="AB944" s="3"/>
      <c r="AE944" s="3"/>
      <c r="AI944" s="13"/>
      <c r="AJ944" s="3"/>
      <c r="AM944" s="1"/>
      <c r="AP944" s="1"/>
      <c r="AR944" s="1"/>
      <c r="AS944" s="1"/>
      <c r="AT944" s="1"/>
      <c r="AU944" s="1"/>
      <c r="AV944" s="4"/>
      <c r="AW944" s="1"/>
      <c r="BM944" s="3"/>
      <c r="BS944" s="3"/>
      <c r="CL944"/>
      <c r="CM944"/>
      <c r="CN944"/>
      <c r="CO944"/>
      <c r="CP944"/>
      <c r="DQ944"/>
      <c r="DR944"/>
      <c r="DS944"/>
      <c r="DT944"/>
      <c r="DU944"/>
    </row>
    <row r="945" spans="1:125" x14ac:dyDescent="0.25">
      <c r="A945" s="4"/>
      <c r="F945" s="13"/>
      <c r="I945"/>
      <c r="N945" s="1"/>
      <c r="U945" s="13"/>
      <c r="X945" s="13"/>
      <c r="AB945" s="3"/>
      <c r="AE945" s="3"/>
      <c r="AH945"/>
      <c r="AI945" s="13"/>
      <c r="AJ945" s="3"/>
      <c r="AM945" s="1"/>
      <c r="AP945" s="1"/>
      <c r="AR945" s="1"/>
      <c r="AS945" s="1"/>
      <c r="AT945" s="1"/>
      <c r="AU945" s="1"/>
      <c r="AV945" s="4"/>
      <c r="AW945" s="1"/>
      <c r="BM945" s="3"/>
      <c r="BS945" s="3"/>
      <c r="CL945"/>
      <c r="CM945"/>
      <c r="CN945"/>
      <c r="CO945"/>
      <c r="CP945"/>
      <c r="DQ945"/>
      <c r="DR945"/>
      <c r="DS945"/>
      <c r="DT945"/>
      <c r="DU945"/>
    </row>
    <row r="946" spans="1:125" x14ac:dyDescent="0.25">
      <c r="A946" s="4"/>
      <c r="F946" s="13"/>
      <c r="I946"/>
      <c r="N946" s="1"/>
      <c r="U946" s="13"/>
      <c r="X946" s="13"/>
      <c r="AB946" s="3"/>
      <c r="AE946" s="3"/>
      <c r="AH946"/>
      <c r="AI946" s="13"/>
      <c r="AJ946" s="3"/>
      <c r="AM946" s="1"/>
      <c r="AP946" s="1"/>
      <c r="AR946" s="1"/>
      <c r="AS946" s="1"/>
      <c r="AT946" s="1"/>
      <c r="AU946" s="1"/>
      <c r="AV946" s="4"/>
      <c r="AW946" s="1"/>
      <c r="BM946" s="3"/>
      <c r="BS946" s="3"/>
      <c r="CL946"/>
      <c r="CM946"/>
      <c r="CN946"/>
      <c r="CO946"/>
      <c r="CP946"/>
      <c r="DQ946"/>
      <c r="DR946"/>
      <c r="DS946"/>
      <c r="DT946"/>
      <c r="DU946"/>
    </row>
    <row r="947" spans="1:125" x14ac:dyDescent="0.25">
      <c r="A947" s="4"/>
      <c r="D947" s="24"/>
      <c r="F947" s="13"/>
      <c r="H947" s="39"/>
      <c r="N947" s="1"/>
      <c r="U947" s="13"/>
      <c r="X947" s="13"/>
      <c r="AB947" s="3"/>
      <c r="AE947" s="3"/>
      <c r="AH947"/>
      <c r="AI947" s="13"/>
      <c r="AJ947" s="3"/>
      <c r="AM947" s="1"/>
      <c r="AP947" s="1"/>
      <c r="AR947" s="1"/>
      <c r="AS947" s="1"/>
      <c r="AT947" s="1"/>
      <c r="AU947" s="1"/>
      <c r="AV947" s="4"/>
      <c r="AW947" s="1"/>
      <c r="BM947" s="3"/>
      <c r="BS947" s="3"/>
      <c r="CL947"/>
      <c r="CM947"/>
      <c r="CN947"/>
      <c r="CO947"/>
      <c r="CP947"/>
      <c r="DQ947"/>
      <c r="DR947"/>
      <c r="DS947"/>
      <c r="DT947"/>
      <c r="DU947"/>
    </row>
    <row r="948" spans="1:125" x14ac:dyDescent="0.25">
      <c r="A948" s="4"/>
      <c r="F948" s="13"/>
      <c r="I948"/>
      <c r="N948" s="1"/>
      <c r="U948" s="13"/>
      <c r="X948" s="13"/>
      <c r="AB948" s="3"/>
      <c r="AE948" s="3"/>
      <c r="AH948"/>
      <c r="AI948" s="13"/>
      <c r="AJ948" s="3"/>
      <c r="AM948" s="1"/>
      <c r="AP948" s="1"/>
      <c r="AR948" s="1"/>
      <c r="AS948" s="1"/>
      <c r="AT948" s="1"/>
      <c r="AU948" s="1"/>
      <c r="AV948" s="4"/>
      <c r="AW948" s="1"/>
      <c r="BM948" s="3"/>
      <c r="BS948" s="3"/>
      <c r="CL948"/>
      <c r="CM948"/>
      <c r="CN948"/>
      <c r="CO948"/>
      <c r="CP948"/>
      <c r="DQ948"/>
      <c r="DR948"/>
      <c r="DS948"/>
      <c r="DT948"/>
      <c r="DU948"/>
    </row>
    <row r="949" spans="1:125" x14ac:dyDescent="0.25">
      <c r="A949" s="4"/>
      <c r="F949" s="13"/>
      <c r="N949" s="1"/>
      <c r="U949" s="13"/>
      <c r="X949" s="13"/>
      <c r="AB949" s="3"/>
      <c r="AE949" s="3"/>
      <c r="AI949" s="13"/>
      <c r="AJ949" s="3"/>
      <c r="AM949" s="1"/>
      <c r="AP949" s="1"/>
      <c r="AR949" s="1"/>
      <c r="AS949" s="1"/>
      <c r="AT949" s="1"/>
      <c r="AU949" s="1"/>
      <c r="AV949" s="4"/>
      <c r="AW949" s="1"/>
      <c r="BM949" s="3"/>
      <c r="BS949" s="3"/>
      <c r="CL949"/>
      <c r="CM949"/>
      <c r="CN949"/>
      <c r="CO949"/>
      <c r="CP949"/>
      <c r="DQ949"/>
      <c r="DR949"/>
      <c r="DS949"/>
      <c r="DT949"/>
      <c r="DU949"/>
    </row>
    <row r="950" spans="1:125" x14ac:dyDescent="0.25">
      <c r="A950" s="4"/>
      <c r="F950" s="13"/>
      <c r="I950"/>
      <c r="N950" s="1"/>
      <c r="U950" s="13"/>
      <c r="X950" s="13"/>
      <c r="AB950" s="3"/>
      <c r="AE950" s="3"/>
      <c r="AI950" s="13"/>
      <c r="AJ950" s="3"/>
      <c r="AM950" s="1"/>
      <c r="AP950" s="1"/>
      <c r="AR950" s="1"/>
      <c r="AS950" s="1"/>
      <c r="AT950" s="1"/>
      <c r="AU950" s="1"/>
      <c r="AV950" s="4"/>
      <c r="AW950" s="1"/>
      <c r="BM950" s="3"/>
      <c r="BS950" s="3"/>
      <c r="CL950"/>
      <c r="CM950"/>
      <c r="CN950"/>
      <c r="CO950"/>
      <c r="CP950"/>
      <c r="DQ950"/>
      <c r="DR950"/>
      <c r="DS950"/>
      <c r="DT950"/>
      <c r="DU950"/>
    </row>
    <row r="951" spans="1:125" x14ac:dyDescent="0.25">
      <c r="A951" s="4"/>
      <c r="F951" s="13"/>
      <c r="N951" s="1"/>
      <c r="U951" s="13"/>
      <c r="X951" s="13"/>
      <c r="AB951" s="3"/>
      <c r="AE951" s="3"/>
      <c r="AI951" s="13"/>
      <c r="AJ951" s="3"/>
      <c r="AM951" s="1"/>
      <c r="AP951" s="1"/>
      <c r="AR951" s="1"/>
      <c r="AS951" s="1"/>
      <c r="AT951" s="1"/>
      <c r="AU951" s="1"/>
      <c r="AV951" s="4"/>
      <c r="AW951" s="1"/>
      <c r="BM951" s="3"/>
      <c r="BS951" s="3"/>
      <c r="CL951"/>
      <c r="CM951"/>
      <c r="CN951"/>
      <c r="CO951"/>
      <c r="CP951"/>
      <c r="DQ951"/>
      <c r="DR951"/>
      <c r="DS951"/>
      <c r="DT951"/>
      <c r="DU951"/>
    </row>
    <row r="952" spans="1:125" x14ac:dyDescent="0.25">
      <c r="A952" s="4"/>
      <c r="F952" s="13"/>
      <c r="I952"/>
      <c r="N952" s="1"/>
      <c r="U952" s="13"/>
      <c r="X952" s="13"/>
      <c r="AB952" s="3"/>
      <c r="AE952" s="3"/>
      <c r="AH952"/>
      <c r="AI952" s="13"/>
      <c r="AJ952" s="3"/>
      <c r="AM952" s="1"/>
      <c r="AP952" s="1"/>
      <c r="AR952" s="1"/>
      <c r="AS952" s="1"/>
      <c r="AT952" s="1"/>
      <c r="AU952" s="1"/>
      <c r="AV952" s="4"/>
      <c r="AW952" s="1"/>
      <c r="BM952" s="3"/>
      <c r="BS952" s="3"/>
      <c r="CL952"/>
      <c r="CM952"/>
      <c r="CN952"/>
      <c r="CO952"/>
      <c r="CP952"/>
      <c r="DQ952"/>
      <c r="DR952"/>
      <c r="DS952"/>
      <c r="DT952"/>
      <c r="DU952"/>
    </row>
    <row r="953" spans="1:125" x14ac:dyDescent="0.25">
      <c r="A953" s="4"/>
      <c r="F953" s="13"/>
      <c r="I953"/>
      <c r="N953" s="1"/>
      <c r="U953" s="13"/>
      <c r="X953" s="13"/>
      <c r="AB953" s="3"/>
      <c r="AE953" s="3"/>
      <c r="AH953"/>
      <c r="AI953" s="13"/>
      <c r="AJ953" s="3"/>
      <c r="AM953" s="1"/>
      <c r="AP953" s="1"/>
      <c r="AR953" s="1"/>
      <c r="AS953" s="1"/>
      <c r="AT953" s="1"/>
      <c r="AU953" s="1"/>
      <c r="AV953" s="4"/>
      <c r="AW953" s="1"/>
      <c r="BM953" s="3"/>
      <c r="BS953" s="3"/>
      <c r="CL953"/>
      <c r="CM953"/>
      <c r="CN953"/>
      <c r="CO953"/>
      <c r="CP953"/>
      <c r="DQ953"/>
      <c r="DR953"/>
      <c r="DS953"/>
      <c r="DT953"/>
      <c r="DU953"/>
    </row>
    <row r="954" spans="1:125" x14ac:dyDescent="0.25">
      <c r="A954" s="4"/>
      <c r="F954" s="13"/>
      <c r="I954"/>
      <c r="N954" s="1"/>
      <c r="U954" s="13"/>
      <c r="X954" s="13"/>
      <c r="AB954" s="3"/>
      <c r="AE954" s="3"/>
      <c r="AI954" s="13"/>
      <c r="AJ954" s="3"/>
      <c r="AM954" s="1"/>
      <c r="AP954" s="1"/>
      <c r="AR954" s="1"/>
      <c r="AS954" s="1"/>
      <c r="AT954" s="1"/>
      <c r="AU954" s="1"/>
      <c r="AV954" s="4"/>
      <c r="AW954" s="1"/>
      <c r="BM954" s="3"/>
      <c r="BS954" s="3"/>
      <c r="CL954"/>
      <c r="CM954"/>
      <c r="CN954"/>
      <c r="CO954"/>
      <c r="CP954"/>
      <c r="DQ954"/>
      <c r="DR954"/>
      <c r="DS954"/>
      <c r="DT954"/>
      <c r="DU954"/>
    </row>
    <row r="955" spans="1:125" x14ac:dyDescent="0.25">
      <c r="A955" s="4"/>
      <c r="F955" s="13"/>
      <c r="I955"/>
      <c r="N955" s="1"/>
      <c r="U955" s="13"/>
      <c r="X955" s="13"/>
      <c r="AB955" s="3"/>
      <c r="AE955" s="3"/>
      <c r="AH955"/>
      <c r="AI955" s="13"/>
      <c r="AJ955" s="3"/>
      <c r="AM955" s="1"/>
      <c r="AP955" s="1"/>
      <c r="AR955" s="1"/>
      <c r="AS955" s="1"/>
      <c r="AT955" s="1"/>
      <c r="AU955" s="1"/>
      <c r="AV955" s="4"/>
      <c r="AW955" s="1"/>
      <c r="BM955" s="3"/>
      <c r="BS955" s="3"/>
      <c r="CL955"/>
      <c r="CM955"/>
      <c r="CN955"/>
      <c r="CO955"/>
      <c r="CP955"/>
      <c r="DQ955"/>
      <c r="DR955"/>
      <c r="DS955"/>
      <c r="DT955"/>
      <c r="DU955"/>
    </row>
    <row r="956" spans="1:125" x14ac:dyDescent="0.25">
      <c r="A956" s="4"/>
      <c r="F956" s="13"/>
      <c r="I956"/>
      <c r="N956" s="1"/>
      <c r="U956" s="13"/>
      <c r="X956" s="13"/>
      <c r="AB956" s="3"/>
      <c r="AE956" s="3"/>
      <c r="AH956"/>
      <c r="AI956" s="13"/>
      <c r="AJ956" s="3"/>
      <c r="AM956" s="1"/>
      <c r="AP956" s="1"/>
      <c r="AR956" s="1"/>
      <c r="AS956" s="1"/>
      <c r="AT956" s="1"/>
      <c r="AU956" s="1"/>
      <c r="AV956" s="4"/>
      <c r="AW956" s="1"/>
      <c r="BM956" s="3"/>
      <c r="BS956" s="3"/>
      <c r="CL956"/>
      <c r="CM956"/>
      <c r="CN956"/>
      <c r="CO956"/>
      <c r="CP956"/>
      <c r="DQ956"/>
      <c r="DR956"/>
      <c r="DS956"/>
      <c r="DT956"/>
      <c r="DU956"/>
    </row>
    <row r="957" spans="1:125" x14ac:dyDescent="0.25">
      <c r="A957" s="4"/>
      <c r="D957" s="24"/>
      <c r="F957" s="13"/>
      <c r="H957" s="39"/>
      <c r="N957" s="1"/>
      <c r="U957" s="13"/>
      <c r="X957" s="13"/>
      <c r="AB957" s="3"/>
      <c r="AE957" s="3"/>
      <c r="AH957"/>
      <c r="AI957" s="13"/>
      <c r="AJ957" s="3"/>
      <c r="AM957" s="1"/>
      <c r="AP957" s="1"/>
      <c r="AR957" s="1"/>
      <c r="AS957" s="1"/>
      <c r="AT957" s="1"/>
      <c r="AU957" s="1"/>
      <c r="AV957" s="4"/>
      <c r="AW957" s="1"/>
      <c r="BM957" s="3"/>
      <c r="BS957" s="3"/>
      <c r="CL957"/>
      <c r="CM957"/>
      <c r="CN957"/>
      <c r="CO957"/>
      <c r="CP957"/>
      <c r="DQ957"/>
      <c r="DR957"/>
      <c r="DS957"/>
      <c r="DT957"/>
      <c r="DU957"/>
    </row>
    <row r="958" spans="1:125" x14ac:dyDescent="0.25">
      <c r="A958" s="4"/>
      <c r="F958" s="13"/>
      <c r="I958"/>
      <c r="N958" s="1"/>
      <c r="U958" s="13"/>
      <c r="X958" s="13"/>
      <c r="AB958" s="3"/>
      <c r="AE958" s="3"/>
      <c r="AH958"/>
      <c r="AI958" s="13"/>
      <c r="AJ958" s="3"/>
      <c r="AM958" s="1"/>
      <c r="AP958" s="1"/>
      <c r="AR958" s="1"/>
      <c r="AS958" s="1"/>
      <c r="AT958" s="1"/>
      <c r="AU958" s="1"/>
      <c r="AV958" s="4"/>
      <c r="AW958" s="1"/>
      <c r="BM958" s="3"/>
      <c r="BS958" s="3"/>
      <c r="CL958"/>
      <c r="CM958"/>
      <c r="CN958"/>
      <c r="CO958"/>
      <c r="CP958"/>
      <c r="DQ958"/>
      <c r="DR958"/>
      <c r="DS958"/>
      <c r="DT958"/>
      <c r="DU958"/>
    </row>
    <row r="959" spans="1:125" x14ac:dyDescent="0.25">
      <c r="A959" s="4"/>
      <c r="F959" s="13"/>
      <c r="N959" s="1"/>
      <c r="U959" s="13"/>
      <c r="X959" s="13"/>
      <c r="AB959" s="3"/>
      <c r="AE959" s="3"/>
      <c r="AI959" s="13"/>
      <c r="AJ959" s="3"/>
      <c r="AM959" s="1"/>
      <c r="AP959" s="1"/>
      <c r="AR959" s="1"/>
      <c r="AS959" s="1"/>
      <c r="AT959" s="1"/>
      <c r="AU959" s="1"/>
      <c r="AV959" s="4"/>
      <c r="AW959" s="1"/>
      <c r="BM959" s="3"/>
      <c r="BS959" s="3"/>
      <c r="CL959"/>
      <c r="CM959"/>
      <c r="CN959"/>
      <c r="CO959"/>
      <c r="CP959"/>
      <c r="DQ959"/>
      <c r="DR959"/>
      <c r="DS959"/>
      <c r="DT959"/>
      <c r="DU959"/>
    </row>
    <row r="960" spans="1:125" x14ac:dyDescent="0.25">
      <c r="A960" s="4"/>
      <c r="F960" s="13"/>
      <c r="I960"/>
      <c r="N960" s="1"/>
      <c r="U960" s="13"/>
      <c r="X960" s="13"/>
      <c r="AB960" s="3"/>
      <c r="AE960" s="3"/>
      <c r="AI960" s="13"/>
      <c r="AJ960" s="3"/>
      <c r="AM960" s="1"/>
      <c r="AP960" s="1"/>
      <c r="AR960" s="1"/>
      <c r="AS960" s="1"/>
      <c r="AT960" s="1"/>
      <c r="AU960" s="1"/>
      <c r="AV960" s="4"/>
      <c r="AW960" s="1"/>
      <c r="BM960" s="3"/>
      <c r="BS960" s="3"/>
      <c r="CL960"/>
      <c r="CM960"/>
      <c r="CN960"/>
      <c r="CO960"/>
      <c r="CP960"/>
      <c r="DQ960"/>
      <c r="DR960"/>
      <c r="DS960"/>
      <c r="DT960"/>
      <c r="DU960"/>
    </row>
    <row r="961" spans="1:125" x14ac:dyDescent="0.25">
      <c r="A961" s="4"/>
      <c r="F961" s="13"/>
      <c r="N961" s="1"/>
      <c r="U961" s="13"/>
      <c r="X961" s="13"/>
      <c r="AB961" s="3"/>
      <c r="AE961" s="3"/>
      <c r="AI961" s="13"/>
      <c r="AJ961" s="3"/>
      <c r="AM961" s="1"/>
      <c r="AP961" s="1"/>
      <c r="AR961" s="1"/>
      <c r="AS961" s="1"/>
      <c r="AT961" s="1"/>
      <c r="AU961" s="1"/>
      <c r="AV961" s="4"/>
      <c r="AW961" s="1"/>
      <c r="BM961" s="3"/>
      <c r="BS961" s="3"/>
      <c r="CL961"/>
      <c r="CM961"/>
      <c r="CN961"/>
      <c r="CO961"/>
      <c r="CP961"/>
      <c r="DQ961"/>
      <c r="DR961"/>
      <c r="DS961"/>
      <c r="DT961"/>
      <c r="DU961"/>
    </row>
    <row r="962" spans="1:125" x14ac:dyDescent="0.25">
      <c r="A962" s="4"/>
      <c r="F962" s="13"/>
      <c r="I962"/>
      <c r="N962" s="1"/>
      <c r="U962" s="13"/>
      <c r="X962" s="13"/>
      <c r="AB962" s="3"/>
      <c r="AE962" s="3"/>
      <c r="AH962"/>
      <c r="AI962" s="13"/>
      <c r="AJ962" s="3"/>
      <c r="AM962" s="1"/>
      <c r="AP962" s="1"/>
      <c r="AR962" s="1"/>
      <c r="AS962" s="1"/>
      <c r="AT962" s="1"/>
      <c r="AU962" s="1"/>
      <c r="AV962" s="4"/>
      <c r="AW962" s="1"/>
      <c r="BM962" s="3"/>
      <c r="BS962" s="3"/>
      <c r="CL962"/>
      <c r="CM962"/>
      <c r="CN962"/>
      <c r="CO962"/>
      <c r="CP962"/>
      <c r="DQ962"/>
      <c r="DR962"/>
      <c r="DS962"/>
      <c r="DT962"/>
      <c r="DU962"/>
    </row>
    <row r="963" spans="1:125" x14ac:dyDescent="0.25">
      <c r="A963" s="4"/>
      <c r="F963" s="13"/>
      <c r="I963"/>
      <c r="N963" s="1"/>
      <c r="U963" s="13"/>
      <c r="X963" s="13"/>
      <c r="AB963" s="3"/>
      <c r="AE963" s="3"/>
      <c r="AH963"/>
      <c r="AI963" s="13"/>
      <c r="AJ963" s="3"/>
      <c r="AM963" s="1"/>
      <c r="AP963" s="1"/>
      <c r="AR963" s="1"/>
      <c r="AS963" s="1"/>
      <c r="AT963" s="1"/>
      <c r="AU963" s="1"/>
      <c r="AV963" s="4"/>
      <c r="AW963" s="1"/>
      <c r="BM963" s="3"/>
      <c r="BS963" s="3"/>
      <c r="CL963"/>
      <c r="CM963"/>
      <c r="CN963"/>
      <c r="CO963"/>
      <c r="CP963"/>
      <c r="DQ963"/>
      <c r="DR963"/>
      <c r="DS963"/>
      <c r="DT963"/>
      <c r="DU963"/>
    </row>
    <row r="964" spans="1:125" x14ac:dyDescent="0.25">
      <c r="A964" s="4"/>
      <c r="F964" s="13"/>
      <c r="I964"/>
      <c r="N964" s="1"/>
      <c r="U964" s="13"/>
      <c r="X964" s="13"/>
      <c r="AB964" s="3"/>
      <c r="AE964" s="3"/>
      <c r="AI964" s="13"/>
      <c r="AJ964" s="3"/>
      <c r="AM964" s="1"/>
      <c r="AP964" s="1"/>
      <c r="AR964" s="1"/>
      <c r="AS964" s="1"/>
      <c r="AT964" s="1"/>
      <c r="AU964" s="1"/>
      <c r="AV964" s="4"/>
      <c r="AW964" s="1"/>
      <c r="BM964" s="3"/>
      <c r="BS964" s="3"/>
      <c r="CL964"/>
      <c r="CM964"/>
      <c r="CN964"/>
      <c r="CO964"/>
      <c r="CP964"/>
      <c r="DQ964"/>
      <c r="DR964"/>
      <c r="DS964"/>
      <c r="DT964"/>
      <c r="DU964"/>
    </row>
    <row r="965" spans="1:125" x14ac:dyDescent="0.25">
      <c r="A965" s="4"/>
      <c r="F965" s="13"/>
      <c r="I965"/>
      <c r="N965" s="1"/>
      <c r="U965" s="13"/>
      <c r="X965" s="13"/>
      <c r="AB965" s="3"/>
      <c r="AE965" s="3"/>
      <c r="AH965"/>
      <c r="AI965" s="13"/>
      <c r="AJ965" s="3"/>
      <c r="AM965" s="1"/>
      <c r="AP965" s="1"/>
      <c r="AR965" s="1"/>
      <c r="AS965" s="1"/>
      <c r="AT965" s="1"/>
      <c r="AU965" s="1"/>
      <c r="AV965" s="4"/>
      <c r="AW965" s="1"/>
      <c r="BM965" s="3"/>
      <c r="BS965" s="3"/>
      <c r="CL965"/>
      <c r="CM965"/>
      <c r="CN965"/>
      <c r="CO965"/>
      <c r="CP965"/>
      <c r="DQ965"/>
      <c r="DR965"/>
      <c r="DS965"/>
      <c r="DT965"/>
      <c r="DU965"/>
    </row>
    <row r="966" spans="1:125" x14ac:dyDescent="0.25">
      <c r="A966" s="4"/>
      <c r="F966" s="13"/>
      <c r="I966"/>
      <c r="N966" s="1"/>
      <c r="U966" s="13"/>
      <c r="X966" s="13"/>
      <c r="AB966" s="3"/>
      <c r="AE966" s="3"/>
      <c r="AH966"/>
      <c r="AI966" s="13"/>
      <c r="AJ966" s="3"/>
      <c r="AM966" s="1"/>
      <c r="AP966" s="1"/>
      <c r="AR966" s="1"/>
      <c r="AS966" s="1"/>
      <c r="AT966" s="1"/>
      <c r="AU966" s="1"/>
      <c r="AV966" s="4"/>
      <c r="AW966" s="1"/>
      <c r="BM966" s="3"/>
      <c r="BS966" s="3"/>
      <c r="CL966"/>
      <c r="CM966"/>
      <c r="CN966"/>
      <c r="CO966"/>
      <c r="CP966"/>
      <c r="DQ966"/>
      <c r="DR966"/>
      <c r="DS966"/>
      <c r="DT966"/>
      <c r="DU966"/>
    </row>
    <row r="967" spans="1:125" x14ac:dyDescent="0.25">
      <c r="A967" s="4"/>
      <c r="D967" s="24"/>
      <c r="F967" s="13"/>
      <c r="H967" s="39"/>
      <c r="N967" s="1"/>
      <c r="U967" s="13"/>
      <c r="X967" s="13"/>
      <c r="AB967" s="3"/>
      <c r="AE967" s="3"/>
      <c r="AH967"/>
      <c r="AI967" s="13"/>
      <c r="AJ967" s="3"/>
      <c r="AM967" s="1"/>
      <c r="AP967" s="1"/>
      <c r="AR967" s="1"/>
      <c r="AS967" s="1"/>
      <c r="AT967" s="1"/>
      <c r="AU967" s="1"/>
      <c r="AV967" s="4"/>
      <c r="AW967" s="1"/>
      <c r="BM967" s="3"/>
      <c r="BS967" s="3"/>
      <c r="CL967"/>
      <c r="CM967"/>
      <c r="CN967"/>
      <c r="CO967"/>
      <c r="CP967"/>
      <c r="DQ967"/>
      <c r="DR967"/>
      <c r="DS967"/>
      <c r="DT967"/>
      <c r="DU967"/>
    </row>
    <row r="968" spans="1:125" x14ac:dyDescent="0.25">
      <c r="A968" s="4"/>
      <c r="F968" s="13"/>
      <c r="I968"/>
      <c r="N968" s="1"/>
      <c r="U968" s="13"/>
      <c r="X968" s="13"/>
      <c r="AB968" s="3"/>
      <c r="AE968" s="3"/>
      <c r="AH968"/>
      <c r="AI968" s="13"/>
      <c r="AJ968" s="3"/>
      <c r="AM968" s="1"/>
      <c r="AP968" s="1"/>
      <c r="AR968" s="1"/>
      <c r="AS968" s="1"/>
      <c r="AT968" s="1"/>
      <c r="AU968" s="1"/>
      <c r="AV968" s="4"/>
      <c r="AW968" s="1"/>
      <c r="BM968" s="3"/>
      <c r="BS968" s="3"/>
      <c r="CL968"/>
      <c r="CM968"/>
      <c r="CN968"/>
      <c r="CO968"/>
      <c r="CP968"/>
      <c r="DQ968"/>
      <c r="DR968"/>
      <c r="DS968"/>
      <c r="DT968"/>
      <c r="DU968"/>
    </row>
    <row r="969" spans="1:125" x14ac:dyDescent="0.25">
      <c r="A969" s="4"/>
      <c r="F969" s="13"/>
      <c r="N969" s="1"/>
      <c r="U969" s="13"/>
      <c r="X969" s="13"/>
      <c r="AB969" s="3"/>
      <c r="AE969" s="3"/>
      <c r="AI969" s="13"/>
      <c r="AJ969" s="3"/>
      <c r="AM969" s="1"/>
      <c r="AP969" s="1"/>
      <c r="AR969" s="1"/>
      <c r="AS969" s="1"/>
      <c r="AT969" s="1"/>
      <c r="AU969" s="1"/>
      <c r="AV969" s="4"/>
      <c r="AW969" s="1"/>
      <c r="BM969" s="3"/>
      <c r="BS969" s="3"/>
      <c r="CL969"/>
      <c r="CM969"/>
      <c r="CN969"/>
      <c r="CO969"/>
      <c r="CP969"/>
      <c r="DQ969"/>
      <c r="DR969"/>
      <c r="DS969"/>
      <c r="DT969"/>
      <c r="DU969"/>
    </row>
    <row r="970" spans="1:125" x14ac:dyDescent="0.25">
      <c r="A970" s="4"/>
      <c r="F970" s="13"/>
      <c r="I970"/>
      <c r="N970" s="1"/>
      <c r="U970" s="13"/>
      <c r="X970" s="13"/>
      <c r="AB970" s="3"/>
      <c r="AE970" s="3"/>
      <c r="AI970" s="13"/>
      <c r="AJ970" s="3"/>
      <c r="AM970" s="1"/>
      <c r="AP970" s="1"/>
      <c r="AR970" s="1"/>
      <c r="AS970" s="1"/>
      <c r="AT970" s="1"/>
      <c r="AU970" s="1"/>
      <c r="AV970" s="4"/>
      <c r="AW970" s="1"/>
      <c r="BM970" s="3"/>
      <c r="BS970" s="3"/>
      <c r="CL970"/>
      <c r="CM970"/>
      <c r="CN970"/>
      <c r="CO970"/>
      <c r="CP970"/>
      <c r="DQ970"/>
      <c r="DR970"/>
      <c r="DS970"/>
      <c r="DT970"/>
      <c r="DU970"/>
    </row>
    <row r="971" spans="1:125" x14ac:dyDescent="0.25">
      <c r="A971" s="4"/>
      <c r="F971" s="13"/>
      <c r="N971" s="1"/>
      <c r="U971" s="13"/>
      <c r="X971" s="13"/>
      <c r="AB971" s="3"/>
      <c r="AE971" s="3"/>
      <c r="AI971" s="13"/>
      <c r="AJ971" s="3"/>
      <c r="AM971" s="1"/>
      <c r="AP971" s="1"/>
      <c r="AR971" s="1"/>
      <c r="AS971" s="1"/>
      <c r="AT971" s="1"/>
      <c r="AU971" s="1"/>
      <c r="AV971" s="4"/>
      <c r="AW971" s="1"/>
      <c r="BM971" s="3"/>
      <c r="BS971" s="3"/>
      <c r="CL971"/>
      <c r="CM971"/>
      <c r="CN971"/>
      <c r="CO971"/>
      <c r="CP971"/>
      <c r="DQ971"/>
      <c r="DR971"/>
      <c r="DS971"/>
      <c r="DT971"/>
      <c r="DU971"/>
    </row>
    <row r="972" spans="1:125" x14ac:dyDescent="0.25">
      <c r="A972" s="4"/>
      <c r="F972" s="13"/>
      <c r="I972"/>
      <c r="N972" s="1"/>
      <c r="U972" s="13"/>
      <c r="X972" s="13"/>
      <c r="AB972" s="3"/>
      <c r="AE972" s="3"/>
      <c r="AH972"/>
      <c r="AI972" s="13"/>
      <c r="AJ972" s="3"/>
      <c r="AM972" s="1"/>
      <c r="AP972" s="1"/>
      <c r="AR972" s="1"/>
      <c r="AS972" s="1"/>
      <c r="AT972" s="1"/>
      <c r="AU972" s="1"/>
      <c r="AV972" s="4"/>
      <c r="AW972" s="1"/>
      <c r="BM972" s="3"/>
      <c r="BS972" s="3"/>
      <c r="CL972"/>
      <c r="CM972"/>
      <c r="CN972"/>
      <c r="CO972"/>
      <c r="CP972"/>
      <c r="DQ972"/>
      <c r="DR972"/>
      <c r="DS972"/>
      <c r="DT972"/>
      <c r="DU972"/>
    </row>
    <row r="973" spans="1:125" x14ac:dyDescent="0.25">
      <c r="A973" s="4"/>
      <c r="F973" s="13"/>
      <c r="I973"/>
      <c r="N973" s="1"/>
      <c r="U973" s="13"/>
      <c r="X973" s="13"/>
      <c r="AB973" s="3"/>
      <c r="AE973" s="3"/>
      <c r="AH973"/>
      <c r="AI973" s="13"/>
      <c r="AJ973" s="3"/>
      <c r="AM973" s="1"/>
      <c r="AP973" s="1"/>
      <c r="AR973" s="1"/>
      <c r="AS973" s="1"/>
      <c r="AT973" s="1"/>
      <c r="AU973" s="1"/>
      <c r="AV973" s="4"/>
      <c r="AW973" s="1"/>
      <c r="BM973" s="3"/>
      <c r="BS973" s="3"/>
      <c r="CL973"/>
      <c r="CM973"/>
      <c r="CN973"/>
      <c r="CO973"/>
      <c r="CP973"/>
      <c r="DQ973"/>
      <c r="DR973"/>
      <c r="DS973"/>
      <c r="DT973"/>
      <c r="DU973"/>
    </row>
    <row r="974" spans="1:125" x14ac:dyDescent="0.25">
      <c r="A974" s="4"/>
      <c r="F974" s="13"/>
      <c r="I974"/>
      <c r="N974" s="1"/>
      <c r="U974" s="13"/>
      <c r="X974" s="13"/>
      <c r="AB974" s="3"/>
      <c r="AE974" s="3"/>
      <c r="AI974" s="13"/>
      <c r="AJ974" s="3"/>
      <c r="AM974" s="1"/>
      <c r="AP974" s="1"/>
      <c r="AR974" s="1"/>
      <c r="AS974" s="1"/>
      <c r="AT974" s="1"/>
      <c r="AU974" s="1"/>
      <c r="AV974" s="4"/>
      <c r="AW974" s="1"/>
      <c r="BM974" s="3"/>
      <c r="BS974" s="3"/>
      <c r="CL974"/>
      <c r="CM974"/>
      <c r="CN974"/>
      <c r="CO974"/>
      <c r="CP974"/>
      <c r="DQ974"/>
      <c r="DR974"/>
      <c r="DS974"/>
      <c r="DT974"/>
      <c r="DU974"/>
    </row>
    <row r="975" spans="1:125" x14ac:dyDescent="0.25">
      <c r="A975" s="4"/>
      <c r="F975" s="13"/>
      <c r="I975"/>
      <c r="N975" s="1"/>
      <c r="U975" s="13"/>
      <c r="X975" s="13"/>
      <c r="AB975" s="3"/>
      <c r="AE975" s="3"/>
      <c r="AH975"/>
      <c r="AI975" s="13"/>
      <c r="AJ975" s="3"/>
      <c r="AM975" s="1"/>
      <c r="AP975" s="1"/>
      <c r="AR975" s="1"/>
      <c r="AS975" s="1"/>
      <c r="AT975" s="1"/>
      <c r="AU975" s="1"/>
      <c r="AV975" s="4"/>
      <c r="AW975" s="1"/>
      <c r="BM975" s="3"/>
      <c r="BS975" s="3"/>
      <c r="CL975"/>
      <c r="CM975"/>
      <c r="CN975"/>
      <c r="CO975"/>
      <c r="CP975"/>
      <c r="DQ975"/>
      <c r="DR975"/>
      <c r="DS975"/>
      <c r="DT975"/>
      <c r="DU975"/>
    </row>
    <row r="976" spans="1:125" x14ac:dyDescent="0.25">
      <c r="A976" s="4"/>
      <c r="F976" s="13"/>
      <c r="I976"/>
      <c r="N976" s="1"/>
      <c r="U976" s="13"/>
      <c r="X976" s="13"/>
      <c r="AB976" s="3"/>
      <c r="AE976" s="3"/>
      <c r="AH976"/>
      <c r="AI976" s="13"/>
      <c r="AJ976" s="3"/>
      <c r="AM976" s="1"/>
      <c r="AP976" s="1"/>
      <c r="AR976" s="1"/>
      <c r="AS976" s="1"/>
      <c r="AT976" s="1"/>
      <c r="AU976" s="1"/>
      <c r="AV976" s="4"/>
      <c r="AW976" s="1"/>
      <c r="BM976" s="3"/>
      <c r="BS976" s="3"/>
      <c r="CL976"/>
      <c r="CM976"/>
      <c r="CN976"/>
      <c r="CO976"/>
      <c r="CP976"/>
      <c r="DQ976"/>
      <c r="DR976"/>
      <c r="DS976"/>
      <c r="DT976"/>
      <c r="DU976"/>
    </row>
    <row r="977" spans="1:125" x14ac:dyDescent="0.25">
      <c r="A977" s="4"/>
      <c r="D977" s="24"/>
      <c r="F977" s="13"/>
      <c r="H977" s="39"/>
      <c r="N977" s="1"/>
      <c r="U977" s="13"/>
      <c r="X977" s="13"/>
      <c r="AB977" s="3"/>
      <c r="AE977" s="3"/>
      <c r="AH977"/>
      <c r="AI977" s="13"/>
      <c r="AJ977" s="3"/>
      <c r="AM977" s="1"/>
      <c r="AP977" s="1"/>
      <c r="AR977" s="1"/>
      <c r="AS977" s="1"/>
      <c r="AT977" s="1"/>
      <c r="AU977" s="1"/>
      <c r="AV977" s="4"/>
      <c r="AW977" s="1"/>
      <c r="BM977" s="3"/>
      <c r="BS977" s="3"/>
      <c r="CL977"/>
      <c r="CM977"/>
      <c r="CN977"/>
      <c r="CO977"/>
      <c r="CP977"/>
      <c r="DQ977"/>
      <c r="DR977"/>
      <c r="DS977"/>
      <c r="DT977"/>
      <c r="DU977"/>
    </row>
    <row r="978" spans="1:125" x14ac:dyDescent="0.25">
      <c r="A978" s="4"/>
      <c r="F978" s="13"/>
      <c r="I978"/>
      <c r="N978" s="1"/>
      <c r="U978" s="13"/>
      <c r="X978" s="13"/>
      <c r="AB978" s="3"/>
      <c r="AE978" s="3"/>
      <c r="AH978"/>
      <c r="AI978" s="13"/>
      <c r="AJ978" s="3"/>
      <c r="AM978" s="1"/>
      <c r="AP978" s="1"/>
      <c r="AR978" s="1"/>
      <c r="AS978" s="1"/>
      <c r="AT978" s="1"/>
      <c r="AU978" s="1"/>
      <c r="AV978" s="4"/>
      <c r="AW978" s="1"/>
      <c r="BM978" s="3"/>
      <c r="BS978" s="3"/>
      <c r="CL978"/>
      <c r="CM978"/>
      <c r="CN978"/>
      <c r="CO978"/>
      <c r="CP978"/>
      <c r="DQ978"/>
      <c r="DR978"/>
      <c r="DS978"/>
      <c r="DT978"/>
      <c r="DU978"/>
    </row>
    <row r="979" spans="1:125" x14ac:dyDescent="0.25">
      <c r="A979" s="4"/>
      <c r="F979" s="13"/>
      <c r="N979" s="1"/>
      <c r="U979" s="13"/>
      <c r="X979" s="13"/>
      <c r="AB979" s="3"/>
      <c r="AE979" s="3"/>
      <c r="AI979" s="13"/>
      <c r="AJ979" s="3"/>
      <c r="AM979" s="1"/>
      <c r="AP979" s="1"/>
      <c r="AR979" s="1"/>
      <c r="AS979" s="1"/>
      <c r="AT979" s="1"/>
      <c r="AU979" s="1"/>
      <c r="AV979" s="4"/>
      <c r="AW979" s="1"/>
      <c r="BM979" s="3"/>
      <c r="BS979" s="3"/>
      <c r="CL979"/>
      <c r="CM979"/>
      <c r="CN979"/>
      <c r="CO979"/>
      <c r="CP979"/>
      <c r="DQ979"/>
      <c r="DR979"/>
      <c r="DS979"/>
      <c r="DT979"/>
      <c r="DU979"/>
    </row>
    <row r="980" spans="1:125" x14ac:dyDescent="0.25">
      <c r="A980" s="4"/>
      <c r="F980" s="13"/>
      <c r="I980"/>
      <c r="N980" s="1"/>
      <c r="U980" s="13"/>
      <c r="X980" s="13"/>
      <c r="AB980" s="3"/>
      <c r="AE980" s="3"/>
      <c r="AI980" s="13"/>
      <c r="AJ980" s="3"/>
      <c r="AM980" s="1"/>
      <c r="AP980" s="1"/>
      <c r="AR980" s="1"/>
      <c r="AS980" s="1"/>
      <c r="AT980" s="1"/>
      <c r="AU980" s="1"/>
      <c r="AV980" s="4"/>
      <c r="AW980" s="1"/>
      <c r="BM980" s="3"/>
      <c r="BS980" s="3"/>
      <c r="CL980"/>
      <c r="CM980"/>
      <c r="CN980"/>
      <c r="CO980"/>
      <c r="CP980"/>
      <c r="DQ980"/>
      <c r="DR980"/>
      <c r="DS980"/>
      <c r="DT980"/>
      <c r="DU980"/>
    </row>
    <row r="981" spans="1:125" x14ac:dyDescent="0.25">
      <c r="A981" s="4"/>
      <c r="F981" s="13"/>
      <c r="N981" s="1"/>
      <c r="U981" s="13"/>
      <c r="X981" s="13"/>
      <c r="AB981" s="3"/>
      <c r="AE981" s="3"/>
      <c r="AI981" s="13"/>
      <c r="AJ981" s="3"/>
      <c r="AM981" s="1"/>
      <c r="AP981" s="1"/>
      <c r="AR981" s="1"/>
      <c r="AS981" s="1"/>
      <c r="AT981" s="1"/>
      <c r="AU981" s="1"/>
      <c r="AV981" s="4"/>
      <c r="AW981" s="1"/>
      <c r="BM981" s="3"/>
      <c r="BS981" s="3"/>
      <c r="CL981"/>
      <c r="CM981"/>
      <c r="CN981"/>
      <c r="CO981"/>
      <c r="CP981"/>
      <c r="DQ981"/>
      <c r="DR981"/>
      <c r="DS981"/>
      <c r="DT981"/>
      <c r="DU981"/>
    </row>
    <row r="982" spans="1:125" x14ac:dyDescent="0.25">
      <c r="A982" s="4"/>
      <c r="F982" s="13"/>
      <c r="I982"/>
      <c r="N982" s="1"/>
      <c r="U982" s="13"/>
      <c r="X982" s="13"/>
      <c r="AB982" s="3"/>
      <c r="AE982" s="3"/>
      <c r="AH982"/>
      <c r="AI982" s="13"/>
      <c r="AJ982" s="3"/>
      <c r="AM982" s="1"/>
      <c r="AP982" s="1"/>
      <c r="AR982" s="1"/>
      <c r="AS982" s="1"/>
      <c r="AT982" s="1"/>
      <c r="AU982" s="1"/>
      <c r="AV982" s="4"/>
      <c r="AW982" s="1"/>
      <c r="BM982" s="3"/>
      <c r="BS982" s="3"/>
      <c r="CL982"/>
      <c r="CM982"/>
      <c r="CN982"/>
      <c r="CO982"/>
      <c r="CP982"/>
      <c r="DQ982"/>
      <c r="DR982"/>
      <c r="DS982"/>
      <c r="DT982"/>
      <c r="DU982"/>
    </row>
    <row r="983" spans="1:125" x14ac:dyDescent="0.25">
      <c r="A983" s="4"/>
      <c r="F983" s="13"/>
      <c r="I983"/>
      <c r="N983" s="1"/>
      <c r="U983" s="13"/>
      <c r="X983" s="13"/>
      <c r="AB983" s="3"/>
      <c r="AE983" s="3"/>
      <c r="AH983"/>
      <c r="AI983" s="13"/>
      <c r="AJ983" s="3"/>
      <c r="AM983" s="1"/>
      <c r="AP983" s="1"/>
      <c r="AR983" s="1"/>
      <c r="AS983" s="1"/>
      <c r="AT983" s="1"/>
      <c r="AU983" s="1"/>
      <c r="AV983" s="4"/>
      <c r="AW983" s="1"/>
      <c r="BM983" s="3"/>
      <c r="BS983" s="3"/>
      <c r="CL983"/>
      <c r="CM983"/>
      <c r="CN983"/>
      <c r="CO983"/>
      <c r="CP983"/>
      <c r="DQ983"/>
      <c r="DR983"/>
      <c r="DS983"/>
      <c r="DT983"/>
      <c r="DU983"/>
    </row>
    <row r="984" spans="1:125" x14ac:dyDescent="0.25">
      <c r="A984" s="4"/>
      <c r="F984" s="13"/>
      <c r="I984"/>
      <c r="N984" s="1"/>
      <c r="U984" s="13"/>
      <c r="X984" s="13"/>
      <c r="AB984" s="3"/>
      <c r="AE984" s="3"/>
      <c r="AI984" s="13"/>
      <c r="AJ984" s="3"/>
      <c r="AM984" s="1"/>
      <c r="AP984" s="1"/>
      <c r="AR984" s="1"/>
      <c r="AS984" s="1"/>
      <c r="AT984" s="1"/>
      <c r="AU984" s="1"/>
      <c r="AV984" s="4"/>
      <c r="AW984" s="1"/>
      <c r="BM984" s="3"/>
      <c r="BS984" s="3"/>
      <c r="CL984"/>
      <c r="CM984"/>
      <c r="CN984"/>
      <c r="CO984"/>
      <c r="CP984"/>
      <c r="DQ984"/>
      <c r="DR984"/>
      <c r="DS984"/>
      <c r="DT984"/>
      <c r="DU984"/>
    </row>
    <row r="985" spans="1:125" x14ac:dyDescent="0.25">
      <c r="A985" s="4"/>
      <c r="F985" s="13"/>
      <c r="I985"/>
      <c r="N985" s="1"/>
      <c r="U985" s="13"/>
      <c r="X985" s="13"/>
      <c r="AB985" s="3"/>
      <c r="AE985" s="3"/>
      <c r="AH985"/>
      <c r="AI985" s="13"/>
      <c r="AJ985" s="3"/>
      <c r="AM985" s="1"/>
      <c r="AP985" s="1"/>
      <c r="AR985" s="1"/>
      <c r="AS985" s="1"/>
      <c r="AT985" s="1"/>
      <c r="AU985" s="1"/>
      <c r="AV985" s="4"/>
      <c r="AW985" s="1"/>
      <c r="BM985" s="3"/>
      <c r="BS985" s="3"/>
      <c r="CL985"/>
      <c r="CM985"/>
      <c r="CN985"/>
      <c r="CO985"/>
      <c r="CP985"/>
      <c r="DQ985"/>
      <c r="DR985"/>
      <c r="DS985"/>
      <c r="DT985"/>
      <c r="DU985"/>
    </row>
    <row r="986" spans="1:125" x14ac:dyDescent="0.25">
      <c r="A986" s="4"/>
      <c r="F986" s="13"/>
      <c r="I986"/>
      <c r="N986" s="1"/>
      <c r="U986" s="13"/>
      <c r="X986" s="13"/>
      <c r="AB986" s="3"/>
      <c r="AE986" s="3"/>
      <c r="AH986"/>
      <c r="AI986" s="13"/>
      <c r="AJ986" s="3"/>
      <c r="AM986" s="1"/>
      <c r="AP986" s="1"/>
      <c r="AR986" s="1"/>
      <c r="AS986" s="1"/>
      <c r="AT986" s="1"/>
      <c r="AU986" s="1"/>
      <c r="AV986" s="4"/>
      <c r="AW986" s="1"/>
      <c r="BM986" s="3"/>
      <c r="BS986" s="3"/>
      <c r="CL986"/>
      <c r="CM986"/>
      <c r="CN986"/>
      <c r="CO986"/>
      <c r="CP986"/>
      <c r="DQ986"/>
      <c r="DR986"/>
      <c r="DS986"/>
      <c r="DT986"/>
      <c r="DU986"/>
    </row>
    <row r="987" spans="1:125" x14ac:dyDescent="0.25">
      <c r="A987" s="4"/>
      <c r="D987" s="24"/>
      <c r="F987" s="13"/>
      <c r="H987" s="39"/>
      <c r="N987" s="1"/>
      <c r="U987" s="13"/>
      <c r="X987" s="13"/>
      <c r="AB987" s="3"/>
      <c r="AE987" s="3"/>
      <c r="AH987"/>
      <c r="AI987" s="13"/>
      <c r="AJ987" s="3"/>
      <c r="AM987" s="1"/>
      <c r="AP987" s="1"/>
      <c r="AR987" s="1"/>
      <c r="AS987" s="1"/>
      <c r="AT987" s="1"/>
      <c r="AU987" s="1"/>
      <c r="AV987" s="4"/>
      <c r="AW987" s="1"/>
      <c r="BM987" s="3"/>
      <c r="BS987" s="3"/>
      <c r="CL987"/>
      <c r="CM987"/>
      <c r="CN987"/>
      <c r="CO987"/>
      <c r="CP987"/>
      <c r="DQ987"/>
      <c r="DR987"/>
      <c r="DS987"/>
      <c r="DT987"/>
      <c r="DU987"/>
    </row>
    <row r="988" spans="1:125" x14ac:dyDescent="0.25">
      <c r="A988" s="4"/>
      <c r="F988" s="13"/>
      <c r="I988"/>
      <c r="N988" s="1"/>
      <c r="U988" s="13"/>
      <c r="X988" s="13"/>
      <c r="AB988" s="3"/>
      <c r="AE988" s="3"/>
      <c r="AH988"/>
      <c r="AI988" s="13"/>
      <c r="AJ988" s="3"/>
      <c r="AM988" s="1"/>
      <c r="AP988" s="1"/>
      <c r="AR988" s="1"/>
      <c r="AS988" s="1"/>
      <c r="AT988" s="1"/>
      <c r="AU988" s="1"/>
      <c r="AV988" s="4"/>
      <c r="AW988" s="1"/>
      <c r="BM988" s="3"/>
      <c r="BS988" s="3"/>
      <c r="CL988"/>
      <c r="CM988"/>
      <c r="CN988"/>
      <c r="CO988"/>
      <c r="CP988"/>
      <c r="DQ988"/>
      <c r="DR988"/>
      <c r="DS988"/>
      <c r="DT988"/>
      <c r="DU988"/>
    </row>
    <row r="989" spans="1:125" x14ac:dyDescent="0.25">
      <c r="A989" s="4"/>
      <c r="F989" s="13"/>
      <c r="N989" s="1"/>
      <c r="U989" s="13"/>
      <c r="X989" s="13"/>
      <c r="AB989" s="3"/>
      <c r="AE989" s="3"/>
      <c r="AI989" s="13"/>
      <c r="AJ989" s="3"/>
      <c r="AM989" s="1"/>
      <c r="AP989" s="1"/>
      <c r="AR989" s="1"/>
      <c r="AS989" s="1"/>
      <c r="AT989" s="1"/>
      <c r="AU989" s="1"/>
      <c r="AV989" s="4"/>
      <c r="AW989" s="1"/>
      <c r="BM989" s="3"/>
      <c r="BS989" s="3"/>
      <c r="CL989"/>
      <c r="CM989"/>
      <c r="CN989"/>
      <c r="CO989"/>
      <c r="CP989"/>
      <c r="DQ989"/>
      <c r="DR989"/>
      <c r="DS989"/>
      <c r="DT989"/>
      <c r="DU989"/>
    </row>
    <row r="990" spans="1:125" x14ac:dyDescent="0.25">
      <c r="A990" s="4"/>
      <c r="F990" s="13"/>
      <c r="I990"/>
      <c r="N990" s="1"/>
      <c r="U990" s="13"/>
      <c r="X990" s="13"/>
      <c r="AB990" s="3"/>
      <c r="AE990" s="3"/>
      <c r="AI990" s="13"/>
      <c r="AJ990" s="3"/>
      <c r="AM990" s="1"/>
      <c r="AP990" s="1"/>
      <c r="AR990" s="1"/>
      <c r="AS990" s="1"/>
      <c r="AT990" s="1"/>
      <c r="AU990" s="1"/>
      <c r="AV990" s="4"/>
      <c r="AW990" s="1"/>
      <c r="BM990" s="3"/>
      <c r="BS990" s="3"/>
      <c r="CL990"/>
      <c r="CM990"/>
      <c r="CN990"/>
      <c r="CO990"/>
      <c r="CP990"/>
      <c r="DQ990"/>
      <c r="DR990"/>
      <c r="DS990"/>
      <c r="DT990"/>
      <c r="DU990"/>
    </row>
    <row r="991" spans="1:125" x14ac:dyDescent="0.25">
      <c r="A991" s="4"/>
      <c r="F991" s="13"/>
      <c r="N991" s="1"/>
      <c r="U991" s="13"/>
      <c r="X991" s="13"/>
      <c r="AB991" s="3"/>
      <c r="AE991" s="3"/>
      <c r="AI991" s="13"/>
      <c r="AJ991" s="3"/>
      <c r="AM991" s="1"/>
      <c r="AP991" s="1"/>
      <c r="AR991" s="1"/>
      <c r="AS991" s="1"/>
      <c r="AT991" s="1"/>
      <c r="AU991" s="1"/>
      <c r="AV991" s="4"/>
      <c r="AW991" s="1"/>
      <c r="BM991" s="3"/>
      <c r="BS991" s="3"/>
      <c r="CL991"/>
      <c r="CM991"/>
      <c r="CN991"/>
      <c r="CO991"/>
      <c r="CP991"/>
      <c r="DQ991"/>
      <c r="DR991"/>
      <c r="DS991"/>
      <c r="DT991"/>
      <c r="DU991"/>
    </row>
    <row r="992" spans="1:125" x14ac:dyDescent="0.25">
      <c r="A992" s="4"/>
      <c r="F992" s="13"/>
      <c r="I992"/>
      <c r="N992" s="1"/>
      <c r="U992" s="13"/>
      <c r="X992" s="13"/>
      <c r="AB992" s="3"/>
      <c r="AE992" s="3"/>
      <c r="AH992"/>
      <c r="AI992" s="13"/>
      <c r="AJ992" s="3"/>
      <c r="AM992" s="1"/>
      <c r="AP992" s="1"/>
      <c r="AR992" s="1"/>
      <c r="AS992" s="1"/>
      <c r="AT992" s="1"/>
      <c r="AU992" s="1"/>
      <c r="AV992" s="4"/>
      <c r="AW992" s="1"/>
      <c r="BM992" s="3"/>
      <c r="BS992" s="3"/>
      <c r="CL992"/>
      <c r="CM992"/>
      <c r="CN992"/>
      <c r="CO992"/>
      <c r="CP992"/>
      <c r="DQ992"/>
      <c r="DR992"/>
      <c r="DS992"/>
      <c r="DT992"/>
      <c r="DU992"/>
    </row>
    <row r="993" spans="1:125" x14ac:dyDescent="0.25">
      <c r="A993" s="4"/>
      <c r="F993" s="13"/>
      <c r="I993"/>
      <c r="N993" s="1"/>
      <c r="U993" s="13"/>
      <c r="X993" s="13"/>
      <c r="AB993" s="3"/>
      <c r="AE993" s="3"/>
      <c r="AH993"/>
      <c r="AI993" s="13"/>
      <c r="AJ993" s="3"/>
      <c r="AM993" s="1"/>
      <c r="AP993" s="1"/>
      <c r="AR993" s="1"/>
      <c r="AS993" s="1"/>
      <c r="AT993" s="1"/>
      <c r="AU993" s="1"/>
      <c r="AV993" s="4"/>
      <c r="AW993" s="1"/>
      <c r="BM993" s="3"/>
      <c r="BS993" s="3"/>
      <c r="CL993"/>
      <c r="CM993"/>
      <c r="CN993"/>
      <c r="CO993"/>
      <c r="CP993"/>
      <c r="DQ993"/>
      <c r="DR993"/>
      <c r="DS993"/>
      <c r="DT993"/>
      <c r="DU993"/>
    </row>
    <row r="994" spans="1:125" x14ac:dyDescent="0.25">
      <c r="A994" s="4"/>
      <c r="F994" s="13"/>
      <c r="I994"/>
      <c r="N994" s="1"/>
      <c r="U994" s="13"/>
      <c r="X994" s="13"/>
      <c r="AB994" s="3"/>
      <c r="AE994" s="3"/>
      <c r="AI994" s="13"/>
      <c r="AJ994" s="3"/>
      <c r="AM994" s="1"/>
      <c r="AP994" s="1"/>
      <c r="AR994" s="1"/>
      <c r="AS994" s="1"/>
      <c r="AT994" s="1"/>
      <c r="AU994" s="1"/>
      <c r="AV994" s="4"/>
      <c r="AW994" s="1"/>
      <c r="BM994" s="3"/>
      <c r="BS994" s="3"/>
      <c r="CL994"/>
      <c r="CM994"/>
      <c r="CN994"/>
      <c r="CO994"/>
      <c r="CP994"/>
      <c r="DQ994"/>
      <c r="DR994"/>
      <c r="DS994"/>
      <c r="DT994"/>
      <c r="DU994"/>
    </row>
    <row r="995" spans="1:125" x14ac:dyDescent="0.25">
      <c r="A995" s="4"/>
      <c r="F995" s="13"/>
      <c r="I995"/>
      <c r="N995" s="1"/>
      <c r="U995" s="13"/>
      <c r="X995" s="13"/>
      <c r="AB995" s="3"/>
      <c r="AE995" s="3"/>
      <c r="AH995"/>
      <c r="AI995" s="13"/>
      <c r="AJ995" s="3"/>
      <c r="AM995" s="1"/>
      <c r="AP995" s="1"/>
      <c r="AR995" s="1"/>
      <c r="AS995" s="1"/>
      <c r="AT995" s="1"/>
      <c r="AU995" s="1"/>
      <c r="AV995" s="4"/>
      <c r="AW995" s="1"/>
      <c r="BM995" s="3"/>
      <c r="BS995" s="3"/>
      <c r="CL995"/>
      <c r="CM995"/>
      <c r="CN995"/>
      <c r="CO995"/>
      <c r="CP995"/>
      <c r="DQ995"/>
      <c r="DR995"/>
      <c r="DS995"/>
      <c r="DT995"/>
      <c r="DU995"/>
    </row>
    <row r="996" spans="1:125" x14ac:dyDescent="0.25">
      <c r="A996" s="4"/>
      <c r="F996" s="13"/>
      <c r="I996"/>
      <c r="N996" s="1"/>
      <c r="U996" s="13"/>
      <c r="X996" s="13"/>
      <c r="AB996" s="3"/>
      <c r="AE996" s="3"/>
      <c r="AH996"/>
      <c r="AI996" s="13"/>
      <c r="AJ996" s="3"/>
      <c r="AM996" s="1"/>
      <c r="AP996" s="1"/>
      <c r="AR996" s="1"/>
      <c r="AS996" s="1"/>
      <c r="AT996" s="1"/>
      <c r="AU996" s="1"/>
      <c r="AV996" s="4"/>
      <c r="AW996" s="1"/>
      <c r="BM996" s="3"/>
      <c r="BS996" s="3"/>
      <c r="CL996"/>
      <c r="CM996"/>
      <c r="CN996"/>
      <c r="CO996"/>
      <c r="CP996"/>
      <c r="DQ996"/>
      <c r="DR996"/>
      <c r="DS996"/>
      <c r="DT996"/>
      <c r="DU996"/>
    </row>
    <row r="997" spans="1:125" x14ac:dyDescent="0.25">
      <c r="A997" s="4"/>
      <c r="D997" s="24"/>
      <c r="F997" s="13"/>
      <c r="H997" s="39"/>
      <c r="N997" s="1"/>
      <c r="U997" s="13"/>
      <c r="X997" s="13"/>
      <c r="AB997" s="3"/>
      <c r="AE997" s="3"/>
      <c r="AH997"/>
      <c r="AI997" s="13"/>
      <c r="AJ997" s="3"/>
      <c r="AM997" s="1"/>
      <c r="AP997" s="1"/>
      <c r="AR997" s="1"/>
      <c r="AS997" s="1"/>
      <c r="AT997" s="1"/>
      <c r="AU997" s="1"/>
      <c r="AV997" s="4"/>
      <c r="AW997" s="1"/>
      <c r="BM997" s="3"/>
      <c r="BS997" s="3"/>
      <c r="CL997"/>
      <c r="CM997"/>
      <c r="CN997"/>
      <c r="CO997"/>
      <c r="CP997"/>
      <c r="DQ997"/>
      <c r="DR997"/>
      <c r="DS997"/>
      <c r="DT997"/>
      <c r="DU997"/>
    </row>
    <row r="998" spans="1:125" x14ac:dyDescent="0.25">
      <c r="A998" s="4"/>
      <c r="F998" s="13"/>
      <c r="I998"/>
      <c r="N998" s="1"/>
      <c r="U998" s="13"/>
      <c r="X998" s="13"/>
      <c r="AB998" s="3"/>
      <c r="AE998" s="3"/>
      <c r="AH998"/>
      <c r="AI998" s="13"/>
      <c r="AJ998" s="3"/>
      <c r="AM998" s="1"/>
      <c r="AP998" s="1"/>
      <c r="AR998" s="1"/>
      <c r="AS998" s="1"/>
      <c r="AT998" s="1"/>
      <c r="AU998" s="1"/>
      <c r="AV998" s="4"/>
      <c r="AW998" s="1"/>
      <c r="BM998" s="3"/>
      <c r="BS998" s="3"/>
      <c r="CL998"/>
      <c r="CM998"/>
      <c r="CN998"/>
      <c r="CO998"/>
      <c r="CP998"/>
      <c r="DQ998"/>
      <c r="DR998"/>
      <c r="DS998"/>
      <c r="DT998"/>
      <c r="DU998"/>
    </row>
    <row r="999" spans="1:125" x14ac:dyDescent="0.25">
      <c r="A999" s="4"/>
      <c r="F999" s="13"/>
      <c r="N999" s="1"/>
      <c r="U999" s="13"/>
      <c r="X999" s="13"/>
      <c r="AB999" s="3"/>
      <c r="AE999" s="3"/>
      <c r="AI999" s="13"/>
      <c r="AJ999" s="3"/>
      <c r="AM999" s="1"/>
      <c r="AP999" s="1"/>
      <c r="AR999" s="1"/>
      <c r="AS999" s="1"/>
      <c r="AT999" s="1"/>
      <c r="AU999" s="1"/>
      <c r="AV999" s="4"/>
      <c r="AW999" s="1"/>
      <c r="BM999" s="3"/>
      <c r="BS999" s="3"/>
      <c r="CL999"/>
      <c r="CM999"/>
      <c r="CN999"/>
      <c r="CO999"/>
      <c r="CP999"/>
      <c r="DQ999"/>
      <c r="DR999"/>
      <c r="DS999"/>
      <c r="DT999"/>
      <c r="DU999"/>
    </row>
    <row r="1000" spans="1:125" x14ac:dyDescent="0.25">
      <c r="A1000" s="4"/>
      <c r="F1000" s="13"/>
      <c r="I1000"/>
      <c r="N1000" s="1"/>
      <c r="U1000" s="13"/>
      <c r="X1000" s="13"/>
      <c r="AB1000" s="3"/>
      <c r="AE1000" s="3"/>
      <c r="AI1000" s="13"/>
      <c r="AJ1000" s="3"/>
      <c r="AM1000" s="1"/>
      <c r="AP1000" s="1"/>
      <c r="AR1000" s="1"/>
      <c r="AS1000" s="1"/>
      <c r="AT1000" s="1"/>
      <c r="AU1000" s="1"/>
      <c r="AV1000" s="4"/>
      <c r="AW1000" s="1"/>
      <c r="BM1000" s="3"/>
      <c r="BS1000" s="3"/>
      <c r="CL1000"/>
      <c r="CM1000"/>
      <c r="CN1000"/>
      <c r="CO1000"/>
      <c r="CP1000"/>
      <c r="DQ1000"/>
      <c r="DR1000"/>
      <c r="DS1000"/>
      <c r="DT1000"/>
      <c r="DU1000"/>
    </row>
    <row r="1001" spans="1:125" x14ac:dyDescent="0.25">
      <c r="A1001" s="4"/>
      <c r="F1001" s="13"/>
      <c r="N1001" s="1"/>
      <c r="U1001" s="13"/>
      <c r="X1001" s="13"/>
      <c r="AB1001" s="3"/>
      <c r="AE1001" s="3"/>
      <c r="AI1001" s="13"/>
      <c r="AJ1001" s="3"/>
      <c r="AM1001" s="1"/>
      <c r="AP1001" s="1"/>
      <c r="AR1001" s="1"/>
      <c r="AS1001" s="1"/>
      <c r="AT1001" s="1"/>
      <c r="AU1001" s="1"/>
      <c r="AV1001" s="4"/>
      <c r="AW1001" s="1"/>
      <c r="BM1001" s="3"/>
      <c r="BS1001" s="3"/>
      <c r="CL1001"/>
      <c r="CM1001"/>
      <c r="CN1001"/>
      <c r="CO1001"/>
      <c r="CP1001"/>
      <c r="DQ1001"/>
      <c r="DR1001"/>
      <c r="DS1001"/>
      <c r="DT1001"/>
      <c r="DU1001"/>
    </row>
    <row r="1002" spans="1:125" x14ac:dyDescent="0.25">
      <c r="A1002" s="4"/>
      <c r="F1002" s="13"/>
      <c r="I1002"/>
      <c r="N1002" s="1"/>
      <c r="U1002" s="13"/>
      <c r="X1002" s="13"/>
      <c r="AB1002" s="3"/>
      <c r="AE1002" s="3"/>
      <c r="AH1002"/>
      <c r="AI1002" s="13"/>
      <c r="AJ1002" s="3"/>
      <c r="AM1002" s="1"/>
      <c r="AP1002" s="1"/>
      <c r="AR1002" s="1"/>
      <c r="AS1002" s="1"/>
      <c r="AT1002" s="1"/>
      <c r="AU1002" s="1"/>
      <c r="AV1002" s="4"/>
      <c r="AW1002" s="1"/>
      <c r="BM1002" s="3"/>
      <c r="BS1002" s="3"/>
      <c r="CL1002"/>
      <c r="CM1002"/>
      <c r="CN1002"/>
      <c r="CO1002"/>
      <c r="CP1002"/>
      <c r="DQ1002"/>
      <c r="DR1002"/>
      <c r="DS1002"/>
      <c r="DT1002"/>
      <c r="DU1002"/>
    </row>
    <row r="1003" spans="1:125" x14ac:dyDescent="0.25">
      <c r="A1003" s="4"/>
      <c r="F1003" s="13"/>
      <c r="I1003"/>
      <c r="N1003" s="1"/>
      <c r="U1003" s="13"/>
      <c r="X1003" s="13"/>
      <c r="AB1003" s="3"/>
      <c r="AE1003" s="3"/>
      <c r="AH1003"/>
      <c r="AI1003" s="13"/>
      <c r="AJ1003" s="3"/>
      <c r="AM1003" s="1"/>
      <c r="AP1003" s="1"/>
      <c r="AR1003" s="1"/>
      <c r="AS1003" s="1"/>
      <c r="AT1003" s="1"/>
      <c r="AU1003" s="1"/>
      <c r="AV1003" s="4"/>
      <c r="AW1003" s="1"/>
      <c r="BM1003" s="3"/>
      <c r="BS1003" s="3"/>
      <c r="CL1003"/>
      <c r="CM1003"/>
      <c r="CN1003"/>
      <c r="CO1003"/>
      <c r="CP1003"/>
      <c r="DQ1003"/>
      <c r="DR1003"/>
      <c r="DS1003"/>
      <c r="DT1003"/>
      <c r="DU1003"/>
    </row>
    <row r="1004" spans="1:125" x14ac:dyDescent="0.25">
      <c r="A1004" s="4"/>
      <c r="F1004" s="13"/>
      <c r="I1004"/>
      <c r="N1004" s="1"/>
      <c r="U1004" s="13"/>
      <c r="X1004" s="13"/>
      <c r="AB1004" s="3"/>
      <c r="AE1004" s="3"/>
      <c r="AI1004" s="13"/>
      <c r="AJ1004" s="3"/>
      <c r="AM1004" s="1"/>
      <c r="AP1004" s="1"/>
      <c r="AR1004" s="1"/>
      <c r="AS1004" s="1"/>
      <c r="AT1004" s="1"/>
      <c r="AU1004" s="1"/>
      <c r="AV1004" s="4"/>
      <c r="AW1004" s="1"/>
      <c r="BM1004" s="3"/>
      <c r="BS1004" s="3"/>
      <c r="CL1004"/>
      <c r="CM1004"/>
      <c r="CN1004"/>
      <c r="CO1004"/>
      <c r="CP1004"/>
      <c r="DQ1004"/>
      <c r="DR1004"/>
      <c r="DS1004"/>
      <c r="DT1004"/>
      <c r="DU1004"/>
    </row>
  </sheetData>
  <dataConsolidate/>
  <dataValidations count="22">
    <dataValidation type="textLength" operator="lessThanOrEqual" allowBlank="1" showInputMessage="1" showErrorMessage="1" errorTitle="Invalid Column Length" error="Value is too large for column._x000a__x000a_Please review the column header comment for maximum column length." sqref="CV5:DP1048576 AN5:AP1048576 BB5:BD1048576 BH5:BJ1048576 BH1:BJ3 BB1:BD3 AN1:AP3 BV1:CK3 CV1:DP3 BV5:CJ1048576" xr:uid="{00000000-0002-0000-0100-000000000000}">
      <formula1>150</formula1>
    </dataValidation>
    <dataValidation type="list" operator="equal" allowBlank="1" showInputMessage="1" showErrorMessage="1" sqref="BT5:BU1048576 EE5:EE1048576" xr:uid="{00000000-0002-0000-0100-000001000000}">
      <formula1>"Y, N"</formula1>
    </dataValidation>
    <dataValidation operator="equal" allowBlank="1" showInputMessage="1" showErrorMessage="1" errorTitle="Invalid Column Length" error="Value is too large for column._x000a__x000a_Please review the column header comment for maximum column length." sqref="AA1:AA3 BT1:BU3 EE1:EE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AZ1:AZ3 BS5:BS1048576 H5:H1048576 H1:H3 AZ5:AZ1048576 AH5:AH1048576 BN5:BN1048576 BG5:BG1048576 AL5:AL1048576 Y5:Y1048576 P5:Q1048576 AQ5:AR1048576 AT5:AT1048576 AQ1:AU3 P1:S3 AL1:AL3 BG1:BG3 BN1:BN3 AH1:AH3 AW1:AW3"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B5:B1048576 G5:G1048576 BA5:BA1048576 AU5:AU1048576 AS5:AS1048576 BA1:BA3 G1:G3 L1:L3 L5:L1048576 I1:I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K3 BP5:BP1048576 BP1:BP3 J5:K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AM5:AM1048576 AC5:AC1048576 D5:D1048576 O5:O1048576 T5:T1048576 T1:T3 O1:O3 D1:D3 AC1:AC3 AM1:AM3 BQ1:BQ3 BQ5:BQ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Z5:Z1048576 Y1:Z3 BE1:BE3 BE5:BE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9000000}">
      <formula1>2</formula1>
    </dataValidation>
    <dataValidation type="whole" allowBlank="1" showInputMessage="1" showErrorMessage="1" sqref="AV1:AV3 AV5: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M5:M1048576 M1:M3 C1:C3 C5:C1048576" xr:uid="{00000000-0002-0000-0100-00000C000000}">
      <formula1>80</formula1>
    </dataValidation>
    <dataValidation type="list" operator="lessThanOrEqual" allowBlank="1" showInputMessage="1" showErrorMessage="1" sqref="N5:N1048576" xr:uid="{00000000-0002-0000-0100-00000D000000}">
      <formula1>"CREDIT, PREPAYMENT, STANDARD"</formula1>
    </dataValidation>
    <dataValidation operator="lessThanOrEqual" allowBlank="1" showInputMessage="1" showErrorMessage="1" sqref="N1:N3 AX4" xr:uid="{00000000-0002-0000-0100-00000E000000}"/>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CK5:CK1048576" xr:uid="{00000000-0002-0000-0100-000013000000}">
      <formula1>1000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AX1:AX3 AX5:AX1048576" xr:uid="{00000000-0002-0000-0100-000014000000}">
      <formula1>256</formula1>
    </dataValidation>
    <dataValidation type="textLength" operator="lessThanOrEqual" allowBlank="1" showInputMessage="1" showErrorMessage="1" sqref="EF1:EF1048576" xr:uid="{4FF831C7-C67E-46CB-8226-B47F23E06DE5}">
      <formula1>150</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I10004"/>
  <sheetViews>
    <sheetView workbookViewId="0">
      <selection activeCell="A2" sqref="A2"/>
    </sheetView>
  </sheetViews>
  <sheetFormatPr defaultColWidth="9.28515625" defaultRowHeight="15" x14ac:dyDescent="0.25"/>
  <cols>
    <col min="1" max="1" width="15.7109375" customWidth="1"/>
    <col min="2" max="2" width="10.7109375" style="35" customWidth="1"/>
    <col min="3" max="3" width="15.7109375" style="1" customWidth="1"/>
    <col min="4" max="4" width="14.7109375" style="32" customWidth="1"/>
    <col min="5" max="5" width="10.7109375" style="35" customWidth="1"/>
    <col min="6" max="6" width="14.7109375" style="32" customWidth="1"/>
    <col min="7" max="7" width="15.7109375" style="1" customWidth="1"/>
    <col min="8" max="8" width="30.7109375" style="1" customWidth="1"/>
    <col min="9" max="9" width="12.7109375" style="1" customWidth="1"/>
    <col min="10" max="11" width="10.7109375" style="35" customWidth="1"/>
    <col min="12" max="12" width="12.7109375" style="35" customWidth="1"/>
    <col min="13" max="13" width="30.7109375" style="1" customWidth="1"/>
    <col min="14" max="14" width="10.7109375" style="35"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25.7109375" style="1" customWidth="1"/>
    <col min="23" max="23" width="15.7109375" style="1" customWidth="1"/>
    <col min="24" max="24" width="12.7109375" style="40" customWidth="1"/>
    <col min="25" max="27" width="10.7109375" style="1" customWidth="1"/>
    <col min="28" max="36" width="15.7109375" style="1" customWidth="1"/>
    <col min="37" max="37" width="14.7109375" style="32" customWidth="1"/>
    <col min="38" max="38" width="15.7109375" style="1" customWidth="1"/>
    <col min="39" max="39" width="14.7109375" style="32" customWidth="1"/>
    <col min="40" max="44" width="15.7109375" style="1" customWidth="1"/>
    <col min="45" max="45" width="19.28515625" style="32" customWidth="1"/>
    <col min="46" max="48" width="15.7109375" style="1" customWidth="1"/>
    <col min="49" max="49" width="9.28515625" style="1" customWidth="1"/>
    <col min="50" max="50" width="10.7109375" style="35" customWidth="1"/>
    <col min="51" max="51" width="15.7109375" style="1" customWidth="1"/>
    <col min="52" max="52" width="12.7109375" style="32"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4" customWidth="1"/>
    <col min="63" max="65" width="15.7109375" style="4" hidden="1" customWidth="1"/>
    <col min="66" max="81" width="15.7109375" style="1" customWidth="1"/>
    <col min="82" max="86" width="15.7109375" style="39" customWidth="1"/>
    <col min="87" max="91" width="12.7109375" style="13" customWidth="1"/>
    <col min="92" max="112" width="15.7109375" style="1" customWidth="1"/>
    <col min="113" max="113" width="15.7109375" customWidth="1"/>
    <col min="114" max="117" width="15.7109375" style="39" customWidth="1"/>
    <col min="118" max="122" width="12.7109375" style="13" customWidth="1"/>
    <col min="123" max="123" width="20.28515625" style="4" hidden="1" customWidth="1"/>
    <col min="124" max="124" width="12.7109375" style="4" hidden="1" customWidth="1"/>
    <col min="125" max="125" width="13.42578125" style="4" hidden="1" customWidth="1"/>
    <col min="126" max="126" width="13.5703125" style="13"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3" hidden="1" customWidth="1"/>
    <col min="154" max="154" width="24.28515625" style="13"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5" width="20.5703125" hidden="1" customWidth="1"/>
  </cols>
  <sheetData>
    <row r="1" spans="1:165" s="6" customFormat="1" ht="5.0999999999999996" customHeight="1" x14ac:dyDescent="0.25">
      <c r="B1" s="33"/>
      <c r="D1" s="31"/>
      <c r="E1" s="33"/>
      <c r="F1" s="31"/>
      <c r="J1" s="33"/>
      <c r="K1" s="33"/>
      <c r="L1" s="33"/>
      <c r="N1" s="33"/>
      <c r="W1" s="8"/>
      <c r="X1" s="29"/>
      <c r="AK1" s="25"/>
      <c r="AM1" s="31"/>
      <c r="AS1" s="31"/>
      <c r="AX1" s="33"/>
      <c r="AZ1" s="31"/>
      <c r="BJ1" s="7"/>
      <c r="BK1" s="7"/>
      <c r="BL1" s="7"/>
      <c r="BM1" s="7"/>
      <c r="CD1" s="25"/>
      <c r="CE1" s="25"/>
      <c r="CF1" s="25"/>
      <c r="CG1" s="25"/>
      <c r="CH1" s="25"/>
      <c r="DJ1" s="25"/>
      <c r="DK1" s="25"/>
      <c r="DL1" s="25"/>
      <c r="DM1" s="25"/>
      <c r="DS1" s="7"/>
      <c r="DT1" s="7"/>
      <c r="DU1" s="7"/>
      <c r="DV1" s="12"/>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Z1" s="44"/>
      <c r="FA1" s="44"/>
      <c r="FB1" s="44"/>
      <c r="FC1" s="44"/>
      <c r="FD1" s="44"/>
      <c r="FE1" s="44"/>
      <c r="FF1" s="44"/>
    </row>
    <row r="2" spans="1:165" s="6" customFormat="1" ht="18" customHeight="1" x14ac:dyDescent="0.25">
      <c r="A2" s="9" t="s">
        <v>202</v>
      </c>
      <c r="B2" s="33" t="s">
        <v>208</v>
      </c>
      <c r="C2" s="6" t="s">
        <v>209</v>
      </c>
      <c r="D2" s="31" t="s">
        <v>210</v>
      </c>
      <c r="E2" s="33" t="s">
        <v>211</v>
      </c>
      <c r="F2" s="31" t="s">
        <v>212</v>
      </c>
      <c r="J2" s="33"/>
      <c r="K2" s="33"/>
      <c r="L2" s="33"/>
      <c r="N2" s="33"/>
      <c r="W2" s="8"/>
      <c r="X2" s="29"/>
      <c r="AK2" s="25"/>
      <c r="AM2" s="31"/>
      <c r="AS2" s="31"/>
      <c r="AX2" s="33"/>
      <c r="AZ2" s="31"/>
      <c r="BJ2" s="7"/>
      <c r="BK2" s="7"/>
      <c r="BL2" s="7"/>
      <c r="BM2" s="7"/>
      <c r="CD2" s="25"/>
      <c r="CE2" s="25"/>
      <c r="CF2" s="25"/>
      <c r="CG2" s="25"/>
      <c r="CH2" s="25"/>
      <c r="DJ2" s="25"/>
      <c r="DK2" s="25"/>
      <c r="DL2" s="25"/>
      <c r="DM2" s="25"/>
      <c r="DS2" s="7"/>
      <c r="DT2" s="7"/>
      <c r="DU2" s="7"/>
      <c r="DV2" s="12"/>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Z2" s="44"/>
      <c r="FA2" s="44"/>
      <c r="FB2" s="44"/>
      <c r="FC2" s="44"/>
      <c r="FD2" s="44"/>
      <c r="FE2" s="44"/>
      <c r="FF2" s="44"/>
    </row>
    <row r="3" spans="1:165" s="6" customFormat="1" ht="18" customHeight="1" x14ac:dyDescent="0.25">
      <c r="A3" s="10" t="s">
        <v>112</v>
      </c>
      <c r="B3" s="33"/>
      <c r="D3" s="31"/>
      <c r="E3" s="33"/>
      <c r="F3" s="31"/>
      <c r="J3" s="33"/>
      <c r="K3" s="33"/>
      <c r="L3" s="33"/>
      <c r="N3" s="33"/>
      <c r="W3" s="8"/>
      <c r="X3" s="29"/>
      <c r="AK3" s="25"/>
      <c r="AM3" s="31"/>
      <c r="AS3" s="31"/>
      <c r="AX3" s="33"/>
      <c r="AZ3" s="31"/>
      <c r="BJ3" s="7"/>
      <c r="BK3" s="7"/>
      <c r="BL3" s="7"/>
      <c r="BM3" s="7"/>
      <c r="CD3" s="25"/>
      <c r="CE3" s="25"/>
      <c r="CF3" s="25"/>
      <c r="CG3" s="25"/>
      <c r="CH3" s="25"/>
      <c r="DJ3" s="25"/>
      <c r="DK3" s="25"/>
      <c r="DL3" s="25"/>
      <c r="DM3" s="25"/>
      <c r="DS3" s="7"/>
      <c r="DT3" s="7"/>
      <c r="DU3" s="7"/>
      <c r="DV3" s="12"/>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Z3" s="44"/>
      <c r="FA3" s="44"/>
      <c r="FB3" s="44"/>
      <c r="FC3" s="44"/>
      <c r="FD3" s="44"/>
      <c r="FE3" s="44"/>
      <c r="FF3" s="44"/>
    </row>
    <row r="4" spans="1:165" s="21" customFormat="1" ht="51.75" x14ac:dyDescent="0.25">
      <c r="A4" s="22" t="s">
        <v>134</v>
      </c>
      <c r="B4" s="36" t="s">
        <v>65</v>
      </c>
      <c r="C4" s="22" t="s">
        <v>113</v>
      </c>
      <c r="D4" s="37" t="s">
        <v>114</v>
      </c>
      <c r="E4" s="36" t="s">
        <v>131</v>
      </c>
      <c r="F4" s="37" t="s">
        <v>69</v>
      </c>
      <c r="G4" s="22" t="s">
        <v>70</v>
      </c>
      <c r="H4" s="22" t="s">
        <v>3</v>
      </c>
      <c r="I4" s="22" t="s">
        <v>67</v>
      </c>
      <c r="J4" s="36" t="s">
        <v>68</v>
      </c>
      <c r="K4" s="36" t="s">
        <v>135</v>
      </c>
      <c r="L4" s="36" t="s">
        <v>71</v>
      </c>
      <c r="M4" s="22" t="s">
        <v>75</v>
      </c>
      <c r="N4" s="36" t="s">
        <v>129</v>
      </c>
      <c r="O4" s="22" t="s">
        <v>74</v>
      </c>
      <c r="P4" s="22" t="s">
        <v>72</v>
      </c>
      <c r="Q4" s="22" t="s">
        <v>73</v>
      </c>
      <c r="R4" s="22" t="s">
        <v>137</v>
      </c>
      <c r="S4" s="22" t="s">
        <v>138</v>
      </c>
      <c r="T4" s="22" t="s">
        <v>101</v>
      </c>
      <c r="U4" s="22" t="s">
        <v>104</v>
      </c>
      <c r="V4" s="22" t="s">
        <v>77</v>
      </c>
      <c r="W4" s="22" t="s">
        <v>76</v>
      </c>
      <c r="X4" s="23" t="s">
        <v>4</v>
      </c>
      <c r="Y4" s="22" t="s">
        <v>78</v>
      </c>
      <c r="Z4" s="22" t="s">
        <v>79</v>
      </c>
      <c r="AA4" s="22" t="s">
        <v>80</v>
      </c>
      <c r="AB4" s="22" t="s">
        <v>82</v>
      </c>
      <c r="AC4" s="22" t="s">
        <v>133</v>
      </c>
      <c r="AD4" s="22" t="s">
        <v>139</v>
      </c>
      <c r="AE4" s="22" t="s">
        <v>140</v>
      </c>
      <c r="AF4" s="22" t="s">
        <v>83</v>
      </c>
      <c r="AG4" s="22" t="s">
        <v>85</v>
      </c>
      <c r="AH4" s="22" t="s">
        <v>84</v>
      </c>
      <c r="AI4" s="22" t="s">
        <v>86</v>
      </c>
      <c r="AJ4" s="22" t="s">
        <v>87</v>
      </c>
      <c r="AK4" s="38" t="s">
        <v>89</v>
      </c>
      <c r="AL4" s="22" t="s">
        <v>88</v>
      </c>
      <c r="AM4" s="37" t="s">
        <v>132</v>
      </c>
      <c r="AN4" s="22" t="s">
        <v>90</v>
      </c>
      <c r="AO4" s="22" t="s">
        <v>91</v>
      </c>
      <c r="AP4" s="22" t="s">
        <v>92</v>
      </c>
      <c r="AQ4" s="22" t="s">
        <v>93</v>
      </c>
      <c r="AR4" s="22" t="s">
        <v>94</v>
      </c>
      <c r="AS4" s="37" t="s">
        <v>95</v>
      </c>
      <c r="AT4" s="22" t="s">
        <v>81</v>
      </c>
      <c r="AU4" s="22" t="s">
        <v>128</v>
      </c>
      <c r="AV4" s="22" t="s">
        <v>96</v>
      </c>
      <c r="AW4" s="22" t="s">
        <v>105</v>
      </c>
      <c r="AX4" s="36" t="s">
        <v>66</v>
      </c>
      <c r="AY4" s="22" t="s">
        <v>103</v>
      </c>
      <c r="AZ4" s="37" t="s">
        <v>130</v>
      </c>
      <c r="BA4" s="22" t="s">
        <v>106</v>
      </c>
      <c r="BB4" s="22" t="s">
        <v>98</v>
      </c>
      <c r="BC4" s="22" t="s">
        <v>117</v>
      </c>
      <c r="BD4" s="22" t="s">
        <v>2</v>
      </c>
      <c r="BE4" s="22" t="s">
        <v>1</v>
      </c>
      <c r="BF4" s="22" t="s">
        <v>97</v>
      </c>
      <c r="BG4" s="22" t="s">
        <v>102</v>
      </c>
      <c r="BH4" s="22" t="s">
        <v>107</v>
      </c>
      <c r="BI4" s="22" t="s">
        <v>99</v>
      </c>
      <c r="BJ4" s="36" t="s">
        <v>100</v>
      </c>
      <c r="BK4" s="22" t="s">
        <v>5</v>
      </c>
      <c r="BL4" s="22" t="s">
        <v>6</v>
      </c>
      <c r="BM4" s="22" t="s">
        <v>7</v>
      </c>
      <c r="BN4" s="22" t="s">
        <v>8</v>
      </c>
      <c r="BO4" s="22" t="s">
        <v>9</v>
      </c>
      <c r="BP4" s="22" t="s">
        <v>10</v>
      </c>
      <c r="BQ4" s="22" t="s">
        <v>11</v>
      </c>
      <c r="BR4" s="22" t="s">
        <v>12</v>
      </c>
      <c r="BS4" s="22" t="s">
        <v>13</v>
      </c>
      <c r="BT4" s="22" t="s">
        <v>14</v>
      </c>
      <c r="BU4" s="22" t="s">
        <v>15</v>
      </c>
      <c r="BV4" s="22" t="s">
        <v>16</v>
      </c>
      <c r="BW4" s="22" t="s">
        <v>17</v>
      </c>
      <c r="BX4" s="22" t="s">
        <v>18</v>
      </c>
      <c r="BY4" s="22" t="s">
        <v>19</v>
      </c>
      <c r="BZ4" s="22" t="s">
        <v>20</v>
      </c>
      <c r="CA4" s="22" t="s">
        <v>21</v>
      </c>
      <c r="CB4" s="22" t="s">
        <v>22</v>
      </c>
      <c r="CC4" s="22" t="s">
        <v>23</v>
      </c>
      <c r="CD4" s="38" t="s">
        <v>55</v>
      </c>
      <c r="CE4" s="38" t="s">
        <v>56</v>
      </c>
      <c r="CF4" s="38" t="s">
        <v>57</v>
      </c>
      <c r="CG4" s="38" t="s">
        <v>58</v>
      </c>
      <c r="CH4" s="38" t="s">
        <v>59</v>
      </c>
      <c r="CI4" s="22" t="s">
        <v>60</v>
      </c>
      <c r="CJ4" s="22" t="s">
        <v>61</v>
      </c>
      <c r="CK4" s="22" t="s">
        <v>62</v>
      </c>
      <c r="CL4" s="22" t="s">
        <v>63</v>
      </c>
      <c r="CM4" s="22" t="s">
        <v>64</v>
      </c>
      <c r="CN4" s="22" t="s">
        <v>24</v>
      </c>
      <c r="CO4" s="22" t="s">
        <v>25</v>
      </c>
      <c r="CP4" s="22" t="s">
        <v>26</v>
      </c>
      <c r="CQ4" s="22" t="s">
        <v>27</v>
      </c>
      <c r="CR4" s="22" t="s">
        <v>28</v>
      </c>
      <c r="CS4" s="22" t="s">
        <v>29</v>
      </c>
      <c r="CT4" s="22" t="s">
        <v>30</v>
      </c>
      <c r="CU4" s="22" t="s">
        <v>31</v>
      </c>
      <c r="CV4" s="22" t="s">
        <v>32</v>
      </c>
      <c r="CW4" s="22" t="s">
        <v>33</v>
      </c>
      <c r="CX4" s="22" t="s">
        <v>34</v>
      </c>
      <c r="CY4" s="22" t="s">
        <v>35</v>
      </c>
      <c r="CZ4" s="22" t="s">
        <v>36</v>
      </c>
      <c r="DA4" s="22" t="s">
        <v>37</v>
      </c>
      <c r="DB4" s="22" t="s">
        <v>38</v>
      </c>
      <c r="DC4" s="22" t="s">
        <v>39</v>
      </c>
      <c r="DD4" s="22" t="s">
        <v>40</v>
      </c>
      <c r="DE4" s="22" t="s">
        <v>41</v>
      </c>
      <c r="DF4" s="22" t="s">
        <v>42</v>
      </c>
      <c r="DG4" s="22" t="s">
        <v>43</v>
      </c>
      <c r="DH4" s="22" t="s">
        <v>44</v>
      </c>
      <c r="DI4" s="22" t="s">
        <v>45</v>
      </c>
      <c r="DJ4" s="38" t="s">
        <v>46</v>
      </c>
      <c r="DK4" s="38" t="s">
        <v>47</v>
      </c>
      <c r="DL4" s="38" t="s">
        <v>48</v>
      </c>
      <c r="DM4" s="38" t="s">
        <v>49</v>
      </c>
      <c r="DN4" s="22" t="s">
        <v>50</v>
      </c>
      <c r="DO4" s="22" t="s">
        <v>51</v>
      </c>
      <c r="DP4" s="22" t="s">
        <v>52</v>
      </c>
      <c r="DQ4" s="22" t="s">
        <v>53</v>
      </c>
      <c r="DR4" s="22" t="s">
        <v>54</v>
      </c>
      <c r="DS4" s="36" t="s">
        <v>141</v>
      </c>
      <c r="DT4" s="36" t="s">
        <v>142</v>
      </c>
      <c r="DU4" s="36" t="s">
        <v>143</v>
      </c>
      <c r="DV4" s="47" t="s">
        <v>144</v>
      </c>
      <c r="DW4" s="36" t="s">
        <v>145</v>
      </c>
      <c r="DX4" s="45" t="s">
        <v>149</v>
      </c>
      <c r="DY4" s="45" t="s">
        <v>146</v>
      </c>
      <c r="DZ4" s="45" t="s">
        <v>147</v>
      </c>
      <c r="EA4" s="45" t="s">
        <v>148</v>
      </c>
      <c r="EB4" s="46" t="s">
        <v>176</v>
      </c>
      <c r="EC4" s="46" t="s">
        <v>156</v>
      </c>
      <c r="ED4" s="46" t="s">
        <v>157</v>
      </c>
      <c r="EE4" s="46" t="s">
        <v>158</v>
      </c>
      <c r="EF4" s="46" t="s">
        <v>159</v>
      </c>
      <c r="EG4" s="46" t="s">
        <v>160</v>
      </c>
      <c r="EH4" s="46" t="s">
        <v>161</v>
      </c>
      <c r="EI4" s="46" t="s">
        <v>162</v>
      </c>
      <c r="EJ4" s="46" t="s">
        <v>163</v>
      </c>
      <c r="EK4" s="46" t="s">
        <v>164</v>
      </c>
      <c r="EL4" s="46" t="s">
        <v>165</v>
      </c>
      <c r="EM4" s="46" t="s">
        <v>166</v>
      </c>
      <c r="EN4" s="46" t="s">
        <v>167</v>
      </c>
      <c r="EO4" s="46" t="s">
        <v>168</v>
      </c>
      <c r="EP4" s="46" t="s">
        <v>169</v>
      </c>
      <c r="EQ4" s="45" t="s">
        <v>170</v>
      </c>
      <c r="ER4" s="45" t="s">
        <v>171</v>
      </c>
      <c r="ES4" s="45" t="s">
        <v>172</v>
      </c>
      <c r="ET4" s="45" t="s">
        <v>173</v>
      </c>
      <c r="EU4" s="46" t="s">
        <v>174</v>
      </c>
      <c r="EV4" s="45" t="s">
        <v>150</v>
      </c>
      <c r="EW4" s="46" t="s">
        <v>178</v>
      </c>
      <c r="EX4" s="46" t="s">
        <v>179</v>
      </c>
      <c r="EY4" s="46" t="s">
        <v>180</v>
      </c>
      <c r="EZ4" s="45" t="s">
        <v>177</v>
      </c>
      <c r="FA4" s="46" t="s">
        <v>175</v>
      </c>
      <c r="FB4" s="46" t="s">
        <v>151</v>
      </c>
      <c r="FC4" s="46" t="s">
        <v>152</v>
      </c>
      <c r="FD4" s="46" t="s">
        <v>153</v>
      </c>
      <c r="FE4" s="46" t="s">
        <v>154</v>
      </c>
      <c r="FF4" s="46" t="s">
        <v>155</v>
      </c>
      <c r="FG4" s="46" t="s">
        <v>190</v>
      </c>
      <c r="FH4" s="60" t="s">
        <v>191</v>
      </c>
      <c r="FI4" s="46" t="s">
        <v>192</v>
      </c>
    </row>
    <row r="5" spans="1:165" x14ac:dyDescent="0.25">
      <c r="A5">
        <v>100</v>
      </c>
      <c r="B5" s="4">
        <v>1</v>
      </c>
      <c r="C5" s="1" t="s">
        <v>109</v>
      </c>
      <c r="D5" s="3">
        <v>1472.25</v>
      </c>
      <c r="E5" s="4"/>
      <c r="F5" s="3"/>
      <c r="J5" s="4"/>
      <c r="K5" s="4"/>
      <c r="L5" s="4"/>
      <c r="N5" s="4"/>
      <c r="U5" s="1" t="s">
        <v>108</v>
      </c>
      <c r="V5" s="1" t="s">
        <v>127</v>
      </c>
      <c r="W5" s="1" t="s">
        <v>136</v>
      </c>
      <c r="X5" s="13">
        <v>40951</v>
      </c>
      <c r="AC5" s="1" t="s">
        <v>136</v>
      </c>
      <c r="AK5" s="3"/>
      <c r="AM5" s="3"/>
      <c r="AS5" s="3"/>
      <c r="AT5" s="1" t="s">
        <v>136</v>
      </c>
      <c r="AW5" s="1" t="s">
        <v>108</v>
      </c>
      <c r="AX5" s="4">
        <v>1</v>
      </c>
      <c r="AZ5" s="3"/>
      <c r="BA5" s="1" t="s">
        <v>108</v>
      </c>
      <c r="BH5" s="1" t="s">
        <v>108</v>
      </c>
      <c r="CD5"/>
      <c r="CE5"/>
      <c r="CF5"/>
      <c r="CG5"/>
      <c r="CH5"/>
      <c r="DJ5"/>
      <c r="DK5"/>
      <c r="DL5"/>
      <c r="DM5"/>
      <c r="DW5" s="4"/>
    </row>
    <row r="6" spans="1:165" x14ac:dyDescent="0.25">
      <c r="A6">
        <v>100</v>
      </c>
      <c r="B6" s="4">
        <v>2</v>
      </c>
      <c r="C6" s="1" t="s">
        <v>109</v>
      </c>
      <c r="D6" s="3">
        <v>1436.85</v>
      </c>
      <c r="E6" s="4"/>
      <c r="F6" s="3"/>
      <c r="J6" s="4"/>
      <c r="K6" s="4"/>
      <c r="L6" s="4"/>
      <c r="N6" s="4"/>
      <c r="U6" s="1" t="s">
        <v>108</v>
      </c>
      <c r="V6" s="1" t="s">
        <v>127</v>
      </c>
      <c r="W6" s="1" t="s">
        <v>136</v>
      </c>
      <c r="X6" s="13">
        <v>40951</v>
      </c>
      <c r="AC6" s="1" t="s">
        <v>136</v>
      </c>
      <c r="AK6" s="3"/>
      <c r="AM6" s="3"/>
      <c r="AS6" s="3"/>
      <c r="AT6" s="1" t="s">
        <v>136</v>
      </c>
      <c r="AW6" s="1" t="s">
        <v>108</v>
      </c>
      <c r="AX6" s="4">
        <v>1</v>
      </c>
      <c r="AZ6" s="3"/>
      <c r="BA6" s="1" t="s">
        <v>108</v>
      </c>
      <c r="BH6" s="1" t="s">
        <v>108</v>
      </c>
      <c r="CD6"/>
      <c r="CE6"/>
      <c r="CF6"/>
      <c r="CG6"/>
      <c r="CH6"/>
      <c r="DJ6"/>
      <c r="DK6"/>
      <c r="DL6"/>
      <c r="DM6"/>
      <c r="DW6" s="4"/>
    </row>
    <row r="7" spans="1:165" x14ac:dyDescent="0.25">
      <c r="A7">
        <v>100</v>
      </c>
      <c r="B7" s="4">
        <v>3</v>
      </c>
      <c r="C7" s="1" t="s">
        <v>109</v>
      </c>
      <c r="D7" s="3">
        <v>1436.85</v>
      </c>
      <c r="E7" s="4"/>
      <c r="F7" s="3"/>
      <c r="J7" s="4"/>
      <c r="K7" s="4"/>
      <c r="L7" s="4"/>
      <c r="N7" s="4"/>
      <c r="U7" s="1" t="s">
        <v>108</v>
      </c>
      <c r="V7" s="1" t="s">
        <v>127</v>
      </c>
      <c r="W7" s="1" t="s">
        <v>136</v>
      </c>
      <c r="X7" s="13">
        <v>40951</v>
      </c>
      <c r="AC7" s="1" t="s">
        <v>136</v>
      </c>
      <c r="AK7" s="3"/>
      <c r="AM7" s="3"/>
      <c r="AS7" s="3"/>
      <c r="AT7" s="1" t="s">
        <v>136</v>
      </c>
      <c r="AW7" s="1" t="s">
        <v>108</v>
      </c>
      <c r="AX7" s="4">
        <v>1</v>
      </c>
      <c r="AZ7" s="3"/>
      <c r="BA7" s="1" t="s">
        <v>108</v>
      </c>
      <c r="BH7" s="1" t="s">
        <v>108</v>
      </c>
      <c r="CD7"/>
      <c r="CE7"/>
      <c r="CF7"/>
      <c r="CG7"/>
      <c r="CH7"/>
      <c r="DJ7"/>
      <c r="DK7"/>
      <c r="DL7"/>
      <c r="DM7"/>
      <c r="DW7" s="4"/>
    </row>
    <row r="8" spans="1:165" x14ac:dyDescent="0.25">
      <c r="A8">
        <v>100</v>
      </c>
      <c r="B8" s="4">
        <v>4</v>
      </c>
      <c r="C8" s="1" t="s">
        <v>109</v>
      </c>
      <c r="D8" s="3">
        <v>1436.85</v>
      </c>
      <c r="E8" s="4"/>
      <c r="F8" s="3"/>
      <c r="J8" s="4"/>
      <c r="K8" s="4"/>
      <c r="L8" s="4"/>
      <c r="N8" s="4"/>
      <c r="U8" s="1" t="s">
        <v>108</v>
      </c>
      <c r="V8" s="1" t="s">
        <v>127</v>
      </c>
      <c r="W8" s="1" t="s">
        <v>136</v>
      </c>
      <c r="X8" s="13">
        <v>40951</v>
      </c>
      <c r="AC8" s="1" t="s">
        <v>136</v>
      </c>
      <c r="AK8" s="3"/>
      <c r="AM8" s="3"/>
      <c r="AS8" s="3"/>
      <c r="AT8" s="1" t="s">
        <v>136</v>
      </c>
      <c r="AW8" s="1" t="s">
        <v>108</v>
      </c>
      <c r="AX8" s="4">
        <v>1</v>
      </c>
      <c r="AZ8" s="3"/>
      <c r="BA8" s="1" t="s">
        <v>108</v>
      </c>
      <c r="BH8" s="1" t="s">
        <v>108</v>
      </c>
      <c r="CD8"/>
      <c r="CE8"/>
      <c r="CF8"/>
      <c r="CG8"/>
      <c r="CH8"/>
      <c r="DJ8"/>
      <c r="DK8"/>
      <c r="DL8"/>
      <c r="DM8"/>
      <c r="DW8" s="4"/>
    </row>
    <row r="9" spans="1:165" x14ac:dyDescent="0.25">
      <c r="A9">
        <v>100</v>
      </c>
      <c r="B9" s="4">
        <v>5</v>
      </c>
      <c r="C9" s="1" t="s">
        <v>109</v>
      </c>
      <c r="D9" s="3">
        <v>1436.85</v>
      </c>
      <c r="E9" s="4"/>
      <c r="F9" s="3"/>
      <c r="J9" s="4"/>
      <c r="K9" s="4"/>
      <c r="L9" s="4"/>
      <c r="N9" s="4"/>
      <c r="U9" s="1" t="s">
        <v>108</v>
      </c>
      <c r="V9" s="1" t="s">
        <v>127</v>
      </c>
      <c r="W9" s="1" t="s">
        <v>136</v>
      </c>
      <c r="X9" s="13">
        <v>40951</v>
      </c>
      <c r="AC9" s="1" t="s">
        <v>136</v>
      </c>
      <c r="AK9" s="3"/>
      <c r="AM9" s="3"/>
      <c r="AS9" s="3"/>
      <c r="AT9" s="1" t="s">
        <v>136</v>
      </c>
      <c r="AW9" s="1" t="s">
        <v>108</v>
      </c>
      <c r="AX9" s="4">
        <v>1</v>
      </c>
      <c r="AZ9" s="3"/>
      <c r="BA9" s="1" t="s">
        <v>108</v>
      </c>
      <c r="BH9" s="1" t="s">
        <v>108</v>
      </c>
      <c r="CD9"/>
      <c r="CE9"/>
      <c r="CF9"/>
      <c r="CG9"/>
      <c r="CH9"/>
      <c r="DJ9"/>
      <c r="DK9"/>
      <c r="DL9"/>
      <c r="DM9"/>
      <c r="DW9" s="4"/>
    </row>
    <row r="10" spans="1:165" x14ac:dyDescent="0.25">
      <c r="A10">
        <v>100</v>
      </c>
      <c r="B10" s="4">
        <v>6</v>
      </c>
      <c r="C10" s="1" t="s">
        <v>109</v>
      </c>
      <c r="D10" s="3">
        <v>1436.85</v>
      </c>
      <c r="E10" s="4"/>
      <c r="F10" s="3"/>
      <c r="J10" s="4"/>
      <c r="K10" s="4"/>
      <c r="L10" s="4"/>
      <c r="N10" s="4"/>
      <c r="U10" s="1" t="s">
        <v>108</v>
      </c>
      <c r="V10" s="1" t="s">
        <v>127</v>
      </c>
      <c r="W10" s="1" t="s">
        <v>136</v>
      </c>
      <c r="X10" s="13">
        <v>40951</v>
      </c>
      <c r="AC10" s="1" t="s">
        <v>136</v>
      </c>
      <c r="AK10" s="3"/>
      <c r="AM10" s="3"/>
      <c r="AS10" s="3"/>
      <c r="AT10" s="1" t="s">
        <v>136</v>
      </c>
      <c r="AW10" s="1" t="s">
        <v>108</v>
      </c>
      <c r="AX10" s="4">
        <v>1</v>
      </c>
      <c r="AZ10" s="3"/>
      <c r="BA10" s="1" t="s">
        <v>108</v>
      </c>
      <c r="BH10" s="1" t="s">
        <v>108</v>
      </c>
      <c r="CD10"/>
      <c r="CE10"/>
      <c r="CF10"/>
      <c r="CG10"/>
      <c r="CH10"/>
      <c r="DJ10"/>
      <c r="DK10"/>
      <c r="DL10"/>
      <c r="DM10"/>
      <c r="DW10" s="4"/>
    </row>
    <row r="11" spans="1:165" x14ac:dyDescent="0.25">
      <c r="A11">
        <v>100</v>
      </c>
      <c r="B11" s="4">
        <v>7</v>
      </c>
      <c r="C11" s="1" t="s">
        <v>109</v>
      </c>
      <c r="D11" s="3">
        <v>1436.85</v>
      </c>
      <c r="E11" s="4"/>
      <c r="F11" s="3"/>
      <c r="J11" s="4"/>
      <c r="K11" s="4"/>
      <c r="L11" s="4"/>
      <c r="N11" s="4"/>
      <c r="U11" s="1" t="s">
        <v>108</v>
      </c>
      <c r="V11" s="1" t="s">
        <v>127</v>
      </c>
      <c r="W11" s="1" t="s">
        <v>136</v>
      </c>
      <c r="X11" s="13">
        <v>40951</v>
      </c>
      <c r="AC11" s="1" t="s">
        <v>136</v>
      </c>
      <c r="AK11" s="3"/>
      <c r="AM11" s="3"/>
      <c r="AS11" s="3"/>
      <c r="AT11" s="1" t="s">
        <v>136</v>
      </c>
      <c r="AW11" s="1" t="s">
        <v>108</v>
      </c>
      <c r="AX11" s="4">
        <v>1</v>
      </c>
      <c r="AZ11" s="3"/>
      <c r="BA11" s="1" t="s">
        <v>108</v>
      </c>
      <c r="BH11" s="1" t="s">
        <v>108</v>
      </c>
      <c r="CD11"/>
      <c r="CE11"/>
      <c r="CF11"/>
      <c r="CG11"/>
      <c r="CH11"/>
      <c r="DJ11"/>
      <c r="DK11"/>
      <c r="DL11"/>
      <c r="DM11"/>
      <c r="DW11" s="4"/>
    </row>
    <row r="12" spans="1:165" x14ac:dyDescent="0.25">
      <c r="A12">
        <v>100</v>
      </c>
      <c r="B12" s="4">
        <v>8</v>
      </c>
      <c r="C12" s="1" t="s">
        <v>109</v>
      </c>
      <c r="D12" s="3">
        <v>1436.85</v>
      </c>
      <c r="E12" s="4"/>
      <c r="F12" s="3"/>
      <c r="J12" s="4"/>
      <c r="K12" s="4"/>
      <c r="L12" s="4"/>
      <c r="N12" s="4"/>
      <c r="U12" s="1" t="s">
        <v>108</v>
      </c>
      <c r="V12" s="1" t="s">
        <v>127</v>
      </c>
      <c r="W12" s="1" t="s">
        <v>136</v>
      </c>
      <c r="X12" s="13">
        <v>40951</v>
      </c>
      <c r="AC12" s="1" t="s">
        <v>136</v>
      </c>
      <c r="AK12" s="3"/>
      <c r="AM12" s="3"/>
      <c r="AS12" s="3"/>
      <c r="AT12" s="1" t="s">
        <v>136</v>
      </c>
      <c r="AW12" s="1" t="s">
        <v>108</v>
      </c>
      <c r="AX12" s="4">
        <v>1</v>
      </c>
      <c r="AZ12" s="3"/>
      <c r="BA12" s="1" t="s">
        <v>108</v>
      </c>
      <c r="BH12" s="1" t="s">
        <v>108</v>
      </c>
      <c r="CD12"/>
      <c r="CE12"/>
      <c r="CF12"/>
      <c r="CG12"/>
      <c r="CH12"/>
      <c r="DJ12"/>
      <c r="DK12"/>
      <c r="DL12"/>
      <c r="DM12"/>
      <c r="DW12" s="4"/>
    </row>
    <row r="13" spans="1:165" x14ac:dyDescent="0.25">
      <c r="A13">
        <v>100</v>
      </c>
      <c r="B13" s="4">
        <v>9</v>
      </c>
      <c r="C13" s="1" t="s">
        <v>109</v>
      </c>
      <c r="D13" s="3">
        <v>1436.85</v>
      </c>
      <c r="E13" s="4"/>
      <c r="F13" s="3"/>
      <c r="J13" s="4"/>
      <c r="K13" s="4"/>
      <c r="L13" s="4"/>
      <c r="N13" s="4"/>
      <c r="U13" s="1" t="s">
        <v>108</v>
      </c>
      <c r="V13" s="1" t="s">
        <v>127</v>
      </c>
      <c r="W13" s="1" t="s">
        <v>136</v>
      </c>
      <c r="X13" s="13">
        <v>40951</v>
      </c>
      <c r="AC13" s="1" t="s">
        <v>136</v>
      </c>
      <c r="AK13" s="3"/>
      <c r="AM13" s="3"/>
      <c r="AS13" s="3"/>
      <c r="AT13" s="1" t="s">
        <v>136</v>
      </c>
      <c r="AW13" s="1" t="s">
        <v>108</v>
      </c>
      <c r="AX13" s="4">
        <v>1</v>
      </c>
      <c r="AZ13" s="3"/>
      <c r="BA13" s="1" t="s">
        <v>108</v>
      </c>
      <c r="BH13" s="1" t="s">
        <v>108</v>
      </c>
      <c r="CD13"/>
      <c r="CE13"/>
      <c r="CF13"/>
      <c r="CG13"/>
      <c r="CH13"/>
      <c r="DJ13"/>
      <c r="DK13"/>
      <c r="DL13"/>
      <c r="DM13"/>
      <c r="DW13" s="4"/>
    </row>
    <row r="14" spans="1:165" x14ac:dyDescent="0.25">
      <c r="A14">
        <v>100</v>
      </c>
      <c r="B14" s="4">
        <v>10</v>
      </c>
      <c r="C14" s="1" t="s">
        <v>109</v>
      </c>
      <c r="D14" s="3">
        <v>1436.85</v>
      </c>
      <c r="E14" s="4"/>
      <c r="F14" s="3"/>
      <c r="J14" s="4"/>
      <c r="K14" s="4"/>
      <c r="L14" s="4"/>
      <c r="N14" s="4"/>
      <c r="U14" s="1" t="s">
        <v>108</v>
      </c>
      <c r="V14" s="1" t="s">
        <v>127</v>
      </c>
      <c r="W14" s="1" t="s">
        <v>136</v>
      </c>
      <c r="X14" s="13">
        <v>40951</v>
      </c>
      <c r="AC14" s="1" t="s">
        <v>136</v>
      </c>
      <c r="AK14" s="3"/>
      <c r="AM14" s="3"/>
      <c r="AS14" s="3"/>
      <c r="AT14" s="1" t="s">
        <v>136</v>
      </c>
      <c r="AW14" s="1" t="s">
        <v>108</v>
      </c>
      <c r="AX14" s="4">
        <v>1</v>
      </c>
      <c r="AZ14" s="3"/>
      <c r="BA14" s="1" t="s">
        <v>108</v>
      </c>
      <c r="BH14" s="1" t="s">
        <v>108</v>
      </c>
      <c r="CD14"/>
      <c r="CE14"/>
      <c r="CF14"/>
      <c r="CG14"/>
      <c r="CH14"/>
      <c r="DJ14"/>
      <c r="DK14"/>
      <c r="DL14"/>
      <c r="DM14"/>
      <c r="DW14" s="4"/>
    </row>
    <row r="15" spans="1:165" x14ac:dyDescent="0.25">
      <c r="A15">
        <v>200</v>
      </c>
      <c r="B15" s="4">
        <v>1</v>
      </c>
      <c r="C15" s="1" t="s">
        <v>109</v>
      </c>
      <c r="D15" s="3">
        <v>-1852.54</v>
      </c>
      <c r="E15" s="4"/>
      <c r="F15" s="3"/>
      <c r="J15" s="4"/>
      <c r="K15" s="4"/>
      <c r="L15" s="4"/>
      <c r="N15" s="4"/>
      <c r="X15" s="13">
        <v>40951</v>
      </c>
      <c r="AK15" s="3"/>
      <c r="AM15" s="3"/>
      <c r="AS15" s="3"/>
      <c r="AW15" s="1" t="s">
        <v>108</v>
      </c>
      <c r="AX15" s="4">
        <v>1</v>
      </c>
      <c r="AZ15" s="3"/>
      <c r="BA15" s="1" t="s">
        <v>108</v>
      </c>
      <c r="BH15" s="1" t="s">
        <v>108</v>
      </c>
      <c r="CD15"/>
      <c r="CE15"/>
      <c r="CF15"/>
      <c r="CG15"/>
      <c r="CH15"/>
      <c r="DJ15"/>
      <c r="DK15"/>
      <c r="DL15"/>
      <c r="DM15"/>
      <c r="DW15" s="4"/>
    </row>
    <row r="16" spans="1:165" x14ac:dyDescent="0.25">
      <c r="A16">
        <v>200</v>
      </c>
      <c r="B16" s="4">
        <v>2</v>
      </c>
      <c r="C16" s="1" t="s">
        <v>109</v>
      </c>
      <c r="D16" s="3">
        <v>-1245.78</v>
      </c>
      <c r="E16" s="4"/>
      <c r="F16" s="3"/>
      <c r="J16" s="4"/>
      <c r="K16" s="4"/>
      <c r="L16" s="4"/>
      <c r="N16" s="4"/>
      <c r="V16" s="1" t="s">
        <v>119</v>
      </c>
      <c r="X16" s="13">
        <v>40951</v>
      </c>
      <c r="AK16" s="3"/>
      <c r="AM16" s="3"/>
      <c r="AS16" s="3"/>
      <c r="AW16" s="1" t="s">
        <v>108</v>
      </c>
      <c r="AX16" s="4">
        <v>1</v>
      </c>
      <c r="AZ16" s="3"/>
      <c r="BA16" s="1" t="s">
        <v>108</v>
      </c>
      <c r="BH16" s="1" t="s">
        <v>108</v>
      </c>
      <c r="CD16"/>
      <c r="CE16"/>
      <c r="CF16"/>
      <c r="CG16"/>
      <c r="CH16"/>
      <c r="DJ16"/>
      <c r="DK16"/>
      <c r="DL16"/>
      <c r="DM16"/>
      <c r="DW16" s="4"/>
    </row>
    <row r="17" spans="1:127" x14ac:dyDescent="0.25">
      <c r="A17">
        <v>200</v>
      </c>
      <c r="B17" s="4">
        <v>3</v>
      </c>
      <c r="C17" s="1" t="s">
        <v>109</v>
      </c>
      <c r="D17" s="3">
        <v>-1245.78</v>
      </c>
      <c r="E17" s="4"/>
      <c r="F17" s="3"/>
      <c r="J17" s="4"/>
      <c r="K17" s="4"/>
      <c r="L17" s="4"/>
      <c r="N17" s="4"/>
      <c r="V17" s="1" t="s">
        <v>119</v>
      </c>
      <c r="X17" s="13">
        <v>40951</v>
      </c>
      <c r="AK17" s="3"/>
      <c r="AM17" s="3"/>
      <c r="AS17" s="3"/>
      <c r="AW17" s="1" t="s">
        <v>108</v>
      </c>
      <c r="AX17" s="4">
        <v>1</v>
      </c>
      <c r="AZ17" s="3"/>
      <c r="BA17" s="1" t="s">
        <v>108</v>
      </c>
      <c r="BH17" s="1" t="s">
        <v>108</v>
      </c>
      <c r="CD17"/>
      <c r="CE17"/>
      <c r="CF17"/>
      <c r="CG17"/>
      <c r="CH17"/>
      <c r="DJ17"/>
      <c r="DK17"/>
      <c r="DL17"/>
      <c r="DM17"/>
      <c r="DW17" s="4"/>
    </row>
    <row r="18" spans="1:127" x14ac:dyDescent="0.25">
      <c r="A18">
        <v>200</v>
      </c>
      <c r="B18" s="4">
        <v>4</v>
      </c>
      <c r="C18" s="1" t="s">
        <v>109</v>
      </c>
      <c r="D18" s="3">
        <v>-1245.78</v>
      </c>
      <c r="E18" s="4"/>
      <c r="F18" s="3"/>
      <c r="J18" s="4"/>
      <c r="K18" s="4"/>
      <c r="L18" s="4"/>
      <c r="N18" s="4"/>
      <c r="V18" s="1" t="s">
        <v>119</v>
      </c>
      <c r="X18" s="13">
        <v>40951</v>
      </c>
      <c r="AK18" s="3"/>
      <c r="AM18" s="3"/>
      <c r="AS18" s="3"/>
      <c r="AW18" s="1" t="s">
        <v>108</v>
      </c>
      <c r="AX18" s="4">
        <v>1</v>
      </c>
      <c r="AZ18" s="3"/>
      <c r="BA18" s="1" t="s">
        <v>108</v>
      </c>
      <c r="BH18" s="1" t="s">
        <v>108</v>
      </c>
      <c r="CD18"/>
      <c r="CE18"/>
      <c r="CF18"/>
      <c r="CG18"/>
      <c r="CH18"/>
      <c r="DJ18"/>
      <c r="DK18"/>
      <c r="DL18"/>
      <c r="DM18"/>
      <c r="DW18" s="4"/>
    </row>
    <row r="19" spans="1:127" x14ac:dyDescent="0.25">
      <c r="A19">
        <v>200</v>
      </c>
      <c r="B19" s="4">
        <v>5</v>
      </c>
      <c r="C19" s="1" t="s">
        <v>109</v>
      </c>
      <c r="D19" s="3">
        <v>-1245.78</v>
      </c>
      <c r="E19" s="4"/>
      <c r="F19" s="3"/>
      <c r="J19" s="4"/>
      <c r="K19" s="4"/>
      <c r="L19" s="4"/>
      <c r="N19" s="4"/>
      <c r="V19" s="1" t="s">
        <v>119</v>
      </c>
      <c r="X19" s="13">
        <v>40951</v>
      </c>
      <c r="AK19" s="3"/>
      <c r="AM19" s="3"/>
      <c r="AS19" s="3"/>
      <c r="AW19" s="1" t="s">
        <v>108</v>
      </c>
      <c r="AX19" s="4">
        <v>1</v>
      </c>
      <c r="AZ19" s="3"/>
      <c r="BA19" s="1" t="s">
        <v>108</v>
      </c>
      <c r="BH19" s="1" t="s">
        <v>108</v>
      </c>
      <c r="CD19"/>
      <c r="CE19"/>
      <c r="CF19"/>
      <c r="CG19"/>
      <c r="CH19"/>
      <c r="DJ19"/>
      <c r="DK19"/>
      <c r="DL19"/>
      <c r="DM19"/>
      <c r="DW19" s="4"/>
    </row>
    <row r="20" spans="1:127" x14ac:dyDescent="0.25">
      <c r="A20">
        <v>200</v>
      </c>
      <c r="B20" s="4">
        <v>6</v>
      </c>
      <c r="C20" s="1" t="s">
        <v>109</v>
      </c>
      <c r="D20" s="3">
        <v>-1245.78</v>
      </c>
      <c r="E20" s="4"/>
      <c r="F20" s="3"/>
      <c r="J20" s="4"/>
      <c r="K20" s="4"/>
      <c r="L20" s="4"/>
      <c r="N20" s="4"/>
      <c r="V20" s="1" t="s">
        <v>119</v>
      </c>
      <c r="X20" s="13">
        <v>40951</v>
      </c>
      <c r="AK20" s="3"/>
      <c r="AM20" s="3"/>
      <c r="AS20" s="3"/>
      <c r="AW20" s="1" t="s">
        <v>108</v>
      </c>
      <c r="AX20" s="4">
        <v>1</v>
      </c>
      <c r="AZ20" s="3"/>
      <c r="BA20" s="1" t="s">
        <v>108</v>
      </c>
      <c r="BH20" s="1" t="s">
        <v>108</v>
      </c>
      <c r="CD20"/>
      <c r="CE20"/>
      <c r="CF20"/>
      <c r="CG20"/>
      <c r="CH20"/>
      <c r="DJ20"/>
      <c r="DK20"/>
      <c r="DL20"/>
      <c r="DM20"/>
      <c r="DW20" s="4"/>
    </row>
    <row r="21" spans="1:127" x14ac:dyDescent="0.25">
      <c r="A21">
        <v>200</v>
      </c>
      <c r="B21" s="4">
        <v>7</v>
      </c>
      <c r="C21" s="1" t="s">
        <v>109</v>
      </c>
      <c r="D21" s="3">
        <v>-1245.78</v>
      </c>
      <c r="E21" s="4"/>
      <c r="F21" s="3"/>
      <c r="J21" s="4"/>
      <c r="K21" s="4"/>
      <c r="L21" s="4"/>
      <c r="N21" s="4"/>
      <c r="V21" s="1" t="s">
        <v>119</v>
      </c>
      <c r="X21" s="13">
        <v>40951</v>
      </c>
      <c r="AK21" s="3"/>
      <c r="AM21" s="3"/>
      <c r="AS21" s="3"/>
      <c r="AW21" s="1" t="s">
        <v>108</v>
      </c>
      <c r="AX21" s="4">
        <v>1</v>
      </c>
      <c r="AZ21" s="3"/>
      <c r="BA21" s="1" t="s">
        <v>108</v>
      </c>
      <c r="BH21" s="1" t="s">
        <v>108</v>
      </c>
      <c r="CD21"/>
      <c r="CE21"/>
      <c r="CF21"/>
      <c r="CG21"/>
      <c r="CH21"/>
      <c r="DJ21"/>
      <c r="DK21"/>
      <c r="DL21"/>
      <c r="DM21"/>
      <c r="DW21" s="4"/>
    </row>
    <row r="22" spans="1:127" x14ac:dyDescent="0.25">
      <c r="A22">
        <v>200</v>
      </c>
      <c r="B22" s="4">
        <v>8</v>
      </c>
      <c r="C22" s="1" t="s">
        <v>109</v>
      </c>
      <c r="D22" s="3">
        <v>-1245.78</v>
      </c>
      <c r="E22" s="4"/>
      <c r="F22" s="3"/>
      <c r="J22" s="4"/>
      <c r="K22" s="4"/>
      <c r="L22" s="4"/>
      <c r="N22" s="4"/>
      <c r="V22" s="1" t="s">
        <v>119</v>
      </c>
      <c r="X22" s="13">
        <v>40951</v>
      </c>
      <c r="AK22" s="3"/>
      <c r="AM22" s="3"/>
      <c r="AS22" s="3"/>
      <c r="AW22" s="1" t="s">
        <v>108</v>
      </c>
      <c r="AX22" s="4">
        <v>1</v>
      </c>
      <c r="AZ22" s="3"/>
      <c r="BA22" s="1" t="s">
        <v>108</v>
      </c>
      <c r="BH22" s="1" t="s">
        <v>108</v>
      </c>
      <c r="CD22"/>
      <c r="CE22"/>
      <c r="CF22"/>
      <c r="CG22"/>
      <c r="CH22"/>
      <c r="DJ22"/>
      <c r="DK22"/>
      <c r="DL22"/>
      <c r="DM22"/>
      <c r="DW22" s="4"/>
    </row>
    <row r="23" spans="1:127" x14ac:dyDescent="0.25">
      <c r="A23">
        <v>200</v>
      </c>
      <c r="B23" s="4">
        <v>9</v>
      </c>
      <c r="C23" s="1" t="s">
        <v>109</v>
      </c>
      <c r="D23" s="3">
        <v>-1245.78</v>
      </c>
      <c r="E23" s="4"/>
      <c r="F23" s="3"/>
      <c r="J23" s="4"/>
      <c r="K23" s="4"/>
      <c r="L23" s="4"/>
      <c r="N23" s="4"/>
      <c r="V23" s="1" t="s">
        <v>119</v>
      </c>
      <c r="X23" s="13">
        <v>40951</v>
      </c>
      <c r="AK23" s="3"/>
      <c r="AM23" s="3"/>
      <c r="AS23" s="3"/>
      <c r="AW23" s="1" t="s">
        <v>108</v>
      </c>
      <c r="AX23" s="4">
        <v>1</v>
      </c>
      <c r="AZ23" s="3"/>
      <c r="BA23" s="1" t="s">
        <v>108</v>
      </c>
      <c r="BH23" s="1" t="s">
        <v>108</v>
      </c>
      <c r="CD23"/>
      <c r="CE23"/>
      <c r="CF23"/>
      <c r="CG23"/>
      <c r="CH23"/>
      <c r="DJ23"/>
      <c r="DK23"/>
      <c r="DL23"/>
      <c r="DM23"/>
      <c r="DW23" s="4"/>
    </row>
    <row r="24" spans="1:127" x14ac:dyDescent="0.25">
      <c r="A24">
        <v>200</v>
      </c>
      <c r="B24" s="4">
        <v>10</v>
      </c>
      <c r="C24" s="1" t="s">
        <v>109</v>
      </c>
      <c r="D24" s="3">
        <v>-1245.78</v>
      </c>
      <c r="E24" s="4"/>
      <c r="F24" s="3"/>
      <c r="J24" s="4"/>
      <c r="K24" s="4"/>
      <c r="L24" s="4"/>
      <c r="N24" s="4"/>
      <c r="V24" s="1" t="s">
        <v>119</v>
      </c>
      <c r="X24" s="13">
        <v>40951</v>
      </c>
      <c r="AK24" s="3"/>
      <c r="AM24" s="3"/>
      <c r="AS24" s="3"/>
      <c r="AW24" s="1" t="s">
        <v>108</v>
      </c>
      <c r="AX24" s="4">
        <v>1</v>
      </c>
      <c r="AZ24" s="3"/>
      <c r="BA24" s="1" t="s">
        <v>108</v>
      </c>
      <c r="BH24" s="1" t="s">
        <v>108</v>
      </c>
      <c r="CD24"/>
      <c r="CE24"/>
      <c r="CF24"/>
      <c r="CG24"/>
      <c r="CH24"/>
      <c r="DJ24"/>
      <c r="DK24"/>
      <c r="DL24"/>
      <c r="DM24"/>
      <c r="DW24" s="4"/>
    </row>
    <row r="25" spans="1:127" x14ac:dyDescent="0.25">
      <c r="A25">
        <v>300</v>
      </c>
      <c r="B25" s="4">
        <v>1</v>
      </c>
      <c r="C25" s="1" t="s">
        <v>109</v>
      </c>
      <c r="D25" s="3">
        <v>3875.45</v>
      </c>
      <c r="E25" s="4"/>
      <c r="F25" s="3"/>
      <c r="J25" s="4"/>
      <c r="K25" s="4"/>
      <c r="L25" s="4"/>
      <c r="N25" s="4"/>
      <c r="U25" s="1" t="s">
        <v>108</v>
      </c>
      <c r="V25" s="1" t="s">
        <v>126</v>
      </c>
      <c r="X25" s="13">
        <v>40951</v>
      </c>
      <c r="AK25" s="3"/>
      <c r="AM25" s="3"/>
      <c r="AS25" s="3"/>
      <c r="AW25" s="1" t="s">
        <v>108</v>
      </c>
      <c r="AX25" s="4">
        <v>1</v>
      </c>
      <c r="AZ25" s="3"/>
      <c r="BA25" s="1" t="s">
        <v>108</v>
      </c>
      <c r="BH25" s="1" t="s">
        <v>108</v>
      </c>
      <c r="CD25"/>
      <c r="CE25"/>
      <c r="CF25"/>
      <c r="CG25"/>
      <c r="CH25"/>
      <c r="DJ25"/>
      <c r="DK25"/>
      <c r="DL25"/>
      <c r="DM25"/>
      <c r="DW25" s="4"/>
    </row>
    <row r="26" spans="1:127" x14ac:dyDescent="0.25">
      <c r="A26">
        <v>300</v>
      </c>
      <c r="B26" s="4">
        <v>2</v>
      </c>
      <c r="C26" s="1" t="s">
        <v>109</v>
      </c>
      <c r="D26" s="3">
        <v>3785.9</v>
      </c>
      <c r="E26" s="4"/>
      <c r="F26" s="3"/>
      <c r="J26" s="4"/>
      <c r="K26" s="4"/>
      <c r="L26" s="4"/>
      <c r="N26" s="4"/>
      <c r="U26" s="1" t="s">
        <v>108</v>
      </c>
      <c r="V26" s="1" t="s">
        <v>126</v>
      </c>
      <c r="X26" s="13">
        <v>40951</v>
      </c>
      <c r="AK26" s="3"/>
      <c r="AM26" s="3"/>
      <c r="AS26" s="3"/>
      <c r="AW26" s="1" t="s">
        <v>108</v>
      </c>
      <c r="AX26" s="4">
        <v>1</v>
      </c>
      <c r="AZ26" s="3"/>
      <c r="BA26" s="1" t="s">
        <v>108</v>
      </c>
      <c r="BH26" s="1" t="s">
        <v>108</v>
      </c>
      <c r="CD26"/>
      <c r="CE26"/>
      <c r="CF26"/>
      <c r="CG26"/>
      <c r="CH26"/>
      <c r="DJ26"/>
      <c r="DK26"/>
      <c r="DL26"/>
      <c r="DM26"/>
      <c r="DW26" s="4"/>
    </row>
    <row r="27" spans="1:127" x14ac:dyDescent="0.25">
      <c r="A27">
        <v>300</v>
      </c>
      <c r="B27" s="4">
        <v>3</v>
      </c>
      <c r="C27" s="1" t="s">
        <v>109</v>
      </c>
      <c r="D27" s="3">
        <v>3785.9</v>
      </c>
      <c r="E27" s="4"/>
      <c r="F27" s="3"/>
      <c r="J27" s="4"/>
      <c r="K27" s="4"/>
      <c r="L27" s="4"/>
      <c r="N27" s="4"/>
      <c r="U27" s="1" t="s">
        <v>108</v>
      </c>
      <c r="V27" s="1" t="s">
        <v>126</v>
      </c>
      <c r="X27" s="13">
        <v>40951</v>
      </c>
      <c r="AK27" s="3"/>
      <c r="AM27" s="3"/>
      <c r="AS27" s="3"/>
      <c r="AW27" s="1" t="s">
        <v>108</v>
      </c>
      <c r="AX27" s="4">
        <v>1</v>
      </c>
      <c r="AZ27" s="3"/>
      <c r="BA27" s="1" t="s">
        <v>108</v>
      </c>
      <c r="BH27" s="1" t="s">
        <v>108</v>
      </c>
      <c r="CD27"/>
      <c r="CE27"/>
      <c r="CF27"/>
      <c r="CG27"/>
      <c r="CH27"/>
      <c r="DJ27"/>
      <c r="DK27"/>
      <c r="DL27"/>
      <c r="DM27"/>
      <c r="DW27" s="4"/>
    </row>
    <row r="28" spans="1:127" x14ac:dyDescent="0.25">
      <c r="A28">
        <v>300</v>
      </c>
      <c r="B28" s="4">
        <v>4</v>
      </c>
      <c r="C28" s="1" t="s">
        <v>109</v>
      </c>
      <c r="D28" s="3">
        <v>3785.9</v>
      </c>
      <c r="E28" s="4"/>
      <c r="F28" s="3"/>
      <c r="J28" s="4"/>
      <c r="K28" s="4"/>
      <c r="L28" s="4"/>
      <c r="N28" s="4"/>
      <c r="U28" s="1" t="s">
        <v>108</v>
      </c>
      <c r="V28" s="1" t="s">
        <v>126</v>
      </c>
      <c r="X28" s="13">
        <v>40951</v>
      </c>
      <c r="AK28" s="3"/>
      <c r="AM28" s="3"/>
      <c r="AS28" s="3"/>
      <c r="AW28" s="1" t="s">
        <v>108</v>
      </c>
      <c r="AX28" s="4">
        <v>1</v>
      </c>
      <c r="AZ28" s="3"/>
      <c r="BA28" s="1" t="s">
        <v>108</v>
      </c>
      <c r="BH28" s="1" t="s">
        <v>108</v>
      </c>
      <c r="CD28"/>
      <c r="CE28"/>
      <c r="CF28"/>
      <c r="CG28"/>
      <c r="CH28"/>
      <c r="DJ28"/>
      <c r="DK28"/>
      <c r="DL28"/>
      <c r="DM28"/>
      <c r="DW28" s="4"/>
    </row>
    <row r="29" spans="1:127" x14ac:dyDescent="0.25">
      <c r="A29">
        <v>300</v>
      </c>
      <c r="B29" s="4">
        <v>5</v>
      </c>
      <c r="C29" s="1" t="s">
        <v>109</v>
      </c>
      <c r="D29" s="3">
        <v>3785.9</v>
      </c>
      <c r="E29" s="4"/>
      <c r="F29" s="3"/>
      <c r="J29" s="4"/>
      <c r="K29" s="4"/>
      <c r="L29" s="4"/>
      <c r="N29" s="4"/>
      <c r="U29" s="1" t="s">
        <v>108</v>
      </c>
      <c r="V29" s="1" t="s">
        <v>126</v>
      </c>
      <c r="X29" s="13">
        <v>40951</v>
      </c>
      <c r="AK29" s="3"/>
      <c r="AM29" s="3"/>
      <c r="AS29" s="3"/>
      <c r="AW29" s="1" t="s">
        <v>108</v>
      </c>
      <c r="AX29" s="4">
        <v>1</v>
      </c>
      <c r="AZ29" s="3"/>
      <c r="BA29" s="1" t="s">
        <v>108</v>
      </c>
      <c r="BH29" s="1" t="s">
        <v>108</v>
      </c>
      <c r="CD29"/>
      <c r="CE29"/>
      <c r="CF29"/>
      <c r="CG29"/>
      <c r="CH29"/>
      <c r="DJ29"/>
      <c r="DK29"/>
      <c r="DL29"/>
      <c r="DM29"/>
      <c r="DW29" s="4"/>
    </row>
    <row r="30" spans="1:127" x14ac:dyDescent="0.25">
      <c r="A30">
        <v>300</v>
      </c>
      <c r="B30" s="4">
        <v>6</v>
      </c>
      <c r="C30" s="1" t="s">
        <v>109</v>
      </c>
      <c r="D30" s="3">
        <v>3785.9</v>
      </c>
      <c r="E30" s="4"/>
      <c r="F30" s="3"/>
      <c r="J30" s="4"/>
      <c r="K30" s="4"/>
      <c r="L30" s="4"/>
      <c r="N30" s="4"/>
      <c r="U30" s="1" t="s">
        <v>108</v>
      </c>
      <c r="V30" s="1" t="s">
        <v>126</v>
      </c>
      <c r="X30" s="13">
        <v>40951</v>
      </c>
      <c r="AK30" s="3"/>
      <c r="AM30" s="3"/>
      <c r="AS30" s="3"/>
      <c r="AW30" s="1" t="s">
        <v>108</v>
      </c>
      <c r="AX30" s="4">
        <v>1</v>
      </c>
      <c r="AZ30" s="3"/>
      <c r="BA30" s="1" t="s">
        <v>108</v>
      </c>
      <c r="BH30" s="1" t="s">
        <v>108</v>
      </c>
      <c r="CD30"/>
      <c r="CE30"/>
      <c r="CF30"/>
      <c r="CG30"/>
      <c r="CH30"/>
      <c r="DJ30"/>
      <c r="DK30"/>
      <c r="DL30"/>
      <c r="DM30"/>
      <c r="DW30" s="4"/>
    </row>
    <row r="31" spans="1:127" x14ac:dyDescent="0.25">
      <c r="A31">
        <v>300</v>
      </c>
      <c r="B31" s="4">
        <v>7</v>
      </c>
      <c r="C31" s="1" t="s">
        <v>109</v>
      </c>
      <c r="D31" s="3">
        <v>3785.9</v>
      </c>
      <c r="E31" s="4"/>
      <c r="F31" s="3"/>
      <c r="J31" s="4"/>
      <c r="K31" s="4"/>
      <c r="L31" s="4"/>
      <c r="N31" s="4"/>
      <c r="U31" s="1" t="s">
        <v>108</v>
      </c>
      <c r="V31" s="1" t="s">
        <v>126</v>
      </c>
      <c r="X31" s="13">
        <v>40951</v>
      </c>
      <c r="AK31" s="3"/>
      <c r="AM31" s="3"/>
      <c r="AS31" s="3"/>
      <c r="AW31" s="1" t="s">
        <v>108</v>
      </c>
      <c r="AX31" s="4">
        <v>1</v>
      </c>
      <c r="AZ31" s="3"/>
      <c r="BA31" s="1" t="s">
        <v>108</v>
      </c>
      <c r="BH31" s="1" t="s">
        <v>108</v>
      </c>
      <c r="CD31"/>
      <c r="CE31"/>
      <c r="CF31"/>
      <c r="CG31"/>
      <c r="CH31"/>
      <c r="DJ31"/>
      <c r="DK31"/>
      <c r="DL31"/>
      <c r="DM31"/>
      <c r="DW31" s="4"/>
    </row>
    <row r="32" spans="1:127" x14ac:dyDescent="0.25">
      <c r="A32">
        <v>300</v>
      </c>
      <c r="B32" s="4">
        <v>8</v>
      </c>
      <c r="C32" s="1" t="s">
        <v>109</v>
      </c>
      <c r="D32" s="3">
        <v>3785.9</v>
      </c>
      <c r="E32" s="4"/>
      <c r="F32" s="3"/>
      <c r="J32" s="4"/>
      <c r="K32" s="4"/>
      <c r="L32" s="4"/>
      <c r="N32" s="4"/>
      <c r="U32" s="1" t="s">
        <v>108</v>
      </c>
      <c r="V32" s="1" t="s">
        <v>126</v>
      </c>
      <c r="X32" s="13">
        <v>40951</v>
      </c>
      <c r="AK32" s="3"/>
      <c r="AM32" s="3"/>
      <c r="AS32" s="3"/>
      <c r="AW32" s="1" t="s">
        <v>108</v>
      </c>
      <c r="AX32" s="4">
        <v>1</v>
      </c>
      <c r="AZ32" s="3"/>
      <c r="BA32" s="1" t="s">
        <v>108</v>
      </c>
      <c r="BH32" s="1" t="s">
        <v>108</v>
      </c>
      <c r="CD32"/>
      <c r="CE32"/>
      <c r="CF32"/>
      <c r="CG32"/>
      <c r="CH32"/>
      <c r="DJ32"/>
      <c r="DK32"/>
      <c r="DL32"/>
      <c r="DM32"/>
      <c r="DW32" s="4"/>
    </row>
    <row r="33" spans="1:127" x14ac:dyDescent="0.25">
      <c r="A33">
        <v>300</v>
      </c>
      <c r="B33" s="4">
        <v>9</v>
      </c>
      <c r="C33" s="1" t="s">
        <v>109</v>
      </c>
      <c r="D33" s="3">
        <v>3785.9</v>
      </c>
      <c r="E33" s="4"/>
      <c r="F33" s="3"/>
      <c r="J33" s="4"/>
      <c r="K33" s="4"/>
      <c r="L33" s="4"/>
      <c r="N33" s="4"/>
      <c r="U33" s="1" t="s">
        <v>108</v>
      </c>
      <c r="V33" s="1" t="s">
        <v>126</v>
      </c>
      <c r="X33" s="13">
        <v>40951</v>
      </c>
      <c r="AK33" s="3"/>
      <c r="AM33" s="3"/>
      <c r="AS33" s="3"/>
      <c r="AW33" s="1" t="s">
        <v>108</v>
      </c>
      <c r="AX33" s="4">
        <v>1</v>
      </c>
      <c r="AZ33" s="3"/>
      <c r="BA33" s="1" t="s">
        <v>108</v>
      </c>
      <c r="BH33" s="1" t="s">
        <v>108</v>
      </c>
      <c r="CD33"/>
      <c r="CE33"/>
      <c r="CF33"/>
      <c r="CG33"/>
      <c r="CH33"/>
      <c r="DJ33"/>
      <c r="DK33"/>
      <c r="DL33"/>
      <c r="DM33"/>
      <c r="DW33" s="4"/>
    </row>
    <row r="34" spans="1:127" x14ac:dyDescent="0.25">
      <c r="A34">
        <v>300</v>
      </c>
      <c r="B34" s="4">
        <v>10</v>
      </c>
      <c r="C34" s="1" t="s">
        <v>109</v>
      </c>
      <c r="D34" s="3">
        <v>3785.9</v>
      </c>
      <c r="E34" s="4"/>
      <c r="F34" s="3"/>
      <c r="J34" s="4"/>
      <c r="K34" s="4"/>
      <c r="L34" s="4"/>
      <c r="N34" s="4"/>
      <c r="U34" s="1" t="s">
        <v>108</v>
      </c>
      <c r="V34" s="1" t="s">
        <v>126</v>
      </c>
      <c r="X34" s="13">
        <v>40951</v>
      </c>
      <c r="AK34" s="3"/>
      <c r="AM34" s="3"/>
      <c r="AS34" s="3"/>
      <c r="AW34" s="1" t="s">
        <v>108</v>
      </c>
      <c r="AX34" s="4">
        <v>1</v>
      </c>
      <c r="AZ34" s="3"/>
      <c r="BA34" s="1" t="s">
        <v>108</v>
      </c>
      <c r="BH34" s="1" t="s">
        <v>108</v>
      </c>
      <c r="CD34"/>
      <c r="CE34"/>
      <c r="CF34"/>
      <c r="CG34"/>
      <c r="CH34"/>
      <c r="DJ34"/>
      <c r="DK34"/>
      <c r="DL34"/>
      <c r="DM34"/>
      <c r="DW34" s="4"/>
    </row>
    <row r="35" spans="1:127" x14ac:dyDescent="0.25">
      <c r="A35">
        <v>400</v>
      </c>
      <c r="B35" s="4">
        <v>1</v>
      </c>
      <c r="C35" s="1" t="s">
        <v>109</v>
      </c>
      <c r="D35" s="3">
        <v>1472.25</v>
      </c>
      <c r="E35" s="4"/>
      <c r="F35" s="3"/>
      <c r="J35" s="4"/>
      <c r="K35" s="4"/>
      <c r="L35" s="4"/>
      <c r="N35" s="4"/>
      <c r="U35" s="1" t="s">
        <v>108</v>
      </c>
      <c r="V35" s="1" t="s">
        <v>126</v>
      </c>
      <c r="X35" s="13">
        <v>40951</v>
      </c>
      <c r="AK35" s="3"/>
      <c r="AM35" s="3"/>
      <c r="AS35" s="3"/>
      <c r="AW35" s="1" t="s">
        <v>108</v>
      </c>
      <c r="AX35" s="4">
        <v>1</v>
      </c>
      <c r="AZ35" s="3"/>
      <c r="BA35" s="1" t="s">
        <v>108</v>
      </c>
      <c r="BH35" s="1" t="s">
        <v>108</v>
      </c>
      <c r="CD35"/>
      <c r="CE35"/>
      <c r="CF35"/>
      <c r="CG35"/>
      <c r="CH35"/>
      <c r="DJ35"/>
      <c r="DK35"/>
      <c r="DL35"/>
      <c r="DM35"/>
      <c r="DW35" s="4"/>
    </row>
    <row r="36" spans="1:127" x14ac:dyDescent="0.25">
      <c r="A36">
        <v>400</v>
      </c>
      <c r="B36" s="4">
        <v>2</v>
      </c>
      <c r="C36" s="1" t="s">
        <v>109</v>
      </c>
      <c r="D36" s="3">
        <v>1436.85</v>
      </c>
      <c r="E36" s="4"/>
      <c r="F36" s="3"/>
      <c r="J36" s="4"/>
      <c r="K36" s="4"/>
      <c r="L36" s="4"/>
      <c r="N36" s="4"/>
      <c r="U36" s="1" t="s">
        <v>108</v>
      </c>
      <c r="V36" s="1" t="s">
        <v>126</v>
      </c>
      <c r="X36" s="13">
        <v>40951</v>
      </c>
      <c r="AK36" s="3"/>
      <c r="AM36" s="3"/>
      <c r="AS36" s="3"/>
      <c r="AW36" s="1" t="s">
        <v>108</v>
      </c>
      <c r="AX36" s="4">
        <v>1</v>
      </c>
      <c r="AZ36" s="3"/>
      <c r="BA36" s="1" t="s">
        <v>108</v>
      </c>
      <c r="BH36" s="1" t="s">
        <v>108</v>
      </c>
      <c r="CD36"/>
      <c r="CE36"/>
      <c r="CF36"/>
      <c r="CG36"/>
      <c r="CH36"/>
      <c r="DJ36"/>
      <c r="DK36"/>
      <c r="DL36"/>
      <c r="DM36"/>
      <c r="DW36" s="4"/>
    </row>
    <row r="37" spans="1:127" x14ac:dyDescent="0.25">
      <c r="A37">
        <v>400</v>
      </c>
      <c r="B37" s="4">
        <v>3</v>
      </c>
      <c r="C37" s="1" t="s">
        <v>109</v>
      </c>
      <c r="D37" s="3">
        <v>1436.85</v>
      </c>
      <c r="E37" s="4"/>
      <c r="F37" s="3"/>
      <c r="J37" s="4"/>
      <c r="K37" s="4"/>
      <c r="L37" s="4"/>
      <c r="N37" s="4"/>
      <c r="U37" s="1" t="s">
        <v>108</v>
      </c>
      <c r="V37" s="1" t="s">
        <v>126</v>
      </c>
      <c r="X37" s="13">
        <v>40951</v>
      </c>
      <c r="AK37" s="3"/>
      <c r="AM37" s="3"/>
      <c r="AS37" s="3"/>
      <c r="AW37" s="1" t="s">
        <v>108</v>
      </c>
      <c r="AX37" s="4">
        <v>1</v>
      </c>
      <c r="AZ37" s="3"/>
      <c r="BA37" s="1" t="s">
        <v>108</v>
      </c>
      <c r="BH37" s="1" t="s">
        <v>108</v>
      </c>
      <c r="CD37"/>
      <c r="CE37"/>
      <c r="CF37"/>
      <c r="CG37"/>
      <c r="CH37"/>
      <c r="DJ37"/>
      <c r="DK37"/>
      <c r="DL37"/>
      <c r="DM37"/>
      <c r="DW37" s="4"/>
    </row>
    <row r="38" spans="1:127" x14ac:dyDescent="0.25">
      <c r="A38">
        <v>400</v>
      </c>
      <c r="B38" s="4">
        <v>4</v>
      </c>
      <c r="C38" s="1" t="s">
        <v>109</v>
      </c>
      <c r="D38" s="3">
        <v>1436.85</v>
      </c>
      <c r="E38" s="4"/>
      <c r="F38" s="3"/>
      <c r="J38" s="4"/>
      <c r="K38" s="4"/>
      <c r="L38" s="4"/>
      <c r="N38" s="4"/>
      <c r="U38" s="1" t="s">
        <v>108</v>
      </c>
      <c r="V38" s="1" t="s">
        <v>126</v>
      </c>
      <c r="X38" s="13">
        <v>40951</v>
      </c>
      <c r="AK38" s="3"/>
      <c r="AM38" s="3"/>
      <c r="AS38" s="3"/>
      <c r="AW38" s="1" t="s">
        <v>108</v>
      </c>
      <c r="AX38" s="4">
        <v>1</v>
      </c>
      <c r="AZ38" s="3"/>
      <c r="BA38" s="1" t="s">
        <v>108</v>
      </c>
      <c r="BH38" s="1" t="s">
        <v>108</v>
      </c>
      <c r="CD38"/>
      <c r="CE38"/>
      <c r="CF38"/>
      <c r="CG38"/>
      <c r="CH38"/>
      <c r="DJ38"/>
      <c r="DK38"/>
      <c r="DL38"/>
      <c r="DM38"/>
      <c r="DW38" s="4"/>
    </row>
    <row r="39" spans="1:127" x14ac:dyDescent="0.25">
      <c r="A39">
        <v>400</v>
      </c>
      <c r="B39" s="4">
        <v>5</v>
      </c>
      <c r="C39" s="1" t="s">
        <v>109</v>
      </c>
      <c r="D39" s="3">
        <v>1436.85</v>
      </c>
      <c r="E39" s="4"/>
      <c r="F39" s="3"/>
      <c r="J39" s="4"/>
      <c r="K39" s="4"/>
      <c r="L39" s="4"/>
      <c r="N39" s="4"/>
      <c r="U39" s="1" t="s">
        <v>108</v>
      </c>
      <c r="V39" s="1" t="s">
        <v>126</v>
      </c>
      <c r="X39" s="13">
        <v>40951</v>
      </c>
      <c r="AK39" s="3"/>
      <c r="AM39" s="3"/>
      <c r="AS39" s="3"/>
      <c r="AW39" s="1" t="s">
        <v>108</v>
      </c>
      <c r="AX39" s="4">
        <v>1</v>
      </c>
      <c r="AZ39" s="3"/>
      <c r="BA39" s="1" t="s">
        <v>108</v>
      </c>
      <c r="BH39" s="1" t="s">
        <v>108</v>
      </c>
      <c r="CD39"/>
      <c r="CE39"/>
      <c r="CF39"/>
      <c r="CG39"/>
      <c r="CH39"/>
      <c r="DJ39"/>
      <c r="DK39"/>
      <c r="DL39"/>
      <c r="DM39"/>
      <c r="DW39" s="4"/>
    </row>
    <row r="40" spans="1:127" x14ac:dyDescent="0.25">
      <c r="A40">
        <v>400</v>
      </c>
      <c r="B40" s="4">
        <v>6</v>
      </c>
      <c r="C40" s="1" t="s">
        <v>109</v>
      </c>
      <c r="D40" s="3">
        <v>1436.85</v>
      </c>
      <c r="E40" s="4"/>
      <c r="F40" s="3"/>
      <c r="J40" s="4"/>
      <c r="K40" s="4"/>
      <c r="L40" s="4"/>
      <c r="N40" s="4"/>
      <c r="U40" s="1" t="s">
        <v>108</v>
      </c>
      <c r="V40" s="1" t="s">
        <v>126</v>
      </c>
      <c r="X40" s="13">
        <v>40951</v>
      </c>
      <c r="AK40" s="3"/>
      <c r="AM40" s="3"/>
      <c r="AS40" s="3"/>
      <c r="AW40" s="1" t="s">
        <v>108</v>
      </c>
      <c r="AX40" s="4">
        <v>1</v>
      </c>
      <c r="AZ40" s="3"/>
      <c r="BA40" s="1" t="s">
        <v>108</v>
      </c>
      <c r="BH40" s="1" t="s">
        <v>108</v>
      </c>
      <c r="CD40"/>
      <c r="CE40"/>
      <c r="CF40"/>
      <c r="CG40"/>
      <c r="CH40"/>
      <c r="DJ40"/>
      <c r="DK40"/>
      <c r="DL40"/>
      <c r="DM40"/>
      <c r="DW40" s="4"/>
    </row>
    <row r="41" spans="1:127" x14ac:dyDescent="0.25">
      <c r="A41">
        <v>400</v>
      </c>
      <c r="B41" s="4">
        <v>7</v>
      </c>
      <c r="C41" s="1" t="s">
        <v>109</v>
      </c>
      <c r="D41" s="3">
        <v>1436.85</v>
      </c>
      <c r="E41" s="4"/>
      <c r="F41" s="3"/>
      <c r="J41" s="4"/>
      <c r="K41" s="4"/>
      <c r="L41" s="4"/>
      <c r="N41" s="4"/>
      <c r="U41" s="1" t="s">
        <v>108</v>
      </c>
      <c r="V41" s="1" t="s">
        <v>126</v>
      </c>
      <c r="X41" s="13">
        <v>40951</v>
      </c>
      <c r="AK41" s="3"/>
      <c r="AM41" s="3"/>
      <c r="AS41" s="3"/>
      <c r="AW41" s="1" t="s">
        <v>108</v>
      </c>
      <c r="AX41" s="4">
        <v>1</v>
      </c>
      <c r="AZ41" s="3"/>
      <c r="BA41" s="1" t="s">
        <v>108</v>
      </c>
      <c r="BH41" s="1" t="s">
        <v>108</v>
      </c>
      <c r="CD41"/>
      <c r="CE41"/>
      <c r="CF41"/>
      <c r="CG41"/>
      <c r="CH41"/>
      <c r="DJ41"/>
      <c r="DK41"/>
      <c r="DL41"/>
      <c r="DM41"/>
      <c r="DW41" s="4"/>
    </row>
    <row r="42" spans="1:127" x14ac:dyDescent="0.25">
      <c r="A42">
        <v>400</v>
      </c>
      <c r="B42" s="4">
        <v>8</v>
      </c>
      <c r="C42" s="1" t="s">
        <v>109</v>
      </c>
      <c r="D42" s="3">
        <v>1436.85</v>
      </c>
      <c r="E42" s="4"/>
      <c r="F42" s="3"/>
      <c r="J42" s="4"/>
      <c r="K42" s="4"/>
      <c r="L42" s="4"/>
      <c r="N42" s="4"/>
      <c r="U42" s="1" t="s">
        <v>108</v>
      </c>
      <c r="V42" s="1" t="s">
        <v>126</v>
      </c>
      <c r="X42" s="13">
        <v>40951</v>
      </c>
      <c r="AK42" s="3"/>
      <c r="AM42" s="3"/>
      <c r="AS42" s="3"/>
      <c r="AW42" s="1" t="s">
        <v>108</v>
      </c>
      <c r="AX42" s="4">
        <v>1</v>
      </c>
      <c r="AZ42" s="3"/>
      <c r="BA42" s="1" t="s">
        <v>108</v>
      </c>
      <c r="BH42" s="1" t="s">
        <v>108</v>
      </c>
      <c r="CD42"/>
      <c r="CE42"/>
      <c r="CF42"/>
      <c r="CG42"/>
      <c r="CH42"/>
      <c r="DJ42"/>
      <c r="DK42"/>
      <c r="DL42"/>
      <c r="DM42"/>
      <c r="DW42" s="4"/>
    </row>
    <row r="43" spans="1:127" x14ac:dyDescent="0.25">
      <c r="A43">
        <v>400</v>
      </c>
      <c r="B43" s="4">
        <v>9</v>
      </c>
      <c r="C43" s="1" t="s">
        <v>109</v>
      </c>
      <c r="D43" s="3">
        <v>1436.85</v>
      </c>
      <c r="E43" s="4"/>
      <c r="F43" s="3"/>
      <c r="J43" s="4"/>
      <c r="K43" s="4"/>
      <c r="L43" s="4"/>
      <c r="N43" s="4"/>
      <c r="U43" s="1" t="s">
        <v>108</v>
      </c>
      <c r="V43" s="1" t="s">
        <v>126</v>
      </c>
      <c r="X43" s="13">
        <v>40951</v>
      </c>
      <c r="AK43" s="3"/>
      <c r="AM43" s="3"/>
      <c r="AS43" s="3"/>
      <c r="AW43" s="1" t="s">
        <v>108</v>
      </c>
      <c r="AX43" s="4">
        <v>1</v>
      </c>
      <c r="AZ43" s="3"/>
      <c r="BA43" s="1" t="s">
        <v>108</v>
      </c>
      <c r="BH43" s="1" t="s">
        <v>108</v>
      </c>
      <c r="CD43"/>
      <c r="CE43"/>
      <c r="CF43"/>
      <c r="CG43"/>
      <c r="CH43"/>
      <c r="DJ43"/>
      <c r="DK43"/>
      <c r="DL43"/>
      <c r="DM43"/>
      <c r="DW43" s="4"/>
    </row>
    <row r="44" spans="1:127" x14ac:dyDescent="0.25">
      <c r="A44">
        <v>400</v>
      </c>
      <c r="B44" s="4">
        <v>10</v>
      </c>
      <c r="C44" s="1" t="s">
        <v>109</v>
      </c>
      <c r="D44" s="3">
        <v>1436.85</v>
      </c>
      <c r="E44" s="4"/>
      <c r="F44" s="3"/>
      <c r="J44" s="4"/>
      <c r="K44" s="4"/>
      <c r="L44" s="4"/>
      <c r="N44" s="4"/>
      <c r="U44" s="1" t="s">
        <v>108</v>
      </c>
      <c r="V44" s="1" t="s">
        <v>126</v>
      </c>
      <c r="X44" s="13">
        <v>40951</v>
      </c>
      <c r="AK44" s="3"/>
      <c r="AM44" s="3"/>
      <c r="AS44" s="3"/>
      <c r="AW44" s="1" t="s">
        <v>108</v>
      </c>
      <c r="AX44" s="4">
        <v>1</v>
      </c>
      <c r="AZ44" s="3"/>
      <c r="BA44" s="1" t="s">
        <v>108</v>
      </c>
      <c r="BH44" s="1" t="s">
        <v>108</v>
      </c>
      <c r="CD44"/>
      <c r="CE44"/>
      <c r="CF44"/>
      <c r="CG44"/>
      <c r="CH44"/>
      <c r="DJ44"/>
      <c r="DK44"/>
      <c r="DL44"/>
      <c r="DM44"/>
      <c r="DW44" s="4"/>
    </row>
    <row r="45" spans="1:127" x14ac:dyDescent="0.25">
      <c r="A45">
        <v>500</v>
      </c>
      <c r="B45" s="4">
        <v>1</v>
      </c>
      <c r="C45" s="1" t="s">
        <v>109</v>
      </c>
      <c r="D45" s="3">
        <v>1531.21</v>
      </c>
      <c r="E45" s="4"/>
      <c r="F45" s="3"/>
      <c r="J45" s="4"/>
      <c r="K45" s="4"/>
      <c r="L45" s="4"/>
      <c r="N45" s="4"/>
      <c r="U45" s="1" t="s">
        <v>108</v>
      </c>
      <c r="V45" s="1" t="s">
        <v>119</v>
      </c>
      <c r="X45" s="13">
        <v>40951</v>
      </c>
      <c r="AK45" s="3"/>
      <c r="AM45" s="3"/>
      <c r="AS45" s="3"/>
      <c r="AW45" s="1" t="s">
        <v>108</v>
      </c>
      <c r="AX45" s="4">
        <v>1</v>
      </c>
      <c r="AZ45" s="3"/>
      <c r="BA45" s="1" t="s">
        <v>108</v>
      </c>
      <c r="BH45" s="1" t="s">
        <v>108</v>
      </c>
      <c r="CD45"/>
      <c r="CE45"/>
      <c r="CF45"/>
      <c r="CG45"/>
      <c r="CH45"/>
      <c r="DJ45"/>
      <c r="DK45"/>
      <c r="DL45"/>
      <c r="DM45"/>
      <c r="DW45" s="4"/>
    </row>
    <row r="46" spans="1:127" x14ac:dyDescent="0.25">
      <c r="A46">
        <v>500</v>
      </c>
      <c r="B46" s="4">
        <v>2</v>
      </c>
      <c r="C46" s="1" t="s">
        <v>109</v>
      </c>
      <c r="D46" s="3">
        <v>980.78</v>
      </c>
      <c r="E46" s="4"/>
      <c r="F46" s="3"/>
      <c r="J46" s="4"/>
      <c r="K46" s="4"/>
      <c r="L46" s="4"/>
      <c r="N46" s="4"/>
      <c r="U46" s="1" t="s">
        <v>108</v>
      </c>
      <c r="V46" s="1" t="s">
        <v>119</v>
      </c>
      <c r="X46" s="13">
        <v>40951</v>
      </c>
      <c r="AK46" s="3"/>
      <c r="AM46" s="3"/>
      <c r="AS46" s="3"/>
      <c r="AW46" s="1" t="s">
        <v>108</v>
      </c>
      <c r="AX46" s="4">
        <v>1</v>
      </c>
      <c r="AZ46" s="3"/>
      <c r="BA46" s="1" t="s">
        <v>108</v>
      </c>
      <c r="BH46" s="1" t="s">
        <v>108</v>
      </c>
      <c r="CD46"/>
      <c r="CE46"/>
      <c r="CF46"/>
      <c r="CG46"/>
      <c r="CH46"/>
      <c r="DJ46"/>
      <c r="DK46"/>
      <c r="DL46"/>
      <c r="DM46"/>
      <c r="DW46" s="4"/>
    </row>
    <row r="47" spans="1:127" x14ac:dyDescent="0.25">
      <c r="A47">
        <v>500</v>
      </c>
      <c r="B47" s="4">
        <v>3</v>
      </c>
      <c r="C47" s="1" t="s">
        <v>110</v>
      </c>
      <c r="D47" s="3">
        <v>120.65</v>
      </c>
      <c r="E47" s="4"/>
      <c r="F47" s="3"/>
      <c r="J47" s="4"/>
      <c r="K47" s="4"/>
      <c r="L47" s="4"/>
      <c r="N47" s="4"/>
      <c r="U47" s="1" t="s">
        <v>108</v>
      </c>
      <c r="V47" s="1" t="s">
        <v>119</v>
      </c>
      <c r="X47" s="13">
        <v>40951</v>
      </c>
      <c r="AK47" s="3"/>
      <c r="AM47" s="3"/>
      <c r="AS47" s="3"/>
      <c r="AW47" s="1" t="s">
        <v>108</v>
      </c>
      <c r="AX47" s="4">
        <v>1</v>
      </c>
      <c r="AZ47" s="3"/>
      <c r="BA47" s="1" t="s">
        <v>108</v>
      </c>
      <c r="BH47" s="1" t="s">
        <v>108</v>
      </c>
      <c r="CD47"/>
      <c r="CE47"/>
      <c r="CF47"/>
      <c r="CG47"/>
      <c r="CH47"/>
      <c r="DJ47"/>
      <c r="DK47"/>
      <c r="DL47"/>
      <c r="DM47"/>
      <c r="DW47" s="4"/>
    </row>
    <row r="48" spans="1:127" x14ac:dyDescent="0.25">
      <c r="A48">
        <v>500</v>
      </c>
      <c r="B48" s="4">
        <v>4</v>
      </c>
      <c r="C48" s="1" t="s">
        <v>111</v>
      </c>
      <c r="D48" s="3">
        <v>350.9</v>
      </c>
      <c r="E48" s="4"/>
      <c r="F48" s="3"/>
      <c r="J48" s="4"/>
      <c r="K48" s="4"/>
      <c r="L48" s="4"/>
      <c r="N48" s="4"/>
      <c r="U48" s="1" t="s">
        <v>108</v>
      </c>
      <c r="V48" s="1" t="s">
        <v>126</v>
      </c>
      <c r="X48" s="13">
        <v>40951</v>
      </c>
      <c r="AK48" s="3"/>
      <c r="AM48" s="3"/>
      <c r="AS48" s="3"/>
      <c r="AW48" s="1" t="s">
        <v>108</v>
      </c>
      <c r="AX48" s="4">
        <v>1</v>
      </c>
      <c r="AZ48" s="3"/>
      <c r="BA48" s="1" t="s">
        <v>108</v>
      </c>
      <c r="BH48" s="1" t="s">
        <v>108</v>
      </c>
      <c r="CD48"/>
      <c r="CE48"/>
      <c r="CF48"/>
      <c r="CG48"/>
      <c r="CH48"/>
      <c r="DJ48"/>
      <c r="DK48"/>
      <c r="DL48"/>
      <c r="DM48"/>
      <c r="DW48" s="4"/>
    </row>
    <row r="49" spans="1:127" x14ac:dyDescent="0.25">
      <c r="A49">
        <v>500</v>
      </c>
      <c r="B49" s="4">
        <v>5</v>
      </c>
      <c r="C49" s="1" t="s">
        <v>109</v>
      </c>
      <c r="D49" s="3">
        <v>2475.02</v>
      </c>
      <c r="E49" s="4"/>
      <c r="F49" s="3"/>
      <c r="J49" s="4"/>
      <c r="K49" s="4"/>
      <c r="L49" s="4"/>
      <c r="N49" s="4"/>
      <c r="U49" s="1" t="s">
        <v>108</v>
      </c>
      <c r="V49" s="1" t="s">
        <v>126</v>
      </c>
      <c r="X49" s="13">
        <v>40951</v>
      </c>
      <c r="AK49" s="3"/>
      <c r="AM49" s="3"/>
      <c r="AS49" s="3"/>
      <c r="AW49" s="1" t="s">
        <v>108</v>
      </c>
      <c r="AX49" s="4">
        <v>1</v>
      </c>
      <c r="AZ49" s="3"/>
      <c r="BA49" s="1" t="s">
        <v>108</v>
      </c>
      <c r="BH49" s="1" t="s">
        <v>108</v>
      </c>
      <c r="CD49"/>
      <c r="CE49"/>
      <c r="CF49"/>
      <c r="CG49"/>
      <c r="CH49"/>
      <c r="DJ49"/>
      <c r="DK49"/>
      <c r="DL49"/>
      <c r="DM49"/>
      <c r="DW49" s="4"/>
    </row>
    <row r="50" spans="1:127" x14ac:dyDescent="0.25">
      <c r="A50">
        <v>500</v>
      </c>
      <c r="B50" s="4">
        <v>6</v>
      </c>
      <c r="C50" s="1" t="s">
        <v>109</v>
      </c>
      <c r="D50" s="3">
        <v>2475.02</v>
      </c>
      <c r="E50" s="4"/>
      <c r="F50" s="3"/>
      <c r="J50" s="4"/>
      <c r="K50" s="4"/>
      <c r="L50" s="4"/>
      <c r="N50" s="4"/>
      <c r="U50" s="1" t="s">
        <v>108</v>
      </c>
      <c r="V50" s="1" t="s">
        <v>126</v>
      </c>
      <c r="X50" s="13">
        <v>40951</v>
      </c>
      <c r="AK50" s="3"/>
      <c r="AM50" s="3"/>
      <c r="AS50" s="3"/>
      <c r="AW50" s="1" t="s">
        <v>108</v>
      </c>
      <c r="AX50" s="4">
        <v>1</v>
      </c>
      <c r="AZ50" s="3"/>
      <c r="BA50" s="1" t="s">
        <v>108</v>
      </c>
      <c r="BH50" s="1" t="s">
        <v>108</v>
      </c>
      <c r="CD50"/>
      <c r="CE50"/>
      <c r="CF50"/>
      <c r="CG50"/>
      <c r="CH50"/>
      <c r="DJ50"/>
      <c r="DK50"/>
      <c r="DL50"/>
      <c r="DM50"/>
      <c r="DW50" s="4"/>
    </row>
    <row r="51" spans="1:127" x14ac:dyDescent="0.25">
      <c r="A51">
        <v>500</v>
      </c>
      <c r="B51" s="4">
        <v>7</v>
      </c>
      <c r="C51" s="1" t="s">
        <v>109</v>
      </c>
      <c r="D51" s="3">
        <v>2475.02</v>
      </c>
      <c r="E51" s="4"/>
      <c r="F51" s="3"/>
      <c r="J51" s="4"/>
      <c r="K51" s="4"/>
      <c r="L51" s="4"/>
      <c r="N51" s="4"/>
      <c r="U51" s="1" t="s">
        <v>108</v>
      </c>
      <c r="V51" s="1" t="s">
        <v>126</v>
      </c>
      <c r="X51" s="13">
        <v>40951</v>
      </c>
      <c r="AK51" s="3"/>
      <c r="AM51" s="3"/>
      <c r="AS51" s="3"/>
      <c r="AW51" s="1" t="s">
        <v>108</v>
      </c>
      <c r="AX51" s="4">
        <v>1</v>
      </c>
      <c r="AZ51" s="3"/>
      <c r="BA51" s="1" t="s">
        <v>108</v>
      </c>
      <c r="BH51" s="1" t="s">
        <v>108</v>
      </c>
      <c r="CD51"/>
      <c r="CE51"/>
      <c r="CF51"/>
      <c r="CG51"/>
      <c r="CH51"/>
      <c r="DJ51"/>
      <c r="DK51"/>
      <c r="DL51"/>
      <c r="DM51"/>
      <c r="DW51" s="4"/>
    </row>
    <row r="52" spans="1:127" x14ac:dyDescent="0.25">
      <c r="A52">
        <v>500</v>
      </c>
      <c r="B52" s="4">
        <v>8</v>
      </c>
      <c r="C52" s="1" t="s">
        <v>109</v>
      </c>
      <c r="D52" s="3">
        <v>2475.02</v>
      </c>
      <c r="E52" s="4"/>
      <c r="F52" s="3"/>
      <c r="J52" s="4"/>
      <c r="K52" s="4"/>
      <c r="L52" s="4"/>
      <c r="N52" s="4"/>
      <c r="U52" s="1" t="s">
        <v>108</v>
      </c>
      <c r="V52" s="1" t="s">
        <v>126</v>
      </c>
      <c r="X52" s="13">
        <v>40951</v>
      </c>
      <c r="AK52" s="3"/>
      <c r="AM52" s="3"/>
      <c r="AS52" s="3"/>
      <c r="AW52" s="1" t="s">
        <v>108</v>
      </c>
      <c r="AX52" s="4">
        <v>1</v>
      </c>
      <c r="AZ52" s="3"/>
      <c r="BA52" s="1" t="s">
        <v>108</v>
      </c>
      <c r="BH52" s="1" t="s">
        <v>108</v>
      </c>
      <c r="CD52"/>
      <c r="CE52"/>
      <c r="CF52"/>
      <c r="CG52"/>
      <c r="CH52"/>
      <c r="DJ52"/>
      <c r="DK52"/>
      <c r="DL52"/>
      <c r="DM52"/>
      <c r="DW52" s="4"/>
    </row>
    <row r="53" spans="1:127" x14ac:dyDescent="0.25">
      <c r="A53">
        <v>500</v>
      </c>
      <c r="B53" s="4">
        <v>9</v>
      </c>
      <c r="C53" s="1" t="s">
        <v>109</v>
      </c>
      <c r="D53" s="3">
        <v>2475.02</v>
      </c>
      <c r="E53" s="4"/>
      <c r="F53" s="3"/>
      <c r="J53" s="4"/>
      <c r="K53" s="4"/>
      <c r="L53" s="4"/>
      <c r="N53" s="4"/>
      <c r="U53" s="1" t="s">
        <v>108</v>
      </c>
      <c r="V53" s="1" t="s">
        <v>126</v>
      </c>
      <c r="X53" s="13">
        <v>40951</v>
      </c>
      <c r="AK53" s="3"/>
      <c r="AM53" s="3"/>
      <c r="AS53" s="3"/>
      <c r="AW53" s="1" t="s">
        <v>108</v>
      </c>
      <c r="AX53" s="4">
        <v>1</v>
      </c>
      <c r="AZ53" s="3"/>
      <c r="BA53" s="1" t="s">
        <v>108</v>
      </c>
      <c r="BH53" s="1" t="s">
        <v>108</v>
      </c>
      <c r="CD53"/>
      <c r="CE53"/>
      <c r="CF53"/>
      <c r="CG53"/>
      <c r="CH53"/>
      <c r="DJ53"/>
      <c r="DK53"/>
      <c r="DL53"/>
      <c r="DM53"/>
      <c r="DW53" s="4"/>
    </row>
    <row r="54" spans="1:127" x14ac:dyDescent="0.25">
      <c r="A54">
        <v>500</v>
      </c>
      <c r="B54" s="4">
        <v>10</v>
      </c>
      <c r="C54" s="1" t="s">
        <v>109</v>
      </c>
      <c r="D54" s="3">
        <v>2475.02</v>
      </c>
      <c r="E54" s="4"/>
      <c r="F54" s="3"/>
      <c r="J54" s="4"/>
      <c r="K54" s="4"/>
      <c r="L54" s="4"/>
      <c r="N54" s="4"/>
      <c r="U54" s="1" t="s">
        <v>108</v>
      </c>
      <c r="V54" s="1" t="s">
        <v>126</v>
      </c>
      <c r="X54" s="13">
        <v>40951</v>
      </c>
      <c r="AK54" s="3"/>
      <c r="AM54" s="3"/>
      <c r="AS54" s="3"/>
      <c r="AW54" s="1" t="s">
        <v>108</v>
      </c>
      <c r="AX54" s="4">
        <v>1</v>
      </c>
      <c r="AZ54" s="3"/>
      <c r="BA54" s="1" t="s">
        <v>108</v>
      </c>
      <c r="BH54" s="1" t="s">
        <v>108</v>
      </c>
      <c r="CD54"/>
      <c r="CE54"/>
      <c r="CF54"/>
      <c r="CG54"/>
      <c r="CH54"/>
      <c r="DJ54"/>
      <c r="DK54"/>
      <c r="DL54"/>
      <c r="DM54"/>
      <c r="DW54" s="4"/>
    </row>
    <row r="55" spans="1:127" x14ac:dyDescent="0.25">
      <c r="A55">
        <f>SUM(A45+100)</f>
        <v>600</v>
      </c>
      <c r="B55" s="4">
        <v>1</v>
      </c>
      <c r="C55" s="1" t="s">
        <v>109</v>
      </c>
      <c r="D55" s="3">
        <v>2425</v>
      </c>
      <c r="E55" s="4"/>
      <c r="F55" s="3"/>
      <c r="J55" s="4"/>
      <c r="K55" s="4"/>
      <c r="L55" s="4"/>
      <c r="N55" s="4"/>
      <c r="X55" s="13">
        <v>40951</v>
      </c>
      <c r="AK55" s="3"/>
      <c r="AM55" s="3"/>
      <c r="AS55" s="3"/>
      <c r="AW55" s="1" t="s">
        <v>108</v>
      </c>
      <c r="AX55" s="4">
        <v>1</v>
      </c>
      <c r="AZ55" s="3"/>
      <c r="BA55" s="1" t="s">
        <v>108</v>
      </c>
      <c r="BH55" s="1" t="s">
        <v>108</v>
      </c>
      <c r="CD55"/>
      <c r="CE55"/>
      <c r="CF55"/>
      <c r="CG55"/>
      <c r="CH55"/>
      <c r="DJ55"/>
      <c r="DK55"/>
      <c r="DL55"/>
      <c r="DM55"/>
      <c r="DW55" s="4"/>
    </row>
    <row r="56" spans="1:127" x14ac:dyDescent="0.25">
      <c r="A56">
        <f t="shared" ref="A56:A119" si="0">SUM(A46+100)</f>
        <v>600</v>
      </c>
      <c r="B56" s="4">
        <v>2</v>
      </c>
      <c r="C56" s="1" t="s">
        <v>109</v>
      </c>
      <c r="D56" s="3">
        <v>145</v>
      </c>
      <c r="E56" s="4"/>
      <c r="F56" s="3"/>
      <c r="J56" s="4"/>
      <c r="K56" s="4"/>
      <c r="L56" s="4"/>
      <c r="N56" s="4"/>
      <c r="X56" s="13">
        <v>40951</v>
      </c>
      <c r="AK56" s="3"/>
      <c r="AM56" s="3"/>
      <c r="AS56" s="3"/>
      <c r="AW56" s="1" t="s">
        <v>108</v>
      </c>
      <c r="AX56" s="4">
        <v>1</v>
      </c>
      <c r="AZ56" s="3"/>
      <c r="BA56" s="1" t="s">
        <v>108</v>
      </c>
      <c r="BH56" s="1" t="s">
        <v>108</v>
      </c>
      <c r="CD56"/>
      <c r="CE56"/>
      <c r="CF56"/>
      <c r="CG56"/>
      <c r="CH56"/>
      <c r="DJ56"/>
      <c r="DK56"/>
      <c r="DL56"/>
      <c r="DM56"/>
      <c r="DW56" s="4"/>
    </row>
    <row r="57" spans="1:127" x14ac:dyDescent="0.25">
      <c r="A57">
        <f t="shared" si="0"/>
        <v>600</v>
      </c>
      <c r="B57" s="4">
        <v>3</v>
      </c>
      <c r="C57" s="1" t="s">
        <v>109</v>
      </c>
      <c r="D57" s="3">
        <v>100</v>
      </c>
      <c r="E57" s="4"/>
      <c r="F57" s="3"/>
      <c r="J57" s="4"/>
      <c r="K57" s="4"/>
      <c r="L57" s="4"/>
      <c r="N57" s="4"/>
      <c r="X57" s="13">
        <v>40951</v>
      </c>
      <c r="AK57" s="3"/>
      <c r="AM57" s="3"/>
      <c r="AS57" s="3"/>
      <c r="AW57" s="1" t="s">
        <v>108</v>
      </c>
      <c r="AX57" s="4">
        <v>1</v>
      </c>
      <c r="AZ57" s="3"/>
      <c r="BA57" s="1" t="s">
        <v>108</v>
      </c>
      <c r="BH57" s="1" t="s">
        <v>108</v>
      </c>
      <c r="CD57"/>
      <c r="CE57"/>
      <c r="CF57"/>
      <c r="CG57"/>
      <c r="CH57"/>
      <c r="DJ57"/>
      <c r="DK57"/>
      <c r="DL57"/>
      <c r="DM57"/>
      <c r="DW57" s="4"/>
    </row>
    <row r="58" spans="1:127" x14ac:dyDescent="0.25">
      <c r="A58">
        <f t="shared" si="0"/>
        <v>600</v>
      </c>
      <c r="B58" s="4">
        <v>4</v>
      </c>
      <c r="C58" s="1" t="s">
        <v>109</v>
      </c>
      <c r="D58" s="3">
        <v>1478</v>
      </c>
      <c r="E58" s="4"/>
      <c r="F58" s="3"/>
      <c r="J58" s="4"/>
      <c r="K58" s="4"/>
      <c r="L58" s="4"/>
      <c r="N58" s="4"/>
      <c r="X58" s="13">
        <v>40951</v>
      </c>
      <c r="AK58" s="3"/>
      <c r="AM58" s="3"/>
      <c r="AS58" s="3"/>
      <c r="AW58" s="1" t="s">
        <v>108</v>
      </c>
      <c r="AX58" s="4">
        <v>1</v>
      </c>
      <c r="AZ58" s="3"/>
      <c r="BA58" s="1" t="s">
        <v>108</v>
      </c>
      <c r="BH58" s="1" t="s">
        <v>108</v>
      </c>
      <c r="CD58"/>
      <c r="CE58"/>
      <c r="CF58"/>
      <c r="CG58"/>
      <c r="CH58"/>
      <c r="DJ58"/>
      <c r="DK58"/>
      <c r="DL58"/>
      <c r="DM58"/>
      <c r="DW58" s="4"/>
    </row>
    <row r="59" spans="1:127" x14ac:dyDescent="0.25">
      <c r="A59">
        <f t="shared" si="0"/>
        <v>600</v>
      </c>
      <c r="B59" s="4">
        <v>5</v>
      </c>
      <c r="C59" s="1" t="s">
        <v>109</v>
      </c>
      <c r="D59" s="3">
        <v>1452</v>
      </c>
      <c r="E59" s="4"/>
      <c r="F59" s="3"/>
      <c r="J59" s="4"/>
      <c r="K59" s="4"/>
      <c r="L59" s="4"/>
      <c r="N59" s="4"/>
      <c r="X59" s="13">
        <v>40951</v>
      </c>
      <c r="AK59" s="3"/>
      <c r="AM59" s="3"/>
      <c r="AS59" s="3"/>
      <c r="AW59" s="1" t="s">
        <v>108</v>
      </c>
      <c r="AX59" s="4">
        <v>1</v>
      </c>
      <c r="AZ59" s="3"/>
      <c r="BA59" s="1" t="s">
        <v>108</v>
      </c>
      <c r="BH59" s="1" t="s">
        <v>108</v>
      </c>
      <c r="CD59"/>
      <c r="CE59"/>
      <c r="CF59"/>
      <c r="CG59"/>
      <c r="CH59"/>
      <c r="DJ59"/>
      <c r="DK59"/>
      <c r="DL59"/>
      <c r="DM59"/>
      <c r="DW59" s="4"/>
    </row>
    <row r="60" spans="1:127" x14ac:dyDescent="0.25">
      <c r="A60">
        <f t="shared" si="0"/>
        <v>600</v>
      </c>
      <c r="B60" s="4">
        <v>6</v>
      </c>
      <c r="C60" s="1" t="s">
        <v>110</v>
      </c>
      <c r="D60" s="3">
        <v>120</v>
      </c>
      <c r="E60" s="4"/>
      <c r="F60" s="3"/>
      <c r="J60" s="4"/>
      <c r="K60" s="4"/>
      <c r="L60" s="4"/>
      <c r="N60" s="4"/>
      <c r="V60" s="1" t="s">
        <v>119</v>
      </c>
      <c r="X60" s="13">
        <v>40951</v>
      </c>
      <c r="AK60" s="3"/>
      <c r="AM60" s="3"/>
      <c r="AS60" s="3"/>
      <c r="AW60" s="1" t="s">
        <v>108</v>
      </c>
      <c r="AX60" s="4">
        <v>1</v>
      </c>
      <c r="AZ60" s="3"/>
      <c r="BA60" s="1" t="s">
        <v>108</v>
      </c>
      <c r="BH60" s="1" t="s">
        <v>108</v>
      </c>
      <c r="CD60"/>
      <c r="CE60"/>
      <c r="CF60"/>
      <c r="CG60"/>
      <c r="CH60"/>
      <c r="DJ60"/>
      <c r="DK60"/>
      <c r="DL60"/>
      <c r="DM60"/>
      <c r="DW60" s="4"/>
    </row>
    <row r="61" spans="1:127" x14ac:dyDescent="0.25">
      <c r="A61">
        <f t="shared" si="0"/>
        <v>600</v>
      </c>
      <c r="B61" s="4">
        <v>7</v>
      </c>
      <c r="C61" s="1" t="s">
        <v>111</v>
      </c>
      <c r="D61" s="3">
        <v>350</v>
      </c>
      <c r="E61" s="4"/>
      <c r="F61" s="3"/>
      <c r="J61" s="4"/>
      <c r="K61" s="4"/>
      <c r="L61" s="4"/>
      <c r="N61" s="4"/>
      <c r="V61" s="1" t="s">
        <v>119</v>
      </c>
      <c r="X61" s="13">
        <v>40951</v>
      </c>
      <c r="AK61" s="3"/>
      <c r="AM61" s="3"/>
      <c r="AS61" s="3"/>
      <c r="AW61" s="1" t="s">
        <v>108</v>
      </c>
      <c r="AX61" s="4">
        <v>1</v>
      </c>
      <c r="AZ61" s="3"/>
      <c r="BA61" s="1" t="s">
        <v>108</v>
      </c>
      <c r="BH61" s="1" t="s">
        <v>108</v>
      </c>
      <c r="CD61"/>
      <c r="CE61"/>
      <c r="CF61"/>
      <c r="CG61"/>
      <c r="CH61"/>
      <c r="DJ61"/>
      <c r="DK61"/>
      <c r="DL61"/>
      <c r="DM61"/>
      <c r="DW61" s="4"/>
    </row>
    <row r="62" spans="1:127" x14ac:dyDescent="0.25">
      <c r="A62">
        <f t="shared" si="0"/>
        <v>600</v>
      </c>
      <c r="B62" s="4">
        <v>8</v>
      </c>
      <c r="C62" s="1" t="s">
        <v>109</v>
      </c>
      <c r="D62" s="3">
        <v>1452</v>
      </c>
      <c r="E62" s="4"/>
      <c r="F62" s="3"/>
      <c r="J62" s="4"/>
      <c r="K62" s="4"/>
      <c r="L62" s="4"/>
      <c r="N62" s="4"/>
      <c r="X62" s="13">
        <v>40951</v>
      </c>
      <c r="AK62" s="3"/>
      <c r="AM62" s="3"/>
      <c r="AS62" s="3"/>
      <c r="AW62" s="1" t="s">
        <v>108</v>
      </c>
      <c r="AX62" s="4">
        <v>1</v>
      </c>
      <c r="AZ62" s="3"/>
      <c r="BA62" s="1" t="s">
        <v>108</v>
      </c>
      <c r="BH62" s="1" t="s">
        <v>108</v>
      </c>
      <c r="CD62"/>
      <c r="CE62"/>
      <c r="CF62"/>
      <c r="CG62"/>
      <c r="CH62"/>
      <c r="DJ62"/>
      <c r="DK62"/>
      <c r="DL62"/>
      <c r="DM62"/>
      <c r="DW62" s="4"/>
    </row>
    <row r="63" spans="1:127" x14ac:dyDescent="0.25">
      <c r="A63">
        <f t="shared" si="0"/>
        <v>600</v>
      </c>
      <c r="B63" s="4">
        <v>9</v>
      </c>
      <c r="C63" s="1" t="s">
        <v>109</v>
      </c>
      <c r="D63" s="3">
        <v>1452</v>
      </c>
      <c r="E63" s="4"/>
      <c r="F63" s="3"/>
      <c r="J63" s="4"/>
      <c r="K63" s="4"/>
      <c r="L63" s="4"/>
      <c r="N63" s="4"/>
      <c r="X63" s="13">
        <v>40951</v>
      </c>
      <c r="AK63" s="3"/>
      <c r="AM63" s="3"/>
      <c r="AS63" s="3"/>
      <c r="AW63" s="1" t="s">
        <v>108</v>
      </c>
      <c r="AX63" s="4">
        <v>1</v>
      </c>
      <c r="AZ63" s="3"/>
      <c r="BA63" s="1" t="s">
        <v>108</v>
      </c>
      <c r="BH63" s="1" t="s">
        <v>108</v>
      </c>
      <c r="CD63"/>
      <c r="CE63"/>
      <c r="CF63"/>
      <c r="CG63"/>
      <c r="CH63"/>
      <c r="DJ63"/>
      <c r="DK63"/>
      <c r="DL63"/>
      <c r="DM63"/>
      <c r="DW63" s="4"/>
    </row>
    <row r="64" spans="1:127" x14ac:dyDescent="0.25">
      <c r="A64">
        <f t="shared" si="0"/>
        <v>600</v>
      </c>
      <c r="B64" s="4">
        <v>10</v>
      </c>
      <c r="C64" s="1" t="s">
        <v>109</v>
      </c>
      <c r="D64" s="3">
        <v>1452</v>
      </c>
      <c r="E64" s="4"/>
      <c r="F64" s="3"/>
      <c r="J64" s="4"/>
      <c r="K64" s="4"/>
      <c r="L64" s="4"/>
      <c r="N64" s="4"/>
      <c r="X64" s="13">
        <v>40951</v>
      </c>
      <c r="AK64" s="3"/>
      <c r="AM64" s="3"/>
      <c r="AS64" s="3"/>
      <c r="AW64" s="1" t="s">
        <v>108</v>
      </c>
      <c r="AX64" s="4">
        <v>1</v>
      </c>
      <c r="AZ64" s="3"/>
      <c r="BA64" s="1" t="s">
        <v>108</v>
      </c>
      <c r="BH64" s="1" t="s">
        <v>108</v>
      </c>
      <c r="CD64"/>
      <c r="CE64"/>
      <c r="CF64"/>
      <c r="CG64"/>
      <c r="CH64"/>
      <c r="DJ64"/>
      <c r="DK64"/>
      <c r="DL64"/>
      <c r="DM64"/>
      <c r="DW64" s="4"/>
    </row>
    <row r="65" spans="1:127" x14ac:dyDescent="0.25">
      <c r="A65">
        <f t="shared" si="0"/>
        <v>700</v>
      </c>
      <c r="B65" s="4">
        <v>1</v>
      </c>
      <c r="C65" s="1" t="s">
        <v>109</v>
      </c>
      <c r="D65" s="3">
        <v>-2189.25</v>
      </c>
      <c r="E65" s="4"/>
      <c r="F65" s="3"/>
      <c r="J65" s="4"/>
      <c r="K65" s="4"/>
      <c r="L65" s="4"/>
      <c r="N65" s="4"/>
      <c r="X65" s="13">
        <v>40951</v>
      </c>
      <c r="AK65" s="3"/>
      <c r="AM65" s="3"/>
      <c r="AS65" s="3"/>
      <c r="AW65" s="1" t="s">
        <v>108</v>
      </c>
      <c r="AX65" s="4">
        <v>1</v>
      </c>
      <c r="AZ65" s="3"/>
      <c r="BA65" s="1" t="s">
        <v>108</v>
      </c>
      <c r="BH65" s="1" t="s">
        <v>108</v>
      </c>
      <c r="CD65"/>
      <c r="CE65"/>
      <c r="CF65"/>
      <c r="CG65"/>
      <c r="CH65"/>
      <c r="DJ65"/>
      <c r="DK65"/>
      <c r="DL65"/>
      <c r="DM65"/>
      <c r="DW65" s="4"/>
    </row>
    <row r="66" spans="1:127" x14ac:dyDescent="0.25">
      <c r="A66">
        <f t="shared" si="0"/>
        <v>700</v>
      </c>
      <c r="B66" s="4">
        <v>2</v>
      </c>
      <c r="C66" s="1" t="s">
        <v>109</v>
      </c>
      <c r="D66" s="3">
        <v>-489.14</v>
      </c>
      <c r="E66" s="4"/>
      <c r="F66" s="3"/>
      <c r="J66" s="4"/>
      <c r="K66" s="4"/>
      <c r="L66" s="4"/>
      <c r="N66" s="4"/>
      <c r="V66" s="1" t="s">
        <v>119</v>
      </c>
      <c r="X66" s="13">
        <v>40951</v>
      </c>
      <c r="AK66" s="3"/>
      <c r="AM66" s="3"/>
      <c r="AS66" s="3"/>
      <c r="AW66" s="1" t="s">
        <v>108</v>
      </c>
      <c r="AX66" s="4">
        <v>1</v>
      </c>
      <c r="AZ66" s="3"/>
      <c r="BA66" s="1" t="s">
        <v>108</v>
      </c>
      <c r="BH66" s="1" t="s">
        <v>108</v>
      </c>
      <c r="CD66"/>
      <c r="CE66"/>
      <c r="CF66"/>
      <c r="CG66"/>
      <c r="CH66"/>
      <c r="DJ66"/>
      <c r="DK66"/>
      <c r="DL66"/>
      <c r="DM66"/>
      <c r="DW66" s="4"/>
    </row>
    <row r="67" spans="1:127" x14ac:dyDescent="0.25">
      <c r="A67">
        <f t="shared" si="0"/>
        <v>700</v>
      </c>
      <c r="B67" s="4">
        <v>3</v>
      </c>
      <c r="C67" s="1" t="s">
        <v>109</v>
      </c>
      <c r="D67" s="3">
        <v>-489.14</v>
      </c>
      <c r="E67" s="4"/>
      <c r="F67" s="3"/>
      <c r="J67" s="4"/>
      <c r="K67" s="4"/>
      <c r="L67" s="4"/>
      <c r="N67" s="4"/>
      <c r="V67" s="1" t="s">
        <v>119</v>
      </c>
      <c r="X67" s="13">
        <v>40951</v>
      </c>
      <c r="AK67" s="3"/>
      <c r="AM67" s="3"/>
      <c r="AS67" s="3"/>
      <c r="AW67" s="1" t="s">
        <v>108</v>
      </c>
      <c r="AX67" s="4">
        <v>1</v>
      </c>
      <c r="AZ67" s="3"/>
      <c r="BA67" s="1" t="s">
        <v>108</v>
      </c>
      <c r="BH67" s="1" t="s">
        <v>108</v>
      </c>
      <c r="CD67"/>
      <c r="CE67"/>
      <c r="CF67"/>
      <c r="CG67"/>
      <c r="CH67"/>
      <c r="DJ67"/>
      <c r="DK67"/>
      <c r="DL67"/>
      <c r="DM67"/>
      <c r="DW67" s="4"/>
    </row>
    <row r="68" spans="1:127" x14ac:dyDescent="0.25">
      <c r="A68">
        <f t="shared" si="0"/>
        <v>700</v>
      </c>
      <c r="B68" s="4">
        <v>4</v>
      </c>
      <c r="C68" s="1" t="s">
        <v>109</v>
      </c>
      <c r="D68" s="3">
        <v>-489.14</v>
      </c>
      <c r="E68" s="4"/>
      <c r="F68" s="3"/>
      <c r="J68" s="4"/>
      <c r="K68" s="4"/>
      <c r="L68" s="4"/>
      <c r="N68" s="4"/>
      <c r="V68" s="1" t="s">
        <v>119</v>
      </c>
      <c r="X68" s="13">
        <v>40951</v>
      </c>
      <c r="AK68" s="3"/>
      <c r="AM68" s="3"/>
      <c r="AS68" s="3"/>
      <c r="AW68" s="1" t="s">
        <v>108</v>
      </c>
      <c r="AX68" s="4">
        <v>1</v>
      </c>
      <c r="AZ68" s="3"/>
      <c r="BA68" s="1" t="s">
        <v>108</v>
      </c>
      <c r="BH68" s="1" t="s">
        <v>108</v>
      </c>
      <c r="CD68"/>
      <c r="CE68"/>
      <c r="CF68"/>
      <c r="CG68"/>
      <c r="CH68"/>
      <c r="DJ68"/>
      <c r="DK68"/>
      <c r="DL68"/>
      <c r="DM68"/>
      <c r="DW68" s="4"/>
    </row>
    <row r="69" spans="1:127" x14ac:dyDescent="0.25">
      <c r="A69">
        <f t="shared" si="0"/>
        <v>700</v>
      </c>
      <c r="B69" s="4">
        <v>5</v>
      </c>
      <c r="C69" s="1" t="s">
        <v>109</v>
      </c>
      <c r="D69" s="3">
        <v>-489.14</v>
      </c>
      <c r="E69" s="4"/>
      <c r="F69" s="3"/>
      <c r="J69" s="4"/>
      <c r="K69" s="4"/>
      <c r="L69" s="4"/>
      <c r="N69" s="4"/>
      <c r="V69" s="1" t="s">
        <v>119</v>
      </c>
      <c r="X69" s="13">
        <v>40951</v>
      </c>
      <c r="AK69" s="3"/>
      <c r="AM69" s="3"/>
      <c r="AS69" s="3"/>
      <c r="AW69" s="1" t="s">
        <v>108</v>
      </c>
      <c r="AX69" s="4">
        <v>1</v>
      </c>
      <c r="AZ69" s="3"/>
      <c r="BA69" s="1" t="s">
        <v>108</v>
      </c>
      <c r="BH69" s="1" t="s">
        <v>108</v>
      </c>
      <c r="CD69"/>
      <c r="CE69"/>
      <c r="CF69"/>
      <c r="CG69"/>
      <c r="CH69"/>
      <c r="DJ69"/>
      <c r="DK69"/>
      <c r="DL69"/>
      <c r="DM69"/>
      <c r="DW69" s="4"/>
    </row>
    <row r="70" spans="1:127" x14ac:dyDescent="0.25">
      <c r="A70">
        <f t="shared" si="0"/>
        <v>700</v>
      </c>
      <c r="B70" s="4">
        <v>6</v>
      </c>
      <c r="C70" s="1" t="s">
        <v>109</v>
      </c>
      <c r="D70" s="3">
        <v>-489.14</v>
      </c>
      <c r="E70" s="4"/>
      <c r="F70" s="3"/>
      <c r="J70" s="4"/>
      <c r="K70" s="4"/>
      <c r="L70" s="4"/>
      <c r="N70" s="4"/>
      <c r="V70" s="1" t="s">
        <v>119</v>
      </c>
      <c r="X70" s="13">
        <v>40951</v>
      </c>
      <c r="AK70" s="3"/>
      <c r="AM70" s="3"/>
      <c r="AS70" s="3"/>
      <c r="AW70" s="1" t="s">
        <v>108</v>
      </c>
      <c r="AX70" s="4">
        <v>1</v>
      </c>
      <c r="AZ70" s="3"/>
      <c r="BA70" s="1" t="s">
        <v>108</v>
      </c>
      <c r="BH70" s="1" t="s">
        <v>108</v>
      </c>
      <c r="CD70"/>
      <c r="CE70"/>
      <c r="CF70"/>
      <c r="CG70"/>
      <c r="CH70"/>
      <c r="DJ70"/>
      <c r="DK70"/>
      <c r="DL70"/>
      <c r="DM70"/>
      <c r="DW70" s="4"/>
    </row>
    <row r="71" spans="1:127" x14ac:dyDescent="0.25">
      <c r="A71">
        <f t="shared" si="0"/>
        <v>700</v>
      </c>
      <c r="B71" s="4">
        <v>7</v>
      </c>
      <c r="C71" s="1" t="s">
        <v>109</v>
      </c>
      <c r="D71" s="3">
        <v>-489.14</v>
      </c>
      <c r="E71" s="4"/>
      <c r="F71" s="3"/>
      <c r="J71" s="4"/>
      <c r="K71" s="4"/>
      <c r="L71" s="4"/>
      <c r="N71" s="4"/>
      <c r="V71" s="1" t="s">
        <v>119</v>
      </c>
      <c r="X71" s="13">
        <v>40951</v>
      </c>
      <c r="AK71" s="3"/>
      <c r="AM71" s="3"/>
      <c r="AS71" s="3"/>
      <c r="AW71" s="1" t="s">
        <v>108</v>
      </c>
      <c r="AX71" s="4">
        <v>1</v>
      </c>
      <c r="AZ71" s="3"/>
      <c r="BA71" s="1" t="s">
        <v>108</v>
      </c>
      <c r="BH71" s="1" t="s">
        <v>108</v>
      </c>
      <c r="CD71"/>
      <c r="CE71"/>
      <c r="CF71"/>
      <c r="CG71"/>
      <c r="CH71"/>
      <c r="DJ71"/>
      <c r="DK71"/>
      <c r="DL71"/>
      <c r="DM71"/>
      <c r="DW71" s="4"/>
    </row>
    <row r="72" spans="1:127" x14ac:dyDescent="0.25">
      <c r="A72">
        <f t="shared" si="0"/>
        <v>700</v>
      </c>
      <c r="B72" s="4">
        <v>8</v>
      </c>
      <c r="C72" s="1" t="s">
        <v>109</v>
      </c>
      <c r="D72" s="3">
        <v>-489.14</v>
      </c>
      <c r="E72" s="4"/>
      <c r="F72" s="3"/>
      <c r="J72" s="4"/>
      <c r="K72" s="4"/>
      <c r="L72" s="4"/>
      <c r="N72" s="4"/>
      <c r="V72" s="1" t="s">
        <v>119</v>
      </c>
      <c r="X72" s="13">
        <v>40951</v>
      </c>
      <c r="AK72" s="3"/>
      <c r="AM72" s="3"/>
      <c r="AS72" s="3"/>
      <c r="AW72" s="1" t="s">
        <v>108</v>
      </c>
      <c r="AX72" s="4">
        <v>1</v>
      </c>
      <c r="AZ72" s="3"/>
      <c r="BA72" s="1" t="s">
        <v>108</v>
      </c>
      <c r="BH72" s="1" t="s">
        <v>108</v>
      </c>
      <c r="CD72"/>
      <c r="CE72"/>
      <c r="CF72"/>
      <c r="CG72"/>
      <c r="CH72"/>
      <c r="DJ72"/>
      <c r="DK72"/>
      <c r="DL72"/>
      <c r="DM72"/>
      <c r="DW72" s="4"/>
    </row>
    <row r="73" spans="1:127" x14ac:dyDescent="0.25">
      <c r="A73">
        <f t="shared" si="0"/>
        <v>700</v>
      </c>
      <c r="B73" s="4">
        <v>9</v>
      </c>
      <c r="C73" s="1" t="s">
        <v>109</v>
      </c>
      <c r="D73" s="3">
        <v>-489.14</v>
      </c>
      <c r="E73" s="4"/>
      <c r="F73" s="3"/>
      <c r="J73" s="4"/>
      <c r="K73" s="4"/>
      <c r="L73" s="4"/>
      <c r="N73" s="4"/>
      <c r="V73" s="1" t="s">
        <v>119</v>
      </c>
      <c r="X73" s="13">
        <v>40951</v>
      </c>
      <c r="AK73" s="3"/>
      <c r="AM73" s="3"/>
      <c r="AS73" s="3"/>
      <c r="AW73" s="1" t="s">
        <v>108</v>
      </c>
      <c r="AX73" s="4">
        <v>1</v>
      </c>
      <c r="AZ73" s="3"/>
      <c r="BA73" s="1" t="s">
        <v>108</v>
      </c>
      <c r="BH73" s="1" t="s">
        <v>108</v>
      </c>
      <c r="CD73"/>
      <c r="CE73"/>
      <c r="CF73"/>
      <c r="CG73"/>
      <c r="CH73"/>
      <c r="DJ73"/>
      <c r="DK73"/>
      <c r="DL73"/>
      <c r="DM73"/>
      <c r="DW73" s="4"/>
    </row>
    <row r="74" spans="1:127" x14ac:dyDescent="0.25">
      <c r="A74">
        <f t="shared" si="0"/>
        <v>700</v>
      </c>
      <c r="B74" s="4">
        <v>10</v>
      </c>
      <c r="C74" s="1" t="s">
        <v>109</v>
      </c>
      <c r="D74" s="3">
        <v>-489.14</v>
      </c>
      <c r="E74" s="4"/>
      <c r="F74" s="3"/>
      <c r="J74" s="4"/>
      <c r="K74" s="4"/>
      <c r="L74" s="4"/>
      <c r="N74" s="4"/>
      <c r="V74" s="1" t="s">
        <v>119</v>
      </c>
      <c r="X74" s="13">
        <v>40951</v>
      </c>
      <c r="AK74" s="3"/>
      <c r="AM74" s="3"/>
      <c r="AS74" s="3"/>
      <c r="AW74" s="1" t="s">
        <v>108</v>
      </c>
      <c r="AX74" s="4">
        <v>1</v>
      </c>
      <c r="AZ74" s="3"/>
      <c r="BA74" s="1" t="s">
        <v>108</v>
      </c>
      <c r="BH74" s="1" t="s">
        <v>108</v>
      </c>
      <c r="CD74"/>
      <c r="CE74"/>
      <c r="CF74"/>
      <c r="CG74"/>
      <c r="CH74"/>
      <c r="DJ74"/>
      <c r="DK74"/>
      <c r="DL74"/>
      <c r="DM74"/>
      <c r="DW74" s="4"/>
    </row>
    <row r="75" spans="1:127" x14ac:dyDescent="0.25">
      <c r="A75">
        <f t="shared" si="0"/>
        <v>800</v>
      </c>
      <c r="B75" s="4">
        <v>1</v>
      </c>
      <c r="C75" s="1" t="s">
        <v>109</v>
      </c>
      <c r="D75" s="3">
        <v>2456.75</v>
      </c>
      <c r="E75" s="4">
        <v>1</v>
      </c>
      <c r="F75" s="3">
        <v>2456.75</v>
      </c>
      <c r="I75" s="1" t="s">
        <v>118</v>
      </c>
      <c r="J75" s="4">
        <v>1</v>
      </c>
      <c r="K75" s="4">
        <v>1</v>
      </c>
      <c r="L75" s="4">
        <v>1</v>
      </c>
      <c r="N75" s="4"/>
      <c r="U75" s="1" t="s">
        <v>108</v>
      </c>
      <c r="X75" s="13">
        <v>40951</v>
      </c>
      <c r="AK75" s="3"/>
      <c r="AM75" s="3"/>
      <c r="AS75" s="3"/>
      <c r="AW75" s="1" t="s">
        <v>108</v>
      </c>
      <c r="AX75" s="4">
        <v>1</v>
      </c>
      <c r="AZ75" s="3"/>
      <c r="BA75" s="1" t="s">
        <v>108</v>
      </c>
      <c r="BH75" s="1" t="s">
        <v>108</v>
      </c>
      <c r="CD75"/>
      <c r="CE75"/>
      <c r="CF75"/>
      <c r="CG75"/>
      <c r="CH75"/>
      <c r="DJ75"/>
      <c r="DK75"/>
      <c r="DL75"/>
      <c r="DM75"/>
      <c r="DW75" s="4"/>
    </row>
    <row r="76" spans="1:127" x14ac:dyDescent="0.25">
      <c r="A76">
        <f t="shared" si="0"/>
        <v>800</v>
      </c>
      <c r="B76" s="4">
        <v>2</v>
      </c>
      <c r="C76" s="1" t="s">
        <v>109</v>
      </c>
      <c r="D76" s="3">
        <v>1098.28</v>
      </c>
      <c r="E76" s="4">
        <v>1</v>
      </c>
      <c r="F76" s="3">
        <v>1098.28</v>
      </c>
      <c r="I76" s="1" t="s">
        <v>118</v>
      </c>
      <c r="J76" s="4">
        <v>1</v>
      </c>
      <c r="K76" s="4">
        <v>1</v>
      </c>
      <c r="L76" s="4">
        <v>1</v>
      </c>
      <c r="N76" s="4"/>
      <c r="U76" s="1" t="s">
        <v>108</v>
      </c>
      <c r="X76" s="13">
        <v>40951</v>
      </c>
      <c r="AK76" s="3"/>
      <c r="AM76" s="3"/>
      <c r="AS76" s="3"/>
      <c r="AW76" s="1" t="s">
        <v>108</v>
      </c>
      <c r="AX76" s="4">
        <v>1</v>
      </c>
      <c r="AZ76" s="3"/>
      <c r="BA76" s="1" t="s">
        <v>108</v>
      </c>
      <c r="BH76" s="1" t="s">
        <v>108</v>
      </c>
      <c r="CD76"/>
      <c r="CE76"/>
      <c r="CF76"/>
      <c r="CG76"/>
      <c r="CH76"/>
      <c r="DJ76"/>
      <c r="DK76"/>
      <c r="DL76"/>
      <c r="DM76"/>
      <c r="DW76" s="4"/>
    </row>
    <row r="77" spans="1:127" x14ac:dyDescent="0.25">
      <c r="A77">
        <f t="shared" si="0"/>
        <v>800</v>
      </c>
      <c r="B77" s="4">
        <v>3</v>
      </c>
      <c r="C77" s="1" t="s">
        <v>109</v>
      </c>
      <c r="D77" s="3">
        <v>1248.6500000000001</v>
      </c>
      <c r="E77" s="4">
        <v>1</v>
      </c>
      <c r="F77" s="3">
        <v>1248.6500000000001</v>
      </c>
      <c r="I77" s="1" t="s">
        <v>118</v>
      </c>
      <c r="J77" s="4">
        <v>1</v>
      </c>
      <c r="K77" s="4">
        <v>1</v>
      </c>
      <c r="L77" s="4">
        <v>1</v>
      </c>
      <c r="N77" s="4"/>
      <c r="U77" s="1" t="s">
        <v>108</v>
      </c>
      <c r="X77" s="13">
        <v>40951</v>
      </c>
      <c r="AK77" s="3"/>
      <c r="AM77" s="3"/>
      <c r="AS77" s="3"/>
      <c r="AW77" s="1" t="s">
        <v>108</v>
      </c>
      <c r="AX77" s="4">
        <v>1</v>
      </c>
      <c r="AZ77" s="3"/>
      <c r="BA77" s="1" t="s">
        <v>108</v>
      </c>
      <c r="BH77" s="1" t="s">
        <v>108</v>
      </c>
      <c r="CD77"/>
      <c r="CE77"/>
      <c r="CF77"/>
      <c r="CG77"/>
      <c r="CH77"/>
      <c r="DJ77"/>
      <c r="DK77"/>
      <c r="DL77"/>
      <c r="DM77"/>
      <c r="DW77" s="4"/>
    </row>
    <row r="78" spans="1:127" x14ac:dyDescent="0.25">
      <c r="A78">
        <f t="shared" si="0"/>
        <v>800</v>
      </c>
      <c r="B78" s="4">
        <v>4</v>
      </c>
      <c r="C78" s="1" t="s">
        <v>109</v>
      </c>
      <c r="D78" s="3">
        <v>5545.67</v>
      </c>
      <c r="E78" s="4">
        <v>1</v>
      </c>
      <c r="F78" s="3">
        <v>5545.67</v>
      </c>
      <c r="I78" s="1" t="s">
        <v>118</v>
      </c>
      <c r="J78" s="4">
        <v>1</v>
      </c>
      <c r="K78" s="4">
        <v>1</v>
      </c>
      <c r="L78" s="4">
        <v>1</v>
      </c>
      <c r="N78" s="4"/>
      <c r="U78" s="1" t="s">
        <v>108</v>
      </c>
      <c r="X78" s="13">
        <v>40951</v>
      </c>
      <c r="AK78" s="3"/>
      <c r="AM78" s="3"/>
      <c r="AS78" s="3"/>
      <c r="AW78" s="1" t="s">
        <v>108</v>
      </c>
      <c r="AX78" s="4">
        <v>1</v>
      </c>
      <c r="AZ78" s="3"/>
      <c r="BA78" s="1" t="s">
        <v>108</v>
      </c>
      <c r="BH78" s="1" t="s">
        <v>108</v>
      </c>
      <c r="CD78"/>
      <c r="CE78"/>
      <c r="CF78"/>
      <c r="CG78"/>
      <c r="CH78"/>
      <c r="DJ78"/>
      <c r="DK78"/>
      <c r="DL78"/>
      <c r="DM78"/>
      <c r="DW78" s="4"/>
    </row>
    <row r="79" spans="1:127" x14ac:dyDescent="0.25">
      <c r="A79">
        <f>SUM(A69+100)</f>
        <v>800</v>
      </c>
      <c r="B79" s="4">
        <v>5</v>
      </c>
      <c r="C79" s="1" t="s">
        <v>109</v>
      </c>
      <c r="D79" s="3">
        <v>3812.9</v>
      </c>
      <c r="E79" s="4">
        <v>1</v>
      </c>
      <c r="F79" s="3">
        <v>3812.9</v>
      </c>
      <c r="I79" s="1" t="s">
        <v>118</v>
      </c>
      <c r="J79" s="4">
        <v>1</v>
      </c>
      <c r="K79" s="4">
        <v>1</v>
      </c>
      <c r="L79" s="4">
        <v>1</v>
      </c>
      <c r="N79" s="4"/>
      <c r="U79" s="1" t="s">
        <v>108</v>
      </c>
      <c r="X79" s="13">
        <v>40951</v>
      </c>
      <c r="AK79" s="3"/>
      <c r="AM79" s="3"/>
      <c r="AS79" s="3"/>
      <c r="AW79" s="1" t="s">
        <v>108</v>
      </c>
      <c r="AX79" s="4">
        <v>1</v>
      </c>
      <c r="AZ79" s="3"/>
      <c r="BA79" s="1" t="s">
        <v>108</v>
      </c>
      <c r="BH79" s="1" t="s">
        <v>108</v>
      </c>
      <c r="CD79"/>
      <c r="CE79"/>
      <c r="CF79"/>
      <c r="CG79"/>
      <c r="CH79"/>
      <c r="DJ79"/>
      <c r="DK79"/>
      <c r="DL79"/>
      <c r="DM79"/>
      <c r="DW79" s="4"/>
    </row>
    <row r="80" spans="1:127" x14ac:dyDescent="0.25">
      <c r="A80">
        <f t="shared" si="0"/>
        <v>800</v>
      </c>
      <c r="B80" s="4">
        <v>6</v>
      </c>
      <c r="C80" s="1" t="s">
        <v>109</v>
      </c>
      <c r="D80" s="3">
        <v>3812.9</v>
      </c>
      <c r="E80" s="4">
        <v>1</v>
      </c>
      <c r="F80" s="3">
        <v>3812.9</v>
      </c>
      <c r="I80" s="1" t="s">
        <v>118</v>
      </c>
      <c r="J80" s="4">
        <v>1</v>
      </c>
      <c r="K80" s="4">
        <v>1</v>
      </c>
      <c r="L80" s="4">
        <v>1</v>
      </c>
      <c r="N80" s="4"/>
      <c r="U80" s="1" t="s">
        <v>108</v>
      </c>
      <c r="X80" s="13">
        <v>40951</v>
      </c>
      <c r="AK80" s="3"/>
      <c r="AM80" s="3"/>
      <c r="AS80" s="3"/>
      <c r="AW80" s="1" t="s">
        <v>108</v>
      </c>
      <c r="AX80" s="4">
        <v>1</v>
      </c>
      <c r="AZ80" s="3"/>
      <c r="BA80" s="1" t="s">
        <v>108</v>
      </c>
      <c r="BH80" s="1" t="s">
        <v>108</v>
      </c>
      <c r="CD80"/>
      <c r="CE80"/>
      <c r="CF80"/>
      <c r="CG80"/>
      <c r="CH80"/>
      <c r="DJ80"/>
      <c r="DK80"/>
      <c r="DL80"/>
      <c r="DM80"/>
      <c r="DW80" s="4"/>
    </row>
    <row r="81" spans="1:127" x14ac:dyDescent="0.25">
      <c r="A81">
        <f t="shared" si="0"/>
        <v>800</v>
      </c>
      <c r="B81" s="4">
        <v>7</v>
      </c>
      <c r="C81" s="1" t="s">
        <v>109</v>
      </c>
      <c r="D81" s="3">
        <v>3812.9</v>
      </c>
      <c r="E81" s="4">
        <v>1</v>
      </c>
      <c r="F81" s="3">
        <v>3812.9</v>
      </c>
      <c r="I81" s="1" t="s">
        <v>118</v>
      </c>
      <c r="J81" s="4">
        <v>1</v>
      </c>
      <c r="K81" s="4">
        <v>1</v>
      </c>
      <c r="L81" s="4">
        <v>1</v>
      </c>
      <c r="N81" s="4"/>
      <c r="U81" s="1" t="s">
        <v>108</v>
      </c>
      <c r="X81" s="13">
        <v>40951</v>
      </c>
      <c r="AK81" s="3"/>
      <c r="AM81" s="3"/>
      <c r="AS81" s="3"/>
      <c r="AW81" s="1" t="s">
        <v>108</v>
      </c>
      <c r="AX81" s="4">
        <v>1</v>
      </c>
      <c r="AZ81" s="3"/>
      <c r="BA81" s="1" t="s">
        <v>108</v>
      </c>
      <c r="BH81" s="1" t="s">
        <v>108</v>
      </c>
      <c r="CD81"/>
      <c r="CE81"/>
      <c r="CF81"/>
      <c r="CG81"/>
      <c r="CH81"/>
      <c r="DJ81"/>
      <c r="DK81"/>
      <c r="DL81"/>
      <c r="DM81"/>
      <c r="DW81" s="4"/>
    </row>
    <row r="82" spans="1:127" x14ac:dyDescent="0.25">
      <c r="A82">
        <f t="shared" si="0"/>
        <v>800</v>
      </c>
      <c r="B82" s="4">
        <v>8</v>
      </c>
      <c r="C82" s="1" t="s">
        <v>109</v>
      </c>
      <c r="D82" s="3">
        <v>3812.9</v>
      </c>
      <c r="E82" s="4">
        <v>1</v>
      </c>
      <c r="F82" s="3">
        <v>3812.9</v>
      </c>
      <c r="I82" s="1" t="s">
        <v>118</v>
      </c>
      <c r="J82" s="4">
        <v>1</v>
      </c>
      <c r="K82" s="4">
        <v>1</v>
      </c>
      <c r="L82" s="4">
        <v>1</v>
      </c>
      <c r="N82" s="4"/>
      <c r="U82" s="1" t="s">
        <v>108</v>
      </c>
      <c r="X82" s="13">
        <v>40951</v>
      </c>
      <c r="AK82" s="3"/>
      <c r="AM82" s="3"/>
      <c r="AS82" s="3"/>
      <c r="AW82" s="1" t="s">
        <v>108</v>
      </c>
      <c r="AX82" s="4">
        <v>1</v>
      </c>
      <c r="AZ82" s="3"/>
      <c r="BA82" s="1" t="s">
        <v>108</v>
      </c>
      <c r="BH82" s="1" t="s">
        <v>108</v>
      </c>
      <c r="CD82"/>
      <c r="CE82"/>
      <c r="CF82"/>
      <c r="CG82"/>
      <c r="CH82"/>
      <c r="DJ82"/>
      <c r="DK82"/>
      <c r="DL82"/>
      <c r="DM82"/>
      <c r="DW82" s="4"/>
    </row>
    <row r="83" spans="1:127" x14ac:dyDescent="0.25">
      <c r="A83">
        <f t="shared" si="0"/>
        <v>800</v>
      </c>
      <c r="B83" s="4">
        <v>9</v>
      </c>
      <c r="C83" s="1" t="s">
        <v>109</v>
      </c>
      <c r="D83" s="3">
        <v>3812.9</v>
      </c>
      <c r="E83" s="4">
        <v>1</v>
      </c>
      <c r="F83" s="3">
        <v>3812.9</v>
      </c>
      <c r="I83" s="1" t="s">
        <v>118</v>
      </c>
      <c r="J83" s="4">
        <v>1</v>
      </c>
      <c r="K83" s="4">
        <v>1</v>
      </c>
      <c r="L83" s="4">
        <v>1</v>
      </c>
      <c r="N83" s="4"/>
      <c r="U83" s="1" t="s">
        <v>108</v>
      </c>
      <c r="X83" s="13">
        <v>40951</v>
      </c>
      <c r="AK83" s="3"/>
      <c r="AM83" s="3"/>
      <c r="AS83" s="3"/>
      <c r="AW83" s="1" t="s">
        <v>108</v>
      </c>
      <c r="AX83" s="4">
        <v>1</v>
      </c>
      <c r="AZ83" s="3"/>
      <c r="BA83" s="1" t="s">
        <v>108</v>
      </c>
      <c r="BH83" s="1" t="s">
        <v>108</v>
      </c>
      <c r="CD83"/>
      <c r="CE83"/>
      <c r="CF83"/>
      <c r="CG83"/>
      <c r="CH83"/>
      <c r="DJ83"/>
      <c r="DK83"/>
      <c r="DL83"/>
      <c r="DM83"/>
      <c r="DW83" s="4"/>
    </row>
    <row r="84" spans="1:127" x14ac:dyDescent="0.25">
      <c r="A84">
        <f t="shared" si="0"/>
        <v>800</v>
      </c>
      <c r="B84" s="4">
        <v>10</v>
      </c>
      <c r="C84" s="1" t="s">
        <v>109</v>
      </c>
      <c r="D84" s="3">
        <v>3812.9</v>
      </c>
      <c r="E84" s="4">
        <v>1</v>
      </c>
      <c r="F84" s="3">
        <v>3812.9</v>
      </c>
      <c r="I84" s="1" t="s">
        <v>118</v>
      </c>
      <c r="J84" s="4">
        <v>1</v>
      </c>
      <c r="K84" s="4">
        <v>1</v>
      </c>
      <c r="L84" s="4">
        <v>1</v>
      </c>
      <c r="N84" s="4"/>
      <c r="U84" s="1" t="s">
        <v>108</v>
      </c>
      <c r="X84" s="13">
        <v>40951</v>
      </c>
      <c r="AK84" s="3"/>
      <c r="AM84" s="3"/>
      <c r="AS84" s="3"/>
      <c r="AW84" s="1" t="s">
        <v>108</v>
      </c>
      <c r="AX84" s="4">
        <v>1</v>
      </c>
      <c r="AZ84" s="3"/>
      <c r="BA84" s="1" t="s">
        <v>108</v>
      </c>
      <c r="BH84" s="1" t="s">
        <v>108</v>
      </c>
      <c r="CD84"/>
      <c r="CE84"/>
      <c r="CF84"/>
      <c r="CG84"/>
      <c r="CH84"/>
      <c r="DJ84"/>
      <c r="DK84"/>
      <c r="DL84"/>
      <c r="DM84"/>
      <c r="DW84" s="4"/>
    </row>
    <row r="85" spans="1:127" x14ac:dyDescent="0.25">
      <c r="A85">
        <f t="shared" si="0"/>
        <v>900</v>
      </c>
      <c r="B85" s="4">
        <v>1</v>
      </c>
      <c r="C85" s="1" t="s">
        <v>109</v>
      </c>
      <c r="D85" s="3">
        <v>1800</v>
      </c>
      <c r="E85" s="4">
        <v>180</v>
      </c>
      <c r="F85" s="3">
        <v>10</v>
      </c>
      <c r="I85" s="1" t="s">
        <v>123</v>
      </c>
      <c r="J85" s="4">
        <v>1</v>
      </c>
      <c r="K85" s="4">
        <v>1</v>
      </c>
      <c r="L85" s="4">
        <v>1</v>
      </c>
      <c r="N85" s="4"/>
      <c r="P85" s="1" t="s">
        <v>124</v>
      </c>
      <c r="Q85" s="1" t="s">
        <v>122</v>
      </c>
      <c r="U85" s="1" t="s">
        <v>108</v>
      </c>
      <c r="X85" s="13">
        <v>40951</v>
      </c>
      <c r="AK85" s="3"/>
      <c r="AM85" s="3"/>
      <c r="AS85" s="3"/>
      <c r="AW85" s="1" t="s">
        <v>108</v>
      </c>
      <c r="AX85" s="4">
        <v>1</v>
      </c>
      <c r="AZ85" s="3"/>
      <c r="BA85" s="1" t="s">
        <v>108</v>
      </c>
      <c r="BH85" s="1" t="s">
        <v>108</v>
      </c>
      <c r="CD85"/>
      <c r="CE85"/>
      <c r="CF85"/>
      <c r="CG85"/>
      <c r="CH85"/>
      <c r="DJ85"/>
      <c r="DK85"/>
      <c r="DL85"/>
      <c r="DM85"/>
      <c r="DW85" s="4"/>
    </row>
    <row r="86" spans="1:127" x14ac:dyDescent="0.25">
      <c r="A86">
        <f t="shared" si="0"/>
        <v>900</v>
      </c>
      <c r="B86" s="4">
        <v>2</v>
      </c>
      <c r="C86" s="1" t="s">
        <v>109</v>
      </c>
      <c r="D86" s="3">
        <v>1500</v>
      </c>
      <c r="E86" s="4">
        <v>150</v>
      </c>
      <c r="F86" s="3">
        <v>10</v>
      </c>
      <c r="I86" s="1" t="s">
        <v>120</v>
      </c>
      <c r="J86" s="4">
        <v>1</v>
      </c>
      <c r="K86" s="4">
        <v>1</v>
      </c>
      <c r="L86" s="4">
        <v>1</v>
      </c>
      <c r="N86" s="4"/>
      <c r="P86" s="1" t="s">
        <v>121</v>
      </c>
      <c r="Q86" s="1" t="s">
        <v>122</v>
      </c>
      <c r="U86" s="1" t="s">
        <v>108</v>
      </c>
      <c r="X86" s="13">
        <v>40951</v>
      </c>
      <c r="AK86" s="3"/>
      <c r="AM86" s="3"/>
      <c r="AS86" s="3"/>
      <c r="AW86" s="1" t="s">
        <v>108</v>
      </c>
      <c r="AX86" s="4">
        <v>1</v>
      </c>
      <c r="AZ86" s="3"/>
      <c r="BA86" s="1" t="s">
        <v>108</v>
      </c>
      <c r="BH86" s="1" t="s">
        <v>108</v>
      </c>
      <c r="CD86"/>
      <c r="CE86"/>
      <c r="CF86"/>
      <c r="CG86"/>
      <c r="CH86"/>
      <c r="DJ86"/>
      <c r="DK86"/>
      <c r="DL86"/>
      <c r="DM86"/>
      <c r="DW86" s="4"/>
    </row>
    <row r="87" spans="1:127" x14ac:dyDescent="0.25">
      <c r="A87">
        <f t="shared" si="0"/>
        <v>900</v>
      </c>
      <c r="B87" s="4">
        <v>3</v>
      </c>
      <c r="C87" s="1" t="s">
        <v>109</v>
      </c>
      <c r="D87" s="3">
        <v>1500</v>
      </c>
      <c r="E87" s="4">
        <v>150</v>
      </c>
      <c r="F87" s="3">
        <v>10</v>
      </c>
      <c r="I87" s="1" t="s">
        <v>120</v>
      </c>
      <c r="J87" s="4">
        <v>1</v>
      </c>
      <c r="K87" s="4">
        <v>1</v>
      </c>
      <c r="L87" s="4">
        <v>1</v>
      </c>
      <c r="N87" s="4"/>
      <c r="P87" s="1" t="s">
        <v>121</v>
      </c>
      <c r="Q87" s="1" t="s">
        <v>122</v>
      </c>
      <c r="U87" s="1" t="s">
        <v>108</v>
      </c>
      <c r="X87" s="13">
        <v>40951</v>
      </c>
      <c r="AK87" s="3"/>
      <c r="AM87" s="3"/>
      <c r="AS87" s="3"/>
      <c r="AW87" s="1" t="s">
        <v>108</v>
      </c>
      <c r="AX87" s="4">
        <v>1</v>
      </c>
      <c r="AZ87" s="3"/>
      <c r="BA87" s="1" t="s">
        <v>108</v>
      </c>
      <c r="BH87" s="1" t="s">
        <v>108</v>
      </c>
      <c r="CD87"/>
      <c r="CE87"/>
      <c r="CF87"/>
      <c r="CG87"/>
      <c r="CH87"/>
      <c r="DJ87"/>
      <c r="DK87"/>
      <c r="DL87"/>
      <c r="DM87"/>
      <c r="DW87" s="4"/>
    </row>
    <row r="88" spans="1:127" x14ac:dyDescent="0.25">
      <c r="A88">
        <f t="shared" si="0"/>
        <v>900</v>
      </c>
      <c r="B88" s="4">
        <v>4</v>
      </c>
      <c r="C88" s="1" t="s">
        <v>109</v>
      </c>
      <c r="D88" s="3">
        <v>1500</v>
      </c>
      <c r="E88" s="4">
        <v>150</v>
      </c>
      <c r="F88" s="3">
        <v>10</v>
      </c>
      <c r="I88" s="1" t="s">
        <v>120</v>
      </c>
      <c r="J88" s="4">
        <v>1</v>
      </c>
      <c r="K88" s="4">
        <v>1</v>
      </c>
      <c r="L88" s="4">
        <v>1</v>
      </c>
      <c r="N88" s="4"/>
      <c r="P88" s="1" t="s">
        <v>121</v>
      </c>
      <c r="Q88" s="1" t="s">
        <v>122</v>
      </c>
      <c r="U88" s="1" t="s">
        <v>108</v>
      </c>
      <c r="X88" s="13">
        <v>40951</v>
      </c>
      <c r="AK88" s="3"/>
      <c r="AM88" s="3"/>
      <c r="AS88" s="3"/>
      <c r="AW88" s="1" t="s">
        <v>108</v>
      </c>
      <c r="AX88" s="4">
        <v>1</v>
      </c>
      <c r="AZ88" s="3"/>
      <c r="BA88" s="1" t="s">
        <v>108</v>
      </c>
      <c r="BH88" s="1" t="s">
        <v>108</v>
      </c>
      <c r="CD88"/>
      <c r="CE88"/>
      <c r="CF88"/>
      <c r="CG88"/>
      <c r="CH88"/>
      <c r="DJ88"/>
      <c r="DK88"/>
      <c r="DL88"/>
      <c r="DM88"/>
      <c r="DW88" s="4"/>
    </row>
    <row r="89" spans="1:127" x14ac:dyDescent="0.25">
      <c r="A89">
        <f t="shared" si="0"/>
        <v>900</v>
      </c>
      <c r="B89" s="4">
        <v>5</v>
      </c>
      <c r="C89" s="1" t="s">
        <v>109</v>
      </c>
      <c r="D89" s="3">
        <v>1500</v>
      </c>
      <c r="E89" s="4">
        <v>150</v>
      </c>
      <c r="F89" s="3">
        <v>10</v>
      </c>
      <c r="I89" s="1" t="s">
        <v>120</v>
      </c>
      <c r="J89" s="4">
        <v>1</v>
      </c>
      <c r="K89" s="4">
        <v>1</v>
      </c>
      <c r="L89" s="4">
        <v>1</v>
      </c>
      <c r="N89" s="4"/>
      <c r="P89" s="1" t="s">
        <v>121</v>
      </c>
      <c r="Q89" s="1" t="s">
        <v>122</v>
      </c>
      <c r="U89" s="1" t="s">
        <v>108</v>
      </c>
      <c r="X89" s="13">
        <v>40951</v>
      </c>
      <c r="AK89" s="3"/>
      <c r="AM89" s="3"/>
      <c r="AS89" s="3"/>
      <c r="AW89" s="1" t="s">
        <v>108</v>
      </c>
      <c r="AX89" s="4">
        <v>1</v>
      </c>
      <c r="AZ89" s="3"/>
      <c r="BA89" s="1" t="s">
        <v>108</v>
      </c>
      <c r="BH89" s="1" t="s">
        <v>108</v>
      </c>
      <c r="CD89"/>
      <c r="CE89"/>
      <c r="CF89"/>
      <c r="CG89"/>
      <c r="CH89"/>
      <c r="DJ89"/>
      <c r="DK89"/>
      <c r="DL89"/>
      <c r="DM89"/>
      <c r="DW89" s="4"/>
    </row>
    <row r="90" spans="1:127" x14ac:dyDescent="0.25">
      <c r="A90">
        <f t="shared" si="0"/>
        <v>900</v>
      </c>
      <c r="B90" s="4">
        <v>6</v>
      </c>
      <c r="C90" s="1" t="s">
        <v>109</v>
      </c>
      <c r="D90" s="3">
        <v>1500</v>
      </c>
      <c r="E90" s="4">
        <v>150</v>
      </c>
      <c r="F90" s="3">
        <v>10</v>
      </c>
      <c r="I90" s="1" t="s">
        <v>120</v>
      </c>
      <c r="J90" s="4">
        <v>1</v>
      </c>
      <c r="K90" s="4">
        <v>1</v>
      </c>
      <c r="L90" s="4">
        <v>1</v>
      </c>
      <c r="N90" s="4"/>
      <c r="P90" s="1" t="s">
        <v>121</v>
      </c>
      <c r="Q90" s="1" t="s">
        <v>122</v>
      </c>
      <c r="U90" s="1" t="s">
        <v>108</v>
      </c>
      <c r="X90" s="13">
        <v>40951</v>
      </c>
      <c r="AK90" s="3"/>
      <c r="AM90" s="3"/>
      <c r="AS90" s="3"/>
      <c r="AW90" s="1" t="s">
        <v>108</v>
      </c>
      <c r="AX90" s="4">
        <v>1</v>
      </c>
      <c r="AZ90" s="3"/>
      <c r="BA90" s="1" t="s">
        <v>108</v>
      </c>
      <c r="BH90" s="1" t="s">
        <v>108</v>
      </c>
      <c r="CD90"/>
      <c r="CE90"/>
      <c r="CF90"/>
      <c r="CG90"/>
      <c r="CH90"/>
      <c r="DJ90"/>
      <c r="DK90"/>
      <c r="DL90"/>
      <c r="DM90"/>
      <c r="DW90" s="4"/>
    </row>
    <row r="91" spans="1:127" x14ac:dyDescent="0.25">
      <c r="A91">
        <f t="shared" si="0"/>
        <v>900</v>
      </c>
      <c r="B91" s="4">
        <v>7</v>
      </c>
      <c r="C91" s="1" t="s">
        <v>109</v>
      </c>
      <c r="D91" s="3">
        <v>1500</v>
      </c>
      <c r="E91" s="4">
        <v>150</v>
      </c>
      <c r="F91" s="3">
        <v>10</v>
      </c>
      <c r="I91" s="1" t="s">
        <v>120</v>
      </c>
      <c r="J91" s="4">
        <v>1</v>
      </c>
      <c r="K91" s="4">
        <v>1</v>
      </c>
      <c r="L91" s="4">
        <v>1</v>
      </c>
      <c r="N91" s="4"/>
      <c r="P91" s="1" t="s">
        <v>121</v>
      </c>
      <c r="Q91" s="1" t="s">
        <v>122</v>
      </c>
      <c r="U91" s="1" t="s">
        <v>108</v>
      </c>
      <c r="X91" s="13">
        <v>40951</v>
      </c>
      <c r="AK91" s="3"/>
      <c r="AM91" s="3"/>
      <c r="AS91" s="3"/>
      <c r="AW91" s="1" t="s">
        <v>108</v>
      </c>
      <c r="AX91" s="4">
        <v>1</v>
      </c>
      <c r="AZ91" s="3"/>
      <c r="BA91" s="1" t="s">
        <v>108</v>
      </c>
      <c r="BH91" s="1" t="s">
        <v>108</v>
      </c>
      <c r="CD91"/>
      <c r="CE91"/>
      <c r="CF91"/>
      <c r="CG91"/>
      <c r="CH91"/>
      <c r="DJ91"/>
      <c r="DK91"/>
      <c r="DL91"/>
      <c r="DM91"/>
      <c r="DW91" s="4"/>
    </row>
    <row r="92" spans="1:127" x14ac:dyDescent="0.25">
      <c r="A92">
        <f t="shared" si="0"/>
        <v>900</v>
      </c>
      <c r="B92" s="4">
        <v>8</v>
      </c>
      <c r="C92" s="1" t="s">
        <v>109</v>
      </c>
      <c r="D92" s="3">
        <v>1500</v>
      </c>
      <c r="E92" s="4">
        <v>150</v>
      </c>
      <c r="F92" s="3">
        <v>10</v>
      </c>
      <c r="I92" s="1" t="s">
        <v>120</v>
      </c>
      <c r="J92" s="4">
        <v>1</v>
      </c>
      <c r="K92" s="4">
        <v>1</v>
      </c>
      <c r="L92" s="4">
        <v>1</v>
      </c>
      <c r="N92" s="4"/>
      <c r="P92" s="1" t="s">
        <v>121</v>
      </c>
      <c r="Q92" s="1" t="s">
        <v>122</v>
      </c>
      <c r="U92" s="1" t="s">
        <v>108</v>
      </c>
      <c r="X92" s="13">
        <v>40951</v>
      </c>
      <c r="AK92" s="3"/>
      <c r="AM92" s="3"/>
      <c r="AS92" s="3"/>
      <c r="AW92" s="1" t="s">
        <v>108</v>
      </c>
      <c r="AX92" s="4">
        <v>1</v>
      </c>
      <c r="AZ92" s="3"/>
      <c r="BA92" s="1" t="s">
        <v>108</v>
      </c>
      <c r="BH92" s="1" t="s">
        <v>108</v>
      </c>
      <c r="CD92"/>
      <c r="CE92"/>
      <c r="CF92"/>
      <c r="CG92"/>
      <c r="CH92"/>
      <c r="DJ92"/>
      <c r="DK92"/>
      <c r="DL92"/>
      <c r="DM92"/>
      <c r="DW92" s="4"/>
    </row>
    <row r="93" spans="1:127" x14ac:dyDescent="0.25">
      <c r="A93">
        <f t="shared" si="0"/>
        <v>900</v>
      </c>
      <c r="B93" s="4">
        <v>9</v>
      </c>
      <c r="C93" s="1" t="s">
        <v>109</v>
      </c>
      <c r="D93" s="3">
        <v>1500</v>
      </c>
      <c r="E93" s="4">
        <v>150</v>
      </c>
      <c r="F93" s="3">
        <v>10</v>
      </c>
      <c r="I93" s="1" t="s">
        <v>120</v>
      </c>
      <c r="J93" s="4">
        <v>1</v>
      </c>
      <c r="K93" s="4">
        <v>1</v>
      </c>
      <c r="L93" s="4">
        <v>1</v>
      </c>
      <c r="N93" s="4"/>
      <c r="P93" s="1" t="s">
        <v>121</v>
      </c>
      <c r="Q93" s="1" t="s">
        <v>122</v>
      </c>
      <c r="U93" s="1" t="s">
        <v>108</v>
      </c>
      <c r="X93" s="13">
        <v>40951</v>
      </c>
      <c r="AK93" s="3"/>
      <c r="AM93" s="3"/>
      <c r="AS93" s="3"/>
      <c r="AW93" s="1" t="s">
        <v>108</v>
      </c>
      <c r="AX93" s="4">
        <v>1</v>
      </c>
      <c r="AZ93" s="3"/>
      <c r="BA93" s="1" t="s">
        <v>108</v>
      </c>
      <c r="BH93" s="1" t="s">
        <v>108</v>
      </c>
      <c r="CD93"/>
      <c r="CE93"/>
      <c r="CF93"/>
      <c r="CG93"/>
      <c r="CH93"/>
      <c r="DJ93"/>
      <c r="DK93"/>
      <c r="DL93"/>
      <c r="DM93"/>
      <c r="DW93" s="4"/>
    </row>
    <row r="94" spans="1:127" x14ac:dyDescent="0.25">
      <c r="A94">
        <f t="shared" si="0"/>
        <v>900</v>
      </c>
      <c r="B94" s="4">
        <v>10</v>
      </c>
      <c r="C94" s="1" t="s">
        <v>109</v>
      </c>
      <c r="D94" s="3">
        <v>1500</v>
      </c>
      <c r="E94" s="4">
        <v>150</v>
      </c>
      <c r="F94" s="3">
        <v>10</v>
      </c>
      <c r="I94" s="1" t="s">
        <v>120</v>
      </c>
      <c r="J94" s="4">
        <v>1</v>
      </c>
      <c r="K94" s="4">
        <v>1</v>
      </c>
      <c r="L94" s="4">
        <v>1</v>
      </c>
      <c r="N94" s="4"/>
      <c r="P94" s="1" t="s">
        <v>121</v>
      </c>
      <c r="Q94" s="1" t="s">
        <v>122</v>
      </c>
      <c r="U94" s="1" t="s">
        <v>108</v>
      </c>
      <c r="X94" s="13">
        <v>40951</v>
      </c>
      <c r="AK94" s="3"/>
      <c r="AM94" s="3"/>
      <c r="AS94" s="3"/>
      <c r="AW94" s="1" t="s">
        <v>108</v>
      </c>
      <c r="AX94" s="4">
        <v>1</v>
      </c>
      <c r="AZ94" s="3"/>
      <c r="BA94" s="1" t="s">
        <v>108</v>
      </c>
      <c r="BH94" s="1" t="s">
        <v>108</v>
      </c>
      <c r="CD94"/>
      <c r="CE94"/>
      <c r="CF94"/>
      <c r="CG94"/>
      <c r="CH94"/>
      <c r="DJ94"/>
      <c r="DK94"/>
      <c r="DL94"/>
      <c r="DM94"/>
      <c r="DW94" s="4"/>
    </row>
    <row r="95" spans="1:127" x14ac:dyDescent="0.25">
      <c r="A95">
        <f t="shared" si="0"/>
        <v>1000</v>
      </c>
      <c r="B95" s="4">
        <v>1</v>
      </c>
      <c r="C95" s="1" t="s">
        <v>109</v>
      </c>
      <c r="D95" s="3">
        <v>2001.3</v>
      </c>
      <c r="E95" s="4">
        <v>2</v>
      </c>
      <c r="F95" s="3">
        <v>1000.65</v>
      </c>
      <c r="I95" s="1" t="s">
        <v>125</v>
      </c>
      <c r="J95" s="4">
        <v>1</v>
      </c>
      <c r="K95" s="4">
        <v>1</v>
      </c>
      <c r="L95" s="4">
        <v>1</v>
      </c>
      <c r="N95" s="4"/>
      <c r="X95" s="13">
        <v>40951</v>
      </c>
      <c r="AK95" s="3"/>
      <c r="AM95" s="3"/>
      <c r="AS95" s="3"/>
      <c r="AW95" s="1" t="s">
        <v>108</v>
      </c>
      <c r="AX95" s="4">
        <v>1</v>
      </c>
      <c r="AZ95" s="3"/>
      <c r="BA95" s="1" t="s">
        <v>108</v>
      </c>
      <c r="BH95" s="1" t="s">
        <v>108</v>
      </c>
      <c r="CD95"/>
      <c r="CE95"/>
      <c r="CF95"/>
      <c r="CG95"/>
      <c r="CH95"/>
      <c r="DJ95"/>
      <c r="DK95"/>
      <c r="DL95"/>
      <c r="DM95"/>
      <c r="DW95" s="4"/>
    </row>
    <row r="96" spans="1:127" x14ac:dyDescent="0.25">
      <c r="A96">
        <f t="shared" si="0"/>
        <v>1000</v>
      </c>
      <c r="B96" s="4">
        <v>2</v>
      </c>
      <c r="C96" s="1" t="s">
        <v>109</v>
      </c>
      <c r="D96" s="3">
        <v>123.76</v>
      </c>
      <c r="E96" s="4">
        <v>1</v>
      </c>
      <c r="F96" s="3">
        <v>123.76</v>
      </c>
      <c r="I96" s="1" t="s">
        <v>125</v>
      </c>
      <c r="J96" s="4">
        <v>1</v>
      </c>
      <c r="K96" s="4">
        <v>1</v>
      </c>
      <c r="L96" s="4">
        <v>1</v>
      </c>
      <c r="N96" s="4"/>
      <c r="X96" s="13">
        <v>40951</v>
      </c>
      <c r="AK96" s="3"/>
      <c r="AM96" s="3"/>
      <c r="AS96" s="3"/>
      <c r="AW96" s="1" t="s">
        <v>108</v>
      </c>
      <c r="AX96" s="4">
        <v>1</v>
      </c>
      <c r="AZ96" s="3"/>
      <c r="BA96" s="1" t="s">
        <v>108</v>
      </c>
      <c r="BH96" s="1" t="s">
        <v>108</v>
      </c>
      <c r="CD96"/>
      <c r="CE96"/>
      <c r="CF96"/>
      <c r="CG96"/>
      <c r="CH96"/>
      <c r="DJ96"/>
      <c r="DK96"/>
      <c r="DL96"/>
      <c r="DM96"/>
      <c r="DW96" s="4"/>
    </row>
    <row r="97" spans="1:127" x14ac:dyDescent="0.25">
      <c r="A97">
        <f t="shared" si="0"/>
        <v>1000</v>
      </c>
      <c r="B97" s="4">
        <v>3</v>
      </c>
      <c r="C97" s="1" t="s">
        <v>109</v>
      </c>
      <c r="D97" s="3">
        <v>99.3</v>
      </c>
      <c r="E97" s="4">
        <v>2</v>
      </c>
      <c r="F97" s="3">
        <v>49.65</v>
      </c>
      <c r="I97" s="1" t="s">
        <v>125</v>
      </c>
      <c r="J97" s="4">
        <v>1</v>
      </c>
      <c r="K97" s="4">
        <v>1</v>
      </c>
      <c r="L97" s="4">
        <v>1</v>
      </c>
      <c r="N97" s="4"/>
      <c r="X97" s="13">
        <v>40951</v>
      </c>
      <c r="AK97" s="3"/>
      <c r="AM97" s="3"/>
      <c r="AS97" s="3"/>
      <c r="AW97" s="1" t="s">
        <v>108</v>
      </c>
      <c r="AX97" s="4">
        <v>1</v>
      </c>
      <c r="AZ97" s="3"/>
      <c r="BA97" s="1" t="s">
        <v>108</v>
      </c>
      <c r="BH97" s="1" t="s">
        <v>108</v>
      </c>
      <c r="CD97"/>
      <c r="CE97"/>
      <c r="CF97"/>
      <c r="CG97"/>
      <c r="CH97"/>
      <c r="DJ97"/>
      <c r="DK97"/>
      <c r="DL97"/>
      <c r="DM97"/>
      <c r="DW97" s="4"/>
    </row>
    <row r="98" spans="1:127" x14ac:dyDescent="0.25">
      <c r="A98">
        <f t="shared" si="0"/>
        <v>1000</v>
      </c>
      <c r="B98" s="4">
        <v>4</v>
      </c>
      <c r="C98" s="1" t="s">
        <v>109</v>
      </c>
      <c r="D98" s="3">
        <v>1425.85</v>
      </c>
      <c r="E98" s="4"/>
      <c r="F98" s="3"/>
      <c r="J98" s="4"/>
      <c r="K98" s="4"/>
      <c r="L98" s="4"/>
      <c r="N98" s="4"/>
      <c r="V98" s="1" t="s">
        <v>126</v>
      </c>
      <c r="X98" s="13">
        <v>40951</v>
      </c>
      <c r="AK98" s="3"/>
      <c r="AM98" s="3"/>
      <c r="AS98" s="3"/>
      <c r="AW98" s="1" t="s">
        <v>108</v>
      </c>
      <c r="AX98" s="4">
        <v>1</v>
      </c>
      <c r="AZ98" s="3"/>
      <c r="BA98" s="1" t="s">
        <v>108</v>
      </c>
      <c r="BH98" s="1" t="s">
        <v>108</v>
      </c>
      <c r="CD98"/>
      <c r="CE98"/>
      <c r="CF98"/>
      <c r="CG98"/>
      <c r="CH98"/>
      <c r="DJ98"/>
      <c r="DK98"/>
      <c r="DL98"/>
      <c r="DM98"/>
      <c r="DW98" s="4"/>
    </row>
    <row r="99" spans="1:127" x14ac:dyDescent="0.25">
      <c r="A99">
        <f t="shared" si="0"/>
        <v>1000</v>
      </c>
      <c r="B99" s="4">
        <v>5</v>
      </c>
      <c r="C99" s="1" t="s">
        <v>109</v>
      </c>
      <c r="D99" s="3">
        <v>1268.96</v>
      </c>
      <c r="E99" s="4"/>
      <c r="F99" s="3"/>
      <c r="J99" s="4"/>
      <c r="K99" s="4"/>
      <c r="L99" s="4"/>
      <c r="N99" s="4"/>
      <c r="V99" s="1" t="s">
        <v>126</v>
      </c>
      <c r="X99" s="13">
        <v>40951</v>
      </c>
      <c r="AK99" s="3"/>
      <c r="AM99" s="3"/>
      <c r="AS99" s="3"/>
      <c r="AW99" s="1" t="s">
        <v>108</v>
      </c>
      <c r="AX99" s="4">
        <v>1</v>
      </c>
      <c r="AZ99" s="3"/>
      <c r="BA99" s="1" t="s">
        <v>108</v>
      </c>
      <c r="BH99" s="1" t="s">
        <v>108</v>
      </c>
      <c r="CD99"/>
      <c r="CE99"/>
      <c r="CF99"/>
      <c r="CG99"/>
      <c r="CH99"/>
      <c r="DJ99"/>
      <c r="DK99"/>
      <c r="DL99"/>
      <c r="DM99"/>
      <c r="DW99" s="4"/>
    </row>
    <row r="100" spans="1:127" x14ac:dyDescent="0.25">
      <c r="A100">
        <f t="shared" si="0"/>
        <v>1000</v>
      </c>
      <c r="B100" s="4">
        <v>6</v>
      </c>
      <c r="C100" s="1" t="s">
        <v>109</v>
      </c>
      <c r="D100" s="3">
        <v>914.25</v>
      </c>
      <c r="E100" s="4"/>
      <c r="F100" s="3"/>
      <c r="J100" s="4"/>
      <c r="K100" s="4"/>
      <c r="L100" s="4"/>
      <c r="N100" s="4"/>
      <c r="V100" s="1" t="s">
        <v>126</v>
      </c>
      <c r="X100" s="13">
        <v>40951</v>
      </c>
      <c r="AK100" s="3"/>
      <c r="AM100" s="3"/>
      <c r="AS100" s="3"/>
      <c r="AW100" s="1" t="s">
        <v>108</v>
      </c>
      <c r="AX100" s="4">
        <v>1</v>
      </c>
      <c r="AZ100" s="3"/>
      <c r="BA100" s="1" t="s">
        <v>108</v>
      </c>
      <c r="BH100" s="1" t="s">
        <v>108</v>
      </c>
      <c r="CD100"/>
      <c r="CE100"/>
      <c r="CF100"/>
      <c r="CG100"/>
      <c r="CH100"/>
      <c r="DJ100"/>
      <c r="DK100"/>
      <c r="DL100"/>
      <c r="DM100"/>
      <c r="DW100" s="4"/>
    </row>
    <row r="101" spans="1:127" x14ac:dyDescent="0.25">
      <c r="A101">
        <f t="shared" si="0"/>
        <v>1000</v>
      </c>
      <c r="B101" s="4">
        <v>7</v>
      </c>
      <c r="C101" s="1" t="s">
        <v>110</v>
      </c>
      <c r="D101" s="3">
        <v>120.65</v>
      </c>
      <c r="E101" s="4"/>
      <c r="F101" s="3"/>
      <c r="J101" s="4"/>
      <c r="K101" s="4"/>
      <c r="L101" s="4"/>
      <c r="N101" s="4"/>
      <c r="V101" s="1" t="s">
        <v>119</v>
      </c>
      <c r="X101" s="13">
        <v>40951</v>
      </c>
      <c r="AK101" s="3"/>
      <c r="AM101" s="3"/>
      <c r="AS101" s="3"/>
      <c r="AW101" s="1" t="s">
        <v>108</v>
      </c>
      <c r="AX101" s="4">
        <v>1</v>
      </c>
      <c r="AZ101" s="3"/>
      <c r="BA101" s="1" t="s">
        <v>108</v>
      </c>
      <c r="BH101" s="1" t="s">
        <v>108</v>
      </c>
      <c r="CD101"/>
      <c r="CE101"/>
      <c r="CF101"/>
      <c r="CG101"/>
      <c r="CH101"/>
      <c r="DJ101"/>
      <c r="DK101"/>
      <c r="DL101"/>
      <c r="DM101"/>
      <c r="DW101" s="4"/>
    </row>
    <row r="102" spans="1:127" x14ac:dyDescent="0.25">
      <c r="A102">
        <f t="shared" si="0"/>
        <v>1000</v>
      </c>
      <c r="B102" s="4">
        <v>8</v>
      </c>
      <c r="C102" s="1" t="s">
        <v>111</v>
      </c>
      <c r="D102" s="3">
        <v>350.9</v>
      </c>
      <c r="E102" s="4"/>
      <c r="F102" s="3"/>
      <c r="J102" s="4"/>
      <c r="K102" s="4"/>
      <c r="L102" s="4"/>
      <c r="N102" s="4"/>
      <c r="V102" s="1" t="s">
        <v>126</v>
      </c>
      <c r="X102" s="13">
        <v>40951</v>
      </c>
      <c r="AK102" s="3"/>
      <c r="AM102" s="3"/>
      <c r="AS102" s="3"/>
      <c r="AW102" s="1" t="s">
        <v>108</v>
      </c>
      <c r="AX102" s="4">
        <v>1</v>
      </c>
      <c r="AZ102" s="3"/>
      <c r="BA102" s="1" t="s">
        <v>108</v>
      </c>
      <c r="BH102" s="1" t="s">
        <v>108</v>
      </c>
      <c r="CD102"/>
      <c r="CE102"/>
      <c r="CF102"/>
      <c r="CG102"/>
      <c r="CH102"/>
      <c r="DJ102"/>
      <c r="DK102"/>
      <c r="DL102"/>
      <c r="DM102"/>
      <c r="DW102" s="4"/>
    </row>
    <row r="103" spans="1:127" x14ac:dyDescent="0.25">
      <c r="A103">
        <f t="shared" si="0"/>
        <v>1000</v>
      </c>
      <c r="B103" s="4">
        <v>9</v>
      </c>
      <c r="C103" s="1" t="s">
        <v>109</v>
      </c>
      <c r="D103" s="3">
        <v>914.25</v>
      </c>
      <c r="E103" s="4"/>
      <c r="F103" s="3"/>
      <c r="J103" s="4"/>
      <c r="K103" s="4"/>
      <c r="L103" s="4"/>
      <c r="N103" s="4"/>
      <c r="V103" s="1" t="s">
        <v>126</v>
      </c>
      <c r="X103" s="13">
        <v>40951</v>
      </c>
      <c r="AK103" s="3"/>
      <c r="AM103" s="3"/>
      <c r="AS103" s="3"/>
      <c r="AW103" s="1" t="s">
        <v>108</v>
      </c>
      <c r="AX103" s="4">
        <v>1</v>
      </c>
      <c r="AZ103" s="3"/>
      <c r="BA103" s="1" t="s">
        <v>108</v>
      </c>
      <c r="BH103" s="1" t="s">
        <v>108</v>
      </c>
      <c r="CD103"/>
      <c r="CE103"/>
      <c r="CF103"/>
      <c r="CG103"/>
      <c r="CH103"/>
      <c r="DJ103"/>
      <c r="DK103"/>
      <c r="DL103"/>
      <c r="DM103"/>
      <c r="DW103" s="4"/>
    </row>
    <row r="104" spans="1:127" x14ac:dyDescent="0.25">
      <c r="A104">
        <f t="shared" si="0"/>
        <v>1000</v>
      </c>
      <c r="B104" s="4">
        <v>10</v>
      </c>
      <c r="C104" s="1" t="s">
        <v>109</v>
      </c>
      <c r="D104" s="3">
        <v>914.25</v>
      </c>
      <c r="E104" s="4"/>
      <c r="F104" s="3"/>
      <c r="J104" s="4"/>
      <c r="K104" s="4"/>
      <c r="L104" s="4"/>
      <c r="N104" s="4"/>
      <c r="V104" s="1" t="s">
        <v>126</v>
      </c>
      <c r="X104" s="13">
        <v>40951</v>
      </c>
      <c r="AK104" s="3"/>
      <c r="AM104" s="3"/>
      <c r="AS104" s="3"/>
      <c r="AW104" s="1" t="s">
        <v>108</v>
      </c>
      <c r="AX104" s="4">
        <v>1</v>
      </c>
      <c r="AZ104" s="3"/>
      <c r="BA104" s="1" t="s">
        <v>108</v>
      </c>
      <c r="BH104" s="1" t="s">
        <v>108</v>
      </c>
      <c r="CD104"/>
      <c r="CE104"/>
      <c r="CF104"/>
      <c r="CG104"/>
      <c r="CH104"/>
      <c r="DJ104"/>
      <c r="DK104"/>
      <c r="DL104"/>
      <c r="DM104"/>
      <c r="DW104" s="4"/>
    </row>
    <row r="105" spans="1:127" x14ac:dyDescent="0.25">
      <c r="A105">
        <f t="shared" si="0"/>
        <v>1100</v>
      </c>
      <c r="B105" s="4">
        <v>1</v>
      </c>
      <c r="C105" s="1" t="s">
        <v>109</v>
      </c>
      <c r="D105" s="3">
        <v>1472.25</v>
      </c>
      <c r="E105" s="4"/>
      <c r="F105" s="3"/>
      <c r="J105" s="4"/>
      <c r="K105" s="4"/>
      <c r="L105" s="4"/>
      <c r="N105" s="4"/>
      <c r="U105" s="1" t="s">
        <v>108</v>
      </c>
      <c r="V105" s="1" t="s">
        <v>127</v>
      </c>
      <c r="X105" s="13">
        <v>40951</v>
      </c>
      <c r="AK105" s="3"/>
      <c r="AM105" s="3"/>
      <c r="AS105" s="3"/>
      <c r="AW105" s="1" t="s">
        <v>108</v>
      </c>
      <c r="AX105" s="4">
        <v>1</v>
      </c>
      <c r="AZ105" s="3"/>
      <c r="BA105" s="1" t="s">
        <v>108</v>
      </c>
      <c r="BH105" s="1" t="s">
        <v>108</v>
      </c>
      <c r="CD105"/>
      <c r="CE105"/>
      <c r="CF105"/>
      <c r="CG105"/>
      <c r="CH105"/>
      <c r="DJ105"/>
      <c r="DK105"/>
      <c r="DL105"/>
      <c r="DM105"/>
      <c r="DW105" s="4"/>
    </row>
    <row r="106" spans="1:127" x14ac:dyDescent="0.25">
      <c r="A106">
        <f t="shared" si="0"/>
        <v>1100</v>
      </c>
      <c r="B106" s="4">
        <v>2</v>
      </c>
      <c r="C106" s="1" t="s">
        <v>109</v>
      </c>
      <c r="D106" s="3">
        <v>1436.85</v>
      </c>
      <c r="E106" s="4"/>
      <c r="F106" s="3"/>
      <c r="J106" s="4"/>
      <c r="K106" s="4"/>
      <c r="L106" s="4"/>
      <c r="N106" s="4"/>
      <c r="U106" s="1" t="s">
        <v>108</v>
      </c>
      <c r="V106" s="1" t="s">
        <v>127</v>
      </c>
      <c r="X106" s="13">
        <v>40951</v>
      </c>
      <c r="AK106" s="3"/>
      <c r="AM106" s="3"/>
      <c r="AS106" s="3"/>
      <c r="AW106" s="1" t="s">
        <v>108</v>
      </c>
      <c r="AX106" s="4">
        <v>1</v>
      </c>
      <c r="AZ106" s="3"/>
      <c r="BA106" s="1" t="s">
        <v>108</v>
      </c>
      <c r="BH106" s="1" t="s">
        <v>108</v>
      </c>
      <c r="CD106"/>
      <c r="CE106"/>
      <c r="CF106"/>
      <c r="CG106"/>
      <c r="CH106"/>
      <c r="DJ106"/>
      <c r="DK106"/>
      <c r="DL106"/>
      <c r="DM106"/>
      <c r="DW106" s="4"/>
    </row>
    <row r="107" spans="1:127" x14ac:dyDescent="0.25">
      <c r="A107">
        <f t="shared" si="0"/>
        <v>1100</v>
      </c>
      <c r="B107" s="4">
        <v>3</v>
      </c>
      <c r="C107" s="1" t="s">
        <v>109</v>
      </c>
      <c r="D107" s="3">
        <v>1436.85</v>
      </c>
      <c r="E107" s="4"/>
      <c r="F107" s="3"/>
      <c r="J107" s="4"/>
      <c r="K107" s="4"/>
      <c r="L107" s="4"/>
      <c r="N107" s="4"/>
      <c r="U107" s="1" t="s">
        <v>108</v>
      </c>
      <c r="V107" s="1" t="s">
        <v>127</v>
      </c>
      <c r="X107" s="13">
        <v>40951</v>
      </c>
      <c r="AK107" s="3"/>
      <c r="AM107" s="3"/>
      <c r="AS107" s="3"/>
      <c r="AW107" s="1" t="s">
        <v>108</v>
      </c>
      <c r="AX107" s="4">
        <v>1</v>
      </c>
      <c r="AZ107" s="3"/>
      <c r="BA107" s="1" t="s">
        <v>108</v>
      </c>
      <c r="BH107" s="1" t="s">
        <v>108</v>
      </c>
      <c r="CD107"/>
      <c r="CE107"/>
      <c r="CF107"/>
      <c r="CG107"/>
      <c r="CH107"/>
      <c r="DJ107"/>
      <c r="DK107"/>
      <c r="DL107"/>
      <c r="DM107"/>
      <c r="DW107" s="4"/>
    </row>
    <row r="108" spans="1:127" x14ac:dyDescent="0.25">
      <c r="A108">
        <f t="shared" si="0"/>
        <v>1100</v>
      </c>
      <c r="B108" s="4">
        <v>4</v>
      </c>
      <c r="C108" s="1" t="s">
        <v>109</v>
      </c>
      <c r="D108" s="3">
        <v>1436.85</v>
      </c>
      <c r="E108" s="4"/>
      <c r="F108" s="3"/>
      <c r="J108" s="4"/>
      <c r="K108" s="4"/>
      <c r="L108" s="4"/>
      <c r="N108" s="4"/>
      <c r="U108" s="1" t="s">
        <v>108</v>
      </c>
      <c r="V108" s="1" t="s">
        <v>127</v>
      </c>
      <c r="X108" s="13">
        <v>40951</v>
      </c>
      <c r="AK108" s="3"/>
      <c r="AM108" s="3"/>
      <c r="AS108" s="3"/>
      <c r="AW108" s="1" t="s">
        <v>108</v>
      </c>
      <c r="AX108" s="4">
        <v>1</v>
      </c>
      <c r="AZ108" s="3"/>
      <c r="BA108" s="1" t="s">
        <v>108</v>
      </c>
      <c r="BH108" s="1" t="s">
        <v>108</v>
      </c>
      <c r="CD108"/>
      <c r="CE108"/>
      <c r="CF108"/>
      <c r="CG108"/>
      <c r="CH108"/>
      <c r="DJ108"/>
      <c r="DK108"/>
      <c r="DL108"/>
      <c r="DM108"/>
      <c r="DW108" s="4"/>
    </row>
    <row r="109" spans="1:127" x14ac:dyDescent="0.25">
      <c r="A109">
        <f t="shared" si="0"/>
        <v>1100</v>
      </c>
      <c r="B109" s="4">
        <v>5</v>
      </c>
      <c r="C109" s="1" t="s">
        <v>109</v>
      </c>
      <c r="D109" s="3">
        <v>1436.85</v>
      </c>
      <c r="E109" s="4"/>
      <c r="F109" s="3"/>
      <c r="J109" s="4"/>
      <c r="K109" s="4"/>
      <c r="L109" s="4"/>
      <c r="N109" s="4"/>
      <c r="U109" s="1" t="s">
        <v>108</v>
      </c>
      <c r="V109" s="1" t="s">
        <v>127</v>
      </c>
      <c r="X109" s="13">
        <v>40951</v>
      </c>
      <c r="AK109" s="3"/>
      <c r="AM109" s="3"/>
      <c r="AS109" s="3"/>
      <c r="AW109" s="1" t="s">
        <v>108</v>
      </c>
      <c r="AX109" s="4">
        <v>1</v>
      </c>
      <c r="AZ109" s="3"/>
      <c r="BA109" s="1" t="s">
        <v>108</v>
      </c>
      <c r="BH109" s="1" t="s">
        <v>108</v>
      </c>
      <c r="CD109"/>
      <c r="CE109"/>
      <c r="CF109"/>
      <c r="CG109"/>
      <c r="CH109"/>
      <c r="DJ109"/>
      <c r="DK109"/>
      <c r="DL109"/>
      <c r="DM109"/>
      <c r="DW109" s="4"/>
    </row>
    <row r="110" spans="1:127" x14ac:dyDescent="0.25">
      <c r="A110">
        <f t="shared" si="0"/>
        <v>1100</v>
      </c>
      <c r="B110" s="4">
        <v>6</v>
      </c>
      <c r="C110" s="1" t="s">
        <v>109</v>
      </c>
      <c r="D110" s="3">
        <v>1436.85</v>
      </c>
      <c r="E110" s="4"/>
      <c r="F110" s="3"/>
      <c r="J110" s="4"/>
      <c r="K110" s="4"/>
      <c r="L110" s="4"/>
      <c r="N110" s="4"/>
      <c r="U110" s="1" t="s">
        <v>108</v>
      </c>
      <c r="V110" s="1" t="s">
        <v>127</v>
      </c>
      <c r="X110" s="13">
        <v>40951</v>
      </c>
      <c r="AK110" s="3"/>
      <c r="AM110" s="3"/>
      <c r="AS110" s="3"/>
      <c r="AW110" s="1" t="s">
        <v>108</v>
      </c>
      <c r="AX110" s="4">
        <v>1</v>
      </c>
      <c r="AZ110" s="3"/>
      <c r="BA110" s="1" t="s">
        <v>108</v>
      </c>
      <c r="BH110" s="1" t="s">
        <v>108</v>
      </c>
      <c r="CD110"/>
      <c r="CE110"/>
      <c r="CF110"/>
      <c r="CG110"/>
      <c r="CH110"/>
      <c r="DJ110"/>
      <c r="DK110"/>
      <c r="DL110"/>
      <c r="DM110"/>
      <c r="DW110" s="4"/>
    </row>
    <row r="111" spans="1:127" x14ac:dyDescent="0.25">
      <c r="A111">
        <f t="shared" si="0"/>
        <v>1100</v>
      </c>
      <c r="B111" s="4">
        <v>7</v>
      </c>
      <c r="C111" s="1" t="s">
        <v>109</v>
      </c>
      <c r="D111" s="3">
        <v>1436.85</v>
      </c>
      <c r="E111" s="4"/>
      <c r="F111" s="3"/>
      <c r="J111" s="4"/>
      <c r="K111" s="4"/>
      <c r="L111" s="4"/>
      <c r="N111" s="4"/>
      <c r="U111" s="1" t="s">
        <v>108</v>
      </c>
      <c r="V111" s="1" t="s">
        <v>127</v>
      </c>
      <c r="X111" s="13">
        <v>40951</v>
      </c>
      <c r="AK111" s="3"/>
      <c r="AM111" s="3"/>
      <c r="AS111" s="3"/>
      <c r="AW111" s="1" t="s">
        <v>108</v>
      </c>
      <c r="AX111" s="4">
        <v>1</v>
      </c>
      <c r="AZ111" s="3"/>
      <c r="BA111" s="1" t="s">
        <v>108</v>
      </c>
      <c r="BH111" s="1" t="s">
        <v>108</v>
      </c>
      <c r="CD111"/>
      <c r="CE111"/>
      <c r="CF111"/>
      <c r="CG111"/>
      <c r="CH111"/>
      <c r="DJ111"/>
      <c r="DK111"/>
      <c r="DL111"/>
      <c r="DM111"/>
      <c r="DW111" s="4"/>
    </row>
    <row r="112" spans="1:127" x14ac:dyDescent="0.25">
      <c r="A112">
        <f t="shared" si="0"/>
        <v>1100</v>
      </c>
      <c r="B112" s="4">
        <v>8</v>
      </c>
      <c r="C112" s="1" t="s">
        <v>109</v>
      </c>
      <c r="D112" s="3">
        <v>1436.85</v>
      </c>
      <c r="E112" s="4"/>
      <c r="F112" s="3"/>
      <c r="J112" s="4"/>
      <c r="K112" s="4"/>
      <c r="L112" s="4"/>
      <c r="N112" s="4"/>
      <c r="U112" s="1" t="s">
        <v>108</v>
      </c>
      <c r="V112" s="1" t="s">
        <v>127</v>
      </c>
      <c r="X112" s="13">
        <v>40951</v>
      </c>
      <c r="AK112" s="3"/>
      <c r="AM112" s="3"/>
      <c r="AS112" s="3"/>
      <c r="AW112" s="1" t="s">
        <v>108</v>
      </c>
      <c r="AX112" s="4">
        <v>1</v>
      </c>
      <c r="AZ112" s="3"/>
      <c r="BA112" s="1" t="s">
        <v>108</v>
      </c>
      <c r="BH112" s="1" t="s">
        <v>108</v>
      </c>
      <c r="CD112"/>
      <c r="CE112"/>
      <c r="CF112"/>
      <c r="CG112"/>
      <c r="CH112"/>
      <c r="DJ112"/>
      <c r="DK112"/>
      <c r="DL112"/>
      <c r="DM112"/>
      <c r="DW112" s="4"/>
    </row>
    <row r="113" spans="1:127" x14ac:dyDescent="0.25">
      <c r="A113">
        <f t="shared" si="0"/>
        <v>1100</v>
      </c>
      <c r="B113" s="4">
        <v>9</v>
      </c>
      <c r="C113" s="1" t="s">
        <v>109</v>
      </c>
      <c r="D113" s="3">
        <v>1436.85</v>
      </c>
      <c r="E113" s="4"/>
      <c r="F113" s="3"/>
      <c r="J113" s="4"/>
      <c r="K113" s="4"/>
      <c r="L113" s="4"/>
      <c r="N113" s="4"/>
      <c r="U113" s="1" t="s">
        <v>108</v>
      </c>
      <c r="V113" s="1" t="s">
        <v>127</v>
      </c>
      <c r="X113" s="13">
        <v>40951</v>
      </c>
      <c r="AK113" s="3"/>
      <c r="AM113" s="3"/>
      <c r="AS113" s="3"/>
      <c r="AW113" s="1" t="s">
        <v>108</v>
      </c>
      <c r="AX113" s="4">
        <v>1</v>
      </c>
      <c r="AZ113" s="3"/>
      <c r="BA113" s="1" t="s">
        <v>108</v>
      </c>
      <c r="BH113" s="1" t="s">
        <v>108</v>
      </c>
      <c r="CD113"/>
      <c r="CE113"/>
      <c r="CF113"/>
      <c r="CG113"/>
      <c r="CH113"/>
      <c r="DJ113"/>
      <c r="DK113"/>
      <c r="DL113"/>
      <c r="DM113"/>
      <c r="DW113" s="4"/>
    </row>
    <row r="114" spans="1:127" x14ac:dyDescent="0.25">
      <c r="A114">
        <f t="shared" si="0"/>
        <v>1100</v>
      </c>
      <c r="B114" s="4">
        <v>10</v>
      </c>
      <c r="C114" s="1" t="s">
        <v>109</v>
      </c>
      <c r="D114" s="3">
        <v>1436.85</v>
      </c>
      <c r="E114" s="4"/>
      <c r="F114" s="3"/>
      <c r="J114" s="4"/>
      <c r="K114" s="4"/>
      <c r="L114" s="4"/>
      <c r="N114" s="4"/>
      <c r="U114" s="1" t="s">
        <v>108</v>
      </c>
      <c r="V114" s="1" t="s">
        <v>127</v>
      </c>
      <c r="X114" s="13">
        <v>40951</v>
      </c>
      <c r="AK114" s="3"/>
      <c r="AM114" s="3"/>
      <c r="AS114" s="3"/>
      <c r="AW114" s="1" t="s">
        <v>108</v>
      </c>
      <c r="AX114" s="4">
        <v>1</v>
      </c>
      <c r="AZ114" s="3"/>
      <c r="BA114" s="1" t="s">
        <v>108</v>
      </c>
      <c r="BH114" s="1" t="s">
        <v>108</v>
      </c>
      <c r="CD114"/>
      <c r="CE114"/>
      <c r="CF114"/>
      <c r="CG114"/>
      <c r="CH114"/>
      <c r="DJ114"/>
      <c r="DK114"/>
      <c r="DL114"/>
      <c r="DM114"/>
      <c r="DW114" s="4"/>
    </row>
    <row r="115" spans="1:127" x14ac:dyDescent="0.25">
      <c r="A115">
        <f t="shared" si="0"/>
        <v>1200</v>
      </c>
      <c r="B115" s="4">
        <v>1</v>
      </c>
      <c r="C115" s="1" t="s">
        <v>109</v>
      </c>
      <c r="D115" s="3">
        <v>-1852.54</v>
      </c>
      <c r="E115" s="4"/>
      <c r="F115" s="3"/>
      <c r="J115" s="4"/>
      <c r="K115" s="4"/>
      <c r="L115" s="4"/>
      <c r="N115" s="4"/>
      <c r="X115" s="13">
        <v>40951</v>
      </c>
      <c r="AK115" s="3"/>
      <c r="AM115" s="3"/>
      <c r="AS115" s="3"/>
      <c r="AW115" s="1" t="s">
        <v>108</v>
      </c>
      <c r="AX115" s="4">
        <v>1</v>
      </c>
      <c r="AZ115" s="3"/>
      <c r="BA115" s="1" t="s">
        <v>108</v>
      </c>
      <c r="BH115" s="1" t="s">
        <v>108</v>
      </c>
      <c r="CD115"/>
      <c r="CE115"/>
      <c r="CF115"/>
      <c r="CG115"/>
      <c r="CH115"/>
      <c r="DJ115"/>
      <c r="DK115"/>
      <c r="DL115"/>
      <c r="DM115"/>
      <c r="DW115" s="4"/>
    </row>
    <row r="116" spans="1:127" x14ac:dyDescent="0.25">
      <c r="A116">
        <f t="shared" si="0"/>
        <v>1200</v>
      </c>
      <c r="B116" s="4">
        <v>2</v>
      </c>
      <c r="C116" s="1" t="s">
        <v>109</v>
      </c>
      <c r="D116" s="3">
        <v>-1245.78</v>
      </c>
      <c r="E116" s="4"/>
      <c r="F116" s="3"/>
      <c r="J116" s="4"/>
      <c r="K116" s="4"/>
      <c r="L116" s="4"/>
      <c r="N116" s="4"/>
      <c r="V116" s="1" t="s">
        <v>119</v>
      </c>
      <c r="X116" s="13">
        <v>40951</v>
      </c>
      <c r="AK116" s="3"/>
      <c r="AM116" s="3"/>
      <c r="AS116" s="3"/>
      <c r="AW116" s="1" t="s">
        <v>108</v>
      </c>
      <c r="AX116" s="4">
        <v>1</v>
      </c>
      <c r="AZ116" s="3"/>
      <c r="BA116" s="1" t="s">
        <v>108</v>
      </c>
      <c r="BH116" s="1" t="s">
        <v>108</v>
      </c>
      <c r="CD116"/>
      <c r="CE116"/>
      <c r="CF116"/>
      <c r="CG116"/>
      <c r="CH116"/>
      <c r="DJ116"/>
      <c r="DK116"/>
      <c r="DL116"/>
      <c r="DM116"/>
      <c r="DW116" s="4"/>
    </row>
    <row r="117" spans="1:127" x14ac:dyDescent="0.25">
      <c r="A117">
        <f t="shared" si="0"/>
        <v>1200</v>
      </c>
      <c r="B117" s="4">
        <v>3</v>
      </c>
      <c r="C117" s="1" t="s">
        <v>109</v>
      </c>
      <c r="D117" s="3">
        <v>-1245.78</v>
      </c>
      <c r="E117" s="4"/>
      <c r="F117" s="3"/>
      <c r="J117" s="4"/>
      <c r="K117" s="4"/>
      <c r="L117" s="4"/>
      <c r="N117" s="4"/>
      <c r="V117" s="1" t="s">
        <v>119</v>
      </c>
      <c r="X117" s="13">
        <v>40951</v>
      </c>
      <c r="AK117" s="3"/>
      <c r="AM117" s="3"/>
      <c r="AS117" s="3"/>
      <c r="AW117" s="1" t="s">
        <v>108</v>
      </c>
      <c r="AX117" s="4">
        <v>1</v>
      </c>
      <c r="AZ117" s="3"/>
      <c r="BA117" s="1" t="s">
        <v>108</v>
      </c>
      <c r="BH117" s="1" t="s">
        <v>108</v>
      </c>
      <c r="CD117"/>
      <c r="CE117"/>
      <c r="CF117"/>
      <c r="CG117"/>
      <c r="CH117"/>
      <c r="DJ117"/>
      <c r="DK117"/>
      <c r="DL117"/>
      <c r="DM117"/>
      <c r="DW117" s="4"/>
    </row>
    <row r="118" spans="1:127" x14ac:dyDescent="0.25">
      <c r="A118">
        <f t="shared" si="0"/>
        <v>1200</v>
      </c>
      <c r="B118" s="4">
        <v>4</v>
      </c>
      <c r="C118" s="1" t="s">
        <v>109</v>
      </c>
      <c r="D118" s="3">
        <v>-1245.78</v>
      </c>
      <c r="E118" s="4"/>
      <c r="F118" s="3"/>
      <c r="J118" s="4"/>
      <c r="K118" s="4"/>
      <c r="L118" s="4"/>
      <c r="N118" s="4"/>
      <c r="V118" s="1" t="s">
        <v>119</v>
      </c>
      <c r="X118" s="13">
        <v>40951</v>
      </c>
      <c r="AK118" s="3"/>
      <c r="AM118" s="3"/>
      <c r="AS118" s="3"/>
      <c r="AW118" s="1" t="s">
        <v>108</v>
      </c>
      <c r="AX118" s="4">
        <v>1</v>
      </c>
      <c r="AZ118" s="3"/>
      <c r="BA118" s="1" t="s">
        <v>108</v>
      </c>
      <c r="BH118" s="1" t="s">
        <v>108</v>
      </c>
      <c r="CD118"/>
      <c r="CE118"/>
      <c r="CF118"/>
      <c r="CG118"/>
      <c r="CH118"/>
      <c r="DJ118"/>
      <c r="DK118"/>
      <c r="DL118"/>
      <c r="DM118"/>
      <c r="DW118" s="4"/>
    </row>
    <row r="119" spans="1:127" x14ac:dyDescent="0.25">
      <c r="A119">
        <f t="shared" si="0"/>
        <v>1200</v>
      </c>
      <c r="B119" s="4">
        <v>5</v>
      </c>
      <c r="C119" s="1" t="s">
        <v>109</v>
      </c>
      <c r="D119" s="3">
        <v>-1245.78</v>
      </c>
      <c r="E119" s="4"/>
      <c r="F119" s="3"/>
      <c r="J119" s="4"/>
      <c r="K119" s="4"/>
      <c r="L119" s="4"/>
      <c r="N119" s="4"/>
      <c r="V119" s="1" t="s">
        <v>119</v>
      </c>
      <c r="X119" s="13">
        <v>40951</v>
      </c>
      <c r="AK119" s="3"/>
      <c r="AM119" s="3"/>
      <c r="AS119" s="3"/>
      <c r="AW119" s="1" t="s">
        <v>108</v>
      </c>
      <c r="AX119" s="4">
        <v>1</v>
      </c>
      <c r="AZ119" s="3"/>
      <c r="BA119" s="1" t="s">
        <v>108</v>
      </c>
      <c r="BH119" s="1" t="s">
        <v>108</v>
      </c>
      <c r="CD119"/>
      <c r="CE119"/>
      <c r="CF119"/>
      <c r="CG119"/>
      <c r="CH119"/>
      <c r="DJ119"/>
      <c r="DK119"/>
      <c r="DL119"/>
      <c r="DM119"/>
      <c r="DW119" s="4"/>
    </row>
    <row r="120" spans="1:127" x14ac:dyDescent="0.25">
      <c r="A120">
        <f t="shared" ref="A120:A183" si="1">SUM(A110+100)</f>
        <v>1200</v>
      </c>
      <c r="B120" s="4">
        <v>6</v>
      </c>
      <c r="C120" s="1" t="s">
        <v>109</v>
      </c>
      <c r="D120" s="3">
        <v>-1245.78</v>
      </c>
      <c r="E120" s="4"/>
      <c r="F120" s="3"/>
      <c r="J120" s="4"/>
      <c r="K120" s="4"/>
      <c r="L120" s="4"/>
      <c r="N120" s="4"/>
      <c r="V120" s="1" t="s">
        <v>119</v>
      </c>
      <c r="X120" s="13">
        <v>40951</v>
      </c>
      <c r="AK120" s="3"/>
      <c r="AM120" s="3"/>
      <c r="AS120" s="3"/>
      <c r="AW120" s="1" t="s">
        <v>108</v>
      </c>
      <c r="AX120" s="4">
        <v>1</v>
      </c>
      <c r="AZ120" s="3"/>
      <c r="BA120" s="1" t="s">
        <v>108</v>
      </c>
      <c r="BH120" s="1" t="s">
        <v>108</v>
      </c>
      <c r="CD120"/>
      <c r="CE120"/>
      <c r="CF120"/>
      <c r="CG120"/>
      <c r="CH120"/>
      <c r="DJ120"/>
      <c r="DK120"/>
      <c r="DL120"/>
      <c r="DM120"/>
      <c r="DW120" s="4"/>
    </row>
    <row r="121" spans="1:127" x14ac:dyDescent="0.25">
      <c r="A121">
        <f t="shared" si="1"/>
        <v>1200</v>
      </c>
      <c r="B121" s="4">
        <v>7</v>
      </c>
      <c r="C121" s="1" t="s">
        <v>109</v>
      </c>
      <c r="D121" s="3">
        <v>-1245.78</v>
      </c>
      <c r="E121" s="4"/>
      <c r="F121" s="3"/>
      <c r="J121" s="4"/>
      <c r="K121" s="4"/>
      <c r="L121" s="4"/>
      <c r="N121" s="4"/>
      <c r="V121" s="1" t="s">
        <v>119</v>
      </c>
      <c r="X121" s="13">
        <v>40951</v>
      </c>
      <c r="AK121" s="3"/>
      <c r="AM121" s="3"/>
      <c r="AS121" s="3"/>
      <c r="AW121" s="1" t="s">
        <v>108</v>
      </c>
      <c r="AX121" s="4">
        <v>1</v>
      </c>
      <c r="AZ121" s="3"/>
      <c r="BA121" s="1" t="s">
        <v>108</v>
      </c>
      <c r="BH121" s="1" t="s">
        <v>108</v>
      </c>
      <c r="CD121"/>
      <c r="CE121"/>
      <c r="CF121"/>
      <c r="CG121"/>
      <c r="CH121"/>
      <c r="DJ121"/>
      <c r="DK121"/>
      <c r="DL121"/>
      <c r="DM121"/>
      <c r="DW121" s="4"/>
    </row>
    <row r="122" spans="1:127" x14ac:dyDescent="0.25">
      <c r="A122">
        <f t="shared" si="1"/>
        <v>1200</v>
      </c>
      <c r="B122" s="4">
        <v>8</v>
      </c>
      <c r="C122" s="1" t="s">
        <v>109</v>
      </c>
      <c r="D122" s="3">
        <v>-1245.78</v>
      </c>
      <c r="E122" s="4"/>
      <c r="F122" s="3"/>
      <c r="J122" s="4"/>
      <c r="K122" s="4"/>
      <c r="L122" s="4"/>
      <c r="N122" s="4"/>
      <c r="V122" s="1" t="s">
        <v>119</v>
      </c>
      <c r="X122" s="13">
        <v>40951</v>
      </c>
      <c r="AK122" s="3"/>
      <c r="AM122" s="3"/>
      <c r="AS122" s="3"/>
      <c r="AW122" s="1" t="s">
        <v>108</v>
      </c>
      <c r="AX122" s="4">
        <v>1</v>
      </c>
      <c r="AZ122" s="3"/>
      <c r="BA122" s="1" t="s">
        <v>108</v>
      </c>
      <c r="BH122" s="1" t="s">
        <v>108</v>
      </c>
      <c r="CD122"/>
      <c r="CE122"/>
      <c r="CF122"/>
      <c r="CG122"/>
      <c r="CH122"/>
      <c r="DJ122"/>
      <c r="DK122"/>
      <c r="DL122"/>
      <c r="DM122"/>
      <c r="DW122" s="4"/>
    </row>
    <row r="123" spans="1:127" x14ac:dyDescent="0.25">
      <c r="A123">
        <f t="shared" si="1"/>
        <v>1200</v>
      </c>
      <c r="B123" s="4">
        <v>9</v>
      </c>
      <c r="C123" s="1" t="s">
        <v>109</v>
      </c>
      <c r="D123" s="3">
        <v>-1245.78</v>
      </c>
      <c r="E123" s="4"/>
      <c r="F123" s="3"/>
      <c r="J123" s="4"/>
      <c r="K123" s="4"/>
      <c r="L123" s="4"/>
      <c r="N123" s="4"/>
      <c r="V123" s="1" t="s">
        <v>119</v>
      </c>
      <c r="X123" s="13">
        <v>40951</v>
      </c>
      <c r="AK123" s="3"/>
      <c r="AM123" s="3"/>
      <c r="AS123" s="3"/>
      <c r="AW123" s="1" t="s">
        <v>108</v>
      </c>
      <c r="AX123" s="4">
        <v>1</v>
      </c>
      <c r="AZ123" s="3"/>
      <c r="BA123" s="1" t="s">
        <v>108</v>
      </c>
      <c r="BH123" s="1" t="s">
        <v>108</v>
      </c>
      <c r="CD123"/>
      <c r="CE123"/>
      <c r="CF123"/>
      <c r="CG123"/>
      <c r="CH123"/>
      <c r="DJ123"/>
      <c r="DK123"/>
      <c r="DL123"/>
      <c r="DM123"/>
      <c r="DW123" s="4"/>
    </row>
    <row r="124" spans="1:127" x14ac:dyDescent="0.25">
      <c r="A124">
        <f t="shared" si="1"/>
        <v>1200</v>
      </c>
      <c r="B124" s="4">
        <v>10</v>
      </c>
      <c r="C124" s="1" t="s">
        <v>109</v>
      </c>
      <c r="D124" s="3">
        <v>-1245.78</v>
      </c>
      <c r="E124" s="4"/>
      <c r="F124" s="3"/>
      <c r="J124" s="4"/>
      <c r="K124" s="4"/>
      <c r="L124" s="4"/>
      <c r="N124" s="4"/>
      <c r="V124" s="1" t="s">
        <v>119</v>
      </c>
      <c r="X124" s="13">
        <v>40951</v>
      </c>
      <c r="AK124" s="3"/>
      <c r="AM124" s="3"/>
      <c r="AS124" s="3"/>
      <c r="AW124" s="1" t="s">
        <v>108</v>
      </c>
      <c r="AX124" s="4">
        <v>1</v>
      </c>
      <c r="AZ124" s="3"/>
      <c r="BA124" s="1" t="s">
        <v>108</v>
      </c>
      <c r="BH124" s="1" t="s">
        <v>108</v>
      </c>
      <c r="CD124"/>
      <c r="CE124"/>
      <c r="CF124"/>
      <c r="CG124"/>
      <c r="CH124"/>
      <c r="DJ124"/>
      <c r="DK124"/>
      <c r="DL124"/>
      <c r="DM124"/>
      <c r="DW124" s="4"/>
    </row>
    <row r="125" spans="1:127" x14ac:dyDescent="0.25">
      <c r="A125">
        <f t="shared" si="1"/>
        <v>1300</v>
      </c>
      <c r="B125" s="4">
        <v>1</v>
      </c>
      <c r="C125" s="1" t="s">
        <v>109</v>
      </c>
      <c r="D125" s="3">
        <v>3875.45</v>
      </c>
      <c r="E125" s="4"/>
      <c r="F125" s="3"/>
      <c r="J125" s="4"/>
      <c r="K125" s="4"/>
      <c r="L125" s="4"/>
      <c r="N125" s="4"/>
      <c r="U125" s="1" t="s">
        <v>108</v>
      </c>
      <c r="V125" s="1" t="s">
        <v>126</v>
      </c>
      <c r="X125" s="13">
        <v>40951</v>
      </c>
      <c r="AK125" s="3"/>
      <c r="AM125" s="3"/>
      <c r="AS125" s="3"/>
      <c r="AW125" s="1" t="s">
        <v>108</v>
      </c>
      <c r="AX125" s="4">
        <v>1</v>
      </c>
      <c r="AZ125" s="3"/>
      <c r="BA125" s="1" t="s">
        <v>108</v>
      </c>
      <c r="BH125" s="1" t="s">
        <v>108</v>
      </c>
      <c r="CD125"/>
      <c r="CE125"/>
      <c r="CF125"/>
      <c r="CG125"/>
      <c r="CH125"/>
      <c r="DJ125"/>
      <c r="DK125"/>
      <c r="DL125"/>
      <c r="DM125"/>
      <c r="DW125" s="4"/>
    </row>
    <row r="126" spans="1:127" x14ac:dyDescent="0.25">
      <c r="A126">
        <f t="shared" si="1"/>
        <v>1300</v>
      </c>
      <c r="B126" s="4">
        <v>2</v>
      </c>
      <c r="C126" s="1" t="s">
        <v>109</v>
      </c>
      <c r="D126" s="3">
        <v>3785.9</v>
      </c>
      <c r="E126" s="4"/>
      <c r="F126" s="3"/>
      <c r="J126" s="4"/>
      <c r="K126" s="4"/>
      <c r="L126" s="4"/>
      <c r="N126" s="4"/>
      <c r="U126" s="1" t="s">
        <v>108</v>
      </c>
      <c r="V126" s="1" t="s">
        <v>126</v>
      </c>
      <c r="X126" s="13">
        <v>40951</v>
      </c>
      <c r="AK126" s="3"/>
      <c r="AM126" s="3"/>
      <c r="AS126" s="3"/>
      <c r="AW126" s="1" t="s">
        <v>108</v>
      </c>
      <c r="AX126" s="4">
        <v>1</v>
      </c>
      <c r="AZ126" s="3"/>
      <c r="BA126" s="1" t="s">
        <v>108</v>
      </c>
      <c r="BH126" s="1" t="s">
        <v>108</v>
      </c>
      <c r="CD126"/>
      <c r="CE126"/>
      <c r="CF126"/>
      <c r="CG126"/>
      <c r="CH126"/>
      <c r="DJ126"/>
      <c r="DK126"/>
      <c r="DL126"/>
      <c r="DM126"/>
      <c r="DW126" s="4"/>
    </row>
    <row r="127" spans="1:127" x14ac:dyDescent="0.25">
      <c r="A127">
        <f t="shared" si="1"/>
        <v>1300</v>
      </c>
      <c r="B127" s="4">
        <v>3</v>
      </c>
      <c r="C127" s="1" t="s">
        <v>109</v>
      </c>
      <c r="D127" s="3">
        <v>3785.9</v>
      </c>
      <c r="E127" s="4"/>
      <c r="F127" s="3"/>
      <c r="J127" s="4"/>
      <c r="K127" s="4"/>
      <c r="L127" s="4"/>
      <c r="N127" s="4"/>
      <c r="U127" s="1" t="s">
        <v>108</v>
      </c>
      <c r="V127" s="1" t="s">
        <v>126</v>
      </c>
      <c r="X127" s="13">
        <v>40951</v>
      </c>
      <c r="AK127" s="3"/>
      <c r="AM127" s="3"/>
      <c r="AS127" s="3"/>
      <c r="AW127" s="1" t="s">
        <v>108</v>
      </c>
      <c r="AX127" s="4">
        <v>1</v>
      </c>
      <c r="AZ127" s="3"/>
      <c r="BA127" s="1" t="s">
        <v>108</v>
      </c>
      <c r="BH127" s="1" t="s">
        <v>108</v>
      </c>
      <c r="CD127"/>
      <c r="CE127"/>
      <c r="CF127"/>
      <c r="CG127"/>
      <c r="CH127"/>
      <c r="DJ127"/>
      <c r="DK127"/>
      <c r="DL127"/>
      <c r="DM127"/>
      <c r="DW127" s="4"/>
    </row>
    <row r="128" spans="1:127" x14ac:dyDescent="0.25">
      <c r="A128">
        <f t="shared" si="1"/>
        <v>1300</v>
      </c>
      <c r="B128" s="4">
        <v>4</v>
      </c>
      <c r="C128" s="1" t="s">
        <v>109</v>
      </c>
      <c r="D128" s="3">
        <v>3785.9</v>
      </c>
      <c r="E128" s="4"/>
      <c r="F128" s="3"/>
      <c r="J128" s="4"/>
      <c r="K128" s="4"/>
      <c r="L128" s="4"/>
      <c r="N128" s="4"/>
      <c r="U128" s="1" t="s">
        <v>108</v>
      </c>
      <c r="V128" s="1" t="s">
        <v>126</v>
      </c>
      <c r="X128" s="13">
        <v>40951</v>
      </c>
      <c r="AK128" s="3"/>
      <c r="AM128" s="3"/>
      <c r="AS128" s="3"/>
      <c r="AW128" s="1" t="s">
        <v>108</v>
      </c>
      <c r="AX128" s="4">
        <v>1</v>
      </c>
      <c r="AZ128" s="3"/>
      <c r="BA128" s="1" t="s">
        <v>108</v>
      </c>
      <c r="BH128" s="1" t="s">
        <v>108</v>
      </c>
      <c r="CD128"/>
      <c r="CE128"/>
      <c r="CF128"/>
      <c r="CG128"/>
      <c r="CH128"/>
      <c r="DJ128"/>
      <c r="DK128"/>
      <c r="DL128"/>
      <c r="DM128"/>
      <c r="DW128" s="4"/>
    </row>
    <row r="129" spans="1:127" x14ac:dyDescent="0.25">
      <c r="A129">
        <f t="shared" si="1"/>
        <v>1300</v>
      </c>
      <c r="B129" s="4">
        <v>5</v>
      </c>
      <c r="C129" s="1" t="s">
        <v>109</v>
      </c>
      <c r="D129" s="3">
        <v>3785.9</v>
      </c>
      <c r="E129" s="4"/>
      <c r="F129" s="3"/>
      <c r="J129" s="4"/>
      <c r="K129" s="4"/>
      <c r="L129" s="4"/>
      <c r="N129" s="4"/>
      <c r="U129" s="1" t="s">
        <v>108</v>
      </c>
      <c r="V129" s="1" t="s">
        <v>126</v>
      </c>
      <c r="X129" s="13">
        <v>40951</v>
      </c>
      <c r="AK129" s="3"/>
      <c r="AM129" s="3"/>
      <c r="AS129" s="3"/>
      <c r="AW129" s="1" t="s">
        <v>108</v>
      </c>
      <c r="AX129" s="4">
        <v>1</v>
      </c>
      <c r="AZ129" s="3"/>
      <c r="BA129" s="1" t="s">
        <v>108</v>
      </c>
      <c r="BH129" s="1" t="s">
        <v>108</v>
      </c>
      <c r="CD129"/>
      <c r="CE129"/>
      <c r="CF129"/>
      <c r="CG129"/>
      <c r="CH129"/>
      <c r="DJ129"/>
      <c r="DK129"/>
      <c r="DL129"/>
      <c r="DM129"/>
      <c r="DW129" s="4"/>
    </row>
    <row r="130" spans="1:127" x14ac:dyDescent="0.25">
      <c r="A130">
        <f t="shared" si="1"/>
        <v>1300</v>
      </c>
      <c r="B130" s="4">
        <v>6</v>
      </c>
      <c r="C130" s="1" t="s">
        <v>109</v>
      </c>
      <c r="D130" s="3">
        <v>3785.9</v>
      </c>
      <c r="E130" s="4"/>
      <c r="F130" s="3"/>
      <c r="J130" s="4"/>
      <c r="K130" s="4"/>
      <c r="L130" s="4"/>
      <c r="N130" s="4"/>
      <c r="U130" s="1" t="s">
        <v>108</v>
      </c>
      <c r="V130" s="1" t="s">
        <v>126</v>
      </c>
      <c r="X130" s="13">
        <v>40951</v>
      </c>
      <c r="AK130" s="3"/>
      <c r="AM130" s="3"/>
      <c r="AS130" s="3"/>
      <c r="AW130" s="1" t="s">
        <v>108</v>
      </c>
      <c r="AX130" s="4">
        <v>1</v>
      </c>
      <c r="AZ130" s="3"/>
      <c r="BA130" s="1" t="s">
        <v>108</v>
      </c>
      <c r="BH130" s="1" t="s">
        <v>108</v>
      </c>
      <c r="CD130"/>
      <c r="CE130"/>
      <c r="CF130"/>
      <c r="CG130"/>
      <c r="CH130"/>
      <c r="DJ130"/>
      <c r="DK130"/>
      <c r="DL130"/>
      <c r="DM130"/>
      <c r="DW130" s="4"/>
    </row>
    <row r="131" spans="1:127" x14ac:dyDescent="0.25">
      <c r="A131">
        <f t="shared" si="1"/>
        <v>1300</v>
      </c>
      <c r="B131" s="4">
        <v>7</v>
      </c>
      <c r="C131" s="1" t="s">
        <v>109</v>
      </c>
      <c r="D131" s="3">
        <v>3785.9</v>
      </c>
      <c r="E131" s="4"/>
      <c r="F131" s="3"/>
      <c r="J131" s="4"/>
      <c r="K131" s="4"/>
      <c r="L131" s="4"/>
      <c r="N131" s="4"/>
      <c r="U131" s="1" t="s">
        <v>108</v>
      </c>
      <c r="V131" s="1" t="s">
        <v>126</v>
      </c>
      <c r="X131" s="13">
        <v>40951</v>
      </c>
      <c r="AK131" s="3"/>
      <c r="AM131" s="3"/>
      <c r="AS131" s="3"/>
      <c r="AW131" s="1" t="s">
        <v>108</v>
      </c>
      <c r="AX131" s="4">
        <v>1</v>
      </c>
      <c r="AZ131" s="3"/>
      <c r="BA131" s="1" t="s">
        <v>108</v>
      </c>
      <c r="BH131" s="1" t="s">
        <v>108</v>
      </c>
      <c r="CD131"/>
      <c r="CE131"/>
      <c r="CF131"/>
      <c r="CG131"/>
      <c r="CH131"/>
      <c r="DJ131"/>
      <c r="DK131"/>
      <c r="DL131"/>
      <c r="DM131"/>
      <c r="DW131" s="4"/>
    </row>
    <row r="132" spans="1:127" x14ac:dyDescent="0.25">
      <c r="A132">
        <f t="shared" si="1"/>
        <v>1300</v>
      </c>
      <c r="B132" s="4">
        <v>8</v>
      </c>
      <c r="C132" s="1" t="s">
        <v>109</v>
      </c>
      <c r="D132" s="3">
        <v>3785.9</v>
      </c>
      <c r="E132" s="4"/>
      <c r="F132" s="3"/>
      <c r="J132" s="4"/>
      <c r="K132" s="4"/>
      <c r="L132" s="4"/>
      <c r="N132" s="4"/>
      <c r="U132" s="1" t="s">
        <v>108</v>
      </c>
      <c r="V132" s="1" t="s">
        <v>126</v>
      </c>
      <c r="X132" s="13">
        <v>40951</v>
      </c>
      <c r="AK132" s="3"/>
      <c r="AM132" s="3"/>
      <c r="AS132" s="3"/>
      <c r="AW132" s="1" t="s">
        <v>108</v>
      </c>
      <c r="AX132" s="4">
        <v>1</v>
      </c>
      <c r="AZ132" s="3"/>
      <c r="BA132" s="1" t="s">
        <v>108</v>
      </c>
      <c r="BH132" s="1" t="s">
        <v>108</v>
      </c>
      <c r="CD132"/>
      <c r="CE132"/>
      <c r="CF132"/>
      <c r="CG132"/>
      <c r="CH132"/>
      <c r="DJ132"/>
      <c r="DK132"/>
      <c r="DL132"/>
      <c r="DM132"/>
      <c r="DW132" s="4"/>
    </row>
    <row r="133" spans="1:127" x14ac:dyDescent="0.25">
      <c r="A133">
        <f t="shared" si="1"/>
        <v>1300</v>
      </c>
      <c r="B133" s="4">
        <v>9</v>
      </c>
      <c r="C133" s="1" t="s">
        <v>109</v>
      </c>
      <c r="D133" s="3">
        <v>3785.9</v>
      </c>
      <c r="E133" s="4"/>
      <c r="F133" s="3"/>
      <c r="J133" s="4"/>
      <c r="K133" s="4"/>
      <c r="L133" s="4"/>
      <c r="N133" s="4"/>
      <c r="U133" s="1" t="s">
        <v>108</v>
      </c>
      <c r="V133" s="1" t="s">
        <v>126</v>
      </c>
      <c r="X133" s="13">
        <v>40951</v>
      </c>
      <c r="AK133" s="3"/>
      <c r="AM133" s="3"/>
      <c r="AS133" s="3"/>
      <c r="AW133" s="1" t="s">
        <v>108</v>
      </c>
      <c r="AX133" s="4">
        <v>1</v>
      </c>
      <c r="AZ133" s="3"/>
      <c r="BA133" s="1" t="s">
        <v>108</v>
      </c>
      <c r="BH133" s="1" t="s">
        <v>108</v>
      </c>
      <c r="CD133"/>
      <c r="CE133"/>
      <c r="CF133"/>
      <c r="CG133"/>
      <c r="CH133"/>
      <c r="DJ133"/>
      <c r="DK133"/>
      <c r="DL133"/>
      <c r="DM133"/>
      <c r="DW133" s="4"/>
    </row>
    <row r="134" spans="1:127" x14ac:dyDescent="0.25">
      <c r="A134">
        <f t="shared" si="1"/>
        <v>1300</v>
      </c>
      <c r="B134" s="4">
        <v>10</v>
      </c>
      <c r="C134" s="1" t="s">
        <v>109</v>
      </c>
      <c r="D134" s="3">
        <v>3785.9</v>
      </c>
      <c r="E134" s="4"/>
      <c r="F134" s="3"/>
      <c r="J134" s="4"/>
      <c r="K134" s="4"/>
      <c r="L134" s="4"/>
      <c r="N134" s="4"/>
      <c r="U134" s="1" t="s">
        <v>108</v>
      </c>
      <c r="V134" s="1" t="s">
        <v>126</v>
      </c>
      <c r="X134" s="13">
        <v>40951</v>
      </c>
      <c r="AK134" s="3"/>
      <c r="AM134" s="3"/>
      <c r="AS134" s="3"/>
      <c r="AW134" s="1" t="s">
        <v>108</v>
      </c>
      <c r="AX134" s="4">
        <v>1</v>
      </c>
      <c r="AZ134" s="3"/>
      <c r="BA134" s="1" t="s">
        <v>108</v>
      </c>
      <c r="BH134" s="1" t="s">
        <v>108</v>
      </c>
      <c r="CD134"/>
      <c r="CE134"/>
      <c r="CF134"/>
      <c r="CG134"/>
      <c r="CH134"/>
      <c r="DJ134"/>
      <c r="DK134"/>
      <c r="DL134"/>
      <c r="DM134"/>
      <c r="DW134" s="4"/>
    </row>
    <row r="135" spans="1:127" x14ac:dyDescent="0.25">
      <c r="A135">
        <f t="shared" si="1"/>
        <v>1400</v>
      </c>
      <c r="B135" s="4">
        <v>1</v>
      </c>
      <c r="C135" s="1" t="s">
        <v>109</v>
      </c>
      <c r="D135" s="3">
        <v>1472.25</v>
      </c>
      <c r="E135" s="4"/>
      <c r="F135" s="3"/>
      <c r="J135" s="4"/>
      <c r="K135" s="4"/>
      <c r="L135" s="4"/>
      <c r="N135" s="4"/>
      <c r="U135" s="1" t="s">
        <v>108</v>
      </c>
      <c r="V135" s="1" t="s">
        <v>126</v>
      </c>
      <c r="X135" s="13">
        <v>40951</v>
      </c>
      <c r="AK135" s="3"/>
      <c r="AM135" s="3"/>
      <c r="AS135" s="3"/>
      <c r="AW135" s="1" t="s">
        <v>108</v>
      </c>
      <c r="AX135" s="4">
        <v>1</v>
      </c>
      <c r="AZ135" s="3"/>
      <c r="BA135" s="1" t="s">
        <v>108</v>
      </c>
      <c r="BH135" s="1" t="s">
        <v>108</v>
      </c>
      <c r="CD135"/>
      <c r="CE135"/>
      <c r="CF135"/>
      <c r="CG135"/>
      <c r="CH135"/>
      <c r="DJ135"/>
      <c r="DK135"/>
      <c r="DL135"/>
      <c r="DM135"/>
      <c r="DW135" s="4"/>
    </row>
    <row r="136" spans="1:127" x14ac:dyDescent="0.25">
      <c r="A136">
        <f t="shared" si="1"/>
        <v>1400</v>
      </c>
      <c r="B136" s="4">
        <v>2</v>
      </c>
      <c r="C136" s="1" t="s">
        <v>109</v>
      </c>
      <c r="D136" s="3">
        <v>1436.85</v>
      </c>
      <c r="E136" s="4"/>
      <c r="F136" s="3"/>
      <c r="J136" s="4"/>
      <c r="K136" s="4"/>
      <c r="L136" s="4"/>
      <c r="N136" s="4"/>
      <c r="U136" s="1" t="s">
        <v>108</v>
      </c>
      <c r="V136" s="1" t="s">
        <v>126</v>
      </c>
      <c r="X136" s="13">
        <v>40951</v>
      </c>
      <c r="AK136" s="3"/>
      <c r="AM136" s="3"/>
      <c r="AS136" s="3"/>
      <c r="AW136" s="1" t="s">
        <v>108</v>
      </c>
      <c r="AX136" s="4">
        <v>1</v>
      </c>
      <c r="AZ136" s="3"/>
      <c r="BA136" s="1" t="s">
        <v>108</v>
      </c>
      <c r="BH136" s="1" t="s">
        <v>108</v>
      </c>
      <c r="CD136"/>
      <c r="CE136"/>
      <c r="CF136"/>
      <c r="CG136"/>
      <c r="CH136"/>
      <c r="DJ136"/>
      <c r="DK136"/>
      <c r="DL136"/>
      <c r="DM136"/>
      <c r="DW136" s="4"/>
    </row>
    <row r="137" spans="1:127" x14ac:dyDescent="0.25">
      <c r="A137">
        <f t="shared" si="1"/>
        <v>1400</v>
      </c>
      <c r="B137" s="4">
        <v>3</v>
      </c>
      <c r="C137" s="1" t="s">
        <v>109</v>
      </c>
      <c r="D137" s="3">
        <v>1436.85</v>
      </c>
      <c r="E137" s="4"/>
      <c r="F137" s="3"/>
      <c r="J137" s="4"/>
      <c r="K137" s="4"/>
      <c r="L137" s="4"/>
      <c r="N137" s="4"/>
      <c r="U137" s="1" t="s">
        <v>108</v>
      </c>
      <c r="V137" s="1" t="s">
        <v>126</v>
      </c>
      <c r="X137" s="13">
        <v>40951</v>
      </c>
      <c r="AK137" s="3"/>
      <c r="AM137" s="3"/>
      <c r="AS137" s="3"/>
      <c r="AW137" s="1" t="s">
        <v>108</v>
      </c>
      <c r="AX137" s="4">
        <v>1</v>
      </c>
      <c r="AZ137" s="3"/>
      <c r="BA137" s="1" t="s">
        <v>108</v>
      </c>
      <c r="BH137" s="1" t="s">
        <v>108</v>
      </c>
      <c r="CD137"/>
      <c r="CE137"/>
      <c r="CF137"/>
      <c r="CG137"/>
      <c r="CH137"/>
      <c r="DJ137"/>
      <c r="DK137"/>
      <c r="DL137"/>
      <c r="DM137"/>
      <c r="DW137" s="4"/>
    </row>
    <row r="138" spans="1:127" x14ac:dyDescent="0.25">
      <c r="A138">
        <f t="shared" si="1"/>
        <v>1400</v>
      </c>
      <c r="B138" s="4">
        <v>4</v>
      </c>
      <c r="C138" s="1" t="s">
        <v>109</v>
      </c>
      <c r="D138" s="3">
        <v>1436.85</v>
      </c>
      <c r="E138" s="4"/>
      <c r="F138" s="3"/>
      <c r="J138" s="4"/>
      <c r="K138" s="4"/>
      <c r="L138" s="4"/>
      <c r="N138" s="4"/>
      <c r="U138" s="1" t="s">
        <v>108</v>
      </c>
      <c r="V138" s="1" t="s">
        <v>126</v>
      </c>
      <c r="X138" s="13">
        <v>40951</v>
      </c>
      <c r="AK138" s="3"/>
      <c r="AM138" s="3"/>
      <c r="AS138" s="3"/>
      <c r="AW138" s="1" t="s">
        <v>108</v>
      </c>
      <c r="AX138" s="4">
        <v>1</v>
      </c>
      <c r="AZ138" s="3"/>
      <c r="BA138" s="1" t="s">
        <v>108</v>
      </c>
      <c r="BH138" s="1" t="s">
        <v>108</v>
      </c>
      <c r="CD138"/>
      <c r="CE138"/>
      <c r="CF138"/>
      <c r="CG138"/>
      <c r="CH138"/>
      <c r="DJ138"/>
      <c r="DK138"/>
      <c r="DL138"/>
      <c r="DM138"/>
      <c r="DW138" s="4"/>
    </row>
    <row r="139" spans="1:127" x14ac:dyDescent="0.25">
      <c r="A139">
        <f t="shared" si="1"/>
        <v>1400</v>
      </c>
      <c r="B139" s="4">
        <v>5</v>
      </c>
      <c r="C139" s="1" t="s">
        <v>109</v>
      </c>
      <c r="D139" s="3">
        <v>1436.85</v>
      </c>
      <c r="E139" s="4"/>
      <c r="F139" s="3"/>
      <c r="J139" s="4"/>
      <c r="K139" s="4"/>
      <c r="L139" s="4"/>
      <c r="N139" s="4"/>
      <c r="U139" s="1" t="s">
        <v>108</v>
      </c>
      <c r="V139" s="1" t="s">
        <v>126</v>
      </c>
      <c r="X139" s="13">
        <v>40951</v>
      </c>
      <c r="AK139" s="3"/>
      <c r="AM139" s="3"/>
      <c r="AS139" s="3"/>
      <c r="AW139" s="1" t="s">
        <v>108</v>
      </c>
      <c r="AX139" s="4">
        <v>1</v>
      </c>
      <c r="AZ139" s="3"/>
      <c r="BA139" s="1" t="s">
        <v>108</v>
      </c>
      <c r="BH139" s="1" t="s">
        <v>108</v>
      </c>
      <c r="CD139"/>
      <c r="CE139"/>
      <c r="CF139"/>
      <c r="CG139"/>
      <c r="CH139"/>
      <c r="DJ139"/>
      <c r="DK139"/>
      <c r="DL139"/>
      <c r="DM139"/>
      <c r="DW139" s="4"/>
    </row>
    <row r="140" spans="1:127" x14ac:dyDescent="0.25">
      <c r="A140">
        <f t="shared" si="1"/>
        <v>1400</v>
      </c>
      <c r="B140" s="4">
        <v>6</v>
      </c>
      <c r="C140" s="1" t="s">
        <v>109</v>
      </c>
      <c r="D140" s="3">
        <v>1436.85</v>
      </c>
      <c r="E140" s="4"/>
      <c r="F140" s="3"/>
      <c r="J140" s="4"/>
      <c r="K140" s="4"/>
      <c r="L140" s="4"/>
      <c r="N140" s="4"/>
      <c r="U140" s="1" t="s">
        <v>108</v>
      </c>
      <c r="V140" s="1" t="s">
        <v>126</v>
      </c>
      <c r="X140" s="13">
        <v>40951</v>
      </c>
      <c r="AK140" s="3"/>
      <c r="AM140" s="3"/>
      <c r="AS140" s="3"/>
      <c r="AW140" s="1" t="s">
        <v>108</v>
      </c>
      <c r="AX140" s="4">
        <v>1</v>
      </c>
      <c r="AZ140" s="3"/>
      <c r="BA140" s="1" t="s">
        <v>108</v>
      </c>
      <c r="BH140" s="1" t="s">
        <v>108</v>
      </c>
      <c r="CD140"/>
      <c r="CE140"/>
      <c r="CF140"/>
      <c r="CG140"/>
      <c r="CH140"/>
      <c r="DJ140"/>
      <c r="DK140"/>
      <c r="DL140"/>
      <c r="DM140"/>
      <c r="DW140" s="4"/>
    </row>
    <row r="141" spans="1:127" x14ac:dyDescent="0.25">
      <c r="A141">
        <f t="shared" si="1"/>
        <v>1400</v>
      </c>
      <c r="B141" s="4">
        <v>7</v>
      </c>
      <c r="C141" s="1" t="s">
        <v>109</v>
      </c>
      <c r="D141" s="3">
        <v>1436.85</v>
      </c>
      <c r="E141" s="4"/>
      <c r="F141" s="3"/>
      <c r="J141" s="4"/>
      <c r="K141" s="4"/>
      <c r="L141" s="4"/>
      <c r="N141" s="4"/>
      <c r="U141" s="1" t="s">
        <v>108</v>
      </c>
      <c r="V141" s="1" t="s">
        <v>126</v>
      </c>
      <c r="X141" s="13">
        <v>40951</v>
      </c>
      <c r="AK141" s="3"/>
      <c r="AM141" s="3"/>
      <c r="AS141" s="3"/>
      <c r="AW141" s="1" t="s">
        <v>108</v>
      </c>
      <c r="AX141" s="4">
        <v>1</v>
      </c>
      <c r="AZ141" s="3"/>
      <c r="BA141" s="1" t="s">
        <v>108</v>
      </c>
      <c r="BH141" s="1" t="s">
        <v>108</v>
      </c>
      <c r="CD141"/>
      <c r="CE141"/>
      <c r="CF141"/>
      <c r="CG141"/>
      <c r="CH141"/>
      <c r="DJ141"/>
      <c r="DK141"/>
      <c r="DL141"/>
      <c r="DM141"/>
      <c r="DW141" s="4"/>
    </row>
    <row r="142" spans="1:127" x14ac:dyDescent="0.25">
      <c r="A142">
        <f t="shared" si="1"/>
        <v>1400</v>
      </c>
      <c r="B142" s="4">
        <v>8</v>
      </c>
      <c r="C142" s="1" t="s">
        <v>109</v>
      </c>
      <c r="D142" s="3">
        <v>1436.85</v>
      </c>
      <c r="E142" s="4"/>
      <c r="F142" s="3"/>
      <c r="J142" s="4"/>
      <c r="K142" s="4"/>
      <c r="L142" s="4"/>
      <c r="N142" s="4"/>
      <c r="U142" s="1" t="s">
        <v>108</v>
      </c>
      <c r="V142" s="1" t="s">
        <v>126</v>
      </c>
      <c r="X142" s="13">
        <v>40951</v>
      </c>
      <c r="AK142" s="3"/>
      <c r="AM142" s="3"/>
      <c r="AS142" s="3"/>
      <c r="AW142" s="1" t="s">
        <v>108</v>
      </c>
      <c r="AX142" s="4">
        <v>1</v>
      </c>
      <c r="AZ142" s="3"/>
      <c r="BA142" s="1" t="s">
        <v>108</v>
      </c>
      <c r="BH142" s="1" t="s">
        <v>108</v>
      </c>
      <c r="CD142"/>
      <c r="CE142"/>
      <c r="CF142"/>
      <c r="CG142"/>
      <c r="CH142"/>
      <c r="DJ142"/>
      <c r="DK142"/>
      <c r="DL142"/>
      <c r="DM142"/>
      <c r="DW142" s="4"/>
    </row>
    <row r="143" spans="1:127" x14ac:dyDescent="0.25">
      <c r="A143">
        <f t="shared" si="1"/>
        <v>1400</v>
      </c>
      <c r="B143" s="4">
        <v>9</v>
      </c>
      <c r="C143" s="1" t="s">
        <v>109</v>
      </c>
      <c r="D143" s="3">
        <v>1436.85</v>
      </c>
      <c r="E143" s="4"/>
      <c r="F143" s="3"/>
      <c r="J143" s="4"/>
      <c r="K143" s="4"/>
      <c r="L143" s="4"/>
      <c r="N143" s="4"/>
      <c r="U143" s="1" t="s">
        <v>108</v>
      </c>
      <c r="V143" s="1" t="s">
        <v>126</v>
      </c>
      <c r="X143" s="13">
        <v>40951</v>
      </c>
      <c r="AK143" s="3"/>
      <c r="AM143" s="3"/>
      <c r="AS143" s="3"/>
      <c r="AW143" s="1" t="s">
        <v>108</v>
      </c>
      <c r="AX143" s="4">
        <v>1</v>
      </c>
      <c r="AZ143" s="3"/>
      <c r="BA143" s="1" t="s">
        <v>108</v>
      </c>
      <c r="BH143" s="1" t="s">
        <v>108</v>
      </c>
      <c r="CD143"/>
      <c r="CE143"/>
      <c r="CF143"/>
      <c r="CG143"/>
      <c r="CH143"/>
      <c r="DJ143"/>
      <c r="DK143"/>
      <c r="DL143"/>
      <c r="DM143"/>
      <c r="DW143" s="4"/>
    </row>
    <row r="144" spans="1:127" x14ac:dyDescent="0.25">
      <c r="A144">
        <f t="shared" si="1"/>
        <v>1400</v>
      </c>
      <c r="B144" s="4">
        <v>10</v>
      </c>
      <c r="C144" s="1" t="s">
        <v>109</v>
      </c>
      <c r="D144" s="3">
        <v>1436.85</v>
      </c>
      <c r="E144" s="4"/>
      <c r="F144" s="3"/>
      <c r="J144" s="4"/>
      <c r="K144" s="4"/>
      <c r="L144" s="4"/>
      <c r="N144" s="4"/>
      <c r="U144" s="1" t="s">
        <v>108</v>
      </c>
      <c r="V144" s="1" t="s">
        <v>126</v>
      </c>
      <c r="X144" s="13">
        <v>40951</v>
      </c>
      <c r="AK144" s="3"/>
      <c r="AM144" s="3"/>
      <c r="AS144" s="3"/>
      <c r="AW144" s="1" t="s">
        <v>108</v>
      </c>
      <c r="AX144" s="4">
        <v>1</v>
      </c>
      <c r="AZ144" s="3"/>
      <c r="BA144" s="1" t="s">
        <v>108</v>
      </c>
      <c r="BH144" s="1" t="s">
        <v>108</v>
      </c>
      <c r="CD144"/>
      <c r="CE144"/>
      <c r="CF144"/>
      <c r="CG144"/>
      <c r="CH144"/>
      <c r="DJ144"/>
      <c r="DK144"/>
      <c r="DL144"/>
      <c r="DM144"/>
      <c r="DW144" s="4"/>
    </row>
    <row r="145" spans="1:127" x14ac:dyDescent="0.25">
      <c r="A145">
        <f t="shared" si="1"/>
        <v>1500</v>
      </c>
      <c r="B145" s="4">
        <v>1</v>
      </c>
      <c r="C145" s="1" t="s">
        <v>109</v>
      </c>
      <c r="D145" s="3">
        <v>1531.21</v>
      </c>
      <c r="E145" s="4"/>
      <c r="F145" s="3"/>
      <c r="J145" s="4"/>
      <c r="K145" s="4"/>
      <c r="L145" s="4"/>
      <c r="N145" s="4"/>
      <c r="U145" s="1" t="s">
        <v>108</v>
      </c>
      <c r="V145" s="1" t="s">
        <v>119</v>
      </c>
      <c r="X145" s="13">
        <v>40951</v>
      </c>
      <c r="AK145" s="3"/>
      <c r="AM145" s="3"/>
      <c r="AS145" s="3"/>
      <c r="AW145" s="1" t="s">
        <v>108</v>
      </c>
      <c r="AX145" s="4">
        <v>1</v>
      </c>
      <c r="AZ145" s="3"/>
      <c r="BA145" s="1" t="s">
        <v>108</v>
      </c>
      <c r="BH145" s="1" t="s">
        <v>108</v>
      </c>
      <c r="CD145"/>
      <c r="CE145"/>
      <c r="CF145"/>
      <c r="CG145"/>
      <c r="CH145"/>
      <c r="DJ145"/>
      <c r="DK145"/>
      <c r="DL145"/>
      <c r="DM145"/>
      <c r="DW145" s="4"/>
    </row>
    <row r="146" spans="1:127" x14ac:dyDescent="0.25">
      <c r="A146">
        <f t="shared" si="1"/>
        <v>1500</v>
      </c>
      <c r="B146" s="4">
        <v>2</v>
      </c>
      <c r="C146" s="1" t="s">
        <v>109</v>
      </c>
      <c r="D146" s="3">
        <v>980.78</v>
      </c>
      <c r="E146" s="4"/>
      <c r="F146" s="3"/>
      <c r="J146" s="4"/>
      <c r="K146" s="4"/>
      <c r="L146" s="4"/>
      <c r="N146" s="4"/>
      <c r="U146" s="1" t="s">
        <v>108</v>
      </c>
      <c r="V146" s="1" t="s">
        <v>119</v>
      </c>
      <c r="X146" s="13">
        <v>40951</v>
      </c>
      <c r="AK146" s="3"/>
      <c r="AM146" s="3"/>
      <c r="AS146" s="3"/>
      <c r="AW146" s="1" t="s">
        <v>108</v>
      </c>
      <c r="AX146" s="4">
        <v>1</v>
      </c>
      <c r="AZ146" s="3"/>
      <c r="BA146" s="1" t="s">
        <v>108</v>
      </c>
      <c r="BH146" s="1" t="s">
        <v>108</v>
      </c>
      <c r="CD146"/>
      <c r="CE146"/>
      <c r="CF146"/>
      <c r="CG146"/>
      <c r="CH146"/>
      <c r="DJ146"/>
      <c r="DK146"/>
      <c r="DL146"/>
      <c r="DM146"/>
      <c r="DW146" s="4"/>
    </row>
    <row r="147" spans="1:127" x14ac:dyDescent="0.25">
      <c r="A147">
        <f t="shared" si="1"/>
        <v>1500</v>
      </c>
      <c r="B147" s="4">
        <v>3</v>
      </c>
      <c r="C147" s="1" t="s">
        <v>110</v>
      </c>
      <c r="D147" s="3">
        <v>120.65</v>
      </c>
      <c r="E147" s="4"/>
      <c r="F147" s="3"/>
      <c r="J147" s="4"/>
      <c r="K147" s="4"/>
      <c r="L147" s="4"/>
      <c r="N147" s="4"/>
      <c r="U147" s="1" t="s">
        <v>108</v>
      </c>
      <c r="V147" s="1" t="s">
        <v>119</v>
      </c>
      <c r="X147" s="13">
        <v>40951</v>
      </c>
      <c r="AK147" s="3"/>
      <c r="AM147" s="3"/>
      <c r="AS147" s="3"/>
      <c r="AW147" s="1" t="s">
        <v>108</v>
      </c>
      <c r="AX147" s="4">
        <v>1</v>
      </c>
      <c r="AZ147" s="3"/>
      <c r="BA147" s="1" t="s">
        <v>108</v>
      </c>
      <c r="BH147" s="1" t="s">
        <v>108</v>
      </c>
      <c r="CD147"/>
      <c r="CE147"/>
      <c r="CF147"/>
      <c r="CG147"/>
      <c r="CH147"/>
      <c r="DJ147"/>
      <c r="DK147"/>
      <c r="DL147"/>
      <c r="DM147"/>
      <c r="DW147" s="4"/>
    </row>
    <row r="148" spans="1:127" x14ac:dyDescent="0.25">
      <c r="A148">
        <f t="shared" si="1"/>
        <v>1500</v>
      </c>
      <c r="B148" s="4">
        <v>4</v>
      </c>
      <c r="C148" s="1" t="s">
        <v>111</v>
      </c>
      <c r="D148" s="3">
        <v>350.9</v>
      </c>
      <c r="E148" s="4"/>
      <c r="F148" s="3"/>
      <c r="J148" s="4"/>
      <c r="K148" s="4"/>
      <c r="L148" s="4"/>
      <c r="N148" s="4"/>
      <c r="U148" s="1" t="s">
        <v>108</v>
      </c>
      <c r="V148" s="1" t="s">
        <v>126</v>
      </c>
      <c r="X148" s="13">
        <v>40951</v>
      </c>
      <c r="AK148" s="3"/>
      <c r="AM148" s="3"/>
      <c r="AS148" s="3"/>
      <c r="AW148" s="1" t="s">
        <v>108</v>
      </c>
      <c r="AX148" s="4">
        <v>1</v>
      </c>
      <c r="AZ148" s="3"/>
      <c r="BA148" s="1" t="s">
        <v>108</v>
      </c>
      <c r="BH148" s="1" t="s">
        <v>108</v>
      </c>
      <c r="CD148"/>
      <c r="CE148"/>
      <c r="CF148"/>
      <c r="CG148"/>
      <c r="CH148"/>
      <c r="DJ148"/>
      <c r="DK148"/>
      <c r="DL148"/>
      <c r="DM148"/>
      <c r="DW148" s="4"/>
    </row>
    <row r="149" spans="1:127" x14ac:dyDescent="0.25">
      <c r="A149">
        <f t="shared" si="1"/>
        <v>1500</v>
      </c>
      <c r="B149" s="4">
        <v>5</v>
      </c>
      <c r="C149" s="1" t="s">
        <v>109</v>
      </c>
      <c r="D149" s="3">
        <v>2475.02</v>
      </c>
      <c r="E149" s="4"/>
      <c r="F149" s="3"/>
      <c r="J149" s="4"/>
      <c r="K149" s="4"/>
      <c r="L149" s="4"/>
      <c r="N149" s="4"/>
      <c r="U149" s="1" t="s">
        <v>108</v>
      </c>
      <c r="V149" s="1" t="s">
        <v>126</v>
      </c>
      <c r="X149" s="13">
        <v>40951</v>
      </c>
      <c r="AK149" s="3"/>
      <c r="AM149" s="3"/>
      <c r="AS149" s="3"/>
      <c r="AW149" s="1" t="s">
        <v>108</v>
      </c>
      <c r="AX149" s="4">
        <v>1</v>
      </c>
      <c r="AZ149" s="3"/>
      <c r="BA149" s="1" t="s">
        <v>108</v>
      </c>
      <c r="BH149" s="1" t="s">
        <v>108</v>
      </c>
      <c r="CD149"/>
      <c r="CE149"/>
      <c r="CF149"/>
      <c r="CG149"/>
      <c r="CH149"/>
      <c r="DJ149"/>
      <c r="DK149"/>
      <c r="DL149"/>
      <c r="DM149"/>
      <c r="DW149" s="4"/>
    </row>
    <row r="150" spans="1:127" x14ac:dyDescent="0.25">
      <c r="A150">
        <f t="shared" si="1"/>
        <v>1500</v>
      </c>
      <c r="B150" s="4">
        <v>6</v>
      </c>
      <c r="C150" s="1" t="s">
        <v>109</v>
      </c>
      <c r="D150" s="3">
        <v>2475.02</v>
      </c>
      <c r="E150" s="4"/>
      <c r="F150" s="3"/>
      <c r="J150" s="4"/>
      <c r="K150" s="4"/>
      <c r="L150" s="4"/>
      <c r="N150" s="4"/>
      <c r="U150" s="1" t="s">
        <v>108</v>
      </c>
      <c r="V150" s="1" t="s">
        <v>126</v>
      </c>
      <c r="X150" s="13">
        <v>40951</v>
      </c>
      <c r="AK150" s="3"/>
      <c r="AM150" s="3"/>
      <c r="AS150" s="3"/>
      <c r="AW150" s="1" t="s">
        <v>108</v>
      </c>
      <c r="AX150" s="4">
        <v>1</v>
      </c>
      <c r="AZ150" s="3"/>
      <c r="BA150" s="1" t="s">
        <v>108</v>
      </c>
      <c r="BH150" s="1" t="s">
        <v>108</v>
      </c>
      <c r="CD150"/>
      <c r="CE150"/>
      <c r="CF150"/>
      <c r="CG150"/>
      <c r="CH150"/>
      <c r="DJ150"/>
      <c r="DK150"/>
      <c r="DL150"/>
      <c r="DM150"/>
      <c r="DW150" s="4"/>
    </row>
    <row r="151" spans="1:127" x14ac:dyDescent="0.25">
      <c r="A151">
        <f t="shared" si="1"/>
        <v>1500</v>
      </c>
      <c r="B151" s="4">
        <v>7</v>
      </c>
      <c r="C151" s="1" t="s">
        <v>109</v>
      </c>
      <c r="D151" s="3">
        <v>2475.02</v>
      </c>
      <c r="E151" s="4"/>
      <c r="F151" s="3"/>
      <c r="J151" s="4"/>
      <c r="K151" s="4"/>
      <c r="L151" s="4"/>
      <c r="N151" s="4"/>
      <c r="U151" s="1" t="s">
        <v>108</v>
      </c>
      <c r="V151" s="1" t="s">
        <v>126</v>
      </c>
      <c r="X151" s="13">
        <v>40951</v>
      </c>
      <c r="AK151" s="3"/>
      <c r="AM151" s="3"/>
      <c r="AS151" s="3"/>
      <c r="AW151" s="1" t="s">
        <v>108</v>
      </c>
      <c r="AX151" s="4">
        <v>1</v>
      </c>
      <c r="AZ151" s="3"/>
      <c r="BA151" s="1" t="s">
        <v>108</v>
      </c>
      <c r="BH151" s="1" t="s">
        <v>108</v>
      </c>
      <c r="CD151"/>
      <c r="CE151"/>
      <c r="CF151"/>
      <c r="CG151"/>
      <c r="CH151"/>
      <c r="DJ151"/>
      <c r="DK151"/>
      <c r="DL151"/>
      <c r="DM151"/>
      <c r="DW151" s="4"/>
    </row>
    <row r="152" spans="1:127" x14ac:dyDescent="0.25">
      <c r="A152">
        <f t="shared" si="1"/>
        <v>1500</v>
      </c>
      <c r="B152" s="4">
        <v>8</v>
      </c>
      <c r="C152" s="1" t="s">
        <v>109</v>
      </c>
      <c r="D152" s="3">
        <v>2475.02</v>
      </c>
      <c r="E152" s="4"/>
      <c r="F152" s="3"/>
      <c r="J152" s="4"/>
      <c r="K152" s="4"/>
      <c r="L152" s="4"/>
      <c r="N152" s="4"/>
      <c r="U152" s="1" t="s">
        <v>108</v>
      </c>
      <c r="V152" s="1" t="s">
        <v>126</v>
      </c>
      <c r="X152" s="13">
        <v>40951</v>
      </c>
      <c r="AK152" s="3"/>
      <c r="AM152" s="3"/>
      <c r="AS152" s="3"/>
      <c r="AW152" s="1" t="s">
        <v>108</v>
      </c>
      <c r="AX152" s="4">
        <v>1</v>
      </c>
      <c r="AZ152" s="3"/>
      <c r="BA152" s="1" t="s">
        <v>108</v>
      </c>
      <c r="BH152" s="1" t="s">
        <v>108</v>
      </c>
      <c r="CD152"/>
      <c r="CE152"/>
      <c r="CF152"/>
      <c r="CG152"/>
      <c r="CH152"/>
      <c r="DJ152"/>
      <c r="DK152"/>
      <c r="DL152"/>
      <c r="DM152"/>
      <c r="DW152" s="4"/>
    </row>
    <row r="153" spans="1:127" x14ac:dyDescent="0.25">
      <c r="A153">
        <f t="shared" si="1"/>
        <v>1500</v>
      </c>
      <c r="B153" s="4">
        <v>9</v>
      </c>
      <c r="C153" s="1" t="s">
        <v>109</v>
      </c>
      <c r="D153" s="3">
        <v>2475.02</v>
      </c>
      <c r="E153" s="4"/>
      <c r="F153" s="3"/>
      <c r="J153" s="4"/>
      <c r="K153" s="4"/>
      <c r="L153" s="4"/>
      <c r="N153" s="4"/>
      <c r="U153" s="1" t="s">
        <v>108</v>
      </c>
      <c r="V153" s="1" t="s">
        <v>126</v>
      </c>
      <c r="X153" s="13">
        <v>40951</v>
      </c>
      <c r="AK153" s="3"/>
      <c r="AM153" s="3"/>
      <c r="AS153" s="3"/>
      <c r="AW153" s="1" t="s">
        <v>108</v>
      </c>
      <c r="AX153" s="4">
        <v>1</v>
      </c>
      <c r="AZ153" s="3"/>
      <c r="BA153" s="1" t="s">
        <v>108</v>
      </c>
      <c r="BH153" s="1" t="s">
        <v>108</v>
      </c>
      <c r="CD153"/>
      <c r="CE153"/>
      <c r="CF153"/>
      <c r="CG153"/>
      <c r="CH153"/>
      <c r="DJ153"/>
      <c r="DK153"/>
      <c r="DL153"/>
      <c r="DM153"/>
      <c r="DW153" s="4"/>
    </row>
    <row r="154" spans="1:127" x14ac:dyDescent="0.25">
      <c r="A154">
        <f t="shared" si="1"/>
        <v>1500</v>
      </c>
      <c r="B154" s="4">
        <v>10</v>
      </c>
      <c r="C154" s="1" t="s">
        <v>109</v>
      </c>
      <c r="D154" s="3">
        <v>2475.02</v>
      </c>
      <c r="E154" s="4"/>
      <c r="F154" s="3"/>
      <c r="J154" s="4"/>
      <c r="K154" s="4"/>
      <c r="L154" s="4"/>
      <c r="N154" s="4"/>
      <c r="U154" s="1" t="s">
        <v>108</v>
      </c>
      <c r="V154" s="1" t="s">
        <v>126</v>
      </c>
      <c r="X154" s="13">
        <v>40951</v>
      </c>
      <c r="AK154" s="3"/>
      <c r="AM154" s="3"/>
      <c r="AS154" s="3"/>
      <c r="AW154" s="1" t="s">
        <v>108</v>
      </c>
      <c r="AX154" s="4">
        <v>1</v>
      </c>
      <c r="AZ154" s="3"/>
      <c r="BA154" s="1" t="s">
        <v>108</v>
      </c>
      <c r="BH154" s="1" t="s">
        <v>108</v>
      </c>
      <c r="CD154"/>
      <c r="CE154"/>
      <c r="CF154"/>
      <c r="CG154"/>
      <c r="CH154"/>
      <c r="DJ154"/>
      <c r="DK154"/>
      <c r="DL154"/>
      <c r="DM154"/>
      <c r="DW154" s="4"/>
    </row>
    <row r="155" spans="1:127" x14ac:dyDescent="0.25">
      <c r="A155">
        <f t="shared" si="1"/>
        <v>1600</v>
      </c>
      <c r="B155" s="4">
        <v>1</v>
      </c>
      <c r="C155" s="1" t="s">
        <v>109</v>
      </c>
      <c r="D155" s="3">
        <v>2425</v>
      </c>
      <c r="E155" s="4"/>
      <c r="F155" s="3"/>
      <c r="J155" s="4"/>
      <c r="K155" s="4"/>
      <c r="L155" s="4"/>
      <c r="N155" s="4"/>
      <c r="X155" s="13">
        <v>40951</v>
      </c>
      <c r="AK155" s="3"/>
      <c r="AM155" s="3"/>
      <c r="AS155" s="3"/>
      <c r="AW155" s="1" t="s">
        <v>108</v>
      </c>
      <c r="AX155" s="4">
        <v>1</v>
      </c>
      <c r="AZ155" s="3"/>
      <c r="BA155" s="1" t="s">
        <v>108</v>
      </c>
      <c r="BH155" s="1" t="s">
        <v>108</v>
      </c>
      <c r="CD155"/>
      <c r="CE155"/>
      <c r="CF155"/>
      <c r="CG155"/>
      <c r="CH155"/>
      <c r="DJ155"/>
      <c r="DK155"/>
      <c r="DL155"/>
      <c r="DM155"/>
      <c r="DW155" s="4"/>
    </row>
    <row r="156" spans="1:127" x14ac:dyDescent="0.25">
      <c r="A156">
        <f t="shared" si="1"/>
        <v>1600</v>
      </c>
      <c r="B156" s="4">
        <v>2</v>
      </c>
      <c r="C156" s="1" t="s">
        <v>109</v>
      </c>
      <c r="D156" s="3">
        <v>145</v>
      </c>
      <c r="E156" s="4"/>
      <c r="F156" s="3"/>
      <c r="J156" s="4"/>
      <c r="K156" s="4"/>
      <c r="L156" s="4"/>
      <c r="N156" s="4"/>
      <c r="X156" s="13">
        <v>40951</v>
      </c>
      <c r="AK156" s="3"/>
      <c r="AM156" s="3"/>
      <c r="AS156" s="3"/>
      <c r="AW156" s="1" t="s">
        <v>108</v>
      </c>
      <c r="AX156" s="4">
        <v>1</v>
      </c>
      <c r="AZ156" s="3"/>
      <c r="BA156" s="1" t="s">
        <v>108</v>
      </c>
      <c r="BH156" s="1" t="s">
        <v>108</v>
      </c>
      <c r="CD156"/>
      <c r="CE156"/>
      <c r="CF156"/>
      <c r="CG156"/>
      <c r="CH156"/>
      <c r="DJ156"/>
      <c r="DK156"/>
      <c r="DL156"/>
      <c r="DM156"/>
      <c r="DW156" s="4"/>
    </row>
    <row r="157" spans="1:127" x14ac:dyDescent="0.25">
      <c r="A157">
        <f t="shared" si="1"/>
        <v>1600</v>
      </c>
      <c r="B157" s="4">
        <v>3</v>
      </c>
      <c r="C157" s="1" t="s">
        <v>109</v>
      </c>
      <c r="D157" s="3">
        <v>100</v>
      </c>
      <c r="E157" s="4"/>
      <c r="F157" s="3"/>
      <c r="J157" s="4"/>
      <c r="K157" s="4"/>
      <c r="L157" s="4"/>
      <c r="N157" s="4"/>
      <c r="X157" s="13">
        <v>40951</v>
      </c>
      <c r="AK157" s="3"/>
      <c r="AM157" s="3"/>
      <c r="AS157" s="3"/>
      <c r="AW157" s="1" t="s">
        <v>108</v>
      </c>
      <c r="AX157" s="4">
        <v>1</v>
      </c>
      <c r="AZ157" s="3"/>
      <c r="BA157" s="1" t="s">
        <v>108</v>
      </c>
      <c r="BH157" s="1" t="s">
        <v>108</v>
      </c>
      <c r="CD157"/>
      <c r="CE157"/>
      <c r="CF157"/>
      <c r="CG157"/>
      <c r="CH157"/>
      <c r="DJ157"/>
      <c r="DK157"/>
      <c r="DL157"/>
      <c r="DM157"/>
      <c r="DW157" s="4"/>
    </row>
    <row r="158" spans="1:127" x14ac:dyDescent="0.25">
      <c r="A158">
        <f t="shared" si="1"/>
        <v>1600</v>
      </c>
      <c r="B158" s="4">
        <v>4</v>
      </c>
      <c r="C158" s="1" t="s">
        <v>109</v>
      </c>
      <c r="D158" s="3">
        <v>1478</v>
      </c>
      <c r="E158" s="4"/>
      <c r="F158" s="3"/>
      <c r="J158" s="4"/>
      <c r="K158" s="4"/>
      <c r="L158" s="4"/>
      <c r="N158" s="4"/>
      <c r="X158" s="13">
        <v>40951</v>
      </c>
      <c r="AK158" s="3"/>
      <c r="AM158" s="3"/>
      <c r="AS158" s="3"/>
      <c r="AW158" s="1" t="s">
        <v>108</v>
      </c>
      <c r="AX158" s="4">
        <v>1</v>
      </c>
      <c r="AZ158" s="3"/>
      <c r="BA158" s="1" t="s">
        <v>108</v>
      </c>
      <c r="BH158" s="1" t="s">
        <v>108</v>
      </c>
      <c r="CD158"/>
      <c r="CE158"/>
      <c r="CF158"/>
      <c r="CG158"/>
      <c r="CH158"/>
      <c r="DJ158"/>
      <c r="DK158"/>
      <c r="DL158"/>
      <c r="DM158"/>
      <c r="DW158" s="4"/>
    </row>
    <row r="159" spans="1:127" x14ac:dyDescent="0.25">
      <c r="A159">
        <f t="shared" si="1"/>
        <v>1600</v>
      </c>
      <c r="B159" s="4">
        <v>5</v>
      </c>
      <c r="C159" s="1" t="s">
        <v>109</v>
      </c>
      <c r="D159" s="3">
        <v>1452</v>
      </c>
      <c r="E159" s="4"/>
      <c r="F159" s="3"/>
      <c r="J159" s="4"/>
      <c r="K159" s="4"/>
      <c r="L159" s="4"/>
      <c r="N159" s="4"/>
      <c r="X159" s="13">
        <v>40951</v>
      </c>
      <c r="AK159" s="3"/>
      <c r="AM159" s="3"/>
      <c r="AS159" s="3"/>
      <c r="AW159" s="1" t="s">
        <v>108</v>
      </c>
      <c r="AX159" s="4">
        <v>1</v>
      </c>
      <c r="AZ159" s="3"/>
      <c r="BA159" s="1" t="s">
        <v>108</v>
      </c>
      <c r="BH159" s="1" t="s">
        <v>108</v>
      </c>
      <c r="CD159"/>
      <c r="CE159"/>
      <c r="CF159"/>
      <c r="CG159"/>
      <c r="CH159"/>
      <c r="DJ159"/>
      <c r="DK159"/>
      <c r="DL159"/>
      <c r="DM159"/>
      <c r="DW159" s="4"/>
    </row>
    <row r="160" spans="1:127" x14ac:dyDescent="0.25">
      <c r="A160">
        <f t="shared" si="1"/>
        <v>1600</v>
      </c>
      <c r="B160" s="4">
        <v>6</v>
      </c>
      <c r="C160" s="1" t="s">
        <v>110</v>
      </c>
      <c r="D160" s="3">
        <v>120</v>
      </c>
      <c r="E160" s="4"/>
      <c r="F160" s="3"/>
      <c r="J160" s="4"/>
      <c r="K160" s="4"/>
      <c r="L160" s="4"/>
      <c r="N160" s="4"/>
      <c r="V160" s="1" t="s">
        <v>119</v>
      </c>
      <c r="X160" s="13">
        <v>40951</v>
      </c>
      <c r="AK160" s="3"/>
      <c r="AM160" s="3"/>
      <c r="AS160" s="3"/>
      <c r="AW160" s="1" t="s">
        <v>108</v>
      </c>
      <c r="AX160" s="4">
        <v>1</v>
      </c>
      <c r="AZ160" s="3"/>
      <c r="BA160" s="1" t="s">
        <v>108</v>
      </c>
      <c r="BH160" s="1" t="s">
        <v>108</v>
      </c>
      <c r="CD160"/>
      <c r="CE160"/>
      <c r="CF160"/>
      <c r="CG160"/>
      <c r="CH160"/>
      <c r="DJ160"/>
      <c r="DK160"/>
      <c r="DL160"/>
      <c r="DM160"/>
      <c r="DW160" s="4"/>
    </row>
    <row r="161" spans="1:127" x14ac:dyDescent="0.25">
      <c r="A161">
        <f t="shared" si="1"/>
        <v>1600</v>
      </c>
      <c r="B161" s="4">
        <v>7</v>
      </c>
      <c r="C161" s="1" t="s">
        <v>111</v>
      </c>
      <c r="D161" s="3">
        <v>350</v>
      </c>
      <c r="E161" s="4"/>
      <c r="F161" s="3"/>
      <c r="J161" s="4"/>
      <c r="K161" s="4"/>
      <c r="L161" s="4"/>
      <c r="N161" s="4"/>
      <c r="V161" s="1" t="s">
        <v>119</v>
      </c>
      <c r="X161" s="13">
        <v>40951</v>
      </c>
      <c r="AK161" s="3"/>
      <c r="AM161" s="3"/>
      <c r="AS161" s="3"/>
      <c r="AW161" s="1" t="s">
        <v>108</v>
      </c>
      <c r="AX161" s="4">
        <v>1</v>
      </c>
      <c r="AZ161" s="3"/>
      <c r="BA161" s="1" t="s">
        <v>108</v>
      </c>
      <c r="BH161" s="1" t="s">
        <v>108</v>
      </c>
      <c r="CD161"/>
      <c r="CE161"/>
      <c r="CF161"/>
      <c r="CG161"/>
      <c r="CH161"/>
      <c r="DJ161"/>
      <c r="DK161"/>
      <c r="DL161"/>
      <c r="DM161"/>
      <c r="DW161" s="4"/>
    </row>
    <row r="162" spans="1:127" x14ac:dyDescent="0.25">
      <c r="A162">
        <f t="shared" si="1"/>
        <v>1600</v>
      </c>
      <c r="B162" s="4">
        <v>8</v>
      </c>
      <c r="C162" s="1" t="s">
        <v>109</v>
      </c>
      <c r="D162" s="3">
        <v>1452</v>
      </c>
      <c r="E162" s="4"/>
      <c r="F162" s="3"/>
      <c r="J162" s="4"/>
      <c r="K162" s="4"/>
      <c r="L162" s="4"/>
      <c r="N162" s="4"/>
      <c r="X162" s="13">
        <v>40951</v>
      </c>
      <c r="AK162" s="3"/>
      <c r="AM162" s="3"/>
      <c r="AS162" s="3"/>
      <c r="AW162" s="1" t="s">
        <v>108</v>
      </c>
      <c r="AX162" s="4">
        <v>1</v>
      </c>
      <c r="AZ162" s="3"/>
      <c r="BA162" s="1" t="s">
        <v>108</v>
      </c>
      <c r="BH162" s="1" t="s">
        <v>108</v>
      </c>
      <c r="CD162"/>
      <c r="CE162"/>
      <c r="CF162"/>
      <c r="CG162"/>
      <c r="CH162"/>
      <c r="DJ162"/>
      <c r="DK162"/>
      <c r="DL162"/>
      <c r="DM162"/>
      <c r="DW162" s="4"/>
    </row>
    <row r="163" spans="1:127" x14ac:dyDescent="0.25">
      <c r="A163">
        <f t="shared" si="1"/>
        <v>1600</v>
      </c>
      <c r="B163" s="4">
        <v>9</v>
      </c>
      <c r="C163" s="1" t="s">
        <v>109</v>
      </c>
      <c r="D163" s="3">
        <v>1452</v>
      </c>
      <c r="E163" s="4"/>
      <c r="F163" s="3"/>
      <c r="J163" s="4"/>
      <c r="K163" s="4"/>
      <c r="L163" s="4"/>
      <c r="N163" s="4"/>
      <c r="X163" s="13">
        <v>40951</v>
      </c>
      <c r="AK163" s="3"/>
      <c r="AM163" s="3"/>
      <c r="AS163" s="3"/>
      <c r="AW163" s="1" t="s">
        <v>108</v>
      </c>
      <c r="AX163" s="4">
        <v>1</v>
      </c>
      <c r="AZ163" s="3"/>
      <c r="BA163" s="1" t="s">
        <v>108</v>
      </c>
      <c r="BH163" s="1" t="s">
        <v>108</v>
      </c>
      <c r="CD163"/>
      <c r="CE163"/>
      <c r="CF163"/>
      <c r="CG163"/>
      <c r="CH163"/>
      <c r="DJ163"/>
      <c r="DK163"/>
      <c r="DL163"/>
      <c r="DM163"/>
      <c r="DW163" s="4"/>
    </row>
    <row r="164" spans="1:127" x14ac:dyDescent="0.25">
      <c r="A164">
        <f t="shared" si="1"/>
        <v>1600</v>
      </c>
      <c r="B164" s="4">
        <v>10</v>
      </c>
      <c r="C164" s="1" t="s">
        <v>109</v>
      </c>
      <c r="D164" s="3">
        <v>1452</v>
      </c>
      <c r="E164" s="4"/>
      <c r="F164" s="3"/>
      <c r="J164" s="4"/>
      <c r="K164" s="4"/>
      <c r="L164" s="4"/>
      <c r="N164" s="4"/>
      <c r="X164" s="13">
        <v>40951</v>
      </c>
      <c r="AK164" s="3"/>
      <c r="AM164" s="3"/>
      <c r="AS164" s="3"/>
      <c r="AW164" s="1" t="s">
        <v>108</v>
      </c>
      <c r="AX164" s="4">
        <v>1</v>
      </c>
      <c r="AZ164" s="3"/>
      <c r="BA164" s="1" t="s">
        <v>108</v>
      </c>
      <c r="BH164" s="1" t="s">
        <v>108</v>
      </c>
      <c r="CD164"/>
      <c r="CE164"/>
      <c r="CF164"/>
      <c r="CG164"/>
      <c r="CH164"/>
      <c r="DJ164"/>
      <c r="DK164"/>
      <c r="DL164"/>
      <c r="DM164"/>
      <c r="DW164" s="4"/>
    </row>
    <row r="165" spans="1:127" x14ac:dyDescent="0.25">
      <c r="A165">
        <f t="shared" si="1"/>
        <v>1700</v>
      </c>
      <c r="B165" s="4">
        <v>1</v>
      </c>
      <c r="C165" s="1" t="s">
        <v>109</v>
      </c>
      <c r="D165" s="3">
        <v>-2189.25</v>
      </c>
      <c r="E165" s="4"/>
      <c r="F165" s="3"/>
      <c r="J165" s="4"/>
      <c r="K165" s="4"/>
      <c r="L165" s="4"/>
      <c r="N165" s="4"/>
      <c r="X165" s="13">
        <v>40951</v>
      </c>
      <c r="AK165" s="3"/>
      <c r="AM165" s="3"/>
      <c r="AS165" s="3"/>
      <c r="AW165" s="1" t="s">
        <v>108</v>
      </c>
      <c r="AX165" s="4">
        <v>1</v>
      </c>
      <c r="AZ165" s="3"/>
      <c r="BA165" s="1" t="s">
        <v>108</v>
      </c>
      <c r="BH165" s="1" t="s">
        <v>108</v>
      </c>
      <c r="CD165"/>
      <c r="CE165"/>
      <c r="CF165"/>
      <c r="CG165"/>
      <c r="CH165"/>
      <c r="DJ165"/>
      <c r="DK165"/>
      <c r="DL165"/>
      <c r="DM165"/>
      <c r="DW165" s="4"/>
    </row>
    <row r="166" spans="1:127" x14ac:dyDescent="0.25">
      <c r="A166">
        <f t="shared" si="1"/>
        <v>1700</v>
      </c>
      <c r="B166" s="4">
        <v>2</v>
      </c>
      <c r="C166" s="1" t="s">
        <v>109</v>
      </c>
      <c r="D166" s="3">
        <v>-489.14</v>
      </c>
      <c r="E166" s="4"/>
      <c r="F166" s="3"/>
      <c r="J166" s="4"/>
      <c r="K166" s="4"/>
      <c r="L166" s="4"/>
      <c r="N166" s="4"/>
      <c r="V166" s="1" t="s">
        <v>119</v>
      </c>
      <c r="X166" s="13">
        <v>40951</v>
      </c>
      <c r="AK166" s="3"/>
      <c r="AM166" s="3"/>
      <c r="AS166" s="3"/>
      <c r="AW166" s="1" t="s">
        <v>108</v>
      </c>
      <c r="AX166" s="4">
        <v>1</v>
      </c>
      <c r="AZ166" s="3"/>
      <c r="BA166" s="1" t="s">
        <v>108</v>
      </c>
      <c r="BH166" s="1" t="s">
        <v>108</v>
      </c>
      <c r="CD166"/>
      <c r="CE166"/>
      <c r="CF166"/>
      <c r="CG166"/>
      <c r="CH166"/>
      <c r="DJ166"/>
      <c r="DK166"/>
      <c r="DL166"/>
      <c r="DM166"/>
      <c r="DW166" s="4"/>
    </row>
    <row r="167" spans="1:127" x14ac:dyDescent="0.25">
      <c r="A167">
        <f t="shared" si="1"/>
        <v>1700</v>
      </c>
      <c r="B167" s="4">
        <v>3</v>
      </c>
      <c r="C167" s="1" t="s">
        <v>109</v>
      </c>
      <c r="D167" s="3">
        <v>-489.14</v>
      </c>
      <c r="E167" s="4"/>
      <c r="F167" s="3"/>
      <c r="J167" s="4"/>
      <c r="K167" s="4"/>
      <c r="L167" s="4"/>
      <c r="N167" s="4"/>
      <c r="V167" s="1" t="s">
        <v>119</v>
      </c>
      <c r="X167" s="13">
        <v>40951</v>
      </c>
      <c r="AK167" s="3"/>
      <c r="AM167" s="3"/>
      <c r="AS167" s="3"/>
      <c r="AW167" s="1" t="s">
        <v>108</v>
      </c>
      <c r="AX167" s="4">
        <v>1</v>
      </c>
      <c r="AZ167" s="3"/>
      <c r="BA167" s="1" t="s">
        <v>108</v>
      </c>
      <c r="BH167" s="1" t="s">
        <v>108</v>
      </c>
      <c r="CD167"/>
      <c r="CE167"/>
      <c r="CF167"/>
      <c r="CG167"/>
      <c r="CH167"/>
      <c r="DJ167"/>
      <c r="DK167"/>
      <c r="DL167"/>
      <c r="DM167"/>
      <c r="DW167" s="4"/>
    </row>
    <row r="168" spans="1:127" x14ac:dyDescent="0.25">
      <c r="A168">
        <f t="shared" si="1"/>
        <v>1700</v>
      </c>
      <c r="B168" s="4">
        <v>4</v>
      </c>
      <c r="C168" s="1" t="s">
        <v>109</v>
      </c>
      <c r="D168" s="3">
        <v>-489.14</v>
      </c>
      <c r="E168" s="4"/>
      <c r="F168" s="3"/>
      <c r="J168" s="4"/>
      <c r="K168" s="4"/>
      <c r="L168" s="4"/>
      <c r="N168" s="4"/>
      <c r="V168" s="1" t="s">
        <v>119</v>
      </c>
      <c r="X168" s="13">
        <v>40951</v>
      </c>
      <c r="AK168" s="3"/>
      <c r="AM168" s="3"/>
      <c r="AS168" s="3"/>
      <c r="AW168" s="1" t="s">
        <v>108</v>
      </c>
      <c r="AX168" s="4">
        <v>1</v>
      </c>
      <c r="AZ168" s="3"/>
      <c r="BA168" s="1" t="s">
        <v>108</v>
      </c>
      <c r="BH168" s="1" t="s">
        <v>108</v>
      </c>
      <c r="CD168"/>
      <c r="CE168"/>
      <c r="CF168"/>
      <c r="CG168"/>
      <c r="CH168"/>
      <c r="DJ168"/>
      <c r="DK168"/>
      <c r="DL168"/>
      <c r="DM168"/>
      <c r="DW168" s="4"/>
    </row>
    <row r="169" spans="1:127" x14ac:dyDescent="0.25">
      <c r="A169">
        <f t="shared" si="1"/>
        <v>1700</v>
      </c>
      <c r="B169" s="4">
        <v>5</v>
      </c>
      <c r="C169" s="1" t="s">
        <v>109</v>
      </c>
      <c r="D169" s="3">
        <v>-489.14</v>
      </c>
      <c r="E169" s="4"/>
      <c r="F169" s="3"/>
      <c r="J169" s="4"/>
      <c r="K169" s="4"/>
      <c r="L169" s="4"/>
      <c r="N169" s="4"/>
      <c r="V169" s="1" t="s">
        <v>119</v>
      </c>
      <c r="X169" s="13">
        <v>40951</v>
      </c>
      <c r="AK169" s="3"/>
      <c r="AM169" s="3"/>
      <c r="AS169" s="3"/>
      <c r="AW169" s="1" t="s">
        <v>108</v>
      </c>
      <c r="AX169" s="4">
        <v>1</v>
      </c>
      <c r="AZ169" s="3"/>
      <c r="BA169" s="1" t="s">
        <v>108</v>
      </c>
      <c r="BH169" s="1" t="s">
        <v>108</v>
      </c>
      <c r="CD169"/>
      <c r="CE169"/>
      <c r="CF169"/>
      <c r="CG169"/>
      <c r="CH169"/>
      <c r="DJ169"/>
      <c r="DK169"/>
      <c r="DL169"/>
      <c r="DM169"/>
      <c r="DW169" s="4"/>
    </row>
    <row r="170" spans="1:127" x14ac:dyDescent="0.25">
      <c r="A170">
        <f t="shared" si="1"/>
        <v>1700</v>
      </c>
      <c r="B170" s="4">
        <v>6</v>
      </c>
      <c r="C170" s="1" t="s">
        <v>109</v>
      </c>
      <c r="D170" s="3">
        <v>-489.14</v>
      </c>
      <c r="E170" s="4"/>
      <c r="F170" s="3"/>
      <c r="J170" s="4"/>
      <c r="K170" s="4"/>
      <c r="L170" s="4"/>
      <c r="N170" s="4"/>
      <c r="V170" s="1" t="s">
        <v>119</v>
      </c>
      <c r="X170" s="13">
        <v>40951</v>
      </c>
      <c r="AK170" s="3"/>
      <c r="AM170" s="3"/>
      <c r="AS170" s="3"/>
      <c r="AW170" s="1" t="s">
        <v>108</v>
      </c>
      <c r="AX170" s="4">
        <v>1</v>
      </c>
      <c r="AZ170" s="3"/>
      <c r="BA170" s="1" t="s">
        <v>108</v>
      </c>
      <c r="BH170" s="1" t="s">
        <v>108</v>
      </c>
      <c r="CD170"/>
      <c r="CE170"/>
      <c r="CF170"/>
      <c r="CG170"/>
      <c r="CH170"/>
      <c r="DJ170"/>
      <c r="DK170"/>
      <c r="DL170"/>
      <c r="DM170"/>
      <c r="DW170" s="4"/>
    </row>
    <row r="171" spans="1:127" x14ac:dyDescent="0.25">
      <c r="A171">
        <f t="shared" si="1"/>
        <v>1700</v>
      </c>
      <c r="B171" s="4">
        <v>7</v>
      </c>
      <c r="C171" s="1" t="s">
        <v>109</v>
      </c>
      <c r="D171" s="3">
        <v>-489.14</v>
      </c>
      <c r="E171" s="4"/>
      <c r="F171" s="3"/>
      <c r="J171" s="4"/>
      <c r="K171" s="4"/>
      <c r="L171" s="4"/>
      <c r="N171" s="4"/>
      <c r="V171" s="1" t="s">
        <v>119</v>
      </c>
      <c r="X171" s="13">
        <v>40951</v>
      </c>
      <c r="AK171" s="3"/>
      <c r="AM171" s="3"/>
      <c r="AS171" s="3"/>
      <c r="AW171" s="1" t="s">
        <v>108</v>
      </c>
      <c r="AX171" s="4">
        <v>1</v>
      </c>
      <c r="AZ171" s="3"/>
      <c r="BA171" s="1" t="s">
        <v>108</v>
      </c>
      <c r="BH171" s="1" t="s">
        <v>108</v>
      </c>
      <c r="CD171"/>
      <c r="CE171"/>
      <c r="CF171"/>
      <c r="CG171"/>
      <c r="CH171"/>
      <c r="DJ171"/>
      <c r="DK171"/>
      <c r="DL171"/>
      <c r="DM171"/>
      <c r="DW171" s="4"/>
    </row>
    <row r="172" spans="1:127" x14ac:dyDescent="0.25">
      <c r="A172">
        <f t="shared" si="1"/>
        <v>1700</v>
      </c>
      <c r="B172" s="4">
        <v>8</v>
      </c>
      <c r="C172" s="1" t="s">
        <v>109</v>
      </c>
      <c r="D172" s="3">
        <v>-489.14</v>
      </c>
      <c r="E172" s="4"/>
      <c r="F172" s="3"/>
      <c r="J172" s="4"/>
      <c r="K172" s="4"/>
      <c r="L172" s="4"/>
      <c r="N172" s="4"/>
      <c r="V172" s="1" t="s">
        <v>119</v>
      </c>
      <c r="X172" s="13">
        <v>40951</v>
      </c>
      <c r="AK172" s="3"/>
      <c r="AM172" s="3"/>
      <c r="AS172" s="3"/>
      <c r="AW172" s="1" t="s">
        <v>108</v>
      </c>
      <c r="AX172" s="4">
        <v>1</v>
      </c>
      <c r="AZ172" s="3"/>
      <c r="BA172" s="1" t="s">
        <v>108</v>
      </c>
      <c r="BH172" s="1" t="s">
        <v>108</v>
      </c>
      <c r="CD172"/>
      <c r="CE172"/>
      <c r="CF172"/>
      <c r="CG172"/>
      <c r="CH172"/>
      <c r="DJ172"/>
      <c r="DK172"/>
      <c r="DL172"/>
      <c r="DM172"/>
      <c r="DW172" s="4"/>
    </row>
    <row r="173" spans="1:127" x14ac:dyDescent="0.25">
      <c r="A173">
        <f t="shared" si="1"/>
        <v>1700</v>
      </c>
      <c r="B173" s="4">
        <v>9</v>
      </c>
      <c r="C173" s="1" t="s">
        <v>109</v>
      </c>
      <c r="D173" s="3">
        <v>-489.14</v>
      </c>
      <c r="E173" s="4"/>
      <c r="F173" s="3"/>
      <c r="J173" s="4"/>
      <c r="K173" s="4"/>
      <c r="L173" s="4"/>
      <c r="N173" s="4"/>
      <c r="V173" s="1" t="s">
        <v>119</v>
      </c>
      <c r="X173" s="13">
        <v>40951</v>
      </c>
      <c r="AK173" s="3"/>
      <c r="AM173" s="3"/>
      <c r="AS173" s="3"/>
      <c r="AW173" s="1" t="s">
        <v>108</v>
      </c>
      <c r="AX173" s="4">
        <v>1</v>
      </c>
      <c r="AZ173" s="3"/>
      <c r="BA173" s="1" t="s">
        <v>108</v>
      </c>
      <c r="BH173" s="1" t="s">
        <v>108</v>
      </c>
      <c r="CD173"/>
      <c r="CE173"/>
      <c r="CF173"/>
      <c r="CG173"/>
      <c r="CH173"/>
      <c r="DJ173"/>
      <c r="DK173"/>
      <c r="DL173"/>
      <c r="DM173"/>
      <c r="DW173" s="4"/>
    </row>
    <row r="174" spans="1:127" x14ac:dyDescent="0.25">
      <c r="A174">
        <f t="shared" si="1"/>
        <v>1700</v>
      </c>
      <c r="B174" s="4">
        <v>10</v>
      </c>
      <c r="C174" s="1" t="s">
        <v>109</v>
      </c>
      <c r="D174" s="3">
        <v>-489.14</v>
      </c>
      <c r="E174" s="4"/>
      <c r="F174" s="3"/>
      <c r="J174" s="4"/>
      <c r="K174" s="4"/>
      <c r="L174" s="4"/>
      <c r="N174" s="4"/>
      <c r="V174" s="1" t="s">
        <v>119</v>
      </c>
      <c r="X174" s="13">
        <v>40951</v>
      </c>
      <c r="AK174" s="3"/>
      <c r="AM174" s="3"/>
      <c r="AS174" s="3"/>
      <c r="AW174" s="1" t="s">
        <v>108</v>
      </c>
      <c r="AX174" s="4">
        <v>1</v>
      </c>
      <c r="AZ174" s="3"/>
      <c r="BA174" s="1" t="s">
        <v>108</v>
      </c>
      <c r="BH174" s="1" t="s">
        <v>108</v>
      </c>
      <c r="CD174"/>
      <c r="CE174"/>
      <c r="CF174"/>
      <c r="CG174"/>
      <c r="CH174"/>
      <c r="DJ174"/>
      <c r="DK174"/>
      <c r="DL174"/>
      <c r="DM174"/>
      <c r="DW174" s="4"/>
    </row>
    <row r="175" spans="1:127" x14ac:dyDescent="0.25">
      <c r="A175">
        <f t="shared" si="1"/>
        <v>1800</v>
      </c>
      <c r="B175" s="4">
        <v>1</v>
      </c>
      <c r="C175" s="1" t="s">
        <v>109</v>
      </c>
      <c r="D175" s="3">
        <v>2456.75</v>
      </c>
      <c r="E175" s="4">
        <v>1</v>
      </c>
      <c r="F175" s="3">
        <v>2456.75</v>
      </c>
      <c r="I175" s="1" t="s">
        <v>118</v>
      </c>
      <c r="J175" s="4">
        <v>1</v>
      </c>
      <c r="K175" s="4">
        <v>1</v>
      </c>
      <c r="L175" s="4">
        <v>1</v>
      </c>
      <c r="N175" s="4"/>
      <c r="U175" s="1" t="s">
        <v>108</v>
      </c>
      <c r="X175" s="13">
        <v>40951</v>
      </c>
      <c r="AK175" s="3"/>
      <c r="AM175" s="3"/>
      <c r="AS175" s="3"/>
      <c r="AW175" s="1" t="s">
        <v>108</v>
      </c>
      <c r="AX175" s="4">
        <v>1</v>
      </c>
      <c r="AZ175" s="3"/>
      <c r="BA175" s="1" t="s">
        <v>108</v>
      </c>
      <c r="BH175" s="1" t="s">
        <v>108</v>
      </c>
      <c r="CD175"/>
      <c r="CE175"/>
      <c r="CF175"/>
      <c r="CG175"/>
      <c r="CH175"/>
      <c r="DJ175"/>
      <c r="DK175"/>
      <c r="DL175"/>
      <c r="DM175"/>
      <c r="DW175" s="4"/>
    </row>
    <row r="176" spans="1:127" x14ac:dyDescent="0.25">
      <c r="A176">
        <f t="shared" si="1"/>
        <v>1800</v>
      </c>
      <c r="B176" s="4">
        <v>2</v>
      </c>
      <c r="C176" s="1" t="s">
        <v>109</v>
      </c>
      <c r="D176" s="3">
        <v>1098.28</v>
      </c>
      <c r="E176" s="4">
        <v>1</v>
      </c>
      <c r="F176" s="3">
        <v>1098.28</v>
      </c>
      <c r="I176" s="1" t="s">
        <v>118</v>
      </c>
      <c r="J176" s="4">
        <v>1</v>
      </c>
      <c r="K176" s="4">
        <v>1</v>
      </c>
      <c r="L176" s="4">
        <v>1</v>
      </c>
      <c r="N176" s="4"/>
      <c r="U176" s="1" t="s">
        <v>108</v>
      </c>
      <c r="X176" s="13">
        <v>40951</v>
      </c>
      <c r="AK176" s="3"/>
      <c r="AM176" s="3"/>
      <c r="AS176" s="3"/>
      <c r="AW176" s="1" t="s">
        <v>108</v>
      </c>
      <c r="AX176" s="4">
        <v>1</v>
      </c>
      <c r="AZ176" s="3"/>
      <c r="BA176" s="1" t="s">
        <v>108</v>
      </c>
      <c r="BH176" s="1" t="s">
        <v>108</v>
      </c>
      <c r="CD176"/>
      <c r="CE176"/>
      <c r="CF176"/>
      <c r="CG176"/>
      <c r="CH176"/>
      <c r="DJ176"/>
      <c r="DK176"/>
      <c r="DL176"/>
      <c r="DM176"/>
      <c r="DW176" s="4"/>
    </row>
    <row r="177" spans="1:127" x14ac:dyDescent="0.25">
      <c r="A177">
        <f t="shared" si="1"/>
        <v>1800</v>
      </c>
      <c r="B177" s="4">
        <v>3</v>
      </c>
      <c r="C177" s="1" t="s">
        <v>109</v>
      </c>
      <c r="D177" s="3">
        <v>1248.6500000000001</v>
      </c>
      <c r="E177" s="4">
        <v>1</v>
      </c>
      <c r="F177" s="3">
        <v>1248.6500000000001</v>
      </c>
      <c r="I177" s="1" t="s">
        <v>118</v>
      </c>
      <c r="J177" s="4">
        <v>1</v>
      </c>
      <c r="K177" s="4">
        <v>1</v>
      </c>
      <c r="L177" s="4">
        <v>1</v>
      </c>
      <c r="N177" s="4"/>
      <c r="U177" s="1" t="s">
        <v>108</v>
      </c>
      <c r="X177" s="13">
        <v>40951</v>
      </c>
      <c r="AK177" s="3"/>
      <c r="AM177" s="3"/>
      <c r="AS177" s="3"/>
      <c r="AW177" s="1" t="s">
        <v>108</v>
      </c>
      <c r="AX177" s="4">
        <v>1</v>
      </c>
      <c r="AZ177" s="3"/>
      <c r="BA177" s="1" t="s">
        <v>108</v>
      </c>
      <c r="BH177" s="1" t="s">
        <v>108</v>
      </c>
      <c r="CD177"/>
      <c r="CE177"/>
      <c r="CF177"/>
      <c r="CG177"/>
      <c r="CH177"/>
      <c r="DJ177"/>
      <c r="DK177"/>
      <c r="DL177"/>
      <c r="DM177"/>
      <c r="DW177" s="4"/>
    </row>
    <row r="178" spans="1:127" x14ac:dyDescent="0.25">
      <c r="A178">
        <f t="shared" si="1"/>
        <v>1800</v>
      </c>
      <c r="B178" s="4">
        <v>4</v>
      </c>
      <c r="C178" s="1" t="s">
        <v>109</v>
      </c>
      <c r="D178" s="3">
        <v>5545.67</v>
      </c>
      <c r="E178" s="4">
        <v>1</v>
      </c>
      <c r="F178" s="3">
        <v>5545.67</v>
      </c>
      <c r="I178" s="1" t="s">
        <v>118</v>
      </c>
      <c r="J178" s="4">
        <v>1</v>
      </c>
      <c r="K178" s="4">
        <v>1</v>
      </c>
      <c r="L178" s="4">
        <v>1</v>
      </c>
      <c r="N178" s="4"/>
      <c r="U178" s="1" t="s">
        <v>108</v>
      </c>
      <c r="X178" s="13">
        <v>40951</v>
      </c>
      <c r="AK178" s="3"/>
      <c r="AM178" s="3"/>
      <c r="AS178" s="3"/>
      <c r="AW178" s="1" t="s">
        <v>108</v>
      </c>
      <c r="AX178" s="4">
        <v>1</v>
      </c>
      <c r="AZ178" s="3"/>
      <c r="BA178" s="1" t="s">
        <v>108</v>
      </c>
      <c r="BH178" s="1" t="s">
        <v>108</v>
      </c>
      <c r="CD178"/>
      <c r="CE178"/>
      <c r="CF178"/>
      <c r="CG178"/>
      <c r="CH178"/>
      <c r="DJ178"/>
      <c r="DK178"/>
      <c r="DL178"/>
      <c r="DM178"/>
      <c r="DW178" s="4"/>
    </row>
    <row r="179" spans="1:127" x14ac:dyDescent="0.25">
      <c r="A179">
        <f t="shared" si="1"/>
        <v>1800</v>
      </c>
      <c r="B179" s="4">
        <v>5</v>
      </c>
      <c r="C179" s="1" t="s">
        <v>109</v>
      </c>
      <c r="D179" s="3">
        <v>3812.9</v>
      </c>
      <c r="E179" s="4">
        <v>1</v>
      </c>
      <c r="F179" s="3">
        <v>3812.9</v>
      </c>
      <c r="I179" s="1" t="s">
        <v>118</v>
      </c>
      <c r="J179" s="4">
        <v>1</v>
      </c>
      <c r="K179" s="4">
        <v>1</v>
      </c>
      <c r="L179" s="4">
        <v>1</v>
      </c>
      <c r="N179" s="4"/>
      <c r="U179" s="1" t="s">
        <v>108</v>
      </c>
      <c r="X179" s="13">
        <v>40951</v>
      </c>
      <c r="AK179" s="3"/>
      <c r="AM179" s="3"/>
      <c r="AS179" s="3"/>
      <c r="AW179" s="1" t="s">
        <v>108</v>
      </c>
      <c r="AX179" s="4">
        <v>1</v>
      </c>
      <c r="AZ179" s="3"/>
      <c r="BA179" s="1" t="s">
        <v>108</v>
      </c>
      <c r="BH179" s="1" t="s">
        <v>108</v>
      </c>
      <c r="CD179"/>
      <c r="CE179"/>
      <c r="CF179"/>
      <c r="CG179"/>
      <c r="CH179"/>
      <c r="DJ179"/>
      <c r="DK179"/>
      <c r="DL179"/>
      <c r="DM179"/>
      <c r="DW179" s="4"/>
    </row>
    <row r="180" spans="1:127" x14ac:dyDescent="0.25">
      <c r="A180">
        <f t="shared" si="1"/>
        <v>1800</v>
      </c>
      <c r="B180" s="4">
        <v>6</v>
      </c>
      <c r="C180" s="1" t="s">
        <v>109</v>
      </c>
      <c r="D180" s="3">
        <v>3812.9</v>
      </c>
      <c r="E180" s="4">
        <v>1</v>
      </c>
      <c r="F180" s="3">
        <v>3812.9</v>
      </c>
      <c r="I180" s="1" t="s">
        <v>118</v>
      </c>
      <c r="J180" s="4">
        <v>1</v>
      </c>
      <c r="K180" s="4">
        <v>1</v>
      </c>
      <c r="L180" s="4">
        <v>1</v>
      </c>
      <c r="N180" s="4"/>
      <c r="U180" s="1" t="s">
        <v>108</v>
      </c>
      <c r="X180" s="13">
        <v>40951</v>
      </c>
      <c r="AK180" s="3"/>
      <c r="AM180" s="3"/>
      <c r="AS180" s="3"/>
      <c r="AW180" s="1" t="s">
        <v>108</v>
      </c>
      <c r="AX180" s="4">
        <v>1</v>
      </c>
      <c r="AZ180" s="3"/>
      <c r="BA180" s="1" t="s">
        <v>108</v>
      </c>
      <c r="BH180" s="1" t="s">
        <v>108</v>
      </c>
      <c r="CD180"/>
      <c r="CE180"/>
      <c r="CF180"/>
      <c r="CG180"/>
      <c r="CH180"/>
      <c r="DJ180"/>
      <c r="DK180"/>
      <c r="DL180"/>
      <c r="DM180"/>
      <c r="DW180" s="4"/>
    </row>
    <row r="181" spans="1:127" x14ac:dyDescent="0.25">
      <c r="A181">
        <f t="shared" si="1"/>
        <v>1800</v>
      </c>
      <c r="B181" s="4">
        <v>7</v>
      </c>
      <c r="C181" s="1" t="s">
        <v>109</v>
      </c>
      <c r="D181" s="3">
        <v>3812.9</v>
      </c>
      <c r="E181" s="4">
        <v>1</v>
      </c>
      <c r="F181" s="3">
        <v>3812.9</v>
      </c>
      <c r="I181" s="1" t="s">
        <v>118</v>
      </c>
      <c r="J181" s="4">
        <v>1</v>
      </c>
      <c r="K181" s="4">
        <v>1</v>
      </c>
      <c r="L181" s="4">
        <v>1</v>
      </c>
      <c r="N181" s="4"/>
      <c r="U181" s="1" t="s">
        <v>108</v>
      </c>
      <c r="X181" s="13">
        <v>40951</v>
      </c>
      <c r="AK181" s="3"/>
      <c r="AM181" s="3"/>
      <c r="AS181" s="3"/>
      <c r="AW181" s="1" t="s">
        <v>108</v>
      </c>
      <c r="AX181" s="4">
        <v>1</v>
      </c>
      <c r="AZ181" s="3"/>
      <c r="BA181" s="1" t="s">
        <v>108</v>
      </c>
      <c r="BH181" s="1" t="s">
        <v>108</v>
      </c>
      <c r="CD181"/>
      <c r="CE181"/>
      <c r="CF181"/>
      <c r="CG181"/>
      <c r="CH181"/>
      <c r="DJ181"/>
      <c r="DK181"/>
      <c r="DL181"/>
      <c r="DM181"/>
      <c r="DW181" s="4"/>
    </row>
    <row r="182" spans="1:127" x14ac:dyDescent="0.25">
      <c r="A182">
        <f t="shared" si="1"/>
        <v>1800</v>
      </c>
      <c r="B182" s="4">
        <v>8</v>
      </c>
      <c r="C182" s="1" t="s">
        <v>109</v>
      </c>
      <c r="D182" s="3">
        <v>3812.9</v>
      </c>
      <c r="E182" s="4">
        <v>1</v>
      </c>
      <c r="F182" s="3">
        <v>3812.9</v>
      </c>
      <c r="I182" s="1" t="s">
        <v>118</v>
      </c>
      <c r="J182" s="4">
        <v>1</v>
      </c>
      <c r="K182" s="4">
        <v>1</v>
      </c>
      <c r="L182" s="4">
        <v>1</v>
      </c>
      <c r="N182" s="4"/>
      <c r="U182" s="1" t="s">
        <v>108</v>
      </c>
      <c r="X182" s="13">
        <v>40951</v>
      </c>
      <c r="AK182" s="3"/>
      <c r="AM182" s="3"/>
      <c r="AS182" s="3"/>
      <c r="AW182" s="1" t="s">
        <v>108</v>
      </c>
      <c r="AX182" s="4">
        <v>1</v>
      </c>
      <c r="AZ182" s="3"/>
      <c r="BA182" s="1" t="s">
        <v>108</v>
      </c>
      <c r="BH182" s="1" t="s">
        <v>108</v>
      </c>
      <c r="CD182"/>
      <c r="CE182"/>
      <c r="CF182"/>
      <c r="CG182"/>
      <c r="CH182"/>
      <c r="DJ182"/>
      <c r="DK182"/>
      <c r="DL182"/>
      <c r="DM182"/>
      <c r="DW182" s="4"/>
    </row>
    <row r="183" spans="1:127" x14ac:dyDescent="0.25">
      <c r="A183">
        <f t="shared" si="1"/>
        <v>1800</v>
      </c>
      <c r="B183" s="4">
        <v>9</v>
      </c>
      <c r="C183" s="1" t="s">
        <v>109</v>
      </c>
      <c r="D183" s="3">
        <v>3812.9</v>
      </c>
      <c r="E183" s="4">
        <v>1</v>
      </c>
      <c r="F183" s="3">
        <v>3812.9</v>
      </c>
      <c r="I183" s="1" t="s">
        <v>118</v>
      </c>
      <c r="J183" s="4">
        <v>1</v>
      </c>
      <c r="K183" s="4">
        <v>1</v>
      </c>
      <c r="L183" s="4">
        <v>1</v>
      </c>
      <c r="N183" s="4"/>
      <c r="U183" s="1" t="s">
        <v>108</v>
      </c>
      <c r="X183" s="13">
        <v>40951</v>
      </c>
      <c r="AK183" s="3"/>
      <c r="AM183" s="3"/>
      <c r="AS183" s="3"/>
      <c r="AW183" s="1" t="s">
        <v>108</v>
      </c>
      <c r="AX183" s="4">
        <v>1</v>
      </c>
      <c r="AZ183" s="3"/>
      <c r="BA183" s="1" t="s">
        <v>108</v>
      </c>
      <c r="BH183" s="1" t="s">
        <v>108</v>
      </c>
      <c r="CD183"/>
      <c r="CE183"/>
      <c r="CF183"/>
      <c r="CG183"/>
      <c r="CH183"/>
      <c r="DJ183"/>
      <c r="DK183"/>
      <c r="DL183"/>
      <c r="DM183"/>
      <c r="DW183" s="4"/>
    </row>
    <row r="184" spans="1:127" x14ac:dyDescent="0.25">
      <c r="A184">
        <f t="shared" ref="A184:A247" si="2">SUM(A174+100)</f>
        <v>1800</v>
      </c>
      <c r="B184" s="4">
        <v>10</v>
      </c>
      <c r="C184" s="1" t="s">
        <v>109</v>
      </c>
      <c r="D184" s="3">
        <v>3812.9</v>
      </c>
      <c r="E184" s="4">
        <v>1</v>
      </c>
      <c r="F184" s="3">
        <v>3812.9</v>
      </c>
      <c r="I184" s="1" t="s">
        <v>118</v>
      </c>
      <c r="J184" s="4">
        <v>1</v>
      </c>
      <c r="K184" s="4">
        <v>1</v>
      </c>
      <c r="L184" s="4">
        <v>1</v>
      </c>
      <c r="N184" s="4"/>
      <c r="U184" s="1" t="s">
        <v>108</v>
      </c>
      <c r="X184" s="13">
        <v>40951</v>
      </c>
      <c r="AK184" s="3"/>
      <c r="AM184" s="3"/>
      <c r="AS184" s="3"/>
      <c r="AW184" s="1" t="s">
        <v>108</v>
      </c>
      <c r="AX184" s="4">
        <v>1</v>
      </c>
      <c r="AZ184" s="3"/>
      <c r="BA184" s="1" t="s">
        <v>108</v>
      </c>
      <c r="BH184" s="1" t="s">
        <v>108</v>
      </c>
      <c r="CD184"/>
      <c r="CE184"/>
      <c r="CF184"/>
      <c r="CG184"/>
      <c r="CH184"/>
      <c r="DJ184"/>
      <c r="DK184"/>
      <c r="DL184"/>
      <c r="DM184"/>
      <c r="DW184" s="4"/>
    </row>
    <row r="185" spans="1:127" x14ac:dyDescent="0.25">
      <c r="A185">
        <f t="shared" si="2"/>
        <v>1900</v>
      </c>
      <c r="B185" s="4">
        <v>1</v>
      </c>
      <c r="C185" s="1" t="s">
        <v>109</v>
      </c>
      <c r="D185" s="3">
        <v>1800</v>
      </c>
      <c r="E185" s="4">
        <v>180</v>
      </c>
      <c r="F185" s="3">
        <v>10</v>
      </c>
      <c r="I185" s="1" t="s">
        <v>123</v>
      </c>
      <c r="J185" s="4">
        <v>1</v>
      </c>
      <c r="K185" s="4">
        <v>1</v>
      </c>
      <c r="L185" s="4">
        <v>1</v>
      </c>
      <c r="N185" s="4"/>
      <c r="P185" s="1" t="s">
        <v>124</v>
      </c>
      <c r="Q185" s="1" t="s">
        <v>122</v>
      </c>
      <c r="U185" s="1" t="s">
        <v>108</v>
      </c>
      <c r="X185" s="13">
        <v>40951</v>
      </c>
      <c r="AK185" s="3"/>
      <c r="AM185" s="3"/>
      <c r="AS185" s="3"/>
      <c r="AW185" s="1" t="s">
        <v>108</v>
      </c>
      <c r="AX185" s="4">
        <v>1</v>
      </c>
      <c r="AZ185" s="3"/>
      <c r="BA185" s="1" t="s">
        <v>108</v>
      </c>
      <c r="BH185" s="1" t="s">
        <v>108</v>
      </c>
      <c r="CD185"/>
      <c r="CE185"/>
      <c r="CF185"/>
      <c r="CG185"/>
      <c r="CH185"/>
      <c r="DJ185"/>
      <c r="DK185"/>
      <c r="DL185"/>
      <c r="DM185"/>
      <c r="DW185" s="4"/>
    </row>
    <row r="186" spans="1:127" x14ac:dyDescent="0.25">
      <c r="A186">
        <f t="shared" si="2"/>
        <v>1900</v>
      </c>
      <c r="B186" s="4">
        <v>2</v>
      </c>
      <c r="C186" s="1" t="s">
        <v>109</v>
      </c>
      <c r="D186" s="3">
        <v>1500</v>
      </c>
      <c r="E186" s="4">
        <v>150</v>
      </c>
      <c r="F186" s="3">
        <v>10</v>
      </c>
      <c r="I186" s="1" t="s">
        <v>120</v>
      </c>
      <c r="J186" s="4">
        <v>1</v>
      </c>
      <c r="K186" s="4">
        <v>1</v>
      </c>
      <c r="L186" s="4">
        <v>1</v>
      </c>
      <c r="N186" s="4"/>
      <c r="P186" s="1" t="s">
        <v>121</v>
      </c>
      <c r="Q186" s="1" t="s">
        <v>122</v>
      </c>
      <c r="U186" s="1" t="s">
        <v>108</v>
      </c>
      <c r="X186" s="13">
        <v>40951</v>
      </c>
      <c r="AK186" s="3"/>
      <c r="AM186" s="3"/>
      <c r="AS186" s="3"/>
      <c r="AW186" s="1" t="s">
        <v>108</v>
      </c>
      <c r="AX186" s="4">
        <v>1</v>
      </c>
      <c r="AZ186" s="3"/>
      <c r="BA186" s="1" t="s">
        <v>108</v>
      </c>
      <c r="BH186" s="1" t="s">
        <v>108</v>
      </c>
      <c r="CD186"/>
      <c r="CE186"/>
      <c r="CF186"/>
      <c r="CG186"/>
      <c r="CH186"/>
      <c r="DJ186"/>
      <c r="DK186"/>
      <c r="DL186"/>
      <c r="DM186"/>
      <c r="DW186" s="4"/>
    </row>
    <row r="187" spans="1:127" x14ac:dyDescent="0.25">
      <c r="A187">
        <f t="shared" si="2"/>
        <v>1900</v>
      </c>
      <c r="B187" s="4">
        <v>3</v>
      </c>
      <c r="C187" s="1" t="s">
        <v>109</v>
      </c>
      <c r="D187" s="3">
        <v>1500</v>
      </c>
      <c r="E187" s="4">
        <v>150</v>
      </c>
      <c r="F187" s="3">
        <v>10</v>
      </c>
      <c r="I187" s="1" t="s">
        <v>120</v>
      </c>
      <c r="J187" s="4">
        <v>1</v>
      </c>
      <c r="K187" s="4">
        <v>1</v>
      </c>
      <c r="L187" s="4">
        <v>1</v>
      </c>
      <c r="N187" s="4"/>
      <c r="P187" s="1" t="s">
        <v>121</v>
      </c>
      <c r="Q187" s="1" t="s">
        <v>122</v>
      </c>
      <c r="U187" s="1" t="s">
        <v>108</v>
      </c>
      <c r="X187" s="13">
        <v>40951</v>
      </c>
      <c r="AK187" s="3"/>
      <c r="AM187" s="3"/>
      <c r="AS187" s="3"/>
      <c r="AW187" s="1" t="s">
        <v>108</v>
      </c>
      <c r="AX187" s="4">
        <v>1</v>
      </c>
      <c r="AZ187" s="3"/>
      <c r="BA187" s="1" t="s">
        <v>108</v>
      </c>
      <c r="BH187" s="1" t="s">
        <v>108</v>
      </c>
      <c r="CD187"/>
      <c r="CE187"/>
      <c r="CF187"/>
      <c r="CG187"/>
      <c r="CH187"/>
      <c r="DJ187"/>
      <c r="DK187"/>
      <c r="DL187"/>
      <c r="DM187"/>
      <c r="DW187" s="4"/>
    </row>
    <row r="188" spans="1:127" x14ac:dyDescent="0.25">
      <c r="A188">
        <f t="shared" si="2"/>
        <v>1900</v>
      </c>
      <c r="B188" s="4">
        <v>4</v>
      </c>
      <c r="C188" s="1" t="s">
        <v>109</v>
      </c>
      <c r="D188" s="3">
        <v>1500</v>
      </c>
      <c r="E188" s="4">
        <v>150</v>
      </c>
      <c r="F188" s="3">
        <v>10</v>
      </c>
      <c r="I188" s="1" t="s">
        <v>120</v>
      </c>
      <c r="J188" s="4">
        <v>1</v>
      </c>
      <c r="K188" s="4">
        <v>1</v>
      </c>
      <c r="L188" s="4">
        <v>1</v>
      </c>
      <c r="N188" s="4"/>
      <c r="P188" s="1" t="s">
        <v>121</v>
      </c>
      <c r="Q188" s="1" t="s">
        <v>122</v>
      </c>
      <c r="U188" s="1" t="s">
        <v>108</v>
      </c>
      <c r="X188" s="13">
        <v>40951</v>
      </c>
      <c r="AK188" s="3"/>
      <c r="AM188" s="3"/>
      <c r="AS188" s="3"/>
      <c r="AW188" s="1" t="s">
        <v>108</v>
      </c>
      <c r="AX188" s="4">
        <v>1</v>
      </c>
      <c r="AZ188" s="3"/>
      <c r="BA188" s="1" t="s">
        <v>108</v>
      </c>
      <c r="BH188" s="1" t="s">
        <v>108</v>
      </c>
      <c r="CD188"/>
      <c r="CE188"/>
      <c r="CF188"/>
      <c r="CG188"/>
      <c r="CH188"/>
      <c r="DJ188"/>
      <c r="DK188"/>
      <c r="DL188"/>
      <c r="DM188"/>
      <c r="DW188" s="4"/>
    </row>
    <row r="189" spans="1:127" x14ac:dyDescent="0.25">
      <c r="A189">
        <f t="shared" si="2"/>
        <v>1900</v>
      </c>
      <c r="B189" s="4">
        <v>5</v>
      </c>
      <c r="C189" s="1" t="s">
        <v>109</v>
      </c>
      <c r="D189" s="3">
        <v>1500</v>
      </c>
      <c r="E189" s="4">
        <v>150</v>
      </c>
      <c r="F189" s="3">
        <v>10</v>
      </c>
      <c r="I189" s="1" t="s">
        <v>120</v>
      </c>
      <c r="J189" s="4">
        <v>1</v>
      </c>
      <c r="K189" s="4">
        <v>1</v>
      </c>
      <c r="L189" s="4">
        <v>1</v>
      </c>
      <c r="N189" s="4"/>
      <c r="P189" s="1" t="s">
        <v>121</v>
      </c>
      <c r="Q189" s="1" t="s">
        <v>122</v>
      </c>
      <c r="U189" s="1" t="s">
        <v>108</v>
      </c>
      <c r="X189" s="13">
        <v>40951</v>
      </c>
      <c r="AK189" s="3"/>
      <c r="AM189" s="3"/>
      <c r="AS189" s="3"/>
      <c r="AW189" s="1" t="s">
        <v>108</v>
      </c>
      <c r="AX189" s="4">
        <v>1</v>
      </c>
      <c r="AZ189" s="3"/>
      <c r="BA189" s="1" t="s">
        <v>108</v>
      </c>
      <c r="BH189" s="1" t="s">
        <v>108</v>
      </c>
      <c r="CD189"/>
      <c r="CE189"/>
      <c r="CF189"/>
      <c r="CG189"/>
      <c r="CH189"/>
      <c r="DJ189"/>
      <c r="DK189"/>
      <c r="DL189"/>
      <c r="DM189"/>
      <c r="DW189" s="4"/>
    </row>
    <row r="190" spans="1:127" x14ac:dyDescent="0.25">
      <c r="A190">
        <f t="shared" si="2"/>
        <v>1900</v>
      </c>
      <c r="B190" s="4">
        <v>6</v>
      </c>
      <c r="C190" s="1" t="s">
        <v>109</v>
      </c>
      <c r="D190" s="3">
        <v>1500</v>
      </c>
      <c r="E190" s="4">
        <v>150</v>
      </c>
      <c r="F190" s="3">
        <v>10</v>
      </c>
      <c r="I190" s="1" t="s">
        <v>120</v>
      </c>
      <c r="J190" s="4">
        <v>1</v>
      </c>
      <c r="K190" s="4">
        <v>1</v>
      </c>
      <c r="L190" s="4">
        <v>1</v>
      </c>
      <c r="N190" s="4"/>
      <c r="P190" s="1" t="s">
        <v>121</v>
      </c>
      <c r="Q190" s="1" t="s">
        <v>122</v>
      </c>
      <c r="U190" s="1" t="s">
        <v>108</v>
      </c>
      <c r="X190" s="13">
        <v>40951</v>
      </c>
      <c r="AK190" s="3"/>
      <c r="AM190" s="3"/>
      <c r="AS190" s="3"/>
      <c r="AW190" s="1" t="s">
        <v>108</v>
      </c>
      <c r="AX190" s="4">
        <v>1</v>
      </c>
      <c r="AZ190" s="3"/>
      <c r="BA190" s="1" t="s">
        <v>108</v>
      </c>
      <c r="BH190" s="1" t="s">
        <v>108</v>
      </c>
      <c r="CD190"/>
      <c r="CE190"/>
      <c r="CF190"/>
      <c r="CG190"/>
      <c r="CH190"/>
      <c r="DJ190"/>
      <c r="DK190"/>
      <c r="DL190"/>
      <c r="DM190"/>
      <c r="DW190" s="4"/>
    </row>
    <row r="191" spans="1:127" x14ac:dyDescent="0.25">
      <c r="A191">
        <f t="shared" si="2"/>
        <v>1900</v>
      </c>
      <c r="B191" s="4">
        <v>7</v>
      </c>
      <c r="C191" s="1" t="s">
        <v>109</v>
      </c>
      <c r="D191" s="3">
        <v>1500</v>
      </c>
      <c r="E191" s="4">
        <v>150</v>
      </c>
      <c r="F191" s="3">
        <v>10</v>
      </c>
      <c r="I191" s="1" t="s">
        <v>120</v>
      </c>
      <c r="J191" s="4">
        <v>1</v>
      </c>
      <c r="K191" s="4">
        <v>1</v>
      </c>
      <c r="L191" s="4">
        <v>1</v>
      </c>
      <c r="N191" s="4"/>
      <c r="P191" s="1" t="s">
        <v>121</v>
      </c>
      <c r="Q191" s="1" t="s">
        <v>122</v>
      </c>
      <c r="U191" s="1" t="s">
        <v>108</v>
      </c>
      <c r="X191" s="13">
        <v>40951</v>
      </c>
      <c r="AK191" s="3"/>
      <c r="AM191" s="3"/>
      <c r="AS191" s="3"/>
      <c r="AW191" s="1" t="s">
        <v>108</v>
      </c>
      <c r="AX191" s="4">
        <v>1</v>
      </c>
      <c r="AZ191" s="3"/>
      <c r="BA191" s="1" t="s">
        <v>108</v>
      </c>
      <c r="BH191" s="1" t="s">
        <v>108</v>
      </c>
      <c r="CD191"/>
      <c r="CE191"/>
      <c r="CF191"/>
      <c r="CG191"/>
      <c r="CH191"/>
      <c r="DJ191"/>
      <c r="DK191"/>
      <c r="DL191"/>
      <c r="DM191"/>
      <c r="DW191" s="4"/>
    </row>
    <row r="192" spans="1:127" x14ac:dyDescent="0.25">
      <c r="A192">
        <f t="shared" si="2"/>
        <v>1900</v>
      </c>
      <c r="B192" s="4">
        <v>8</v>
      </c>
      <c r="C192" s="1" t="s">
        <v>109</v>
      </c>
      <c r="D192" s="3">
        <v>1500</v>
      </c>
      <c r="E192" s="4">
        <v>150</v>
      </c>
      <c r="F192" s="3">
        <v>10</v>
      </c>
      <c r="I192" s="1" t="s">
        <v>120</v>
      </c>
      <c r="J192" s="4">
        <v>1</v>
      </c>
      <c r="K192" s="4">
        <v>1</v>
      </c>
      <c r="L192" s="4">
        <v>1</v>
      </c>
      <c r="N192" s="4"/>
      <c r="P192" s="1" t="s">
        <v>121</v>
      </c>
      <c r="Q192" s="1" t="s">
        <v>122</v>
      </c>
      <c r="U192" s="1" t="s">
        <v>108</v>
      </c>
      <c r="X192" s="13">
        <v>40951</v>
      </c>
      <c r="AK192" s="3"/>
      <c r="AM192" s="3"/>
      <c r="AS192" s="3"/>
      <c r="AW192" s="1" t="s">
        <v>108</v>
      </c>
      <c r="AX192" s="4">
        <v>1</v>
      </c>
      <c r="AZ192" s="3"/>
      <c r="BA192" s="1" t="s">
        <v>108</v>
      </c>
      <c r="BH192" s="1" t="s">
        <v>108</v>
      </c>
      <c r="CD192"/>
      <c r="CE192"/>
      <c r="CF192"/>
      <c r="CG192"/>
      <c r="CH192"/>
      <c r="DJ192"/>
      <c r="DK192"/>
      <c r="DL192"/>
      <c r="DM192"/>
      <c r="DW192" s="4"/>
    </row>
    <row r="193" spans="1:127" x14ac:dyDescent="0.25">
      <c r="A193">
        <f t="shared" si="2"/>
        <v>1900</v>
      </c>
      <c r="B193" s="4">
        <v>9</v>
      </c>
      <c r="C193" s="1" t="s">
        <v>109</v>
      </c>
      <c r="D193" s="3">
        <v>1500</v>
      </c>
      <c r="E193" s="4">
        <v>150</v>
      </c>
      <c r="F193" s="3">
        <v>10</v>
      </c>
      <c r="I193" s="1" t="s">
        <v>120</v>
      </c>
      <c r="J193" s="4">
        <v>1</v>
      </c>
      <c r="K193" s="4">
        <v>1</v>
      </c>
      <c r="L193" s="4">
        <v>1</v>
      </c>
      <c r="N193" s="4"/>
      <c r="P193" s="1" t="s">
        <v>121</v>
      </c>
      <c r="Q193" s="1" t="s">
        <v>122</v>
      </c>
      <c r="U193" s="1" t="s">
        <v>108</v>
      </c>
      <c r="X193" s="13">
        <v>40951</v>
      </c>
      <c r="AK193" s="3"/>
      <c r="AM193" s="3"/>
      <c r="AS193" s="3"/>
      <c r="AW193" s="1" t="s">
        <v>108</v>
      </c>
      <c r="AX193" s="4">
        <v>1</v>
      </c>
      <c r="AZ193" s="3"/>
      <c r="BA193" s="1" t="s">
        <v>108</v>
      </c>
      <c r="BH193" s="1" t="s">
        <v>108</v>
      </c>
      <c r="CD193"/>
      <c r="CE193"/>
      <c r="CF193"/>
      <c r="CG193"/>
      <c r="CH193"/>
      <c r="DJ193"/>
      <c r="DK193"/>
      <c r="DL193"/>
      <c r="DM193"/>
      <c r="DW193" s="4"/>
    </row>
    <row r="194" spans="1:127" x14ac:dyDescent="0.25">
      <c r="A194">
        <f t="shared" si="2"/>
        <v>1900</v>
      </c>
      <c r="B194" s="4">
        <v>10</v>
      </c>
      <c r="C194" s="1" t="s">
        <v>109</v>
      </c>
      <c r="D194" s="3">
        <v>1500</v>
      </c>
      <c r="E194" s="4">
        <v>150</v>
      </c>
      <c r="F194" s="3">
        <v>10</v>
      </c>
      <c r="I194" s="1" t="s">
        <v>120</v>
      </c>
      <c r="J194" s="4">
        <v>1</v>
      </c>
      <c r="K194" s="4">
        <v>1</v>
      </c>
      <c r="L194" s="4">
        <v>1</v>
      </c>
      <c r="N194" s="4"/>
      <c r="P194" s="1" t="s">
        <v>121</v>
      </c>
      <c r="Q194" s="1" t="s">
        <v>122</v>
      </c>
      <c r="U194" s="1" t="s">
        <v>108</v>
      </c>
      <c r="X194" s="13">
        <v>40951</v>
      </c>
      <c r="AK194" s="3"/>
      <c r="AM194" s="3"/>
      <c r="AS194" s="3"/>
      <c r="AW194" s="1" t="s">
        <v>108</v>
      </c>
      <c r="AX194" s="4">
        <v>1</v>
      </c>
      <c r="AZ194" s="3"/>
      <c r="BA194" s="1" t="s">
        <v>108</v>
      </c>
      <c r="BH194" s="1" t="s">
        <v>108</v>
      </c>
      <c r="CD194"/>
      <c r="CE194"/>
      <c r="CF194"/>
      <c r="CG194"/>
      <c r="CH194"/>
      <c r="DJ194"/>
      <c r="DK194"/>
      <c r="DL194"/>
      <c r="DM194"/>
      <c r="DW194" s="4"/>
    </row>
    <row r="195" spans="1:127" x14ac:dyDescent="0.25">
      <c r="A195">
        <f t="shared" si="2"/>
        <v>2000</v>
      </c>
      <c r="B195" s="4">
        <v>1</v>
      </c>
      <c r="C195" s="1" t="s">
        <v>109</v>
      </c>
      <c r="D195" s="3">
        <v>2001.3</v>
      </c>
      <c r="E195" s="4">
        <v>2</v>
      </c>
      <c r="F195" s="3">
        <v>1000.65</v>
      </c>
      <c r="I195" s="1" t="s">
        <v>125</v>
      </c>
      <c r="J195" s="4">
        <v>1</v>
      </c>
      <c r="K195" s="4">
        <v>1</v>
      </c>
      <c r="L195" s="4">
        <v>1</v>
      </c>
      <c r="N195" s="4"/>
      <c r="X195" s="13">
        <v>40951</v>
      </c>
      <c r="AK195" s="3"/>
      <c r="AM195" s="3"/>
      <c r="AS195" s="3"/>
      <c r="AW195" s="1" t="s">
        <v>108</v>
      </c>
      <c r="AX195" s="4">
        <v>1</v>
      </c>
      <c r="AZ195" s="3"/>
      <c r="BA195" s="1" t="s">
        <v>108</v>
      </c>
      <c r="BH195" s="1" t="s">
        <v>108</v>
      </c>
      <c r="CD195"/>
      <c r="CE195"/>
      <c r="CF195"/>
      <c r="CG195"/>
      <c r="CH195"/>
      <c r="DJ195"/>
      <c r="DK195"/>
      <c r="DL195"/>
      <c r="DM195"/>
      <c r="DW195" s="4"/>
    </row>
    <row r="196" spans="1:127" x14ac:dyDescent="0.25">
      <c r="A196">
        <f t="shared" si="2"/>
        <v>2000</v>
      </c>
      <c r="B196" s="4">
        <v>2</v>
      </c>
      <c r="C196" s="1" t="s">
        <v>109</v>
      </c>
      <c r="D196" s="3">
        <v>123.76</v>
      </c>
      <c r="E196" s="4">
        <v>1</v>
      </c>
      <c r="F196" s="3">
        <v>123.76</v>
      </c>
      <c r="I196" s="1" t="s">
        <v>125</v>
      </c>
      <c r="J196" s="4">
        <v>1</v>
      </c>
      <c r="K196" s="4">
        <v>1</v>
      </c>
      <c r="L196" s="4">
        <v>1</v>
      </c>
      <c r="N196" s="4"/>
      <c r="X196" s="13">
        <v>40951</v>
      </c>
      <c r="AK196" s="3"/>
      <c r="AM196" s="3"/>
      <c r="AS196" s="3"/>
      <c r="AW196" s="1" t="s">
        <v>108</v>
      </c>
      <c r="AX196" s="4">
        <v>1</v>
      </c>
      <c r="AZ196" s="3"/>
      <c r="BA196" s="1" t="s">
        <v>108</v>
      </c>
      <c r="BH196" s="1" t="s">
        <v>108</v>
      </c>
      <c r="CD196"/>
      <c r="CE196"/>
      <c r="CF196"/>
      <c r="CG196"/>
      <c r="CH196"/>
      <c r="DJ196"/>
      <c r="DK196"/>
      <c r="DL196"/>
      <c r="DM196"/>
      <c r="DW196" s="4"/>
    </row>
    <row r="197" spans="1:127" x14ac:dyDescent="0.25">
      <c r="A197">
        <f t="shared" si="2"/>
        <v>2000</v>
      </c>
      <c r="B197" s="4">
        <v>3</v>
      </c>
      <c r="C197" s="1" t="s">
        <v>109</v>
      </c>
      <c r="D197" s="3">
        <v>99.3</v>
      </c>
      <c r="E197" s="4">
        <v>2</v>
      </c>
      <c r="F197" s="3">
        <v>49.65</v>
      </c>
      <c r="I197" s="1" t="s">
        <v>125</v>
      </c>
      <c r="J197" s="4">
        <v>1</v>
      </c>
      <c r="K197" s="4">
        <v>1</v>
      </c>
      <c r="L197" s="4">
        <v>1</v>
      </c>
      <c r="N197" s="4"/>
      <c r="X197" s="13">
        <v>40951</v>
      </c>
      <c r="AK197" s="3"/>
      <c r="AM197" s="3"/>
      <c r="AS197" s="3"/>
      <c r="AW197" s="1" t="s">
        <v>108</v>
      </c>
      <c r="AX197" s="4">
        <v>1</v>
      </c>
      <c r="AZ197" s="3"/>
      <c r="BA197" s="1" t="s">
        <v>108</v>
      </c>
      <c r="BH197" s="1" t="s">
        <v>108</v>
      </c>
      <c r="CD197"/>
      <c r="CE197"/>
      <c r="CF197"/>
      <c r="CG197"/>
      <c r="CH197"/>
      <c r="DJ197"/>
      <c r="DK197"/>
      <c r="DL197"/>
      <c r="DM197"/>
      <c r="DW197" s="4"/>
    </row>
    <row r="198" spans="1:127" x14ac:dyDescent="0.25">
      <c r="A198">
        <f t="shared" si="2"/>
        <v>2000</v>
      </c>
      <c r="B198" s="4">
        <v>4</v>
      </c>
      <c r="C198" s="1" t="s">
        <v>109</v>
      </c>
      <c r="D198" s="3">
        <v>1425.85</v>
      </c>
      <c r="E198" s="4"/>
      <c r="F198" s="3"/>
      <c r="J198" s="4"/>
      <c r="K198" s="4"/>
      <c r="L198" s="4"/>
      <c r="N198" s="4"/>
      <c r="V198" s="1" t="s">
        <v>126</v>
      </c>
      <c r="X198" s="13">
        <v>40951</v>
      </c>
      <c r="AK198" s="3"/>
      <c r="AM198" s="3"/>
      <c r="AS198" s="3"/>
      <c r="AW198" s="1" t="s">
        <v>108</v>
      </c>
      <c r="AX198" s="4">
        <v>1</v>
      </c>
      <c r="AZ198" s="3"/>
      <c r="BA198" s="1" t="s">
        <v>108</v>
      </c>
      <c r="BH198" s="1" t="s">
        <v>108</v>
      </c>
      <c r="CD198"/>
      <c r="CE198"/>
      <c r="CF198"/>
      <c r="CG198"/>
      <c r="CH198"/>
      <c r="DJ198"/>
      <c r="DK198"/>
      <c r="DL198"/>
      <c r="DM198"/>
      <c r="DW198" s="4"/>
    </row>
    <row r="199" spans="1:127" x14ac:dyDescent="0.25">
      <c r="A199">
        <f t="shared" si="2"/>
        <v>2000</v>
      </c>
      <c r="B199" s="4">
        <v>5</v>
      </c>
      <c r="C199" s="1" t="s">
        <v>109</v>
      </c>
      <c r="D199" s="3">
        <v>1268.96</v>
      </c>
      <c r="E199" s="4"/>
      <c r="F199" s="3"/>
      <c r="J199" s="4"/>
      <c r="K199" s="4"/>
      <c r="L199" s="4"/>
      <c r="N199" s="4"/>
      <c r="V199" s="1" t="s">
        <v>126</v>
      </c>
      <c r="X199" s="13">
        <v>40951</v>
      </c>
      <c r="AK199" s="3"/>
      <c r="AM199" s="3"/>
      <c r="AS199" s="3"/>
      <c r="AW199" s="1" t="s">
        <v>108</v>
      </c>
      <c r="AX199" s="4">
        <v>1</v>
      </c>
      <c r="AZ199" s="3"/>
      <c r="BA199" s="1" t="s">
        <v>108</v>
      </c>
      <c r="BH199" s="1" t="s">
        <v>108</v>
      </c>
      <c r="CD199"/>
      <c r="CE199"/>
      <c r="CF199"/>
      <c r="CG199"/>
      <c r="CH199"/>
      <c r="DJ199"/>
      <c r="DK199"/>
      <c r="DL199"/>
      <c r="DM199"/>
      <c r="DW199" s="4"/>
    </row>
    <row r="200" spans="1:127" x14ac:dyDescent="0.25">
      <c r="A200">
        <f t="shared" si="2"/>
        <v>2000</v>
      </c>
      <c r="B200" s="4">
        <v>6</v>
      </c>
      <c r="C200" s="1" t="s">
        <v>109</v>
      </c>
      <c r="D200" s="3">
        <v>914.25</v>
      </c>
      <c r="E200" s="4"/>
      <c r="F200" s="3"/>
      <c r="J200" s="4"/>
      <c r="K200" s="4"/>
      <c r="L200" s="4"/>
      <c r="N200" s="4"/>
      <c r="V200" s="1" t="s">
        <v>126</v>
      </c>
      <c r="X200" s="13">
        <v>40951</v>
      </c>
      <c r="AK200" s="3"/>
      <c r="AM200" s="3"/>
      <c r="AS200" s="3"/>
      <c r="AW200" s="1" t="s">
        <v>108</v>
      </c>
      <c r="AX200" s="4">
        <v>1</v>
      </c>
      <c r="AZ200" s="3"/>
      <c r="BA200" s="1" t="s">
        <v>108</v>
      </c>
      <c r="BH200" s="1" t="s">
        <v>108</v>
      </c>
      <c r="CD200"/>
      <c r="CE200"/>
      <c r="CF200"/>
      <c r="CG200"/>
      <c r="CH200"/>
      <c r="DJ200"/>
      <c r="DK200"/>
      <c r="DL200"/>
      <c r="DM200"/>
      <c r="DW200" s="4"/>
    </row>
    <row r="201" spans="1:127" x14ac:dyDescent="0.25">
      <c r="A201">
        <f t="shared" si="2"/>
        <v>2000</v>
      </c>
      <c r="B201" s="4">
        <v>7</v>
      </c>
      <c r="C201" s="1" t="s">
        <v>110</v>
      </c>
      <c r="D201" s="3">
        <v>120.65</v>
      </c>
      <c r="E201" s="4"/>
      <c r="F201" s="3"/>
      <c r="J201" s="4"/>
      <c r="K201" s="4"/>
      <c r="L201" s="4"/>
      <c r="N201" s="4"/>
      <c r="V201" s="1" t="s">
        <v>119</v>
      </c>
      <c r="X201" s="13">
        <v>40951</v>
      </c>
      <c r="AK201" s="3"/>
      <c r="AM201" s="3"/>
      <c r="AS201" s="3"/>
      <c r="AW201" s="1" t="s">
        <v>108</v>
      </c>
      <c r="AX201" s="4">
        <v>1</v>
      </c>
      <c r="AZ201" s="3"/>
      <c r="BA201" s="1" t="s">
        <v>108</v>
      </c>
      <c r="BH201" s="1" t="s">
        <v>108</v>
      </c>
      <c r="CD201"/>
      <c r="CE201"/>
      <c r="CF201"/>
      <c r="CG201"/>
      <c r="CH201"/>
      <c r="DJ201"/>
      <c r="DK201"/>
      <c r="DL201"/>
      <c r="DM201"/>
      <c r="DW201" s="4"/>
    </row>
    <row r="202" spans="1:127" x14ac:dyDescent="0.25">
      <c r="A202">
        <f t="shared" si="2"/>
        <v>2000</v>
      </c>
      <c r="B202" s="4">
        <v>8</v>
      </c>
      <c r="C202" s="1" t="s">
        <v>111</v>
      </c>
      <c r="D202" s="3">
        <v>350.9</v>
      </c>
      <c r="E202" s="4"/>
      <c r="F202" s="3"/>
      <c r="J202" s="4"/>
      <c r="K202" s="4"/>
      <c r="L202" s="4"/>
      <c r="N202" s="4"/>
      <c r="V202" s="1" t="s">
        <v>126</v>
      </c>
      <c r="X202" s="13">
        <v>40951</v>
      </c>
      <c r="AK202" s="3"/>
      <c r="AM202" s="3"/>
      <c r="AS202" s="3"/>
      <c r="AW202" s="1" t="s">
        <v>108</v>
      </c>
      <c r="AX202" s="4">
        <v>1</v>
      </c>
      <c r="AZ202" s="3"/>
      <c r="BA202" s="1" t="s">
        <v>108</v>
      </c>
      <c r="BH202" s="1" t="s">
        <v>108</v>
      </c>
      <c r="CD202"/>
      <c r="CE202"/>
      <c r="CF202"/>
      <c r="CG202"/>
      <c r="CH202"/>
      <c r="DJ202"/>
      <c r="DK202"/>
      <c r="DL202"/>
      <c r="DM202"/>
      <c r="DW202" s="4"/>
    </row>
    <row r="203" spans="1:127" x14ac:dyDescent="0.25">
      <c r="A203">
        <f t="shared" si="2"/>
        <v>2000</v>
      </c>
      <c r="B203" s="4">
        <v>9</v>
      </c>
      <c r="C203" s="1" t="s">
        <v>109</v>
      </c>
      <c r="D203" s="3">
        <v>914.25</v>
      </c>
      <c r="E203" s="4"/>
      <c r="F203" s="3"/>
      <c r="J203" s="4"/>
      <c r="K203" s="4"/>
      <c r="L203" s="4"/>
      <c r="N203" s="4"/>
      <c r="V203" s="1" t="s">
        <v>126</v>
      </c>
      <c r="X203" s="13">
        <v>40951</v>
      </c>
      <c r="AK203" s="3"/>
      <c r="AM203" s="3"/>
      <c r="AS203" s="3"/>
      <c r="AW203" s="1" t="s">
        <v>108</v>
      </c>
      <c r="AX203" s="4">
        <v>1</v>
      </c>
      <c r="AZ203" s="3"/>
      <c r="BA203" s="1" t="s">
        <v>108</v>
      </c>
      <c r="BH203" s="1" t="s">
        <v>108</v>
      </c>
      <c r="CD203"/>
      <c r="CE203"/>
      <c r="CF203"/>
      <c r="CG203"/>
      <c r="CH203"/>
      <c r="DJ203"/>
      <c r="DK203"/>
      <c r="DL203"/>
      <c r="DM203"/>
      <c r="DW203" s="4"/>
    </row>
    <row r="204" spans="1:127" x14ac:dyDescent="0.25">
      <c r="A204">
        <f t="shared" si="2"/>
        <v>2000</v>
      </c>
      <c r="B204" s="4">
        <v>10</v>
      </c>
      <c r="C204" s="1" t="s">
        <v>109</v>
      </c>
      <c r="D204" s="3">
        <v>914.25</v>
      </c>
      <c r="E204" s="4"/>
      <c r="F204" s="3"/>
      <c r="J204" s="4"/>
      <c r="K204" s="4"/>
      <c r="L204" s="4"/>
      <c r="N204" s="4"/>
      <c r="V204" s="1" t="s">
        <v>126</v>
      </c>
      <c r="X204" s="13">
        <v>40951</v>
      </c>
      <c r="AK204" s="3"/>
      <c r="AM204" s="3"/>
      <c r="AS204" s="3"/>
      <c r="AW204" s="1" t="s">
        <v>108</v>
      </c>
      <c r="AX204" s="4">
        <v>1</v>
      </c>
      <c r="AZ204" s="3"/>
      <c r="BA204" s="1" t="s">
        <v>108</v>
      </c>
      <c r="BH204" s="1" t="s">
        <v>108</v>
      </c>
      <c r="CD204"/>
      <c r="CE204"/>
      <c r="CF204"/>
      <c r="CG204"/>
      <c r="CH204"/>
      <c r="DJ204"/>
      <c r="DK204"/>
      <c r="DL204"/>
      <c r="DM204"/>
      <c r="DW204" s="4"/>
    </row>
    <row r="205" spans="1:127" x14ac:dyDescent="0.25">
      <c r="A205">
        <f t="shared" si="2"/>
        <v>2100</v>
      </c>
      <c r="B205" s="4">
        <v>1</v>
      </c>
      <c r="C205" s="1" t="s">
        <v>109</v>
      </c>
      <c r="D205" s="3">
        <v>1472.25</v>
      </c>
      <c r="E205" s="4"/>
      <c r="F205" s="3"/>
      <c r="J205" s="4"/>
      <c r="K205" s="4"/>
      <c r="L205" s="4"/>
      <c r="N205" s="4"/>
      <c r="U205" s="1" t="s">
        <v>108</v>
      </c>
      <c r="V205" s="1" t="s">
        <v>127</v>
      </c>
      <c r="X205" s="13">
        <v>40951</v>
      </c>
      <c r="AK205" s="3"/>
      <c r="AM205" s="3"/>
      <c r="AS205" s="3"/>
      <c r="AW205" s="1" t="s">
        <v>108</v>
      </c>
      <c r="AX205" s="4">
        <v>1</v>
      </c>
      <c r="AZ205" s="3"/>
      <c r="BA205" s="1" t="s">
        <v>108</v>
      </c>
      <c r="BH205" s="1" t="s">
        <v>108</v>
      </c>
      <c r="CD205"/>
      <c r="CE205"/>
      <c r="CF205"/>
      <c r="CG205"/>
      <c r="CH205"/>
      <c r="DJ205"/>
      <c r="DK205"/>
      <c r="DL205"/>
      <c r="DM205"/>
      <c r="DW205" s="4"/>
    </row>
    <row r="206" spans="1:127" x14ac:dyDescent="0.25">
      <c r="A206">
        <f t="shared" si="2"/>
        <v>2100</v>
      </c>
      <c r="B206" s="4">
        <v>2</v>
      </c>
      <c r="C206" s="1" t="s">
        <v>109</v>
      </c>
      <c r="D206" s="3">
        <v>1436.85</v>
      </c>
      <c r="E206" s="4"/>
      <c r="F206" s="3"/>
      <c r="J206" s="4"/>
      <c r="K206" s="4"/>
      <c r="L206" s="4"/>
      <c r="N206" s="4"/>
      <c r="U206" s="1" t="s">
        <v>108</v>
      </c>
      <c r="V206" s="1" t="s">
        <v>127</v>
      </c>
      <c r="X206" s="13">
        <v>40951</v>
      </c>
      <c r="AK206" s="3"/>
      <c r="AM206" s="3"/>
      <c r="AS206" s="3"/>
      <c r="AW206" s="1" t="s">
        <v>108</v>
      </c>
      <c r="AX206" s="4">
        <v>1</v>
      </c>
      <c r="AZ206" s="3"/>
      <c r="BA206" s="1" t="s">
        <v>108</v>
      </c>
      <c r="BH206" s="1" t="s">
        <v>108</v>
      </c>
      <c r="CD206"/>
      <c r="CE206"/>
      <c r="CF206"/>
      <c r="CG206"/>
      <c r="CH206"/>
      <c r="DJ206"/>
      <c r="DK206"/>
      <c r="DL206"/>
      <c r="DM206"/>
      <c r="DW206" s="4"/>
    </row>
    <row r="207" spans="1:127" x14ac:dyDescent="0.25">
      <c r="A207">
        <f t="shared" si="2"/>
        <v>2100</v>
      </c>
      <c r="B207" s="4">
        <v>3</v>
      </c>
      <c r="C207" s="1" t="s">
        <v>109</v>
      </c>
      <c r="D207" s="3">
        <v>1436.85</v>
      </c>
      <c r="E207" s="4"/>
      <c r="F207" s="3"/>
      <c r="J207" s="4"/>
      <c r="K207" s="4"/>
      <c r="L207" s="4"/>
      <c r="N207" s="4"/>
      <c r="U207" s="1" t="s">
        <v>108</v>
      </c>
      <c r="V207" s="1" t="s">
        <v>127</v>
      </c>
      <c r="X207" s="13">
        <v>40951</v>
      </c>
      <c r="AK207" s="3"/>
      <c r="AM207" s="3"/>
      <c r="AS207" s="3"/>
      <c r="AW207" s="1" t="s">
        <v>108</v>
      </c>
      <c r="AX207" s="4">
        <v>1</v>
      </c>
      <c r="AZ207" s="3"/>
      <c r="BA207" s="1" t="s">
        <v>108</v>
      </c>
      <c r="BH207" s="1" t="s">
        <v>108</v>
      </c>
      <c r="CD207"/>
      <c r="CE207"/>
      <c r="CF207"/>
      <c r="CG207"/>
      <c r="CH207"/>
      <c r="DJ207"/>
      <c r="DK207"/>
      <c r="DL207"/>
      <c r="DM207"/>
      <c r="DW207" s="4"/>
    </row>
    <row r="208" spans="1:127" x14ac:dyDescent="0.25">
      <c r="A208">
        <f t="shared" si="2"/>
        <v>2100</v>
      </c>
      <c r="B208" s="4">
        <v>4</v>
      </c>
      <c r="C208" s="1" t="s">
        <v>109</v>
      </c>
      <c r="D208" s="3">
        <v>1436.85</v>
      </c>
      <c r="E208" s="4"/>
      <c r="F208" s="3"/>
      <c r="J208" s="4"/>
      <c r="K208" s="4"/>
      <c r="L208" s="4"/>
      <c r="N208" s="4"/>
      <c r="U208" s="1" t="s">
        <v>108</v>
      </c>
      <c r="V208" s="1" t="s">
        <v>127</v>
      </c>
      <c r="X208" s="13">
        <v>40951</v>
      </c>
      <c r="AK208" s="3"/>
      <c r="AM208" s="3"/>
      <c r="AS208" s="3"/>
      <c r="AW208" s="1" t="s">
        <v>108</v>
      </c>
      <c r="AX208" s="4">
        <v>1</v>
      </c>
      <c r="AZ208" s="3"/>
      <c r="BA208" s="1" t="s">
        <v>108</v>
      </c>
      <c r="BH208" s="1" t="s">
        <v>108</v>
      </c>
      <c r="CD208"/>
      <c r="CE208"/>
      <c r="CF208"/>
      <c r="CG208"/>
      <c r="CH208"/>
      <c r="DJ208"/>
      <c r="DK208"/>
      <c r="DL208"/>
      <c r="DM208"/>
      <c r="DW208" s="4"/>
    </row>
    <row r="209" spans="1:127" x14ac:dyDescent="0.25">
      <c r="A209">
        <f t="shared" si="2"/>
        <v>2100</v>
      </c>
      <c r="B209" s="4">
        <v>5</v>
      </c>
      <c r="C209" s="1" t="s">
        <v>109</v>
      </c>
      <c r="D209" s="3">
        <v>1436.85</v>
      </c>
      <c r="E209" s="4"/>
      <c r="F209" s="3"/>
      <c r="J209" s="4"/>
      <c r="K209" s="4"/>
      <c r="L209" s="4"/>
      <c r="N209" s="4"/>
      <c r="U209" s="1" t="s">
        <v>108</v>
      </c>
      <c r="V209" s="1" t="s">
        <v>127</v>
      </c>
      <c r="X209" s="13">
        <v>40951</v>
      </c>
      <c r="AK209" s="3"/>
      <c r="AM209" s="3"/>
      <c r="AS209" s="3"/>
      <c r="AW209" s="1" t="s">
        <v>108</v>
      </c>
      <c r="AX209" s="4">
        <v>1</v>
      </c>
      <c r="AZ209" s="3"/>
      <c r="BA209" s="1" t="s">
        <v>108</v>
      </c>
      <c r="BH209" s="1" t="s">
        <v>108</v>
      </c>
      <c r="CD209"/>
      <c r="CE209"/>
      <c r="CF209"/>
      <c r="CG209"/>
      <c r="CH209"/>
      <c r="DJ209"/>
      <c r="DK209"/>
      <c r="DL209"/>
      <c r="DM209"/>
      <c r="DW209" s="4"/>
    </row>
    <row r="210" spans="1:127" x14ac:dyDescent="0.25">
      <c r="A210">
        <f t="shared" si="2"/>
        <v>2100</v>
      </c>
      <c r="B210" s="4">
        <v>6</v>
      </c>
      <c r="C210" s="1" t="s">
        <v>109</v>
      </c>
      <c r="D210" s="3">
        <v>1436.85</v>
      </c>
      <c r="E210" s="4"/>
      <c r="F210" s="3"/>
      <c r="J210" s="4"/>
      <c r="K210" s="4"/>
      <c r="L210" s="4"/>
      <c r="N210" s="4"/>
      <c r="U210" s="1" t="s">
        <v>108</v>
      </c>
      <c r="V210" s="1" t="s">
        <v>127</v>
      </c>
      <c r="X210" s="13">
        <v>40951</v>
      </c>
      <c r="AK210" s="3"/>
      <c r="AM210" s="3"/>
      <c r="AS210" s="3"/>
      <c r="AW210" s="1" t="s">
        <v>108</v>
      </c>
      <c r="AX210" s="4">
        <v>1</v>
      </c>
      <c r="AZ210" s="3"/>
      <c r="BA210" s="1" t="s">
        <v>108</v>
      </c>
      <c r="BH210" s="1" t="s">
        <v>108</v>
      </c>
      <c r="CD210"/>
      <c r="CE210"/>
      <c r="CF210"/>
      <c r="CG210"/>
      <c r="CH210"/>
      <c r="DJ210"/>
      <c r="DK210"/>
      <c r="DL210"/>
      <c r="DM210"/>
      <c r="DW210" s="4"/>
    </row>
    <row r="211" spans="1:127" x14ac:dyDescent="0.25">
      <c r="A211">
        <f t="shared" si="2"/>
        <v>2100</v>
      </c>
      <c r="B211" s="4">
        <v>7</v>
      </c>
      <c r="C211" s="1" t="s">
        <v>109</v>
      </c>
      <c r="D211" s="3">
        <v>1436.85</v>
      </c>
      <c r="E211" s="4"/>
      <c r="F211" s="3"/>
      <c r="J211" s="4"/>
      <c r="K211" s="4"/>
      <c r="L211" s="4"/>
      <c r="N211" s="4"/>
      <c r="U211" s="1" t="s">
        <v>108</v>
      </c>
      <c r="V211" s="1" t="s">
        <v>127</v>
      </c>
      <c r="X211" s="13">
        <v>40951</v>
      </c>
      <c r="AK211" s="3"/>
      <c r="AM211" s="3"/>
      <c r="AS211" s="3"/>
      <c r="AW211" s="1" t="s">
        <v>108</v>
      </c>
      <c r="AX211" s="4">
        <v>1</v>
      </c>
      <c r="AZ211" s="3"/>
      <c r="BA211" s="1" t="s">
        <v>108</v>
      </c>
      <c r="BH211" s="1" t="s">
        <v>108</v>
      </c>
      <c r="CD211"/>
      <c r="CE211"/>
      <c r="CF211"/>
      <c r="CG211"/>
      <c r="CH211"/>
      <c r="DJ211"/>
      <c r="DK211"/>
      <c r="DL211"/>
      <c r="DM211"/>
      <c r="DW211" s="4"/>
    </row>
    <row r="212" spans="1:127" x14ac:dyDescent="0.25">
      <c r="A212">
        <f t="shared" si="2"/>
        <v>2100</v>
      </c>
      <c r="B212" s="4">
        <v>8</v>
      </c>
      <c r="C212" s="1" t="s">
        <v>109</v>
      </c>
      <c r="D212" s="3">
        <v>1436.85</v>
      </c>
      <c r="E212" s="4"/>
      <c r="F212" s="3"/>
      <c r="J212" s="4"/>
      <c r="K212" s="4"/>
      <c r="L212" s="4"/>
      <c r="N212" s="4"/>
      <c r="U212" s="1" t="s">
        <v>108</v>
      </c>
      <c r="V212" s="1" t="s">
        <v>127</v>
      </c>
      <c r="X212" s="13">
        <v>40951</v>
      </c>
      <c r="AK212" s="3"/>
      <c r="AM212" s="3"/>
      <c r="AS212" s="3"/>
      <c r="AW212" s="1" t="s">
        <v>108</v>
      </c>
      <c r="AX212" s="4">
        <v>1</v>
      </c>
      <c r="AZ212" s="3"/>
      <c r="BA212" s="1" t="s">
        <v>108</v>
      </c>
      <c r="BH212" s="1" t="s">
        <v>108</v>
      </c>
      <c r="CD212"/>
      <c r="CE212"/>
      <c r="CF212"/>
      <c r="CG212"/>
      <c r="CH212"/>
      <c r="DJ212"/>
      <c r="DK212"/>
      <c r="DL212"/>
      <c r="DM212"/>
      <c r="DW212" s="4"/>
    </row>
    <row r="213" spans="1:127" x14ac:dyDescent="0.25">
      <c r="A213">
        <f t="shared" si="2"/>
        <v>2100</v>
      </c>
      <c r="B213" s="4">
        <v>9</v>
      </c>
      <c r="C213" s="1" t="s">
        <v>109</v>
      </c>
      <c r="D213" s="3">
        <v>1436.85</v>
      </c>
      <c r="E213" s="4"/>
      <c r="F213" s="3"/>
      <c r="J213" s="4"/>
      <c r="K213" s="4"/>
      <c r="L213" s="4"/>
      <c r="N213" s="4"/>
      <c r="U213" s="1" t="s">
        <v>108</v>
      </c>
      <c r="V213" s="1" t="s">
        <v>127</v>
      </c>
      <c r="X213" s="13">
        <v>40951</v>
      </c>
      <c r="AK213" s="3"/>
      <c r="AM213" s="3"/>
      <c r="AS213" s="3"/>
      <c r="AW213" s="1" t="s">
        <v>108</v>
      </c>
      <c r="AX213" s="4">
        <v>1</v>
      </c>
      <c r="AZ213" s="3"/>
      <c r="BA213" s="1" t="s">
        <v>108</v>
      </c>
      <c r="BH213" s="1" t="s">
        <v>108</v>
      </c>
      <c r="CD213"/>
      <c r="CE213"/>
      <c r="CF213"/>
      <c r="CG213"/>
      <c r="CH213"/>
      <c r="DJ213"/>
      <c r="DK213"/>
      <c r="DL213"/>
      <c r="DM213"/>
      <c r="DW213" s="4"/>
    </row>
    <row r="214" spans="1:127" x14ac:dyDescent="0.25">
      <c r="A214">
        <f t="shared" si="2"/>
        <v>2100</v>
      </c>
      <c r="B214" s="4">
        <v>10</v>
      </c>
      <c r="C214" s="1" t="s">
        <v>109</v>
      </c>
      <c r="D214" s="3">
        <v>1436.85</v>
      </c>
      <c r="E214" s="4"/>
      <c r="F214" s="3"/>
      <c r="J214" s="4"/>
      <c r="K214" s="4"/>
      <c r="L214" s="4"/>
      <c r="N214" s="4"/>
      <c r="U214" s="1" t="s">
        <v>108</v>
      </c>
      <c r="V214" s="1" t="s">
        <v>127</v>
      </c>
      <c r="X214" s="13">
        <v>40951</v>
      </c>
      <c r="AK214" s="3"/>
      <c r="AM214" s="3"/>
      <c r="AS214" s="3"/>
      <c r="AW214" s="1" t="s">
        <v>108</v>
      </c>
      <c r="AX214" s="4">
        <v>1</v>
      </c>
      <c r="AZ214" s="3"/>
      <c r="BA214" s="1" t="s">
        <v>108</v>
      </c>
      <c r="BH214" s="1" t="s">
        <v>108</v>
      </c>
      <c r="CD214"/>
      <c r="CE214"/>
      <c r="CF214"/>
      <c r="CG214"/>
      <c r="CH214"/>
      <c r="DJ214"/>
      <c r="DK214"/>
      <c r="DL214"/>
      <c r="DM214"/>
      <c r="DW214" s="4"/>
    </row>
    <row r="215" spans="1:127" x14ac:dyDescent="0.25">
      <c r="A215">
        <f t="shared" si="2"/>
        <v>2200</v>
      </c>
      <c r="B215" s="4">
        <v>1</v>
      </c>
      <c r="C215" s="1" t="s">
        <v>109</v>
      </c>
      <c r="D215" s="3">
        <v>-1852.54</v>
      </c>
      <c r="E215" s="4"/>
      <c r="F215" s="3"/>
      <c r="J215" s="4"/>
      <c r="K215" s="4"/>
      <c r="L215" s="4"/>
      <c r="N215" s="4"/>
      <c r="X215" s="13">
        <v>40951</v>
      </c>
      <c r="AK215" s="3"/>
      <c r="AM215" s="3"/>
      <c r="AS215" s="3"/>
      <c r="AW215" s="1" t="s">
        <v>108</v>
      </c>
      <c r="AX215" s="4">
        <v>1</v>
      </c>
      <c r="AZ215" s="3"/>
      <c r="BA215" s="1" t="s">
        <v>108</v>
      </c>
      <c r="BH215" s="1" t="s">
        <v>108</v>
      </c>
      <c r="CD215"/>
      <c r="CE215"/>
      <c r="CF215"/>
      <c r="CG215"/>
      <c r="CH215"/>
      <c r="DJ215"/>
      <c r="DK215"/>
      <c r="DL215"/>
      <c r="DM215"/>
      <c r="DW215" s="4"/>
    </row>
    <row r="216" spans="1:127" x14ac:dyDescent="0.25">
      <c r="A216">
        <f t="shared" si="2"/>
        <v>2200</v>
      </c>
      <c r="B216" s="4">
        <v>2</v>
      </c>
      <c r="C216" s="1" t="s">
        <v>109</v>
      </c>
      <c r="D216" s="3">
        <v>-1245.78</v>
      </c>
      <c r="E216" s="4"/>
      <c r="F216" s="3"/>
      <c r="J216" s="4"/>
      <c r="K216" s="4"/>
      <c r="L216" s="4"/>
      <c r="N216" s="4"/>
      <c r="V216" s="1" t="s">
        <v>119</v>
      </c>
      <c r="X216" s="13">
        <v>40951</v>
      </c>
      <c r="AK216" s="3"/>
      <c r="AM216" s="3"/>
      <c r="AS216" s="3"/>
      <c r="AW216" s="1" t="s">
        <v>108</v>
      </c>
      <c r="AX216" s="4">
        <v>1</v>
      </c>
      <c r="AZ216" s="3"/>
      <c r="BA216" s="1" t="s">
        <v>108</v>
      </c>
      <c r="BH216" s="1" t="s">
        <v>108</v>
      </c>
      <c r="CD216"/>
      <c r="CE216"/>
      <c r="CF216"/>
      <c r="CG216"/>
      <c r="CH216"/>
      <c r="DJ216"/>
      <c r="DK216"/>
      <c r="DL216"/>
      <c r="DM216"/>
      <c r="DW216" s="4"/>
    </row>
    <row r="217" spans="1:127" x14ac:dyDescent="0.25">
      <c r="A217">
        <f t="shared" si="2"/>
        <v>2200</v>
      </c>
      <c r="B217" s="4">
        <v>3</v>
      </c>
      <c r="C217" s="1" t="s">
        <v>109</v>
      </c>
      <c r="D217" s="3">
        <v>-1245.78</v>
      </c>
      <c r="E217" s="4"/>
      <c r="F217" s="3"/>
      <c r="J217" s="4"/>
      <c r="K217" s="4"/>
      <c r="L217" s="4"/>
      <c r="N217" s="4"/>
      <c r="V217" s="1" t="s">
        <v>119</v>
      </c>
      <c r="X217" s="13">
        <v>40951</v>
      </c>
      <c r="AK217" s="3"/>
      <c r="AM217" s="3"/>
      <c r="AS217" s="3"/>
      <c r="AW217" s="1" t="s">
        <v>108</v>
      </c>
      <c r="AX217" s="4">
        <v>1</v>
      </c>
      <c r="AZ217" s="3"/>
      <c r="BA217" s="1" t="s">
        <v>108</v>
      </c>
      <c r="BH217" s="1" t="s">
        <v>108</v>
      </c>
      <c r="CD217"/>
      <c r="CE217"/>
      <c r="CF217"/>
      <c r="CG217"/>
      <c r="CH217"/>
      <c r="DJ217"/>
      <c r="DK217"/>
      <c r="DL217"/>
      <c r="DM217"/>
      <c r="DW217" s="4"/>
    </row>
    <row r="218" spans="1:127" x14ac:dyDescent="0.25">
      <c r="A218">
        <f t="shared" si="2"/>
        <v>2200</v>
      </c>
      <c r="B218" s="4">
        <v>4</v>
      </c>
      <c r="C218" s="1" t="s">
        <v>109</v>
      </c>
      <c r="D218" s="3">
        <v>-1245.78</v>
      </c>
      <c r="E218" s="4"/>
      <c r="F218" s="3"/>
      <c r="J218" s="4"/>
      <c r="K218" s="4"/>
      <c r="L218" s="4"/>
      <c r="N218" s="4"/>
      <c r="V218" s="1" t="s">
        <v>119</v>
      </c>
      <c r="X218" s="13">
        <v>40951</v>
      </c>
      <c r="AK218" s="3"/>
      <c r="AM218" s="3"/>
      <c r="AS218" s="3"/>
      <c r="AW218" s="1" t="s">
        <v>108</v>
      </c>
      <c r="AX218" s="4">
        <v>1</v>
      </c>
      <c r="AZ218" s="3"/>
      <c r="BA218" s="1" t="s">
        <v>108</v>
      </c>
      <c r="BH218" s="1" t="s">
        <v>108</v>
      </c>
      <c r="CD218"/>
      <c r="CE218"/>
      <c r="CF218"/>
      <c r="CG218"/>
      <c r="CH218"/>
      <c r="DJ218"/>
      <c r="DK218"/>
      <c r="DL218"/>
      <c r="DM218"/>
      <c r="DW218" s="4"/>
    </row>
    <row r="219" spans="1:127" x14ac:dyDescent="0.25">
      <c r="A219">
        <f t="shared" si="2"/>
        <v>2200</v>
      </c>
      <c r="B219" s="4">
        <v>5</v>
      </c>
      <c r="C219" s="1" t="s">
        <v>109</v>
      </c>
      <c r="D219" s="3">
        <v>-1245.78</v>
      </c>
      <c r="E219" s="4"/>
      <c r="F219" s="3"/>
      <c r="J219" s="4"/>
      <c r="K219" s="4"/>
      <c r="L219" s="4"/>
      <c r="N219" s="4"/>
      <c r="V219" s="1" t="s">
        <v>119</v>
      </c>
      <c r="X219" s="13">
        <v>40951</v>
      </c>
      <c r="AK219" s="3"/>
      <c r="AM219" s="3"/>
      <c r="AS219" s="3"/>
      <c r="AW219" s="1" t="s">
        <v>108</v>
      </c>
      <c r="AX219" s="4">
        <v>1</v>
      </c>
      <c r="AZ219" s="3"/>
      <c r="BA219" s="1" t="s">
        <v>108</v>
      </c>
      <c r="BH219" s="1" t="s">
        <v>108</v>
      </c>
      <c r="CD219"/>
      <c r="CE219"/>
      <c r="CF219"/>
      <c r="CG219"/>
      <c r="CH219"/>
      <c r="DJ219"/>
      <c r="DK219"/>
      <c r="DL219"/>
      <c r="DM219"/>
      <c r="DW219" s="4"/>
    </row>
    <row r="220" spans="1:127" x14ac:dyDescent="0.25">
      <c r="A220">
        <f t="shared" si="2"/>
        <v>2200</v>
      </c>
      <c r="B220" s="4">
        <v>6</v>
      </c>
      <c r="C220" s="1" t="s">
        <v>109</v>
      </c>
      <c r="D220" s="3">
        <v>-1245.78</v>
      </c>
      <c r="E220" s="4"/>
      <c r="F220" s="3"/>
      <c r="J220" s="4"/>
      <c r="K220" s="4"/>
      <c r="L220" s="4"/>
      <c r="N220" s="4"/>
      <c r="V220" s="1" t="s">
        <v>119</v>
      </c>
      <c r="X220" s="13">
        <v>40951</v>
      </c>
      <c r="AK220" s="3"/>
      <c r="AM220" s="3"/>
      <c r="AS220" s="3"/>
      <c r="AW220" s="1" t="s">
        <v>108</v>
      </c>
      <c r="AX220" s="4">
        <v>1</v>
      </c>
      <c r="AZ220" s="3"/>
      <c r="BA220" s="1" t="s">
        <v>108</v>
      </c>
      <c r="BH220" s="1" t="s">
        <v>108</v>
      </c>
      <c r="CD220"/>
      <c r="CE220"/>
      <c r="CF220"/>
      <c r="CG220"/>
      <c r="CH220"/>
      <c r="DJ220"/>
      <c r="DK220"/>
      <c r="DL220"/>
      <c r="DM220"/>
      <c r="DW220" s="4"/>
    </row>
    <row r="221" spans="1:127" x14ac:dyDescent="0.25">
      <c r="A221">
        <f t="shared" si="2"/>
        <v>2200</v>
      </c>
      <c r="B221" s="4">
        <v>7</v>
      </c>
      <c r="C221" s="1" t="s">
        <v>109</v>
      </c>
      <c r="D221" s="3">
        <v>-1245.78</v>
      </c>
      <c r="E221" s="4"/>
      <c r="F221" s="3"/>
      <c r="J221" s="4"/>
      <c r="K221" s="4"/>
      <c r="L221" s="4"/>
      <c r="N221" s="4"/>
      <c r="V221" s="1" t="s">
        <v>119</v>
      </c>
      <c r="X221" s="13">
        <v>40951</v>
      </c>
      <c r="AK221" s="3"/>
      <c r="AM221" s="3"/>
      <c r="AS221" s="3"/>
      <c r="AW221" s="1" t="s">
        <v>108</v>
      </c>
      <c r="AX221" s="4">
        <v>1</v>
      </c>
      <c r="AZ221" s="3"/>
      <c r="BA221" s="1" t="s">
        <v>108</v>
      </c>
      <c r="BH221" s="1" t="s">
        <v>108</v>
      </c>
      <c r="CD221"/>
      <c r="CE221"/>
      <c r="CF221"/>
      <c r="CG221"/>
      <c r="CH221"/>
      <c r="DJ221"/>
      <c r="DK221"/>
      <c r="DL221"/>
      <c r="DM221"/>
      <c r="DW221" s="4"/>
    </row>
    <row r="222" spans="1:127" x14ac:dyDescent="0.25">
      <c r="A222">
        <f t="shared" si="2"/>
        <v>2200</v>
      </c>
      <c r="B222" s="4">
        <v>8</v>
      </c>
      <c r="C222" s="1" t="s">
        <v>109</v>
      </c>
      <c r="D222" s="3">
        <v>-1245.78</v>
      </c>
      <c r="E222" s="4"/>
      <c r="F222" s="3"/>
      <c r="J222" s="4"/>
      <c r="K222" s="4"/>
      <c r="L222" s="4"/>
      <c r="N222" s="4"/>
      <c r="V222" s="1" t="s">
        <v>119</v>
      </c>
      <c r="X222" s="13">
        <v>40951</v>
      </c>
      <c r="AK222" s="3"/>
      <c r="AM222" s="3"/>
      <c r="AS222" s="3"/>
      <c r="AW222" s="1" t="s">
        <v>108</v>
      </c>
      <c r="AX222" s="4">
        <v>1</v>
      </c>
      <c r="AZ222" s="3"/>
      <c r="BA222" s="1" t="s">
        <v>108</v>
      </c>
      <c r="BH222" s="1" t="s">
        <v>108</v>
      </c>
      <c r="CD222"/>
      <c r="CE222"/>
      <c r="CF222"/>
      <c r="CG222"/>
      <c r="CH222"/>
      <c r="DJ222"/>
      <c r="DK222"/>
      <c r="DL222"/>
      <c r="DM222"/>
      <c r="DW222" s="4"/>
    </row>
    <row r="223" spans="1:127" x14ac:dyDescent="0.25">
      <c r="A223">
        <f t="shared" si="2"/>
        <v>2200</v>
      </c>
      <c r="B223" s="4">
        <v>9</v>
      </c>
      <c r="C223" s="1" t="s">
        <v>109</v>
      </c>
      <c r="D223" s="3">
        <v>-1245.78</v>
      </c>
      <c r="E223" s="4"/>
      <c r="F223" s="3"/>
      <c r="J223" s="4"/>
      <c r="K223" s="4"/>
      <c r="L223" s="4"/>
      <c r="N223" s="4"/>
      <c r="V223" s="1" t="s">
        <v>119</v>
      </c>
      <c r="X223" s="13">
        <v>40951</v>
      </c>
      <c r="AK223" s="3"/>
      <c r="AM223" s="3"/>
      <c r="AS223" s="3"/>
      <c r="AW223" s="1" t="s">
        <v>108</v>
      </c>
      <c r="AX223" s="4">
        <v>1</v>
      </c>
      <c r="AZ223" s="3"/>
      <c r="BA223" s="1" t="s">
        <v>108</v>
      </c>
      <c r="BH223" s="1" t="s">
        <v>108</v>
      </c>
      <c r="CD223"/>
      <c r="CE223"/>
      <c r="CF223"/>
      <c r="CG223"/>
      <c r="CH223"/>
      <c r="DJ223"/>
      <c r="DK223"/>
      <c r="DL223"/>
      <c r="DM223"/>
      <c r="DW223" s="4"/>
    </row>
    <row r="224" spans="1:127" x14ac:dyDescent="0.25">
      <c r="A224">
        <f t="shared" si="2"/>
        <v>2200</v>
      </c>
      <c r="B224" s="4">
        <v>10</v>
      </c>
      <c r="C224" s="1" t="s">
        <v>109</v>
      </c>
      <c r="D224" s="3">
        <v>-1245.78</v>
      </c>
      <c r="E224" s="4"/>
      <c r="F224" s="3"/>
      <c r="J224" s="4"/>
      <c r="K224" s="4"/>
      <c r="L224" s="4"/>
      <c r="N224" s="4"/>
      <c r="V224" s="1" t="s">
        <v>119</v>
      </c>
      <c r="X224" s="13">
        <v>40951</v>
      </c>
      <c r="AK224" s="3"/>
      <c r="AM224" s="3"/>
      <c r="AS224" s="3"/>
      <c r="AW224" s="1" t="s">
        <v>108</v>
      </c>
      <c r="AX224" s="4">
        <v>1</v>
      </c>
      <c r="AZ224" s="3"/>
      <c r="BA224" s="1" t="s">
        <v>108</v>
      </c>
      <c r="BH224" s="1" t="s">
        <v>108</v>
      </c>
      <c r="CD224"/>
      <c r="CE224"/>
      <c r="CF224"/>
      <c r="CG224"/>
      <c r="CH224"/>
      <c r="DJ224"/>
      <c r="DK224"/>
      <c r="DL224"/>
      <c r="DM224"/>
      <c r="DW224" s="4"/>
    </row>
    <row r="225" spans="1:127" x14ac:dyDescent="0.25">
      <c r="A225">
        <f t="shared" si="2"/>
        <v>2300</v>
      </c>
      <c r="B225" s="4">
        <v>1</v>
      </c>
      <c r="C225" s="1" t="s">
        <v>109</v>
      </c>
      <c r="D225" s="3">
        <v>3875.45</v>
      </c>
      <c r="E225" s="4"/>
      <c r="F225" s="3"/>
      <c r="J225" s="4"/>
      <c r="K225" s="4"/>
      <c r="L225" s="4"/>
      <c r="N225" s="4"/>
      <c r="U225" s="1" t="s">
        <v>108</v>
      </c>
      <c r="V225" s="1" t="s">
        <v>126</v>
      </c>
      <c r="X225" s="13">
        <v>40951</v>
      </c>
      <c r="AK225" s="3"/>
      <c r="AM225" s="3"/>
      <c r="AS225" s="3"/>
      <c r="AW225" s="1" t="s">
        <v>108</v>
      </c>
      <c r="AX225" s="4">
        <v>1</v>
      </c>
      <c r="AZ225" s="3"/>
      <c r="BA225" s="1" t="s">
        <v>108</v>
      </c>
      <c r="BH225" s="1" t="s">
        <v>108</v>
      </c>
      <c r="CD225"/>
      <c r="CE225"/>
      <c r="CF225"/>
      <c r="CG225"/>
      <c r="CH225"/>
      <c r="DJ225"/>
      <c r="DK225"/>
      <c r="DL225"/>
      <c r="DM225"/>
      <c r="DW225" s="4"/>
    </row>
    <row r="226" spans="1:127" x14ac:dyDescent="0.25">
      <c r="A226">
        <f t="shared" si="2"/>
        <v>2300</v>
      </c>
      <c r="B226" s="4">
        <v>2</v>
      </c>
      <c r="C226" s="1" t="s">
        <v>109</v>
      </c>
      <c r="D226" s="3">
        <v>3785.9</v>
      </c>
      <c r="E226" s="4"/>
      <c r="F226" s="3"/>
      <c r="J226" s="4"/>
      <c r="K226" s="4"/>
      <c r="L226" s="4"/>
      <c r="N226" s="4"/>
      <c r="U226" s="1" t="s">
        <v>108</v>
      </c>
      <c r="V226" s="1" t="s">
        <v>126</v>
      </c>
      <c r="X226" s="13">
        <v>40951</v>
      </c>
      <c r="AK226" s="3"/>
      <c r="AM226" s="3"/>
      <c r="AS226" s="3"/>
      <c r="AW226" s="1" t="s">
        <v>108</v>
      </c>
      <c r="AX226" s="4">
        <v>1</v>
      </c>
      <c r="AZ226" s="3"/>
      <c r="BA226" s="1" t="s">
        <v>108</v>
      </c>
      <c r="BH226" s="1" t="s">
        <v>108</v>
      </c>
      <c r="CD226"/>
      <c r="CE226"/>
      <c r="CF226"/>
      <c r="CG226"/>
      <c r="CH226"/>
      <c r="DJ226"/>
      <c r="DK226"/>
      <c r="DL226"/>
      <c r="DM226"/>
      <c r="DW226" s="4"/>
    </row>
    <row r="227" spans="1:127" x14ac:dyDescent="0.25">
      <c r="A227">
        <f t="shared" si="2"/>
        <v>2300</v>
      </c>
      <c r="B227" s="4">
        <v>3</v>
      </c>
      <c r="C227" s="1" t="s">
        <v>109</v>
      </c>
      <c r="D227" s="3">
        <v>3785.9</v>
      </c>
      <c r="E227" s="4"/>
      <c r="F227" s="3"/>
      <c r="J227" s="4"/>
      <c r="K227" s="4"/>
      <c r="L227" s="4"/>
      <c r="N227" s="4"/>
      <c r="U227" s="1" t="s">
        <v>108</v>
      </c>
      <c r="V227" s="1" t="s">
        <v>126</v>
      </c>
      <c r="X227" s="13">
        <v>40951</v>
      </c>
      <c r="AK227" s="3"/>
      <c r="AM227" s="3"/>
      <c r="AS227" s="3"/>
      <c r="AW227" s="1" t="s">
        <v>108</v>
      </c>
      <c r="AX227" s="4">
        <v>1</v>
      </c>
      <c r="AZ227" s="3"/>
      <c r="BA227" s="1" t="s">
        <v>108</v>
      </c>
      <c r="BH227" s="1" t="s">
        <v>108</v>
      </c>
      <c r="CD227"/>
      <c r="CE227"/>
      <c r="CF227"/>
      <c r="CG227"/>
      <c r="CH227"/>
      <c r="DJ227"/>
      <c r="DK227"/>
      <c r="DL227"/>
      <c r="DM227"/>
      <c r="DW227" s="4"/>
    </row>
    <row r="228" spans="1:127" x14ac:dyDescent="0.25">
      <c r="A228">
        <f t="shared" si="2"/>
        <v>2300</v>
      </c>
      <c r="B228" s="4">
        <v>4</v>
      </c>
      <c r="C228" s="1" t="s">
        <v>109</v>
      </c>
      <c r="D228" s="3">
        <v>3785.9</v>
      </c>
      <c r="E228" s="4"/>
      <c r="F228" s="3"/>
      <c r="J228" s="4"/>
      <c r="K228" s="4"/>
      <c r="L228" s="4"/>
      <c r="N228" s="4"/>
      <c r="U228" s="1" t="s">
        <v>108</v>
      </c>
      <c r="V228" s="1" t="s">
        <v>126</v>
      </c>
      <c r="X228" s="13">
        <v>40951</v>
      </c>
      <c r="AK228" s="3"/>
      <c r="AM228" s="3"/>
      <c r="AS228" s="3"/>
      <c r="AW228" s="1" t="s">
        <v>108</v>
      </c>
      <c r="AX228" s="4">
        <v>1</v>
      </c>
      <c r="AZ228" s="3"/>
      <c r="BA228" s="1" t="s">
        <v>108</v>
      </c>
      <c r="BH228" s="1" t="s">
        <v>108</v>
      </c>
      <c r="CD228"/>
      <c r="CE228"/>
      <c r="CF228"/>
      <c r="CG228"/>
      <c r="CH228"/>
      <c r="DJ228"/>
      <c r="DK228"/>
      <c r="DL228"/>
      <c r="DM228"/>
      <c r="DW228" s="4"/>
    </row>
    <row r="229" spans="1:127" x14ac:dyDescent="0.25">
      <c r="A229">
        <f t="shared" si="2"/>
        <v>2300</v>
      </c>
      <c r="B229" s="4">
        <v>5</v>
      </c>
      <c r="C229" s="1" t="s">
        <v>109</v>
      </c>
      <c r="D229" s="3">
        <v>3785.9</v>
      </c>
      <c r="E229" s="4"/>
      <c r="F229" s="3"/>
      <c r="J229" s="4"/>
      <c r="K229" s="4"/>
      <c r="L229" s="4"/>
      <c r="N229" s="4"/>
      <c r="U229" s="1" t="s">
        <v>108</v>
      </c>
      <c r="V229" s="1" t="s">
        <v>126</v>
      </c>
      <c r="X229" s="13">
        <v>40951</v>
      </c>
      <c r="AK229" s="3"/>
      <c r="AM229" s="3"/>
      <c r="AS229" s="3"/>
      <c r="AW229" s="1" t="s">
        <v>108</v>
      </c>
      <c r="AX229" s="4">
        <v>1</v>
      </c>
      <c r="AZ229" s="3"/>
      <c r="BA229" s="1" t="s">
        <v>108</v>
      </c>
      <c r="BH229" s="1" t="s">
        <v>108</v>
      </c>
      <c r="CD229"/>
      <c r="CE229"/>
      <c r="CF229"/>
      <c r="CG229"/>
      <c r="CH229"/>
      <c r="DJ229"/>
      <c r="DK229"/>
      <c r="DL229"/>
      <c r="DM229"/>
      <c r="DW229" s="4"/>
    </row>
    <row r="230" spans="1:127" x14ac:dyDescent="0.25">
      <c r="A230">
        <f t="shared" si="2"/>
        <v>2300</v>
      </c>
      <c r="B230" s="4">
        <v>6</v>
      </c>
      <c r="C230" s="1" t="s">
        <v>109</v>
      </c>
      <c r="D230" s="3">
        <v>3785.9</v>
      </c>
      <c r="E230" s="4"/>
      <c r="F230" s="3"/>
      <c r="J230" s="4"/>
      <c r="K230" s="4"/>
      <c r="L230" s="4"/>
      <c r="N230" s="4"/>
      <c r="U230" s="1" t="s">
        <v>108</v>
      </c>
      <c r="V230" s="1" t="s">
        <v>126</v>
      </c>
      <c r="X230" s="13">
        <v>40951</v>
      </c>
      <c r="AK230" s="3"/>
      <c r="AM230" s="3"/>
      <c r="AS230" s="3"/>
      <c r="AW230" s="1" t="s">
        <v>108</v>
      </c>
      <c r="AX230" s="4">
        <v>1</v>
      </c>
      <c r="AZ230" s="3"/>
      <c r="BA230" s="1" t="s">
        <v>108</v>
      </c>
      <c r="BH230" s="1" t="s">
        <v>108</v>
      </c>
      <c r="CD230"/>
      <c r="CE230"/>
      <c r="CF230"/>
      <c r="CG230"/>
      <c r="CH230"/>
      <c r="DJ230"/>
      <c r="DK230"/>
      <c r="DL230"/>
      <c r="DM230"/>
      <c r="DW230" s="4"/>
    </row>
    <row r="231" spans="1:127" x14ac:dyDescent="0.25">
      <c r="A231">
        <f t="shared" si="2"/>
        <v>2300</v>
      </c>
      <c r="B231" s="4">
        <v>7</v>
      </c>
      <c r="C231" s="1" t="s">
        <v>109</v>
      </c>
      <c r="D231" s="3">
        <v>3785.9</v>
      </c>
      <c r="E231" s="4"/>
      <c r="F231" s="3"/>
      <c r="J231" s="4"/>
      <c r="K231" s="4"/>
      <c r="L231" s="4"/>
      <c r="N231" s="4"/>
      <c r="U231" s="1" t="s">
        <v>108</v>
      </c>
      <c r="V231" s="1" t="s">
        <v>126</v>
      </c>
      <c r="X231" s="13">
        <v>40951</v>
      </c>
      <c r="AK231" s="3"/>
      <c r="AM231" s="3"/>
      <c r="AS231" s="3"/>
      <c r="AW231" s="1" t="s">
        <v>108</v>
      </c>
      <c r="AX231" s="4">
        <v>1</v>
      </c>
      <c r="AZ231" s="3"/>
      <c r="BA231" s="1" t="s">
        <v>108</v>
      </c>
      <c r="BH231" s="1" t="s">
        <v>108</v>
      </c>
      <c r="CD231"/>
      <c r="CE231"/>
      <c r="CF231"/>
      <c r="CG231"/>
      <c r="CH231"/>
      <c r="DJ231"/>
      <c r="DK231"/>
      <c r="DL231"/>
      <c r="DM231"/>
      <c r="DW231" s="4"/>
    </row>
    <row r="232" spans="1:127" x14ac:dyDescent="0.25">
      <c r="A232">
        <f t="shared" si="2"/>
        <v>2300</v>
      </c>
      <c r="B232" s="4">
        <v>8</v>
      </c>
      <c r="C232" s="1" t="s">
        <v>109</v>
      </c>
      <c r="D232" s="3">
        <v>3785.9</v>
      </c>
      <c r="E232" s="4"/>
      <c r="F232" s="3"/>
      <c r="J232" s="4"/>
      <c r="K232" s="4"/>
      <c r="L232" s="4"/>
      <c r="N232" s="4"/>
      <c r="U232" s="1" t="s">
        <v>108</v>
      </c>
      <c r="V232" s="1" t="s">
        <v>126</v>
      </c>
      <c r="X232" s="13">
        <v>40951</v>
      </c>
      <c r="AK232" s="3"/>
      <c r="AM232" s="3"/>
      <c r="AS232" s="3"/>
      <c r="AW232" s="1" t="s">
        <v>108</v>
      </c>
      <c r="AX232" s="4">
        <v>1</v>
      </c>
      <c r="AZ232" s="3"/>
      <c r="BA232" s="1" t="s">
        <v>108</v>
      </c>
      <c r="BH232" s="1" t="s">
        <v>108</v>
      </c>
      <c r="CD232"/>
      <c r="CE232"/>
      <c r="CF232"/>
      <c r="CG232"/>
      <c r="CH232"/>
      <c r="DJ232"/>
      <c r="DK232"/>
      <c r="DL232"/>
      <c r="DM232"/>
      <c r="DW232" s="4"/>
    </row>
    <row r="233" spans="1:127" x14ac:dyDescent="0.25">
      <c r="A233">
        <f t="shared" si="2"/>
        <v>2300</v>
      </c>
      <c r="B233" s="4">
        <v>9</v>
      </c>
      <c r="C233" s="1" t="s">
        <v>109</v>
      </c>
      <c r="D233" s="3">
        <v>3785.9</v>
      </c>
      <c r="E233" s="4"/>
      <c r="F233" s="3"/>
      <c r="J233" s="4"/>
      <c r="K233" s="4"/>
      <c r="L233" s="4"/>
      <c r="N233" s="4"/>
      <c r="U233" s="1" t="s">
        <v>108</v>
      </c>
      <c r="V233" s="1" t="s">
        <v>126</v>
      </c>
      <c r="X233" s="13">
        <v>40951</v>
      </c>
      <c r="AK233" s="3"/>
      <c r="AM233" s="3"/>
      <c r="AS233" s="3"/>
      <c r="AW233" s="1" t="s">
        <v>108</v>
      </c>
      <c r="AX233" s="4">
        <v>1</v>
      </c>
      <c r="AZ233" s="3"/>
      <c r="BA233" s="1" t="s">
        <v>108</v>
      </c>
      <c r="BH233" s="1" t="s">
        <v>108</v>
      </c>
      <c r="CD233"/>
      <c r="CE233"/>
      <c r="CF233"/>
      <c r="CG233"/>
      <c r="CH233"/>
      <c r="DJ233"/>
      <c r="DK233"/>
      <c r="DL233"/>
      <c r="DM233"/>
      <c r="DW233" s="4"/>
    </row>
    <row r="234" spans="1:127" x14ac:dyDescent="0.25">
      <c r="A234">
        <f t="shared" si="2"/>
        <v>2300</v>
      </c>
      <c r="B234" s="4">
        <v>10</v>
      </c>
      <c r="C234" s="1" t="s">
        <v>109</v>
      </c>
      <c r="D234" s="3">
        <v>3785.9</v>
      </c>
      <c r="E234" s="4"/>
      <c r="F234" s="3"/>
      <c r="J234" s="4"/>
      <c r="K234" s="4"/>
      <c r="L234" s="4"/>
      <c r="N234" s="4"/>
      <c r="U234" s="1" t="s">
        <v>108</v>
      </c>
      <c r="V234" s="1" t="s">
        <v>126</v>
      </c>
      <c r="X234" s="13">
        <v>40951</v>
      </c>
      <c r="AK234" s="3"/>
      <c r="AM234" s="3"/>
      <c r="AS234" s="3"/>
      <c r="AW234" s="1" t="s">
        <v>108</v>
      </c>
      <c r="AX234" s="4">
        <v>1</v>
      </c>
      <c r="AZ234" s="3"/>
      <c r="BA234" s="1" t="s">
        <v>108</v>
      </c>
      <c r="BH234" s="1" t="s">
        <v>108</v>
      </c>
      <c r="CD234"/>
      <c r="CE234"/>
      <c r="CF234"/>
      <c r="CG234"/>
      <c r="CH234"/>
      <c r="DJ234"/>
      <c r="DK234"/>
      <c r="DL234"/>
      <c r="DM234"/>
      <c r="DW234" s="4"/>
    </row>
    <row r="235" spans="1:127" x14ac:dyDescent="0.25">
      <c r="A235">
        <f t="shared" si="2"/>
        <v>2400</v>
      </c>
      <c r="B235" s="4">
        <v>1</v>
      </c>
      <c r="C235" s="1" t="s">
        <v>109</v>
      </c>
      <c r="D235" s="3">
        <v>1472.25</v>
      </c>
      <c r="E235" s="4"/>
      <c r="F235" s="3"/>
      <c r="J235" s="4"/>
      <c r="K235" s="4"/>
      <c r="L235" s="4"/>
      <c r="N235" s="4"/>
      <c r="U235" s="1" t="s">
        <v>108</v>
      </c>
      <c r="V235" s="1" t="s">
        <v>126</v>
      </c>
      <c r="X235" s="13">
        <v>40951</v>
      </c>
      <c r="AK235" s="3"/>
      <c r="AM235" s="3"/>
      <c r="AS235" s="3"/>
      <c r="AW235" s="1" t="s">
        <v>108</v>
      </c>
      <c r="AX235" s="4">
        <v>1</v>
      </c>
      <c r="AZ235" s="3"/>
      <c r="BA235" s="1" t="s">
        <v>108</v>
      </c>
      <c r="BH235" s="1" t="s">
        <v>108</v>
      </c>
      <c r="CD235"/>
      <c r="CE235"/>
      <c r="CF235"/>
      <c r="CG235"/>
      <c r="CH235"/>
      <c r="DJ235"/>
      <c r="DK235"/>
      <c r="DL235"/>
      <c r="DM235"/>
      <c r="DW235" s="4"/>
    </row>
    <row r="236" spans="1:127" x14ac:dyDescent="0.25">
      <c r="A236">
        <f t="shared" si="2"/>
        <v>2400</v>
      </c>
      <c r="B236" s="4">
        <v>2</v>
      </c>
      <c r="C236" s="1" t="s">
        <v>109</v>
      </c>
      <c r="D236" s="3">
        <v>1436.85</v>
      </c>
      <c r="E236" s="4"/>
      <c r="F236" s="3"/>
      <c r="J236" s="4"/>
      <c r="K236" s="4"/>
      <c r="L236" s="4"/>
      <c r="N236" s="4"/>
      <c r="U236" s="1" t="s">
        <v>108</v>
      </c>
      <c r="V236" s="1" t="s">
        <v>126</v>
      </c>
      <c r="X236" s="13">
        <v>40951</v>
      </c>
      <c r="AK236" s="3"/>
      <c r="AM236" s="3"/>
      <c r="AS236" s="3"/>
      <c r="AW236" s="1" t="s">
        <v>108</v>
      </c>
      <c r="AX236" s="4">
        <v>1</v>
      </c>
      <c r="AZ236" s="3"/>
      <c r="BA236" s="1" t="s">
        <v>108</v>
      </c>
      <c r="BH236" s="1" t="s">
        <v>108</v>
      </c>
      <c r="CD236"/>
      <c r="CE236"/>
      <c r="CF236"/>
      <c r="CG236"/>
      <c r="CH236"/>
      <c r="DJ236"/>
      <c r="DK236"/>
      <c r="DL236"/>
      <c r="DM236"/>
      <c r="DW236" s="4"/>
    </row>
    <row r="237" spans="1:127" x14ac:dyDescent="0.25">
      <c r="A237">
        <f t="shared" si="2"/>
        <v>2400</v>
      </c>
      <c r="B237" s="4">
        <v>3</v>
      </c>
      <c r="C237" s="1" t="s">
        <v>109</v>
      </c>
      <c r="D237" s="3">
        <v>1436.85</v>
      </c>
      <c r="E237" s="4"/>
      <c r="F237" s="3"/>
      <c r="J237" s="4"/>
      <c r="K237" s="4"/>
      <c r="L237" s="4"/>
      <c r="N237" s="4"/>
      <c r="U237" s="1" t="s">
        <v>108</v>
      </c>
      <c r="V237" s="1" t="s">
        <v>126</v>
      </c>
      <c r="X237" s="13">
        <v>40951</v>
      </c>
      <c r="AK237" s="3"/>
      <c r="AM237" s="3"/>
      <c r="AS237" s="3"/>
      <c r="AW237" s="1" t="s">
        <v>108</v>
      </c>
      <c r="AX237" s="4">
        <v>1</v>
      </c>
      <c r="AZ237" s="3"/>
      <c r="BA237" s="1" t="s">
        <v>108</v>
      </c>
      <c r="BH237" s="1" t="s">
        <v>108</v>
      </c>
      <c r="CD237"/>
      <c r="CE237"/>
      <c r="CF237"/>
      <c r="CG237"/>
      <c r="CH237"/>
      <c r="DJ237"/>
      <c r="DK237"/>
      <c r="DL237"/>
      <c r="DM237"/>
      <c r="DW237" s="4"/>
    </row>
    <row r="238" spans="1:127" x14ac:dyDescent="0.25">
      <c r="A238">
        <f t="shared" si="2"/>
        <v>2400</v>
      </c>
      <c r="B238" s="4">
        <v>4</v>
      </c>
      <c r="C238" s="1" t="s">
        <v>109</v>
      </c>
      <c r="D238" s="3">
        <v>1436.85</v>
      </c>
      <c r="E238" s="4"/>
      <c r="F238" s="3"/>
      <c r="J238" s="4"/>
      <c r="K238" s="4"/>
      <c r="L238" s="4"/>
      <c r="N238" s="4"/>
      <c r="U238" s="1" t="s">
        <v>108</v>
      </c>
      <c r="V238" s="1" t="s">
        <v>126</v>
      </c>
      <c r="X238" s="13">
        <v>40951</v>
      </c>
      <c r="AK238" s="3"/>
      <c r="AM238" s="3"/>
      <c r="AS238" s="3"/>
      <c r="AW238" s="1" t="s">
        <v>108</v>
      </c>
      <c r="AX238" s="4">
        <v>1</v>
      </c>
      <c r="AZ238" s="3"/>
      <c r="BA238" s="1" t="s">
        <v>108</v>
      </c>
      <c r="BH238" s="1" t="s">
        <v>108</v>
      </c>
      <c r="CD238"/>
      <c r="CE238"/>
      <c r="CF238"/>
      <c r="CG238"/>
      <c r="CH238"/>
      <c r="DJ238"/>
      <c r="DK238"/>
      <c r="DL238"/>
      <c r="DM238"/>
      <c r="DW238" s="4"/>
    </row>
    <row r="239" spans="1:127" x14ac:dyDescent="0.25">
      <c r="A239">
        <f t="shared" si="2"/>
        <v>2400</v>
      </c>
      <c r="B239" s="4">
        <v>5</v>
      </c>
      <c r="C239" s="1" t="s">
        <v>109</v>
      </c>
      <c r="D239" s="3">
        <v>1436.85</v>
      </c>
      <c r="E239" s="4"/>
      <c r="F239" s="3"/>
      <c r="J239" s="4"/>
      <c r="K239" s="4"/>
      <c r="L239" s="4"/>
      <c r="N239" s="4"/>
      <c r="U239" s="1" t="s">
        <v>108</v>
      </c>
      <c r="V239" s="1" t="s">
        <v>126</v>
      </c>
      <c r="X239" s="13">
        <v>40951</v>
      </c>
      <c r="AK239" s="3"/>
      <c r="AM239" s="3"/>
      <c r="AS239" s="3"/>
      <c r="AW239" s="1" t="s">
        <v>108</v>
      </c>
      <c r="AX239" s="4">
        <v>1</v>
      </c>
      <c r="AZ239" s="3"/>
      <c r="BA239" s="1" t="s">
        <v>108</v>
      </c>
      <c r="BH239" s="1" t="s">
        <v>108</v>
      </c>
      <c r="CD239"/>
      <c r="CE239"/>
      <c r="CF239"/>
      <c r="CG239"/>
      <c r="CH239"/>
      <c r="DJ239"/>
      <c r="DK239"/>
      <c r="DL239"/>
      <c r="DM239"/>
      <c r="DW239" s="4"/>
    </row>
    <row r="240" spans="1:127" x14ac:dyDescent="0.25">
      <c r="A240">
        <f t="shared" si="2"/>
        <v>2400</v>
      </c>
      <c r="B240" s="4">
        <v>6</v>
      </c>
      <c r="C240" s="1" t="s">
        <v>109</v>
      </c>
      <c r="D240" s="3">
        <v>1436.85</v>
      </c>
      <c r="E240" s="4"/>
      <c r="F240" s="3"/>
      <c r="J240" s="4"/>
      <c r="K240" s="4"/>
      <c r="L240" s="4"/>
      <c r="N240" s="4"/>
      <c r="U240" s="1" t="s">
        <v>108</v>
      </c>
      <c r="V240" s="1" t="s">
        <v>126</v>
      </c>
      <c r="X240" s="13">
        <v>40951</v>
      </c>
      <c r="AK240" s="3"/>
      <c r="AM240" s="3"/>
      <c r="AS240" s="3"/>
      <c r="AW240" s="1" t="s">
        <v>108</v>
      </c>
      <c r="AX240" s="4">
        <v>1</v>
      </c>
      <c r="AZ240" s="3"/>
      <c r="BA240" s="1" t="s">
        <v>108</v>
      </c>
      <c r="BH240" s="1" t="s">
        <v>108</v>
      </c>
      <c r="CD240"/>
      <c r="CE240"/>
      <c r="CF240"/>
      <c r="CG240"/>
      <c r="CH240"/>
      <c r="DJ240"/>
      <c r="DK240"/>
      <c r="DL240"/>
      <c r="DM240"/>
      <c r="DW240" s="4"/>
    </row>
    <row r="241" spans="1:127" x14ac:dyDescent="0.25">
      <c r="A241">
        <f t="shared" si="2"/>
        <v>2400</v>
      </c>
      <c r="B241" s="4">
        <v>7</v>
      </c>
      <c r="C241" s="1" t="s">
        <v>109</v>
      </c>
      <c r="D241" s="3">
        <v>1436.85</v>
      </c>
      <c r="E241" s="4"/>
      <c r="F241" s="3"/>
      <c r="J241" s="4"/>
      <c r="K241" s="4"/>
      <c r="L241" s="4"/>
      <c r="N241" s="4"/>
      <c r="U241" s="1" t="s">
        <v>108</v>
      </c>
      <c r="V241" s="1" t="s">
        <v>126</v>
      </c>
      <c r="X241" s="13">
        <v>40951</v>
      </c>
      <c r="AK241" s="3"/>
      <c r="AM241" s="3"/>
      <c r="AS241" s="3"/>
      <c r="AW241" s="1" t="s">
        <v>108</v>
      </c>
      <c r="AX241" s="4">
        <v>1</v>
      </c>
      <c r="AZ241" s="3"/>
      <c r="BA241" s="1" t="s">
        <v>108</v>
      </c>
      <c r="BH241" s="1" t="s">
        <v>108</v>
      </c>
      <c r="CD241"/>
      <c r="CE241"/>
      <c r="CF241"/>
      <c r="CG241"/>
      <c r="CH241"/>
      <c r="DJ241"/>
      <c r="DK241"/>
      <c r="DL241"/>
      <c r="DM241"/>
      <c r="DW241" s="4"/>
    </row>
    <row r="242" spans="1:127" x14ac:dyDescent="0.25">
      <c r="A242">
        <f t="shared" si="2"/>
        <v>2400</v>
      </c>
      <c r="B242" s="4">
        <v>8</v>
      </c>
      <c r="C242" s="1" t="s">
        <v>109</v>
      </c>
      <c r="D242" s="3">
        <v>1436.85</v>
      </c>
      <c r="E242" s="4"/>
      <c r="F242" s="3"/>
      <c r="J242" s="4"/>
      <c r="K242" s="4"/>
      <c r="L242" s="4"/>
      <c r="N242" s="4"/>
      <c r="U242" s="1" t="s">
        <v>108</v>
      </c>
      <c r="V242" s="1" t="s">
        <v>126</v>
      </c>
      <c r="X242" s="13">
        <v>40951</v>
      </c>
      <c r="AK242" s="3"/>
      <c r="AM242" s="3"/>
      <c r="AS242" s="3"/>
      <c r="AW242" s="1" t="s">
        <v>108</v>
      </c>
      <c r="AX242" s="4">
        <v>1</v>
      </c>
      <c r="AZ242" s="3"/>
      <c r="BA242" s="1" t="s">
        <v>108</v>
      </c>
      <c r="BH242" s="1" t="s">
        <v>108</v>
      </c>
      <c r="CD242"/>
      <c r="CE242"/>
      <c r="CF242"/>
      <c r="CG242"/>
      <c r="CH242"/>
      <c r="DJ242"/>
      <c r="DK242"/>
      <c r="DL242"/>
      <c r="DM242"/>
      <c r="DW242" s="4"/>
    </row>
    <row r="243" spans="1:127" x14ac:dyDescent="0.25">
      <c r="A243">
        <f t="shared" si="2"/>
        <v>2400</v>
      </c>
      <c r="B243" s="4">
        <v>9</v>
      </c>
      <c r="C243" s="1" t="s">
        <v>109</v>
      </c>
      <c r="D243" s="3">
        <v>1436.85</v>
      </c>
      <c r="E243" s="4"/>
      <c r="F243" s="3"/>
      <c r="J243" s="4"/>
      <c r="K243" s="4"/>
      <c r="L243" s="4"/>
      <c r="N243" s="4"/>
      <c r="U243" s="1" t="s">
        <v>108</v>
      </c>
      <c r="V243" s="1" t="s">
        <v>126</v>
      </c>
      <c r="X243" s="13">
        <v>40951</v>
      </c>
      <c r="AK243" s="3"/>
      <c r="AM243" s="3"/>
      <c r="AS243" s="3"/>
      <c r="AW243" s="1" t="s">
        <v>108</v>
      </c>
      <c r="AX243" s="4">
        <v>1</v>
      </c>
      <c r="AZ243" s="3"/>
      <c r="BA243" s="1" t="s">
        <v>108</v>
      </c>
      <c r="BH243" s="1" t="s">
        <v>108</v>
      </c>
      <c r="CD243"/>
      <c r="CE243"/>
      <c r="CF243"/>
      <c r="CG243"/>
      <c r="CH243"/>
      <c r="DJ243"/>
      <c r="DK243"/>
      <c r="DL243"/>
      <c r="DM243"/>
      <c r="DW243" s="4"/>
    </row>
    <row r="244" spans="1:127" x14ac:dyDescent="0.25">
      <c r="A244">
        <f t="shared" si="2"/>
        <v>2400</v>
      </c>
      <c r="B244" s="4">
        <v>10</v>
      </c>
      <c r="C244" s="1" t="s">
        <v>109</v>
      </c>
      <c r="D244" s="3">
        <v>1436.85</v>
      </c>
      <c r="E244" s="4"/>
      <c r="F244" s="3"/>
      <c r="J244" s="4"/>
      <c r="K244" s="4"/>
      <c r="L244" s="4"/>
      <c r="N244" s="4"/>
      <c r="U244" s="1" t="s">
        <v>108</v>
      </c>
      <c r="V244" s="1" t="s">
        <v>126</v>
      </c>
      <c r="X244" s="13">
        <v>40951</v>
      </c>
      <c r="AK244" s="3"/>
      <c r="AM244" s="3"/>
      <c r="AS244" s="3"/>
      <c r="AW244" s="1" t="s">
        <v>108</v>
      </c>
      <c r="AX244" s="4">
        <v>1</v>
      </c>
      <c r="AZ244" s="3"/>
      <c r="BA244" s="1" t="s">
        <v>108</v>
      </c>
      <c r="BH244" s="1" t="s">
        <v>108</v>
      </c>
      <c r="CD244"/>
      <c r="CE244"/>
      <c r="CF244"/>
      <c r="CG244"/>
      <c r="CH244"/>
      <c r="DJ244"/>
      <c r="DK244"/>
      <c r="DL244"/>
      <c r="DM244"/>
      <c r="DW244" s="4"/>
    </row>
    <row r="245" spans="1:127" x14ac:dyDescent="0.25">
      <c r="A245">
        <f t="shared" si="2"/>
        <v>2500</v>
      </c>
      <c r="B245" s="4">
        <v>1</v>
      </c>
      <c r="C245" s="1" t="s">
        <v>109</v>
      </c>
      <c r="D245" s="3">
        <v>1531.21</v>
      </c>
      <c r="E245" s="4"/>
      <c r="F245" s="3"/>
      <c r="J245" s="4"/>
      <c r="K245" s="4"/>
      <c r="L245" s="4"/>
      <c r="N245" s="4"/>
      <c r="U245" s="1" t="s">
        <v>108</v>
      </c>
      <c r="V245" s="1" t="s">
        <v>119</v>
      </c>
      <c r="X245" s="13">
        <v>40951</v>
      </c>
      <c r="AK245" s="3"/>
      <c r="AM245" s="3"/>
      <c r="AS245" s="3"/>
      <c r="AW245" s="1" t="s">
        <v>108</v>
      </c>
      <c r="AX245" s="4">
        <v>1</v>
      </c>
      <c r="AZ245" s="3"/>
      <c r="BA245" s="1" t="s">
        <v>108</v>
      </c>
      <c r="BH245" s="1" t="s">
        <v>108</v>
      </c>
      <c r="CD245"/>
      <c r="CE245"/>
      <c r="CF245"/>
      <c r="CG245"/>
      <c r="CH245"/>
      <c r="DJ245"/>
      <c r="DK245"/>
      <c r="DL245"/>
      <c r="DM245"/>
      <c r="DW245" s="4"/>
    </row>
    <row r="246" spans="1:127" x14ac:dyDescent="0.25">
      <c r="A246">
        <f t="shared" si="2"/>
        <v>2500</v>
      </c>
      <c r="B246" s="4">
        <v>2</v>
      </c>
      <c r="C246" s="1" t="s">
        <v>109</v>
      </c>
      <c r="D246" s="3">
        <v>980.78</v>
      </c>
      <c r="E246" s="4"/>
      <c r="F246" s="3"/>
      <c r="J246" s="4"/>
      <c r="K246" s="4"/>
      <c r="L246" s="4"/>
      <c r="N246" s="4"/>
      <c r="U246" s="1" t="s">
        <v>108</v>
      </c>
      <c r="V246" s="1" t="s">
        <v>119</v>
      </c>
      <c r="X246" s="13">
        <v>40951</v>
      </c>
      <c r="AK246" s="3"/>
      <c r="AM246" s="3"/>
      <c r="AS246" s="3"/>
      <c r="AW246" s="1" t="s">
        <v>108</v>
      </c>
      <c r="AX246" s="4">
        <v>1</v>
      </c>
      <c r="AZ246" s="3"/>
      <c r="BA246" s="1" t="s">
        <v>108</v>
      </c>
      <c r="BH246" s="1" t="s">
        <v>108</v>
      </c>
      <c r="CD246"/>
      <c r="CE246"/>
      <c r="CF246"/>
      <c r="CG246"/>
      <c r="CH246"/>
      <c r="DJ246"/>
      <c r="DK246"/>
      <c r="DL246"/>
      <c r="DM246"/>
      <c r="DW246" s="4"/>
    </row>
    <row r="247" spans="1:127" x14ac:dyDescent="0.25">
      <c r="A247">
        <f t="shared" si="2"/>
        <v>2500</v>
      </c>
      <c r="B247" s="4">
        <v>3</v>
      </c>
      <c r="C247" s="1" t="s">
        <v>110</v>
      </c>
      <c r="D247" s="3">
        <v>120.65</v>
      </c>
      <c r="E247" s="4"/>
      <c r="F247" s="3"/>
      <c r="J247" s="4"/>
      <c r="K247" s="4"/>
      <c r="L247" s="4"/>
      <c r="N247" s="4"/>
      <c r="U247" s="1" t="s">
        <v>108</v>
      </c>
      <c r="V247" s="1" t="s">
        <v>119</v>
      </c>
      <c r="X247" s="13">
        <v>40951</v>
      </c>
      <c r="AK247" s="3"/>
      <c r="AM247" s="3"/>
      <c r="AS247" s="3"/>
      <c r="AW247" s="1" t="s">
        <v>108</v>
      </c>
      <c r="AX247" s="4">
        <v>1</v>
      </c>
      <c r="AZ247" s="3"/>
      <c r="BA247" s="1" t="s">
        <v>108</v>
      </c>
      <c r="BH247" s="1" t="s">
        <v>108</v>
      </c>
      <c r="CD247"/>
      <c r="CE247"/>
      <c r="CF247"/>
      <c r="CG247"/>
      <c r="CH247"/>
      <c r="DJ247"/>
      <c r="DK247"/>
      <c r="DL247"/>
      <c r="DM247"/>
      <c r="DW247" s="4"/>
    </row>
    <row r="248" spans="1:127" x14ac:dyDescent="0.25">
      <c r="A248">
        <f t="shared" ref="A248:A311" si="3">SUM(A238+100)</f>
        <v>2500</v>
      </c>
      <c r="B248" s="4">
        <v>4</v>
      </c>
      <c r="C248" s="1" t="s">
        <v>111</v>
      </c>
      <c r="D248" s="3">
        <v>350.9</v>
      </c>
      <c r="E248" s="4"/>
      <c r="F248" s="3"/>
      <c r="J248" s="4"/>
      <c r="K248" s="4"/>
      <c r="L248" s="4"/>
      <c r="N248" s="4"/>
      <c r="U248" s="1" t="s">
        <v>108</v>
      </c>
      <c r="V248" s="1" t="s">
        <v>126</v>
      </c>
      <c r="X248" s="13">
        <v>40951</v>
      </c>
      <c r="AK248" s="3"/>
      <c r="AM248" s="3"/>
      <c r="AS248" s="3"/>
      <c r="AW248" s="1" t="s">
        <v>108</v>
      </c>
      <c r="AX248" s="4">
        <v>1</v>
      </c>
      <c r="AZ248" s="3"/>
      <c r="BA248" s="1" t="s">
        <v>108</v>
      </c>
      <c r="BH248" s="1" t="s">
        <v>108</v>
      </c>
      <c r="CD248"/>
      <c r="CE248"/>
      <c r="CF248"/>
      <c r="CG248"/>
      <c r="CH248"/>
      <c r="DJ248"/>
      <c r="DK248"/>
      <c r="DL248"/>
      <c r="DM248"/>
      <c r="DW248" s="4"/>
    </row>
    <row r="249" spans="1:127" x14ac:dyDescent="0.25">
      <c r="A249">
        <f t="shared" si="3"/>
        <v>2500</v>
      </c>
      <c r="B249" s="4">
        <v>5</v>
      </c>
      <c r="C249" s="1" t="s">
        <v>109</v>
      </c>
      <c r="D249" s="3">
        <v>2475.02</v>
      </c>
      <c r="E249" s="4"/>
      <c r="F249" s="3"/>
      <c r="J249" s="4"/>
      <c r="K249" s="4"/>
      <c r="L249" s="4"/>
      <c r="N249" s="4"/>
      <c r="U249" s="1" t="s">
        <v>108</v>
      </c>
      <c r="V249" s="1" t="s">
        <v>126</v>
      </c>
      <c r="X249" s="13">
        <v>40951</v>
      </c>
      <c r="AK249" s="3"/>
      <c r="AM249" s="3"/>
      <c r="AS249" s="3"/>
      <c r="AW249" s="1" t="s">
        <v>108</v>
      </c>
      <c r="AX249" s="4">
        <v>1</v>
      </c>
      <c r="AZ249" s="3"/>
      <c r="BA249" s="1" t="s">
        <v>108</v>
      </c>
      <c r="BH249" s="1" t="s">
        <v>108</v>
      </c>
      <c r="CD249"/>
      <c r="CE249"/>
      <c r="CF249"/>
      <c r="CG249"/>
      <c r="CH249"/>
      <c r="DJ249"/>
      <c r="DK249"/>
      <c r="DL249"/>
      <c r="DM249"/>
      <c r="DW249" s="4"/>
    </row>
    <row r="250" spans="1:127" x14ac:dyDescent="0.25">
      <c r="A250">
        <f t="shared" si="3"/>
        <v>2500</v>
      </c>
      <c r="B250" s="4">
        <v>6</v>
      </c>
      <c r="C250" s="1" t="s">
        <v>109</v>
      </c>
      <c r="D250" s="3">
        <v>2475.02</v>
      </c>
      <c r="E250" s="4"/>
      <c r="F250" s="3"/>
      <c r="J250" s="4"/>
      <c r="K250" s="4"/>
      <c r="L250" s="4"/>
      <c r="N250" s="4"/>
      <c r="U250" s="1" t="s">
        <v>108</v>
      </c>
      <c r="V250" s="1" t="s">
        <v>126</v>
      </c>
      <c r="X250" s="13">
        <v>40951</v>
      </c>
      <c r="AK250" s="3"/>
      <c r="AM250" s="3"/>
      <c r="AS250" s="3"/>
      <c r="AW250" s="1" t="s">
        <v>108</v>
      </c>
      <c r="AX250" s="4">
        <v>1</v>
      </c>
      <c r="AZ250" s="3"/>
      <c r="BA250" s="1" t="s">
        <v>108</v>
      </c>
      <c r="BH250" s="1" t="s">
        <v>108</v>
      </c>
      <c r="CD250"/>
      <c r="CE250"/>
      <c r="CF250"/>
      <c r="CG250"/>
      <c r="CH250"/>
      <c r="DJ250"/>
      <c r="DK250"/>
      <c r="DL250"/>
      <c r="DM250"/>
      <c r="DW250" s="4"/>
    </row>
    <row r="251" spans="1:127" x14ac:dyDescent="0.25">
      <c r="A251">
        <f t="shared" si="3"/>
        <v>2500</v>
      </c>
      <c r="B251" s="4">
        <v>7</v>
      </c>
      <c r="C251" s="1" t="s">
        <v>109</v>
      </c>
      <c r="D251" s="3">
        <v>2475.02</v>
      </c>
      <c r="E251" s="4"/>
      <c r="F251" s="3"/>
      <c r="J251" s="4"/>
      <c r="K251" s="4"/>
      <c r="L251" s="4"/>
      <c r="N251" s="4"/>
      <c r="U251" s="1" t="s">
        <v>108</v>
      </c>
      <c r="V251" s="1" t="s">
        <v>126</v>
      </c>
      <c r="X251" s="13">
        <v>40951</v>
      </c>
      <c r="AK251" s="3"/>
      <c r="AM251" s="3"/>
      <c r="AS251" s="3"/>
      <c r="AW251" s="1" t="s">
        <v>108</v>
      </c>
      <c r="AX251" s="4">
        <v>1</v>
      </c>
      <c r="AZ251" s="3"/>
      <c r="BA251" s="1" t="s">
        <v>108</v>
      </c>
      <c r="BH251" s="1" t="s">
        <v>108</v>
      </c>
      <c r="CD251"/>
      <c r="CE251"/>
      <c r="CF251"/>
      <c r="CG251"/>
      <c r="CH251"/>
      <c r="DJ251"/>
      <c r="DK251"/>
      <c r="DL251"/>
      <c r="DM251"/>
      <c r="DW251" s="4"/>
    </row>
    <row r="252" spans="1:127" x14ac:dyDescent="0.25">
      <c r="A252">
        <f t="shared" si="3"/>
        <v>2500</v>
      </c>
      <c r="B252" s="4">
        <v>8</v>
      </c>
      <c r="C252" s="1" t="s">
        <v>109</v>
      </c>
      <c r="D252" s="3">
        <v>2475.02</v>
      </c>
      <c r="E252" s="4"/>
      <c r="F252" s="3"/>
      <c r="J252" s="4"/>
      <c r="K252" s="4"/>
      <c r="L252" s="4"/>
      <c r="N252" s="4"/>
      <c r="U252" s="1" t="s">
        <v>108</v>
      </c>
      <c r="V252" s="1" t="s">
        <v>126</v>
      </c>
      <c r="X252" s="13">
        <v>40951</v>
      </c>
      <c r="AK252" s="3"/>
      <c r="AM252" s="3"/>
      <c r="AS252" s="3"/>
      <c r="AW252" s="1" t="s">
        <v>108</v>
      </c>
      <c r="AX252" s="4">
        <v>1</v>
      </c>
      <c r="AZ252" s="3"/>
      <c r="BA252" s="1" t="s">
        <v>108</v>
      </c>
      <c r="BH252" s="1" t="s">
        <v>108</v>
      </c>
      <c r="CD252"/>
      <c r="CE252"/>
      <c r="CF252"/>
      <c r="CG252"/>
      <c r="CH252"/>
      <c r="DJ252"/>
      <c r="DK252"/>
      <c r="DL252"/>
      <c r="DM252"/>
      <c r="DW252" s="4"/>
    </row>
    <row r="253" spans="1:127" x14ac:dyDescent="0.25">
      <c r="A253">
        <f t="shared" si="3"/>
        <v>2500</v>
      </c>
      <c r="B253" s="4">
        <v>9</v>
      </c>
      <c r="C253" s="1" t="s">
        <v>109</v>
      </c>
      <c r="D253" s="3">
        <v>2475.02</v>
      </c>
      <c r="E253" s="4"/>
      <c r="F253" s="3"/>
      <c r="J253" s="4"/>
      <c r="K253" s="4"/>
      <c r="L253" s="4"/>
      <c r="N253" s="4"/>
      <c r="U253" s="1" t="s">
        <v>108</v>
      </c>
      <c r="V253" s="1" t="s">
        <v>126</v>
      </c>
      <c r="X253" s="13">
        <v>40951</v>
      </c>
      <c r="AK253" s="3"/>
      <c r="AM253" s="3"/>
      <c r="AS253" s="3"/>
      <c r="AW253" s="1" t="s">
        <v>108</v>
      </c>
      <c r="AX253" s="4">
        <v>1</v>
      </c>
      <c r="AZ253" s="3"/>
      <c r="BA253" s="1" t="s">
        <v>108</v>
      </c>
      <c r="BH253" s="1" t="s">
        <v>108</v>
      </c>
      <c r="CD253"/>
      <c r="CE253"/>
      <c r="CF253"/>
      <c r="CG253"/>
      <c r="CH253"/>
      <c r="DJ253"/>
      <c r="DK253"/>
      <c r="DL253"/>
      <c r="DM253"/>
      <c r="DW253" s="4"/>
    </row>
    <row r="254" spans="1:127" x14ac:dyDescent="0.25">
      <c r="A254">
        <f t="shared" si="3"/>
        <v>2500</v>
      </c>
      <c r="B254" s="4">
        <v>10</v>
      </c>
      <c r="C254" s="1" t="s">
        <v>109</v>
      </c>
      <c r="D254" s="3">
        <v>2475.02</v>
      </c>
      <c r="E254" s="4"/>
      <c r="F254" s="3"/>
      <c r="J254" s="4"/>
      <c r="K254" s="4"/>
      <c r="L254" s="4"/>
      <c r="N254" s="4"/>
      <c r="U254" s="1" t="s">
        <v>108</v>
      </c>
      <c r="V254" s="1" t="s">
        <v>126</v>
      </c>
      <c r="X254" s="13">
        <v>40951</v>
      </c>
      <c r="AK254" s="3"/>
      <c r="AM254" s="3"/>
      <c r="AS254" s="3"/>
      <c r="AW254" s="1" t="s">
        <v>108</v>
      </c>
      <c r="AX254" s="4">
        <v>1</v>
      </c>
      <c r="AZ254" s="3"/>
      <c r="BA254" s="1" t="s">
        <v>108</v>
      </c>
      <c r="BH254" s="1" t="s">
        <v>108</v>
      </c>
      <c r="CD254"/>
      <c r="CE254"/>
      <c r="CF254"/>
      <c r="CG254"/>
      <c r="CH254"/>
      <c r="DJ254"/>
      <c r="DK254"/>
      <c r="DL254"/>
      <c r="DM254"/>
      <c r="DW254" s="4"/>
    </row>
    <row r="255" spans="1:127" x14ac:dyDescent="0.25">
      <c r="A255">
        <f t="shared" si="3"/>
        <v>2600</v>
      </c>
      <c r="B255" s="4">
        <v>1</v>
      </c>
      <c r="C255" s="1" t="s">
        <v>109</v>
      </c>
      <c r="D255" s="3">
        <v>2425</v>
      </c>
      <c r="E255" s="4"/>
      <c r="F255" s="3"/>
      <c r="J255" s="4"/>
      <c r="K255" s="4"/>
      <c r="L255" s="4"/>
      <c r="N255" s="4"/>
      <c r="X255" s="13">
        <v>40951</v>
      </c>
      <c r="AK255" s="3"/>
      <c r="AM255" s="3"/>
      <c r="AS255" s="3"/>
      <c r="AW255" s="1" t="s">
        <v>108</v>
      </c>
      <c r="AX255" s="4">
        <v>1</v>
      </c>
      <c r="AZ255" s="3"/>
      <c r="BA255" s="1" t="s">
        <v>108</v>
      </c>
      <c r="BH255" s="1" t="s">
        <v>108</v>
      </c>
      <c r="CD255"/>
      <c r="CE255"/>
      <c r="CF255"/>
      <c r="CG255"/>
      <c r="CH255"/>
      <c r="DJ255"/>
      <c r="DK255"/>
      <c r="DL255"/>
      <c r="DM255"/>
      <c r="DW255" s="4"/>
    </row>
    <row r="256" spans="1:127" x14ac:dyDescent="0.25">
      <c r="A256">
        <f t="shared" si="3"/>
        <v>2600</v>
      </c>
      <c r="B256" s="4">
        <v>2</v>
      </c>
      <c r="C256" s="1" t="s">
        <v>109</v>
      </c>
      <c r="D256" s="3">
        <v>145</v>
      </c>
      <c r="E256" s="4"/>
      <c r="F256" s="3"/>
      <c r="J256" s="4"/>
      <c r="K256" s="4"/>
      <c r="L256" s="4"/>
      <c r="N256" s="4"/>
      <c r="X256" s="13">
        <v>40951</v>
      </c>
      <c r="AK256" s="3"/>
      <c r="AM256" s="3"/>
      <c r="AS256" s="3"/>
      <c r="AW256" s="1" t="s">
        <v>108</v>
      </c>
      <c r="AX256" s="4">
        <v>1</v>
      </c>
      <c r="AZ256" s="3"/>
      <c r="BA256" s="1" t="s">
        <v>108</v>
      </c>
      <c r="BH256" s="1" t="s">
        <v>108</v>
      </c>
      <c r="CD256"/>
      <c r="CE256"/>
      <c r="CF256"/>
      <c r="CG256"/>
      <c r="CH256"/>
      <c r="DJ256"/>
      <c r="DK256"/>
      <c r="DL256"/>
      <c r="DM256"/>
      <c r="DW256" s="4"/>
    </row>
    <row r="257" spans="1:127" x14ac:dyDescent="0.25">
      <c r="A257">
        <f t="shared" si="3"/>
        <v>2600</v>
      </c>
      <c r="B257" s="4">
        <v>3</v>
      </c>
      <c r="C257" s="1" t="s">
        <v>109</v>
      </c>
      <c r="D257" s="3">
        <v>100</v>
      </c>
      <c r="E257" s="4"/>
      <c r="F257" s="3"/>
      <c r="J257" s="4"/>
      <c r="K257" s="4"/>
      <c r="L257" s="4"/>
      <c r="N257" s="4"/>
      <c r="X257" s="13">
        <v>40951</v>
      </c>
      <c r="AK257" s="3"/>
      <c r="AM257" s="3"/>
      <c r="AS257" s="3"/>
      <c r="AW257" s="1" t="s">
        <v>108</v>
      </c>
      <c r="AX257" s="4">
        <v>1</v>
      </c>
      <c r="AZ257" s="3"/>
      <c r="BA257" s="1" t="s">
        <v>108</v>
      </c>
      <c r="BH257" s="1" t="s">
        <v>108</v>
      </c>
      <c r="CD257"/>
      <c r="CE257"/>
      <c r="CF257"/>
      <c r="CG257"/>
      <c r="CH257"/>
      <c r="DJ257"/>
      <c r="DK257"/>
      <c r="DL257"/>
      <c r="DM257"/>
      <c r="DW257" s="4"/>
    </row>
    <row r="258" spans="1:127" x14ac:dyDescent="0.25">
      <c r="A258">
        <f t="shared" si="3"/>
        <v>2600</v>
      </c>
      <c r="B258" s="4">
        <v>4</v>
      </c>
      <c r="C258" s="1" t="s">
        <v>109</v>
      </c>
      <c r="D258" s="3">
        <v>1478</v>
      </c>
      <c r="E258" s="4"/>
      <c r="F258" s="3"/>
      <c r="J258" s="4"/>
      <c r="K258" s="4"/>
      <c r="L258" s="4"/>
      <c r="N258" s="4"/>
      <c r="X258" s="13">
        <v>40951</v>
      </c>
      <c r="AK258" s="3"/>
      <c r="AM258" s="3"/>
      <c r="AS258" s="3"/>
      <c r="AW258" s="1" t="s">
        <v>108</v>
      </c>
      <c r="AX258" s="4">
        <v>1</v>
      </c>
      <c r="AZ258" s="3"/>
      <c r="BA258" s="1" t="s">
        <v>108</v>
      </c>
      <c r="BH258" s="1" t="s">
        <v>108</v>
      </c>
      <c r="CD258"/>
      <c r="CE258"/>
      <c r="CF258"/>
      <c r="CG258"/>
      <c r="CH258"/>
      <c r="DJ258"/>
      <c r="DK258"/>
      <c r="DL258"/>
      <c r="DM258"/>
      <c r="DW258" s="4"/>
    </row>
    <row r="259" spans="1:127" x14ac:dyDescent="0.25">
      <c r="A259">
        <f t="shared" si="3"/>
        <v>2600</v>
      </c>
      <c r="B259" s="4">
        <v>5</v>
      </c>
      <c r="C259" s="1" t="s">
        <v>109</v>
      </c>
      <c r="D259" s="3">
        <v>1452</v>
      </c>
      <c r="E259" s="4"/>
      <c r="F259" s="3"/>
      <c r="J259" s="4"/>
      <c r="K259" s="4"/>
      <c r="L259" s="4"/>
      <c r="N259" s="4"/>
      <c r="X259" s="13">
        <v>40951</v>
      </c>
      <c r="AK259" s="3"/>
      <c r="AM259" s="3"/>
      <c r="AS259" s="3"/>
      <c r="AW259" s="1" t="s">
        <v>108</v>
      </c>
      <c r="AX259" s="4">
        <v>1</v>
      </c>
      <c r="AZ259" s="3"/>
      <c r="BA259" s="1" t="s">
        <v>108</v>
      </c>
      <c r="BH259" s="1" t="s">
        <v>108</v>
      </c>
      <c r="CD259"/>
      <c r="CE259"/>
      <c r="CF259"/>
      <c r="CG259"/>
      <c r="CH259"/>
      <c r="DJ259"/>
      <c r="DK259"/>
      <c r="DL259"/>
      <c r="DM259"/>
      <c r="DW259" s="4"/>
    </row>
    <row r="260" spans="1:127" x14ac:dyDescent="0.25">
      <c r="A260">
        <f t="shared" si="3"/>
        <v>2600</v>
      </c>
      <c r="B260" s="4">
        <v>6</v>
      </c>
      <c r="C260" s="1" t="s">
        <v>110</v>
      </c>
      <c r="D260" s="3">
        <v>120</v>
      </c>
      <c r="E260" s="4"/>
      <c r="F260" s="3"/>
      <c r="J260" s="4"/>
      <c r="K260" s="4"/>
      <c r="L260" s="4"/>
      <c r="N260" s="4"/>
      <c r="V260" s="1" t="s">
        <v>119</v>
      </c>
      <c r="X260" s="13">
        <v>40951</v>
      </c>
      <c r="AK260" s="3"/>
      <c r="AM260" s="3"/>
      <c r="AS260" s="3"/>
      <c r="AW260" s="1" t="s">
        <v>108</v>
      </c>
      <c r="AX260" s="4">
        <v>1</v>
      </c>
      <c r="AZ260" s="3"/>
      <c r="BA260" s="1" t="s">
        <v>108</v>
      </c>
      <c r="BH260" s="1" t="s">
        <v>108</v>
      </c>
      <c r="CD260"/>
      <c r="CE260"/>
      <c r="CF260"/>
      <c r="CG260"/>
      <c r="CH260"/>
      <c r="DJ260"/>
      <c r="DK260"/>
      <c r="DL260"/>
      <c r="DM260"/>
      <c r="DW260" s="4"/>
    </row>
    <row r="261" spans="1:127" x14ac:dyDescent="0.25">
      <c r="A261">
        <f t="shared" si="3"/>
        <v>2600</v>
      </c>
      <c r="B261" s="4">
        <v>7</v>
      </c>
      <c r="C261" s="1" t="s">
        <v>111</v>
      </c>
      <c r="D261" s="3">
        <v>350</v>
      </c>
      <c r="E261" s="4"/>
      <c r="F261" s="3"/>
      <c r="J261" s="4"/>
      <c r="K261" s="4"/>
      <c r="L261" s="4"/>
      <c r="N261" s="4"/>
      <c r="V261" s="1" t="s">
        <v>119</v>
      </c>
      <c r="X261" s="13">
        <v>40951</v>
      </c>
      <c r="AK261" s="3"/>
      <c r="AM261" s="3"/>
      <c r="AS261" s="3"/>
      <c r="AW261" s="1" t="s">
        <v>108</v>
      </c>
      <c r="AX261" s="4">
        <v>1</v>
      </c>
      <c r="AZ261" s="3"/>
      <c r="BA261" s="1" t="s">
        <v>108</v>
      </c>
      <c r="BH261" s="1" t="s">
        <v>108</v>
      </c>
      <c r="CD261"/>
      <c r="CE261"/>
      <c r="CF261"/>
      <c r="CG261"/>
      <c r="CH261"/>
      <c r="DJ261"/>
      <c r="DK261"/>
      <c r="DL261"/>
      <c r="DM261"/>
      <c r="DW261" s="4"/>
    </row>
    <row r="262" spans="1:127" x14ac:dyDescent="0.25">
      <c r="A262">
        <f t="shared" si="3"/>
        <v>2600</v>
      </c>
      <c r="B262" s="4">
        <v>8</v>
      </c>
      <c r="C262" s="1" t="s">
        <v>109</v>
      </c>
      <c r="D262" s="3">
        <v>1452</v>
      </c>
      <c r="E262" s="4"/>
      <c r="F262" s="3"/>
      <c r="J262" s="4"/>
      <c r="K262" s="4"/>
      <c r="L262" s="4"/>
      <c r="N262" s="4"/>
      <c r="X262" s="13">
        <v>40951</v>
      </c>
      <c r="AK262" s="3"/>
      <c r="AM262" s="3"/>
      <c r="AS262" s="3"/>
      <c r="AW262" s="1" t="s">
        <v>108</v>
      </c>
      <c r="AX262" s="4">
        <v>1</v>
      </c>
      <c r="AZ262" s="3"/>
      <c r="BA262" s="1" t="s">
        <v>108</v>
      </c>
      <c r="BH262" s="1" t="s">
        <v>108</v>
      </c>
      <c r="CD262"/>
      <c r="CE262"/>
      <c r="CF262"/>
      <c r="CG262"/>
      <c r="CH262"/>
      <c r="DJ262"/>
      <c r="DK262"/>
      <c r="DL262"/>
      <c r="DM262"/>
      <c r="DW262" s="4"/>
    </row>
    <row r="263" spans="1:127" x14ac:dyDescent="0.25">
      <c r="A263">
        <f t="shared" si="3"/>
        <v>2600</v>
      </c>
      <c r="B263" s="4">
        <v>9</v>
      </c>
      <c r="C263" s="1" t="s">
        <v>109</v>
      </c>
      <c r="D263" s="3">
        <v>1452</v>
      </c>
      <c r="E263" s="4"/>
      <c r="F263" s="3"/>
      <c r="J263" s="4"/>
      <c r="K263" s="4"/>
      <c r="L263" s="4"/>
      <c r="N263" s="4"/>
      <c r="X263" s="13">
        <v>40951</v>
      </c>
      <c r="AK263" s="3"/>
      <c r="AM263" s="3"/>
      <c r="AS263" s="3"/>
      <c r="AW263" s="1" t="s">
        <v>108</v>
      </c>
      <c r="AX263" s="4">
        <v>1</v>
      </c>
      <c r="AZ263" s="3"/>
      <c r="BA263" s="1" t="s">
        <v>108</v>
      </c>
      <c r="BH263" s="1" t="s">
        <v>108</v>
      </c>
      <c r="CD263"/>
      <c r="CE263"/>
      <c r="CF263"/>
      <c r="CG263"/>
      <c r="CH263"/>
      <c r="DJ263"/>
      <c r="DK263"/>
      <c r="DL263"/>
      <c r="DM263"/>
      <c r="DW263" s="4"/>
    </row>
    <row r="264" spans="1:127" x14ac:dyDescent="0.25">
      <c r="A264">
        <f t="shared" si="3"/>
        <v>2600</v>
      </c>
      <c r="B264" s="4">
        <v>10</v>
      </c>
      <c r="C264" s="1" t="s">
        <v>109</v>
      </c>
      <c r="D264" s="3">
        <v>1452</v>
      </c>
      <c r="E264" s="4"/>
      <c r="F264" s="3"/>
      <c r="J264" s="4"/>
      <c r="K264" s="4"/>
      <c r="L264" s="4"/>
      <c r="N264" s="4"/>
      <c r="X264" s="13">
        <v>40951</v>
      </c>
      <c r="AK264" s="3"/>
      <c r="AM264" s="3"/>
      <c r="AS264" s="3"/>
      <c r="AW264" s="1" t="s">
        <v>108</v>
      </c>
      <c r="AX264" s="4">
        <v>1</v>
      </c>
      <c r="AZ264" s="3"/>
      <c r="BA264" s="1" t="s">
        <v>108</v>
      </c>
      <c r="BH264" s="1" t="s">
        <v>108</v>
      </c>
      <c r="CD264"/>
      <c r="CE264"/>
      <c r="CF264"/>
      <c r="CG264"/>
      <c r="CH264"/>
      <c r="DJ264"/>
      <c r="DK264"/>
      <c r="DL264"/>
      <c r="DM264"/>
      <c r="DW264" s="4"/>
    </row>
    <row r="265" spans="1:127" x14ac:dyDescent="0.25">
      <c r="A265">
        <f t="shared" si="3"/>
        <v>2700</v>
      </c>
      <c r="B265" s="4">
        <v>1</v>
      </c>
      <c r="C265" s="1" t="s">
        <v>109</v>
      </c>
      <c r="D265" s="3">
        <v>-2189.25</v>
      </c>
      <c r="E265" s="4"/>
      <c r="F265" s="3"/>
      <c r="J265" s="4"/>
      <c r="K265" s="4"/>
      <c r="L265" s="4"/>
      <c r="N265" s="4"/>
      <c r="X265" s="13">
        <v>40951</v>
      </c>
      <c r="AK265" s="3"/>
      <c r="AM265" s="3"/>
      <c r="AS265" s="3"/>
      <c r="AW265" s="1" t="s">
        <v>108</v>
      </c>
      <c r="AX265" s="4">
        <v>1</v>
      </c>
      <c r="AZ265" s="3"/>
      <c r="BA265" s="1" t="s">
        <v>108</v>
      </c>
      <c r="BH265" s="1" t="s">
        <v>108</v>
      </c>
      <c r="CD265"/>
      <c r="CE265"/>
      <c r="CF265"/>
      <c r="CG265"/>
      <c r="CH265"/>
      <c r="DJ265"/>
      <c r="DK265"/>
      <c r="DL265"/>
      <c r="DM265"/>
      <c r="DW265" s="4"/>
    </row>
    <row r="266" spans="1:127" x14ac:dyDescent="0.25">
      <c r="A266">
        <f t="shared" si="3"/>
        <v>2700</v>
      </c>
      <c r="B266" s="4">
        <v>2</v>
      </c>
      <c r="C266" s="1" t="s">
        <v>109</v>
      </c>
      <c r="D266" s="3">
        <v>-489.14</v>
      </c>
      <c r="E266" s="4"/>
      <c r="F266" s="3"/>
      <c r="J266" s="4"/>
      <c r="K266" s="4"/>
      <c r="L266" s="4"/>
      <c r="N266" s="4"/>
      <c r="V266" s="1" t="s">
        <v>119</v>
      </c>
      <c r="X266" s="13">
        <v>40951</v>
      </c>
      <c r="AK266" s="3"/>
      <c r="AM266" s="3"/>
      <c r="AS266" s="3"/>
      <c r="AW266" s="1" t="s">
        <v>108</v>
      </c>
      <c r="AX266" s="4">
        <v>1</v>
      </c>
      <c r="AZ266" s="3"/>
      <c r="BA266" s="1" t="s">
        <v>108</v>
      </c>
      <c r="BH266" s="1" t="s">
        <v>108</v>
      </c>
      <c r="CD266"/>
      <c r="CE266"/>
      <c r="CF266"/>
      <c r="CG266"/>
      <c r="CH266"/>
      <c r="DJ266"/>
      <c r="DK266"/>
      <c r="DL266"/>
      <c r="DM266"/>
      <c r="DW266" s="4"/>
    </row>
    <row r="267" spans="1:127" x14ac:dyDescent="0.25">
      <c r="A267">
        <f t="shared" si="3"/>
        <v>2700</v>
      </c>
      <c r="B267" s="4">
        <v>3</v>
      </c>
      <c r="C267" s="1" t="s">
        <v>109</v>
      </c>
      <c r="D267" s="3">
        <v>-489.14</v>
      </c>
      <c r="E267" s="4"/>
      <c r="F267" s="3"/>
      <c r="J267" s="4"/>
      <c r="K267" s="4"/>
      <c r="L267" s="4"/>
      <c r="N267" s="4"/>
      <c r="V267" s="1" t="s">
        <v>119</v>
      </c>
      <c r="X267" s="13">
        <v>40951</v>
      </c>
      <c r="AK267" s="3"/>
      <c r="AM267" s="3"/>
      <c r="AS267" s="3"/>
      <c r="AW267" s="1" t="s">
        <v>108</v>
      </c>
      <c r="AX267" s="4">
        <v>1</v>
      </c>
      <c r="AZ267" s="3"/>
      <c r="BA267" s="1" t="s">
        <v>108</v>
      </c>
      <c r="BH267" s="1" t="s">
        <v>108</v>
      </c>
      <c r="CD267"/>
      <c r="CE267"/>
      <c r="CF267"/>
      <c r="CG267"/>
      <c r="CH267"/>
      <c r="DJ267"/>
      <c r="DK267"/>
      <c r="DL267"/>
      <c r="DM267"/>
      <c r="DW267" s="4"/>
    </row>
    <row r="268" spans="1:127" x14ac:dyDescent="0.25">
      <c r="A268">
        <f t="shared" si="3"/>
        <v>2700</v>
      </c>
      <c r="B268" s="4">
        <v>4</v>
      </c>
      <c r="C268" s="1" t="s">
        <v>109</v>
      </c>
      <c r="D268" s="3">
        <v>-489.14</v>
      </c>
      <c r="E268" s="4"/>
      <c r="F268" s="3"/>
      <c r="J268" s="4"/>
      <c r="K268" s="4"/>
      <c r="L268" s="4"/>
      <c r="N268" s="4"/>
      <c r="V268" s="1" t="s">
        <v>119</v>
      </c>
      <c r="X268" s="13">
        <v>40951</v>
      </c>
      <c r="AK268" s="3"/>
      <c r="AM268" s="3"/>
      <c r="AS268" s="3"/>
      <c r="AW268" s="1" t="s">
        <v>108</v>
      </c>
      <c r="AX268" s="4">
        <v>1</v>
      </c>
      <c r="AZ268" s="3"/>
      <c r="BA268" s="1" t="s">
        <v>108</v>
      </c>
      <c r="BH268" s="1" t="s">
        <v>108</v>
      </c>
      <c r="CD268"/>
      <c r="CE268"/>
      <c r="CF268"/>
      <c r="CG268"/>
      <c r="CH268"/>
      <c r="DJ268"/>
      <c r="DK268"/>
      <c r="DL268"/>
      <c r="DM268"/>
      <c r="DW268" s="4"/>
    </row>
    <row r="269" spans="1:127" x14ac:dyDescent="0.25">
      <c r="A269">
        <f t="shared" si="3"/>
        <v>2700</v>
      </c>
      <c r="B269" s="4">
        <v>5</v>
      </c>
      <c r="C269" s="1" t="s">
        <v>109</v>
      </c>
      <c r="D269" s="3">
        <v>-489.14</v>
      </c>
      <c r="E269" s="4"/>
      <c r="F269" s="3"/>
      <c r="J269" s="4"/>
      <c r="K269" s="4"/>
      <c r="L269" s="4"/>
      <c r="N269" s="4"/>
      <c r="V269" s="1" t="s">
        <v>119</v>
      </c>
      <c r="X269" s="13">
        <v>40951</v>
      </c>
      <c r="AK269" s="3"/>
      <c r="AM269" s="3"/>
      <c r="AS269" s="3"/>
      <c r="AW269" s="1" t="s">
        <v>108</v>
      </c>
      <c r="AX269" s="4">
        <v>1</v>
      </c>
      <c r="AZ269" s="3"/>
      <c r="BA269" s="1" t="s">
        <v>108</v>
      </c>
      <c r="BH269" s="1" t="s">
        <v>108</v>
      </c>
      <c r="CD269"/>
      <c r="CE269"/>
      <c r="CF269"/>
      <c r="CG269"/>
      <c r="CH269"/>
      <c r="DJ269"/>
      <c r="DK269"/>
      <c r="DL269"/>
      <c r="DM269"/>
      <c r="DW269" s="4"/>
    </row>
    <row r="270" spans="1:127" x14ac:dyDescent="0.25">
      <c r="A270">
        <f t="shared" si="3"/>
        <v>2700</v>
      </c>
      <c r="B270" s="4">
        <v>6</v>
      </c>
      <c r="C270" s="1" t="s">
        <v>109</v>
      </c>
      <c r="D270" s="3">
        <v>-489.14</v>
      </c>
      <c r="E270" s="4"/>
      <c r="F270" s="3"/>
      <c r="J270" s="4"/>
      <c r="K270" s="4"/>
      <c r="L270" s="4"/>
      <c r="N270" s="4"/>
      <c r="V270" s="1" t="s">
        <v>119</v>
      </c>
      <c r="X270" s="13">
        <v>40951</v>
      </c>
      <c r="AK270" s="3"/>
      <c r="AM270" s="3"/>
      <c r="AS270" s="3"/>
      <c r="AW270" s="1" t="s">
        <v>108</v>
      </c>
      <c r="AX270" s="4">
        <v>1</v>
      </c>
      <c r="AZ270" s="3"/>
      <c r="BA270" s="1" t="s">
        <v>108</v>
      </c>
      <c r="BH270" s="1" t="s">
        <v>108</v>
      </c>
      <c r="CD270"/>
      <c r="CE270"/>
      <c r="CF270"/>
      <c r="CG270"/>
      <c r="CH270"/>
      <c r="DJ270"/>
      <c r="DK270"/>
      <c r="DL270"/>
      <c r="DM270"/>
      <c r="DW270" s="4"/>
    </row>
    <row r="271" spans="1:127" x14ac:dyDescent="0.25">
      <c r="A271">
        <f t="shared" si="3"/>
        <v>2700</v>
      </c>
      <c r="B271" s="4">
        <v>7</v>
      </c>
      <c r="C271" s="1" t="s">
        <v>109</v>
      </c>
      <c r="D271" s="3">
        <v>-489.14</v>
      </c>
      <c r="E271" s="4"/>
      <c r="F271" s="3"/>
      <c r="J271" s="4"/>
      <c r="K271" s="4"/>
      <c r="L271" s="4"/>
      <c r="N271" s="4"/>
      <c r="V271" s="1" t="s">
        <v>119</v>
      </c>
      <c r="X271" s="13">
        <v>40951</v>
      </c>
      <c r="AK271" s="3"/>
      <c r="AM271" s="3"/>
      <c r="AS271" s="3"/>
      <c r="AW271" s="1" t="s">
        <v>108</v>
      </c>
      <c r="AX271" s="4">
        <v>1</v>
      </c>
      <c r="AZ271" s="3"/>
      <c r="BA271" s="1" t="s">
        <v>108</v>
      </c>
      <c r="BH271" s="1" t="s">
        <v>108</v>
      </c>
      <c r="CD271"/>
      <c r="CE271"/>
      <c r="CF271"/>
      <c r="CG271"/>
      <c r="CH271"/>
      <c r="DJ271"/>
      <c r="DK271"/>
      <c r="DL271"/>
      <c r="DM271"/>
      <c r="DW271" s="4"/>
    </row>
    <row r="272" spans="1:127" x14ac:dyDescent="0.25">
      <c r="A272">
        <f t="shared" si="3"/>
        <v>2700</v>
      </c>
      <c r="B272" s="4">
        <v>8</v>
      </c>
      <c r="C272" s="1" t="s">
        <v>109</v>
      </c>
      <c r="D272" s="3">
        <v>-489.14</v>
      </c>
      <c r="E272" s="4"/>
      <c r="F272" s="3"/>
      <c r="J272" s="4"/>
      <c r="K272" s="4"/>
      <c r="L272" s="4"/>
      <c r="N272" s="4"/>
      <c r="V272" s="1" t="s">
        <v>119</v>
      </c>
      <c r="X272" s="13">
        <v>40951</v>
      </c>
      <c r="AK272" s="3"/>
      <c r="AM272" s="3"/>
      <c r="AS272" s="3"/>
      <c r="AW272" s="1" t="s">
        <v>108</v>
      </c>
      <c r="AX272" s="4">
        <v>1</v>
      </c>
      <c r="AZ272" s="3"/>
      <c r="BA272" s="1" t="s">
        <v>108</v>
      </c>
      <c r="BH272" s="1" t="s">
        <v>108</v>
      </c>
      <c r="CD272"/>
      <c r="CE272"/>
      <c r="CF272"/>
      <c r="CG272"/>
      <c r="CH272"/>
      <c r="DJ272"/>
      <c r="DK272"/>
      <c r="DL272"/>
      <c r="DM272"/>
      <c r="DW272" s="4"/>
    </row>
    <row r="273" spans="1:127" x14ac:dyDescent="0.25">
      <c r="A273">
        <f t="shared" si="3"/>
        <v>2700</v>
      </c>
      <c r="B273" s="4">
        <v>9</v>
      </c>
      <c r="C273" s="1" t="s">
        <v>109</v>
      </c>
      <c r="D273" s="3">
        <v>-489.14</v>
      </c>
      <c r="E273" s="4"/>
      <c r="F273" s="3"/>
      <c r="J273" s="4"/>
      <c r="K273" s="4"/>
      <c r="L273" s="4"/>
      <c r="N273" s="4"/>
      <c r="V273" s="1" t="s">
        <v>119</v>
      </c>
      <c r="X273" s="13">
        <v>40951</v>
      </c>
      <c r="AK273" s="3"/>
      <c r="AM273" s="3"/>
      <c r="AS273" s="3"/>
      <c r="AW273" s="1" t="s">
        <v>108</v>
      </c>
      <c r="AX273" s="4">
        <v>1</v>
      </c>
      <c r="AZ273" s="3"/>
      <c r="BA273" s="1" t="s">
        <v>108</v>
      </c>
      <c r="BH273" s="1" t="s">
        <v>108</v>
      </c>
      <c r="CD273"/>
      <c r="CE273"/>
      <c r="CF273"/>
      <c r="CG273"/>
      <c r="CH273"/>
      <c r="DJ273"/>
      <c r="DK273"/>
      <c r="DL273"/>
      <c r="DM273"/>
      <c r="DW273" s="4"/>
    </row>
    <row r="274" spans="1:127" x14ac:dyDescent="0.25">
      <c r="A274">
        <f t="shared" si="3"/>
        <v>2700</v>
      </c>
      <c r="B274" s="4">
        <v>10</v>
      </c>
      <c r="C274" s="1" t="s">
        <v>109</v>
      </c>
      <c r="D274" s="3">
        <v>-489.14</v>
      </c>
      <c r="E274" s="4"/>
      <c r="F274" s="3"/>
      <c r="J274" s="4"/>
      <c r="K274" s="4"/>
      <c r="L274" s="4"/>
      <c r="N274" s="4"/>
      <c r="V274" s="1" t="s">
        <v>119</v>
      </c>
      <c r="X274" s="13">
        <v>40951</v>
      </c>
      <c r="AK274" s="3"/>
      <c r="AM274" s="3"/>
      <c r="AS274" s="3"/>
      <c r="AW274" s="1" t="s">
        <v>108</v>
      </c>
      <c r="AX274" s="4">
        <v>1</v>
      </c>
      <c r="AZ274" s="3"/>
      <c r="BA274" s="1" t="s">
        <v>108</v>
      </c>
      <c r="BH274" s="1" t="s">
        <v>108</v>
      </c>
      <c r="CD274"/>
      <c r="CE274"/>
      <c r="CF274"/>
      <c r="CG274"/>
      <c r="CH274"/>
      <c r="DJ274"/>
      <c r="DK274"/>
      <c r="DL274"/>
      <c r="DM274"/>
      <c r="DW274" s="4"/>
    </row>
    <row r="275" spans="1:127" x14ac:dyDescent="0.25">
      <c r="A275">
        <f t="shared" si="3"/>
        <v>2800</v>
      </c>
      <c r="B275" s="4">
        <v>1</v>
      </c>
      <c r="C275" s="1" t="s">
        <v>109</v>
      </c>
      <c r="D275" s="3">
        <v>2456.75</v>
      </c>
      <c r="E275" s="4">
        <v>1</v>
      </c>
      <c r="F275" s="3">
        <v>2456.75</v>
      </c>
      <c r="I275" s="1" t="s">
        <v>118</v>
      </c>
      <c r="J275" s="4">
        <v>1</v>
      </c>
      <c r="K275" s="4">
        <v>1</v>
      </c>
      <c r="L275" s="4">
        <v>1</v>
      </c>
      <c r="N275" s="4"/>
      <c r="U275" s="1" t="s">
        <v>108</v>
      </c>
      <c r="X275" s="13">
        <v>40951</v>
      </c>
      <c r="AK275" s="3"/>
      <c r="AM275" s="3"/>
      <c r="AS275" s="3"/>
      <c r="AW275" s="1" t="s">
        <v>108</v>
      </c>
      <c r="AX275" s="4">
        <v>1</v>
      </c>
      <c r="AZ275" s="3"/>
      <c r="BA275" s="1" t="s">
        <v>108</v>
      </c>
      <c r="BH275" s="1" t="s">
        <v>108</v>
      </c>
      <c r="CD275"/>
      <c r="CE275"/>
      <c r="CF275"/>
      <c r="CG275"/>
      <c r="CH275"/>
      <c r="DJ275"/>
      <c r="DK275"/>
      <c r="DL275"/>
      <c r="DM275"/>
      <c r="DW275" s="4"/>
    </row>
    <row r="276" spans="1:127" x14ac:dyDescent="0.25">
      <c r="A276">
        <f t="shared" si="3"/>
        <v>2800</v>
      </c>
      <c r="B276" s="4">
        <v>2</v>
      </c>
      <c r="C276" s="1" t="s">
        <v>109</v>
      </c>
      <c r="D276" s="3">
        <v>1098.28</v>
      </c>
      <c r="E276" s="4">
        <v>1</v>
      </c>
      <c r="F276" s="3">
        <v>1098.28</v>
      </c>
      <c r="I276" s="1" t="s">
        <v>118</v>
      </c>
      <c r="J276" s="4">
        <v>1</v>
      </c>
      <c r="K276" s="4">
        <v>1</v>
      </c>
      <c r="L276" s="4">
        <v>1</v>
      </c>
      <c r="N276" s="4"/>
      <c r="U276" s="1" t="s">
        <v>108</v>
      </c>
      <c r="X276" s="13">
        <v>40951</v>
      </c>
      <c r="AK276" s="3"/>
      <c r="AM276" s="3"/>
      <c r="AS276" s="3"/>
      <c r="AW276" s="1" t="s">
        <v>108</v>
      </c>
      <c r="AX276" s="4">
        <v>1</v>
      </c>
      <c r="AZ276" s="3"/>
      <c r="BA276" s="1" t="s">
        <v>108</v>
      </c>
      <c r="BH276" s="1" t="s">
        <v>108</v>
      </c>
      <c r="CD276"/>
      <c r="CE276"/>
      <c r="CF276"/>
      <c r="CG276"/>
      <c r="CH276"/>
      <c r="DJ276"/>
      <c r="DK276"/>
      <c r="DL276"/>
      <c r="DM276"/>
      <c r="DW276" s="4"/>
    </row>
    <row r="277" spans="1:127" x14ac:dyDescent="0.25">
      <c r="A277">
        <f t="shared" si="3"/>
        <v>2800</v>
      </c>
      <c r="B277" s="4">
        <v>3</v>
      </c>
      <c r="C277" s="1" t="s">
        <v>109</v>
      </c>
      <c r="D277" s="3">
        <v>1248.6500000000001</v>
      </c>
      <c r="E277" s="4">
        <v>1</v>
      </c>
      <c r="F277" s="3">
        <v>1248.6500000000001</v>
      </c>
      <c r="I277" s="1" t="s">
        <v>118</v>
      </c>
      <c r="J277" s="4">
        <v>1</v>
      </c>
      <c r="K277" s="4">
        <v>1</v>
      </c>
      <c r="L277" s="4">
        <v>1</v>
      </c>
      <c r="N277" s="4"/>
      <c r="U277" s="1" t="s">
        <v>108</v>
      </c>
      <c r="X277" s="13">
        <v>40951</v>
      </c>
      <c r="AK277" s="3"/>
      <c r="AM277" s="3"/>
      <c r="AS277" s="3"/>
      <c r="AW277" s="1" t="s">
        <v>108</v>
      </c>
      <c r="AX277" s="4">
        <v>1</v>
      </c>
      <c r="AZ277" s="3"/>
      <c r="BA277" s="1" t="s">
        <v>108</v>
      </c>
      <c r="BH277" s="1" t="s">
        <v>108</v>
      </c>
      <c r="CD277"/>
      <c r="CE277"/>
      <c r="CF277"/>
      <c r="CG277"/>
      <c r="CH277"/>
      <c r="DJ277"/>
      <c r="DK277"/>
      <c r="DL277"/>
      <c r="DM277"/>
      <c r="DW277" s="4"/>
    </row>
    <row r="278" spans="1:127" x14ac:dyDescent="0.25">
      <c r="A278">
        <f t="shared" si="3"/>
        <v>2800</v>
      </c>
      <c r="B278" s="4">
        <v>4</v>
      </c>
      <c r="C278" s="1" t="s">
        <v>109</v>
      </c>
      <c r="D278" s="3">
        <v>5545.67</v>
      </c>
      <c r="E278" s="4">
        <v>1</v>
      </c>
      <c r="F278" s="3">
        <v>5545.67</v>
      </c>
      <c r="I278" s="1" t="s">
        <v>118</v>
      </c>
      <c r="J278" s="4">
        <v>1</v>
      </c>
      <c r="K278" s="4">
        <v>1</v>
      </c>
      <c r="L278" s="4">
        <v>1</v>
      </c>
      <c r="N278" s="4"/>
      <c r="U278" s="1" t="s">
        <v>108</v>
      </c>
      <c r="X278" s="13">
        <v>40951</v>
      </c>
      <c r="AK278" s="3"/>
      <c r="AM278" s="3"/>
      <c r="AS278" s="3"/>
      <c r="AW278" s="1" t="s">
        <v>108</v>
      </c>
      <c r="AX278" s="4">
        <v>1</v>
      </c>
      <c r="AZ278" s="3"/>
      <c r="BA278" s="1" t="s">
        <v>108</v>
      </c>
      <c r="BH278" s="1" t="s">
        <v>108</v>
      </c>
      <c r="CD278"/>
      <c r="CE278"/>
      <c r="CF278"/>
      <c r="CG278"/>
      <c r="CH278"/>
      <c r="DJ278"/>
      <c r="DK278"/>
      <c r="DL278"/>
      <c r="DM278"/>
      <c r="DW278" s="4"/>
    </row>
    <row r="279" spans="1:127" x14ac:dyDescent="0.25">
      <c r="A279">
        <f t="shared" si="3"/>
        <v>2800</v>
      </c>
      <c r="B279" s="4">
        <v>5</v>
      </c>
      <c r="C279" s="1" t="s">
        <v>109</v>
      </c>
      <c r="D279" s="3">
        <v>3812.9</v>
      </c>
      <c r="E279" s="4">
        <v>1</v>
      </c>
      <c r="F279" s="3">
        <v>3812.9</v>
      </c>
      <c r="I279" s="1" t="s">
        <v>118</v>
      </c>
      <c r="J279" s="4">
        <v>1</v>
      </c>
      <c r="K279" s="4">
        <v>1</v>
      </c>
      <c r="L279" s="4">
        <v>1</v>
      </c>
      <c r="N279" s="4"/>
      <c r="U279" s="1" t="s">
        <v>108</v>
      </c>
      <c r="X279" s="13">
        <v>40951</v>
      </c>
      <c r="AK279" s="3"/>
      <c r="AM279" s="3"/>
      <c r="AS279" s="3"/>
      <c r="AW279" s="1" t="s">
        <v>108</v>
      </c>
      <c r="AX279" s="4">
        <v>1</v>
      </c>
      <c r="AZ279" s="3"/>
      <c r="BA279" s="1" t="s">
        <v>108</v>
      </c>
      <c r="BH279" s="1" t="s">
        <v>108</v>
      </c>
      <c r="CD279"/>
      <c r="CE279"/>
      <c r="CF279"/>
      <c r="CG279"/>
      <c r="CH279"/>
      <c r="DJ279"/>
      <c r="DK279"/>
      <c r="DL279"/>
      <c r="DM279"/>
      <c r="DW279" s="4"/>
    </row>
    <row r="280" spans="1:127" x14ac:dyDescent="0.25">
      <c r="A280">
        <f t="shared" si="3"/>
        <v>2800</v>
      </c>
      <c r="B280" s="4">
        <v>6</v>
      </c>
      <c r="C280" s="1" t="s">
        <v>109</v>
      </c>
      <c r="D280" s="3">
        <v>3812.9</v>
      </c>
      <c r="E280" s="4">
        <v>1</v>
      </c>
      <c r="F280" s="3">
        <v>3812.9</v>
      </c>
      <c r="I280" s="1" t="s">
        <v>118</v>
      </c>
      <c r="J280" s="4">
        <v>1</v>
      </c>
      <c r="K280" s="4">
        <v>1</v>
      </c>
      <c r="L280" s="4">
        <v>1</v>
      </c>
      <c r="N280" s="4"/>
      <c r="U280" s="1" t="s">
        <v>108</v>
      </c>
      <c r="X280" s="13">
        <v>40951</v>
      </c>
      <c r="AK280" s="3"/>
      <c r="AM280" s="3"/>
      <c r="AS280" s="3"/>
      <c r="AW280" s="1" t="s">
        <v>108</v>
      </c>
      <c r="AX280" s="4">
        <v>1</v>
      </c>
      <c r="AZ280" s="3"/>
      <c r="BA280" s="1" t="s">
        <v>108</v>
      </c>
      <c r="BH280" s="1" t="s">
        <v>108</v>
      </c>
      <c r="CD280"/>
      <c r="CE280"/>
      <c r="CF280"/>
      <c r="CG280"/>
      <c r="CH280"/>
      <c r="DJ280"/>
      <c r="DK280"/>
      <c r="DL280"/>
      <c r="DM280"/>
      <c r="DW280" s="4"/>
    </row>
    <row r="281" spans="1:127" x14ac:dyDescent="0.25">
      <c r="A281">
        <f t="shared" si="3"/>
        <v>2800</v>
      </c>
      <c r="B281" s="4">
        <v>7</v>
      </c>
      <c r="C281" s="1" t="s">
        <v>109</v>
      </c>
      <c r="D281" s="3">
        <v>3812.9</v>
      </c>
      <c r="E281" s="4">
        <v>1</v>
      </c>
      <c r="F281" s="3">
        <v>3812.9</v>
      </c>
      <c r="I281" s="1" t="s">
        <v>118</v>
      </c>
      <c r="J281" s="4">
        <v>1</v>
      </c>
      <c r="K281" s="4">
        <v>1</v>
      </c>
      <c r="L281" s="4">
        <v>1</v>
      </c>
      <c r="N281" s="4"/>
      <c r="U281" s="1" t="s">
        <v>108</v>
      </c>
      <c r="X281" s="13">
        <v>40951</v>
      </c>
      <c r="AK281" s="3"/>
      <c r="AM281" s="3"/>
      <c r="AS281" s="3"/>
      <c r="AW281" s="1" t="s">
        <v>108</v>
      </c>
      <c r="AX281" s="4">
        <v>1</v>
      </c>
      <c r="AZ281" s="3"/>
      <c r="BA281" s="1" t="s">
        <v>108</v>
      </c>
      <c r="BH281" s="1" t="s">
        <v>108</v>
      </c>
      <c r="CD281"/>
      <c r="CE281"/>
      <c r="CF281"/>
      <c r="CG281"/>
      <c r="CH281"/>
      <c r="DJ281"/>
      <c r="DK281"/>
      <c r="DL281"/>
      <c r="DM281"/>
      <c r="DW281" s="4"/>
    </row>
    <row r="282" spans="1:127" x14ac:dyDescent="0.25">
      <c r="A282">
        <f t="shared" si="3"/>
        <v>2800</v>
      </c>
      <c r="B282" s="4">
        <v>8</v>
      </c>
      <c r="C282" s="1" t="s">
        <v>109</v>
      </c>
      <c r="D282" s="3">
        <v>3812.9</v>
      </c>
      <c r="E282" s="4">
        <v>1</v>
      </c>
      <c r="F282" s="3">
        <v>3812.9</v>
      </c>
      <c r="I282" s="1" t="s">
        <v>118</v>
      </c>
      <c r="J282" s="4">
        <v>1</v>
      </c>
      <c r="K282" s="4">
        <v>1</v>
      </c>
      <c r="L282" s="4">
        <v>1</v>
      </c>
      <c r="N282" s="4"/>
      <c r="U282" s="1" t="s">
        <v>108</v>
      </c>
      <c r="X282" s="13">
        <v>40951</v>
      </c>
      <c r="AK282" s="3"/>
      <c r="AM282" s="3"/>
      <c r="AS282" s="3"/>
      <c r="AW282" s="1" t="s">
        <v>108</v>
      </c>
      <c r="AX282" s="4">
        <v>1</v>
      </c>
      <c r="AZ282" s="3"/>
      <c r="BA282" s="1" t="s">
        <v>108</v>
      </c>
      <c r="BH282" s="1" t="s">
        <v>108</v>
      </c>
      <c r="CD282"/>
      <c r="CE282"/>
      <c r="CF282"/>
      <c r="CG282"/>
      <c r="CH282"/>
      <c r="DJ282"/>
      <c r="DK282"/>
      <c r="DL282"/>
      <c r="DM282"/>
      <c r="DW282" s="4"/>
    </row>
    <row r="283" spans="1:127" x14ac:dyDescent="0.25">
      <c r="A283">
        <f t="shared" si="3"/>
        <v>2800</v>
      </c>
      <c r="B283" s="4">
        <v>9</v>
      </c>
      <c r="C283" s="1" t="s">
        <v>109</v>
      </c>
      <c r="D283" s="3">
        <v>3812.9</v>
      </c>
      <c r="E283" s="4">
        <v>1</v>
      </c>
      <c r="F283" s="3">
        <v>3812.9</v>
      </c>
      <c r="I283" s="1" t="s">
        <v>118</v>
      </c>
      <c r="J283" s="4">
        <v>1</v>
      </c>
      <c r="K283" s="4">
        <v>1</v>
      </c>
      <c r="L283" s="4">
        <v>1</v>
      </c>
      <c r="N283" s="4"/>
      <c r="U283" s="1" t="s">
        <v>108</v>
      </c>
      <c r="X283" s="13">
        <v>40951</v>
      </c>
      <c r="AK283" s="3"/>
      <c r="AM283" s="3"/>
      <c r="AS283" s="3"/>
      <c r="AW283" s="1" t="s">
        <v>108</v>
      </c>
      <c r="AX283" s="4">
        <v>1</v>
      </c>
      <c r="AZ283" s="3"/>
      <c r="BA283" s="1" t="s">
        <v>108</v>
      </c>
      <c r="BH283" s="1" t="s">
        <v>108</v>
      </c>
      <c r="CD283"/>
      <c r="CE283"/>
      <c r="CF283"/>
      <c r="CG283"/>
      <c r="CH283"/>
      <c r="DJ283"/>
      <c r="DK283"/>
      <c r="DL283"/>
      <c r="DM283"/>
      <c r="DW283" s="4"/>
    </row>
    <row r="284" spans="1:127" x14ac:dyDescent="0.25">
      <c r="A284">
        <f t="shared" si="3"/>
        <v>2800</v>
      </c>
      <c r="B284" s="4">
        <v>10</v>
      </c>
      <c r="C284" s="1" t="s">
        <v>109</v>
      </c>
      <c r="D284" s="3">
        <v>3812.9</v>
      </c>
      <c r="E284" s="4">
        <v>1</v>
      </c>
      <c r="F284" s="3">
        <v>3812.9</v>
      </c>
      <c r="I284" s="1" t="s">
        <v>118</v>
      </c>
      <c r="J284" s="4">
        <v>1</v>
      </c>
      <c r="K284" s="4">
        <v>1</v>
      </c>
      <c r="L284" s="4">
        <v>1</v>
      </c>
      <c r="N284" s="4"/>
      <c r="U284" s="1" t="s">
        <v>108</v>
      </c>
      <c r="X284" s="13">
        <v>40951</v>
      </c>
      <c r="AK284" s="3"/>
      <c r="AM284" s="3"/>
      <c r="AS284" s="3"/>
      <c r="AW284" s="1" t="s">
        <v>108</v>
      </c>
      <c r="AX284" s="4">
        <v>1</v>
      </c>
      <c r="AZ284" s="3"/>
      <c r="BA284" s="1" t="s">
        <v>108</v>
      </c>
      <c r="BH284" s="1" t="s">
        <v>108</v>
      </c>
      <c r="CD284"/>
      <c r="CE284"/>
      <c r="CF284"/>
      <c r="CG284"/>
      <c r="CH284"/>
      <c r="DJ284"/>
      <c r="DK284"/>
      <c r="DL284"/>
      <c r="DM284"/>
      <c r="DW284" s="4"/>
    </row>
    <row r="285" spans="1:127" x14ac:dyDescent="0.25">
      <c r="A285">
        <f t="shared" si="3"/>
        <v>2900</v>
      </c>
      <c r="B285" s="4">
        <v>1</v>
      </c>
      <c r="C285" s="1" t="s">
        <v>109</v>
      </c>
      <c r="D285" s="3">
        <v>1800</v>
      </c>
      <c r="E285" s="4">
        <v>180</v>
      </c>
      <c r="F285" s="3">
        <v>10</v>
      </c>
      <c r="I285" s="1" t="s">
        <v>123</v>
      </c>
      <c r="J285" s="4">
        <v>1</v>
      </c>
      <c r="K285" s="4">
        <v>1</v>
      </c>
      <c r="L285" s="4">
        <v>1</v>
      </c>
      <c r="N285" s="4"/>
      <c r="P285" s="1" t="s">
        <v>124</v>
      </c>
      <c r="Q285" s="1" t="s">
        <v>122</v>
      </c>
      <c r="U285" s="1" t="s">
        <v>108</v>
      </c>
      <c r="X285" s="13">
        <v>40951</v>
      </c>
      <c r="AK285" s="3"/>
      <c r="AM285" s="3"/>
      <c r="AS285" s="3"/>
      <c r="AW285" s="1" t="s">
        <v>108</v>
      </c>
      <c r="AX285" s="4">
        <v>1</v>
      </c>
      <c r="AZ285" s="3"/>
      <c r="BA285" s="1" t="s">
        <v>108</v>
      </c>
      <c r="BH285" s="1" t="s">
        <v>108</v>
      </c>
      <c r="CD285"/>
      <c r="CE285"/>
      <c r="CF285"/>
      <c r="CG285"/>
      <c r="CH285"/>
      <c r="DJ285"/>
      <c r="DK285"/>
      <c r="DL285"/>
      <c r="DM285"/>
      <c r="DW285" s="4"/>
    </row>
    <row r="286" spans="1:127" x14ac:dyDescent="0.25">
      <c r="A286">
        <f t="shared" si="3"/>
        <v>2900</v>
      </c>
      <c r="B286" s="4">
        <v>2</v>
      </c>
      <c r="C286" s="1" t="s">
        <v>109</v>
      </c>
      <c r="D286" s="3">
        <v>1500</v>
      </c>
      <c r="E286" s="4">
        <v>150</v>
      </c>
      <c r="F286" s="3">
        <v>10</v>
      </c>
      <c r="I286" s="1" t="s">
        <v>120</v>
      </c>
      <c r="J286" s="4">
        <v>1</v>
      </c>
      <c r="K286" s="4">
        <v>1</v>
      </c>
      <c r="L286" s="4">
        <v>1</v>
      </c>
      <c r="N286" s="4"/>
      <c r="P286" s="1" t="s">
        <v>121</v>
      </c>
      <c r="Q286" s="1" t="s">
        <v>122</v>
      </c>
      <c r="U286" s="1" t="s">
        <v>108</v>
      </c>
      <c r="X286" s="13">
        <v>40951</v>
      </c>
      <c r="AK286" s="3"/>
      <c r="AM286" s="3"/>
      <c r="AS286" s="3"/>
      <c r="AW286" s="1" t="s">
        <v>108</v>
      </c>
      <c r="AX286" s="4">
        <v>1</v>
      </c>
      <c r="AZ286" s="3"/>
      <c r="BA286" s="1" t="s">
        <v>108</v>
      </c>
      <c r="BH286" s="1" t="s">
        <v>108</v>
      </c>
      <c r="CD286"/>
      <c r="CE286"/>
      <c r="CF286"/>
      <c r="CG286"/>
      <c r="CH286"/>
      <c r="DJ286"/>
      <c r="DK286"/>
      <c r="DL286"/>
      <c r="DM286"/>
      <c r="DW286" s="4"/>
    </row>
    <row r="287" spans="1:127" x14ac:dyDescent="0.25">
      <c r="A287">
        <f t="shared" si="3"/>
        <v>2900</v>
      </c>
      <c r="B287" s="4">
        <v>3</v>
      </c>
      <c r="C287" s="1" t="s">
        <v>109</v>
      </c>
      <c r="D287" s="3">
        <v>1500</v>
      </c>
      <c r="E287" s="4">
        <v>150</v>
      </c>
      <c r="F287" s="3">
        <v>10</v>
      </c>
      <c r="I287" s="1" t="s">
        <v>120</v>
      </c>
      <c r="J287" s="4">
        <v>1</v>
      </c>
      <c r="K287" s="4">
        <v>1</v>
      </c>
      <c r="L287" s="4">
        <v>1</v>
      </c>
      <c r="N287" s="4"/>
      <c r="P287" s="1" t="s">
        <v>121</v>
      </c>
      <c r="Q287" s="1" t="s">
        <v>122</v>
      </c>
      <c r="U287" s="1" t="s">
        <v>108</v>
      </c>
      <c r="X287" s="13">
        <v>40951</v>
      </c>
      <c r="AK287" s="3"/>
      <c r="AM287" s="3"/>
      <c r="AS287" s="3"/>
      <c r="AW287" s="1" t="s">
        <v>108</v>
      </c>
      <c r="AX287" s="4">
        <v>1</v>
      </c>
      <c r="AZ287" s="3"/>
      <c r="BA287" s="1" t="s">
        <v>108</v>
      </c>
      <c r="BH287" s="1" t="s">
        <v>108</v>
      </c>
      <c r="CD287"/>
      <c r="CE287"/>
      <c r="CF287"/>
      <c r="CG287"/>
      <c r="CH287"/>
      <c r="DJ287"/>
      <c r="DK287"/>
      <c r="DL287"/>
      <c r="DM287"/>
      <c r="DW287" s="4"/>
    </row>
    <row r="288" spans="1:127" x14ac:dyDescent="0.25">
      <c r="A288">
        <f t="shared" si="3"/>
        <v>2900</v>
      </c>
      <c r="B288" s="4">
        <v>4</v>
      </c>
      <c r="C288" s="1" t="s">
        <v>109</v>
      </c>
      <c r="D288" s="3">
        <v>1500</v>
      </c>
      <c r="E288" s="4">
        <v>150</v>
      </c>
      <c r="F288" s="3">
        <v>10</v>
      </c>
      <c r="I288" s="1" t="s">
        <v>120</v>
      </c>
      <c r="J288" s="4">
        <v>1</v>
      </c>
      <c r="K288" s="4">
        <v>1</v>
      </c>
      <c r="L288" s="4">
        <v>1</v>
      </c>
      <c r="N288" s="4"/>
      <c r="P288" s="1" t="s">
        <v>121</v>
      </c>
      <c r="Q288" s="1" t="s">
        <v>122</v>
      </c>
      <c r="U288" s="1" t="s">
        <v>108</v>
      </c>
      <c r="X288" s="13">
        <v>40951</v>
      </c>
      <c r="AK288" s="3"/>
      <c r="AM288" s="3"/>
      <c r="AS288" s="3"/>
      <c r="AW288" s="1" t="s">
        <v>108</v>
      </c>
      <c r="AX288" s="4">
        <v>1</v>
      </c>
      <c r="AZ288" s="3"/>
      <c r="BA288" s="1" t="s">
        <v>108</v>
      </c>
      <c r="BH288" s="1" t="s">
        <v>108</v>
      </c>
      <c r="CD288"/>
      <c r="CE288"/>
      <c r="CF288"/>
      <c r="CG288"/>
      <c r="CH288"/>
      <c r="DJ288"/>
      <c r="DK288"/>
      <c r="DL288"/>
      <c r="DM288"/>
      <c r="DW288" s="4"/>
    </row>
    <row r="289" spans="1:127" x14ac:dyDescent="0.25">
      <c r="A289">
        <f t="shared" si="3"/>
        <v>2900</v>
      </c>
      <c r="B289" s="4">
        <v>5</v>
      </c>
      <c r="C289" s="1" t="s">
        <v>109</v>
      </c>
      <c r="D289" s="3">
        <v>1500</v>
      </c>
      <c r="E289" s="4">
        <v>150</v>
      </c>
      <c r="F289" s="3">
        <v>10</v>
      </c>
      <c r="I289" s="1" t="s">
        <v>120</v>
      </c>
      <c r="J289" s="4">
        <v>1</v>
      </c>
      <c r="K289" s="4">
        <v>1</v>
      </c>
      <c r="L289" s="4">
        <v>1</v>
      </c>
      <c r="N289" s="4"/>
      <c r="P289" s="1" t="s">
        <v>121</v>
      </c>
      <c r="Q289" s="1" t="s">
        <v>122</v>
      </c>
      <c r="U289" s="1" t="s">
        <v>108</v>
      </c>
      <c r="X289" s="13">
        <v>40951</v>
      </c>
      <c r="AK289" s="3"/>
      <c r="AM289" s="3"/>
      <c r="AS289" s="3"/>
      <c r="AW289" s="1" t="s">
        <v>108</v>
      </c>
      <c r="AX289" s="4">
        <v>1</v>
      </c>
      <c r="AZ289" s="3"/>
      <c r="BA289" s="1" t="s">
        <v>108</v>
      </c>
      <c r="BH289" s="1" t="s">
        <v>108</v>
      </c>
      <c r="CD289"/>
      <c r="CE289"/>
      <c r="CF289"/>
      <c r="CG289"/>
      <c r="CH289"/>
      <c r="DJ289"/>
      <c r="DK289"/>
      <c r="DL289"/>
      <c r="DM289"/>
      <c r="DW289" s="4"/>
    </row>
    <row r="290" spans="1:127" x14ac:dyDescent="0.25">
      <c r="A290">
        <f t="shared" si="3"/>
        <v>2900</v>
      </c>
      <c r="B290" s="4">
        <v>6</v>
      </c>
      <c r="C290" s="1" t="s">
        <v>109</v>
      </c>
      <c r="D290" s="3">
        <v>1500</v>
      </c>
      <c r="E290" s="4">
        <v>150</v>
      </c>
      <c r="F290" s="3">
        <v>10</v>
      </c>
      <c r="I290" s="1" t="s">
        <v>120</v>
      </c>
      <c r="J290" s="4">
        <v>1</v>
      </c>
      <c r="K290" s="4">
        <v>1</v>
      </c>
      <c r="L290" s="4">
        <v>1</v>
      </c>
      <c r="N290" s="4"/>
      <c r="P290" s="1" t="s">
        <v>121</v>
      </c>
      <c r="Q290" s="1" t="s">
        <v>122</v>
      </c>
      <c r="U290" s="1" t="s">
        <v>108</v>
      </c>
      <c r="X290" s="13">
        <v>40951</v>
      </c>
      <c r="AK290" s="3"/>
      <c r="AM290" s="3"/>
      <c r="AS290" s="3"/>
      <c r="AW290" s="1" t="s">
        <v>108</v>
      </c>
      <c r="AX290" s="4">
        <v>1</v>
      </c>
      <c r="AZ290" s="3"/>
      <c r="BA290" s="1" t="s">
        <v>108</v>
      </c>
      <c r="BH290" s="1" t="s">
        <v>108</v>
      </c>
      <c r="CD290"/>
      <c r="CE290"/>
      <c r="CF290"/>
      <c r="CG290"/>
      <c r="CH290"/>
      <c r="DJ290"/>
      <c r="DK290"/>
      <c r="DL290"/>
      <c r="DM290"/>
      <c r="DW290" s="4"/>
    </row>
    <row r="291" spans="1:127" x14ac:dyDescent="0.25">
      <c r="A291">
        <f t="shared" si="3"/>
        <v>2900</v>
      </c>
      <c r="B291" s="4">
        <v>7</v>
      </c>
      <c r="C291" s="1" t="s">
        <v>109</v>
      </c>
      <c r="D291" s="3">
        <v>1500</v>
      </c>
      <c r="E291" s="4">
        <v>150</v>
      </c>
      <c r="F291" s="3">
        <v>10</v>
      </c>
      <c r="I291" s="1" t="s">
        <v>120</v>
      </c>
      <c r="J291" s="4">
        <v>1</v>
      </c>
      <c r="K291" s="4">
        <v>1</v>
      </c>
      <c r="L291" s="4">
        <v>1</v>
      </c>
      <c r="N291" s="4"/>
      <c r="P291" s="1" t="s">
        <v>121</v>
      </c>
      <c r="Q291" s="1" t="s">
        <v>122</v>
      </c>
      <c r="U291" s="1" t="s">
        <v>108</v>
      </c>
      <c r="X291" s="13">
        <v>40951</v>
      </c>
      <c r="AK291" s="3"/>
      <c r="AM291" s="3"/>
      <c r="AS291" s="3"/>
      <c r="AW291" s="1" t="s">
        <v>108</v>
      </c>
      <c r="AX291" s="4">
        <v>1</v>
      </c>
      <c r="AZ291" s="3"/>
      <c r="BA291" s="1" t="s">
        <v>108</v>
      </c>
      <c r="BH291" s="1" t="s">
        <v>108</v>
      </c>
      <c r="CD291"/>
      <c r="CE291"/>
      <c r="CF291"/>
      <c r="CG291"/>
      <c r="CH291"/>
      <c r="DJ291"/>
      <c r="DK291"/>
      <c r="DL291"/>
      <c r="DM291"/>
      <c r="DW291" s="4"/>
    </row>
    <row r="292" spans="1:127" x14ac:dyDescent="0.25">
      <c r="A292">
        <f t="shared" si="3"/>
        <v>2900</v>
      </c>
      <c r="B292" s="4">
        <v>8</v>
      </c>
      <c r="C292" s="1" t="s">
        <v>109</v>
      </c>
      <c r="D292" s="3">
        <v>1500</v>
      </c>
      <c r="E292" s="4">
        <v>150</v>
      </c>
      <c r="F292" s="3">
        <v>10</v>
      </c>
      <c r="I292" s="1" t="s">
        <v>120</v>
      </c>
      <c r="J292" s="4">
        <v>1</v>
      </c>
      <c r="K292" s="4">
        <v>1</v>
      </c>
      <c r="L292" s="4">
        <v>1</v>
      </c>
      <c r="N292" s="4"/>
      <c r="P292" s="1" t="s">
        <v>121</v>
      </c>
      <c r="Q292" s="1" t="s">
        <v>122</v>
      </c>
      <c r="U292" s="1" t="s">
        <v>108</v>
      </c>
      <c r="X292" s="13">
        <v>40951</v>
      </c>
      <c r="AK292" s="3"/>
      <c r="AM292" s="3"/>
      <c r="AS292" s="3"/>
      <c r="AW292" s="1" t="s">
        <v>108</v>
      </c>
      <c r="AX292" s="4">
        <v>1</v>
      </c>
      <c r="AZ292" s="3"/>
      <c r="BA292" s="1" t="s">
        <v>108</v>
      </c>
      <c r="BH292" s="1" t="s">
        <v>108</v>
      </c>
      <c r="CD292"/>
      <c r="CE292"/>
      <c r="CF292"/>
      <c r="CG292"/>
      <c r="CH292"/>
      <c r="DJ292"/>
      <c r="DK292"/>
      <c r="DL292"/>
      <c r="DM292"/>
      <c r="DW292" s="4"/>
    </row>
    <row r="293" spans="1:127" x14ac:dyDescent="0.25">
      <c r="A293">
        <f t="shared" si="3"/>
        <v>2900</v>
      </c>
      <c r="B293" s="4">
        <v>9</v>
      </c>
      <c r="C293" s="1" t="s">
        <v>109</v>
      </c>
      <c r="D293" s="3">
        <v>1500</v>
      </c>
      <c r="E293" s="4">
        <v>150</v>
      </c>
      <c r="F293" s="3">
        <v>10</v>
      </c>
      <c r="I293" s="1" t="s">
        <v>120</v>
      </c>
      <c r="J293" s="4">
        <v>1</v>
      </c>
      <c r="K293" s="4">
        <v>1</v>
      </c>
      <c r="L293" s="4">
        <v>1</v>
      </c>
      <c r="N293" s="4"/>
      <c r="P293" s="1" t="s">
        <v>121</v>
      </c>
      <c r="Q293" s="1" t="s">
        <v>122</v>
      </c>
      <c r="U293" s="1" t="s">
        <v>108</v>
      </c>
      <c r="X293" s="13">
        <v>40951</v>
      </c>
      <c r="AK293" s="3"/>
      <c r="AM293" s="3"/>
      <c r="AS293" s="3"/>
      <c r="AW293" s="1" t="s">
        <v>108</v>
      </c>
      <c r="AX293" s="4">
        <v>1</v>
      </c>
      <c r="AZ293" s="3"/>
      <c r="BA293" s="1" t="s">
        <v>108</v>
      </c>
      <c r="BH293" s="1" t="s">
        <v>108</v>
      </c>
      <c r="CD293"/>
      <c r="CE293"/>
      <c r="CF293"/>
      <c r="CG293"/>
      <c r="CH293"/>
      <c r="DJ293"/>
      <c r="DK293"/>
      <c r="DL293"/>
      <c r="DM293"/>
      <c r="DW293" s="4"/>
    </row>
    <row r="294" spans="1:127" x14ac:dyDescent="0.25">
      <c r="A294">
        <f t="shared" si="3"/>
        <v>2900</v>
      </c>
      <c r="B294" s="4">
        <v>10</v>
      </c>
      <c r="C294" s="1" t="s">
        <v>109</v>
      </c>
      <c r="D294" s="3">
        <v>1500</v>
      </c>
      <c r="E294" s="4">
        <v>150</v>
      </c>
      <c r="F294" s="3">
        <v>10</v>
      </c>
      <c r="I294" s="1" t="s">
        <v>120</v>
      </c>
      <c r="J294" s="4">
        <v>1</v>
      </c>
      <c r="K294" s="4">
        <v>1</v>
      </c>
      <c r="L294" s="4">
        <v>1</v>
      </c>
      <c r="N294" s="4"/>
      <c r="P294" s="1" t="s">
        <v>121</v>
      </c>
      <c r="Q294" s="1" t="s">
        <v>122</v>
      </c>
      <c r="U294" s="1" t="s">
        <v>108</v>
      </c>
      <c r="X294" s="13">
        <v>40951</v>
      </c>
      <c r="AK294" s="3"/>
      <c r="AM294" s="3"/>
      <c r="AS294" s="3"/>
      <c r="AW294" s="1" t="s">
        <v>108</v>
      </c>
      <c r="AX294" s="4">
        <v>1</v>
      </c>
      <c r="AZ294" s="3"/>
      <c r="BA294" s="1" t="s">
        <v>108</v>
      </c>
      <c r="BH294" s="1" t="s">
        <v>108</v>
      </c>
      <c r="CD294"/>
      <c r="CE294"/>
      <c r="CF294"/>
      <c r="CG294"/>
      <c r="CH294"/>
      <c r="DJ294"/>
      <c r="DK294"/>
      <c r="DL294"/>
      <c r="DM294"/>
      <c r="DW294" s="4"/>
    </row>
    <row r="295" spans="1:127" x14ac:dyDescent="0.25">
      <c r="A295">
        <f t="shared" si="3"/>
        <v>3000</v>
      </c>
      <c r="B295" s="4">
        <v>1</v>
      </c>
      <c r="C295" s="1" t="s">
        <v>109</v>
      </c>
      <c r="D295" s="3">
        <v>2001.3</v>
      </c>
      <c r="E295" s="4">
        <v>2</v>
      </c>
      <c r="F295" s="3">
        <v>1000.65</v>
      </c>
      <c r="I295" s="1" t="s">
        <v>125</v>
      </c>
      <c r="J295" s="4">
        <v>1</v>
      </c>
      <c r="K295" s="4">
        <v>1</v>
      </c>
      <c r="L295" s="4">
        <v>1</v>
      </c>
      <c r="N295" s="4"/>
      <c r="X295" s="13">
        <v>40951</v>
      </c>
      <c r="AK295" s="3"/>
      <c r="AM295" s="3"/>
      <c r="AS295" s="3"/>
      <c r="AW295" s="1" t="s">
        <v>108</v>
      </c>
      <c r="AX295" s="4">
        <v>1</v>
      </c>
      <c r="AZ295" s="3"/>
      <c r="BA295" s="1" t="s">
        <v>108</v>
      </c>
      <c r="BH295" s="1" t="s">
        <v>108</v>
      </c>
      <c r="CD295"/>
      <c r="CE295"/>
      <c r="CF295"/>
      <c r="CG295"/>
      <c r="CH295"/>
      <c r="DJ295"/>
      <c r="DK295"/>
      <c r="DL295"/>
      <c r="DM295"/>
      <c r="DW295" s="4"/>
    </row>
    <row r="296" spans="1:127" x14ac:dyDescent="0.25">
      <c r="A296">
        <f t="shared" si="3"/>
        <v>3000</v>
      </c>
      <c r="B296" s="4">
        <v>2</v>
      </c>
      <c r="C296" s="1" t="s">
        <v>109</v>
      </c>
      <c r="D296" s="3">
        <v>123.76</v>
      </c>
      <c r="E296" s="4">
        <v>1</v>
      </c>
      <c r="F296" s="3">
        <v>123.76</v>
      </c>
      <c r="I296" s="1" t="s">
        <v>125</v>
      </c>
      <c r="J296" s="4">
        <v>1</v>
      </c>
      <c r="K296" s="4">
        <v>1</v>
      </c>
      <c r="L296" s="4">
        <v>1</v>
      </c>
      <c r="N296" s="4"/>
      <c r="X296" s="13">
        <v>40951</v>
      </c>
      <c r="AK296" s="3"/>
      <c r="AM296" s="3"/>
      <c r="AS296" s="3"/>
      <c r="AW296" s="1" t="s">
        <v>108</v>
      </c>
      <c r="AX296" s="4">
        <v>1</v>
      </c>
      <c r="AZ296" s="3"/>
      <c r="BA296" s="1" t="s">
        <v>108</v>
      </c>
      <c r="BH296" s="1" t="s">
        <v>108</v>
      </c>
      <c r="CD296"/>
      <c r="CE296"/>
      <c r="CF296"/>
      <c r="CG296"/>
      <c r="CH296"/>
      <c r="DJ296"/>
      <c r="DK296"/>
      <c r="DL296"/>
      <c r="DM296"/>
      <c r="DW296" s="4"/>
    </row>
    <row r="297" spans="1:127" x14ac:dyDescent="0.25">
      <c r="A297">
        <f t="shared" si="3"/>
        <v>3000</v>
      </c>
      <c r="B297" s="4">
        <v>3</v>
      </c>
      <c r="C297" s="1" t="s">
        <v>109</v>
      </c>
      <c r="D297" s="3">
        <v>99.3</v>
      </c>
      <c r="E297" s="4">
        <v>2</v>
      </c>
      <c r="F297" s="3">
        <v>49.65</v>
      </c>
      <c r="I297" s="1" t="s">
        <v>125</v>
      </c>
      <c r="J297" s="4">
        <v>1</v>
      </c>
      <c r="K297" s="4">
        <v>1</v>
      </c>
      <c r="L297" s="4">
        <v>1</v>
      </c>
      <c r="N297" s="4"/>
      <c r="X297" s="13">
        <v>40951</v>
      </c>
      <c r="AK297" s="3"/>
      <c r="AM297" s="3"/>
      <c r="AS297" s="3"/>
      <c r="AW297" s="1" t="s">
        <v>108</v>
      </c>
      <c r="AX297" s="4">
        <v>1</v>
      </c>
      <c r="AZ297" s="3"/>
      <c r="BA297" s="1" t="s">
        <v>108</v>
      </c>
      <c r="BH297" s="1" t="s">
        <v>108</v>
      </c>
      <c r="CD297"/>
      <c r="CE297"/>
      <c r="CF297"/>
      <c r="CG297"/>
      <c r="CH297"/>
      <c r="DJ297"/>
      <c r="DK297"/>
      <c r="DL297"/>
      <c r="DM297"/>
      <c r="DW297" s="4"/>
    </row>
    <row r="298" spans="1:127" x14ac:dyDescent="0.25">
      <c r="A298">
        <f t="shared" si="3"/>
        <v>3000</v>
      </c>
      <c r="B298" s="4">
        <v>4</v>
      </c>
      <c r="C298" s="1" t="s">
        <v>109</v>
      </c>
      <c r="D298" s="3">
        <v>1425.85</v>
      </c>
      <c r="E298" s="4"/>
      <c r="F298" s="3"/>
      <c r="J298" s="4"/>
      <c r="K298" s="4"/>
      <c r="L298" s="4"/>
      <c r="N298" s="4"/>
      <c r="V298" s="1" t="s">
        <v>126</v>
      </c>
      <c r="X298" s="13">
        <v>40951</v>
      </c>
      <c r="AK298" s="3"/>
      <c r="AM298" s="3"/>
      <c r="AS298" s="3"/>
      <c r="AW298" s="1" t="s">
        <v>108</v>
      </c>
      <c r="AX298" s="4">
        <v>1</v>
      </c>
      <c r="AZ298" s="3"/>
      <c r="BA298" s="1" t="s">
        <v>108</v>
      </c>
      <c r="BH298" s="1" t="s">
        <v>108</v>
      </c>
      <c r="CD298"/>
      <c r="CE298"/>
      <c r="CF298"/>
      <c r="CG298"/>
      <c r="CH298"/>
      <c r="DJ298"/>
      <c r="DK298"/>
      <c r="DL298"/>
      <c r="DM298"/>
      <c r="DW298" s="4"/>
    </row>
    <row r="299" spans="1:127" x14ac:dyDescent="0.25">
      <c r="A299">
        <f t="shared" si="3"/>
        <v>3000</v>
      </c>
      <c r="B299" s="4">
        <v>5</v>
      </c>
      <c r="C299" s="1" t="s">
        <v>109</v>
      </c>
      <c r="D299" s="3">
        <v>1268.96</v>
      </c>
      <c r="E299" s="4"/>
      <c r="F299" s="3"/>
      <c r="J299" s="4"/>
      <c r="K299" s="4"/>
      <c r="L299" s="4"/>
      <c r="N299" s="4"/>
      <c r="V299" s="1" t="s">
        <v>126</v>
      </c>
      <c r="X299" s="13">
        <v>40951</v>
      </c>
      <c r="AK299" s="3"/>
      <c r="AM299" s="3"/>
      <c r="AS299" s="3"/>
      <c r="AW299" s="1" t="s">
        <v>108</v>
      </c>
      <c r="AX299" s="4">
        <v>1</v>
      </c>
      <c r="AZ299" s="3"/>
      <c r="BA299" s="1" t="s">
        <v>108</v>
      </c>
      <c r="BH299" s="1" t="s">
        <v>108</v>
      </c>
      <c r="CD299"/>
      <c r="CE299"/>
      <c r="CF299"/>
      <c r="CG299"/>
      <c r="CH299"/>
      <c r="DJ299"/>
      <c r="DK299"/>
      <c r="DL299"/>
      <c r="DM299"/>
      <c r="DW299" s="4"/>
    </row>
    <row r="300" spans="1:127" x14ac:dyDescent="0.25">
      <c r="A300">
        <f t="shared" si="3"/>
        <v>3000</v>
      </c>
      <c r="B300" s="4">
        <v>6</v>
      </c>
      <c r="C300" s="1" t="s">
        <v>109</v>
      </c>
      <c r="D300" s="3">
        <v>914.25</v>
      </c>
      <c r="E300" s="4"/>
      <c r="F300" s="3"/>
      <c r="J300" s="4"/>
      <c r="K300" s="4"/>
      <c r="L300" s="4"/>
      <c r="N300" s="4"/>
      <c r="V300" s="1" t="s">
        <v>126</v>
      </c>
      <c r="X300" s="13">
        <v>40951</v>
      </c>
      <c r="AK300" s="3"/>
      <c r="AM300" s="3"/>
      <c r="AS300" s="3"/>
      <c r="AW300" s="1" t="s">
        <v>108</v>
      </c>
      <c r="AX300" s="4">
        <v>1</v>
      </c>
      <c r="AZ300" s="3"/>
      <c r="BA300" s="1" t="s">
        <v>108</v>
      </c>
      <c r="BH300" s="1" t="s">
        <v>108</v>
      </c>
      <c r="CD300"/>
      <c r="CE300"/>
      <c r="CF300"/>
      <c r="CG300"/>
      <c r="CH300"/>
      <c r="DJ300"/>
      <c r="DK300"/>
      <c r="DL300"/>
      <c r="DM300"/>
      <c r="DW300" s="4"/>
    </row>
    <row r="301" spans="1:127" x14ac:dyDescent="0.25">
      <c r="A301">
        <f t="shared" si="3"/>
        <v>3000</v>
      </c>
      <c r="B301" s="4">
        <v>7</v>
      </c>
      <c r="C301" s="1" t="s">
        <v>110</v>
      </c>
      <c r="D301" s="3">
        <v>120.65</v>
      </c>
      <c r="E301" s="4"/>
      <c r="F301" s="3"/>
      <c r="J301" s="4"/>
      <c r="K301" s="4"/>
      <c r="L301" s="4"/>
      <c r="N301" s="4"/>
      <c r="V301" s="1" t="s">
        <v>119</v>
      </c>
      <c r="X301" s="13">
        <v>40951</v>
      </c>
      <c r="AK301" s="3"/>
      <c r="AM301" s="3"/>
      <c r="AS301" s="3"/>
      <c r="AW301" s="1" t="s">
        <v>108</v>
      </c>
      <c r="AX301" s="4">
        <v>1</v>
      </c>
      <c r="AZ301" s="3"/>
      <c r="BA301" s="1" t="s">
        <v>108</v>
      </c>
      <c r="BH301" s="1" t="s">
        <v>108</v>
      </c>
      <c r="CD301"/>
      <c r="CE301"/>
      <c r="CF301"/>
      <c r="CG301"/>
      <c r="CH301"/>
      <c r="DJ301"/>
      <c r="DK301"/>
      <c r="DL301"/>
      <c r="DM301"/>
      <c r="DW301" s="4"/>
    </row>
    <row r="302" spans="1:127" x14ac:dyDescent="0.25">
      <c r="A302">
        <f t="shared" si="3"/>
        <v>3000</v>
      </c>
      <c r="B302" s="4">
        <v>8</v>
      </c>
      <c r="C302" s="1" t="s">
        <v>111</v>
      </c>
      <c r="D302" s="3">
        <v>350.9</v>
      </c>
      <c r="E302" s="4"/>
      <c r="F302" s="3"/>
      <c r="J302" s="4"/>
      <c r="K302" s="4"/>
      <c r="L302" s="4"/>
      <c r="N302" s="4"/>
      <c r="V302" s="1" t="s">
        <v>126</v>
      </c>
      <c r="X302" s="13">
        <v>40951</v>
      </c>
      <c r="AK302" s="3"/>
      <c r="AM302" s="3"/>
      <c r="AS302" s="3"/>
      <c r="AW302" s="1" t="s">
        <v>108</v>
      </c>
      <c r="AX302" s="4">
        <v>1</v>
      </c>
      <c r="AZ302" s="3"/>
      <c r="BA302" s="1" t="s">
        <v>108</v>
      </c>
      <c r="BH302" s="1" t="s">
        <v>108</v>
      </c>
      <c r="CD302"/>
      <c r="CE302"/>
      <c r="CF302"/>
      <c r="CG302"/>
      <c r="CH302"/>
      <c r="DJ302"/>
      <c r="DK302"/>
      <c r="DL302"/>
      <c r="DM302"/>
      <c r="DW302" s="4"/>
    </row>
    <row r="303" spans="1:127" x14ac:dyDescent="0.25">
      <c r="A303">
        <f t="shared" si="3"/>
        <v>3000</v>
      </c>
      <c r="B303" s="4">
        <v>9</v>
      </c>
      <c r="C303" s="1" t="s">
        <v>109</v>
      </c>
      <c r="D303" s="3">
        <v>914.25</v>
      </c>
      <c r="E303" s="4"/>
      <c r="F303" s="3"/>
      <c r="J303" s="4"/>
      <c r="K303" s="4"/>
      <c r="L303" s="4"/>
      <c r="N303" s="4"/>
      <c r="V303" s="1" t="s">
        <v>126</v>
      </c>
      <c r="X303" s="13">
        <v>40951</v>
      </c>
      <c r="AK303" s="3"/>
      <c r="AM303" s="3"/>
      <c r="AS303" s="3"/>
      <c r="AW303" s="1" t="s">
        <v>108</v>
      </c>
      <c r="AX303" s="4">
        <v>1</v>
      </c>
      <c r="AZ303" s="3"/>
      <c r="BA303" s="1" t="s">
        <v>108</v>
      </c>
      <c r="BH303" s="1" t="s">
        <v>108</v>
      </c>
      <c r="CD303"/>
      <c r="CE303"/>
      <c r="CF303"/>
      <c r="CG303"/>
      <c r="CH303"/>
      <c r="DJ303"/>
      <c r="DK303"/>
      <c r="DL303"/>
      <c r="DM303"/>
      <c r="DW303" s="4"/>
    </row>
    <row r="304" spans="1:127" x14ac:dyDescent="0.25">
      <c r="A304">
        <f t="shared" si="3"/>
        <v>3000</v>
      </c>
      <c r="B304" s="4">
        <v>10</v>
      </c>
      <c r="C304" s="1" t="s">
        <v>109</v>
      </c>
      <c r="D304" s="3">
        <v>914.25</v>
      </c>
      <c r="E304" s="4"/>
      <c r="F304" s="3"/>
      <c r="J304" s="4"/>
      <c r="K304" s="4"/>
      <c r="L304" s="4"/>
      <c r="N304" s="4"/>
      <c r="V304" s="1" t="s">
        <v>126</v>
      </c>
      <c r="X304" s="13">
        <v>40951</v>
      </c>
      <c r="AK304" s="3"/>
      <c r="AM304" s="3"/>
      <c r="AS304" s="3"/>
      <c r="AW304" s="1" t="s">
        <v>108</v>
      </c>
      <c r="AX304" s="4">
        <v>1</v>
      </c>
      <c r="AZ304" s="3"/>
      <c r="BA304" s="1" t="s">
        <v>108</v>
      </c>
      <c r="BH304" s="1" t="s">
        <v>108</v>
      </c>
      <c r="CD304"/>
      <c r="CE304"/>
      <c r="CF304"/>
      <c r="CG304"/>
      <c r="CH304"/>
      <c r="DJ304"/>
      <c r="DK304"/>
      <c r="DL304"/>
      <c r="DM304"/>
      <c r="DW304" s="4"/>
    </row>
    <row r="305" spans="1:127" x14ac:dyDescent="0.25">
      <c r="A305">
        <f t="shared" si="3"/>
        <v>3100</v>
      </c>
      <c r="B305" s="4">
        <v>1</v>
      </c>
      <c r="C305" s="1" t="s">
        <v>109</v>
      </c>
      <c r="D305" s="3">
        <v>1472.25</v>
      </c>
      <c r="E305" s="4"/>
      <c r="F305" s="3"/>
      <c r="J305" s="4"/>
      <c r="K305" s="4"/>
      <c r="L305" s="4"/>
      <c r="N305" s="4"/>
      <c r="U305" s="1" t="s">
        <v>108</v>
      </c>
      <c r="V305" s="1" t="s">
        <v>127</v>
      </c>
      <c r="X305" s="13">
        <v>40951</v>
      </c>
      <c r="AK305" s="3"/>
      <c r="AM305" s="3"/>
      <c r="AS305" s="3"/>
      <c r="AW305" s="1" t="s">
        <v>108</v>
      </c>
      <c r="AX305" s="4">
        <v>1</v>
      </c>
      <c r="AZ305" s="3"/>
      <c r="BA305" s="1" t="s">
        <v>108</v>
      </c>
      <c r="BH305" s="1" t="s">
        <v>108</v>
      </c>
      <c r="CD305"/>
      <c r="CE305"/>
      <c r="CF305"/>
      <c r="CG305"/>
      <c r="CH305"/>
      <c r="DJ305"/>
      <c r="DK305"/>
      <c r="DL305"/>
      <c r="DM305"/>
      <c r="DW305" s="4"/>
    </row>
    <row r="306" spans="1:127" x14ac:dyDescent="0.25">
      <c r="A306">
        <f t="shared" si="3"/>
        <v>3100</v>
      </c>
      <c r="B306" s="4">
        <v>2</v>
      </c>
      <c r="C306" s="1" t="s">
        <v>109</v>
      </c>
      <c r="D306" s="3">
        <v>1436.85</v>
      </c>
      <c r="E306" s="4"/>
      <c r="F306" s="3"/>
      <c r="J306" s="4"/>
      <c r="K306" s="4"/>
      <c r="L306" s="4"/>
      <c r="N306" s="4"/>
      <c r="U306" s="1" t="s">
        <v>108</v>
      </c>
      <c r="V306" s="1" t="s">
        <v>127</v>
      </c>
      <c r="X306" s="13">
        <v>40951</v>
      </c>
      <c r="AK306" s="3"/>
      <c r="AM306" s="3"/>
      <c r="AS306" s="3"/>
      <c r="AW306" s="1" t="s">
        <v>108</v>
      </c>
      <c r="AX306" s="4">
        <v>1</v>
      </c>
      <c r="AZ306" s="3"/>
      <c r="BA306" s="1" t="s">
        <v>108</v>
      </c>
      <c r="BH306" s="1" t="s">
        <v>108</v>
      </c>
      <c r="CD306"/>
      <c r="CE306"/>
      <c r="CF306"/>
      <c r="CG306"/>
      <c r="CH306"/>
      <c r="DJ306"/>
      <c r="DK306"/>
      <c r="DL306"/>
      <c r="DM306"/>
      <c r="DW306" s="4"/>
    </row>
    <row r="307" spans="1:127" x14ac:dyDescent="0.25">
      <c r="A307">
        <f t="shared" si="3"/>
        <v>3100</v>
      </c>
      <c r="B307" s="4">
        <v>3</v>
      </c>
      <c r="C307" s="1" t="s">
        <v>109</v>
      </c>
      <c r="D307" s="3">
        <v>1436.85</v>
      </c>
      <c r="E307" s="4"/>
      <c r="F307" s="3"/>
      <c r="J307" s="4"/>
      <c r="K307" s="4"/>
      <c r="L307" s="4"/>
      <c r="N307" s="4"/>
      <c r="U307" s="1" t="s">
        <v>108</v>
      </c>
      <c r="V307" s="1" t="s">
        <v>127</v>
      </c>
      <c r="X307" s="13">
        <v>40951</v>
      </c>
      <c r="AK307" s="3"/>
      <c r="AM307" s="3"/>
      <c r="AS307" s="3"/>
      <c r="AW307" s="1" t="s">
        <v>108</v>
      </c>
      <c r="AX307" s="4">
        <v>1</v>
      </c>
      <c r="AZ307" s="3"/>
      <c r="BA307" s="1" t="s">
        <v>108</v>
      </c>
      <c r="BH307" s="1" t="s">
        <v>108</v>
      </c>
      <c r="CD307"/>
      <c r="CE307"/>
      <c r="CF307"/>
      <c r="CG307"/>
      <c r="CH307"/>
      <c r="DJ307"/>
      <c r="DK307"/>
      <c r="DL307"/>
      <c r="DM307"/>
      <c r="DW307" s="4"/>
    </row>
    <row r="308" spans="1:127" x14ac:dyDescent="0.25">
      <c r="A308">
        <f t="shared" si="3"/>
        <v>3100</v>
      </c>
      <c r="B308" s="4">
        <v>4</v>
      </c>
      <c r="C308" s="1" t="s">
        <v>109</v>
      </c>
      <c r="D308" s="3">
        <v>1436.85</v>
      </c>
      <c r="E308" s="4"/>
      <c r="F308" s="3"/>
      <c r="J308" s="4"/>
      <c r="K308" s="4"/>
      <c r="L308" s="4"/>
      <c r="N308" s="4"/>
      <c r="U308" s="1" t="s">
        <v>108</v>
      </c>
      <c r="V308" s="1" t="s">
        <v>127</v>
      </c>
      <c r="X308" s="13">
        <v>40951</v>
      </c>
      <c r="AK308" s="3"/>
      <c r="AM308" s="3"/>
      <c r="AS308" s="3"/>
      <c r="AW308" s="1" t="s">
        <v>108</v>
      </c>
      <c r="AX308" s="4">
        <v>1</v>
      </c>
      <c r="AZ308" s="3"/>
      <c r="BA308" s="1" t="s">
        <v>108</v>
      </c>
      <c r="BH308" s="1" t="s">
        <v>108</v>
      </c>
      <c r="CD308"/>
      <c r="CE308"/>
      <c r="CF308"/>
      <c r="CG308"/>
      <c r="CH308"/>
      <c r="DJ308"/>
      <c r="DK308"/>
      <c r="DL308"/>
      <c r="DM308"/>
      <c r="DW308" s="4"/>
    </row>
    <row r="309" spans="1:127" x14ac:dyDescent="0.25">
      <c r="A309">
        <f t="shared" si="3"/>
        <v>3100</v>
      </c>
      <c r="B309" s="4">
        <v>5</v>
      </c>
      <c r="C309" s="1" t="s">
        <v>109</v>
      </c>
      <c r="D309" s="3">
        <v>1436.85</v>
      </c>
      <c r="E309" s="4"/>
      <c r="F309" s="3"/>
      <c r="J309" s="4"/>
      <c r="K309" s="4"/>
      <c r="L309" s="4"/>
      <c r="N309" s="4"/>
      <c r="U309" s="1" t="s">
        <v>108</v>
      </c>
      <c r="V309" s="1" t="s">
        <v>127</v>
      </c>
      <c r="X309" s="13">
        <v>40951</v>
      </c>
      <c r="AK309" s="3"/>
      <c r="AM309" s="3"/>
      <c r="AS309" s="3"/>
      <c r="AW309" s="1" t="s">
        <v>108</v>
      </c>
      <c r="AX309" s="4">
        <v>1</v>
      </c>
      <c r="AZ309" s="3"/>
      <c r="BA309" s="1" t="s">
        <v>108</v>
      </c>
      <c r="BH309" s="1" t="s">
        <v>108</v>
      </c>
      <c r="CD309"/>
      <c r="CE309"/>
      <c r="CF309"/>
      <c r="CG309"/>
      <c r="CH309"/>
      <c r="DJ309"/>
      <c r="DK309"/>
      <c r="DL309"/>
      <c r="DM309"/>
      <c r="DW309" s="4"/>
    </row>
    <row r="310" spans="1:127" x14ac:dyDescent="0.25">
      <c r="A310">
        <f t="shared" si="3"/>
        <v>3100</v>
      </c>
      <c r="B310" s="4">
        <v>6</v>
      </c>
      <c r="C310" s="1" t="s">
        <v>109</v>
      </c>
      <c r="D310" s="3">
        <v>1436.85</v>
      </c>
      <c r="E310" s="4"/>
      <c r="F310" s="3"/>
      <c r="J310" s="4"/>
      <c r="K310" s="4"/>
      <c r="L310" s="4"/>
      <c r="N310" s="4"/>
      <c r="U310" s="1" t="s">
        <v>108</v>
      </c>
      <c r="V310" s="1" t="s">
        <v>127</v>
      </c>
      <c r="X310" s="13">
        <v>40951</v>
      </c>
      <c r="AK310" s="3"/>
      <c r="AM310" s="3"/>
      <c r="AS310" s="3"/>
      <c r="AW310" s="1" t="s">
        <v>108</v>
      </c>
      <c r="AX310" s="4">
        <v>1</v>
      </c>
      <c r="AZ310" s="3"/>
      <c r="BA310" s="1" t="s">
        <v>108</v>
      </c>
      <c r="BH310" s="1" t="s">
        <v>108</v>
      </c>
      <c r="CD310"/>
      <c r="CE310"/>
      <c r="CF310"/>
      <c r="CG310"/>
      <c r="CH310"/>
      <c r="DJ310"/>
      <c r="DK310"/>
      <c r="DL310"/>
      <c r="DM310"/>
      <c r="DW310" s="4"/>
    </row>
    <row r="311" spans="1:127" x14ac:dyDescent="0.25">
      <c r="A311">
        <f t="shared" si="3"/>
        <v>3100</v>
      </c>
      <c r="B311" s="4">
        <v>7</v>
      </c>
      <c r="C311" s="1" t="s">
        <v>109</v>
      </c>
      <c r="D311" s="3">
        <v>1436.85</v>
      </c>
      <c r="E311" s="4"/>
      <c r="F311" s="3"/>
      <c r="J311" s="4"/>
      <c r="K311" s="4"/>
      <c r="L311" s="4"/>
      <c r="N311" s="4"/>
      <c r="U311" s="1" t="s">
        <v>108</v>
      </c>
      <c r="V311" s="1" t="s">
        <v>127</v>
      </c>
      <c r="X311" s="13">
        <v>40951</v>
      </c>
      <c r="AK311" s="3"/>
      <c r="AM311" s="3"/>
      <c r="AS311" s="3"/>
      <c r="AW311" s="1" t="s">
        <v>108</v>
      </c>
      <c r="AX311" s="4">
        <v>1</v>
      </c>
      <c r="AZ311" s="3"/>
      <c r="BA311" s="1" t="s">
        <v>108</v>
      </c>
      <c r="BH311" s="1" t="s">
        <v>108</v>
      </c>
      <c r="CD311"/>
      <c r="CE311"/>
      <c r="CF311"/>
      <c r="CG311"/>
      <c r="CH311"/>
      <c r="DJ311"/>
      <c r="DK311"/>
      <c r="DL311"/>
      <c r="DM311"/>
      <c r="DW311" s="4"/>
    </row>
    <row r="312" spans="1:127" x14ac:dyDescent="0.25">
      <c r="A312">
        <f t="shared" ref="A312:A375" si="4">SUM(A302+100)</f>
        <v>3100</v>
      </c>
      <c r="B312" s="4">
        <v>8</v>
      </c>
      <c r="C312" s="1" t="s">
        <v>109</v>
      </c>
      <c r="D312" s="3">
        <v>1436.85</v>
      </c>
      <c r="E312" s="4"/>
      <c r="F312" s="3"/>
      <c r="J312" s="4"/>
      <c r="K312" s="4"/>
      <c r="L312" s="4"/>
      <c r="N312" s="4"/>
      <c r="U312" s="1" t="s">
        <v>108</v>
      </c>
      <c r="V312" s="1" t="s">
        <v>127</v>
      </c>
      <c r="X312" s="13">
        <v>40951</v>
      </c>
      <c r="AK312" s="3"/>
      <c r="AM312" s="3"/>
      <c r="AS312" s="3"/>
      <c r="AW312" s="1" t="s">
        <v>108</v>
      </c>
      <c r="AX312" s="4">
        <v>1</v>
      </c>
      <c r="AZ312" s="3"/>
      <c r="BA312" s="1" t="s">
        <v>108</v>
      </c>
      <c r="BH312" s="1" t="s">
        <v>108</v>
      </c>
      <c r="CD312"/>
      <c r="CE312"/>
      <c r="CF312"/>
      <c r="CG312"/>
      <c r="CH312"/>
      <c r="DJ312"/>
      <c r="DK312"/>
      <c r="DL312"/>
      <c r="DM312"/>
      <c r="DW312" s="4"/>
    </row>
    <row r="313" spans="1:127" x14ac:dyDescent="0.25">
      <c r="A313">
        <f t="shared" si="4"/>
        <v>3100</v>
      </c>
      <c r="B313" s="4">
        <v>9</v>
      </c>
      <c r="C313" s="1" t="s">
        <v>109</v>
      </c>
      <c r="D313" s="3">
        <v>1436.85</v>
      </c>
      <c r="E313" s="4"/>
      <c r="F313" s="3"/>
      <c r="J313" s="4"/>
      <c r="K313" s="4"/>
      <c r="L313" s="4"/>
      <c r="N313" s="4"/>
      <c r="U313" s="1" t="s">
        <v>108</v>
      </c>
      <c r="V313" s="1" t="s">
        <v>127</v>
      </c>
      <c r="X313" s="13">
        <v>40951</v>
      </c>
      <c r="AK313" s="3"/>
      <c r="AM313" s="3"/>
      <c r="AS313" s="3"/>
      <c r="AW313" s="1" t="s">
        <v>108</v>
      </c>
      <c r="AX313" s="4">
        <v>1</v>
      </c>
      <c r="AZ313" s="3"/>
      <c r="BA313" s="1" t="s">
        <v>108</v>
      </c>
      <c r="BH313" s="1" t="s">
        <v>108</v>
      </c>
      <c r="CD313"/>
      <c r="CE313"/>
      <c r="CF313"/>
      <c r="CG313"/>
      <c r="CH313"/>
      <c r="DJ313"/>
      <c r="DK313"/>
      <c r="DL313"/>
      <c r="DM313"/>
      <c r="DW313" s="4"/>
    </row>
    <row r="314" spans="1:127" x14ac:dyDescent="0.25">
      <c r="A314">
        <f t="shared" si="4"/>
        <v>3100</v>
      </c>
      <c r="B314" s="4">
        <v>10</v>
      </c>
      <c r="C314" s="1" t="s">
        <v>109</v>
      </c>
      <c r="D314" s="3">
        <v>1436.85</v>
      </c>
      <c r="E314" s="4"/>
      <c r="F314" s="3"/>
      <c r="J314" s="4"/>
      <c r="K314" s="4"/>
      <c r="L314" s="4"/>
      <c r="N314" s="4"/>
      <c r="U314" s="1" t="s">
        <v>108</v>
      </c>
      <c r="V314" s="1" t="s">
        <v>127</v>
      </c>
      <c r="X314" s="13">
        <v>40951</v>
      </c>
      <c r="AK314" s="3"/>
      <c r="AM314" s="3"/>
      <c r="AS314" s="3"/>
      <c r="AW314" s="1" t="s">
        <v>108</v>
      </c>
      <c r="AX314" s="4">
        <v>1</v>
      </c>
      <c r="AZ314" s="3"/>
      <c r="BA314" s="1" t="s">
        <v>108</v>
      </c>
      <c r="BH314" s="1" t="s">
        <v>108</v>
      </c>
      <c r="CD314"/>
      <c r="CE314"/>
      <c r="CF314"/>
      <c r="CG314"/>
      <c r="CH314"/>
      <c r="DJ314"/>
      <c r="DK314"/>
      <c r="DL314"/>
      <c r="DM314"/>
      <c r="DW314" s="4"/>
    </row>
    <row r="315" spans="1:127" x14ac:dyDescent="0.25">
      <c r="A315">
        <f t="shared" si="4"/>
        <v>3200</v>
      </c>
      <c r="B315" s="4">
        <v>1</v>
      </c>
      <c r="C315" s="1" t="s">
        <v>109</v>
      </c>
      <c r="D315" s="3">
        <v>-1852.54</v>
      </c>
      <c r="E315" s="4"/>
      <c r="F315" s="3"/>
      <c r="J315" s="4"/>
      <c r="K315" s="4"/>
      <c r="L315" s="4"/>
      <c r="N315" s="4"/>
      <c r="X315" s="13">
        <v>40951</v>
      </c>
      <c r="AK315" s="3"/>
      <c r="AM315" s="3"/>
      <c r="AS315" s="3"/>
      <c r="AW315" s="1" t="s">
        <v>108</v>
      </c>
      <c r="AX315" s="4">
        <v>1</v>
      </c>
      <c r="AZ315" s="3"/>
      <c r="BA315" s="1" t="s">
        <v>108</v>
      </c>
      <c r="BH315" s="1" t="s">
        <v>108</v>
      </c>
      <c r="CD315"/>
      <c r="CE315"/>
      <c r="CF315"/>
      <c r="CG315"/>
      <c r="CH315"/>
      <c r="DJ315"/>
      <c r="DK315"/>
      <c r="DL315"/>
      <c r="DM315"/>
      <c r="DW315" s="4"/>
    </row>
    <row r="316" spans="1:127" x14ac:dyDescent="0.25">
      <c r="A316">
        <f t="shared" si="4"/>
        <v>3200</v>
      </c>
      <c r="B316" s="4">
        <v>2</v>
      </c>
      <c r="C316" s="1" t="s">
        <v>109</v>
      </c>
      <c r="D316" s="3">
        <v>-1245.78</v>
      </c>
      <c r="E316" s="4"/>
      <c r="F316" s="3"/>
      <c r="J316" s="4"/>
      <c r="K316" s="4"/>
      <c r="L316" s="4"/>
      <c r="N316" s="4"/>
      <c r="V316" s="1" t="s">
        <v>119</v>
      </c>
      <c r="X316" s="13">
        <v>40951</v>
      </c>
      <c r="AK316" s="3"/>
      <c r="AM316" s="3"/>
      <c r="AS316" s="3"/>
      <c r="AW316" s="1" t="s">
        <v>108</v>
      </c>
      <c r="AX316" s="4">
        <v>1</v>
      </c>
      <c r="AZ316" s="3"/>
      <c r="BA316" s="1" t="s">
        <v>108</v>
      </c>
      <c r="BH316" s="1" t="s">
        <v>108</v>
      </c>
      <c r="CD316"/>
      <c r="CE316"/>
      <c r="CF316"/>
      <c r="CG316"/>
      <c r="CH316"/>
      <c r="DJ316"/>
      <c r="DK316"/>
      <c r="DL316"/>
      <c r="DM316"/>
      <c r="DW316" s="4"/>
    </row>
    <row r="317" spans="1:127" x14ac:dyDescent="0.25">
      <c r="A317">
        <f t="shared" si="4"/>
        <v>3200</v>
      </c>
      <c r="B317" s="4">
        <v>3</v>
      </c>
      <c r="C317" s="1" t="s">
        <v>109</v>
      </c>
      <c r="D317" s="3">
        <v>-1245.78</v>
      </c>
      <c r="E317" s="4"/>
      <c r="F317" s="3"/>
      <c r="J317" s="4"/>
      <c r="K317" s="4"/>
      <c r="L317" s="4"/>
      <c r="N317" s="4"/>
      <c r="V317" s="1" t="s">
        <v>119</v>
      </c>
      <c r="X317" s="13">
        <v>40951</v>
      </c>
      <c r="AK317" s="3"/>
      <c r="AM317" s="3"/>
      <c r="AS317" s="3"/>
      <c r="AW317" s="1" t="s">
        <v>108</v>
      </c>
      <c r="AX317" s="4">
        <v>1</v>
      </c>
      <c r="AZ317" s="3"/>
      <c r="BA317" s="1" t="s">
        <v>108</v>
      </c>
      <c r="BH317" s="1" t="s">
        <v>108</v>
      </c>
      <c r="CD317"/>
      <c r="CE317"/>
      <c r="CF317"/>
      <c r="CG317"/>
      <c r="CH317"/>
      <c r="DJ317"/>
      <c r="DK317"/>
      <c r="DL317"/>
      <c r="DM317"/>
      <c r="DW317" s="4"/>
    </row>
    <row r="318" spans="1:127" x14ac:dyDescent="0.25">
      <c r="A318">
        <f t="shared" si="4"/>
        <v>3200</v>
      </c>
      <c r="B318" s="4">
        <v>4</v>
      </c>
      <c r="C318" s="1" t="s">
        <v>109</v>
      </c>
      <c r="D318" s="3">
        <v>-1245.78</v>
      </c>
      <c r="E318" s="4"/>
      <c r="F318" s="3"/>
      <c r="J318" s="4"/>
      <c r="K318" s="4"/>
      <c r="L318" s="4"/>
      <c r="N318" s="4"/>
      <c r="V318" s="1" t="s">
        <v>119</v>
      </c>
      <c r="X318" s="13">
        <v>40951</v>
      </c>
      <c r="AK318" s="3"/>
      <c r="AM318" s="3"/>
      <c r="AS318" s="3"/>
      <c r="AW318" s="1" t="s">
        <v>108</v>
      </c>
      <c r="AX318" s="4">
        <v>1</v>
      </c>
      <c r="AZ318" s="3"/>
      <c r="BA318" s="1" t="s">
        <v>108</v>
      </c>
      <c r="BH318" s="1" t="s">
        <v>108</v>
      </c>
      <c r="CD318"/>
      <c r="CE318"/>
      <c r="CF318"/>
      <c r="CG318"/>
      <c r="CH318"/>
      <c r="DJ318"/>
      <c r="DK318"/>
      <c r="DL318"/>
      <c r="DM318"/>
      <c r="DW318" s="4"/>
    </row>
    <row r="319" spans="1:127" x14ac:dyDescent="0.25">
      <c r="A319">
        <f t="shared" si="4"/>
        <v>3200</v>
      </c>
      <c r="B319" s="4">
        <v>5</v>
      </c>
      <c r="C319" s="1" t="s">
        <v>109</v>
      </c>
      <c r="D319" s="3">
        <v>-1245.78</v>
      </c>
      <c r="E319" s="4"/>
      <c r="F319" s="3"/>
      <c r="J319" s="4"/>
      <c r="K319" s="4"/>
      <c r="L319" s="4"/>
      <c r="N319" s="4"/>
      <c r="V319" s="1" t="s">
        <v>119</v>
      </c>
      <c r="X319" s="13">
        <v>40951</v>
      </c>
      <c r="AK319" s="3"/>
      <c r="AM319" s="3"/>
      <c r="AS319" s="3"/>
      <c r="AW319" s="1" t="s">
        <v>108</v>
      </c>
      <c r="AX319" s="4">
        <v>1</v>
      </c>
      <c r="AZ319" s="3"/>
      <c r="BA319" s="1" t="s">
        <v>108</v>
      </c>
      <c r="BH319" s="1" t="s">
        <v>108</v>
      </c>
      <c r="CD319"/>
      <c r="CE319"/>
      <c r="CF319"/>
      <c r="CG319"/>
      <c r="CH319"/>
      <c r="DJ319"/>
      <c r="DK319"/>
      <c r="DL319"/>
      <c r="DM319"/>
      <c r="DW319" s="4"/>
    </row>
    <row r="320" spans="1:127" x14ac:dyDescent="0.25">
      <c r="A320">
        <f t="shared" si="4"/>
        <v>3200</v>
      </c>
      <c r="B320" s="4">
        <v>6</v>
      </c>
      <c r="C320" s="1" t="s">
        <v>109</v>
      </c>
      <c r="D320" s="3">
        <v>-1245.78</v>
      </c>
      <c r="E320" s="4"/>
      <c r="F320" s="3"/>
      <c r="J320" s="4"/>
      <c r="K320" s="4"/>
      <c r="L320" s="4"/>
      <c r="N320" s="4"/>
      <c r="V320" s="1" t="s">
        <v>119</v>
      </c>
      <c r="X320" s="13">
        <v>40951</v>
      </c>
      <c r="AK320" s="3"/>
      <c r="AM320" s="3"/>
      <c r="AS320" s="3"/>
      <c r="AW320" s="1" t="s">
        <v>108</v>
      </c>
      <c r="AX320" s="4">
        <v>1</v>
      </c>
      <c r="AZ320" s="3"/>
      <c r="BA320" s="1" t="s">
        <v>108</v>
      </c>
      <c r="BH320" s="1" t="s">
        <v>108</v>
      </c>
      <c r="CD320"/>
      <c r="CE320"/>
      <c r="CF320"/>
      <c r="CG320"/>
      <c r="CH320"/>
      <c r="DJ320"/>
      <c r="DK320"/>
      <c r="DL320"/>
      <c r="DM320"/>
      <c r="DW320" s="4"/>
    </row>
    <row r="321" spans="1:127" x14ac:dyDescent="0.25">
      <c r="A321">
        <f t="shared" si="4"/>
        <v>3200</v>
      </c>
      <c r="B321" s="4">
        <v>7</v>
      </c>
      <c r="C321" s="1" t="s">
        <v>109</v>
      </c>
      <c r="D321" s="3">
        <v>-1245.78</v>
      </c>
      <c r="E321" s="4"/>
      <c r="F321" s="3"/>
      <c r="J321" s="4"/>
      <c r="K321" s="4"/>
      <c r="L321" s="4"/>
      <c r="N321" s="4"/>
      <c r="V321" s="1" t="s">
        <v>119</v>
      </c>
      <c r="X321" s="13">
        <v>40951</v>
      </c>
      <c r="AK321" s="3"/>
      <c r="AM321" s="3"/>
      <c r="AS321" s="3"/>
      <c r="AW321" s="1" t="s">
        <v>108</v>
      </c>
      <c r="AX321" s="4">
        <v>1</v>
      </c>
      <c r="AZ321" s="3"/>
      <c r="BA321" s="1" t="s">
        <v>108</v>
      </c>
      <c r="BH321" s="1" t="s">
        <v>108</v>
      </c>
      <c r="CD321"/>
      <c r="CE321"/>
      <c r="CF321"/>
      <c r="CG321"/>
      <c r="CH321"/>
      <c r="DJ321"/>
      <c r="DK321"/>
      <c r="DL321"/>
      <c r="DM321"/>
      <c r="DW321" s="4"/>
    </row>
    <row r="322" spans="1:127" x14ac:dyDescent="0.25">
      <c r="A322">
        <f t="shared" si="4"/>
        <v>3200</v>
      </c>
      <c r="B322" s="4">
        <v>8</v>
      </c>
      <c r="C322" s="1" t="s">
        <v>109</v>
      </c>
      <c r="D322" s="3">
        <v>-1245.78</v>
      </c>
      <c r="E322" s="4"/>
      <c r="F322" s="3"/>
      <c r="J322" s="4"/>
      <c r="K322" s="4"/>
      <c r="L322" s="4"/>
      <c r="N322" s="4"/>
      <c r="V322" s="1" t="s">
        <v>119</v>
      </c>
      <c r="X322" s="13">
        <v>40951</v>
      </c>
      <c r="AK322" s="3"/>
      <c r="AM322" s="3"/>
      <c r="AS322" s="3"/>
      <c r="AW322" s="1" t="s">
        <v>108</v>
      </c>
      <c r="AX322" s="4">
        <v>1</v>
      </c>
      <c r="AZ322" s="3"/>
      <c r="BA322" s="1" t="s">
        <v>108</v>
      </c>
      <c r="BH322" s="1" t="s">
        <v>108</v>
      </c>
      <c r="CD322"/>
      <c r="CE322"/>
      <c r="CF322"/>
      <c r="CG322"/>
      <c r="CH322"/>
      <c r="DJ322"/>
      <c r="DK322"/>
      <c r="DL322"/>
      <c r="DM322"/>
      <c r="DW322" s="4"/>
    </row>
    <row r="323" spans="1:127" x14ac:dyDescent="0.25">
      <c r="A323">
        <f t="shared" si="4"/>
        <v>3200</v>
      </c>
      <c r="B323" s="4">
        <v>9</v>
      </c>
      <c r="C323" s="1" t="s">
        <v>109</v>
      </c>
      <c r="D323" s="3">
        <v>-1245.78</v>
      </c>
      <c r="E323" s="4"/>
      <c r="F323" s="3"/>
      <c r="J323" s="4"/>
      <c r="K323" s="4"/>
      <c r="L323" s="4"/>
      <c r="N323" s="4"/>
      <c r="V323" s="1" t="s">
        <v>119</v>
      </c>
      <c r="X323" s="13">
        <v>40951</v>
      </c>
      <c r="AK323" s="3"/>
      <c r="AM323" s="3"/>
      <c r="AS323" s="3"/>
      <c r="AW323" s="1" t="s">
        <v>108</v>
      </c>
      <c r="AX323" s="4">
        <v>1</v>
      </c>
      <c r="AZ323" s="3"/>
      <c r="BA323" s="1" t="s">
        <v>108</v>
      </c>
      <c r="BH323" s="1" t="s">
        <v>108</v>
      </c>
      <c r="CD323"/>
      <c r="CE323"/>
      <c r="CF323"/>
      <c r="CG323"/>
      <c r="CH323"/>
      <c r="DJ323"/>
      <c r="DK323"/>
      <c r="DL323"/>
      <c r="DM323"/>
      <c r="DW323" s="4"/>
    </row>
    <row r="324" spans="1:127" x14ac:dyDescent="0.25">
      <c r="A324">
        <f t="shared" si="4"/>
        <v>3200</v>
      </c>
      <c r="B324" s="4">
        <v>10</v>
      </c>
      <c r="C324" s="1" t="s">
        <v>109</v>
      </c>
      <c r="D324" s="3">
        <v>-1245.78</v>
      </c>
      <c r="E324" s="4"/>
      <c r="F324" s="3"/>
      <c r="J324" s="4"/>
      <c r="K324" s="4"/>
      <c r="L324" s="4"/>
      <c r="N324" s="4"/>
      <c r="V324" s="1" t="s">
        <v>119</v>
      </c>
      <c r="X324" s="13">
        <v>40951</v>
      </c>
      <c r="AK324" s="3"/>
      <c r="AM324" s="3"/>
      <c r="AS324" s="3"/>
      <c r="AW324" s="1" t="s">
        <v>108</v>
      </c>
      <c r="AX324" s="4">
        <v>1</v>
      </c>
      <c r="AZ324" s="3"/>
      <c r="BA324" s="1" t="s">
        <v>108</v>
      </c>
      <c r="BH324" s="1" t="s">
        <v>108</v>
      </c>
      <c r="CD324"/>
      <c r="CE324"/>
      <c r="CF324"/>
      <c r="CG324"/>
      <c r="CH324"/>
      <c r="DJ324"/>
      <c r="DK324"/>
      <c r="DL324"/>
      <c r="DM324"/>
      <c r="DW324" s="4"/>
    </row>
    <row r="325" spans="1:127" x14ac:dyDescent="0.25">
      <c r="A325">
        <f t="shared" si="4"/>
        <v>3300</v>
      </c>
      <c r="B325" s="4">
        <v>1</v>
      </c>
      <c r="C325" s="1" t="s">
        <v>109</v>
      </c>
      <c r="D325" s="3">
        <v>3875.45</v>
      </c>
      <c r="E325" s="4"/>
      <c r="F325" s="3"/>
      <c r="J325" s="4"/>
      <c r="K325" s="4"/>
      <c r="L325" s="4"/>
      <c r="N325" s="4"/>
      <c r="U325" s="1" t="s">
        <v>108</v>
      </c>
      <c r="V325" s="1" t="s">
        <v>126</v>
      </c>
      <c r="X325" s="13">
        <v>40951</v>
      </c>
      <c r="AK325" s="3"/>
      <c r="AM325" s="3"/>
      <c r="AS325" s="3"/>
      <c r="AW325" s="1" t="s">
        <v>108</v>
      </c>
      <c r="AX325" s="4">
        <v>1</v>
      </c>
      <c r="AZ325" s="3"/>
      <c r="BA325" s="1" t="s">
        <v>108</v>
      </c>
      <c r="BH325" s="1" t="s">
        <v>108</v>
      </c>
      <c r="CD325"/>
      <c r="CE325"/>
      <c r="CF325"/>
      <c r="CG325"/>
      <c r="CH325"/>
      <c r="DJ325"/>
      <c r="DK325"/>
      <c r="DL325"/>
      <c r="DM325"/>
      <c r="DW325" s="4"/>
    </row>
    <row r="326" spans="1:127" x14ac:dyDescent="0.25">
      <c r="A326">
        <f t="shared" si="4"/>
        <v>3300</v>
      </c>
      <c r="B326" s="4">
        <v>2</v>
      </c>
      <c r="C326" s="1" t="s">
        <v>109</v>
      </c>
      <c r="D326" s="3">
        <v>3785.9</v>
      </c>
      <c r="E326" s="4"/>
      <c r="F326" s="3"/>
      <c r="J326" s="4"/>
      <c r="K326" s="4"/>
      <c r="L326" s="4"/>
      <c r="N326" s="4"/>
      <c r="U326" s="1" t="s">
        <v>108</v>
      </c>
      <c r="V326" s="1" t="s">
        <v>126</v>
      </c>
      <c r="X326" s="13">
        <v>40951</v>
      </c>
      <c r="AK326" s="3"/>
      <c r="AM326" s="3"/>
      <c r="AS326" s="3"/>
      <c r="AW326" s="1" t="s">
        <v>108</v>
      </c>
      <c r="AX326" s="4">
        <v>1</v>
      </c>
      <c r="AZ326" s="3"/>
      <c r="BA326" s="1" t="s">
        <v>108</v>
      </c>
      <c r="BH326" s="1" t="s">
        <v>108</v>
      </c>
      <c r="CD326"/>
      <c r="CE326"/>
      <c r="CF326"/>
      <c r="CG326"/>
      <c r="CH326"/>
      <c r="DJ326"/>
      <c r="DK326"/>
      <c r="DL326"/>
      <c r="DM326"/>
      <c r="DW326" s="4"/>
    </row>
    <row r="327" spans="1:127" x14ac:dyDescent="0.25">
      <c r="A327">
        <f t="shared" si="4"/>
        <v>3300</v>
      </c>
      <c r="B327" s="4">
        <v>3</v>
      </c>
      <c r="C327" s="1" t="s">
        <v>109</v>
      </c>
      <c r="D327" s="3">
        <v>3785.9</v>
      </c>
      <c r="E327" s="4"/>
      <c r="F327" s="3"/>
      <c r="J327" s="4"/>
      <c r="K327" s="4"/>
      <c r="L327" s="4"/>
      <c r="N327" s="4"/>
      <c r="U327" s="1" t="s">
        <v>108</v>
      </c>
      <c r="V327" s="1" t="s">
        <v>126</v>
      </c>
      <c r="X327" s="13">
        <v>40951</v>
      </c>
      <c r="AK327" s="3"/>
      <c r="AM327" s="3"/>
      <c r="AS327" s="3"/>
      <c r="AW327" s="1" t="s">
        <v>108</v>
      </c>
      <c r="AX327" s="4">
        <v>1</v>
      </c>
      <c r="AZ327" s="3"/>
      <c r="BA327" s="1" t="s">
        <v>108</v>
      </c>
      <c r="BH327" s="1" t="s">
        <v>108</v>
      </c>
      <c r="CD327"/>
      <c r="CE327"/>
      <c r="CF327"/>
      <c r="CG327"/>
      <c r="CH327"/>
      <c r="DJ327"/>
      <c r="DK327"/>
      <c r="DL327"/>
      <c r="DM327"/>
      <c r="DW327" s="4"/>
    </row>
    <row r="328" spans="1:127" x14ac:dyDescent="0.25">
      <c r="A328">
        <f t="shared" si="4"/>
        <v>3300</v>
      </c>
      <c r="B328" s="4">
        <v>4</v>
      </c>
      <c r="C328" s="1" t="s">
        <v>109</v>
      </c>
      <c r="D328" s="3">
        <v>3785.9</v>
      </c>
      <c r="E328" s="4"/>
      <c r="F328" s="3"/>
      <c r="J328" s="4"/>
      <c r="K328" s="4"/>
      <c r="L328" s="4"/>
      <c r="N328" s="4"/>
      <c r="U328" s="1" t="s">
        <v>108</v>
      </c>
      <c r="V328" s="1" t="s">
        <v>126</v>
      </c>
      <c r="X328" s="13">
        <v>40951</v>
      </c>
      <c r="AK328" s="3"/>
      <c r="AM328" s="3"/>
      <c r="AS328" s="3"/>
      <c r="AW328" s="1" t="s">
        <v>108</v>
      </c>
      <c r="AX328" s="4">
        <v>1</v>
      </c>
      <c r="AZ328" s="3"/>
      <c r="BA328" s="1" t="s">
        <v>108</v>
      </c>
      <c r="BH328" s="1" t="s">
        <v>108</v>
      </c>
      <c r="CD328"/>
      <c r="CE328"/>
      <c r="CF328"/>
      <c r="CG328"/>
      <c r="CH328"/>
      <c r="DJ328"/>
      <c r="DK328"/>
      <c r="DL328"/>
      <c r="DM328"/>
      <c r="DW328" s="4"/>
    </row>
    <row r="329" spans="1:127" x14ac:dyDescent="0.25">
      <c r="A329">
        <f t="shared" si="4"/>
        <v>3300</v>
      </c>
      <c r="B329" s="4">
        <v>5</v>
      </c>
      <c r="C329" s="1" t="s">
        <v>109</v>
      </c>
      <c r="D329" s="3">
        <v>3785.9</v>
      </c>
      <c r="E329" s="4"/>
      <c r="F329" s="3"/>
      <c r="J329" s="4"/>
      <c r="K329" s="4"/>
      <c r="L329" s="4"/>
      <c r="N329" s="4"/>
      <c r="U329" s="1" t="s">
        <v>108</v>
      </c>
      <c r="V329" s="1" t="s">
        <v>126</v>
      </c>
      <c r="X329" s="13">
        <v>40951</v>
      </c>
      <c r="AK329" s="3"/>
      <c r="AM329" s="3"/>
      <c r="AS329" s="3"/>
      <c r="AW329" s="1" t="s">
        <v>108</v>
      </c>
      <c r="AX329" s="4">
        <v>1</v>
      </c>
      <c r="AZ329" s="3"/>
      <c r="BA329" s="1" t="s">
        <v>108</v>
      </c>
      <c r="BH329" s="1" t="s">
        <v>108</v>
      </c>
      <c r="CD329"/>
      <c r="CE329"/>
      <c r="CF329"/>
      <c r="CG329"/>
      <c r="CH329"/>
      <c r="DJ329"/>
      <c r="DK329"/>
      <c r="DL329"/>
      <c r="DM329"/>
      <c r="DW329" s="4"/>
    </row>
    <row r="330" spans="1:127" x14ac:dyDescent="0.25">
      <c r="A330">
        <f t="shared" si="4"/>
        <v>3300</v>
      </c>
      <c r="B330" s="4">
        <v>6</v>
      </c>
      <c r="C330" s="1" t="s">
        <v>109</v>
      </c>
      <c r="D330" s="3">
        <v>3785.9</v>
      </c>
      <c r="E330" s="4"/>
      <c r="F330" s="3"/>
      <c r="J330" s="4"/>
      <c r="K330" s="4"/>
      <c r="L330" s="4"/>
      <c r="N330" s="4"/>
      <c r="U330" s="1" t="s">
        <v>108</v>
      </c>
      <c r="V330" s="1" t="s">
        <v>126</v>
      </c>
      <c r="X330" s="13">
        <v>40951</v>
      </c>
      <c r="AK330" s="3"/>
      <c r="AM330" s="3"/>
      <c r="AS330" s="3"/>
      <c r="AW330" s="1" t="s">
        <v>108</v>
      </c>
      <c r="AX330" s="4">
        <v>1</v>
      </c>
      <c r="AZ330" s="3"/>
      <c r="BA330" s="1" t="s">
        <v>108</v>
      </c>
      <c r="BH330" s="1" t="s">
        <v>108</v>
      </c>
      <c r="CD330"/>
      <c r="CE330"/>
      <c r="CF330"/>
      <c r="CG330"/>
      <c r="CH330"/>
      <c r="DJ330"/>
      <c r="DK330"/>
      <c r="DL330"/>
      <c r="DM330"/>
      <c r="DW330" s="4"/>
    </row>
    <row r="331" spans="1:127" x14ac:dyDescent="0.25">
      <c r="A331">
        <f t="shared" si="4"/>
        <v>3300</v>
      </c>
      <c r="B331" s="4">
        <v>7</v>
      </c>
      <c r="C331" s="1" t="s">
        <v>109</v>
      </c>
      <c r="D331" s="3">
        <v>3785.9</v>
      </c>
      <c r="E331" s="4"/>
      <c r="F331" s="3"/>
      <c r="J331" s="4"/>
      <c r="K331" s="4"/>
      <c r="L331" s="4"/>
      <c r="N331" s="4"/>
      <c r="U331" s="1" t="s">
        <v>108</v>
      </c>
      <c r="V331" s="1" t="s">
        <v>126</v>
      </c>
      <c r="X331" s="13">
        <v>40951</v>
      </c>
      <c r="AK331" s="3"/>
      <c r="AM331" s="3"/>
      <c r="AS331" s="3"/>
      <c r="AW331" s="1" t="s">
        <v>108</v>
      </c>
      <c r="AX331" s="4">
        <v>1</v>
      </c>
      <c r="AZ331" s="3"/>
      <c r="BA331" s="1" t="s">
        <v>108</v>
      </c>
      <c r="BH331" s="1" t="s">
        <v>108</v>
      </c>
      <c r="CD331"/>
      <c r="CE331"/>
      <c r="CF331"/>
      <c r="CG331"/>
      <c r="CH331"/>
      <c r="DJ331"/>
      <c r="DK331"/>
      <c r="DL331"/>
      <c r="DM331"/>
      <c r="DW331" s="4"/>
    </row>
    <row r="332" spans="1:127" x14ac:dyDescent="0.25">
      <c r="A332">
        <f t="shared" si="4"/>
        <v>3300</v>
      </c>
      <c r="B332" s="4">
        <v>8</v>
      </c>
      <c r="C332" s="1" t="s">
        <v>109</v>
      </c>
      <c r="D332" s="3">
        <v>3785.9</v>
      </c>
      <c r="E332" s="4"/>
      <c r="F332" s="3"/>
      <c r="J332" s="4"/>
      <c r="K332" s="4"/>
      <c r="L332" s="4"/>
      <c r="N332" s="4"/>
      <c r="U332" s="1" t="s">
        <v>108</v>
      </c>
      <c r="V332" s="1" t="s">
        <v>126</v>
      </c>
      <c r="X332" s="13">
        <v>40951</v>
      </c>
      <c r="AK332" s="3"/>
      <c r="AM332" s="3"/>
      <c r="AS332" s="3"/>
      <c r="AW332" s="1" t="s">
        <v>108</v>
      </c>
      <c r="AX332" s="4">
        <v>1</v>
      </c>
      <c r="AZ332" s="3"/>
      <c r="BA332" s="1" t="s">
        <v>108</v>
      </c>
      <c r="BH332" s="1" t="s">
        <v>108</v>
      </c>
      <c r="CD332"/>
      <c r="CE332"/>
      <c r="CF332"/>
      <c r="CG332"/>
      <c r="CH332"/>
      <c r="DJ332"/>
      <c r="DK332"/>
      <c r="DL332"/>
      <c r="DM332"/>
      <c r="DW332" s="4"/>
    </row>
    <row r="333" spans="1:127" x14ac:dyDescent="0.25">
      <c r="A333">
        <f t="shared" si="4"/>
        <v>3300</v>
      </c>
      <c r="B333" s="4">
        <v>9</v>
      </c>
      <c r="C333" s="1" t="s">
        <v>109</v>
      </c>
      <c r="D333" s="3">
        <v>3785.9</v>
      </c>
      <c r="E333" s="4"/>
      <c r="F333" s="3"/>
      <c r="J333" s="4"/>
      <c r="K333" s="4"/>
      <c r="L333" s="4"/>
      <c r="N333" s="4"/>
      <c r="U333" s="1" t="s">
        <v>108</v>
      </c>
      <c r="V333" s="1" t="s">
        <v>126</v>
      </c>
      <c r="X333" s="13">
        <v>40951</v>
      </c>
      <c r="AK333" s="3"/>
      <c r="AM333" s="3"/>
      <c r="AS333" s="3"/>
      <c r="AW333" s="1" t="s">
        <v>108</v>
      </c>
      <c r="AX333" s="4">
        <v>1</v>
      </c>
      <c r="AZ333" s="3"/>
      <c r="BA333" s="1" t="s">
        <v>108</v>
      </c>
      <c r="BH333" s="1" t="s">
        <v>108</v>
      </c>
      <c r="CD333"/>
      <c r="CE333"/>
      <c r="CF333"/>
      <c r="CG333"/>
      <c r="CH333"/>
      <c r="DJ333"/>
      <c r="DK333"/>
      <c r="DL333"/>
      <c r="DM333"/>
      <c r="DW333" s="4"/>
    </row>
    <row r="334" spans="1:127" x14ac:dyDescent="0.25">
      <c r="A334">
        <f t="shared" si="4"/>
        <v>3300</v>
      </c>
      <c r="B334" s="4">
        <v>10</v>
      </c>
      <c r="C334" s="1" t="s">
        <v>109</v>
      </c>
      <c r="D334" s="3">
        <v>3785.9</v>
      </c>
      <c r="E334" s="4"/>
      <c r="F334" s="3"/>
      <c r="J334" s="4"/>
      <c r="K334" s="4"/>
      <c r="L334" s="4"/>
      <c r="N334" s="4"/>
      <c r="U334" s="1" t="s">
        <v>108</v>
      </c>
      <c r="V334" s="1" t="s">
        <v>126</v>
      </c>
      <c r="X334" s="13">
        <v>40951</v>
      </c>
      <c r="AK334" s="3"/>
      <c r="AM334" s="3"/>
      <c r="AS334" s="3"/>
      <c r="AW334" s="1" t="s">
        <v>108</v>
      </c>
      <c r="AX334" s="4">
        <v>1</v>
      </c>
      <c r="AZ334" s="3"/>
      <c r="BA334" s="1" t="s">
        <v>108</v>
      </c>
      <c r="BH334" s="1" t="s">
        <v>108</v>
      </c>
      <c r="CD334"/>
      <c r="CE334"/>
      <c r="CF334"/>
      <c r="CG334"/>
      <c r="CH334"/>
      <c r="DJ334"/>
      <c r="DK334"/>
      <c r="DL334"/>
      <c r="DM334"/>
      <c r="DW334" s="4"/>
    </row>
    <row r="335" spans="1:127" x14ac:dyDescent="0.25">
      <c r="A335">
        <f t="shared" si="4"/>
        <v>3400</v>
      </c>
      <c r="B335" s="4">
        <v>1</v>
      </c>
      <c r="C335" s="1" t="s">
        <v>109</v>
      </c>
      <c r="D335" s="3">
        <v>1472.25</v>
      </c>
      <c r="E335" s="4"/>
      <c r="F335" s="3"/>
      <c r="J335" s="4"/>
      <c r="K335" s="4"/>
      <c r="L335" s="4"/>
      <c r="N335" s="4"/>
      <c r="U335" s="1" t="s">
        <v>108</v>
      </c>
      <c r="V335" s="1" t="s">
        <v>126</v>
      </c>
      <c r="X335" s="13">
        <v>40951</v>
      </c>
      <c r="AK335" s="3"/>
      <c r="AM335" s="3"/>
      <c r="AS335" s="3"/>
      <c r="AW335" s="1" t="s">
        <v>108</v>
      </c>
      <c r="AX335" s="4">
        <v>1</v>
      </c>
      <c r="AZ335" s="3"/>
      <c r="BA335" s="1" t="s">
        <v>108</v>
      </c>
      <c r="BH335" s="1" t="s">
        <v>108</v>
      </c>
      <c r="CD335"/>
      <c r="CE335"/>
      <c r="CF335"/>
      <c r="CG335"/>
      <c r="CH335"/>
      <c r="DJ335"/>
      <c r="DK335"/>
      <c r="DL335"/>
      <c r="DM335"/>
      <c r="DW335" s="4"/>
    </row>
    <row r="336" spans="1:127" x14ac:dyDescent="0.25">
      <c r="A336">
        <f t="shared" si="4"/>
        <v>3400</v>
      </c>
      <c r="B336" s="4">
        <v>2</v>
      </c>
      <c r="C336" s="1" t="s">
        <v>109</v>
      </c>
      <c r="D336" s="3">
        <v>1436.85</v>
      </c>
      <c r="E336" s="4"/>
      <c r="F336" s="3"/>
      <c r="J336" s="4"/>
      <c r="K336" s="4"/>
      <c r="L336" s="4"/>
      <c r="N336" s="4"/>
      <c r="U336" s="1" t="s">
        <v>108</v>
      </c>
      <c r="V336" s="1" t="s">
        <v>126</v>
      </c>
      <c r="X336" s="13">
        <v>40951</v>
      </c>
      <c r="AK336" s="3"/>
      <c r="AM336" s="3"/>
      <c r="AS336" s="3"/>
      <c r="AW336" s="1" t="s">
        <v>108</v>
      </c>
      <c r="AX336" s="4">
        <v>1</v>
      </c>
      <c r="AZ336" s="3"/>
      <c r="BA336" s="1" t="s">
        <v>108</v>
      </c>
      <c r="BH336" s="1" t="s">
        <v>108</v>
      </c>
      <c r="CD336"/>
      <c r="CE336"/>
      <c r="CF336"/>
      <c r="CG336"/>
      <c r="CH336"/>
      <c r="DJ336"/>
      <c r="DK336"/>
      <c r="DL336"/>
      <c r="DM336"/>
      <c r="DW336" s="4"/>
    </row>
    <row r="337" spans="1:127" x14ac:dyDescent="0.25">
      <c r="A337">
        <f t="shared" si="4"/>
        <v>3400</v>
      </c>
      <c r="B337" s="4">
        <v>3</v>
      </c>
      <c r="C337" s="1" t="s">
        <v>109</v>
      </c>
      <c r="D337" s="3">
        <v>1436.85</v>
      </c>
      <c r="E337" s="4"/>
      <c r="F337" s="3"/>
      <c r="J337" s="4"/>
      <c r="K337" s="4"/>
      <c r="L337" s="4"/>
      <c r="N337" s="4"/>
      <c r="U337" s="1" t="s">
        <v>108</v>
      </c>
      <c r="V337" s="1" t="s">
        <v>126</v>
      </c>
      <c r="X337" s="13">
        <v>40951</v>
      </c>
      <c r="AK337" s="3"/>
      <c r="AM337" s="3"/>
      <c r="AS337" s="3"/>
      <c r="AW337" s="1" t="s">
        <v>108</v>
      </c>
      <c r="AX337" s="4">
        <v>1</v>
      </c>
      <c r="AZ337" s="3"/>
      <c r="BA337" s="1" t="s">
        <v>108</v>
      </c>
      <c r="BH337" s="1" t="s">
        <v>108</v>
      </c>
      <c r="CD337"/>
      <c r="CE337"/>
      <c r="CF337"/>
      <c r="CG337"/>
      <c r="CH337"/>
      <c r="DJ337"/>
      <c r="DK337"/>
      <c r="DL337"/>
      <c r="DM337"/>
      <c r="DW337" s="4"/>
    </row>
    <row r="338" spans="1:127" x14ac:dyDescent="0.25">
      <c r="A338">
        <f t="shared" si="4"/>
        <v>3400</v>
      </c>
      <c r="B338" s="4">
        <v>4</v>
      </c>
      <c r="C338" s="1" t="s">
        <v>109</v>
      </c>
      <c r="D338" s="3">
        <v>1436.85</v>
      </c>
      <c r="E338" s="4"/>
      <c r="F338" s="3"/>
      <c r="J338" s="4"/>
      <c r="K338" s="4"/>
      <c r="L338" s="4"/>
      <c r="N338" s="4"/>
      <c r="U338" s="1" t="s">
        <v>108</v>
      </c>
      <c r="V338" s="1" t="s">
        <v>126</v>
      </c>
      <c r="X338" s="13">
        <v>40951</v>
      </c>
      <c r="AK338" s="3"/>
      <c r="AM338" s="3"/>
      <c r="AS338" s="3"/>
      <c r="AW338" s="1" t="s">
        <v>108</v>
      </c>
      <c r="AX338" s="4">
        <v>1</v>
      </c>
      <c r="AZ338" s="3"/>
      <c r="BA338" s="1" t="s">
        <v>108</v>
      </c>
      <c r="BH338" s="1" t="s">
        <v>108</v>
      </c>
      <c r="CD338"/>
      <c r="CE338"/>
      <c r="CF338"/>
      <c r="CG338"/>
      <c r="CH338"/>
      <c r="DJ338"/>
      <c r="DK338"/>
      <c r="DL338"/>
      <c r="DM338"/>
      <c r="DW338" s="4"/>
    </row>
    <row r="339" spans="1:127" x14ac:dyDescent="0.25">
      <c r="A339">
        <f t="shared" si="4"/>
        <v>3400</v>
      </c>
      <c r="B339" s="4">
        <v>5</v>
      </c>
      <c r="C339" s="1" t="s">
        <v>109</v>
      </c>
      <c r="D339" s="3">
        <v>1436.85</v>
      </c>
      <c r="E339" s="4"/>
      <c r="F339" s="3"/>
      <c r="J339" s="4"/>
      <c r="K339" s="4"/>
      <c r="L339" s="4"/>
      <c r="N339" s="4"/>
      <c r="U339" s="1" t="s">
        <v>108</v>
      </c>
      <c r="V339" s="1" t="s">
        <v>126</v>
      </c>
      <c r="X339" s="13">
        <v>40951</v>
      </c>
      <c r="AK339" s="3"/>
      <c r="AM339" s="3"/>
      <c r="AS339" s="3"/>
      <c r="AW339" s="1" t="s">
        <v>108</v>
      </c>
      <c r="AX339" s="4">
        <v>1</v>
      </c>
      <c r="AZ339" s="3"/>
      <c r="BA339" s="1" t="s">
        <v>108</v>
      </c>
      <c r="BH339" s="1" t="s">
        <v>108</v>
      </c>
      <c r="CD339"/>
      <c r="CE339"/>
      <c r="CF339"/>
      <c r="CG339"/>
      <c r="CH339"/>
      <c r="DJ339"/>
      <c r="DK339"/>
      <c r="DL339"/>
      <c r="DM339"/>
      <c r="DW339" s="4"/>
    </row>
    <row r="340" spans="1:127" x14ac:dyDescent="0.25">
      <c r="A340">
        <f t="shared" si="4"/>
        <v>3400</v>
      </c>
      <c r="B340" s="4">
        <v>6</v>
      </c>
      <c r="C340" s="1" t="s">
        <v>109</v>
      </c>
      <c r="D340" s="3">
        <v>1436.85</v>
      </c>
      <c r="E340" s="4"/>
      <c r="F340" s="3"/>
      <c r="J340" s="4"/>
      <c r="K340" s="4"/>
      <c r="L340" s="4"/>
      <c r="N340" s="4"/>
      <c r="U340" s="1" t="s">
        <v>108</v>
      </c>
      <c r="V340" s="1" t="s">
        <v>126</v>
      </c>
      <c r="X340" s="13">
        <v>40951</v>
      </c>
      <c r="AK340" s="3"/>
      <c r="AM340" s="3"/>
      <c r="AS340" s="3"/>
      <c r="AW340" s="1" t="s">
        <v>108</v>
      </c>
      <c r="AX340" s="4">
        <v>1</v>
      </c>
      <c r="AZ340" s="3"/>
      <c r="BA340" s="1" t="s">
        <v>108</v>
      </c>
      <c r="BH340" s="1" t="s">
        <v>108</v>
      </c>
      <c r="CD340"/>
      <c r="CE340"/>
      <c r="CF340"/>
      <c r="CG340"/>
      <c r="CH340"/>
      <c r="DJ340"/>
      <c r="DK340"/>
      <c r="DL340"/>
      <c r="DM340"/>
      <c r="DW340" s="4"/>
    </row>
    <row r="341" spans="1:127" x14ac:dyDescent="0.25">
      <c r="A341">
        <f t="shared" si="4"/>
        <v>3400</v>
      </c>
      <c r="B341" s="4">
        <v>7</v>
      </c>
      <c r="C341" s="1" t="s">
        <v>109</v>
      </c>
      <c r="D341" s="3">
        <v>1436.85</v>
      </c>
      <c r="E341" s="4"/>
      <c r="F341" s="3"/>
      <c r="J341" s="4"/>
      <c r="K341" s="4"/>
      <c r="L341" s="4"/>
      <c r="N341" s="4"/>
      <c r="U341" s="1" t="s">
        <v>108</v>
      </c>
      <c r="V341" s="1" t="s">
        <v>126</v>
      </c>
      <c r="X341" s="13">
        <v>40951</v>
      </c>
      <c r="AK341" s="3"/>
      <c r="AM341" s="3"/>
      <c r="AS341" s="3"/>
      <c r="AW341" s="1" t="s">
        <v>108</v>
      </c>
      <c r="AX341" s="4">
        <v>1</v>
      </c>
      <c r="AZ341" s="3"/>
      <c r="BA341" s="1" t="s">
        <v>108</v>
      </c>
      <c r="BH341" s="1" t="s">
        <v>108</v>
      </c>
      <c r="CD341"/>
      <c r="CE341"/>
      <c r="CF341"/>
      <c r="CG341"/>
      <c r="CH341"/>
      <c r="DJ341"/>
      <c r="DK341"/>
      <c r="DL341"/>
      <c r="DM341"/>
      <c r="DW341" s="4"/>
    </row>
    <row r="342" spans="1:127" x14ac:dyDescent="0.25">
      <c r="A342">
        <f t="shared" si="4"/>
        <v>3400</v>
      </c>
      <c r="B342" s="4">
        <v>8</v>
      </c>
      <c r="C342" s="1" t="s">
        <v>109</v>
      </c>
      <c r="D342" s="3">
        <v>1436.85</v>
      </c>
      <c r="E342" s="4"/>
      <c r="F342" s="3"/>
      <c r="J342" s="4"/>
      <c r="K342" s="4"/>
      <c r="L342" s="4"/>
      <c r="N342" s="4"/>
      <c r="U342" s="1" t="s">
        <v>108</v>
      </c>
      <c r="V342" s="1" t="s">
        <v>126</v>
      </c>
      <c r="X342" s="13">
        <v>40951</v>
      </c>
      <c r="AK342" s="3"/>
      <c r="AM342" s="3"/>
      <c r="AS342" s="3"/>
      <c r="AW342" s="1" t="s">
        <v>108</v>
      </c>
      <c r="AX342" s="4">
        <v>1</v>
      </c>
      <c r="AZ342" s="3"/>
      <c r="BA342" s="1" t="s">
        <v>108</v>
      </c>
      <c r="BH342" s="1" t="s">
        <v>108</v>
      </c>
      <c r="CD342"/>
      <c r="CE342"/>
      <c r="CF342"/>
      <c r="CG342"/>
      <c r="CH342"/>
      <c r="DJ342"/>
      <c r="DK342"/>
      <c r="DL342"/>
      <c r="DM342"/>
      <c r="DW342" s="4"/>
    </row>
    <row r="343" spans="1:127" x14ac:dyDescent="0.25">
      <c r="A343">
        <f t="shared" si="4"/>
        <v>3400</v>
      </c>
      <c r="B343" s="4">
        <v>9</v>
      </c>
      <c r="C343" s="1" t="s">
        <v>109</v>
      </c>
      <c r="D343" s="3">
        <v>1436.85</v>
      </c>
      <c r="E343" s="4"/>
      <c r="F343" s="3"/>
      <c r="J343" s="4"/>
      <c r="K343" s="4"/>
      <c r="L343" s="4"/>
      <c r="N343" s="4"/>
      <c r="U343" s="1" t="s">
        <v>108</v>
      </c>
      <c r="V343" s="1" t="s">
        <v>126</v>
      </c>
      <c r="X343" s="13">
        <v>40951</v>
      </c>
      <c r="AK343" s="3"/>
      <c r="AM343" s="3"/>
      <c r="AS343" s="3"/>
      <c r="AW343" s="1" t="s">
        <v>108</v>
      </c>
      <c r="AX343" s="4">
        <v>1</v>
      </c>
      <c r="AZ343" s="3"/>
      <c r="BA343" s="1" t="s">
        <v>108</v>
      </c>
      <c r="BH343" s="1" t="s">
        <v>108</v>
      </c>
      <c r="CD343"/>
      <c r="CE343"/>
      <c r="CF343"/>
      <c r="CG343"/>
      <c r="CH343"/>
      <c r="DJ343"/>
      <c r="DK343"/>
      <c r="DL343"/>
      <c r="DM343"/>
      <c r="DW343" s="4"/>
    </row>
    <row r="344" spans="1:127" x14ac:dyDescent="0.25">
      <c r="A344">
        <f t="shared" si="4"/>
        <v>3400</v>
      </c>
      <c r="B344" s="4">
        <v>10</v>
      </c>
      <c r="C344" s="1" t="s">
        <v>109</v>
      </c>
      <c r="D344" s="3">
        <v>1436.85</v>
      </c>
      <c r="E344" s="4"/>
      <c r="F344" s="3"/>
      <c r="J344" s="4"/>
      <c r="K344" s="4"/>
      <c r="L344" s="4"/>
      <c r="N344" s="4"/>
      <c r="U344" s="1" t="s">
        <v>108</v>
      </c>
      <c r="V344" s="1" t="s">
        <v>126</v>
      </c>
      <c r="X344" s="13">
        <v>40951</v>
      </c>
      <c r="AK344" s="3"/>
      <c r="AM344" s="3"/>
      <c r="AS344" s="3"/>
      <c r="AW344" s="1" t="s">
        <v>108</v>
      </c>
      <c r="AX344" s="4">
        <v>1</v>
      </c>
      <c r="AZ344" s="3"/>
      <c r="BA344" s="1" t="s">
        <v>108</v>
      </c>
      <c r="BH344" s="1" t="s">
        <v>108</v>
      </c>
      <c r="CD344"/>
      <c r="CE344"/>
      <c r="CF344"/>
      <c r="CG344"/>
      <c r="CH344"/>
      <c r="DJ344"/>
      <c r="DK344"/>
      <c r="DL344"/>
      <c r="DM344"/>
      <c r="DW344" s="4"/>
    </row>
    <row r="345" spans="1:127" x14ac:dyDescent="0.25">
      <c r="A345">
        <f t="shared" si="4"/>
        <v>3500</v>
      </c>
      <c r="B345" s="4">
        <v>1</v>
      </c>
      <c r="C345" s="1" t="s">
        <v>109</v>
      </c>
      <c r="D345" s="3">
        <v>1531.21</v>
      </c>
      <c r="E345" s="4"/>
      <c r="F345" s="3"/>
      <c r="J345" s="4"/>
      <c r="K345" s="4"/>
      <c r="L345" s="4"/>
      <c r="N345" s="4"/>
      <c r="U345" s="1" t="s">
        <v>108</v>
      </c>
      <c r="V345" s="1" t="s">
        <v>119</v>
      </c>
      <c r="X345" s="13">
        <v>40951</v>
      </c>
      <c r="AK345" s="3"/>
      <c r="AM345" s="3"/>
      <c r="AS345" s="3"/>
      <c r="AW345" s="1" t="s">
        <v>108</v>
      </c>
      <c r="AX345" s="4">
        <v>1</v>
      </c>
      <c r="AZ345" s="3"/>
      <c r="BA345" s="1" t="s">
        <v>108</v>
      </c>
      <c r="BH345" s="1" t="s">
        <v>108</v>
      </c>
      <c r="CD345"/>
      <c r="CE345"/>
      <c r="CF345"/>
      <c r="CG345"/>
      <c r="CH345"/>
      <c r="DJ345"/>
      <c r="DK345"/>
      <c r="DL345"/>
      <c r="DM345"/>
      <c r="DW345" s="4"/>
    </row>
    <row r="346" spans="1:127" x14ac:dyDescent="0.25">
      <c r="A346">
        <f t="shared" si="4"/>
        <v>3500</v>
      </c>
      <c r="B346" s="4">
        <v>2</v>
      </c>
      <c r="C346" s="1" t="s">
        <v>109</v>
      </c>
      <c r="D346" s="3">
        <v>980.78</v>
      </c>
      <c r="E346" s="4"/>
      <c r="F346" s="3"/>
      <c r="J346" s="4"/>
      <c r="K346" s="4"/>
      <c r="L346" s="4"/>
      <c r="N346" s="4"/>
      <c r="U346" s="1" t="s">
        <v>108</v>
      </c>
      <c r="V346" s="1" t="s">
        <v>119</v>
      </c>
      <c r="X346" s="13">
        <v>40951</v>
      </c>
      <c r="AK346" s="3"/>
      <c r="AM346" s="3"/>
      <c r="AS346" s="3"/>
      <c r="AW346" s="1" t="s">
        <v>108</v>
      </c>
      <c r="AX346" s="4">
        <v>1</v>
      </c>
      <c r="AZ346" s="3"/>
      <c r="BA346" s="1" t="s">
        <v>108</v>
      </c>
      <c r="BH346" s="1" t="s">
        <v>108</v>
      </c>
      <c r="CD346"/>
      <c r="CE346"/>
      <c r="CF346"/>
      <c r="CG346"/>
      <c r="CH346"/>
      <c r="DJ346"/>
      <c r="DK346"/>
      <c r="DL346"/>
      <c r="DM346"/>
      <c r="DW346" s="4"/>
    </row>
    <row r="347" spans="1:127" x14ac:dyDescent="0.25">
      <c r="A347">
        <f t="shared" si="4"/>
        <v>3500</v>
      </c>
      <c r="B347" s="4">
        <v>3</v>
      </c>
      <c r="C347" s="1" t="s">
        <v>110</v>
      </c>
      <c r="D347" s="3">
        <v>120.65</v>
      </c>
      <c r="E347" s="4"/>
      <c r="F347" s="3"/>
      <c r="J347" s="4"/>
      <c r="K347" s="4"/>
      <c r="L347" s="4"/>
      <c r="N347" s="4"/>
      <c r="U347" s="1" t="s">
        <v>108</v>
      </c>
      <c r="V347" s="1" t="s">
        <v>119</v>
      </c>
      <c r="X347" s="13">
        <v>40951</v>
      </c>
      <c r="AK347" s="3"/>
      <c r="AM347" s="3"/>
      <c r="AS347" s="3"/>
      <c r="AW347" s="1" t="s">
        <v>108</v>
      </c>
      <c r="AX347" s="4">
        <v>1</v>
      </c>
      <c r="AZ347" s="3"/>
      <c r="BA347" s="1" t="s">
        <v>108</v>
      </c>
      <c r="BH347" s="1" t="s">
        <v>108</v>
      </c>
      <c r="CD347"/>
      <c r="CE347"/>
      <c r="CF347"/>
      <c r="CG347"/>
      <c r="CH347"/>
      <c r="DJ347"/>
      <c r="DK347"/>
      <c r="DL347"/>
      <c r="DM347"/>
      <c r="DW347" s="4"/>
    </row>
    <row r="348" spans="1:127" x14ac:dyDescent="0.25">
      <c r="A348">
        <f t="shared" si="4"/>
        <v>3500</v>
      </c>
      <c r="B348" s="4">
        <v>4</v>
      </c>
      <c r="C348" s="1" t="s">
        <v>111</v>
      </c>
      <c r="D348" s="3">
        <v>350.9</v>
      </c>
      <c r="E348" s="4"/>
      <c r="F348" s="3"/>
      <c r="J348" s="4"/>
      <c r="K348" s="4"/>
      <c r="L348" s="4"/>
      <c r="N348" s="4"/>
      <c r="U348" s="1" t="s">
        <v>108</v>
      </c>
      <c r="V348" s="1" t="s">
        <v>126</v>
      </c>
      <c r="X348" s="13">
        <v>40951</v>
      </c>
      <c r="AK348" s="3"/>
      <c r="AM348" s="3"/>
      <c r="AS348" s="3"/>
      <c r="AW348" s="1" t="s">
        <v>108</v>
      </c>
      <c r="AX348" s="4">
        <v>1</v>
      </c>
      <c r="AZ348" s="3"/>
      <c r="BA348" s="1" t="s">
        <v>108</v>
      </c>
      <c r="BH348" s="1" t="s">
        <v>108</v>
      </c>
      <c r="CD348"/>
      <c r="CE348"/>
      <c r="CF348"/>
      <c r="CG348"/>
      <c r="CH348"/>
      <c r="DJ348"/>
      <c r="DK348"/>
      <c r="DL348"/>
      <c r="DM348"/>
      <c r="DW348" s="4"/>
    </row>
    <row r="349" spans="1:127" x14ac:dyDescent="0.25">
      <c r="A349">
        <f t="shared" si="4"/>
        <v>3500</v>
      </c>
      <c r="B349" s="4">
        <v>5</v>
      </c>
      <c r="C349" s="1" t="s">
        <v>109</v>
      </c>
      <c r="D349" s="3">
        <v>2475.02</v>
      </c>
      <c r="E349" s="4"/>
      <c r="F349" s="3"/>
      <c r="J349" s="4"/>
      <c r="K349" s="4"/>
      <c r="L349" s="4"/>
      <c r="N349" s="4"/>
      <c r="U349" s="1" t="s">
        <v>108</v>
      </c>
      <c r="V349" s="1" t="s">
        <v>126</v>
      </c>
      <c r="X349" s="13">
        <v>40951</v>
      </c>
      <c r="AK349" s="3"/>
      <c r="AM349" s="3"/>
      <c r="AS349" s="3"/>
      <c r="AW349" s="1" t="s">
        <v>108</v>
      </c>
      <c r="AX349" s="4">
        <v>1</v>
      </c>
      <c r="AZ349" s="3"/>
      <c r="BA349" s="1" t="s">
        <v>108</v>
      </c>
      <c r="BH349" s="1" t="s">
        <v>108</v>
      </c>
      <c r="CD349"/>
      <c r="CE349"/>
      <c r="CF349"/>
      <c r="CG349"/>
      <c r="CH349"/>
      <c r="DJ349"/>
      <c r="DK349"/>
      <c r="DL349"/>
      <c r="DM349"/>
      <c r="DW349" s="4"/>
    </row>
    <row r="350" spans="1:127" x14ac:dyDescent="0.25">
      <c r="A350">
        <f t="shared" si="4"/>
        <v>3500</v>
      </c>
      <c r="B350" s="4">
        <v>6</v>
      </c>
      <c r="C350" s="1" t="s">
        <v>109</v>
      </c>
      <c r="D350" s="3">
        <v>2475.02</v>
      </c>
      <c r="E350" s="4"/>
      <c r="F350" s="3"/>
      <c r="J350" s="4"/>
      <c r="K350" s="4"/>
      <c r="L350" s="4"/>
      <c r="N350" s="4"/>
      <c r="U350" s="1" t="s">
        <v>108</v>
      </c>
      <c r="V350" s="1" t="s">
        <v>126</v>
      </c>
      <c r="X350" s="13">
        <v>40951</v>
      </c>
      <c r="AK350" s="3"/>
      <c r="AM350" s="3"/>
      <c r="AS350" s="3"/>
      <c r="AW350" s="1" t="s">
        <v>108</v>
      </c>
      <c r="AX350" s="4">
        <v>1</v>
      </c>
      <c r="AZ350" s="3"/>
      <c r="BA350" s="1" t="s">
        <v>108</v>
      </c>
      <c r="BH350" s="1" t="s">
        <v>108</v>
      </c>
      <c r="CD350"/>
      <c r="CE350"/>
      <c r="CF350"/>
      <c r="CG350"/>
      <c r="CH350"/>
      <c r="DJ350"/>
      <c r="DK350"/>
      <c r="DL350"/>
      <c r="DM350"/>
      <c r="DW350" s="4"/>
    </row>
    <row r="351" spans="1:127" x14ac:dyDescent="0.25">
      <c r="A351">
        <f t="shared" si="4"/>
        <v>3500</v>
      </c>
      <c r="B351" s="4">
        <v>7</v>
      </c>
      <c r="C351" s="1" t="s">
        <v>109</v>
      </c>
      <c r="D351" s="3">
        <v>2475.02</v>
      </c>
      <c r="E351" s="4"/>
      <c r="F351" s="3"/>
      <c r="J351" s="4"/>
      <c r="K351" s="4"/>
      <c r="L351" s="4"/>
      <c r="N351" s="4"/>
      <c r="U351" s="1" t="s">
        <v>108</v>
      </c>
      <c r="V351" s="1" t="s">
        <v>126</v>
      </c>
      <c r="X351" s="13">
        <v>40951</v>
      </c>
      <c r="AK351" s="3"/>
      <c r="AM351" s="3"/>
      <c r="AS351" s="3"/>
      <c r="AW351" s="1" t="s">
        <v>108</v>
      </c>
      <c r="AX351" s="4">
        <v>1</v>
      </c>
      <c r="AZ351" s="3"/>
      <c r="BA351" s="1" t="s">
        <v>108</v>
      </c>
      <c r="BH351" s="1" t="s">
        <v>108</v>
      </c>
      <c r="CD351"/>
      <c r="CE351"/>
      <c r="CF351"/>
      <c r="CG351"/>
      <c r="CH351"/>
      <c r="DJ351"/>
      <c r="DK351"/>
      <c r="DL351"/>
      <c r="DM351"/>
      <c r="DW351" s="4"/>
    </row>
    <row r="352" spans="1:127" x14ac:dyDescent="0.25">
      <c r="A352">
        <f t="shared" si="4"/>
        <v>3500</v>
      </c>
      <c r="B352" s="4">
        <v>8</v>
      </c>
      <c r="C352" s="1" t="s">
        <v>109</v>
      </c>
      <c r="D352" s="3">
        <v>2475.02</v>
      </c>
      <c r="E352" s="4"/>
      <c r="F352" s="3"/>
      <c r="J352" s="4"/>
      <c r="K352" s="4"/>
      <c r="L352" s="4"/>
      <c r="N352" s="4"/>
      <c r="U352" s="1" t="s">
        <v>108</v>
      </c>
      <c r="V352" s="1" t="s">
        <v>126</v>
      </c>
      <c r="X352" s="13">
        <v>40951</v>
      </c>
      <c r="AK352" s="3"/>
      <c r="AM352" s="3"/>
      <c r="AS352" s="3"/>
      <c r="AW352" s="1" t="s">
        <v>108</v>
      </c>
      <c r="AX352" s="4">
        <v>1</v>
      </c>
      <c r="AZ352" s="3"/>
      <c r="BA352" s="1" t="s">
        <v>108</v>
      </c>
      <c r="BH352" s="1" t="s">
        <v>108</v>
      </c>
      <c r="CD352"/>
      <c r="CE352"/>
      <c r="CF352"/>
      <c r="CG352"/>
      <c r="CH352"/>
      <c r="DJ352"/>
      <c r="DK352"/>
      <c r="DL352"/>
      <c r="DM352"/>
      <c r="DW352" s="4"/>
    </row>
    <row r="353" spans="1:127" x14ac:dyDescent="0.25">
      <c r="A353">
        <f t="shared" si="4"/>
        <v>3500</v>
      </c>
      <c r="B353" s="4">
        <v>9</v>
      </c>
      <c r="C353" s="1" t="s">
        <v>109</v>
      </c>
      <c r="D353" s="3">
        <v>2475.02</v>
      </c>
      <c r="E353" s="4"/>
      <c r="F353" s="3"/>
      <c r="J353" s="4"/>
      <c r="K353" s="4"/>
      <c r="L353" s="4"/>
      <c r="N353" s="4"/>
      <c r="U353" s="1" t="s">
        <v>108</v>
      </c>
      <c r="V353" s="1" t="s">
        <v>126</v>
      </c>
      <c r="X353" s="13">
        <v>40951</v>
      </c>
      <c r="AK353" s="3"/>
      <c r="AM353" s="3"/>
      <c r="AS353" s="3"/>
      <c r="AW353" s="1" t="s">
        <v>108</v>
      </c>
      <c r="AX353" s="4">
        <v>1</v>
      </c>
      <c r="AZ353" s="3"/>
      <c r="BA353" s="1" t="s">
        <v>108</v>
      </c>
      <c r="BH353" s="1" t="s">
        <v>108</v>
      </c>
      <c r="CD353"/>
      <c r="CE353"/>
      <c r="CF353"/>
      <c r="CG353"/>
      <c r="CH353"/>
      <c r="DJ353"/>
      <c r="DK353"/>
      <c r="DL353"/>
      <c r="DM353"/>
      <c r="DW353" s="4"/>
    </row>
    <row r="354" spans="1:127" x14ac:dyDescent="0.25">
      <c r="A354">
        <f t="shared" si="4"/>
        <v>3500</v>
      </c>
      <c r="B354" s="4">
        <v>10</v>
      </c>
      <c r="C354" s="1" t="s">
        <v>109</v>
      </c>
      <c r="D354" s="3">
        <v>2475.02</v>
      </c>
      <c r="E354" s="4"/>
      <c r="F354" s="3"/>
      <c r="J354" s="4"/>
      <c r="K354" s="4"/>
      <c r="L354" s="4"/>
      <c r="N354" s="4"/>
      <c r="U354" s="1" t="s">
        <v>108</v>
      </c>
      <c r="V354" s="1" t="s">
        <v>126</v>
      </c>
      <c r="X354" s="13">
        <v>40951</v>
      </c>
      <c r="AK354" s="3"/>
      <c r="AM354" s="3"/>
      <c r="AS354" s="3"/>
      <c r="AW354" s="1" t="s">
        <v>108</v>
      </c>
      <c r="AX354" s="4">
        <v>1</v>
      </c>
      <c r="AZ354" s="3"/>
      <c r="BA354" s="1" t="s">
        <v>108</v>
      </c>
      <c r="BH354" s="1" t="s">
        <v>108</v>
      </c>
      <c r="CD354"/>
      <c r="CE354"/>
      <c r="CF354"/>
      <c r="CG354"/>
      <c r="CH354"/>
      <c r="DJ354"/>
      <c r="DK354"/>
      <c r="DL354"/>
      <c r="DM354"/>
      <c r="DW354" s="4"/>
    </row>
    <row r="355" spans="1:127" x14ac:dyDescent="0.25">
      <c r="A355">
        <f t="shared" si="4"/>
        <v>3600</v>
      </c>
      <c r="B355" s="4">
        <v>1</v>
      </c>
      <c r="C355" s="1" t="s">
        <v>109</v>
      </c>
      <c r="D355" s="3">
        <v>2425</v>
      </c>
      <c r="E355" s="4"/>
      <c r="F355" s="3"/>
      <c r="J355" s="4"/>
      <c r="K355" s="4"/>
      <c r="L355" s="4"/>
      <c r="N355" s="4"/>
      <c r="X355" s="13">
        <v>40951</v>
      </c>
      <c r="AK355" s="3"/>
      <c r="AM355" s="3"/>
      <c r="AS355" s="3"/>
      <c r="AW355" s="1" t="s">
        <v>108</v>
      </c>
      <c r="AX355" s="4">
        <v>1</v>
      </c>
      <c r="AZ355" s="3"/>
      <c r="BA355" s="1" t="s">
        <v>108</v>
      </c>
      <c r="BH355" s="1" t="s">
        <v>108</v>
      </c>
      <c r="CD355"/>
      <c r="CE355"/>
      <c r="CF355"/>
      <c r="CG355"/>
      <c r="CH355"/>
      <c r="DJ355"/>
      <c r="DK355"/>
      <c r="DL355"/>
      <c r="DM355"/>
      <c r="DW355" s="4"/>
    </row>
    <row r="356" spans="1:127" x14ac:dyDescent="0.25">
      <c r="A356">
        <f t="shared" si="4"/>
        <v>3600</v>
      </c>
      <c r="B356" s="4">
        <v>2</v>
      </c>
      <c r="C356" s="1" t="s">
        <v>109</v>
      </c>
      <c r="D356" s="3">
        <v>145</v>
      </c>
      <c r="E356" s="4"/>
      <c r="F356" s="3"/>
      <c r="J356" s="4"/>
      <c r="K356" s="4"/>
      <c r="L356" s="4"/>
      <c r="N356" s="4"/>
      <c r="X356" s="13">
        <v>40951</v>
      </c>
      <c r="AK356" s="3"/>
      <c r="AM356" s="3"/>
      <c r="AS356" s="3"/>
      <c r="AW356" s="1" t="s">
        <v>108</v>
      </c>
      <c r="AX356" s="4">
        <v>1</v>
      </c>
      <c r="AZ356" s="3"/>
      <c r="BA356" s="1" t="s">
        <v>108</v>
      </c>
      <c r="BH356" s="1" t="s">
        <v>108</v>
      </c>
      <c r="CD356"/>
      <c r="CE356"/>
      <c r="CF356"/>
      <c r="CG356"/>
      <c r="CH356"/>
      <c r="DJ356"/>
      <c r="DK356"/>
      <c r="DL356"/>
      <c r="DM356"/>
      <c r="DW356" s="4"/>
    </row>
    <row r="357" spans="1:127" x14ac:dyDescent="0.25">
      <c r="A357">
        <f t="shared" si="4"/>
        <v>3600</v>
      </c>
      <c r="B357" s="4">
        <v>3</v>
      </c>
      <c r="C357" s="1" t="s">
        <v>109</v>
      </c>
      <c r="D357" s="3">
        <v>100</v>
      </c>
      <c r="E357" s="4"/>
      <c r="F357" s="3"/>
      <c r="J357" s="4"/>
      <c r="K357" s="4"/>
      <c r="L357" s="4"/>
      <c r="N357" s="4"/>
      <c r="X357" s="13">
        <v>40951</v>
      </c>
      <c r="AK357" s="3"/>
      <c r="AM357" s="3"/>
      <c r="AS357" s="3"/>
      <c r="AW357" s="1" t="s">
        <v>108</v>
      </c>
      <c r="AX357" s="4">
        <v>1</v>
      </c>
      <c r="AZ357" s="3"/>
      <c r="BA357" s="1" t="s">
        <v>108</v>
      </c>
      <c r="BH357" s="1" t="s">
        <v>108</v>
      </c>
      <c r="CD357"/>
      <c r="CE357"/>
      <c r="CF357"/>
      <c r="CG357"/>
      <c r="CH357"/>
      <c r="DJ357"/>
      <c r="DK357"/>
      <c r="DL357"/>
      <c r="DM357"/>
      <c r="DW357" s="4"/>
    </row>
    <row r="358" spans="1:127" x14ac:dyDescent="0.25">
      <c r="A358">
        <f t="shared" si="4"/>
        <v>3600</v>
      </c>
      <c r="B358" s="4">
        <v>4</v>
      </c>
      <c r="C358" s="1" t="s">
        <v>109</v>
      </c>
      <c r="D358" s="3">
        <v>1478</v>
      </c>
      <c r="E358" s="4"/>
      <c r="F358" s="3"/>
      <c r="J358" s="4"/>
      <c r="K358" s="4"/>
      <c r="L358" s="4"/>
      <c r="N358" s="4"/>
      <c r="X358" s="13">
        <v>40951</v>
      </c>
      <c r="AK358" s="3"/>
      <c r="AM358" s="3"/>
      <c r="AS358" s="3"/>
      <c r="AW358" s="1" t="s">
        <v>108</v>
      </c>
      <c r="AX358" s="4">
        <v>1</v>
      </c>
      <c r="AZ358" s="3"/>
      <c r="BA358" s="1" t="s">
        <v>108</v>
      </c>
      <c r="BH358" s="1" t="s">
        <v>108</v>
      </c>
      <c r="CD358"/>
      <c r="CE358"/>
      <c r="CF358"/>
      <c r="CG358"/>
      <c r="CH358"/>
      <c r="DJ358"/>
      <c r="DK358"/>
      <c r="DL358"/>
      <c r="DM358"/>
      <c r="DW358" s="4"/>
    </row>
    <row r="359" spans="1:127" x14ac:dyDescent="0.25">
      <c r="A359">
        <f t="shared" si="4"/>
        <v>3600</v>
      </c>
      <c r="B359" s="4">
        <v>5</v>
      </c>
      <c r="C359" s="1" t="s">
        <v>109</v>
      </c>
      <c r="D359" s="3">
        <v>1452</v>
      </c>
      <c r="E359" s="4"/>
      <c r="F359" s="3"/>
      <c r="J359" s="4"/>
      <c r="K359" s="4"/>
      <c r="L359" s="4"/>
      <c r="N359" s="4"/>
      <c r="X359" s="13">
        <v>40951</v>
      </c>
      <c r="AK359" s="3"/>
      <c r="AM359" s="3"/>
      <c r="AS359" s="3"/>
      <c r="AW359" s="1" t="s">
        <v>108</v>
      </c>
      <c r="AX359" s="4">
        <v>1</v>
      </c>
      <c r="AZ359" s="3"/>
      <c r="BA359" s="1" t="s">
        <v>108</v>
      </c>
      <c r="BH359" s="1" t="s">
        <v>108</v>
      </c>
      <c r="CD359"/>
      <c r="CE359"/>
      <c r="CF359"/>
      <c r="CG359"/>
      <c r="CH359"/>
      <c r="DJ359"/>
      <c r="DK359"/>
      <c r="DL359"/>
      <c r="DM359"/>
      <c r="DW359" s="4"/>
    </row>
    <row r="360" spans="1:127" x14ac:dyDescent="0.25">
      <c r="A360">
        <f t="shared" si="4"/>
        <v>3600</v>
      </c>
      <c r="B360" s="4">
        <v>6</v>
      </c>
      <c r="C360" s="1" t="s">
        <v>110</v>
      </c>
      <c r="D360" s="3">
        <v>120</v>
      </c>
      <c r="E360" s="4"/>
      <c r="F360" s="3"/>
      <c r="J360" s="4"/>
      <c r="K360" s="4"/>
      <c r="L360" s="4"/>
      <c r="N360" s="4"/>
      <c r="V360" s="1" t="s">
        <v>119</v>
      </c>
      <c r="X360" s="13">
        <v>40951</v>
      </c>
      <c r="AK360" s="3"/>
      <c r="AM360" s="3"/>
      <c r="AS360" s="3"/>
      <c r="AW360" s="1" t="s">
        <v>108</v>
      </c>
      <c r="AX360" s="4">
        <v>1</v>
      </c>
      <c r="AZ360" s="3"/>
      <c r="BA360" s="1" t="s">
        <v>108</v>
      </c>
      <c r="BH360" s="1" t="s">
        <v>108</v>
      </c>
      <c r="CD360"/>
      <c r="CE360"/>
      <c r="CF360"/>
      <c r="CG360"/>
      <c r="CH360"/>
      <c r="DJ360"/>
      <c r="DK360"/>
      <c r="DL360"/>
      <c r="DM360"/>
      <c r="DW360" s="4"/>
    </row>
    <row r="361" spans="1:127" x14ac:dyDescent="0.25">
      <c r="A361">
        <f t="shared" si="4"/>
        <v>3600</v>
      </c>
      <c r="B361" s="4">
        <v>7</v>
      </c>
      <c r="C361" s="1" t="s">
        <v>111</v>
      </c>
      <c r="D361" s="3">
        <v>350</v>
      </c>
      <c r="E361" s="4"/>
      <c r="F361" s="3"/>
      <c r="J361" s="4"/>
      <c r="K361" s="4"/>
      <c r="L361" s="4"/>
      <c r="N361" s="4"/>
      <c r="V361" s="1" t="s">
        <v>119</v>
      </c>
      <c r="X361" s="13">
        <v>40951</v>
      </c>
      <c r="AK361" s="3"/>
      <c r="AM361" s="3"/>
      <c r="AS361" s="3"/>
      <c r="AW361" s="1" t="s">
        <v>108</v>
      </c>
      <c r="AX361" s="4">
        <v>1</v>
      </c>
      <c r="AZ361" s="3"/>
      <c r="BA361" s="1" t="s">
        <v>108</v>
      </c>
      <c r="BH361" s="1" t="s">
        <v>108</v>
      </c>
      <c r="CD361"/>
      <c r="CE361"/>
      <c r="CF361"/>
      <c r="CG361"/>
      <c r="CH361"/>
      <c r="DJ361"/>
      <c r="DK361"/>
      <c r="DL361"/>
      <c r="DM361"/>
      <c r="DW361" s="4"/>
    </row>
    <row r="362" spans="1:127" x14ac:dyDescent="0.25">
      <c r="A362">
        <f t="shared" si="4"/>
        <v>3600</v>
      </c>
      <c r="B362" s="4">
        <v>8</v>
      </c>
      <c r="C362" s="1" t="s">
        <v>109</v>
      </c>
      <c r="D362" s="3">
        <v>1452</v>
      </c>
      <c r="E362" s="4"/>
      <c r="F362" s="3"/>
      <c r="J362" s="4"/>
      <c r="K362" s="4"/>
      <c r="L362" s="4"/>
      <c r="N362" s="4"/>
      <c r="X362" s="13">
        <v>40951</v>
      </c>
      <c r="AK362" s="3"/>
      <c r="AM362" s="3"/>
      <c r="AS362" s="3"/>
      <c r="AW362" s="1" t="s">
        <v>108</v>
      </c>
      <c r="AX362" s="4">
        <v>1</v>
      </c>
      <c r="AZ362" s="3"/>
      <c r="BA362" s="1" t="s">
        <v>108</v>
      </c>
      <c r="BH362" s="1" t="s">
        <v>108</v>
      </c>
      <c r="CD362"/>
      <c r="CE362"/>
      <c r="CF362"/>
      <c r="CG362"/>
      <c r="CH362"/>
      <c r="DJ362"/>
      <c r="DK362"/>
      <c r="DL362"/>
      <c r="DM362"/>
      <c r="DW362" s="4"/>
    </row>
    <row r="363" spans="1:127" x14ac:dyDescent="0.25">
      <c r="A363">
        <f t="shared" si="4"/>
        <v>3600</v>
      </c>
      <c r="B363" s="4">
        <v>9</v>
      </c>
      <c r="C363" s="1" t="s">
        <v>109</v>
      </c>
      <c r="D363" s="3">
        <v>1452</v>
      </c>
      <c r="E363" s="4"/>
      <c r="F363" s="3"/>
      <c r="J363" s="4"/>
      <c r="K363" s="4"/>
      <c r="L363" s="4"/>
      <c r="N363" s="4"/>
      <c r="X363" s="13">
        <v>40951</v>
      </c>
      <c r="AK363" s="3"/>
      <c r="AM363" s="3"/>
      <c r="AS363" s="3"/>
      <c r="AW363" s="1" t="s">
        <v>108</v>
      </c>
      <c r="AX363" s="4">
        <v>1</v>
      </c>
      <c r="AZ363" s="3"/>
      <c r="BA363" s="1" t="s">
        <v>108</v>
      </c>
      <c r="BH363" s="1" t="s">
        <v>108</v>
      </c>
      <c r="CD363"/>
      <c r="CE363"/>
      <c r="CF363"/>
      <c r="CG363"/>
      <c r="CH363"/>
      <c r="DJ363"/>
      <c r="DK363"/>
      <c r="DL363"/>
      <c r="DM363"/>
      <c r="DW363" s="4"/>
    </row>
    <row r="364" spans="1:127" x14ac:dyDescent="0.25">
      <c r="A364">
        <f t="shared" si="4"/>
        <v>3600</v>
      </c>
      <c r="B364" s="4">
        <v>10</v>
      </c>
      <c r="C364" s="1" t="s">
        <v>109</v>
      </c>
      <c r="D364" s="3">
        <v>1452</v>
      </c>
      <c r="E364" s="4"/>
      <c r="F364" s="3"/>
      <c r="J364" s="4"/>
      <c r="K364" s="4"/>
      <c r="L364" s="4"/>
      <c r="N364" s="4"/>
      <c r="X364" s="13">
        <v>40951</v>
      </c>
      <c r="AK364" s="3"/>
      <c r="AM364" s="3"/>
      <c r="AS364" s="3"/>
      <c r="AW364" s="1" t="s">
        <v>108</v>
      </c>
      <c r="AX364" s="4">
        <v>1</v>
      </c>
      <c r="AZ364" s="3"/>
      <c r="BA364" s="1" t="s">
        <v>108</v>
      </c>
      <c r="BH364" s="1" t="s">
        <v>108</v>
      </c>
      <c r="CD364"/>
      <c r="CE364"/>
      <c r="CF364"/>
      <c r="CG364"/>
      <c r="CH364"/>
      <c r="DJ364"/>
      <c r="DK364"/>
      <c r="DL364"/>
      <c r="DM364"/>
      <c r="DW364" s="4"/>
    </row>
    <row r="365" spans="1:127" x14ac:dyDescent="0.25">
      <c r="A365">
        <f t="shared" si="4"/>
        <v>3700</v>
      </c>
      <c r="B365" s="4">
        <v>1</v>
      </c>
      <c r="C365" s="1" t="s">
        <v>109</v>
      </c>
      <c r="D365" s="3">
        <v>-2189.25</v>
      </c>
      <c r="E365" s="4"/>
      <c r="F365" s="3"/>
      <c r="J365" s="4"/>
      <c r="K365" s="4"/>
      <c r="L365" s="4"/>
      <c r="N365" s="4"/>
      <c r="X365" s="13">
        <v>40951</v>
      </c>
      <c r="AK365" s="3"/>
      <c r="AM365" s="3"/>
      <c r="AS365" s="3"/>
      <c r="AW365" s="1" t="s">
        <v>108</v>
      </c>
      <c r="AX365" s="4">
        <v>1</v>
      </c>
      <c r="AZ365" s="3"/>
      <c r="BA365" s="1" t="s">
        <v>108</v>
      </c>
      <c r="BH365" s="1" t="s">
        <v>108</v>
      </c>
      <c r="CD365"/>
      <c r="CE365"/>
      <c r="CF365"/>
      <c r="CG365"/>
      <c r="CH365"/>
      <c r="DJ365"/>
      <c r="DK365"/>
      <c r="DL365"/>
      <c r="DM365"/>
      <c r="DW365" s="4"/>
    </row>
    <row r="366" spans="1:127" x14ac:dyDescent="0.25">
      <c r="A366">
        <f t="shared" si="4"/>
        <v>3700</v>
      </c>
      <c r="B366" s="4">
        <v>2</v>
      </c>
      <c r="C366" s="1" t="s">
        <v>109</v>
      </c>
      <c r="D366" s="3">
        <v>-489.14</v>
      </c>
      <c r="E366" s="4"/>
      <c r="F366" s="3"/>
      <c r="J366" s="4"/>
      <c r="K366" s="4"/>
      <c r="L366" s="4"/>
      <c r="N366" s="4"/>
      <c r="V366" s="1" t="s">
        <v>119</v>
      </c>
      <c r="X366" s="13">
        <v>40951</v>
      </c>
      <c r="AK366" s="3"/>
      <c r="AM366" s="3"/>
      <c r="AS366" s="3"/>
      <c r="AW366" s="1" t="s">
        <v>108</v>
      </c>
      <c r="AX366" s="4">
        <v>1</v>
      </c>
      <c r="AZ366" s="3"/>
      <c r="BA366" s="1" t="s">
        <v>108</v>
      </c>
      <c r="BH366" s="1" t="s">
        <v>108</v>
      </c>
      <c r="CD366"/>
      <c r="CE366"/>
      <c r="CF366"/>
      <c r="CG366"/>
      <c r="CH366"/>
      <c r="DJ366"/>
      <c r="DK366"/>
      <c r="DL366"/>
      <c r="DM366"/>
      <c r="DW366" s="4"/>
    </row>
    <row r="367" spans="1:127" x14ac:dyDescent="0.25">
      <c r="A367">
        <f t="shared" si="4"/>
        <v>3700</v>
      </c>
      <c r="B367" s="4">
        <v>3</v>
      </c>
      <c r="C367" s="1" t="s">
        <v>109</v>
      </c>
      <c r="D367" s="3">
        <v>-489.14</v>
      </c>
      <c r="E367" s="4"/>
      <c r="F367" s="3"/>
      <c r="J367" s="4"/>
      <c r="K367" s="4"/>
      <c r="L367" s="4"/>
      <c r="N367" s="4"/>
      <c r="V367" s="1" t="s">
        <v>119</v>
      </c>
      <c r="X367" s="13">
        <v>40951</v>
      </c>
      <c r="AK367" s="3"/>
      <c r="AM367" s="3"/>
      <c r="AS367" s="3"/>
      <c r="AW367" s="1" t="s">
        <v>108</v>
      </c>
      <c r="AX367" s="4">
        <v>1</v>
      </c>
      <c r="AZ367" s="3"/>
      <c r="BA367" s="1" t="s">
        <v>108</v>
      </c>
      <c r="BH367" s="1" t="s">
        <v>108</v>
      </c>
      <c r="CD367"/>
      <c r="CE367"/>
      <c r="CF367"/>
      <c r="CG367"/>
      <c r="CH367"/>
      <c r="DJ367"/>
      <c r="DK367"/>
      <c r="DL367"/>
      <c r="DM367"/>
      <c r="DW367" s="4"/>
    </row>
    <row r="368" spans="1:127" x14ac:dyDescent="0.25">
      <c r="A368">
        <f t="shared" si="4"/>
        <v>3700</v>
      </c>
      <c r="B368" s="4">
        <v>4</v>
      </c>
      <c r="C368" s="1" t="s">
        <v>109</v>
      </c>
      <c r="D368" s="3">
        <v>-489.14</v>
      </c>
      <c r="E368" s="4"/>
      <c r="F368" s="3"/>
      <c r="J368" s="4"/>
      <c r="K368" s="4"/>
      <c r="L368" s="4"/>
      <c r="N368" s="4"/>
      <c r="V368" s="1" t="s">
        <v>119</v>
      </c>
      <c r="X368" s="13">
        <v>40951</v>
      </c>
      <c r="AK368" s="3"/>
      <c r="AM368" s="3"/>
      <c r="AS368" s="3"/>
      <c r="AW368" s="1" t="s">
        <v>108</v>
      </c>
      <c r="AX368" s="4">
        <v>1</v>
      </c>
      <c r="AZ368" s="3"/>
      <c r="BA368" s="1" t="s">
        <v>108</v>
      </c>
      <c r="BH368" s="1" t="s">
        <v>108</v>
      </c>
      <c r="CD368"/>
      <c r="CE368"/>
      <c r="CF368"/>
      <c r="CG368"/>
      <c r="CH368"/>
      <c r="DJ368"/>
      <c r="DK368"/>
      <c r="DL368"/>
      <c r="DM368"/>
      <c r="DW368" s="4"/>
    </row>
    <row r="369" spans="1:127" x14ac:dyDescent="0.25">
      <c r="A369">
        <f t="shared" si="4"/>
        <v>3700</v>
      </c>
      <c r="B369" s="4">
        <v>5</v>
      </c>
      <c r="C369" s="1" t="s">
        <v>109</v>
      </c>
      <c r="D369" s="3">
        <v>-489.14</v>
      </c>
      <c r="E369" s="4"/>
      <c r="F369" s="3"/>
      <c r="J369" s="4"/>
      <c r="K369" s="4"/>
      <c r="L369" s="4"/>
      <c r="N369" s="4"/>
      <c r="V369" s="1" t="s">
        <v>119</v>
      </c>
      <c r="X369" s="13">
        <v>40951</v>
      </c>
      <c r="AK369" s="3"/>
      <c r="AM369" s="3"/>
      <c r="AS369" s="3"/>
      <c r="AW369" s="1" t="s">
        <v>108</v>
      </c>
      <c r="AX369" s="4">
        <v>1</v>
      </c>
      <c r="AZ369" s="3"/>
      <c r="BA369" s="1" t="s">
        <v>108</v>
      </c>
      <c r="BH369" s="1" t="s">
        <v>108</v>
      </c>
      <c r="CD369"/>
      <c r="CE369"/>
      <c r="CF369"/>
      <c r="CG369"/>
      <c r="CH369"/>
      <c r="DJ369"/>
      <c r="DK369"/>
      <c r="DL369"/>
      <c r="DM369"/>
      <c r="DW369" s="4"/>
    </row>
    <row r="370" spans="1:127" x14ac:dyDescent="0.25">
      <c r="A370">
        <f t="shared" si="4"/>
        <v>3700</v>
      </c>
      <c r="B370" s="4">
        <v>6</v>
      </c>
      <c r="C370" s="1" t="s">
        <v>109</v>
      </c>
      <c r="D370" s="3">
        <v>-489.14</v>
      </c>
      <c r="E370" s="4"/>
      <c r="F370" s="3"/>
      <c r="J370" s="4"/>
      <c r="K370" s="4"/>
      <c r="L370" s="4"/>
      <c r="N370" s="4"/>
      <c r="V370" s="1" t="s">
        <v>119</v>
      </c>
      <c r="X370" s="13">
        <v>40951</v>
      </c>
      <c r="AK370" s="3"/>
      <c r="AM370" s="3"/>
      <c r="AS370" s="3"/>
      <c r="AW370" s="1" t="s">
        <v>108</v>
      </c>
      <c r="AX370" s="4">
        <v>1</v>
      </c>
      <c r="AZ370" s="3"/>
      <c r="BA370" s="1" t="s">
        <v>108</v>
      </c>
      <c r="BH370" s="1" t="s">
        <v>108</v>
      </c>
      <c r="CD370"/>
      <c r="CE370"/>
      <c r="CF370"/>
      <c r="CG370"/>
      <c r="CH370"/>
      <c r="DJ370"/>
      <c r="DK370"/>
      <c r="DL370"/>
      <c r="DM370"/>
      <c r="DW370" s="4"/>
    </row>
    <row r="371" spans="1:127" x14ac:dyDescent="0.25">
      <c r="A371">
        <f t="shared" si="4"/>
        <v>3700</v>
      </c>
      <c r="B371" s="4">
        <v>7</v>
      </c>
      <c r="C371" s="1" t="s">
        <v>109</v>
      </c>
      <c r="D371" s="3">
        <v>-489.14</v>
      </c>
      <c r="E371" s="4"/>
      <c r="F371" s="3"/>
      <c r="J371" s="4"/>
      <c r="K371" s="4"/>
      <c r="L371" s="4"/>
      <c r="N371" s="4"/>
      <c r="V371" s="1" t="s">
        <v>119</v>
      </c>
      <c r="X371" s="13">
        <v>40951</v>
      </c>
      <c r="AK371" s="3"/>
      <c r="AM371" s="3"/>
      <c r="AS371" s="3"/>
      <c r="AW371" s="1" t="s">
        <v>108</v>
      </c>
      <c r="AX371" s="4">
        <v>1</v>
      </c>
      <c r="AZ371" s="3"/>
      <c r="BA371" s="1" t="s">
        <v>108</v>
      </c>
      <c r="BH371" s="1" t="s">
        <v>108</v>
      </c>
      <c r="CD371"/>
      <c r="CE371"/>
      <c r="CF371"/>
      <c r="CG371"/>
      <c r="CH371"/>
      <c r="DJ371"/>
      <c r="DK371"/>
      <c r="DL371"/>
      <c r="DM371"/>
      <c r="DW371" s="4"/>
    </row>
    <row r="372" spans="1:127" x14ac:dyDescent="0.25">
      <c r="A372">
        <f t="shared" si="4"/>
        <v>3700</v>
      </c>
      <c r="B372" s="4">
        <v>8</v>
      </c>
      <c r="C372" s="1" t="s">
        <v>109</v>
      </c>
      <c r="D372" s="3">
        <v>-489.14</v>
      </c>
      <c r="E372" s="4"/>
      <c r="F372" s="3"/>
      <c r="J372" s="4"/>
      <c r="K372" s="4"/>
      <c r="L372" s="4"/>
      <c r="N372" s="4"/>
      <c r="V372" s="1" t="s">
        <v>119</v>
      </c>
      <c r="X372" s="13">
        <v>40951</v>
      </c>
      <c r="AK372" s="3"/>
      <c r="AM372" s="3"/>
      <c r="AS372" s="3"/>
      <c r="AW372" s="1" t="s">
        <v>108</v>
      </c>
      <c r="AX372" s="4">
        <v>1</v>
      </c>
      <c r="AZ372" s="3"/>
      <c r="BA372" s="1" t="s">
        <v>108</v>
      </c>
      <c r="BH372" s="1" t="s">
        <v>108</v>
      </c>
      <c r="CD372"/>
      <c r="CE372"/>
      <c r="CF372"/>
      <c r="CG372"/>
      <c r="CH372"/>
      <c r="DJ372"/>
      <c r="DK372"/>
      <c r="DL372"/>
      <c r="DM372"/>
      <c r="DW372" s="4"/>
    </row>
    <row r="373" spans="1:127" x14ac:dyDescent="0.25">
      <c r="A373">
        <f t="shared" si="4"/>
        <v>3700</v>
      </c>
      <c r="B373" s="4">
        <v>9</v>
      </c>
      <c r="C373" s="1" t="s">
        <v>109</v>
      </c>
      <c r="D373" s="3">
        <v>-489.14</v>
      </c>
      <c r="E373" s="4"/>
      <c r="F373" s="3"/>
      <c r="J373" s="4"/>
      <c r="K373" s="4"/>
      <c r="L373" s="4"/>
      <c r="N373" s="4"/>
      <c r="V373" s="1" t="s">
        <v>119</v>
      </c>
      <c r="X373" s="13">
        <v>40951</v>
      </c>
      <c r="AK373" s="3"/>
      <c r="AM373" s="3"/>
      <c r="AS373" s="3"/>
      <c r="AW373" s="1" t="s">
        <v>108</v>
      </c>
      <c r="AX373" s="4">
        <v>1</v>
      </c>
      <c r="AZ373" s="3"/>
      <c r="BA373" s="1" t="s">
        <v>108</v>
      </c>
      <c r="BH373" s="1" t="s">
        <v>108</v>
      </c>
      <c r="CD373"/>
      <c r="CE373"/>
      <c r="CF373"/>
      <c r="CG373"/>
      <c r="CH373"/>
      <c r="DJ373"/>
      <c r="DK373"/>
      <c r="DL373"/>
      <c r="DM373"/>
      <c r="DW373" s="4"/>
    </row>
    <row r="374" spans="1:127" x14ac:dyDescent="0.25">
      <c r="A374">
        <f t="shared" si="4"/>
        <v>3700</v>
      </c>
      <c r="B374" s="4">
        <v>10</v>
      </c>
      <c r="C374" s="1" t="s">
        <v>109</v>
      </c>
      <c r="D374" s="3">
        <v>-489.14</v>
      </c>
      <c r="E374" s="4"/>
      <c r="F374" s="3"/>
      <c r="J374" s="4"/>
      <c r="K374" s="4"/>
      <c r="L374" s="4"/>
      <c r="N374" s="4"/>
      <c r="V374" s="1" t="s">
        <v>119</v>
      </c>
      <c r="X374" s="13">
        <v>40951</v>
      </c>
      <c r="AK374" s="3"/>
      <c r="AM374" s="3"/>
      <c r="AS374" s="3"/>
      <c r="AW374" s="1" t="s">
        <v>108</v>
      </c>
      <c r="AX374" s="4">
        <v>1</v>
      </c>
      <c r="AZ374" s="3"/>
      <c r="BA374" s="1" t="s">
        <v>108</v>
      </c>
      <c r="BH374" s="1" t="s">
        <v>108</v>
      </c>
      <c r="CD374"/>
      <c r="CE374"/>
      <c r="CF374"/>
      <c r="CG374"/>
      <c r="CH374"/>
      <c r="DJ374"/>
      <c r="DK374"/>
      <c r="DL374"/>
      <c r="DM374"/>
      <c r="DW374" s="4"/>
    </row>
    <row r="375" spans="1:127" x14ac:dyDescent="0.25">
      <c r="A375">
        <f t="shared" si="4"/>
        <v>3800</v>
      </c>
      <c r="B375" s="4">
        <v>1</v>
      </c>
      <c r="C375" s="1" t="s">
        <v>109</v>
      </c>
      <c r="D375" s="3">
        <v>2456.75</v>
      </c>
      <c r="E375" s="4">
        <v>1</v>
      </c>
      <c r="F375" s="3">
        <v>2456.75</v>
      </c>
      <c r="I375" s="1" t="s">
        <v>118</v>
      </c>
      <c r="J375" s="4">
        <v>1</v>
      </c>
      <c r="K375" s="4">
        <v>1</v>
      </c>
      <c r="L375" s="4">
        <v>1</v>
      </c>
      <c r="N375" s="4"/>
      <c r="U375" s="1" t="s">
        <v>108</v>
      </c>
      <c r="X375" s="13">
        <v>40951</v>
      </c>
      <c r="AK375" s="3"/>
      <c r="AM375" s="3"/>
      <c r="AS375" s="3"/>
      <c r="AW375" s="1" t="s">
        <v>108</v>
      </c>
      <c r="AX375" s="4">
        <v>1</v>
      </c>
      <c r="AZ375" s="3"/>
      <c r="BA375" s="1" t="s">
        <v>108</v>
      </c>
      <c r="BH375" s="1" t="s">
        <v>108</v>
      </c>
      <c r="CD375"/>
      <c r="CE375"/>
      <c r="CF375"/>
      <c r="CG375"/>
      <c r="CH375"/>
      <c r="DJ375"/>
      <c r="DK375"/>
      <c r="DL375"/>
      <c r="DM375"/>
      <c r="DW375" s="4"/>
    </row>
    <row r="376" spans="1:127" x14ac:dyDescent="0.25">
      <c r="A376">
        <f t="shared" ref="A376:A439" si="5">SUM(A366+100)</f>
        <v>3800</v>
      </c>
      <c r="B376" s="4">
        <v>2</v>
      </c>
      <c r="C376" s="1" t="s">
        <v>109</v>
      </c>
      <c r="D376" s="3">
        <v>1098.28</v>
      </c>
      <c r="E376" s="4">
        <v>1</v>
      </c>
      <c r="F376" s="3">
        <v>1098.28</v>
      </c>
      <c r="I376" s="1" t="s">
        <v>118</v>
      </c>
      <c r="J376" s="4">
        <v>1</v>
      </c>
      <c r="K376" s="4">
        <v>1</v>
      </c>
      <c r="L376" s="4">
        <v>1</v>
      </c>
      <c r="N376" s="4"/>
      <c r="U376" s="1" t="s">
        <v>108</v>
      </c>
      <c r="X376" s="13">
        <v>40951</v>
      </c>
      <c r="AK376" s="3"/>
      <c r="AM376" s="3"/>
      <c r="AS376" s="3"/>
      <c r="AW376" s="1" t="s">
        <v>108</v>
      </c>
      <c r="AX376" s="4">
        <v>1</v>
      </c>
      <c r="AZ376" s="3"/>
      <c r="BA376" s="1" t="s">
        <v>108</v>
      </c>
      <c r="BH376" s="1" t="s">
        <v>108</v>
      </c>
      <c r="CD376"/>
      <c r="CE376"/>
      <c r="CF376"/>
      <c r="CG376"/>
      <c r="CH376"/>
      <c r="DJ376"/>
      <c r="DK376"/>
      <c r="DL376"/>
      <c r="DM376"/>
      <c r="DW376" s="4"/>
    </row>
    <row r="377" spans="1:127" x14ac:dyDescent="0.25">
      <c r="A377">
        <f t="shared" si="5"/>
        <v>3800</v>
      </c>
      <c r="B377" s="4">
        <v>3</v>
      </c>
      <c r="C377" s="1" t="s">
        <v>109</v>
      </c>
      <c r="D377" s="3">
        <v>1248.6500000000001</v>
      </c>
      <c r="E377" s="4">
        <v>1</v>
      </c>
      <c r="F377" s="3">
        <v>1248.6500000000001</v>
      </c>
      <c r="I377" s="1" t="s">
        <v>118</v>
      </c>
      <c r="J377" s="4">
        <v>1</v>
      </c>
      <c r="K377" s="4">
        <v>1</v>
      </c>
      <c r="L377" s="4">
        <v>1</v>
      </c>
      <c r="N377" s="4"/>
      <c r="U377" s="1" t="s">
        <v>108</v>
      </c>
      <c r="X377" s="13">
        <v>40951</v>
      </c>
      <c r="AK377" s="3"/>
      <c r="AM377" s="3"/>
      <c r="AS377" s="3"/>
      <c r="AW377" s="1" t="s">
        <v>108</v>
      </c>
      <c r="AX377" s="4">
        <v>1</v>
      </c>
      <c r="AZ377" s="3"/>
      <c r="BA377" s="1" t="s">
        <v>108</v>
      </c>
      <c r="BH377" s="1" t="s">
        <v>108</v>
      </c>
      <c r="CD377"/>
      <c r="CE377"/>
      <c r="CF377"/>
      <c r="CG377"/>
      <c r="CH377"/>
      <c r="DJ377"/>
      <c r="DK377"/>
      <c r="DL377"/>
      <c r="DM377"/>
      <c r="DW377" s="4"/>
    </row>
    <row r="378" spans="1:127" x14ac:dyDescent="0.25">
      <c r="A378">
        <f t="shared" si="5"/>
        <v>3800</v>
      </c>
      <c r="B378" s="4">
        <v>4</v>
      </c>
      <c r="C378" s="1" t="s">
        <v>109</v>
      </c>
      <c r="D378" s="3">
        <v>5545.67</v>
      </c>
      <c r="E378" s="4">
        <v>1</v>
      </c>
      <c r="F378" s="3">
        <v>5545.67</v>
      </c>
      <c r="I378" s="1" t="s">
        <v>118</v>
      </c>
      <c r="J378" s="4">
        <v>1</v>
      </c>
      <c r="K378" s="4">
        <v>1</v>
      </c>
      <c r="L378" s="4">
        <v>1</v>
      </c>
      <c r="N378" s="4"/>
      <c r="U378" s="1" t="s">
        <v>108</v>
      </c>
      <c r="X378" s="13">
        <v>40951</v>
      </c>
      <c r="AK378" s="3"/>
      <c r="AM378" s="3"/>
      <c r="AS378" s="3"/>
      <c r="AW378" s="1" t="s">
        <v>108</v>
      </c>
      <c r="AX378" s="4">
        <v>1</v>
      </c>
      <c r="AZ378" s="3"/>
      <c r="BA378" s="1" t="s">
        <v>108</v>
      </c>
      <c r="BH378" s="1" t="s">
        <v>108</v>
      </c>
      <c r="CD378"/>
      <c r="CE378"/>
      <c r="CF378"/>
      <c r="CG378"/>
      <c r="CH378"/>
      <c r="DJ378"/>
      <c r="DK378"/>
      <c r="DL378"/>
      <c r="DM378"/>
      <c r="DW378" s="4"/>
    </row>
    <row r="379" spans="1:127" x14ac:dyDescent="0.25">
      <c r="A379">
        <f t="shared" si="5"/>
        <v>3800</v>
      </c>
      <c r="B379" s="4">
        <v>5</v>
      </c>
      <c r="C379" s="1" t="s">
        <v>109</v>
      </c>
      <c r="D379" s="3">
        <v>3812.9</v>
      </c>
      <c r="E379" s="4">
        <v>1</v>
      </c>
      <c r="F379" s="3">
        <v>3812.9</v>
      </c>
      <c r="I379" s="1" t="s">
        <v>118</v>
      </c>
      <c r="J379" s="4">
        <v>1</v>
      </c>
      <c r="K379" s="4">
        <v>1</v>
      </c>
      <c r="L379" s="4">
        <v>1</v>
      </c>
      <c r="N379" s="4"/>
      <c r="U379" s="1" t="s">
        <v>108</v>
      </c>
      <c r="X379" s="13">
        <v>40951</v>
      </c>
      <c r="AK379" s="3"/>
      <c r="AM379" s="3"/>
      <c r="AS379" s="3"/>
      <c r="AW379" s="1" t="s">
        <v>108</v>
      </c>
      <c r="AX379" s="4">
        <v>1</v>
      </c>
      <c r="AZ379" s="3"/>
      <c r="BA379" s="1" t="s">
        <v>108</v>
      </c>
      <c r="BH379" s="1" t="s">
        <v>108</v>
      </c>
      <c r="CD379"/>
      <c r="CE379"/>
      <c r="CF379"/>
      <c r="CG379"/>
      <c r="CH379"/>
      <c r="DJ379"/>
      <c r="DK379"/>
      <c r="DL379"/>
      <c r="DM379"/>
      <c r="DW379" s="4"/>
    </row>
    <row r="380" spans="1:127" x14ac:dyDescent="0.25">
      <c r="A380">
        <f t="shared" si="5"/>
        <v>3800</v>
      </c>
      <c r="B380" s="4">
        <v>6</v>
      </c>
      <c r="C380" s="1" t="s">
        <v>109</v>
      </c>
      <c r="D380" s="3">
        <v>3812.9</v>
      </c>
      <c r="E380" s="4">
        <v>1</v>
      </c>
      <c r="F380" s="3">
        <v>3812.9</v>
      </c>
      <c r="I380" s="1" t="s">
        <v>118</v>
      </c>
      <c r="J380" s="4">
        <v>1</v>
      </c>
      <c r="K380" s="4">
        <v>1</v>
      </c>
      <c r="L380" s="4">
        <v>1</v>
      </c>
      <c r="N380" s="4"/>
      <c r="U380" s="1" t="s">
        <v>108</v>
      </c>
      <c r="X380" s="13">
        <v>40951</v>
      </c>
      <c r="AK380" s="3"/>
      <c r="AM380" s="3"/>
      <c r="AS380" s="3"/>
      <c r="AW380" s="1" t="s">
        <v>108</v>
      </c>
      <c r="AX380" s="4">
        <v>1</v>
      </c>
      <c r="AZ380" s="3"/>
      <c r="BA380" s="1" t="s">
        <v>108</v>
      </c>
      <c r="BH380" s="1" t="s">
        <v>108</v>
      </c>
      <c r="CD380"/>
      <c r="CE380"/>
      <c r="CF380"/>
      <c r="CG380"/>
      <c r="CH380"/>
      <c r="DJ380"/>
      <c r="DK380"/>
      <c r="DL380"/>
      <c r="DM380"/>
      <c r="DW380" s="4"/>
    </row>
    <row r="381" spans="1:127" x14ac:dyDescent="0.25">
      <c r="A381">
        <f t="shared" si="5"/>
        <v>3800</v>
      </c>
      <c r="B381" s="4">
        <v>7</v>
      </c>
      <c r="C381" s="1" t="s">
        <v>109</v>
      </c>
      <c r="D381" s="3">
        <v>3812.9</v>
      </c>
      <c r="E381" s="4">
        <v>1</v>
      </c>
      <c r="F381" s="3">
        <v>3812.9</v>
      </c>
      <c r="I381" s="1" t="s">
        <v>118</v>
      </c>
      <c r="J381" s="4">
        <v>1</v>
      </c>
      <c r="K381" s="4">
        <v>1</v>
      </c>
      <c r="L381" s="4">
        <v>1</v>
      </c>
      <c r="N381" s="4"/>
      <c r="U381" s="1" t="s">
        <v>108</v>
      </c>
      <c r="X381" s="13">
        <v>40951</v>
      </c>
      <c r="AK381" s="3"/>
      <c r="AM381" s="3"/>
      <c r="AS381" s="3"/>
      <c r="AW381" s="1" t="s">
        <v>108</v>
      </c>
      <c r="AX381" s="4">
        <v>1</v>
      </c>
      <c r="AZ381" s="3"/>
      <c r="BA381" s="1" t="s">
        <v>108</v>
      </c>
      <c r="BH381" s="1" t="s">
        <v>108</v>
      </c>
      <c r="CD381"/>
      <c r="CE381"/>
      <c r="CF381"/>
      <c r="CG381"/>
      <c r="CH381"/>
      <c r="DJ381"/>
      <c r="DK381"/>
      <c r="DL381"/>
      <c r="DM381"/>
      <c r="DW381" s="4"/>
    </row>
    <row r="382" spans="1:127" x14ac:dyDescent="0.25">
      <c r="A382">
        <f t="shared" si="5"/>
        <v>3800</v>
      </c>
      <c r="B382" s="4">
        <v>8</v>
      </c>
      <c r="C382" s="1" t="s">
        <v>109</v>
      </c>
      <c r="D382" s="3">
        <v>3812.9</v>
      </c>
      <c r="E382" s="4">
        <v>1</v>
      </c>
      <c r="F382" s="3">
        <v>3812.9</v>
      </c>
      <c r="I382" s="1" t="s">
        <v>118</v>
      </c>
      <c r="J382" s="4">
        <v>1</v>
      </c>
      <c r="K382" s="4">
        <v>1</v>
      </c>
      <c r="L382" s="4">
        <v>1</v>
      </c>
      <c r="N382" s="4"/>
      <c r="U382" s="1" t="s">
        <v>108</v>
      </c>
      <c r="X382" s="13">
        <v>40951</v>
      </c>
      <c r="AK382" s="3"/>
      <c r="AM382" s="3"/>
      <c r="AS382" s="3"/>
      <c r="AW382" s="1" t="s">
        <v>108</v>
      </c>
      <c r="AX382" s="4">
        <v>1</v>
      </c>
      <c r="AZ382" s="3"/>
      <c r="BA382" s="1" t="s">
        <v>108</v>
      </c>
      <c r="BH382" s="1" t="s">
        <v>108</v>
      </c>
      <c r="CD382"/>
      <c r="CE382"/>
      <c r="CF382"/>
      <c r="CG382"/>
      <c r="CH382"/>
      <c r="DJ382"/>
      <c r="DK382"/>
      <c r="DL382"/>
      <c r="DM382"/>
      <c r="DW382" s="4"/>
    </row>
    <row r="383" spans="1:127" x14ac:dyDescent="0.25">
      <c r="A383">
        <f t="shared" si="5"/>
        <v>3800</v>
      </c>
      <c r="B383" s="4">
        <v>9</v>
      </c>
      <c r="C383" s="1" t="s">
        <v>109</v>
      </c>
      <c r="D383" s="3">
        <v>3812.9</v>
      </c>
      <c r="E383" s="4">
        <v>1</v>
      </c>
      <c r="F383" s="3">
        <v>3812.9</v>
      </c>
      <c r="I383" s="1" t="s">
        <v>118</v>
      </c>
      <c r="J383" s="4">
        <v>1</v>
      </c>
      <c r="K383" s="4">
        <v>1</v>
      </c>
      <c r="L383" s="4">
        <v>1</v>
      </c>
      <c r="N383" s="4"/>
      <c r="U383" s="1" t="s">
        <v>108</v>
      </c>
      <c r="X383" s="13">
        <v>40951</v>
      </c>
      <c r="AK383" s="3"/>
      <c r="AM383" s="3"/>
      <c r="AS383" s="3"/>
      <c r="AW383" s="1" t="s">
        <v>108</v>
      </c>
      <c r="AX383" s="4">
        <v>1</v>
      </c>
      <c r="AZ383" s="3"/>
      <c r="BA383" s="1" t="s">
        <v>108</v>
      </c>
      <c r="BH383" s="1" t="s">
        <v>108</v>
      </c>
      <c r="CD383"/>
      <c r="CE383"/>
      <c r="CF383"/>
      <c r="CG383"/>
      <c r="CH383"/>
      <c r="DJ383"/>
      <c r="DK383"/>
      <c r="DL383"/>
      <c r="DM383"/>
      <c r="DW383" s="4"/>
    </row>
    <row r="384" spans="1:127" x14ac:dyDescent="0.25">
      <c r="A384">
        <f t="shared" si="5"/>
        <v>3800</v>
      </c>
      <c r="B384" s="4">
        <v>10</v>
      </c>
      <c r="C384" s="1" t="s">
        <v>109</v>
      </c>
      <c r="D384" s="3">
        <v>3812.9</v>
      </c>
      <c r="E384" s="4">
        <v>1</v>
      </c>
      <c r="F384" s="3">
        <v>3812.9</v>
      </c>
      <c r="I384" s="1" t="s">
        <v>118</v>
      </c>
      <c r="J384" s="4">
        <v>1</v>
      </c>
      <c r="K384" s="4">
        <v>1</v>
      </c>
      <c r="L384" s="4">
        <v>1</v>
      </c>
      <c r="N384" s="4"/>
      <c r="U384" s="1" t="s">
        <v>108</v>
      </c>
      <c r="X384" s="13">
        <v>40951</v>
      </c>
      <c r="AK384" s="3"/>
      <c r="AM384" s="3"/>
      <c r="AS384" s="3"/>
      <c r="AW384" s="1" t="s">
        <v>108</v>
      </c>
      <c r="AX384" s="4">
        <v>1</v>
      </c>
      <c r="AZ384" s="3"/>
      <c r="BA384" s="1" t="s">
        <v>108</v>
      </c>
      <c r="BH384" s="1" t="s">
        <v>108</v>
      </c>
      <c r="CD384"/>
      <c r="CE384"/>
      <c r="CF384"/>
      <c r="CG384"/>
      <c r="CH384"/>
      <c r="DJ384"/>
      <c r="DK384"/>
      <c r="DL384"/>
      <c r="DM384"/>
      <c r="DW384" s="4"/>
    </row>
    <row r="385" spans="1:127" x14ac:dyDescent="0.25">
      <c r="A385">
        <f t="shared" si="5"/>
        <v>3900</v>
      </c>
      <c r="B385" s="4">
        <v>1</v>
      </c>
      <c r="C385" s="1" t="s">
        <v>109</v>
      </c>
      <c r="D385" s="3">
        <v>1800</v>
      </c>
      <c r="E385" s="4">
        <v>180</v>
      </c>
      <c r="F385" s="3">
        <v>10</v>
      </c>
      <c r="I385" s="1" t="s">
        <v>123</v>
      </c>
      <c r="J385" s="4">
        <v>1</v>
      </c>
      <c r="K385" s="4">
        <v>1</v>
      </c>
      <c r="L385" s="4">
        <v>1</v>
      </c>
      <c r="N385" s="4"/>
      <c r="P385" s="1" t="s">
        <v>124</v>
      </c>
      <c r="Q385" s="1" t="s">
        <v>122</v>
      </c>
      <c r="U385" s="1" t="s">
        <v>108</v>
      </c>
      <c r="X385" s="13">
        <v>40951</v>
      </c>
      <c r="AK385" s="3"/>
      <c r="AM385" s="3"/>
      <c r="AS385" s="3"/>
      <c r="AW385" s="1" t="s">
        <v>108</v>
      </c>
      <c r="AX385" s="4">
        <v>1</v>
      </c>
      <c r="AZ385" s="3"/>
      <c r="BA385" s="1" t="s">
        <v>108</v>
      </c>
      <c r="BH385" s="1" t="s">
        <v>108</v>
      </c>
      <c r="CD385"/>
      <c r="CE385"/>
      <c r="CF385"/>
      <c r="CG385"/>
      <c r="CH385"/>
      <c r="DJ385"/>
      <c r="DK385"/>
      <c r="DL385"/>
      <c r="DM385"/>
      <c r="DW385" s="4"/>
    </row>
    <row r="386" spans="1:127" x14ac:dyDescent="0.25">
      <c r="A386">
        <f t="shared" si="5"/>
        <v>3900</v>
      </c>
      <c r="B386" s="4">
        <v>2</v>
      </c>
      <c r="C386" s="1" t="s">
        <v>109</v>
      </c>
      <c r="D386" s="3">
        <v>1500</v>
      </c>
      <c r="E386" s="4">
        <v>150</v>
      </c>
      <c r="F386" s="3">
        <v>10</v>
      </c>
      <c r="I386" s="1" t="s">
        <v>120</v>
      </c>
      <c r="J386" s="4">
        <v>1</v>
      </c>
      <c r="K386" s="4">
        <v>1</v>
      </c>
      <c r="L386" s="4">
        <v>1</v>
      </c>
      <c r="N386" s="4"/>
      <c r="P386" s="1" t="s">
        <v>121</v>
      </c>
      <c r="Q386" s="1" t="s">
        <v>122</v>
      </c>
      <c r="U386" s="1" t="s">
        <v>108</v>
      </c>
      <c r="X386" s="13">
        <v>40951</v>
      </c>
      <c r="AK386" s="3"/>
      <c r="AM386" s="3"/>
      <c r="AS386" s="3"/>
      <c r="AW386" s="1" t="s">
        <v>108</v>
      </c>
      <c r="AX386" s="4">
        <v>1</v>
      </c>
      <c r="AZ386" s="3"/>
      <c r="BA386" s="1" t="s">
        <v>108</v>
      </c>
      <c r="BH386" s="1" t="s">
        <v>108</v>
      </c>
      <c r="CD386"/>
      <c r="CE386"/>
      <c r="CF386"/>
      <c r="CG386"/>
      <c r="CH386"/>
      <c r="DJ386"/>
      <c r="DK386"/>
      <c r="DL386"/>
      <c r="DM386"/>
      <c r="DW386" s="4"/>
    </row>
    <row r="387" spans="1:127" x14ac:dyDescent="0.25">
      <c r="A387">
        <f t="shared" si="5"/>
        <v>3900</v>
      </c>
      <c r="B387" s="4">
        <v>3</v>
      </c>
      <c r="C387" s="1" t="s">
        <v>109</v>
      </c>
      <c r="D387" s="3">
        <v>1500</v>
      </c>
      <c r="E387" s="4">
        <v>150</v>
      </c>
      <c r="F387" s="3">
        <v>10</v>
      </c>
      <c r="I387" s="1" t="s">
        <v>120</v>
      </c>
      <c r="J387" s="4">
        <v>1</v>
      </c>
      <c r="K387" s="4">
        <v>1</v>
      </c>
      <c r="L387" s="4">
        <v>1</v>
      </c>
      <c r="N387" s="4"/>
      <c r="P387" s="1" t="s">
        <v>121</v>
      </c>
      <c r="Q387" s="1" t="s">
        <v>122</v>
      </c>
      <c r="U387" s="1" t="s">
        <v>108</v>
      </c>
      <c r="X387" s="13">
        <v>40951</v>
      </c>
      <c r="AK387" s="3"/>
      <c r="AM387" s="3"/>
      <c r="AS387" s="3"/>
      <c r="AW387" s="1" t="s">
        <v>108</v>
      </c>
      <c r="AX387" s="4">
        <v>1</v>
      </c>
      <c r="AZ387" s="3"/>
      <c r="BA387" s="1" t="s">
        <v>108</v>
      </c>
      <c r="BH387" s="1" t="s">
        <v>108</v>
      </c>
      <c r="CD387"/>
      <c r="CE387"/>
      <c r="CF387"/>
      <c r="CG387"/>
      <c r="CH387"/>
      <c r="DJ387"/>
      <c r="DK387"/>
      <c r="DL387"/>
      <c r="DM387"/>
      <c r="DW387" s="4"/>
    </row>
    <row r="388" spans="1:127" x14ac:dyDescent="0.25">
      <c r="A388">
        <f t="shared" si="5"/>
        <v>3900</v>
      </c>
      <c r="B388" s="4">
        <v>4</v>
      </c>
      <c r="C388" s="1" t="s">
        <v>109</v>
      </c>
      <c r="D388" s="3">
        <v>1500</v>
      </c>
      <c r="E388" s="4">
        <v>150</v>
      </c>
      <c r="F388" s="3">
        <v>10</v>
      </c>
      <c r="I388" s="1" t="s">
        <v>120</v>
      </c>
      <c r="J388" s="4">
        <v>1</v>
      </c>
      <c r="K388" s="4">
        <v>1</v>
      </c>
      <c r="L388" s="4">
        <v>1</v>
      </c>
      <c r="N388" s="4"/>
      <c r="P388" s="1" t="s">
        <v>121</v>
      </c>
      <c r="Q388" s="1" t="s">
        <v>122</v>
      </c>
      <c r="U388" s="1" t="s">
        <v>108</v>
      </c>
      <c r="X388" s="13">
        <v>40951</v>
      </c>
      <c r="AK388" s="3"/>
      <c r="AM388" s="3"/>
      <c r="AS388" s="3"/>
      <c r="AW388" s="1" t="s">
        <v>108</v>
      </c>
      <c r="AX388" s="4">
        <v>1</v>
      </c>
      <c r="AZ388" s="3"/>
      <c r="BA388" s="1" t="s">
        <v>108</v>
      </c>
      <c r="BH388" s="1" t="s">
        <v>108</v>
      </c>
      <c r="CD388"/>
      <c r="CE388"/>
      <c r="CF388"/>
      <c r="CG388"/>
      <c r="CH388"/>
      <c r="DJ388"/>
      <c r="DK388"/>
      <c r="DL388"/>
      <c r="DM388"/>
      <c r="DW388" s="4"/>
    </row>
    <row r="389" spans="1:127" x14ac:dyDescent="0.25">
      <c r="A389">
        <f t="shared" si="5"/>
        <v>3900</v>
      </c>
      <c r="B389" s="4">
        <v>5</v>
      </c>
      <c r="C389" s="1" t="s">
        <v>109</v>
      </c>
      <c r="D389" s="3">
        <v>1500</v>
      </c>
      <c r="E389" s="4">
        <v>150</v>
      </c>
      <c r="F389" s="3">
        <v>10</v>
      </c>
      <c r="I389" s="1" t="s">
        <v>120</v>
      </c>
      <c r="J389" s="4">
        <v>1</v>
      </c>
      <c r="K389" s="4">
        <v>1</v>
      </c>
      <c r="L389" s="4">
        <v>1</v>
      </c>
      <c r="N389" s="4"/>
      <c r="P389" s="1" t="s">
        <v>121</v>
      </c>
      <c r="Q389" s="1" t="s">
        <v>122</v>
      </c>
      <c r="U389" s="1" t="s">
        <v>108</v>
      </c>
      <c r="X389" s="13">
        <v>40951</v>
      </c>
      <c r="AK389" s="3"/>
      <c r="AM389" s="3"/>
      <c r="AS389" s="3"/>
      <c r="AW389" s="1" t="s">
        <v>108</v>
      </c>
      <c r="AX389" s="4">
        <v>1</v>
      </c>
      <c r="AZ389" s="3"/>
      <c r="BA389" s="1" t="s">
        <v>108</v>
      </c>
      <c r="BH389" s="1" t="s">
        <v>108</v>
      </c>
      <c r="CD389"/>
      <c r="CE389"/>
      <c r="CF389"/>
      <c r="CG389"/>
      <c r="CH389"/>
      <c r="DJ389"/>
      <c r="DK389"/>
      <c r="DL389"/>
      <c r="DM389"/>
      <c r="DW389" s="4"/>
    </row>
    <row r="390" spans="1:127" x14ac:dyDescent="0.25">
      <c r="A390">
        <f t="shared" si="5"/>
        <v>3900</v>
      </c>
      <c r="B390" s="4">
        <v>6</v>
      </c>
      <c r="C390" s="1" t="s">
        <v>109</v>
      </c>
      <c r="D390" s="3">
        <v>1500</v>
      </c>
      <c r="E390" s="4">
        <v>150</v>
      </c>
      <c r="F390" s="3">
        <v>10</v>
      </c>
      <c r="I390" s="1" t="s">
        <v>120</v>
      </c>
      <c r="J390" s="4">
        <v>1</v>
      </c>
      <c r="K390" s="4">
        <v>1</v>
      </c>
      <c r="L390" s="4">
        <v>1</v>
      </c>
      <c r="N390" s="4"/>
      <c r="P390" s="1" t="s">
        <v>121</v>
      </c>
      <c r="Q390" s="1" t="s">
        <v>122</v>
      </c>
      <c r="U390" s="1" t="s">
        <v>108</v>
      </c>
      <c r="X390" s="13">
        <v>40951</v>
      </c>
      <c r="AK390" s="3"/>
      <c r="AM390" s="3"/>
      <c r="AS390" s="3"/>
      <c r="AW390" s="1" t="s">
        <v>108</v>
      </c>
      <c r="AX390" s="4">
        <v>1</v>
      </c>
      <c r="AZ390" s="3"/>
      <c r="BA390" s="1" t="s">
        <v>108</v>
      </c>
      <c r="BH390" s="1" t="s">
        <v>108</v>
      </c>
      <c r="CD390"/>
      <c r="CE390"/>
      <c r="CF390"/>
      <c r="CG390"/>
      <c r="CH390"/>
      <c r="DJ390"/>
      <c r="DK390"/>
      <c r="DL390"/>
      <c r="DM390"/>
      <c r="DW390" s="4"/>
    </row>
    <row r="391" spans="1:127" x14ac:dyDescent="0.25">
      <c r="A391">
        <f t="shared" si="5"/>
        <v>3900</v>
      </c>
      <c r="B391" s="4">
        <v>7</v>
      </c>
      <c r="C391" s="1" t="s">
        <v>109</v>
      </c>
      <c r="D391" s="3">
        <v>1500</v>
      </c>
      <c r="E391" s="4">
        <v>150</v>
      </c>
      <c r="F391" s="3">
        <v>10</v>
      </c>
      <c r="I391" s="1" t="s">
        <v>120</v>
      </c>
      <c r="J391" s="4">
        <v>1</v>
      </c>
      <c r="K391" s="4">
        <v>1</v>
      </c>
      <c r="L391" s="4">
        <v>1</v>
      </c>
      <c r="N391" s="4"/>
      <c r="P391" s="1" t="s">
        <v>121</v>
      </c>
      <c r="Q391" s="1" t="s">
        <v>122</v>
      </c>
      <c r="U391" s="1" t="s">
        <v>108</v>
      </c>
      <c r="X391" s="13">
        <v>40951</v>
      </c>
      <c r="AK391" s="3"/>
      <c r="AM391" s="3"/>
      <c r="AS391" s="3"/>
      <c r="AW391" s="1" t="s">
        <v>108</v>
      </c>
      <c r="AX391" s="4">
        <v>1</v>
      </c>
      <c r="AZ391" s="3"/>
      <c r="BA391" s="1" t="s">
        <v>108</v>
      </c>
      <c r="BH391" s="1" t="s">
        <v>108</v>
      </c>
      <c r="CD391"/>
      <c r="CE391"/>
      <c r="CF391"/>
      <c r="CG391"/>
      <c r="CH391"/>
      <c r="DJ391"/>
      <c r="DK391"/>
      <c r="DL391"/>
      <c r="DM391"/>
      <c r="DW391" s="4"/>
    </row>
    <row r="392" spans="1:127" x14ac:dyDescent="0.25">
      <c r="A392">
        <f t="shared" si="5"/>
        <v>3900</v>
      </c>
      <c r="B392" s="4">
        <v>8</v>
      </c>
      <c r="C392" s="1" t="s">
        <v>109</v>
      </c>
      <c r="D392" s="3">
        <v>1500</v>
      </c>
      <c r="E392" s="4">
        <v>150</v>
      </c>
      <c r="F392" s="3">
        <v>10</v>
      </c>
      <c r="I392" s="1" t="s">
        <v>120</v>
      </c>
      <c r="J392" s="4">
        <v>1</v>
      </c>
      <c r="K392" s="4">
        <v>1</v>
      </c>
      <c r="L392" s="4">
        <v>1</v>
      </c>
      <c r="N392" s="4"/>
      <c r="P392" s="1" t="s">
        <v>121</v>
      </c>
      <c r="Q392" s="1" t="s">
        <v>122</v>
      </c>
      <c r="U392" s="1" t="s">
        <v>108</v>
      </c>
      <c r="X392" s="13">
        <v>40951</v>
      </c>
      <c r="AK392" s="3"/>
      <c r="AM392" s="3"/>
      <c r="AS392" s="3"/>
      <c r="AW392" s="1" t="s">
        <v>108</v>
      </c>
      <c r="AX392" s="4">
        <v>1</v>
      </c>
      <c r="AZ392" s="3"/>
      <c r="BA392" s="1" t="s">
        <v>108</v>
      </c>
      <c r="BH392" s="1" t="s">
        <v>108</v>
      </c>
      <c r="CD392"/>
      <c r="CE392"/>
      <c r="CF392"/>
      <c r="CG392"/>
      <c r="CH392"/>
      <c r="DJ392"/>
      <c r="DK392"/>
      <c r="DL392"/>
      <c r="DM392"/>
      <c r="DW392" s="4"/>
    </row>
    <row r="393" spans="1:127" x14ac:dyDescent="0.25">
      <c r="A393">
        <f t="shared" si="5"/>
        <v>3900</v>
      </c>
      <c r="B393" s="4">
        <v>9</v>
      </c>
      <c r="C393" s="1" t="s">
        <v>109</v>
      </c>
      <c r="D393" s="3">
        <v>1500</v>
      </c>
      <c r="E393" s="4">
        <v>150</v>
      </c>
      <c r="F393" s="3">
        <v>10</v>
      </c>
      <c r="I393" s="1" t="s">
        <v>120</v>
      </c>
      <c r="J393" s="4">
        <v>1</v>
      </c>
      <c r="K393" s="4">
        <v>1</v>
      </c>
      <c r="L393" s="4">
        <v>1</v>
      </c>
      <c r="N393" s="4"/>
      <c r="P393" s="1" t="s">
        <v>121</v>
      </c>
      <c r="Q393" s="1" t="s">
        <v>122</v>
      </c>
      <c r="U393" s="1" t="s">
        <v>108</v>
      </c>
      <c r="X393" s="13">
        <v>40951</v>
      </c>
      <c r="AK393" s="3"/>
      <c r="AM393" s="3"/>
      <c r="AS393" s="3"/>
      <c r="AW393" s="1" t="s">
        <v>108</v>
      </c>
      <c r="AX393" s="4">
        <v>1</v>
      </c>
      <c r="AZ393" s="3"/>
      <c r="BA393" s="1" t="s">
        <v>108</v>
      </c>
      <c r="BH393" s="1" t="s">
        <v>108</v>
      </c>
      <c r="CD393"/>
      <c r="CE393"/>
      <c r="CF393"/>
      <c r="CG393"/>
      <c r="CH393"/>
      <c r="DJ393"/>
      <c r="DK393"/>
      <c r="DL393"/>
      <c r="DM393"/>
      <c r="DW393" s="4"/>
    </row>
    <row r="394" spans="1:127" x14ac:dyDescent="0.25">
      <c r="A394">
        <f t="shared" si="5"/>
        <v>3900</v>
      </c>
      <c r="B394" s="4">
        <v>10</v>
      </c>
      <c r="C394" s="1" t="s">
        <v>109</v>
      </c>
      <c r="D394" s="3">
        <v>1500</v>
      </c>
      <c r="E394" s="4">
        <v>150</v>
      </c>
      <c r="F394" s="3">
        <v>10</v>
      </c>
      <c r="I394" s="1" t="s">
        <v>120</v>
      </c>
      <c r="J394" s="4">
        <v>1</v>
      </c>
      <c r="K394" s="4">
        <v>1</v>
      </c>
      <c r="L394" s="4">
        <v>1</v>
      </c>
      <c r="N394" s="4"/>
      <c r="P394" s="1" t="s">
        <v>121</v>
      </c>
      <c r="Q394" s="1" t="s">
        <v>122</v>
      </c>
      <c r="U394" s="1" t="s">
        <v>108</v>
      </c>
      <c r="X394" s="13">
        <v>40951</v>
      </c>
      <c r="AK394" s="3"/>
      <c r="AM394" s="3"/>
      <c r="AS394" s="3"/>
      <c r="AW394" s="1" t="s">
        <v>108</v>
      </c>
      <c r="AX394" s="4">
        <v>1</v>
      </c>
      <c r="AZ394" s="3"/>
      <c r="BA394" s="1" t="s">
        <v>108</v>
      </c>
      <c r="BH394" s="1" t="s">
        <v>108</v>
      </c>
      <c r="CD394"/>
      <c r="CE394"/>
      <c r="CF394"/>
      <c r="CG394"/>
      <c r="CH394"/>
      <c r="DJ394"/>
      <c r="DK394"/>
      <c r="DL394"/>
      <c r="DM394"/>
      <c r="DW394" s="4"/>
    </row>
    <row r="395" spans="1:127" x14ac:dyDescent="0.25">
      <c r="A395">
        <f t="shared" si="5"/>
        <v>4000</v>
      </c>
      <c r="B395" s="4">
        <v>1</v>
      </c>
      <c r="C395" s="1" t="s">
        <v>109</v>
      </c>
      <c r="D395" s="3">
        <v>2001.3</v>
      </c>
      <c r="E395" s="4">
        <v>2</v>
      </c>
      <c r="F395" s="3">
        <v>1000.65</v>
      </c>
      <c r="I395" s="1" t="s">
        <v>125</v>
      </c>
      <c r="J395" s="4">
        <v>1</v>
      </c>
      <c r="K395" s="4">
        <v>1</v>
      </c>
      <c r="L395" s="4">
        <v>1</v>
      </c>
      <c r="N395" s="4"/>
      <c r="X395" s="13">
        <v>40951</v>
      </c>
      <c r="AK395" s="3"/>
      <c r="AM395" s="3"/>
      <c r="AS395" s="3"/>
      <c r="AW395" s="1" t="s">
        <v>108</v>
      </c>
      <c r="AX395" s="4">
        <v>1</v>
      </c>
      <c r="AZ395" s="3"/>
      <c r="BA395" s="1" t="s">
        <v>108</v>
      </c>
      <c r="BH395" s="1" t="s">
        <v>108</v>
      </c>
      <c r="CD395"/>
      <c r="CE395"/>
      <c r="CF395"/>
      <c r="CG395"/>
      <c r="CH395"/>
      <c r="DJ395"/>
      <c r="DK395"/>
      <c r="DL395"/>
      <c r="DM395"/>
      <c r="DW395" s="4"/>
    </row>
    <row r="396" spans="1:127" x14ac:dyDescent="0.25">
      <c r="A396">
        <f t="shared" si="5"/>
        <v>4000</v>
      </c>
      <c r="B396" s="4">
        <v>2</v>
      </c>
      <c r="C396" s="1" t="s">
        <v>109</v>
      </c>
      <c r="D396" s="3">
        <v>123.76</v>
      </c>
      <c r="E396" s="4">
        <v>1</v>
      </c>
      <c r="F396" s="3">
        <v>123.76</v>
      </c>
      <c r="I396" s="1" t="s">
        <v>125</v>
      </c>
      <c r="J396" s="4">
        <v>1</v>
      </c>
      <c r="K396" s="4">
        <v>1</v>
      </c>
      <c r="L396" s="4">
        <v>1</v>
      </c>
      <c r="N396" s="4"/>
      <c r="X396" s="13">
        <v>40951</v>
      </c>
      <c r="AK396" s="3"/>
      <c r="AM396" s="3"/>
      <c r="AS396" s="3"/>
      <c r="AW396" s="1" t="s">
        <v>108</v>
      </c>
      <c r="AX396" s="4">
        <v>1</v>
      </c>
      <c r="AZ396" s="3"/>
      <c r="BA396" s="1" t="s">
        <v>108</v>
      </c>
      <c r="BH396" s="1" t="s">
        <v>108</v>
      </c>
      <c r="CD396"/>
      <c r="CE396"/>
      <c r="CF396"/>
      <c r="CG396"/>
      <c r="CH396"/>
      <c r="DJ396"/>
      <c r="DK396"/>
      <c r="DL396"/>
      <c r="DM396"/>
      <c r="DW396" s="4"/>
    </row>
    <row r="397" spans="1:127" x14ac:dyDescent="0.25">
      <c r="A397">
        <f t="shared" si="5"/>
        <v>4000</v>
      </c>
      <c r="B397" s="4">
        <v>3</v>
      </c>
      <c r="C397" s="1" t="s">
        <v>109</v>
      </c>
      <c r="D397" s="3">
        <v>99.3</v>
      </c>
      <c r="E397" s="4">
        <v>2</v>
      </c>
      <c r="F397" s="3">
        <v>49.65</v>
      </c>
      <c r="I397" s="1" t="s">
        <v>125</v>
      </c>
      <c r="J397" s="4">
        <v>1</v>
      </c>
      <c r="K397" s="4">
        <v>1</v>
      </c>
      <c r="L397" s="4">
        <v>1</v>
      </c>
      <c r="N397" s="4"/>
      <c r="X397" s="13">
        <v>40951</v>
      </c>
      <c r="AK397" s="3"/>
      <c r="AM397" s="3"/>
      <c r="AS397" s="3"/>
      <c r="AW397" s="1" t="s">
        <v>108</v>
      </c>
      <c r="AX397" s="4">
        <v>1</v>
      </c>
      <c r="AZ397" s="3"/>
      <c r="BA397" s="1" t="s">
        <v>108</v>
      </c>
      <c r="BH397" s="1" t="s">
        <v>108</v>
      </c>
      <c r="CD397"/>
      <c r="CE397"/>
      <c r="CF397"/>
      <c r="CG397"/>
      <c r="CH397"/>
      <c r="DJ397"/>
      <c r="DK397"/>
      <c r="DL397"/>
      <c r="DM397"/>
      <c r="DW397" s="4"/>
    </row>
    <row r="398" spans="1:127" x14ac:dyDescent="0.25">
      <c r="A398">
        <f t="shared" si="5"/>
        <v>4000</v>
      </c>
      <c r="B398" s="4">
        <v>4</v>
      </c>
      <c r="C398" s="1" t="s">
        <v>109</v>
      </c>
      <c r="D398" s="3">
        <v>1425.85</v>
      </c>
      <c r="E398" s="4"/>
      <c r="F398" s="3"/>
      <c r="J398" s="4"/>
      <c r="K398" s="4"/>
      <c r="L398" s="4"/>
      <c r="N398" s="4"/>
      <c r="V398" s="1" t="s">
        <v>126</v>
      </c>
      <c r="X398" s="13">
        <v>40951</v>
      </c>
      <c r="AK398" s="3"/>
      <c r="AM398" s="3"/>
      <c r="AS398" s="3"/>
      <c r="AW398" s="1" t="s">
        <v>108</v>
      </c>
      <c r="AX398" s="4">
        <v>1</v>
      </c>
      <c r="AZ398" s="3"/>
      <c r="BA398" s="1" t="s">
        <v>108</v>
      </c>
      <c r="BH398" s="1" t="s">
        <v>108</v>
      </c>
      <c r="CD398"/>
      <c r="CE398"/>
      <c r="CF398"/>
      <c r="CG398"/>
      <c r="CH398"/>
      <c r="DJ398"/>
      <c r="DK398"/>
      <c r="DL398"/>
      <c r="DM398"/>
      <c r="DW398" s="4"/>
    </row>
    <row r="399" spans="1:127" x14ac:dyDescent="0.25">
      <c r="A399">
        <f t="shared" si="5"/>
        <v>4000</v>
      </c>
      <c r="B399" s="4">
        <v>5</v>
      </c>
      <c r="C399" s="1" t="s">
        <v>109</v>
      </c>
      <c r="D399" s="3">
        <v>1268.96</v>
      </c>
      <c r="E399" s="4"/>
      <c r="F399" s="3"/>
      <c r="J399" s="4"/>
      <c r="K399" s="4"/>
      <c r="L399" s="4"/>
      <c r="N399" s="4"/>
      <c r="V399" s="1" t="s">
        <v>126</v>
      </c>
      <c r="X399" s="13">
        <v>40951</v>
      </c>
      <c r="AK399" s="3"/>
      <c r="AM399" s="3"/>
      <c r="AS399" s="3"/>
      <c r="AW399" s="1" t="s">
        <v>108</v>
      </c>
      <c r="AX399" s="4">
        <v>1</v>
      </c>
      <c r="AZ399" s="3"/>
      <c r="BA399" s="1" t="s">
        <v>108</v>
      </c>
      <c r="BH399" s="1" t="s">
        <v>108</v>
      </c>
      <c r="CD399"/>
      <c r="CE399"/>
      <c r="CF399"/>
      <c r="CG399"/>
      <c r="CH399"/>
      <c r="DJ399"/>
      <c r="DK399"/>
      <c r="DL399"/>
      <c r="DM399"/>
      <c r="DW399" s="4"/>
    </row>
    <row r="400" spans="1:127" x14ac:dyDescent="0.25">
      <c r="A400">
        <f t="shared" si="5"/>
        <v>4000</v>
      </c>
      <c r="B400" s="4">
        <v>6</v>
      </c>
      <c r="C400" s="1" t="s">
        <v>109</v>
      </c>
      <c r="D400" s="3">
        <v>914.25</v>
      </c>
      <c r="E400" s="4"/>
      <c r="F400" s="3"/>
      <c r="J400" s="4"/>
      <c r="K400" s="4"/>
      <c r="L400" s="4"/>
      <c r="N400" s="4"/>
      <c r="V400" s="1" t="s">
        <v>126</v>
      </c>
      <c r="X400" s="13">
        <v>40951</v>
      </c>
      <c r="AK400" s="3"/>
      <c r="AM400" s="3"/>
      <c r="AS400" s="3"/>
      <c r="AW400" s="1" t="s">
        <v>108</v>
      </c>
      <c r="AX400" s="4">
        <v>1</v>
      </c>
      <c r="AZ400" s="3"/>
      <c r="BA400" s="1" t="s">
        <v>108</v>
      </c>
      <c r="BH400" s="1" t="s">
        <v>108</v>
      </c>
      <c r="CD400"/>
      <c r="CE400"/>
      <c r="CF400"/>
      <c r="CG400"/>
      <c r="CH400"/>
      <c r="DJ400"/>
      <c r="DK400"/>
      <c r="DL400"/>
      <c r="DM400"/>
      <c r="DW400" s="4"/>
    </row>
    <row r="401" spans="1:127" x14ac:dyDescent="0.25">
      <c r="A401">
        <f t="shared" si="5"/>
        <v>4000</v>
      </c>
      <c r="B401" s="4">
        <v>7</v>
      </c>
      <c r="C401" s="1" t="s">
        <v>110</v>
      </c>
      <c r="D401" s="3">
        <v>120.65</v>
      </c>
      <c r="E401" s="4"/>
      <c r="F401" s="3"/>
      <c r="J401" s="4"/>
      <c r="K401" s="4"/>
      <c r="L401" s="4"/>
      <c r="N401" s="4"/>
      <c r="V401" s="1" t="s">
        <v>119</v>
      </c>
      <c r="X401" s="13">
        <v>40951</v>
      </c>
      <c r="AK401" s="3"/>
      <c r="AM401" s="3"/>
      <c r="AS401" s="3"/>
      <c r="AW401" s="1" t="s">
        <v>108</v>
      </c>
      <c r="AX401" s="4">
        <v>1</v>
      </c>
      <c r="AZ401" s="3"/>
      <c r="BA401" s="1" t="s">
        <v>108</v>
      </c>
      <c r="BH401" s="1" t="s">
        <v>108</v>
      </c>
      <c r="CD401"/>
      <c r="CE401"/>
      <c r="CF401"/>
      <c r="CG401"/>
      <c r="CH401"/>
      <c r="DJ401"/>
      <c r="DK401"/>
      <c r="DL401"/>
      <c r="DM401"/>
      <c r="DW401" s="4"/>
    </row>
    <row r="402" spans="1:127" x14ac:dyDescent="0.25">
      <c r="A402">
        <f t="shared" si="5"/>
        <v>4000</v>
      </c>
      <c r="B402" s="4">
        <v>8</v>
      </c>
      <c r="C402" s="1" t="s">
        <v>111</v>
      </c>
      <c r="D402" s="3">
        <v>350.9</v>
      </c>
      <c r="E402" s="4"/>
      <c r="F402" s="3"/>
      <c r="J402" s="4"/>
      <c r="K402" s="4"/>
      <c r="L402" s="4"/>
      <c r="N402" s="4"/>
      <c r="V402" s="1" t="s">
        <v>126</v>
      </c>
      <c r="X402" s="13">
        <v>40951</v>
      </c>
      <c r="AK402" s="3"/>
      <c r="AM402" s="3"/>
      <c r="AS402" s="3"/>
      <c r="AW402" s="1" t="s">
        <v>108</v>
      </c>
      <c r="AX402" s="4">
        <v>1</v>
      </c>
      <c r="AZ402" s="3"/>
      <c r="BA402" s="1" t="s">
        <v>108</v>
      </c>
      <c r="BH402" s="1" t="s">
        <v>108</v>
      </c>
      <c r="CD402"/>
      <c r="CE402"/>
      <c r="CF402"/>
      <c r="CG402"/>
      <c r="CH402"/>
      <c r="DJ402"/>
      <c r="DK402"/>
      <c r="DL402"/>
      <c r="DM402"/>
      <c r="DW402" s="4"/>
    </row>
    <row r="403" spans="1:127" x14ac:dyDescent="0.25">
      <c r="A403">
        <f t="shared" si="5"/>
        <v>4000</v>
      </c>
      <c r="B403" s="4">
        <v>9</v>
      </c>
      <c r="C403" s="1" t="s">
        <v>109</v>
      </c>
      <c r="D403" s="3">
        <v>914.25</v>
      </c>
      <c r="E403" s="4"/>
      <c r="F403" s="3"/>
      <c r="J403" s="4"/>
      <c r="K403" s="4"/>
      <c r="L403" s="4"/>
      <c r="N403" s="4"/>
      <c r="V403" s="1" t="s">
        <v>126</v>
      </c>
      <c r="X403" s="13">
        <v>40951</v>
      </c>
      <c r="AK403" s="3"/>
      <c r="AM403" s="3"/>
      <c r="AS403" s="3"/>
      <c r="AW403" s="1" t="s">
        <v>108</v>
      </c>
      <c r="AX403" s="4">
        <v>1</v>
      </c>
      <c r="AZ403" s="3"/>
      <c r="BA403" s="1" t="s">
        <v>108</v>
      </c>
      <c r="BH403" s="1" t="s">
        <v>108</v>
      </c>
      <c r="CD403"/>
      <c r="CE403"/>
      <c r="CF403"/>
      <c r="CG403"/>
      <c r="CH403"/>
      <c r="DJ403"/>
      <c r="DK403"/>
      <c r="DL403"/>
      <c r="DM403"/>
      <c r="DW403" s="4"/>
    </row>
    <row r="404" spans="1:127" x14ac:dyDescent="0.25">
      <c r="A404">
        <f t="shared" si="5"/>
        <v>4000</v>
      </c>
      <c r="B404" s="4">
        <v>10</v>
      </c>
      <c r="C404" s="1" t="s">
        <v>109</v>
      </c>
      <c r="D404" s="3">
        <v>914.25</v>
      </c>
      <c r="E404" s="4"/>
      <c r="F404" s="3"/>
      <c r="J404" s="4"/>
      <c r="K404" s="4"/>
      <c r="L404" s="4"/>
      <c r="N404" s="4"/>
      <c r="V404" s="1" t="s">
        <v>126</v>
      </c>
      <c r="X404" s="13">
        <v>40951</v>
      </c>
      <c r="AK404" s="3"/>
      <c r="AM404" s="3"/>
      <c r="AS404" s="3"/>
      <c r="AW404" s="1" t="s">
        <v>108</v>
      </c>
      <c r="AX404" s="4">
        <v>1</v>
      </c>
      <c r="AZ404" s="3"/>
      <c r="BA404" s="1" t="s">
        <v>108</v>
      </c>
      <c r="BH404" s="1" t="s">
        <v>108</v>
      </c>
      <c r="CD404"/>
      <c r="CE404"/>
      <c r="CF404"/>
      <c r="CG404"/>
      <c r="CH404"/>
      <c r="DJ404"/>
      <c r="DK404"/>
      <c r="DL404"/>
      <c r="DM404"/>
      <c r="DW404" s="4"/>
    </row>
    <row r="405" spans="1:127" x14ac:dyDescent="0.25">
      <c r="A405">
        <f t="shared" si="5"/>
        <v>4100</v>
      </c>
      <c r="B405" s="4">
        <v>1</v>
      </c>
      <c r="C405" s="1" t="s">
        <v>109</v>
      </c>
      <c r="D405" s="3">
        <v>1472.25</v>
      </c>
      <c r="E405" s="4"/>
      <c r="F405" s="3"/>
      <c r="J405" s="4"/>
      <c r="K405" s="4"/>
      <c r="L405" s="4"/>
      <c r="N405" s="4"/>
      <c r="U405" s="1" t="s">
        <v>108</v>
      </c>
      <c r="V405" s="1" t="s">
        <v>127</v>
      </c>
      <c r="X405" s="13">
        <v>40951</v>
      </c>
      <c r="AK405" s="3"/>
      <c r="AM405" s="3"/>
      <c r="AS405" s="3"/>
      <c r="AW405" s="1" t="s">
        <v>108</v>
      </c>
      <c r="AX405" s="4">
        <v>1</v>
      </c>
      <c r="AZ405" s="3"/>
      <c r="BA405" s="1" t="s">
        <v>108</v>
      </c>
      <c r="BH405" s="1" t="s">
        <v>108</v>
      </c>
      <c r="CD405"/>
      <c r="CE405"/>
      <c r="CF405"/>
      <c r="CG405"/>
      <c r="CH405"/>
      <c r="DJ405"/>
      <c r="DK405"/>
      <c r="DL405"/>
      <c r="DM405"/>
      <c r="DW405" s="4"/>
    </row>
    <row r="406" spans="1:127" x14ac:dyDescent="0.25">
      <c r="A406">
        <f t="shared" si="5"/>
        <v>4100</v>
      </c>
      <c r="B406" s="4">
        <v>2</v>
      </c>
      <c r="C406" s="1" t="s">
        <v>109</v>
      </c>
      <c r="D406" s="3">
        <v>1436.85</v>
      </c>
      <c r="E406" s="4"/>
      <c r="F406" s="3"/>
      <c r="J406" s="4"/>
      <c r="K406" s="4"/>
      <c r="L406" s="4"/>
      <c r="N406" s="4"/>
      <c r="U406" s="1" t="s">
        <v>108</v>
      </c>
      <c r="V406" s="1" t="s">
        <v>127</v>
      </c>
      <c r="X406" s="13">
        <v>40951</v>
      </c>
      <c r="AK406" s="3"/>
      <c r="AM406" s="3"/>
      <c r="AS406" s="3"/>
      <c r="AW406" s="1" t="s">
        <v>108</v>
      </c>
      <c r="AX406" s="4">
        <v>1</v>
      </c>
      <c r="AZ406" s="3"/>
      <c r="BA406" s="1" t="s">
        <v>108</v>
      </c>
      <c r="BH406" s="1" t="s">
        <v>108</v>
      </c>
      <c r="CD406"/>
      <c r="CE406"/>
      <c r="CF406"/>
      <c r="CG406"/>
      <c r="CH406"/>
      <c r="DJ406"/>
      <c r="DK406"/>
      <c r="DL406"/>
      <c r="DM406"/>
      <c r="DW406" s="4"/>
    </row>
    <row r="407" spans="1:127" x14ac:dyDescent="0.25">
      <c r="A407">
        <f t="shared" si="5"/>
        <v>4100</v>
      </c>
      <c r="B407" s="4">
        <v>3</v>
      </c>
      <c r="C407" s="1" t="s">
        <v>109</v>
      </c>
      <c r="D407" s="3">
        <v>1436.85</v>
      </c>
      <c r="E407" s="4"/>
      <c r="F407" s="3"/>
      <c r="J407" s="4"/>
      <c r="K407" s="4"/>
      <c r="L407" s="4"/>
      <c r="N407" s="4"/>
      <c r="U407" s="1" t="s">
        <v>108</v>
      </c>
      <c r="V407" s="1" t="s">
        <v>127</v>
      </c>
      <c r="X407" s="13">
        <v>40951</v>
      </c>
      <c r="AK407" s="3"/>
      <c r="AM407" s="3"/>
      <c r="AS407" s="3"/>
      <c r="AW407" s="1" t="s">
        <v>108</v>
      </c>
      <c r="AX407" s="4">
        <v>1</v>
      </c>
      <c r="AZ407" s="3"/>
      <c r="BA407" s="1" t="s">
        <v>108</v>
      </c>
      <c r="BH407" s="1" t="s">
        <v>108</v>
      </c>
      <c r="CD407"/>
      <c r="CE407"/>
      <c r="CF407"/>
      <c r="CG407"/>
      <c r="CH407"/>
      <c r="DJ407"/>
      <c r="DK407"/>
      <c r="DL407"/>
      <c r="DM407"/>
      <c r="DW407" s="4"/>
    </row>
    <row r="408" spans="1:127" x14ac:dyDescent="0.25">
      <c r="A408">
        <f t="shared" si="5"/>
        <v>4100</v>
      </c>
      <c r="B408" s="4">
        <v>4</v>
      </c>
      <c r="C408" s="1" t="s">
        <v>109</v>
      </c>
      <c r="D408" s="3">
        <v>1436.85</v>
      </c>
      <c r="E408" s="4"/>
      <c r="F408" s="3"/>
      <c r="J408" s="4"/>
      <c r="K408" s="4"/>
      <c r="L408" s="4"/>
      <c r="N408" s="4"/>
      <c r="U408" s="1" t="s">
        <v>108</v>
      </c>
      <c r="V408" s="1" t="s">
        <v>127</v>
      </c>
      <c r="X408" s="13">
        <v>40951</v>
      </c>
      <c r="AK408" s="3"/>
      <c r="AM408" s="3"/>
      <c r="AS408" s="3"/>
      <c r="AW408" s="1" t="s">
        <v>108</v>
      </c>
      <c r="AX408" s="4">
        <v>1</v>
      </c>
      <c r="AZ408" s="3"/>
      <c r="BA408" s="1" t="s">
        <v>108</v>
      </c>
      <c r="BH408" s="1" t="s">
        <v>108</v>
      </c>
      <c r="CD408"/>
      <c r="CE408"/>
      <c r="CF408"/>
      <c r="CG408"/>
      <c r="CH408"/>
      <c r="DJ408"/>
      <c r="DK408"/>
      <c r="DL408"/>
      <c r="DM408"/>
      <c r="DW408" s="4"/>
    </row>
    <row r="409" spans="1:127" x14ac:dyDescent="0.25">
      <c r="A409">
        <f t="shared" si="5"/>
        <v>4100</v>
      </c>
      <c r="B409" s="4">
        <v>5</v>
      </c>
      <c r="C409" s="1" t="s">
        <v>109</v>
      </c>
      <c r="D409" s="3">
        <v>1436.85</v>
      </c>
      <c r="E409" s="4"/>
      <c r="F409" s="3"/>
      <c r="J409" s="4"/>
      <c r="K409" s="4"/>
      <c r="L409" s="4"/>
      <c r="N409" s="4"/>
      <c r="U409" s="1" t="s">
        <v>108</v>
      </c>
      <c r="V409" s="1" t="s">
        <v>127</v>
      </c>
      <c r="X409" s="13">
        <v>40951</v>
      </c>
      <c r="AK409" s="3"/>
      <c r="AM409" s="3"/>
      <c r="AS409" s="3"/>
      <c r="AW409" s="1" t="s">
        <v>108</v>
      </c>
      <c r="AX409" s="4">
        <v>1</v>
      </c>
      <c r="AZ409" s="3"/>
      <c r="BA409" s="1" t="s">
        <v>108</v>
      </c>
      <c r="BH409" s="1" t="s">
        <v>108</v>
      </c>
      <c r="CD409"/>
      <c r="CE409"/>
      <c r="CF409"/>
      <c r="CG409"/>
      <c r="CH409"/>
      <c r="DJ409"/>
      <c r="DK409"/>
      <c r="DL409"/>
      <c r="DM409"/>
      <c r="DW409" s="4"/>
    </row>
    <row r="410" spans="1:127" x14ac:dyDescent="0.25">
      <c r="A410">
        <f t="shared" si="5"/>
        <v>4100</v>
      </c>
      <c r="B410" s="4">
        <v>6</v>
      </c>
      <c r="C410" s="1" t="s">
        <v>109</v>
      </c>
      <c r="D410" s="3">
        <v>1436.85</v>
      </c>
      <c r="E410" s="4"/>
      <c r="F410" s="3"/>
      <c r="J410" s="4"/>
      <c r="K410" s="4"/>
      <c r="L410" s="4"/>
      <c r="N410" s="4"/>
      <c r="U410" s="1" t="s">
        <v>108</v>
      </c>
      <c r="V410" s="1" t="s">
        <v>127</v>
      </c>
      <c r="X410" s="13">
        <v>40951</v>
      </c>
      <c r="AK410" s="3"/>
      <c r="AM410" s="3"/>
      <c r="AS410" s="3"/>
      <c r="AW410" s="1" t="s">
        <v>108</v>
      </c>
      <c r="AX410" s="4">
        <v>1</v>
      </c>
      <c r="AZ410" s="3"/>
      <c r="BA410" s="1" t="s">
        <v>108</v>
      </c>
      <c r="BH410" s="1" t="s">
        <v>108</v>
      </c>
      <c r="CD410"/>
      <c r="CE410"/>
      <c r="CF410"/>
      <c r="CG410"/>
      <c r="CH410"/>
      <c r="DJ410"/>
      <c r="DK410"/>
      <c r="DL410"/>
      <c r="DM410"/>
      <c r="DW410" s="4"/>
    </row>
    <row r="411" spans="1:127" x14ac:dyDescent="0.25">
      <c r="A411">
        <f t="shared" si="5"/>
        <v>4100</v>
      </c>
      <c r="B411" s="4">
        <v>7</v>
      </c>
      <c r="C411" s="1" t="s">
        <v>109</v>
      </c>
      <c r="D411" s="3">
        <v>1436.85</v>
      </c>
      <c r="E411" s="4"/>
      <c r="F411" s="3"/>
      <c r="J411" s="4"/>
      <c r="K411" s="4"/>
      <c r="L411" s="4"/>
      <c r="N411" s="4"/>
      <c r="U411" s="1" t="s">
        <v>108</v>
      </c>
      <c r="V411" s="1" t="s">
        <v>127</v>
      </c>
      <c r="X411" s="13">
        <v>40951</v>
      </c>
      <c r="AK411" s="3"/>
      <c r="AM411" s="3"/>
      <c r="AS411" s="3"/>
      <c r="AW411" s="1" t="s">
        <v>108</v>
      </c>
      <c r="AX411" s="4">
        <v>1</v>
      </c>
      <c r="AZ411" s="3"/>
      <c r="BA411" s="1" t="s">
        <v>108</v>
      </c>
      <c r="BH411" s="1" t="s">
        <v>108</v>
      </c>
      <c r="CD411"/>
      <c r="CE411"/>
      <c r="CF411"/>
      <c r="CG411"/>
      <c r="CH411"/>
      <c r="DJ411"/>
      <c r="DK411"/>
      <c r="DL411"/>
      <c r="DM411"/>
      <c r="DW411" s="4"/>
    </row>
    <row r="412" spans="1:127" x14ac:dyDescent="0.25">
      <c r="A412">
        <f t="shared" si="5"/>
        <v>4100</v>
      </c>
      <c r="B412" s="4">
        <v>8</v>
      </c>
      <c r="C412" s="1" t="s">
        <v>109</v>
      </c>
      <c r="D412" s="3">
        <v>1436.85</v>
      </c>
      <c r="E412" s="4"/>
      <c r="F412" s="3"/>
      <c r="J412" s="4"/>
      <c r="K412" s="4"/>
      <c r="L412" s="4"/>
      <c r="N412" s="4"/>
      <c r="U412" s="1" t="s">
        <v>108</v>
      </c>
      <c r="V412" s="1" t="s">
        <v>127</v>
      </c>
      <c r="X412" s="13">
        <v>40951</v>
      </c>
      <c r="AK412" s="3"/>
      <c r="AM412" s="3"/>
      <c r="AS412" s="3"/>
      <c r="AW412" s="1" t="s">
        <v>108</v>
      </c>
      <c r="AX412" s="4">
        <v>1</v>
      </c>
      <c r="AZ412" s="3"/>
      <c r="BA412" s="1" t="s">
        <v>108</v>
      </c>
      <c r="BH412" s="1" t="s">
        <v>108</v>
      </c>
      <c r="CD412"/>
      <c r="CE412"/>
      <c r="CF412"/>
      <c r="CG412"/>
      <c r="CH412"/>
      <c r="DJ412"/>
      <c r="DK412"/>
      <c r="DL412"/>
      <c r="DM412"/>
      <c r="DW412" s="4"/>
    </row>
    <row r="413" spans="1:127" x14ac:dyDescent="0.25">
      <c r="A413">
        <f t="shared" si="5"/>
        <v>4100</v>
      </c>
      <c r="B413" s="4">
        <v>9</v>
      </c>
      <c r="C413" s="1" t="s">
        <v>109</v>
      </c>
      <c r="D413" s="3">
        <v>1436.85</v>
      </c>
      <c r="E413" s="4"/>
      <c r="F413" s="3"/>
      <c r="J413" s="4"/>
      <c r="K413" s="4"/>
      <c r="L413" s="4"/>
      <c r="N413" s="4"/>
      <c r="U413" s="1" t="s">
        <v>108</v>
      </c>
      <c r="V413" s="1" t="s">
        <v>127</v>
      </c>
      <c r="X413" s="13">
        <v>40951</v>
      </c>
      <c r="AK413" s="3"/>
      <c r="AM413" s="3"/>
      <c r="AS413" s="3"/>
      <c r="AW413" s="1" t="s">
        <v>108</v>
      </c>
      <c r="AX413" s="4">
        <v>1</v>
      </c>
      <c r="AZ413" s="3"/>
      <c r="BA413" s="1" t="s">
        <v>108</v>
      </c>
      <c r="BH413" s="1" t="s">
        <v>108</v>
      </c>
      <c r="CD413"/>
      <c r="CE413"/>
      <c r="CF413"/>
      <c r="CG413"/>
      <c r="CH413"/>
      <c r="DJ413"/>
      <c r="DK413"/>
      <c r="DL413"/>
      <c r="DM413"/>
      <c r="DW413" s="4"/>
    </row>
    <row r="414" spans="1:127" x14ac:dyDescent="0.25">
      <c r="A414">
        <f t="shared" si="5"/>
        <v>4100</v>
      </c>
      <c r="B414" s="4">
        <v>10</v>
      </c>
      <c r="C414" s="1" t="s">
        <v>109</v>
      </c>
      <c r="D414" s="3">
        <v>1436.85</v>
      </c>
      <c r="E414" s="4"/>
      <c r="F414" s="3"/>
      <c r="J414" s="4"/>
      <c r="K414" s="4"/>
      <c r="L414" s="4"/>
      <c r="N414" s="4"/>
      <c r="U414" s="1" t="s">
        <v>108</v>
      </c>
      <c r="V414" s="1" t="s">
        <v>127</v>
      </c>
      <c r="X414" s="13">
        <v>40951</v>
      </c>
      <c r="AK414" s="3"/>
      <c r="AM414" s="3"/>
      <c r="AS414" s="3"/>
      <c r="AW414" s="1" t="s">
        <v>108</v>
      </c>
      <c r="AX414" s="4">
        <v>1</v>
      </c>
      <c r="AZ414" s="3"/>
      <c r="BA414" s="1" t="s">
        <v>108</v>
      </c>
      <c r="BH414" s="1" t="s">
        <v>108</v>
      </c>
      <c r="CD414"/>
      <c r="CE414"/>
      <c r="CF414"/>
      <c r="CG414"/>
      <c r="CH414"/>
      <c r="DJ414"/>
      <c r="DK414"/>
      <c r="DL414"/>
      <c r="DM414"/>
      <c r="DW414" s="4"/>
    </row>
    <row r="415" spans="1:127" x14ac:dyDescent="0.25">
      <c r="A415">
        <f t="shared" si="5"/>
        <v>4200</v>
      </c>
      <c r="B415" s="4">
        <v>1</v>
      </c>
      <c r="C415" s="1" t="s">
        <v>109</v>
      </c>
      <c r="D415" s="3">
        <v>-1852.54</v>
      </c>
      <c r="E415" s="4"/>
      <c r="F415" s="3"/>
      <c r="J415" s="4"/>
      <c r="K415" s="4"/>
      <c r="L415" s="4"/>
      <c r="N415" s="4"/>
      <c r="X415" s="13">
        <v>40951</v>
      </c>
      <c r="AK415" s="3"/>
      <c r="AM415" s="3"/>
      <c r="AS415" s="3"/>
      <c r="AW415" s="1" t="s">
        <v>108</v>
      </c>
      <c r="AX415" s="4">
        <v>1</v>
      </c>
      <c r="AZ415" s="3"/>
      <c r="BA415" s="1" t="s">
        <v>108</v>
      </c>
      <c r="BH415" s="1" t="s">
        <v>108</v>
      </c>
      <c r="CD415"/>
      <c r="CE415"/>
      <c r="CF415"/>
      <c r="CG415"/>
      <c r="CH415"/>
      <c r="DJ415"/>
      <c r="DK415"/>
      <c r="DL415"/>
      <c r="DM415"/>
      <c r="DW415" s="4"/>
    </row>
    <row r="416" spans="1:127" x14ac:dyDescent="0.25">
      <c r="A416">
        <f t="shared" si="5"/>
        <v>4200</v>
      </c>
      <c r="B416" s="4">
        <v>2</v>
      </c>
      <c r="C416" s="1" t="s">
        <v>109</v>
      </c>
      <c r="D416" s="3">
        <v>-1245.78</v>
      </c>
      <c r="E416" s="4"/>
      <c r="F416" s="3"/>
      <c r="J416" s="4"/>
      <c r="K416" s="4"/>
      <c r="L416" s="4"/>
      <c r="N416" s="4"/>
      <c r="V416" s="1" t="s">
        <v>119</v>
      </c>
      <c r="X416" s="13">
        <v>40951</v>
      </c>
      <c r="AK416" s="3"/>
      <c r="AM416" s="3"/>
      <c r="AS416" s="3"/>
      <c r="AW416" s="1" t="s">
        <v>108</v>
      </c>
      <c r="AX416" s="4">
        <v>1</v>
      </c>
      <c r="AZ416" s="3"/>
      <c r="BA416" s="1" t="s">
        <v>108</v>
      </c>
      <c r="BH416" s="1" t="s">
        <v>108</v>
      </c>
      <c r="CD416"/>
      <c r="CE416"/>
      <c r="CF416"/>
      <c r="CG416"/>
      <c r="CH416"/>
      <c r="DJ416"/>
      <c r="DK416"/>
      <c r="DL416"/>
      <c r="DM416"/>
      <c r="DW416" s="4"/>
    </row>
    <row r="417" spans="1:127" x14ac:dyDescent="0.25">
      <c r="A417">
        <f t="shared" si="5"/>
        <v>4200</v>
      </c>
      <c r="B417" s="4">
        <v>3</v>
      </c>
      <c r="C417" s="1" t="s">
        <v>109</v>
      </c>
      <c r="D417" s="3">
        <v>-1245.78</v>
      </c>
      <c r="E417" s="4"/>
      <c r="F417" s="3"/>
      <c r="J417" s="4"/>
      <c r="K417" s="4"/>
      <c r="L417" s="4"/>
      <c r="N417" s="4"/>
      <c r="V417" s="1" t="s">
        <v>119</v>
      </c>
      <c r="X417" s="13">
        <v>40951</v>
      </c>
      <c r="AK417" s="3"/>
      <c r="AM417" s="3"/>
      <c r="AS417" s="3"/>
      <c r="AW417" s="1" t="s">
        <v>108</v>
      </c>
      <c r="AX417" s="4">
        <v>1</v>
      </c>
      <c r="AZ417" s="3"/>
      <c r="BA417" s="1" t="s">
        <v>108</v>
      </c>
      <c r="BH417" s="1" t="s">
        <v>108</v>
      </c>
      <c r="CD417"/>
      <c r="CE417"/>
      <c r="CF417"/>
      <c r="CG417"/>
      <c r="CH417"/>
      <c r="DJ417"/>
      <c r="DK417"/>
      <c r="DL417"/>
      <c r="DM417"/>
      <c r="DW417" s="4"/>
    </row>
    <row r="418" spans="1:127" x14ac:dyDescent="0.25">
      <c r="A418">
        <f t="shared" si="5"/>
        <v>4200</v>
      </c>
      <c r="B418" s="4">
        <v>4</v>
      </c>
      <c r="C418" s="1" t="s">
        <v>109</v>
      </c>
      <c r="D418" s="3">
        <v>-1245.78</v>
      </c>
      <c r="E418" s="4"/>
      <c r="F418" s="3"/>
      <c r="J418" s="4"/>
      <c r="K418" s="4"/>
      <c r="L418" s="4"/>
      <c r="N418" s="4"/>
      <c r="V418" s="1" t="s">
        <v>119</v>
      </c>
      <c r="X418" s="13">
        <v>40951</v>
      </c>
      <c r="AK418" s="3"/>
      <c r="AM418" s="3"/>
      <c r="AS418" s="3"/>
      <c r="AW418" s="1" t="s">
        <v>108</v>
      </c>
      <c r="AX418" s="4">
        <v>1</v>
      </c>
      <c r="AZ418" s="3"/>
      <c r="BA418" s="1" t="s">
        <v>108</v>
      </c>
      <c r="BH418" s="1" t="s">
        <v>108</v>
      </c>
      <c r="CD418"/>
      <c r="CE418"/>
      <c r="CF418"/>
      <c r="CG418"/>
      <c r="CH418"/>
      <c r="DJ418"/>
      <c r="DK418"/>
      <c r="DL418"/>
      <c r="DM418"/>
      <c r="DW418" s="4"/>
    </row>
    <row r="419" spans="1:127" x14ac:dyDescent="0.25">
      <c r="A419">
        <f t="shared" si="5"/>
        <v>4200</v>
      </c>
      <c r="B419" s="4">
        <v>5</v>
      </c>
      <c r="C419" s="1" t="s">
        <v>109</v>
      </c>
      <c r="D419" s="3">
        <v>-1245.78</v>
      </c>
      <c r="E419" s="4"/>
      <c r="F419" s="3"/>
      <c r="J419" s="4"/>
      <c r="K419" s="4"/>
      <c r="L419" s="4"/>
      <c r="N419" s="4"/>
      <c r="V419" s="1" t="s">
        <v>119</v>
      </c>
      <c r="X419" s="13">
        <v>40951</v>
      </c>
      <c r="AK419" s="3"/>
      <c r="AM419" s="3"/>
      <c r="AS419" s="3"/>
      <c r="AW419" s="1" t="s">
        <v>108</v>
      </c>
      <c r="AX419" s="4">
        <v>1</v>
      </c>
      <c r="AZ419" s="3"/>
      <c r="BA419" s="1" t="s">
        <v>108</v>
      </c>
      <c r="BH419" s="1" t="s">
        <v>108</v>
      </c>
      <c r="CD419"/>
      <c r="CE419"/>
      <c r="CF419"/>
      <c r="CG419"/>
      <c r="CH419"/>
      <c r="DJ419"/>
      <c r="DK419"/>
      <c r="DL419"/>
      <c r="DM419"/>
      <c r="DW419" s="4"/>
    </row>
    <row r="420" spans="1:127" x14ac:dyDescent="0.25">
      <c r="A420">
        <f t="shared" si="5"/>
        <v>4200</v>
      </c>
      <c r="B420" s="4">
        <v>6</v>
      </c>
      <c r="C420" s="1" t="s">
        <v>109</v>
      </c>
      <c r="D420" s="3">
        <v>-1245.78</v>
      </c>
      <c r="E420" s="4"/>
      <c r="F420" s="3"/>
      <c r="J420" s="4"/>
      <c r="K420" s="4"/>
      <c r="L420" s="4"/>
      <c r="N420" s="4"/>
      <c r="V420" s="1" t="s">
        <v>119</v>
      </c>
      <c r="X420" s="13">
        <v>40951</v>
      </c>
      <c r="AK420" s="3"/>
      <c r="AM420" s="3"/>
      <c r="AS420" s="3"/>
      <c r="AW420" s="1" t="s">
        <v>108</v>
      </c>
      <c r="AX420" s="4">
        <v>1</v>
      </c>
      <c r="AZ420" s="3"/>
      <c r="BA420" s="1" t="s">
        <v>108</v>
      </c>
      <c r="BH420" s="1" t="s">
        <v>108</v>
      </c>
      <c r="CD420"/>
      <c r="CE420"/>
      <c r="CF420"/>
      <c r="CG420"/>
      <c r="CH420"/>
      <c r="DJ420"/>
      <c r="DK420"/>
      <c r="DL420"/>
      <c r="DM420"/>
      <c r="DW420" s="4"/>
    </row>
    <row r="421" spans="1:127" x14ac:dyDescent="0.25">
      <c r="A421">
        <f t="shared" si="5"/>
        <v>4200</v>
      </c>
      <c r="B421" s="4">
        <v>7</v>
      </c>
      <c r="C421" s="1" t="s">
        <v>109</v>
      </c>
      <c r="D421" s="3">
        <v>-1245.78</v>
      </c>
      <c r="E421" s="4"/>
      <c r="F421" s="3"/>
      <c r="J421" s="4"/>
      <c r="K421" s="4"/>
      <c r="L421" s="4"/>
      <c r="N421" s="4"/>
      <c r="V421" s="1" t="s">
        <v>119</v>
      </c>
      <c r="X421" s="13">
        <v>40951</v>
      </c>
      <c r="AK421" s="3"/>
      <c r="AM421" s="3"/>
      <c r="AS421" s="3"/>
      <c r="AW421" s="1" t="s">
        <v>108</v>
      </c>
      <c r="AX421" s="4">
        <v>1</v>
      </c>
      <c r="AZ421" s="3"/>
      <c r="BA421" s="1" t="s">
        <v>108</v>
      </c>
      <c r="BH421" s="1" t="s">
        <v>108</v>
      </c>
      <c r="CD421"/>
      <c r="CE421"/>
      <c r="CF421"/>
      <c r="CG421"/>
      <c r="CH421"/>
      <c r="DJ421"/>
      <c r="DK421"/>
      <c r="DL421"/>
      <c r="DM421"/>
      <c r="DW421" s="4"/>
    </row>
    <row r="422" spans="1:127" x14ac:dyDescent="0.25">
      <c r="A422">
        <f t="shared" si="5"/>
        <v>4200</v>
      </c>
      <c r="B422" s="4">
        <v>8</v>
      </c>
      <c r="C422" s="1" t="s">
        <v>109</v>
      </c>
      <c r="D422" s="3">
        <v>-1245.78</v>
      </c>
      <c r="E422" s="4"/>
      <c r="F422" s="3"/>
      <c r="J422" s="4"/>
      <c r="K422" s="4"/>
      <c r="L422" s="4"/>
      <c r="N422" s="4"/>
      <c r="V422" s="1" t="s">
        <v>119</v>
      </c>
      <c r="X422" s="13">
        <v>40951</v>
      </c>
      <c r="AK422" s="3"/>
      <c r="AM422" s="3"/>
      <c r="AS422" s="3"/>
      <c r="AW422" s="1" t="s">
        <v>108</v>
      </c>
      <c r="AX422" s="4">
        <v>1</v>
      </c>
      <c r="AZ422" s="3"/>
      <c r="BA422" s="1" t="s">
        <v>108</v>
      </c>
      <c r="BH422" s="1" t="s">
        <v>108</v>
      </c>
      <c r="CD422"/>
      <c r="CE422"/>
      <c r="CF422"/>
      <c r="CG422"/>
      <c r="CH422"/>
      <c r="DJ422"/>
      <c r="DK422"/>
      <c r="DL422"/>
      <c r="DM422"/>
      <c r="DW422" s="4"/>
    </row>
    <row r="423" spans="1:127" x14ac:dyDescent="0.25">
      <c r="A423">
        <f t="shared" si="5"/>
        <v>4200</v>
      </c>
      <c r="B423" s="4">
        <v>9</v>
      </c>
      <c r="C423" s="1" t="s">
        <v>109</v>
      </c>
      <c r="D423" s="3">
        <v>-1245.78</v>
      </c>
      <c r="E423" s="4"/>
      <c r="F423" s="3"/>
      <c r="J423" s="4"/>
      <c r="K423" s="4"/>
      <c r="L423" s="4"/>
      <c r="N423" s="4"/>
      <c r="V423" s="1" t="s">
        <v>119</v>
      </c>
      <c r="X423" s="13">
        <v>40951</v>
      </c>
      <c r="AK423" s="3"/>
      <c r="AM423" s="3"/>
      <c r="AS423" s="3"/>
      <c r="AW423" s="1" t="s">
        <v>108</v>
      </c>
      <c r="AX423" s="4">
        <v>1</v>
      </c>
      <c r="AZ423" s="3"/>
      <c r="BA423" s="1" t="s">
        <v>108</v>
      </c>
      <c r="BH423" s="1" t="s">
        <v>108</v>
      </c>
      <c r="CD423"/>
      <c r="CE423"/>
      <c r="CF423"/>
      <c r="CG423"/>
      <c r="CH423"/>
      <c r="DJ423"/>
      <c r="DK423"/>
      <c r="DL423"/>
      <c r="DM423"/>
      <c r="DW423" s="4"/>
    </row>
    <row r="424" spans="1:127" x14ac:dyDescent="0.25">
      <c r="A424">
        <f t="shared" si="5"/>
        <v>4200</v>
      </c>
      <c r="B424" s="4">
        <v>10</v>
      </c>
      <c r="C424" s="1" t="s">
        <v>109</v>
      </c>
      <c r="D424" s="3">
        <v>-1245.78</v>
      </c>
      <c r="E424" s="4"/>
      <c r="F424" s="3"/>
      <c r="J424" s="4"/>
      <c r="K424" s="4"/>
      <c r="L424" s="4"/>
      <c r="N424" s="4"/>
      <c r="V424" s="1" t="s">
        <v>119</v>
      </c>
      <c r="X424" s="13">
        <v>40951</v>
      </c>
      <c r="AK424" s="3"/>
      <c r="AM424" s="3"/>
      <c r="AS424" s="3"/>
      <c r="AW424" s="1" t="s">
        <v>108</v>
      </c>
      <c r="AX424" s="4">
        <v>1</v>
      </c>
      <c r="AZ424" s="3"/>
      <c r="BA424" s="1" t="s">
        <v>108</v>
      </c>
      <c r="BH424" s="1" t="s">
        <v>108</v>
      </c>
      <c r="CD424"/>
      <c r="CE424"/>
      <c r="CF424"/>
      <c r="CG424"/>
      <c r="CH424"/>
      <c r="DJ424"/>
      <c r="DK424"/>
      <c r="DL424"/>
      <c r="DM424"/>
      <c r="DW424" s="4"/>
    </row>
    <row r="425" spans="1:127" x14ac:dyDescent="0.25">
      <c r="A425">
        <f t="shared" si="5"/>
        <v>4300</v>
      </c>
      <c r="B425" s="4">
        <v>1</v>
      </c>
      <c r="C425" s="1" t="s">
        <v>109</v>
      </c>
      <c r="D425" s="3">
        <v>3875.45</v>
      </c>
      <c r="E425" s="4"/>
      <c r="F425" s="3"/>
      <c r="J425" s="4"/>
      <c r="K425" s="4"/>
      <c r="L425" s="4"/>
      <c r="N425" s="4"/>
      <c r="U425" s="1" t="s">
        <v>108</v>
      </c>
      <c r="V425" s="1" t="s">
        <v>126</v>
      </c>
      <c r="X425" s="13">
        <v>40951</v>
      </c>
      <c r="AK425" s="3"/>
      <c r="AM425" s="3"/>
      <c r="AS425" s="3"/>
      <c r="AW425" s="1" t="s">
        <v>108</v>
      </c>
      <c r="AX425" s="4">
        <v>1</v>
      </c>
      <c r="AZ425" s="3"/>
      <c r="BA425" s="1" t="s">
        <v>108</v>
      </c>
      <c r="BH425" s="1" t="s">
        <v>108</v>
      </c>
      <c r="CD425"/>
      <c r="CE425"/>
      <c r="CF425"/>
      <c r="CG425"/>
      <c r="CH425"/>
      <c r="DJ425"/>
      <c r="DK425"/>
      <c r="DL425"/>
      <c r="DM425"/>
      <c r="DW425" s="4"/>
    </row>
    <row r="426" spans="1:127" x14ac:dyDescent="0.25">
      <c r="A426">
        <f t="shared" si="5"/>
        <v>4300</v>
      </c>
      <c r="B426" s="4">
        <v>2</v>
      </c>
      <c r="C426" s="1" t="s">
        <v>109</v>
      </c>
      <c r="D426" s="3">
        <v>3785.9</v>
      </c>
      <c r="E426" s="4"/>
      <c r="F426" s="3"/>
      <c r="J426" s="4"/>
      <c r="K426" s="4"/>
      <c r="L426" s="4"/>
      <c r="N426" s="4"/>
      <c r="U426" s="1" t="s">
        <v>108</v>
      </c>
      <c r="V426" s="1" t="s">
        <v>126</v>
      </c>
      <c r="X426" s="13">
        <v>40951</v>
      </c>
      <c r="AK426" s="3"/>
      <c r="AM426" s="3"/>
      <c r="AS426" s="3"/>
      <c r="AW426" s="1" t="s">
        <v>108</v>
      </c>
      <c r="AX426" s="4">
        <v>1</v>
      </c>
      <c r="AZ426" s="3"/>
      <c r="BA426" s="1" t="s">
        <v>108</v>
      </c>
      <c r="BH426" s="1" t="s">
        <v>108</v>
      </c>
      <c r="CD426"/>
      <c r="CE426"/>
      <c r="CF426"/>
      <c r="CG426"/>
      <c r="CH426"/>
      <c r="DJ426"/>
      <c r="DK426"/>
      <c r="DL426"/>
      <c r="DM426"/>
      <c r="DW426" s="4"/>
    </row>
    <row r="427" spans="1:127" x14ac:dyDescent="0.25">
      <c r="A427">
        <f t="shared" si="5"/>
        <v>4300</v>
      </c>
      <c r="B427" s="4">
        <v>3</v>
      </c>
      <c r="C427" s="1" t="s">
        <v>109</v>
      </c>
      <c r="D427" s="3">
        <v>3785.9</v>
      </c>
      <c r="E427" s="4"/>
      <c r="F427" s="3"/>
      <c r="J427" s="4"/>
      <c r="K427" s="4"/>
      <c r="L427" s="4"/>
      <c r="N427" s="4"/>
      <c r="U427" s="1" t="s">
        <v>108</v>
      </c>
      <c r="V427" s="1" t="s">
        <v>126</v>
      </c>
      <c r="X427" s="13">
        <v>40951</v>
      </c>
      <c r="AK427" s="3"/>
      <c r="AM427" s="3"/>
      <c r="AS427" s="3"/>
      <c r="AW427" s="1" t="s">
        <v>108</v>
      </c>
      <c r="AX427" s="4">
        <v>1</v>
      </c>
      <c r="AZ427" s="3"/>
      <c r="BA427" s="1" t="s">
        <v>108</v>
      </c>
      <c r="BH427" s="1" t="s">
        <v>108</v>
      </c>
      <c r="CD427"/>
      <c r="CE427"/>
      <c r="CF427"/>
      <c r="CG427"/>
      <c r="CH427"/>
      <c r="DJ427"/>
      <c r="DK427"/>
      <c r="DL427"/>
      <c r="DM427"/>
      <c r="DW427" s="4"/>
    </row>
    <row r="428" spans="1:127" x14ac:dyDescent="0.25">
      <c r="A428">
        <f t="shared" si="5"/>
        <v>4300</v>
      </c>
      <c r="B428" s="4">
        <v>4</v>
      </c>
      <c r="C428" s="1" t="s">
        <v>109</v>
      </c>
      <c r="D428" s="3">
        <v>3785.9</v>
      </c>
      <c r="E428" s="4"/>
      <c r="F428" s="3"/>
      <c r="J428" s="4"/>
      <c r="K428" s="4"/>
      <c r="L428" s="4"/>
      <c r="N428" s="4"/>
      <c r="U428" s="1" t="s">
        <v>108</v>
      </c>
      <c r="V428" s="1" t="s">
        <v>126</v>
      </c>
      <c r="X428" s="13">
        <v>40951</v>
      </c>
      <c r="AK428" s="3"/>
      <c r="AM428" s="3"/>
      <c r="AS428" s="3"/>
      <c r="AW428" s="1" t="s">
        <v>108</v>
      </c>
      <c r="AX428" s="4">
        <v>1</v>
      </c>
      <c r="AZ428" s="3"/>
      <c r="BA428" s="1" t="s">
        <v>108</v>
      </c>
      <c r="BH428" s="1" t="s">
        <v>108</v>
      </c>
      <c r="CD428"/>
      <c r="CE428"/>
      <c r="CF428"/>
      <c r="CG428"/>
      <c r="CH428"/>
      <c r="DJ428"/>
      <c r="DK428"/>
      <c r="DL428"/>
      <c r="DM428"/>
      <c r="DW428" s="4"/>
    </row>
    <row r="429" spans="1:127" x14ac:dyDescent="0.25">
      <c r="A429">
        <f t="shared" si="5"/>
        <v>4300</v>
      </c>
      <c r="B429" s="4">
        <v>5</v>
      </c>
      <c r="C429" s="1" t="s">
        <v>109</v>
      </c>
      <c r="D429" s="3">
        <v>3785.9</v>
      </c>
      <c r="E429" s="4"/>
      <c r="F429" s="3"/>
      <c r="J429" s="4"/>
      <c r="K429" s="4"/>
      <c r="L429" s="4"/>
      <c r="N429" s="4"/>
      <c r="U429" s="1" t="s">
        <v>108</v>
      </c>
      <c r="V429" s="1" t="s">
        <v>126</v>
      </c>
      <c r="X429" s="13">
        <v>40951</v>
      </c>
      <c r="AK429" s="3"/>
      <c r="AM429" s="3"/>
      <c r="AS429" s="3"/>
      <c r="AW429" s="1" t="s">
        <v>108</v>
      </c>
      <c r="AX429" s="4">
        <v>1</v>
      </c>
      <c r="AZ429" s="3"/>
      <c r="BA429" s="1" t="s">
        <v>108</v>
      </c>
      <c r="BH429" s="1" t="s">
        <v>108</v>
      </c>
      <c r="CD429"/>
      <c r="CE429"/>
      <c r="CF429"/>
      <c r="CG429"/>
      <c r="CH429"/>
      <c r="DJ429"/>
      <c r="DK429"/>
      <c r="DL429"/>
      <c r="DM429"/>
      <c r="DW429" s="4"/>
    </row>
    <row r="430" spans="1:127" x14ac:dyDescent="0.25">
      <c r="A430">
        <f t="shared" si="5"/>
        <v>4300</v>
      </c>
      <c r="B430" s="4">
        <v>6</v>
      </c>
      <c r="C430" s="1" t="s">
        <v>109</v>
      </c>
      <c r="D430" s="3">
        <v>3785.9</v>
      </c>
      <c r="E430" s="4"/>
      <c r="F430" s="3"/>
      <c r="J430" s="4"/>
      <c r="K430" s="4"/>
      <c r="L430" s="4"/>
      <c r="N430" s="4"/>
      <c r="U430" s="1" t="s">
        <v>108</v>
      </c>
      <c r="V430" s="1" t="s">
        <v>126</v>
      </c>
      <c r="X430" s="13">
        <v>40951</v>
      </c>
      <c r="AK430" s="3"/>
      <c r="AM430" s="3"/>
      <c r="AS430" s="3"/>
      <c r="AW430" s="1" t="s">
        <v>108</v>
      </c>
      <c r="AX430" s="4">
        <v>1</v>
      </c>
      <c r="AZ430" s="3"/>
      <c r="BA430" s="1" t="s">
        <v>108</v>
      </c>
      <c r="BH430" s="1" t="s">
        <v>108</v>
      </c>
      <c r="CD430"/>
      <c r="CE430"/>
      <c r="CF430"/>
      <c r="CG430"/>
      <c r="CH430"/>
      <c r="DJ430"/>
      <c r="DK430"/>
      <c r="DL430"/>
      <c r="DM430"/>
      <c r="DW430" s="4"/>
    </row>
    <row r="431" spans="1:127" x14ac:dyDescent="0.25">
      <c r="A431">
        <f t="shared" si="5"/>
        <v>4300</v>
      </c>
      <c r="B431" s="4">
        <v>7</v>
      </c>
      <c r="C431" s="1" t="s">
        <v>109</v>
      </c>
      <c r="D431" s="3">
        <v>3785.9</v>
      </c>
      <c r="E431" s="4"/>
      <c r="F431" s="3"/>
      <c r="J431" s="4"/>
      <c r="K431" s="4"/>
      <c r="L431" s="4"/>
      <c r="N431" s="4"/>
      <c r="U431" s="1" t="s">
        <v>108</v>
      </c>
      <c r="V431" s="1" t="s">
        <v>126</v>
      </c>
      <c r="X431" s="13">
        <v>40951</v>
      </c>
      <c r="AK431" s="3"/>
      <c r="AM431" s="3"/>
      <c r="AS431" s="3"/>
      <c r="AW431" s="1" t="s">
        <v>108</v>
      </c>
      <c r="AX431" s="4">
        <v>1</v>
      </c>
      <c r="AZ431" s="3"/>
      <c r="BA431" s="1" t="s">
        <v>108</v>
      </c>
      <c r="BH431" s="1" t="s">
        <v>108</v>
      </c>
      <c r="CD431"/>
      <c r="CE431"/>
      <c r="CF431"/>
      <c r="CG431"/>
      <c r="CH431"/>
      <c r="DJ431"/>
      <c r="DK431"/>
      <c r="DL431"/>
      <c r="DM431"/>
      <c r="DW431" s="4"/>
    </row>
    <row r="432" spans="1:127" x14ac:dyDescent="0.25">
      <c r="A432">
        <f t="shared" si="5"/>
        <v>4300</v>
      </c>
      <c r="B432" s="4">
        <v>8</v>
      </c>
      <c r="C432" s="1" t="s">
        <v>109</v>
      </c>
      <c r="D432" s="3">
        <v>3785.9</v>
      </c>
      <c r="E432" s="4"/>
      <c r="F432" s="3"/>
      <c r="J432" s="4"/>
      <c r="K432" s="4"/>
      <c r="L432" s="4"/>
      <c r="N432" s="4"/>
      <c r="U432" s="1" t="s">
        <v>108</v>
      </c>
      <c r="V432" s="1" t="s">
        <v>126</v>
      </c>
      <c r="X432" s="13">
        <v>40951</v>
      </c>
      <c r="AK432" s="3"/>
      <c r="AM432" s="3"/>
      <c r="AS432" s="3"/>
      <c r="AW432" s="1" t="s">
        <v>108</v>
      </c>
      <c r="AX432" s="4">
        <v>1</v>
      </c>
      <c r="AZ432" s="3"/>
      <c r="BA432" s="1" t="s">
        <v>108</v>
      </c>
      <c r="BH432" s="1" t="s">
        <v>108</v>
      </c>
      <c r="CD432"/>
      <c r="CE432"/>
      <c r="CF432"/>
      <c r="CG432"/>
      <c r="CH432"/>
      <c r="DJ432"/>
      <c r="DK432"/>
      <c r="DL432"/>
      <c r="DM432"/>
      <c r="DW432" s="4"/>
    </row>
    <row r="433" spans="1:127" x14ac:dyDescent="0.25">
      <c r="A433">
        <f t="shared" si="5"/>
        <v>4300</v>
      </c>
      <c r="B433" s="4">
        <v>9</v>
      </c>
      <c r="C433" s="1" t="s">
        <v>109</v>
      </c>
      <c r="D433" s="3">
        <v>3785.9</v>
      </c>
      <c r="E433" s="4"/>
      <c r="F433" s="3"/>
      <c r="J433" s="4"/>
      <c r="K433" s="4"/>
      <c r="L433" s="4"/>
      <c r="N433" s="4"/>
      <c r="U433" s="1" t="s">
        <v>108</v>
      </c>
      <c r="V433" s="1" t="s">
        <v>126</v>
      </c>
      <c r="X433" s="13">
        <v>40951</v>
      </c>
      <c r="AK433" s="3"/>
      <c r="AM433" s="3"/>
      <c r="AS433" s="3"/>
      <c r="AW433" s="1" t="s">
        <v>108</v>
      </c>
      <c r="AX433" s="4">
        <v>1</v>
      </c>
      <c r="AZ433" s="3"/>
      <c r="BA433" s="1" t="s">
        <v>108</v>
      </c>
      <c r="BH433" s="1" t="s">
        <v>108</v>
      </c>
      <c r="CD433"/>
      <c r="CE433"/>
      <c r="CF433"/>
      <c r="CG433"/>
      <c r="CH433"/>
      <c r="DJ433"/>
      <c r="DK433"/>
      <c r="DL433"/>
      <c r="DM433"/>
      <c r="DW433" s="4"/>
    </row>
    <row r="434" spans="1:127" x14ac:dyDescent="0.25">
      <c r="A434">
        <f t="shared" si="5"/>
        <v>4300</v>
      </c>
      <c r="B434" s="4">
        <v>10</v>
      </c>
      <c r="C434" s="1" t="s">
        <v>109</v>
      </c>
      <c r="D434" s="3">
        <v>3785.9</v>
      </c>
      <c r="E434" s="4"/>
      <c r="F434" s="3"/>
      <c r="J434" s="4"/>
      <c r="K434" s="4"/>
      <c r="L434" s="4"/>
      <c r="N434" s="4"/>
      <c r="U434" s="1" t="s">
        <v>108</v>
      </c>
      <c r="V434" s="1" t="s">
        <v>126</v>
      </c>
      <c r="X434" s="13">
        <v>40951</v>
      </c>
      <c r="AK434" s="3"/>
      <c r="AM434" s="3"/>
      <c r="AS434" s="3"/>
      <c r="AW434" s="1" t="s">
        <v>108</v>
      </c>
      <c r="AX434" s="4">
        <v>1</v>
      </c>
      <c r="AZ434" s="3"/>
      <c r="BA434" s="1" t="s">
        <v>108</v>
      </c>
      <c r="BH434" s="1" t="s">
        <v>108</v>
      </c>
      <c r="CD434"/>
      <c r="CE434"/>
      <c r="CF434"/>
      <c r="CG434"/>
      <c r="CH434"/>
      <c r="DJ434"/>
      <c r="DK434"/>
      <c r="DL434"/>
      <c r="DM434"/>
      <c r="DW434" s="4"/>
    </row>
    <row r="435" spans="1:127" x14ac:dyDescent="0.25">
      <c r="A435">
        <f t="shared" si="5"/>
        <v>4400</v>
      </c>
      <c r="B435" s="4">
        <v>1</v>
      </c>
      <c r="C435" s="1" t="s">
        <v>109</v>
      </c>
      <c r="D435" s="3">
        <v>1472.25</v>
      </c>
      <c r="E435" s="4"/>
      <c r="F435" s="3"/>
      <c r="J435" s="4"/>
      <c r="K435" s="4"/>
      <c r="L435" s="4"/>
      <c r="N435" s="4"/>
      <c r="U435" s="1" t="s">
        <v>108</v>
      </c>
      <c r="V435" s="1" t="s">
        <v>126</v>
      </c>
      <c r="X435" s="13">
        <v>40951</v>
      </c>
      <c r="AK435" s="3"/>
      <c r="AM435" s="3"/>
      <c r="AS435" s="3"/>
      <c r="AW435" s="1" t="s">
        <v>108</v>
      </c>
      <c r="AX435" s="4">
        <v>1</v>
      </c>
      <c r="AZ435" s="3"/>
      <c r="BA435" s="1" t="s">
        <v>108</v>
      </c>
      <c r="BH435" s="1" t="s">
        <v>108</v>
      </c>
      <c r="CD435"/>
      <c r="CE435"/>
      <c r="CF435"/>
      <c r="CG435"/>
      <c r="CH435"/>
      <c r="DJ435"/>
      <c r="DK435"/>
      <c r="DL435"/>
      <c r="DM435"/>
      <c r="DW435" s="4"/>
    </row>
    <row r="436" spans="1:127" x14ac:dyDescent="0.25">
      <c r="A436">
        <f t="shared" si="5"/>
        <v>4400</v>
      </c>
      <c r="B436" s="4">
        <v>2</v>
      </c>
      <c r="C436" s="1" t="s">
        <v>109</v>
      </c>
      <c r="D436" s="3">
        <v>1436.85</v>
      </c>
      <c r="E436" s="4"/>
      <c r="F436" s="3"/>
      <c r="J436" s="4"/>
      <c r="K436" s="4"/>
      <c r="L436" s="4"/>
      <c r="N436" s="4"/>
      <c r="U436" s="1" t="s">
        <v>108</v>
      </c>
      <c r="V436" s="1" t="s">
        <v>126</v>
      </c>
      <c r="X436" s="13">
        <v>40951</v>
      </c>
      <c r="AK436" s="3"/>
      <c r="AM436" s="3"/>
      <c r="AS436" s="3"/>
      <c r="AW436" s="1" t="s">
        <v>108</v>
      </c>
      <c r="AX436" s="4">
        <v>1</v>
      </c>
      <c r="AZ436" s="3"/>
      <c r="BA436" s="1" t="s">
        <v>108</v>
      </c>
      <c r="BH436" s="1" t="s">
        <v>108</v>
      </c>
      <c r="CD436"/>
      <c r="CE436"/>
      <c r="CF436"/>
      <c r="CG436"/>
      <c r="CH436"/>
      <c r="DJ436"/>
      <c r="DK436"/>
      <c r="DL436"/>
      <c r="DM436"/>
      <c r="DW436" s="4"/>
    </row>
    <row r="437" spans="1:127" x14ac:dyDescent="0.25">
      <c r="A437">
        <f t="shared" si="5"/>
        <v>4400</v>
      </c>
      <c r="B437" s="4">
        <v>3</v>
      </c>
      <c r="C437" s="1" t="s">
        <v>109</v>
      </c>
      <c r="D437" s="3">
        <v>1436.85</v>
      </c>
      <c r="E437" s="4"/>
      <c r="F437" s="3"/>
      <c r="J437" s="4"/>
      <c r="K437" s="4"/>
      <c r="L437" s="4"/>
      <c r="N437" s="4"/>
      <c r="U437" s="1" t="s">
        <v>108</v>
      </c>
      <c r="V437" s="1" t="s">
        <v>126</v>
      </c>
      <c r="X437" s="13">
        <v>40951</v>
      </c>
      <c r="AK437" s="3"/>
      <c r="AM437" s="3"/>
      <c r="AS437" s="3"/>
      <c r="AW437" s="1" t="s">
        <v>108</v>
      </c>
      <c r="AX437" s="4">
        <v>1</v>
      </c>
      <c r="AZ437" s="3"/>
      <c r="BA437" s="1" t="s">
        <v>108</v>
      </c>
      <c r="BH437" s="1" t="s">
        <v>108</v>
      </c>
      <c r="CD437"/>
      <c r="CE437"/>
      <c r="CF437"/>
      <c r="CG437"/>
      <c r="CH437"/>
      <c r="DJ437"/>
      <c r="DK437"/>
      <c r="DL437"/>
      <c r="DM437"/>
      <c r="DW437" s="4"/>
    </row>
    <row r="438" spans="1:127" x14ac:dyDescent="0.25">
      <c r="A438">
        <f t="shared" si="5"/>
        <v>4400</v>
      </c>
      <c r="B438" s="4">
        <v>4</v>
      </c>
      <c r="C438" s="1" t="s">
        <v>109</v>
      </c>
      <c r="D438" s="3">
        <v>1436.85</v>
      </c>
      <c r="E438" s="4"/>
      <c r="F438" s="3"/>
      <c r="J438" s="4"/>
      <c r="K438" s="4"/>
      <c r="L438" s="4"/>
      <c r="N438" s="4"/>
      <c r="U438" s="1" t="s">
        <v>108</v>
      </c>
      <c r="V438" s="1" t="s">
        <v>126</v>
      </c>
      <c r="X438" s="13">
        <v>40951</v>
      </c>
      <c r="AK438" s="3"/>
      <c r="AM438" s="3"/>
      <c r="AS438" s="3"/>
      <c r="AW438" s="1" t="s">
        <v>108</v>
      </c>
      <c r="AX438" s="4">
        <v>1</v>
      </c>
      <c r="AZ438" s="3"/>
      <c r="BA438" s="1" t="s">
        <v>108</v>
      </c>
      <c r="BH438" s="1" t="s">
        <v>108</v>
      </c>
      <c r="CD438"/>
      <c r="CE438"/>
      <c r="CF438"/>
      <c r="CG438"/>
      <c r="CH438"/>
      <c r="DJ438"/>
      <c r="DK438"/>
      <c r="DL438"/>
      <c r="DM438"/>
      <c r="DW438" s="4"/>
    </row>
    <row r="439" spans="1:127" x14ac:dyDescent="0.25">
      <c r="A439">
        <f t="shared" si="5"/>
        <v>4400</v>
      </c>
      <c r="B439" s="4">
        <v>5</v>
      </c>
      <c r="C439" s="1" t="s">
        <v>109</v>
      </c>
      <c r="D439" s="3">
        <v>1436.85</v>
      </c>
      <c r="E439" s="4"/>
      <c r="F439" s="3"/>
      <c r="J439" s="4"/>
      <c r="K439" s="4"/>
      <c r="L439" s="4"/>
      <c r="N439" s="4"/>
      <c r="U439" s="1" t="s">
        <v>108</v>
      </c>
      <c r="V439" s="1" t="s">
        <v>126</v>
      </c>
      <c r="X439" s="13">
        <v>40951</v>
      </c>
      <c r="AK439" s="3"/>
      <c r="AM439" s="3"/>
      <c r="AS439" s="3"/>
      <c r="AW439" s="1" t="s">
        <v>108</v>
      </c>
      <c r="AX439" s="4">
        <v>1</v>
      </c>
      <c r="AZ439" s="3"/>
      <c r="BA439" s="1" t="s">
        <v>108</v>
      </c>
      <c r="BH439" s="1" t="s">
        <v>108</v>
      </c>
      <c r="CD439"/>
      <c r="CE439"/>
      <c r="CF439"/>
      <c r="CG439"/>
      <c r="CH439"/>
      <c r="DJ439"/>
      <c r="DK439"/>
      <c r="DL439"/>
      <c r="DM439"/>
      <c r="DW439" s="4"/>
    </row>
    <row r="440" spans="1:127" x14ac:dyDescent="0.25">
      <c r="A440">
        <f t="shared" ref="A440:A503" si="6">SUM(A430+100)</f>
        <v>4400</v>
      </c>
      <c r="B440" s="4">
        <v>6</v>
      </c>
      <c r="C440" s="1" t="s">
        <v>109</v>
      </c>
      <c r="D440" s="3">
        <v>1436.85</v>
      </c>
      <c r="E440" s="4"/>
      <c r="F440" s="3"/>
      <c r="J440" s="4"/>
      <c r="K440" s="4"/>
      <c r="L440" s="4"/>
      <c r="N440" s="4"/>
      <c r="U440" s="1" t="s">
        <v>108</v>
      </c>
      <c r="V440" s="1" t="s">
        <v>126</v>
      </c>
      <c r="X440" s="13">
        <v>40951</v>
      </c>
      <c r="AK440" s="3"/>
      <c r="AM440" s="3"/>
      <c r="AS440" s="3"/>
      <c r="AW440" s="1" t="s">
        <v>108</v>
      </c>
      <c r="AX440" s="4">
        <v>1</v>
      </c>
      <c r="AZ440" s="3"/>
      <c r="BA440" s="1" t="s">
        <v>108</v>
      </c>
      <c r="BH440" s="1" t="s">
        <v>108</v>
      </c>
      <c r="CD440"/>
      <c r="CE440"/>
      <c r="CF440"/>
      <c r="CG440"/>
      <c r="CH440"/>
      <c r="DJ440"/>
      <c r="DK440"/>
      <c r="DL440"/>
      <c r="DM440"/>
      <c r="DW440" s="4"/>
    </row>
    <row r="441" spans="1:127" x14ac:dyDescent="0.25">
      <c r="A441">
        <f t="shared" si="6"/>
        <v>4400</v>
      </c>
      <c r="B441" s="4">
        <v>7</v>
      </c>
      <c r="C441" s="1" t="s">
        <v>109</v>
      </c>
      <c r="D441" s="3">
        <v>1436.85</v>
      </c>
      <c r="E441" s="4"/>
      <c r="F441" s="3"/>
      <c r="J441" s="4"/>
      <c r="K441" s="4"/>
      <c r="L441" s="4"/>
      <c r="N441" s="4"/>
      <c r="U441" s="1" t="s">
        <v>108</v>
      </c>
      <c r="V441" s="1" t="s">
        <v>126</v>
      </c>
      <c r="X441" s="13">
        <v>40951</v>
      </c>
      <c r="AK441" s="3"/>
      <c r="AM441" s="3"/>
      <c r="AS441" s="3"/>
      <c r="AW441" s="1" t="s">
        <v>108</v>
      </c>
      <c r="AX441" s="4">
        <v>1</v>
      </c>
      <c r="AZ441" s="3"/>
      <c r="BA441" s="1" t="s">
        <v>108</v>
      </c>
      <c r="BH441" s="1" t="s">
        <v>108</v>
      </c>
      <c r="CD441"/>
      <c r="CE441"/>
      <c r="CF441"/>
      <c r="CG441"/>
      <c r="CH441"/>
      <c r="DJ441"/>
      <c r="DK441"/>
      <c r="DL441"/>
      <c r="DM441"/>
      <c r="DW441" s="4"/>
    </row>
    <row r="442" spans="1:127" x14ac:dyDescent="0.25">
      <c r="A442">
        <f t="shared" si="6"/>
        <v>4400</v>
      </c>
      <c r="B442" s="4">
        <v>8</v>
      </c>
      <c r="C442" s="1" t="s">
        <v>109</v>
      </c>
      <c r="D442" s="3">
        <v>1436.85</v>
      </c>
      <c r="E442" s="4"/>
      <c r="F442" s="3"/>
      <c r="J442" s="4"/>
      <c r="K442" s="4"/>
      <c r="L442" s="4"/>
      <c r="N442" s="4"/>
      <c r="U442" s="1" t="s">
        <v>108</v>
      </c>
      <c r="V442" s="1" t="s">
        <v>126</v>
      </c>
      <c r="X442" s="13">
        <v>40951</v>
      </c>
      <c r="AK442" s="3"/>
      <c r="AM442" s="3"/>
      <c r="AS442" s="3"/>
      <c r="AW442" s="1" t="s">
        <v>108</v>
      </c>
      <c r="AX442" s="4">
        <v>1</v>
      </c>
      <c r="AZ442" s="3"/>
      <c r="BA442" s="1" t="s">
        <v>108</v>
      </c>
      <c r="BH442" s="1" t="s">
        <v>108</v>
      </c>
      <c r="CD442"/>
      <c r="CE442"/>
      <c r="CF442"/>
      <c r="CG442"/>
      <c r="CH442"/>
      <c r="DJ442"/>
      <c r="DK442"/>
      <c r="DL442"/>
      <c r="DM442"/>
      <c r="DW442" s="4"/>
    </row>
    <row r="443" spans="1:127" x14ac:dyDescent="0.25">
      <c r="A443">
        <f t="shared" si="6"/>
        <v>4400</v>
      </c>
      <c r="B443" s="4">
        <v>9</v>
      </c>
      <c r="C443" s="1" t="s">
        <v>109</v>
      </c>
      <c r="D443" s="3">
        <v>1436.85</v>
      </c>
      <c r="E443" s="4"/>
      <c r="F443" s="3"/>
      <c r="J443" s="4"/>
      <c r="K443" s="4"/>
      <c r="L443" s="4"/>
      <c r="N443" s="4"/>
      <c r="U443" s="1" t="s">
        <v>108</v>
      </c>
      <c r="V443" s="1" t="s">
        <v>126</v>
      </c>
      <c r="X443" s="13">
        <v>40951</v>
      </c>
      <c r="AK443" s="3"/>
      <c r="AM443" s="3"/>
      <c r="AS443" s="3"/>
      <c r="AW443" s="1" t="s">
        <v>108</v>
      </c>
      <c r="AX443" s="4">
        <v>1</v>
      </c>
      <c r="AZ443" s="3"/>
      <c r="BA443" s="1" t="s">
        <v>108</v>
      </c>
      <c r="BH443" s="1" t="s">
        <v>108</v>
      </c>
      <c r="CD443"/>
      <c r="CE443"/>
      <c r="CF443"/>
      <c r="CG443"/>
      <c r="CH443"/>
      <c r="DJ443"/>
      <c r="DK443"/>
      <c r="DL443"/>
      <c r="DM443"/>
      <c r="DW443" s="4"/>
    </row>
    <row r="444" spans="1:127" x14ac:dyDescent="0.25">
      <c r="A444">
        <f t="shared" si="6"/>
        <v>4400</v>
      </c>
      <c r="B444" s="4">
        <v>10</v>
      </c>
      <c r="C444" s="1" t="s">
        <v>109</v>
      </c>
      <c r="D444" s="3">
        <v>1436.85</v>
      </c>
      <c r="E444" s="4"/>
      <c r="F444" s="3"/>
      <c r="J444" s="4"/>
      <c r="K444" s="4"/>
      <c r="L444" s="4"/>
      <c r="N444" s="4"/>
      <c r="U444" s="1" t="s">
        <v>108</v>
      </c>
      <c r="V444" s="1" t="s">
        <v>126</v>
      </c>
      <c r="X444" s="13">
        <v>40951</v>
      </c>
      <c r="AK444" s="3"/>
      <c r="AM444" s="3"/>
      <c r="AS444" s="3"/>
      <c r="AW444" s="1" t="s">
        <v>108</v>
      </c>
      <c r="AX444" s="4">
        <v>1</v>
      </c>
      <c r="AZ444" s="3"/>
      <c r="BA444" s="1" t="s">
        <v>108</v>
      </c>
      <c r="BH444" s="1" t="s">
        <v>108</v>
      </c>
      <c r="CD444"/>
      <c r="CE444"/>
      <c r="CF444"/>
      <c r="CG444"/>
      <c r="CH444"/>
      <c r="DJ444"/>
      <c r="DK444"/>
      <c r="DL444"/>
      <c r="DM444"/>
      <c r="DW444" s="4"/>
    </row>
    <row r="445" spans="1:127" x14ac:dyDescent="0.25">
      <c r="A445">
        <f t="shared" si="6"/>
        <v>4500</v>
      </c>
      <c r="B445" s="4">
        <v>1</v>
      </c>
      <c r="C445" s="1" t="s">
        <v>109</v>
      </c>
      <c r="D445" s="3">
        <v>1531.21</v>
      </c>
      <c r="E445" s="4"/>
      <c r="F445" s="3"/>
      <c r="J445" s="4"/>
      <c r="K445" s="4"/>
      <c r="L445" s="4"/>
      <c r="N445" s="4"/>
      <c r="U445" s="1" t="s">
        <v>108</v>
      </c>
      <c r="V445" s="1" t="s">
        <v>119</v>
      </c>
      <c r="X445" s="13">
        <v>40951</v>
      </c>
      <c r="AK445" s="3"/>
      <c r="AM445" s="3"/>
      <c r="AS445" s="3"/>
      <c r="AW445" s="1" t="s">
        <v>108</v>
      </c>
      <c r="AX445" s="4">
        <v>1</v>
      </c>
      <c r="AZ445" s="3"/>
      <c r="BA445" s="1" t="s">
        <v>108</v>
      </c>
      <c r="BH445" s="1" t="s">
        <v>108</v>
      </c>
      <c r="CD445"/>
      <c r="CE445"/>
      <c r="CF445"/>
      <c r="CG445"/>
      <c r="CH445"/>
      <c r="DJ445"/>
      <c r="DK445"/>
      <c r="DL445"/>
      <c r="DM445"/>
      <c r="DW445" s="4"/>
    </row>
    <row r="446" spans="1:127" x14ac:dyDescent="0.25">
      <c r="A446">
        <f t="shared" si="6"/>
        <v>4500</v>
      </c>
      <c r="B446" s="4">
        <v>2</v>
      </c>
      <c r="C446" s="1" t="s">
        <v>109</v>
      </c>
      <c r="D446" s="3">
        <v>980.78</v>
      </c>
      <c r="E446" s="4"/>
      <c r="F446" s="3"/>
      <c r="J446" s="4"/>
      <c r="K446" s="4"/>
      <c r="L446" s="4"/>
      <c r="N446" s="4"/>
      <c r="U446" s="1" t="s">
        <v>108</v>
      </c>
      <c r="V446" s="1" t="s">
        <v>119</v>
      </c>
      <c r="X446" s="13">
        <v>40951</v>
      </c>
      <c r="AK446" s="3"/>
      <c r="AM446" s="3"/>
      <c r="AS446" s="3"/>
      <c r="AW446" s="1" t="s">
        <v>108</v>
      </c>
      <c r="AX446" s="4">
        <v>1</v>
      </c>
      <c r="AZ446" s="3"/>
      <c r="BA446" s="1" t="s">
        <v>108</v>
      </c>
      <c r="BH446" s="1" t="s">
        <v>108</v>
      </c>
      <c r="CD446"/>
      <c r="CE446"/>
      <c r="CF446"/>
      <c r="CG446"/>
      <c r="CH446"/>
      <c r="DJ446"/>
      <c r="DK446"/>
      <c r="DL446"/>
      <c r="DM446"/>
      <c r="DW446" s="4"/>
    </row>
    <row r="447" spans="1:127" x14ac:dyDescent="0.25">
      <c r="A447">
        <f t="shared" si="6"/>
        <v>4500</v>
      </c>
      <c r="B447" s="4">
        <v>3</v>
      </c>
      <c r="C447" s="1" t="s">
        <v>110</v>
      </c>
      <c r="D447" s="3">
        <v>120.65</v>
      </c>
      <c r="E447" s="4"/>
      <c r="F447" s="3"/>
      <c r="J447" s="4"/>
      <c r="K447" s="4"/>
      <c r="L447" s="4"/>
      <c r="N447" s="4"/>
      <c r="U447" s="1" t="s">
        <v>108</v>
      </c>
      <c r="V447" s="1" t="s">
        <v>119</v>
      </c>
      <c r="X447" s="13">
        <v>40951</v>
      </c>
      <c r="AK447" s="3"/>
      <c r="AM447" s="3"/>
      <c r="AS447" s="3"/>
      <c r="AW447" s="1" t="s">
        <v>108</v>
      </c>
      <c r="AX447" s="4">
        <v>1</v>
      </c>
      <c r="AZ447" s="3"/>
      <c r="BA447" s="1" t="s">
        <v>108</v>
      </c>
      <c r="BH447" s="1" t="s">
        <v>108</v>
      </c>
      <c r="CD447"/>
      <c r="CE447"/>
      <c r="CF447"/>
      <c r="CG447"/>
      <c r="CH447"/>
      <c r="DJ447"/>
      <c r="DK447"/>
      <c r="DL447"/>
      <c r="DM447"/>
      <c r="DW447" s="4"/>
    </row>
    <row r="448" spans="1:127" x14ac:dyDescent="0.25">
      <c r="A448">
        <f t="shared" si="6"/>
        <v>4500</v>
      </c>
      <c r="B448" s="4">
        <v>4</v>
      </c>
      <c r="C448" s="1" t="s">
        <v>111</v>
      </c>
      <c r="D448" s="3">
        <v>350.9</v>
      </c>
      <c r="E448" s="4"/>
      <c r="F448" s="3"/>
      <c r="J448" s="4"/>
      <c r="K448" s="4"/>
      <c r="L448" s="4"/>
      <c r="N448" s="4"/>
      <c r="U448" s="1" t="s">
        <v>108</v>
      </c>
      <c r="V448" s="1" t="s">
        <v>126</v>
      </c>
      <c r="X448" s="13">
        <v>40951</v>
      </c>
      <c r="AK448" s="3"/>
      <c r="AM448" s="3"/>
      <c r="AS448" s="3"/>
      <c r="AW448" s="1" t="s">
        <v>108</v>
      </c>
      <c r="AX448" s="4">
        <v>1</v>
      </c>
      <c r="AZ448" s="3"/>
      <c r="BA448" s="1" t="s">
        <v>108</v>
      </c>
      <c r="BH448" s="1" t="s">
        <v>108</v>
      </c>
      <c r="CD448"/>
      <c r="CE448"/>
      <c r="CF448"/>
      <c r="CG448"/>
      <c r="CH448"/>
      <c r="DJ448"/>
      <c r="DK448"/>
      <c r="DL448"/>
      <c r="DM448"/>
      <c r="DW448" s="4"/>
    </row>
    <row r="449" spans="1:127" x14ac:dyDescent="0.25">
      <c r="A449">
        <f t="shared" si="6"/>
        <v>4500</v>
      </c>
      <c r="B449" s="4">
        <v>5</v>
      </c>
      <c r="C449" s="1" t="s">
        <v>109</v>
      </c>
      <c r="D449" s="3">
        <v>2475.02</v>
      </c>
      <c r="E449" s="4"/>
      <c r="F449" s="3"/>
      <c r="J449" s="4"/>
      <c r="K449" s="4"/>
      <c r="L449" s="4"/>
      <c r="N449" s="4"/>
      <c r="U449" s="1" t="s">
        <v>108</v>
      </c>
      <c r="V449" s="1" t="s">
        <v>126</v>
      </c>
      <c r="X449" s="13">
        <v>40951</v>
      </c>
      <c r="AK449" s="3"/>
      <c r="AM449" s="3"/>
      <c r="AS449" s="3"/>
      <c r="AW449" s="1" t="s">
        <v>108</v>
      </c>
      <c r="AX449" s="4">
        <v>1</v>
      </c>
      <c r="AZ449" s="3"/>
      <c r="BA449" s="1" t="s">
        <v>108</v>
      </c>
      <c r="BH449" s="1" t="s">
        <v>108</v>
      </c>
      <c r="CD449"/>
      <c r="CE449"/>
      <c r="CF449"/>
      <c r="CG449"/>
      <c r="CH449"/>
      <c r="DJ449"/>
      <c r="DK449"/>
      <c r="DL449"/>
      <c r="DM449"/>
      <c r="DW449" s="4"/>
    </row>
    <row r="450" spans="1:127" x14ac:dyDescent="0.25">
      <c r="A450">
        <f t="shared" si="6"/>
        <v>4500</v>
      </c>
      <c r="B450" s="4">
        <v>6</v>
      </c>
      <c r="C450" s="1" t="s">
        <v>109</v>
      </c>
      <c r="D450" s="3">
        <v>2475.02</v>
      </c>
      <c r="E450" s="4"/>
      <c r="F450" s="3"/>
      <c r="J450" s="4"/>
      <c r="K450" s="4"/>
      <c r="L450" s="4"/>
      <c r="N450" s="4"/>
      <c r="U450" s="1" t="s">
        <v>108</v>
      </c>
      <c r="V450" s="1" t="s">
        <v>126</v>
      </c>
      <c r="X450" s="13">
        <v>40951</v>
      </c>
      <c r="AK450" s="3"/>
      <c r="AM450" s="3"/>
      <c r="AS450" s="3"/>
      <c r="AW450" s="1" t="s">
        <v>108</v>
      </c>
      <c r="AX450" s="4">
        <v>1</v>
      </c>
      <c r="AZ450" s="3"/>
      <c r="BA450" s="1" t="s">
        <v>108</v>
      </c>
      <c r="BH450" s="1" t="s">
        <v>108</v>
      </c>
      <c r="CD450"/>
      <c r="CE450"/>
      <c r="CF450"/>
      <c r="CG450"/>
      <c r="CH450"/>
      <c r="DJ450"/>
      <c r="DK450"/>
      <c r="DL450"/>
      <c r="DM450"/>
      <c r="DW450" s="4"/>
    </row>
    <row r="451" spans="1:127" x14ac:dyDescent="0.25">
      <c r="A451">
        <f t="shared" si="6"/>
        <v>4500</v>
      </c>
      <c r="B451" s="4">
        <v>7</v>
      </c>
      <c r="C451" s="1" t="s">
        <v>109</v>
      </c>
      <c r="D451" s="3">
        <v>2475.02</v>
      </c>
      <c r="E451" s="4"/>
      <c r="F451" s="3"/>
      <c r="J451" s="4"/>
      <c r="K451" s="4"/>
      <c r="L451" s="4"/>
      <c r="N451" s="4"/>
      <c r="U451" s="1" t="s">
        <v>108</v>
      </c>
      <c r="V451" s="1" t="s">
        <v>126</v>
      </c>
      <c r="X451" s="13">
        <v>40951</v>
      </c>
      <c r="AK451" s="3"/>
      <c r="AM451" s="3"/>
      <c r="AS451" s="3"/>
      <c r="AW451" s="1" t="s">
        <v>108</v>
      </c>
      <c r="AX451" s="4">
        <v>1</v>
      </c>
      <c r="AZ451" s="3"/>
      <c r="BA451" s="1" t="s">
        <v>108</v>
      </c>
      <c r="BH451" s="1" t="s">
        <v>108</v>
      </c>
      <c r="CD451"/>
      <c r="CE451"/>
      <c r="CF451"/>
      <c r="CG451"/>
      <c r="CH451"/>
      <c r="DJ451"/>
      <c r="DK451"/>
      <c r="DL451"/>
      <c r="DM451"/>
      <c r="DW451" s="4"/>
    </row>
    <row r="452" spans="1:127" x14ac:dyDescent="0.25">
      <c r="A452">
        <f t="shared" si="6"/>
        <v>4500</v>
      </c>
      <c r="B452" s="4">
        <v>8</v>
      </c>
      <c r="C452" s="1" t="s">
        <v>109</v>
      </c>
      <c r="D452" s="3">
        <v>2475.02</v>
      </c>
      <c r="E452" s="4"/>
      <c r="F452" s="3"/>
      <c r="J452" s="4"/>
      <c r="K452" s="4"/>
      <c r="L452" s="4"/>
      <c r="N452" s="4"/>
      <c r="U452" s="1" t="s">
        <v>108</v>
      </c>
      <c r="V452" s="1" t="s">
        <v>126</v>
      </c>
      <c r="X452" s="13">
        <v>40951</v>
      </c>
      <c r="AK452" s="3"/>
      <c r="AM452" s="3"/>
      <c r="AS452" s="3"/>
      <c r="AW452" s="1" t="s">
        <v>108</v>
      </c>
      <c r="AX452" s="4">
        <v>1</v>
      </c>
      <c r="AZ452" s="3"/>
      <c r="BA452" s="1" t="s">
        <v>108</v>
      </c>
      <c r="BH452" s="1" t="s">
        <v>108</v>
      </c>
      <c r="CD452"/>
      <c r="CE452"/>
      <c r="CF452"/>
      <c r="CG452"/>
      <c r="CH452"/>
      <c r="DJ452"/>
      <c r="DK452"/>
      <c r="DL452"/>
      <c r="DM452"/>
      <c r="DW452" s="4"/>
    </row>
    <row r="453" spans="1:127" x14ac:dyDescent="0.25">
      <c r="A453">
        <f t="shared" si="6"/>
        <v>4500</v>
      </c>
      <c r="B453" s="4">
        <v>9</v>
      </c>
      <c r="C453" s="1" t="s">
        <v>109</v>
      </c>
      <c r="D453" s="3">
        <v>2475.02</v>
      </c>
      <c r="E453" s="4"/>
      <c r="F453" s="3"/>
      <c r="J453" s="4"/>
      <c r="K453" s="4"/>
      <c r="L453" s="4"/>
      <c r="N453" s="4"/>
      <c r="U453" s="1" t="s">
        <v>108</v>
      </c>
      <c r="V453" s="1" t="s">
        <v>126</v>
      </c>
      <c r="X453" s="13">
        <v>40951</v>
      </c>
      <c r="AK453" s="3"/>
      <c r="AM453" s="3"/>
      <c r="AS453" s="3"/>
      <c r="AW453" s="1" t="s">
        <v>108</v>
      </c>
      <c r="AX453" s="4">
        <v>1</v>
      </c>
      <c r="AZ453" s="3"/>
      <c r="BA453" s="1" t="s">
        <v>108</v>
      </c>
      <c r="BH453" s="1" t="s">
        <v>108</v>
      </c>
      <c r="CD453"/>
      <c r="CE453"/>
      <c r="CF453"/>
      <c r="CG453"/>
      <c r="CH453"/>
      <c r="DJ453"/>
      <c r="DK453"/>
      <c r="DL453"/>
      <c r="DM453"/>
      <c r="DW453" s="4"/>
    </row>
    <row r="454" spans="1:127" x14ac:dyDescent="0.25">
      <c r="A454">
        <f t="shared" si="6"/>
        <v>4500</v>
      </c>
      <c r="B454" s="4">
        <v>10</v>
      </c>
      <c r="C454" s="1" t="s">
        <v>109</v>
      </c>
      <c r="D454" s="3">
        <v>2475.02</v>
      </c>
      <c r="E454" s="4"/>
      <c r="F454" s="3"/>
      <c r="J454" s="4"/>
      <c r="K454" s="4"/>
      <c r="L454" s="4"/>
      <c r="N454" s="4"/>
      <c r="U454" s="1" t="s">
        <v>108</v>
      </c>
      <c r="V454" s="1" t="s">
        <v>126</v>
      </c>
      <c r="X454" s="13">
        <v>40951</v>
      </c>
      <c r="AK454" s="3"/>
      <c r="AM454" s="3"/>
      <c r="AS454" s="3"/>
      <c r="AW454" s="1" t="s">
        <v>108</v>
      </c>
      <c r="AX454" s="4">
        <v>1</v>
      </c>
      <c r="AZ454" s="3"/>
      <c r="BA454" s="1" t="s">
        <v>108</v>
      </c>
      <c r="BH454" s="1" t="s">
        <v>108</v>
      </c>
      <c r="CD454"/>
      <c r="CE454"/>
      <c r="CF454"/>
      <c r="CG454"/>
      <c r="CH454"/>
      <c r="DJ454"/>
      <c r="DK454"/>
      <c r="DL454"/>
      <c r="DM454"/>
      <c r="DW454" s="4"/>
    </row>
    <row r="455" spans="1:127" x14ac:dyDescent="0.25">
      <c r="A455">
        <f t="shared" si="6"/>
        <v>4600</v>
      </c>
      <c r="B455" s="4">
        <v>1</v>
      </c>
      <c r="C455" s="1" t="s">
        <v>109</v>
      </c>
      <c r="D455" s="3">
        <v>2425</v>
      </c>
      <c r="E455" s="4"/>
      <c r="F455" s="3"/>
      <c r="J455" s="4"/>
      <c r="K455" s="4"/>
      <c r="L455" s="4"/>
      <c r="N455" s="4"/>
      <c r="X455" s="13">
        <v>40951</v>
      </c>
      <c r="AK455" s="3"/>
      <c r="AM455" s="3"/>
      <c r="AS455" s="3"/>
      <c r="AW455" s="1" t="s">
        <v>108</v>
      </c>
      <c r="AX455" s="4">
        <v>1</v>
      </c>
      <c r="AZ455" s="3"/>
      <c r="BA455" s="1" t="s">
        <v>108</v>
      </c>
      <c r="BH455" s="1" t="s">
        <v>108</v>
      </c>
      <c r="CD455"/>
      <c r="CE455"/>
      <c r="CF455"/>
      <c r="CG455"/>
      <c r="CH455"/>
      <c r="DJ455"/>
      <c r="DK455"/>
      <c r="DL455"/>
      <c r="DM455"/>
      <c r="DW455" s="4"/>
    </row>
    <row r="456" spans="1:127" x14ac:dyDescent="0.25">
      <c r="A456">
        <f t="shared" si="6"/>
        <v>4600</v>
      </c>
      <c r="B456" s="4">
        <v>2</v>
      </c>
      <c r="C456" s="1" t="s">
        <v>109</v>
      </c>
      <c r="D456" s="3">
        <v>145</v>
      </c>
      <c r="E456" s="4"/>
      <c r="F456" s="3"/>
      <c r="J456" s="4"/>
      <c r="K456" s="4"/>
      <c r="L456" s="4"/>
      <c r="N456" s="4"/>
      <c r="X456" s="13">
        <v>40951</v>
      </c>
      <c r="AK456" s="3"/>
      <c r="AM456" s="3"/>
      <c r="AS456" s="3"/>
      <c r="AW456" s="1" t="s">
        <v>108</v>
      </c>
      <c r="AX456" s="4">
        <v>1</v>
      </c>
      <c r="AZ456" s="3"/>
      <c r="BA456" s="1" t="s">
        <v>108</v>
      </c>
      <c r="BH456" s="1" t="s">
        <v>108</v>
      </c>
      <c r="CD456"/>
      <c r="CE456"/>
      <c r="CF456"/>
      <c r="CG456"/>
      <c r="CH456"/>
      <c r="DJ456"/>
      <c r="DK456"/>
      <c r="DL456"/>
      <c r="DM456"/>
      <c r="DW456" s="4"/>
    </row>
    <row r="457" spans="1:127" x14ac:dyDescent="0.25">
      <c r="A457">
        <f t="shared" si="6"/>
        <v>4600</v>
      </c>
      <c r="B457" s="4">
        <v>3</v>
      </c>
      <c r="C457" s="1" t="s">
        <v>109</v>
      </c>
      <c r="D457" s="3">
        <v>100</v>
      </c>
      <c r="E457" s="4"/>
      <c r="F457" s="3"/>
      <c r="J457" s="4"/>
      <c r="K457" s="4"/>
      <c r="L457" s="4"/>
      <c r="N457" s="4"/>
      <c r="X457" s="13">
        <v>40951</v>
      </c>
      <c r="AK457" s="3"/>
      <c r="AM457" s="3"/>
      <c r="AS457" s="3"/>
      <c r="AW457" s="1" t="s">
        <v>108</v>
      </c>
      <c r="AX457" s="4">
        <v>1</v>
      </c>
      <c r="AZ457" s="3"/>
      <c r="BA457" s="1" t="s">
        <v>108</v>
      </c>
      <c r="BH457" s="1" t="s">
        <v>108</v>
      </c>
      <c r="CD457"/>
      <c r="CE457"/>
      <c r="CF457"/>
      <c r="CG457"/>
      <c r="CH457"/>
      <c r="DJ457"/>
      <c r="DK457"/>
      <c r="DL457"/>
      <c r="DM457"/>
      <c r="DW457" s="4"/>
    </row>
    <row r="458" spans="1:127" x14ac:dyDescent="0.25">
      <c r="A458">
        <f t="shared" si="6"/>
        <v>4600</v>
      </c>
      <c r="B458" s="4">
        <v>4</v>
      </c>
      <c r="C458" s="1" t="s">
        <v>109</v>
      </c>
      <c r="D458" s="3">
        <v>1478</v>
      </c>
      <c r="E458" s="4"/>
      <c r="F458" s="3"/>
      <c r="J458" s="4"/>
      <c r="K458" s="4"/>
      <c r="L458" s="4"/>
      <c r="N458" s="4"/>
      <c r="X458" s="13">
        <v>40951</v>
      </c>
      <c r="AK458" s="3"/>
      <c r="AM458" s="3"/>
      <c r="AS458" s="3"/>
      <c r="AW458" s="1" t="s">
        <v>108</v>
      </c>
      <c r="AX458" s="4">
        <v>1</v>
      </c>
      <c r="AZ458" s="3"/>
      <c r="BA458" s="1" t="s">
        <v>108</v>
      </c>
      <c r="BH458" s="1" t="s">
        <v>108</v>
      </c>
      <c r="CD458"/>
      <c r="CE458"/>
      <c r="CF458"/>
      <c r="CG458"/>
      <c r="CH458"/>
      <c r="DJ458"/>
      <c r="DK458"/>
      <c r="DL458"/>
      <c r="DM458"/>
      <c r="DW458" s="4"/>
    </row>
    <row r="459" spans="1:127" x14ac:dyDescent="0.25">
      <c r="A459">
        <f t="shared" si="6"/>
        <v>4600</v>
      </c>
      <c r="B459" s="4">
        <v>5</v>
      </c>
      <c r="C459" s="1" t="s">
        <v>109</v>
      </c>
      <c r="D459" s="3">
        <v>1452</v>
      </c>
      <c r="E459" s="4"/>
      <c r="F459" s="3"/>
      <c r="J459" s="4"/>
      <c r="K459" s="4"/>
      <c r="L459" s="4"/>
      <c r="N459" s="4"/>
      <c r="X459" s="13">
        <v>40951</v>
      </c>
      <c r="AK459" s="3"/>
      <c r="AM459" s="3"/>
      <c r="AS459" s="3"/>
      <c r="AW459" s="1" t="s">
        <v>108</v>
      </c>
      <c r="AX459" s="4">
        <v>1</v>
      </c>
      <c r="AZ459" s="3"/>
      <c r="BA459" s="1" t="s">
        <v>108</v>
      </c>
      <c r="BH459" s="1" t="s">
        <v>108</v>
      </c>
      <c r="CD459"/>
      <c r="CE459"/>
      <c r="CF459"/>
      <c r="CG459"/>
      <c r="CH459"/>
      <c r="DJ459"/>
      <c r="DK459"/>
      <c r="DL459"/>
      <c r="DM459"/>
      <c r="DW459" s="4"/>
    </row>
    <row r="460" spans="1:127" x14ac:dyDescent="0.25">
      <c r="A460">
        <f t="shared" si="6"/>
        <v>4600</v>
      </c>
      <c r="B460" s="4">
        <v>6</v>
      </c>
      <c r="C460" s="1" t="s">
        <v>110</v>
      </c>
      <c r="D460" s="3">
        <v>120</v>
      </c>
      <c r="E460" s="4"/>
      <c r="F460" s="3"/>
      <c r="J460" s="4"/>
      <c r="K460" s="4"/>
      <c r="L460" s="4"/>
      <c r="N460" s="4"/>
      <c r="V460" s="1" t="s">
        <v>119</v>
      </c>
      <c r="X460" s="13">
        <v>40951</v>
      </c>
      <c r="AK460" s="3"/>
      <c r="AM460" s="3"/>
      <c r="AS460" s="3"/>
      <c r="AW460" s="1" t="s">
        <v>108</v>
      </c>
      <c r="AX460" s="4">
        <v>1</v>
      </c>
      <c r="AZ460" s="3"/>
      <c r="BA460" s="1" t="s">
        <v>108</v>
      </c>
      <c r="BH460" s="1" t="s">
        <v>108</v>
      </c>
      <c r="CD460"/>
      <c r="CE460"/>
      <c r="CF460"/>
      <c r="CG460"/>
      <c r="CH460"/>
      <c r="DJ460"/>
      <c r="DK460"/>
      <c r="DL460"/>
      <c r="DM460"/>
      <c r="DW460" s="4"/>
    </row>
    <row r="461" spans="1:127" x14ac:dyDescent="0.25">
      <c r="A461">
        <f t="shared" si="6"/>
        <v>4600</v>
      </c>
      <c r="B461" s="4">
        <v>7</v>
      </c>
      <c r="C461" s="1" t="s">
        <v>111</v>
      </c>
      <c r="D461" s="3">
        <v>350</v>
      </c>
      <c r="E461" s="4"/>
      <c r="F461" s="3"/>
      <c r="J461" s="4"/>
      <c r="K461" s="4"/>
      <c r="L461" s="4"/>
      <c r="N461" s="4"/>
      <c r="V461" s="1" t="s">
        <v>119</v>
      </c>
      <c r="X461" s="13">
        <v>40951</v>
      </c>
      <c r="AK461" s="3"/>
      <c r="AM461" s="3"/>
      <c r="AS461" s="3"/>
      <c r="AW461" s="1" t="s">
        <v>108</v>
      </c>
      <c r="AX461" s="4">
        <v>1</v>
      </c>
      <c r="AZ461" s="3"/>
      <c r="BA461" s="1" t="s">
        <v>108</v>
      </c>
      <c r="BH461" s="1" t="s">
        <v>108</v>
      </c>
      <c r="CD461"/>
      <c r="CE461"/>
      <c r="CF461"/>
      <c r="CG461"/>
      <c r="CH461"/>
      <c r="DJ461"/>
      <c r="DK461"/>
      <c r="DL461"/>
      <c r="DM461"/>
      <c r="DW461" s="4"/>
    </row>
    <row r="462" spans="1:127" x14ac:dyDescent="0.25">
      <c r="A462">
        <f t="shared" si="6"/>
        <v>4600</v>
      </c>
      <c r="B462" s="4">
        <v>8</v>
      </c>
      <c r="C462" s="1" t="s">
        <v>109</v>
      </c>
      <c r="D462" s="3">
        <v>1452</v>
      </c>
      <c r="E462" s="4"/>
      <c r="F462" s="3"/>
      <c r="J462" s="4"/>
      <c r="K462" s="4"/>
      <c r="L462" s="4"/>
      <c r="N462" s="4"/>
      <c r="X462" s="13">
        <v>40951</v>
      </c>
      <c r="AK462" s="3"/>
      <c r="AM462" s="3"/>
      <c r="AS462" s="3"/>
      <c r="AW462" s="1" t="s">
        <v>108</v>
      </c>
      <c r="AX462" s="4">
        <v>1</v>
      </c>
      <c r="AZ462" s="3"/>
      <c r="BA462" s="1" t="s">
        <v>108</v>
      </c>
      <c r="BH462" s="1" t="s">
        <v>108</v>
      </c>
      <c r="CD462"/>
      <c r="CE462"/>
      <c r="CF462"/>
      <c r="CG462"/>
      <c r="CH462"/>
      <c r="DJ462"/>
      <c r="DK462"/>
      <c r="DL462"/>
      <c r="DM462"/>
      <c r="DW462" s="4"/>
    </row>
    <row r="463" spans="1:127" x14ac:dyDescent="0.25">
      <c r="A463">
        <f t="shared" si="6"/>
        <v>4600</v>
      </c>
      <c r="B463" s="4">
        <v>9</v>
      </c>
      <c r="C463" s="1" t="s">
        <v>109</v>
      </c>
      <c r="D463" s="3">
        <v>1452</v>
      </c>
      <c r="E463" s="4"/>
      <c r="F463" s="3"/>
      <c r="J463" s="4"/>
      <c r="K463" s="4"/>
      <c r="L463" s="4"/>
      <c r="N463" s="4"/>
      <c r="X463" s="13">
        <v>40951</v>
      </c>
      <c r="AK463" s="3"/>
      <c r="AM463" s="3"/>
      <c r="AS463" s="3"/>
      <c r="AW463" s="1" t="s">
        <v>108</v>
      </c>
      <c r="AX463" s="4">
        <v>1</v>
      </c>
      <c r="AZ463" s="3"/>
      <c r="BA463" s="1" t="s">
        <v>108</v>
      </c>
      <c r="BH463" s="1" t="s">
        <v>108</v>
      </c>
      <c r="CD463"/>
      <c r="CE463"/>
      <c r="CF463"/>
      <c r="CG463"/>
      <c r="CH463"/>
      <c r="DJ463"/>
      <c r="DK463"/>
      <c r="DL463"/>
      <c r="DM463"/>
      <c r="DW463" s="4"/>
    </row>
    <row r="464" spans="1:127" x14ac:dyDescent="0.25">
      <c r="A464">
        <f t="shared" si="6"/>
        <v>4600</v>
      </c>
      <c r="B464" s="4">
        <v>10</v>
      </c>
      <c r="C464" s="1" t="s">
        <v>109</v>
      </c>
      <c r="D464" s="3">
        <v>1452</v>
      </c>
      <c r="E464" s="4"/>
      <c r="F464" s="3"/>
      <c r="J464" s="4"/>
      <c r="K464" s="4"/>
      <c r="L464" s="4"/>
      <c r="N464" s="4"/>
      <c r="X464" s="13">
        <v>40951</v>
      </c>
      <c r="AK464" s="3"/>
      <c r="AM464" s="3"/>
      <c r="AS464" s="3"/>
      <c r="AW464" s="1" t="s">
        <v>108</v>
      </c>
      <c r="AX464" s="4">
        <v>1</v>
      </c>
      <c r="AZ464" s="3"/>
      <c r="BA464" s="1" t="s">
        <v>108</v>
      </c>
      <c r="BH464" s="1" t="s">
        <v>108</v>
      </c>
      <c r="CD464"/>
      <c r="CE464"/>
      <c r="CF464"/>
      <c r="CG464"/>
      <c r="CH464"/>
      <c r="DJ464"/>
      <c r="DK464"/>
      <c r="DL464"/>
      <c r="DM464"/>
      <c r="DW464" s="4"/>
    </row>
    <row r="465" spans="1:127" x14ac:dyDescent="0.25">
      <c r="A465">
        <f t="shared" si="6"/>
        <v>4700</v>
      </c>
      <c r="B465" s="4">
        <v>1</v>
      </c>
      <c r="C465" s="1" t="s">
        <v>109</v>
      </c>
      <c r="D465" s="3">
        <v>-2189.25</v>
      </c>
      <c r="E465" s="4"/>
      <c r="F465" s="3"/>
      <c r="J465" s="4"/>
      <c r="K465" s="4"/>
      <c r="L465" s="4"/>
      <c r="N465" s="4"/>
      <c r="X465" s="13">
        <v>40951</v>
      </c>
      <c r="AK465" s="3"/>
      <c r="AM465" s="3"/>
      <c r="AS465" s="3"/>
      <c r="AW465" s="1" t="s">
        <v>108</v>
      </c>
      <c r="AX465" s="4">
        <v>1</v>
      </c>
      <c r="AZ465" s="3"/>
      <c r="BA465" s="1" t="s">
        <v>108</v>
      </c>
      <c r="BH465" s="1" t="s">
        <v>108</v>
      </c>
      <c r="CD465"/>
      <c r="CE465"/>
      <c r="CF465"/>
      <c r="CG465"/>
      <c r="CH465"/>
      <c r="DJ465"/>
      <c r="DK465"/>
      <c r="DL465"/>
      <c r="DM465"/>
      <c r="DW465" s="4"/>
    </row>
    <row r="466" spans="1:127" x14ac:dyDescent="0.25">
      <c r="A466">
        <f t="shared" si="6"/>
        <v>4700</v>
      </c>
      <c r="B466" s="4">
        <v>2</v>
      </c>
      <c r="C466" s="1" t="s">
        <v>109</v>
      </c>
      <c r="D466" s="3">
        <v>-489.14</v>
      </c>
      <c r="E466" s="4"/>
      <c r="F466" s="3"/>
      <c r="J466" s="4"/>
      <c r="K466" s="4"/>
      <c r="L466" s="4"/>
      <c r="N466" s="4"/>
      <c r="V466" s="1" t="s">
        <v>119</v>
      </c>
      <c r="X466" s="13">
        <v>40951</v>
      </c>
      <c r="AK466" s="3"/>
      <c r="AM466" s="3"/>
      <c r="AS466" s="3"/>
      <c r="AW466" s="1" t="s">
        <v>108</v>
      </c>
      <c r="AX466" s="4">
        <v>1</v>
      </c>
      <c r="AZ466" s="3"/>
      <c r="BA466" s="1" t="s">
        <v>108</v>
      </c>
      <c r="BH466" s="1" t="s">
        <v>108</v>
      </c>
      <c r="CD466"/>
      <c r="CE466"/>
      <c r="CF466"/>
      <c r="CG466"/>
      <c r="CH466"/>
      <c r="DJ466"/>
      <c r="DK466"/>
      <c r="DL466"/>
      <c r="DM466"/>
      <c r="DW466" s="4"/>
    </row>
    <row r="467" spans="1:127" x14ac:dyDescent="0.25">
      <c r="A467">
        <f t="shared" si="6"/>
        <v>4700</v>
      </c>
      <c r="B467" s="4">
        <v>3</v>
      </c>
      <c r="C467" s="1" t="s">
        <v>109</v>
      </c>
      <c r="D467" s="3">
        <v>-489.14</v>
      </c>
      <c r="E467" s="4"/>
      <c r="F467" s="3"/>
      <c r="J467" s="4"/>
      <c r="K467" s="4"/>
      <c r="L467" s="4"/>
      <c r="N467" s="4"/>
      <c r="V467" s="1" t="s">
        <v>119</v>
      </c>
      <c r="X467" s="13">
        <v>40951</v>
      </c>
      <c r="AK467" s="3"/>
      <c r="AM467" s="3"/>
      <c r="AS467" s="3"/>
      <c r="AW467" s="1" t="s">
        <v>108</v>
      </c>
      <c r="AX467" s="4">
        <v>1</v>
      </c>
      <c r="AZ467" s="3"/>
      <c r="BA467" s="1" t="s">
        <v>108</v>
      </c>
      <c r="BH467" s="1" t="s">
        <v>108</v>
      </c>
      <c r="CD467"/>
      <c r="CE467"/>
      <c r="CF467"/>
      <c r="CG467"/>
      <c r="CH467"/>
      <c r="DJ467"/>
      <c r="DK467"/>
      <c r="DL467"/>
      <c r="DM467"/>
      <c r="DW467" s="4"/>
    </row>
    <row r="468" spans="1:127" x14ac:dyDescent="0.25">
      <c r="A468">
        <f t="shared" si="6"/>
        <v>4700</v>
      </c>
      <c r="B468" s="4">
        <v>4</v>
      </c>
      <c r="C468" s="1" t="s">
        <v>109</v>
      </c>
      <c r="D468" s="3">
        <v>-489.14</v>
      </c>
      <c r="E468" s="4"/>
      <c r="F468" s="3"/>
      <c r="J468" s="4"/>
      <c r="K468" s="4"/>
      <c r="L468" s="4"/>
      <c r="N468" s="4"/>
      <c r="V468" s="1" t="s">
        <v>119</v>
      </c>
      <c r="X468" s="13">
        <v>40951</v>
      </c>
      <c r="AK468" s="3"/>
      <c r="AM468" s="3"/>
      <c r="AS468" s="3"/>
      <c r="AW468" s="1" t="s">
        <v>108</v>
      </c>
      <c r="AX468" s="4">
        <v>1</v>
      </c>
      <c r="AZ468" s="3"/>
      <c r="BA468" s="1" t="s">
        <v>108</v>
      </c>
      <c r="BH468" s="1" t="s">
        <v>108</v>
      </c>
      <c r="CD468"/>
      <c r="CE468"/>
      <c r="CF468"/>
      <c r="CG468"/>
      <c r="CH468"/>
      <c r="DJ468"/>
      <c r="DK468"/>
      <c r="DL468"/>
      <c r="DM468"/>
      <c r="DW468" s="4"/>
    </row>
    <row r="469" spans="1:127" x14ac:dyDescent="0.25">
      <c r="A469">
        <f t="shared" si="6"/>
        <v>4700</v>
      </c>
      <c r="B469" s="4">
        <v>5</v>
      </c>
      <c r="C469" s="1" t="s">
        <v>109</v>
      </c>
      <c r="D469" s="3">
        <v>-489.14</v>
      </c>
      <c r="E469" s="4"/>
      <c r="F469" s="3"/>
      <c r="J469" s="4"/>
      <c r="K469" s="4"/>
      <c r="L469" s="4"/>
      <c r="N469" s="4"/>
      <c r="V469" s="1" t="s">
        <v>119</v>
      </c>
      <c r="X469" s="13">
        <v>40951</v>
      </c>
      <c r="AK469" s="3"/>
      <c r="AM469" s="3"/>
      <c r="AS469" s="3"/>
      <c r="AW469" s="1" t="s">
        <v>108</v>
      </c>
      <c r="AX469" s="4">
        <v>1</v>
      </c>
      <c r="AZ469" s="3"/>
      <c r="BA469" s="1" t="s">
        <v>108</v>
      </c>
      <c r="BH469" s="1" t="s">
        <v>108</v>
      </c>
      <c r="CD469"/>
      <c r="CE469"/>
      <c r="CF469"/>
      <c r="CG469"/>
      <c r="CH469"/>
      <c r="DJ469"/>
      <c r="DK469"/>
      <c r="DL469"/>
      <c r="DM469"/>
      <c r="DW469" s="4"/>
    </row>
    <row r="470" spans="1:127" x14ac:dyDescent="0.25">
      <c r="A470">
        <f t="shared" si="6"/>
        <v>4700</v>
      </c>
      <c r="B470" s="4">
        <v>6</v>
      </c>
      <c r="C470" s="1" t="s">
        <v>109</v>
      </c>
      <c r="D470" s="3">
        <v>-489.14</v>
      </c>
      <c r="E470" s="4"/>
      <c r="F470" s="3"/>
      <c r="J470" s="4"/>
      <c r="K470" s="4"/>
      <c r="L470" s="4"/>
      <c r="N470" s="4"/>
      <c r="V470" s="1" t="s">
        <v>119</v>
      </c>
      <c r="X470" s="13">
        <v>40951</v>
      </c>
      <c r="AK470" s="3"/>
      <c r="AM470" s="3"/>
      <c r="AS470" s="3"/>
      <c r="AW470" s="1" t="s">
        <v>108</v>
      </c>
      <c r="AX470" s="4">
        <v>1</v>
      </c>
      <c r="AZ470" s="3"/>
      <c r="BA470" s="1" t="s">
        <v>108</v>
      </c>
      <c r="BH470" s="1" t="s">
        <v>108</v>
      </c>
      <c r="CD470"/>
      <c r="CE470"/>
      <c r="CF470"/>
      <c r="CG470"/>
      <c r="CH470"/>
      <c r="DJ470"/>
      <c r="DK470"/>
      <c r="DL470"/>
      <c r="DM470"/>
      <c r="DW470" s="4"/>
    </row>
    <row r="471" spans="1:127" x14ac:dyDescent="0.25">
      <c r="A471">
        <f t="shared" si="6"/>
        <v>4700</v>
      </c>
      <c r="B471" s="4">
        <v>7</v>
      </c>
      <c r="C471" s="1" t="s">
        <v>109</v>
      </c>
      <c r="D471" s="3">
        <v>-489.14</v>
      </c>
      <c r="E471" s="4"/>
      <c r="F471" s="3"/>
      <c r="J471" s="4"/>
      <c r="K471" s="4"/>
      <c r="L471" s="4"/>
      <c r="N471" s="4"/>
      <c r="V471" s="1" t="s">
        <v>119</v>
      </c>
      <c r="X471" s="13">
        <v>40951</v>
      </c>
      <c r="AK471" s="3"/>
      <c r="AM471" s="3"/>
      <c r="AS471" s="3"/>
      <c r="AW471" s="1" t="s">
        <v>108</v>
      </c>
      <c r="AX471" s="4">
        <v>1</v>
      </c>
      <c r="AZ471" s="3"/>
      <c r="BA471" s="1" t="s">
        <v>108</v>
      </c>
      <c r="BH471" s="1" t="s">
        <v>108</v>
      </c>
      <c r="CD471"/>
      <c r="CE471"/>
      <c r="CF471"/>
      <c r="CG471"/>
      <c r="CH471"/>
      <c r="DJ471"/>
      <c r="DK471"/>
      <c r="DL471"/>
      <c r="DM471"/>
      <c r="DW471" s="4"/>
    </row>
    <row r="472" spans="1:127" x14ac:dyDescent="0.25">
      <c r="A472">
        <f t="shared" si="6"/>
        <v>4700</v>
      </c>
      <c r="B472" s="4">
        <v>8</v>
      </c>
      <c r="C472" s="1" t="s">
        <v>109</v>
      </c>
      <c r="D472" s="3">
        <v>-489.14</v>
      </c>
      <c r="E472" s="4"/>
      <c r="F472" s="3"/>
      <c r="J472" s="4"/>
      <c r="K472" s="4"/>
      <c r="L472" s="4"/>
      <c r="N472" s="4"/>
      <c r="V472" s="1" t="s">
        <v>119</v>
      </c>
      <c r="X472" s="13">
        <v>40951</v>
      </c>
      <c r="AK472" s="3"/>
      <c r="AM472" s="3"/>
      <c r="AS472" s="3"/>
      <c r="AW472" s="1" t="s">
        <v>108</v>
      </c>
      <c r="AX472" s="4">
        <v>1</v>
      </c>
      <c r="AZ472" s="3"/>
      <c r="BA472" s="1" t="s">
        <v>108</v>
      </c>
      <c r="BH472" s="1" t="s">
        <v>108</v>
      </c>
      <c r="CD472"/>
      <c r="CE472"/>
      <c r="CF472"/>
      <c r="CG472"/>
      <c r="CH472"/>
      <c r="DJ472"/>
      <c r="DK472"/>
      <c r="DL472"/>
      <c r="DM472"/>
      <c r="DW472" s="4"/>
    </row>
    <row r="473" spans="1:127" x14ac:dyDescent="0.25">
      <c r="A473">
        <f t="shared" si="6"/>
        <v>4700</v>
      </c>
      <c r="B473" s="4">
        <v>9</v>
      </c>
      <c r="C473" s="1" t="s">
        <v>109</v>
      </c>
      <c r="D473" s="3">
        <v>-489.14</v>
      </c>
      <c r="E473" s="4"/>
      <c r="F473" s="3"/>
      <c r="J473" s="4"/>
      <c r="K473" s="4"/>
      <c r="L473" s="4"/>
      <c r="N473" s="4"/>
      <c r="V473" s="1" t="s">
        <v>119</v>
      </c>
      <c r="X473" s="13">
        <v>40951</v>
      </c>
      <c r="AK473" s="3"/>
      <c r="AM473" s="3"/>
      <c r="AS473" s="3"/>
      <c r="AW473" s="1" t="s">
        <v>108</v>
      </c>
      <c r="AX473" s="4">
        <v>1</v>
      </c>
      <c r="AZ473" s="3"/>
      <c r="BA473" s="1" t="s">
        <v>108</v>
      </c>
      <c r="BH473" s="1" t="s">
        <v>108</v>
      </c>
      <c r="CD473"/>
      <c r="CE473"/>
      <c r="CF473"/>
      <c r="CG473"/>
      <c r="CH473"/>
      <c r="DJ473"/>
      <c r="DK473"/>
      <c r="DL473"/>
      <c r="DM473"/>
      <c r="DW473" s="4"/>
    </row>
    <row r="474" spans="1:127" x14ac:dyDescent="0.25">
      <c r="A474">
        <f t="shared" si="6"/>
        <v>4700</v>
      </c>
      <c r="B474" s="4">
        <v>10</v>
      </c>
      <c r="C474" s="1" t="s">
        <v>109</v>
      </c>
      <c r="D474" s="3">
        <v>-489.14</v>
      </c>
      <c r="E474" s="4"/>
      <c r="F474" s="3"/>
      <c r="J474" s="4"/>
      <c r="K474" s="4"/>
      <c r="L474" s="4"/>
      <c r="N474" s="4"/>
      <c r="V474" s="1" t="s">
        <v>119</v>
      </c>
      <c r="X474" s="13">
        <v>40951</v>
      </c>
      <c r="AK474" s="3"/>
      <c r="AM474" s="3"/>
      <c r="AS474" s="3"/>
      <c r="AW474" s="1" t="s">
        <v>108</v>
      </c>
      <c r="AX474" s="4">
        <v>1</v>
      </c>
      <c r="AZ474" s="3"/>
      <c r="BA474" s="1" t="s">
        <v>108</v>
      </c>
      <c r="BH474" s="1" t="s">
        <v>108</v>
      </c>
      <c r="CD474"/>
      <c r="CE474"/>
      <c r="CF474"/>
      <c r="CG474"/>
      <c r="CH474"/>
      <c r="DJ474"/>
      <c r="DK474"/>
      <c r="DL474"/>
      <c r="DM474"/>
      <c r="DW474" s="4"/>
    </row>
    <row r="475" spans="1:127" x14ac:dyDescent="0.25">
      <c r="A475">
        <f t="shared" si="6"/>
        <v>4800</v>
      </c>
      <c r="B475" s="4">
        <v>1</v>
      </c>
      <c r="C475" s="1" t="s">
        <v>109</v>
      </c>
      <c r="D475" s="3">
        <v>2456.75</v>
      </c>
      <c r="E475" s="4">
        <v>1</v>
      </c>
      <c r="F475" s="3">
        <v>2456.75</v>
      </c>
      <c r="I475" s="1" t="s">
        <v>118</v>
      </c>
      <c r="J475" s="4">
        <v>1</v>
      </c>
      <c r="K475" s="4">
        <v>1</v>
      </c>
      <c r="L475" s="4">
        <v>1</v>
      </c>
      <c r="N475" s="4"/>
      <c r="U475" s="1" t="s">
        <v>108</v>
      </c>
      <c r="X475" s="13">
        <v>40951</v>
      </c>
      <c r="AK475" s="3"/>
      <c r="AM475" s="3"/>
      <c r="AS475" s="3"/>
      <c r="AW475" s="1" t="s">
        <v>108</v>
      </c>
      <c r="AX475" s="4">
        <v>1</v>
      </c>
      <c r="AZ475" s="3"/>
      <c r="BA475" s="1" t="s">
        <v>108</v>
      </c>
      <c r="BH475" s="1" t="s">
        <v>108</v>
      </c>
      <c r="CD475"/>
      <c r="CE475"/>
      <c r="CF475"/>
      <c r="CG475"/>
      <c r="CH475"/>
      <c r="DJ475"/>
      <c r="DK475"/>
      <c r="DL475"/>
      <c r="DM475"/>
      <c r="DW475" s="4"/>
    </row>
    <row r="476" spans="1:127" x14ac:dyDescent="0.25">
      <c r="A476">
        <f t="shared" si="6"/>
        <v>4800</v>
      </c>
      <c r="B476" s="4">
        <v>2</v>
      </c>
      <c r="C476" s="1" t="s">
        <v>109</v>
      </c>
      <c r="D476" s="3">
        <v>1098.28</v>
      </c>
      <c r="E476" s="4">
        <v>1</v>
      </c>
      <c r="F476" s="3">
        <v>1098.28</v>
      </c>
      <c r="I476" s="1" t="s">
        <v>118</v>
      </c>
      <c r="J476" s="4">
        <v>1</v>
      </c>
      <c r="K476" s="4">
        <v>1</v>
      </c>
      <c r="L476" s="4">
        <v>1</v>
      </c>
      <c r="N476" s="4"/>
      <c r="U476" s="1" t="s">
        <v>108</v>
      </c>
      <c r="X476" s="13">
        <v>40951</v>
      </c>
      <c r="AK476" s="3"/>
      <c r="AM476" s="3"/>
      <c r="AS476" s="3"/>
      <c r="AW476" s="1" t="s">
        <v>108</v>
      </c>
      <c r="AX476" s="4">
        <v>1</v>
      </c>
      <c r="AZ476" s="3"/>
      <c r="BA476" s="1" t="s">
        <v>108</v>
      </c>
      <c r="BH476" s="1" t="s">
        <v>108</v>
      </c>
      <c r="CD476"/>
      <c r="CE476"/>
      <c r="CF476"/>
      <c r="CG476"/>
      <c r="CH476"/>
      <c r="DJ476"/>
      <c r="DK476"/>
      <c r="DL476"/>
      <c r="DM476"/>
      <c r="DW476" s="4"/>
    </row>
    <row r="477" spans="1:127" x14ac:dyDescent="0.25">
      <c r="A477">
        <f t="shared" si="6"/>
        <v>4800</v>
      </c>
      <c r="B477" s="4">
        <v>3</v>
      </c>
      <c r="C477" s="1" t="s">
        <v>109</v>
      </c>
      <c r="D477" s="3">
        <v>1248.6500000000001</v>
      </c>
      <c r="E477" s="4">
        <v>1</v>
      </c>
      <c r="F477" s="3">
        <v>1248.6500000000001</v>
      </c>
      <c r="I477" s="1" t="s">
        <v>118</v>
      </c>
      <c r="J477" s="4">
        <v>1</v>
      </c>
      <c r="K477" s="4">
        <v>1</v>
      </c>
      <c r="L477" s="4">
        <v>1</v>
      </c>
      <c r="N477" s="4"/>
      <c r="U477" s="1" t="s">
        <v>108</v>
      </c>
      <c r="X477" s="13">
        <v>40951</v>
      </c>
      <c r="AK477" s="3"/>
      <c r="AM477" s="3"/>
      <c r="AS477" s="3"/>
      <c r="AW477" s="1" t="s">
        <v>108</v>
      </c>
      <c r="AX477" s="4">
        <v>1</v>
      </c>
      <c r="AZ477" s="3"/>
      <c r="BA477" s="1" t="s">
        <v>108</v>
      </c>
      <c r="BH477" s="1" t="s">
        <v>108</v>
      </c>
      <c r="CD477"/>
      <c r="CE477"/>
      <c r="CF477"/>
      <c r="CG477"/>
      <c r="CH477"/>
      <c r="DJ477"/>
      <c r="DK477"/>
      <c r="DL477"/>
      <c r="DM477"/>
      <c r="DW477" s="4"/>
    </row>
    <row r="478" spans="1:127" x14ac:dyDescent="0.25">
      <c r="A478">
        <f t="shared" si="6"/>
        <v>4800</v>
      </c>
      <c r="B478" s="4">
        <v>4</v>
      </c>
      <c r="C478" s="1" t="s">
        <v>109</v>
      </c>
      <c r="D478" s="3">
        <v>5545.67</v>
      </c>
      <c r="E478" s="4">
        <v>1</v>
      </c>
      <c r="F478" s="3">
        <v>5545.67</v>
      </c>
      <c r="I478" s="1" t="s">
        <v>118</v>
      </c>
      <c r="J478" s="4">
        <v>1</v>
      </c>
      <c r="K478" s="4">
        <v>1</v>
      </c>
      <c r="L478" s="4">
        <v>1</v>
      </c>
      <c r="N478" s="4"/>
      <c r="U478" s="1" t="s">
        <v>108</v>
      </c>
      <c r="X478" s="13">
        <v>40951</v>
      </c>
      <c r="AK478" s="3"/>
      <c r="AM478" s="3"/>
      <c r="AS478" s="3"/>
      <c r="AW478" s="1" t="s">
        <v>108</v>
      </c>
      <c r="AX478" s="4">
        <v>1</v>
      </c>
      <c r="AZ478" s="3"/>
      <c r="BA478" s="1" t="s">
        <v>108</v>
      </c>
      <c r="BH478" s="1" t="s">
        <v>108</v>
      </c>
      <c r="CD478"/>
      <c r="CE478"/>
      <c r="CF478"/>
      <c r="CG478"/>
      <c r="CH478"/>
      <c r="DJ478"/>
      <c r="DK478"/>
      <c r="DL478"/>
      <c r="DM478"/>
      <c r="DW478" s="4"/>
    </row>
    <row r="479" spans="1:127" x14ac:dyDescent="0.25">
      <c r="A479">
        <f t="shared" si="6"/>
        <v>4800</v>
      </c>
      <c r="B479" s="4">
        <v>5</v>
      </c>
      <c r="C479" s="1" t="s">
        <v>109</v>
      </c>
      <c r="D479" s="3">
        <v>3812.9</v>
      </c>
      <c r="E479" s="4">
        <v>1</v>
      </c>
      <c r="F479" s="3">
        <v>3812.9</v>
      </c>
      <c r="I479" s="1" t="s">
        <v>118</v>
      </c>
      <c r="J479" s="4">
        <v>1</v>
      </c>
      <c r="K479" s="4">
        <v>1</v>
      </c>
      <c r="L479" s="4">
        <v>1</v>
      </c>
      <c r="N479" s="4"/>
      <c r="U479" s="1" t="s">
        <v>108</v>
      </c>
      <c r="X479" s="13">
        <v>40951</v>
      </c>
      <c r="AK479" s="3"/>
      <c r="AM479" s="3"/>
      <c r="AS479" s="3"/>
      <c r="AW479" s="1" t="s">
        <v>108</v>
      </c>
      <c r="AX479" s="4">
        <v>1</v>
      </c>
      <c r="AZ479" s="3"/>
      <c r="BA479" s="1" t="s">
        <v>108</v>
      </c>
      <c r="BH479" s="1" t="s">
        <v>108</v>
      </c>
      <c r="CD479"/>
      <c r="CE479"/>
      <c r="CF479"/>
      <c r="CG479"/>
      <c r="CH479"/>
      <c r="DJ479"/>
      <c r="DK479"/>
      <c r="DL479"/>
      <c r="DM479"/>
      <c r="DW479" s="4"/>
    </row>
    <row r="480" spans="1:127" x14ac:dyDescent="0.25">
      <c r="A480">
        <f t="shared" si="6"/>
        <v>4800</v>
      </c>
      <c r="B480" s="4">
        <v>6</v>
      </c>
      <c r="C480" s="1" t="s">
        <v>109</v>
      </c>
      <c r="D480" s="3">
        <v>3812.9</v>
      </c>
      <c r="E480" s="4">
        <v>1</v>
      </c>
      <c r="F480" s="3">
        <v>3812.9</v>
      </c>
      <c r="I480" s="1" t="s">
        <v>118</v>
      </c>
      <c r="J480" s="4">
        <v>1</v>
      </c>
      <c r="K480" s="4">
        <v>1</v>
      </c>
      <c r="L480" s="4">
        <v>1</v>
      </c>
      <c r="N480" s="4"/>
      <c r="U480" s="1" t="s">
        <v>108</v>
      </c>
      <c r="X480" s="13">
        <v>40951</v>
      </c>
      <c r="AK480" s="3"/>
      <c r="AM480" s="3"/>
      <c r="AS480" s="3"/>
      <c r="AW480" s="1" t="s">
        <v>108</v>
      </c>
      <c r="AX480" s="4">
        <v>1</v>
      </c>
      <c r="AZ480" s="3"/>
      <c r="BA480" s="1" t="s">
        <v>108</v>
      </c>
      <c r="BH480" s="1" t="s">
        <v>108</v>
      </c>
      <c r="CD480"/>
      <c r="CE480"/>
      <c r="CF480"/>
      <c r="CG480"/>
      <c r="CH480"/>
      <c r="DJ480"/>
      <c r="DK480"/>
      <c r="DL480"/>
      <c r="DM480"/>
      <c r="DW480" s="4"/>
    </row>
    <row r="481" spans="1:127" x14ac:dyDescent="0.25">
      <c r="A481">
        <f t="shared" si="6"/>
        <v>4800</v>
      </c>
      <c r="B481" s="4">
        <v>7</v>
      </c>
      <c r="C481" s="1" t="s">
        <v>109</v>
      </c>
      <c r="D481" s="3">
        <v>3812.9</v>
      </c>
      <c r="E481" s="4">
        <v>1</v>
      </c>
      <c r="F481" s="3">
        <v>3812.9</v>
      </c>
      <c r="I481" s="1" t="s">
        <v>118</v>
      </c>
      <c r="J481" s="4">
        <v>1</v>
      </c>
      <c r="K481" s="4">
        <v>1</v>
      </c>
      <c r="L481" s="4">
        <v>1</v>
      </c>
      <c r="N481" s="4"/>
      <c r="U481" s="1" t="s">
        <v>108</v>
      </c>
      <c r="X481" s="13">
        <v>40951</v>
      </c>
      <c r="AK481" s="3"/>
      <c r="AM481" s="3"/>
      <c r="AS481" s="3"/>
      <c r="AW481" s="1" t="s">
        <v>108</v>
      </c>
      <c r="AX481" s="4">
        <v>1</v>
      </c>
      <c r="AZ481" s="3"/>
      <c r="BA481" s="1" t="s">
        <v>108</v>
      </c>
      <c r="BH481" s="1" t="s">
        <v>108</v>
      </c>
      <c r="CD481"/>
      <c r="CE481"/>
      <c r="CF481"/>
      <c r="CG481"/>
      <c r="CH481"/>
      <c r="DJ481"/>
      <c r="DK481"/>
      <c r="DL481"/>
      <c r="DM481"/>
      <c r="DW481" s="4"/>
    </row>
    <row r="482" spans="1:127" x14ac:dyDescent="0.25">
      <c r="A482">
        <f t="shared" si="6"/>
        <v>4800</v>
      </c>
      <c r="B482" s="4">
        <v>8</v>
      </c>
      <c r="C482" s="1" t="s">
        <v>109</v>
      </c>
      <c r="D482" s="3">
        <v>3812.9</v>
      </c>
      <c r="E482" s="4">
        <v>1</v>
      </c>
      <c r="F482" s="3">
        <v>3812.9</v>
      </c>
      <c r="I482" s="1" t="s">
        <v>118</v>
      </c>
      <c r="J482" s="4">
        <v>1</v>
      </c>
      <c r="K482" s="4">
        <v>1</v>
      </c>
      <c r="L482" s="4">
        <v>1</v>
      </c>
      <c r="N482" s="4"/>
      <c r="U482" s="1" t="s">
        <v>108</v>
      </c>
      <c r="X482" s="13">
        <v>40951</v>
      </c>
      <c r="AK482" s="3"/>
      <c r="AM482" s="3"/>
      <c r="AS482" s="3"/>
      <c r="AW482" s="1" t="s">
        <v>108</v>
      </c>
      <c r="AX482" s="4">
        <v>1</v>
      </c>
      <c r="AZ482" s="3"/>
      <c r="BA482" s="1" t="s">
        <v>108</v>
      </c>
      <c r="BH482" s="1" t="s">
        <v>108</v>
      </c>
      <c r="CD482"/>
      <c r="CE482"/>
      <c r="CF482"/>
      <c r="CG482"/>
      <c r="CH482"/>
      <c r="DJ482"/>
      <c r="DK482"/>
      <c r="DL482"/>
      <c r="DM482"/>
      <c r="DW482" s="4"/>
    </row>
    <row r="483" spans="1:127" x14ac:dyDescent="0.25">
      <c r="A483">
        <f t="shared" si="6"/>
        <v>4800</v>
      </c>
      <c r="B483" s="4">
        <v>9</v>
      </c>
      <c r="C483" s="1" t="s">
        <v>109</v>
      </c>
      <c r="D483" s="3">
        <v>3812.9</v>
      </c>
      <c r="E483" s="4">
        <v>1</v>
      </c>
      <c r="F483" s="3">
        <v>3812.9</v>
      </c>
      <c r="I483" s="1" t="s">
        <v>118</v>
      </c>
      <c r="J483" s="4">
        <v>1</v>
      </c>
      <c r="K483" s="4">
        <v>1</v>
      </c>
      <c r="L483" s="4">
        <v>1</v>
      </c>
      <c r="N483" s="4"/>
      <c r="U483" s="1" t="s">
        <v>108</v>
      </c>
      <c r="X483" s="13">
        <v>40951</v>
      </c>
      <c r="AK483" s="3"/>
      <c r="AM483" s="3"/>
      <c r="AS483" s="3"/>
      <c r="AW483" s="1" t="s">
        <v>108</v>
      </c>
      <c r="AX483" s="4">
        <v>1</v>
      </c>
      <c r="AZ483" s="3"/>
      <c r="BA483" s="1" t="s">
        <v>108</v>
      </c>
      <c r="BH483" s="1" t="s">
        <v>108</v>
      </c>
      <c r="CD483"/>
      <c r="CE483"/>
      <c r="CF483"/>
      <c r="CG483"/>
      <c r="CH483"/>
      <c r="DJ483"/>
      <c r="DK483"/>
      <c r="DL483"/>
      <c r="DM483"/>
      <c r="DW483" s="4"/>
    </row>
    <row r="484" spans="1:127" x14ac:dyDescent="0.25">
      <c r="A484">
        <f t="shared" si="6"/>
        <v>4800</v>
      </c>
      <c r="B484" s="4">
        <v>10</v>
      </c>
      <c r="C484" s="1" t="s">
        <v>109</v>
      </c>
      <c r="D484" s="3">
        <v>3812.9</v>
      </c>
      <c r="E484" s="4">
        <v>1</v>
      </c>
      <c r="F484" s="3">
        <v>3812.9</v>
      </c>
      <c r="I484" s="1" t="s">
        <v>118</v>
      </c>
      <c r="J484" s="4">
        <v>1</v>
      </c>
      <c r="K484" s="4">
        <v>1</v>
      </c>
      <c r="L484" s="4">
        <v>1</v>
      </c>
      <c r="N484" s="4"/>
      <c r="U484" s="1" t="s">
        <v>108</v>
      </c>
      <c r="X484" s="13">
        <v>40951</v>
      </c>
      <c r="AK484" s="3"/>
      <c r="AM484" s="3"/>
      <c r="AS484" s="3"/>
      <c r="AW484" s="1" t="s">
        <v>108</v>
      </c>
      <c r="AX484" s="4">
        <v>1</v>
      </c>
      <c r="AZ484" s="3"/>
      <c r="BA484" s="1" t="s">
        <v>108</v>
      </c>
      <c r="BH484" s="1" t="s">
        <v>108</v>
      </c>
      <c r="CD484"/>
      <c r="CE484"/>
      <c r="CF484"/>
      <c r="CG484"/>
      <c r="CH484"/>
      <c r="DJ484"/>
      <c r="DK484"/>
      <c r="DL484"/>
      <c r="DM484"/>
      <c r="DW484" s="4"/>
    </row>
    <row r="485" spans="1:127" x14ac:dyDescent="0.25">
      <c r="A485">
        <f t="shared" si="6"/>
        <v>4900</v>
      </c>
      <c r="B485" s="4">
        <v>1</v>
      </c>
      <c r="C485" s="1" t="s">
        <v>109</v>
      </c>
      <c r="D485" s="3">
        <v>1800</v>
      </c>
      <c r="E485" s="4">
        <v>180</v>
      </c>
      <c r="F485" s="3">
        <v>10</v>
      </c>
      <c r="I485" s="1" t="s">
        <v>123</v>
      </c>
      <c r="J485" s="4">
        <v>1</v>
      </c>
      <c r="K485" s="4">
        <v>1</v>
      </c>
      <c r="L485" s="4">
        <v>1</v>
      </c>
      <c r="N485" s="4"/>
      <c r="P485" s="1" t="s">
        <v>124</v>
      </c>
      <c r="Q485" s="1" t="s">
        <v>122</v>
      </c>
      <c r="U485" s="1" t="s">
        <v>108</v>
      </c>
      <c r="X485" s="13">
        <v>40951</v>
      </c>
      <c r="AK485" s="3"/>
      <c r="AM485" s="3"/>
      <c r="AS485" s="3"/>
      <c r="AW485" s="1" t="s">
        <v>108</v>
      </c>
      <c r="AX485" s="4">
        <v>1</v>
      </c>
      <c r="AZ485" s="3"/>
      <c r="BA485" s="1" t="s">
        <v>108</v>
      </c>
      <c r="BH485" s="1" t="s">
        <v>108</v>
      </c>
      <c r="CD485"/>
      <c r="CE485"/>
      <c r="CF485"/>
      <c r="CG485"/>
      <c r="CH485"/>
      <c r="DJ485"/>
      <c r="DK485"/>
      <c r="DL485"/>
      <c r="DM485"/>
      <c r="DW485" s="4"/>
    </row>
    <row r="486" spans="1:127" x14ac:dyDescent="0.25">
      <c r="A486">
        <f t="shared" si="6"/>
        <v>4900</v>
      </c>
      <c r="B486" s="4">
        <v>2</v>
      </c>
      <c r="C486" s="1" t="s">
        <v>109</v>
      </c>
      <c r="D486" s="3">
        <v>1500</v>
      </c>
      <c r="E486" s="4">
        <v>150</v>
      </c>
      <c r="F486" s="3">
        <v>10</v>
      </c>
      <c r="I486" s="1" t="s">
        <v>120</v>
      </c>
      <c r="J486" s="4">
        <v>1</v>
      </c>
      <c r="K486" s="4">
        <v>1</v>
      </c>
      <c r="L486" s="4">
        <v>1</v>
      </c>
      <c r="N486" s="4"/>
      <c r="P486" s="1" t="s">
        <v>121</v>
      </c>
      <c r="Q486" s="1" t="s">
        <v>122</v>
      </c>
      <c r="U486" s="1" t="s">
        <v>108</v>
      </c>
      <c r="X486" s="13">
        <v>40951</v>
      </c>
      <c r="AK486" s="3"/>
      <c r="AM486" s="3"/>
      <c r="AS486" s="3"/>
      <c r="AW486" s="1" t="s">
        <v>108</v>
      </c>
      <c r="AX486" s="4">
        <v>1</v>
      </c>
      <c r="AZ486" s="3"/>
      <c r="BA486" s="1" t="s">
        <v>108</v>
      </c>
      <c r="BH486" s="1" t="s">
        <v>108</v>
      </c>
      <c r="CD486"/>
      <c r="CE486"/>
      <c r="CF486"/>
      <c r="CG486"/>
      <c r="CH486"/>
      <c r="DJ486"/>
      <c r="DK486"/>
      <c r="DL486"/>
      <c r="DM486"/>
      <c r="DW486" s="4"/>
    </row>
    <row r="487" spans="1:127" x14ac:dyDescent="0.25">
      <c r="A487">
        <f t="shared" si="6"/>
        <v>4900</v>
      </c>
      <c r="B487" s="4">
        <v>3</v>
      </c>
      <c r="C487" s="1" t="s">
        <v>109</v>
      </c>
      <c r="D487" s="3">
        <v>1500</v>
      </c>
      <c r="E487" s="4">
        <v>150</v>
      </c>
      <c r="F487" s="3">
        <v>10</v>
      </c>
      <c r="I487" s="1" t="s">
        <v>120</v>
      </c>
      <c r="J487" s="4">
        <v>1</v>
      </c>
      <c r="K487" s="4">
        <v>1</v>
      </c>
      <c r="L487" s="4">
        <v>1</v>
      </c>
      <c r="N487" s="4"/>
      <c r="P487" s="1" t="s">
        <v>121</v>
      </c>
      <c r="Q487" s="1" t="s">
        <v>122</v>
      </c>
      <c r="U487" s="1" t="s">
        <v>108</v>
      </c>
      <c r="X487" s="13">
        <v>40951</v>
      </c>
      <c r="AK487" s="3"/>
      <c r="AM487" s="3"/>
      <c r="AS487" s="3"/>
      <c r="AW487" s="1" t="s">
        <v>108</v>
      </c>
      <c r="AX487" s="4">
        <v>1</v>
      </c>
      <c r="AZ487" s="3"/>
      <c r="BA487" s="1" t="s">
        <v>108</v>
      </c>
      <c r="BH487" s="1" t="s">
        <v>108</v>
      </c>
      <c r="CD487"/>
      <c r="CE487"/>
      <c r="CF487"/>
      <c r="CG487"/>
      <c r="CH487"/>
      <c r="DJ487"/>
      <c r="DK487"/>
      <c r="DL487"/>
      <c r="DM487"/>
      <c r="DW487" s="4"/>
    </row>
    <row r="488" spans="1:127" x14ac:dyDescent="0.25">
      <c r="A488">
        <f t="shared" si="6"/>
        <v>4900</v>
      </c>
      <c r="B488" s="4">
        <v>4</v>
      </c>
      <c r="C488" s="1" t="s">
        <v>109</v>
      </c>
      <c r="D488" s="3">
        <v>1500</v>
      </c>
      <c r="E488" s="4">
        <v>150</v>
      </c>
      <c r="F488" s="3">
        <v>10</v>
      </c>
      <c r="I488" s="1" t="s">
        <v>120</v>
      </c>
      <c r="J488" s="4">
        <v>1</v>
      </c>
      <c r="K488" s="4">
        <v>1</v>
      </c>
      <c r="L488" s="4">
        <v>1</v>
      </c>
      <c r="N488" s="4"/>
      <c r="P488" s="1" t="s">
        <v>121</v>
      </c>
      <c r="Q488" s="1" t="s">
        <v>122</v>
      </c>
      <c r="U488" s="1" t="s">
        <v>108</v>
      </c>
      <c r="X488" s="13">
        <v>40951</v>
      </c>
      <c r="AK488" s="3"/>
      <c r="AM488" s="3"/>
      <c r="AS488" s="3"/>
      <c r="AW488" s="1" t="s">
        <v>108</v>
      </c>
      <c r="AX488" s="4">
        <v>1</v>
      </c>
      <c r="AZ488" s="3"/>
      <c r="BA488" s="1" t="s">
        <v>108</v>
      </c>
      <c r="BH488" s="1" t="s">
        <v>108</v>
      </c>
      <c r="CD488"/>
      <c r="CE488"/>
      <c r="CF488"/>
      <c r="CG488"/>
      <c r="CH488"/>
      <c r="DJ488"/>
      <c r="DK488"/>
      <c r="DL488"/>
      <c r="DM488"/>
      <c r="DW488" s="4"/>
    </row>
    <row r="489" spans="1:127" x14ac:dyDescent="0.25">
      <c r="A489">
        <f t="shared" si="6"/>
        <v>4900</v>
      </c>
      <c r="B489" s="4">
        <v>5</v>
      </c>
      <c r="C489" s="1" t="s">
        <v>109</v>
      </c>
      <c r="D489" s="3">
        <v>1500</v>
      </c>
      <c r="E489" s="4">
        <v>150</v>
      </c>
      <c r="F489" s="3">
        <v>10</v>
      </c>
      <c r="I489" s="1" t="s">
        <v>120</v>
      </c>
      <c r="J489" s="4">
        <v>1</v>
      </c>
      <c r="K489" s="4">
        <v>1</v>
      </c>
      <c r="L489" s="4">
        <v>1</v>
      </c>
      <c r="N489" s="4"/>
      <c r="P489" s="1" t="s">
        <v>121</v>
      </c>
      <c r="Q489" s="1" t="s">
        <v>122</v>
      </c>
      <c r="U489" s="1" t="s">
        <v>108</v>
      </c>
      <c r="X489" s="13">
        <v>40951</v>
      </c>
      <c r="AK489" s="3"/>
      <c r="AM489" s="3"/>
      <c r="AS489" s="3"/>
      <c r="AW489" s="1" t="s">
        <v>108</v>
      </c>
      <c r="AX489" s="4">
        <v>1</v>
      </c>
      <c r="AZ489" s="3"/>
      <c r="BA489" s="1" t="s">
        <v>108</v>
      </c>
      <c r="BH489" s="1" t="s">
        <v>108</v>
      </c>
      <c r="CD489"/>
      <c r="CE489"/>
      <c r="CF489"/>
      <c r="CG489"/>
      <c r="CH489"/>
      <c r="DJ489"/>
      <c r="DK489"/>
      <c r="DL489"/>
      <c r="DM489"/>
      <c r="DW489" s="4"/>
    </row>
    <row r="490" spans="1:127" x14ac:dyDescent="0.25">
      <c r="A490">
        <f t="shared" si="6"/>
        <v>4900</v>
      </c>
      <c r="B490" s="4">
        <v>6</v>
      </c>
      <c r="C490" s="1" t="s">
        <v>109</v>
      </c>
      <c r="D490" s="3">
        <v>1500</v>
      </c>
      <c r="E490" s="4">
        <v>150</v>
      </c>
      <c r="F490" s="3">
        <v>10</v>
      </c>
      <c r="I490" s="1" t="s">
        <v>120</v>
      </c>
      <c r="J490" s="4">
        <v>1</v>
      </c>
      <c r="K490" s="4">
        <v>1</v>
      </c>
      <c r="L490" s="4">
        <v>1</v>
      </c>
      <c r="N490" s="4"/>
      <c r="P490" s="1" t="s">
        <v>121</v>
      </c>
      <c r="Q490" s="1" t="s">
        <v>122</v>
      </c>
      <c r="U490" s="1" t="s">
        <v>108</v>
      </c>
      <c r="X490" s="13">
        <v>40951</v>
      </c>
      <c r="AK490" s="3"/>
      <c r="AM490" s="3"/>
      <c r="AS490" s="3"/>
      <c r="AW490" s="1" t="s">
        <v>108</v>
      </c>
      <c r="AX490" s="4">
        <v>1</v>
      </c>
      <c r="AZ490" s="3"/>
      <c r="BA490" s="1" t="s">
        <v>108</v>
      </c>
      <c r="BH490" s="1" t="s">
        <v>108</v>
      </c>
      <c r="CD490"/>
      <c r="CE490"/>
      <c r="CF490"/>
      <c r="CG490"/>
      <c r="CH490"/>
      <c r="DJ490"/>
      <c r="DK490"/>
      <c r="DL490"/>
      <c r="DM490"/>
      <c r="DW490" s="4"/>
    </row>
    <row r="491" spans="1:127" x14ac:dyDescent="0.25">
      <c r="A491">
        <f t="shared" si="6"/>
        <v>4900</v>
      </c>
      <c r="B491" s="4">
        <v>7</v>
      </c>
      <c r="C491" s="1" t="s">
        <v>109</v>
      </c>
      <c r="D491" s="3">
        <v>1500</v>
      </c>
      <c r="E491" s="4">
        <v>150</v>
      </c>
      <c r="F491" s="3">
        <v>10</v>
      </c>
      <c r="I491" s="1" t="s">
        <v>120</v>
      </c>
      <c r="J491" s="4">
        <v>1</v>
      </c>
      <c r="K491" s="4">
        <v>1</v>
      </c>
      <c r="L491" s="4">
        <v>1</v>
      </c>
      <c r="N491" s="4"/>
      <c r="P491" s="1" t="s">
        <v>121</v>
      </c>
      <c r="Q491" s="1" t="s">
        <v>122</v>
      </c>
      <c r="U491" s="1" t="s">
        <v>108</v>
      </c>
      <c r="X491" s="13">
        <v>40951</v>
      </c>
      <c r="AK491" s="3"/>
      <c r="AM491" s="3"/>
      <c r="AS491" s="3"/>
      <c r="AW491" s="1" t="s">
        <v>108</v>
      </c>
      <c r="AX491" s="4">
        <v>1</v>
      </c>
      <c r="AZ491" s="3"/>
      <c r="BA491" s="1" t="s">
        <v>108</v>
      </c>
      <c r="BH491" s="1" t="s">
        <v>108</v>
      </c>
      <c r="CD491"/>
      <c r="CE491"/>
      <c r="CF491"/>
      <c r="CG491"/>
      <c r="CH491"/>
      <c r="DJ491"/>
      <c r="DK491"/>
      <c r="DL491"/>
      <c r="DM491"/>
      <c r="DW491" s="4"/>
    </row>
    <row r="492" spans="1:127" x14ac:dyDescent="0.25">
      <c r="A492">
        <f t="shared" si="6"/>
        <v>4900</v>
      </c>
      <c r="B492" s="4">
        <v>8</v>
      </c>
      <c r="C492" s="1" t="s">
        <v>109</v>
      </c>
      <c r="D492" s="3">
        <v>1500</v>
      </c>
      <c r="E492" s="4">
        <v>150</v>
      </c>
      <c r="F492" s="3">
        <v>10</v>
      </c>
      <c r="I492" s="1" t="s">
        <v>120</v>
      </c>
      <c r="J492" s="4">
        <v>1</v>
      </c>
      <c r="K492" s="4">
        <v>1</v>
      </c>
      <c r="L492" s="4">
        <v>1</v>
      </c>
      <c r="N492" s="4"/>
      <c r="P492" s="1" t="s">
        <v>121</v>
      </c>
      <c r="Q492" s="1" t="s">
        <v>122</v>
      </c>
      <c r="U492" s="1" t="s">
        <v>108</v>
      </c>
      <c r="X492" s="13">
        <v>40951</v>
      </c>
      <c r="AK492" s="3"/>
      <c r="AM492" s="3"/>
      <c r="AS492" s="3"/>
      <c r="AW492" s="1" t="s">
        <v>108</v>
      </c>
      <c r="AX492" s="4">
        <v>1</v>
      </c>
      <c r="AZ492" s="3"/>
      <c r="BA492" s="1" t="s">
        <v>108</v>
      </c>
      <c r="BH492" s="1" t="s">
        <v>108</v>
      </c>
      <c r="CD492"/>
      <c r="CE492"/>
      <c r="CF492"/>
      <c r="CG492"/>
      <c r="CH492"/>
      <c r="DJ492"/>
      <c r="DK492"/>
      <c r="DL492"/>
      <c r="DM492"/>
      <c r="DW492" s="4"/>
    </row>
    <row r="493" spans="1:127" x14ac:dyDescent="0.25">
      <c r="A493">
        <f t="shared" si="6"/>
        <v>4900</v>
      </c>
      <c r="B493" s="4">
        <v>9</v>
      </c>
      <c r="C493" s="1" t="s">
        <v>109</v>
      </c>
      <c r="D493" s="3">
        <v>1500</v>
      </c>
      <c r="E493" s="4">
        <v>150</v>
      </c>
      <c r="F493" s="3">
        <v>10</v>
      </c>
      <c r="I493" s="1" t="s">
        <v>120</v>
      </c>
      <c r="J493" s="4">
        <v>1</v>
      </c>
      <c r="K493" s="4">
        <v>1</v>
      </c>
      <c r="L493" s="4">
        <v>1</v>
      </c>
      <c r="N493" s="4"/>
      <c r="P493" s="1" t="s">
        <v>121</v>
      </c>
      <c r="Q493" s="1" t="s">
        <v>122</v>
      </c>
      <c r="U493" s="1" t="s">
        <v>108</v>
      </c>
      <c r="X493" s="13">
        <v>40951</v>
      </c>
      <c r="AK493" s="3"/>
      <c r="AM493" s="3"/>
      <c r="AS493" s="3"/>
      <c r="AW493" s="1" t="s">
        <v>108</v>
      </c>
      <c r="AX493" s="4">
        <v>1</v>
      </c>
      <c r="AZ493" s="3"/>
      <c r="BA493" s="1" t="s">
        <v>108</v>
      </c>
      <c r="BH493" s="1" t="s">
        <v>108</v>
      </c>
      <c r="CD493"/>
      <c r="CE493"/>
      <c r="CF493"/>
      <c r="CG493"/>
      <c r="CH493"/>
      <c r="DJ493"/>
      <c r="DK493"/>
      <c r="DL493"/>
      <c r="DM493"/>
      <c r="DW493" s="4"/>
    </row>
    <row r="494" spans="1:127" x14ac:dyDescent="0.25">
      <c r="A494">
        <f t="shared" si="6"/>
        <v>4900</v>
      </c>
      <c r="B494" s="4">
        <v>10</v>
      </c>
      <c r="C494" s="1" t="s">
        <v>109</v>
      </c>
      <c r="D494" s="3">
        <v>1500</v>
      </c>
      <c r="E494" s="4">
        <v>150</v>
      </c>
      <c r="F494" s="3">
        <v>10</v>
      </c>
      <c r="I494" s="1" t="s">
        <v>120</v>
      </c>
      <c r="J494" s="4">
        <v>1</v>
      </c>
      <c r="K494" s="4">
        <v>1</v>
      </c>
      <c r="L494" s="4">
        <v>1</v>
      </c>
      <c r="N494" s="4"/>
      <c r="P494" s="1" t="s">
        <v>121</v>
      </c>
      <c r="Q494" s="1" t="s">
        <v>122</v>
      </c>
      <c r="U494" s="1" t="s">
        <v>108</v>
      </c>
      <c r="X494" s="13">
        <v>40951</v>
      </c>
      <c r="AK494" s="3"/>
      <c r="AM494" s="3"/>
      <c r="AS494" s="3"/>
      <c r="AW494" s="1" t="s">
        <v>108</v>
      </c>
      <c r="AX494" s="4">
        <v>1</v>
      </c>
      <c r="AZ494" s="3"/>
      <c r="BA494" s="1" t="s">
        <v>108</v>
      </c>
      <c r="BH494" s="1" t="s">
        <v>108</v>
      </c>
      <c r="CD494"/>
      <c r="CE494"/>
      <c r="CF494"/>
      <c r="CG494"/>
      <c r="CH494"/>
      <c r="DJ494"/>
      <c r="DK494"/>
      <c r="DL494"/>
      <c r="DM494"/>
      <c r="DW494" s="4"/>
    </row>
    <row r="495" spans="1:127" x14ac:dyDescent="0.25">
      <c r="A495">
        <f t="shared" si="6"/>
        <v>5000</v>
      </c>
      <c r="B495" s="4">
        <v>1</v>
      </c>
      <c r="C495" s="1" t="s">
        <v>109</v>
      </c>
      <c r="D495" s="3">
        <v>2001.3</v>
      </c>
      <c r="E495" s="4">
        <v>2</v>
      </c>
      <c r="F495" s="3">
        <v>1000.65</v>
      </c>
      <c r="I495" s="1" t="s">
        <v>125</v>
      </c>
      <c r="J495" s="4">
        <v>1</v>
      </c>
      <c r="K495" s="4">
        <v>1</v>
      </c>
      <c r="L495" s="4">
        <v>1</v>
      </c>
      <c r="N495" s="4"/>
      <c r="X495" s="13">
        <v>40951</v>
      </c>
      <c r="AK495" s="3"/>
      <c r="AM495" s="3"/>
      <c r="AS495" s="3"/>
      <c r="AW495" s="1" t="s">
        <v>108</v>
      </c>
      <c r="AX495" s="4">
        <v>1</v>
      </c>
      <c r="AZ495" s="3"/>
      <c r="BA495" s="1" t="s">
        <v>108</v>
      </c>
      <c r="BH495" s="1" t="s">
        <v>108</v>
      </c>
      <c r="CD495"/>
      <c r="CE495"/>
      <c r="CF495"/>
      <c r="CG495"/>
      <c r="CH495"/>
      <c r="DJ495"/>
      <c r="DK495"/>
      <c r="DL495"/>
      <c r="DM495"/>
      <c r="DW495" s="4"/>
    </row>
    <row r="496" spans="1:127" x14ac:dyDescent="0.25">
      <c r="A496">
        <f t="shared" si="6"/>
        <v>5000</v>
      </c>
      <c r="B496" s="4">
        <v>2</v>
      </c>
      <c r="C496" s="1" t="s">
        <v>109</v>
      </c>
      <c r="D496" s="3">
        <v>123.76</v>
      </c>
      <c r="E496" s="4">
        <v>1</v>
      </c>
      <c r="F496" s="3">
        <v>123.76</v>
      </c>
      <c r="I496" s="1" t="s">
        <v>125</v>
      </c>
      <c r="J496" s="4">
        <v>1</v>
      </c>
      <c r="K496" s="4">
        <v>1</v>
      </c>
      <c r="L496" s="4">
        <v>1</v>
      </c>
      <c r="N496" s="4"/>
      <c r="X496" s="13">
        <v>40951</v>
      </c>
      <c r="AK496" s="3"/>
      <c r="AM496" s="3"/>
      <c r="AS496" s="3"/>
      <c r="AW496" s="1" t="s">
        <v>108</v>
      </c>
      <c r="AX496" s="4">
        <v>1</v>
      </c>
      <c r="AZ496" s="3"/>
      <c r="BA496" s="1" t="s">
        <v>108</v>
      </c>
      <c r="BH496" s="1" t="s">
        <v>108</v>
      </c>
      <c r="CD496"/>
      <c r="CE496"/>
      <c r="CF496"/>
      <c r="CG496"/>
      <c r="CH496"/>
      <c r="DJ496"/>
      <c r="DK496"/>
      <c r="DL496"/>
      <c r="DM496"/>
      <c r="DW496" s="4"/>
    </row>
    <row r="497" spans="1:127" x14ac:dyDescent="0.25">
      <c r="A497">
        <f t="shared" si="6"/>
        <v>5000</v>
      </c>
      <c r="B497" s="4">
        <v>3</v>
      </c>
      <c r="C497" s="1" t="s">
        <v>109</v>
      </c>
      <c r="D497" s="3">
        <v>99.3</v>
      </c>
      <c r="E497" s="4">
        <v>2</v>
      </c>
      <c r="F497" s="3">
        <v>49.65</v>
      </c>
      <c r="I497" s="1" t="s">
        <v>125</v>
      </c>
      <c r="J497" s="4">
        <v>1</v>
      </c>
      <c r="K497" s="4">
        <v>1</v>
      </c>
      <c r="L497" s="4">
        <v>1</v>
      </c>
      <c r="N497" s="4"/>
      <c r="X497" s="13">
        <v>40951</v>
      </c>
      <c r="AK497" s="3"/>
      <c r="AM497" s="3"/>
      <c r="AS497" s="3"/>
      <c r="AW497" s="1" t="s">
        <v>108</v>
      </c>
      <c r="AX497" s="4">
        <v>1</v>
      </c>
      <c r="AZ497" s="3"/>
      <c r="BA497" s="1" t="s">
        <v>108</v>
      </c>
      <c r="BH497" s="1" t="s">
        <v>108</v>
      </c>
      <c r="CD497"/>
      <c r="CE497"/>
      <c r="CF497"/>
      <c r="CG497"/>
      <c r="CH497"/>
      <c r="DJ497"/>
      <c r="DK497"/>
      <c r="DL497"/>
      <c r="DM497"/>
      <c r="DW497" s="4"/>
    </row>
    <row r="498" spans="1:127" x14ac:dyDescent="0.25">
      <c r="A498">
        <f t="shared" si="6"/>
        <v>5000</v>
      </c>
      <c r="B498" s="4">
        <v>4</v>
      </c>
      <c r="C498" s="1" t="s">
        <v>109</v>
      </c>
      <c r="D498" s="3">
        <v>1425.85</v>
      </c>
      <c r="E498" s="4"/>
      <c r="F498" s="3"/>
      <c r="J498" s="4"/>
      <c r="K498" s="4"/>
      <c r="L498" s="4"/>
      <c r="N498" s="4"/>
      <c r="V498" s="1" t="s">
        <v>126</v>
      </c>
      <c r="X498" s="13">
        <v>40951</v>
      </c>
      <c r="AK498" s="3"/>
      <c r="AM498" s="3"/>
      <c r="AS498" s="3"/>
      <c r="AW498" s="1" t="s">
        <v>108</v>
      </c>
      <c r="AX498" s="4">
        <v>1</v>
      </c>
      <c r="AZ498" s="3"/>
      <c r="BA498" s="1" t="s">
        <v>108</v>
      </c>
      <c r="BH498" s="1" t="s">
        <v>108</v>
      </c>
      <c r="CD498"/>
      <c r="CE498"/>
      <c r="CF498"/>
      <c r="CG498"/>
      <c r="CH498"/>
      <c r="DJ498"/>
      <c r="DK498"/>
      <c r="DL498"/>
      <c r="DM498"/>
      <c r="DW498" s="4"/>
    </row>
    <row r="499" spans="1:127" x14ac:dyDescent="0.25">
      <c r="A499">
        <f t="shared" si="6"/>
        <v>5000</v>
      </c>
      <c r="B499" s="4">
        <v>5</v>
      </c>
      <c r="C499" s="1" t="s">
        <v>109</v>
      </c>
      <c r="D499" s="3">
        <v>1268.96</v>
      </c>
      <c r="E499" s="4"/>
      <c r="F499" s="3"/>
      <c r="J499" s="4"/>
      <c r="K499" s="4"/>
      <c r="L499" s="4"/>
      <c r="N499" s="4"/>
      <c r="V499" s="1" t="s">
        <v>126</v>
      </c>
      <c r="X499" s="13">
        <v>40951</v>
      </c>
      <c r="AK499" s="3"/>
      <c r="AM499" s="3"/>
      <c r="AS499" s="3"/>
      <c r="AW499" s="1" t="s">
        <v>108</v>
      </c>
      <c r="AX499" s="4">
        <v>1</v>
      </c>
      <c r="AZ499" s="3"/>
      <c r="BA499" s="1" t="s">
        <v>108</v>
      </c>
      <c r="BH499" s="1" t="s">
        <v>108</v>
      </c>
      <c r="CD499"/>
      <c r="CE499"/>
      <c r="CF499"/>
      <c r="CG499"/>
      <c r="CH499"/>
      <c r="DJ499"/>
      <c r="DK499"/>
      <c r="DL499"/>
      <c r="DM499"/>
      <c r="DW499" s="4"/>
    </row>
    <row r="500" spans="1:127" x14ac:dyDescent="0.25">
      <c r="A500">
        <f t="shared" si="6"/>
        <v>5000</v>
      </c>
      <c r="B500" s="4">
        <v>6</v>
      </c>
      <c r="C500" s="1" t="s">
        <v>109</v>
      </c>
      <c r="D500" s="3">
        <v>914.25</v>
      </c>
      <c r="E500" s="4"/>
      <c r="F500" s="3"/>
      <c r="J500" s="4"/>
      <c r="K500" s="4"/>
      <c r="L500" s="4"/>
      <c r="N500" s="4"/>
      <c r="V500" s="1" t="s">
        <v>126</v>
      </c>
      <c r="X500" s="13">
        <v>40951</v>
      </c>
      <c r="AK500" s="3"/>
      <c r="AM500" s="3"/>
      <c r="AS500" s="3"/>
      <c r="AW500" s="1" t="s">
        <v>108</v>
      </c>
      <c r="AX500" s="4">
        <v>1</v>
      </c>
      <c r="AZ500" s="3"/>
      <c r="BA500" s="1" t="s">
        <v>108</v>
      </c>
      <c r="BH500" s="1" t="s">
        <v>108</v>
      </c>
      <c r="CD500"/>
      <c r="CE500"/>
      <c r="CF500"/>
      <c r="CG500"/>
      <c r="CH500"/>
      <c r="DJ500"/>
      <c r="DK500"/>
      <c r="DL500"/>
      <c r="DM500"/>
      <c r="DW500" s="4"/>
    </row>
    <row r="501" spans="1:127" x14ac:dyDescent="0.25">
      <c r="A501">
        <f t="shared" si="6"/>
        <v>5000</v>
      </c>
      <c r="B501" s="4">
        <v>7</v>
      </c>
      <c r="C501" s="1" t="s">
        <v>110</v>
      </c>
      <c r="D501" s="3">
        <v>120.65</v>
      </c>
      <c r="E501" s="4"/>
      <c r="F501" s="3"/>
      <c r="J501" s="4"/>
      <c r="K501" s="4"/>
      <c r="L501" s="4"/>
      <c r="N501" s="4"/>
      <c r="V501" s="1" t="s">
        <v>119</v>
      </c>
      <c r="X501" s="13">
        <v>40951</v>
      </c>
      <c r="AK501" s="3"/>
      <c r="AM501" s="3"/>
      <c r="AS501" s="3"/>
      <c r="AW501" s="1" t="s">
        <v>108</v>
      </c>
      <c r="AX501" s="4">
        <v>1</v>
      </c>
      <c r="AZ501" s="3"/>
      <c r="BA501" s="1" t="s">
        <v>108</v>
      </c>
      <c r="BH501" s="1" t="s">
        <v>108</v>
      </c>
      <c r="CD501"/>
      <c r="CE501"/>
      <c r="CF501"/>
      <c r="CG501"/>
      <c r="CH501"/>
      <c r="DJ501"/>
      <c r="DK501"/>
      <c r="DL501"/>
      <c r="DM501"/>
      <c r="DW501" s="4"/>
    </row>
    <row r="502" spans="1:127" x14ac:dyDescent="0.25">
      <c r="A502">
        <f t="shared" si="6"/>
        <v>5000</v>
      </c>
      <c r="B502" s="4">
        <v>8</v>
      </c>
      <c r="C502" s="1" t="s">
        <v>111</v>
      </c>
      <c r="D502" s="3">
        <v>350.9</v>
      </c>
      <c r="E502" s="4"/>
      <c r="F502" s="3"/>
      <c r="J502" s="4"/>
      <c r="K502" s="4"/>
      <c r="L502" s="4"/>
      <c r="N502" s="4"/>
      <c r="V502" s="1" t="s">
        <v>126</v>
      </c>
      <c r="X502" s="13">
        <v>40951</v>
      </c>
      <c r="AK502" s="3"/>
      <c r="AM502" s="3"/>
      <c r="AS502" s="3"/>
      <c r="AW502" s="1" t="s">
        <v>108</v>
      </c>
      <c r="AX502" s="4">
        <v>1</v>
      </c>
      <c r="AZ502" s="3"/>
      <c r="BA502" s="1" t="s">
        <v>108</v>
      </c>
      <c r="BH502" s="1" t="s">
        <v>108</v>
      </c>
      <c r="CD502"/>
      <c r="CE502"/>
      <c r="CF502"/>
      <c r="CG502"/>
      <c r="CH502"/>
      <c r="DJ502"/>
      <c r="DK502"/>
      <c r="DL502"/>
      <c r="DM502"/>
      <c r="DW502" s="4"/>
    </row>
    <row r="503" spans="1:127" x14ac:dyDescent="0.25">
      <c r="A503">
        <f t="shared" si="6"/>
        <v>5000</v>
      </c>
      <c r="B503" s="4">
        <v>9</v>
      </c>
      <c r="C503" s="1" t="s">
        <v>109</v>
      </c>
      <c r="D503" s="3">
        <v>914.25</v>
      </c>
      <c r="E503" s="4"/>
      <c r="F503" s="3"/>
      <c r="J503" s="4"/>
      <c r="K503" s="4"/>
      <c r="L503" s="4"/>
      <c r="N503" s="4"/>
      <c r="V503" s="1" t="s">
        <v>126</v>
      </c>
      <c r="X503" s="13">
        <v>40951</v>
      </c>
      <c r="AK503" s="3"/>
      <c r="AM503" s="3"/>
      <c r="AS503" s="3"/>
      <c r="AW503" s="1" t="s">
        <v>108</v>
      </c>
      <c r="AX503" s="4">
        <v>1</v>
      </c>
      <c r="AZ503" s="3"/>
      <c r="BA503" s="1" t="s">
        <v>108</v>
      </c>
      <c r="BH503" s="1" t="s">
        <v>108</v>
      </c>
      <c r="CD503"/>
      <c r="CE503"/>
      <c r="CF503"/>
      <c r="CG503"/>
      <c r="CH503"/>
      <c r="DJ503"/>
      <c r="DK503"/>
      <c r="DL503"/>
      <c r="DM503"/>
      <c r="DW503" s="4"/>
    </row>
    <row r="504" spans="1:127" x14ac:dyDescent="0.25">
      <c r="A504">
        <f t="shared" ref="A504:A567" si="7">SUM(A494+100)</f>
        <v>5000</v>
      </c>
      <c r="B504" s="4">
        <v>10</v>
      </c>
      <c r="C504" s="1" t="s">
        <v>109</v>
      </c>
      <c r="D504" s="3">
        <v>914.25</v>
      </c>
      <c r="E504" s="4"/>
      <c r="F504" s="3"/>
      <c r="J504" s="4"/>
      <c r="K504" s="4"/>
      <c r="L504" s="4"/>
      <c r="N504" s="4"/>
      <c r="V504" s="1" t="s">
        <v>126</v>
      </c>
      <c r="X504" s="13">
        <v>40951</v>
      </c>
      <c r="AK504" s="3"/>
      <c r="AM504" s="3"/>
      <c r="AS504" s="3"/>
      <c r="AW504" s="1" t="s">
        <v>108</v>
      </c>
      <c r="AX504" s="4">
        <v>1</v>
      </c>
      <c r="AZ504" s="3"/>
      <c r="BA504" s="1" t="s">
        <v>108</v>
      </c>
      <c r="BH504" s="1" t="s">
        <v>108</v>
      </c>
      <c r="CD504"/>
      <c r="CE504"/>
      <c r="CF504"/>
      <c r="CG504"/>
      <c r="CH504"/>
      <c r="DJ504"/>
      <c r="DK504"/>
      <c r="DL504"/>
      <c r="DM504"/>
      <c r="DW504" s="4"/>
    </row>
    <row r="505" spans="1:127" x14ac:dyDescent="0.25">
      <c r="A505">
        <f t="shared" si="7"/>
        <v>5100</v>
      </c>
      <c r="B505" s="4">
        <v>1</v>
      </c>
      <c r="C505" s="1" t="s">
        <v>109</v>
      </c>
      <c r="D505" s="3">
        <v>1472.25</v>
      </c>
      <c r="E505" s="4"/>
      <c r="F505" s="3"/>
      <c r="J505" s="4"/>
      <c r="K505" s="4"/>
      <c r="L505" s="4"/>
      <c r="N505" s="4"/>
      <c r="U505" s="1" t="s">
        <v>108</v>
      </c>
      <c r="V505" s="1" t="s">
        <v>127</v>
      </c>
      <c r="X505" s="13">
        <v>40951</v>
      </c>
      <c r="AK505" s="3"/>
      <c r="AM505" s="3"/>
      <c r="AS505" s="3"/>
      <c r="AW505" s="1" t="s">
        <v>108</v>
      </c>
      <c r="AX505" s="4">
        <v>1</v>
      </c>
      <c r="AZ505" s="3"/>
      <c r="BA505" s="1" t="s">
        <v>108</v>
      </c>
      <c r="BH505" s="1" t="s">
        <v>108</v>
      </c>
      <c r="CD505"/>
      <c r="CE505"/>
      <c r="CF505"/>
      <c r="CG505"/>
      <c r="CH505"/>
      <c r="DJ505"/>
      <c r="DK505"/>
      <c r="DL505"/>
      <c r="DM505"/>
      <c r="DW505" s="4"/>
    </row>
    <row r="506" spans="1:127" x14ac:dyDescent="0.25">
      <c r="A506">
        <f t="shared" si="7"/>
        <v>5100</v>
      </c>
      <c r="B506" s="4">
        <v>2</v>
      </c>
      <c r="C506" s="1" t="s">
        <v>109</v>
      </c>
      <c r="D506" s="3">
        <v>1436.85</v>
      </c>
      <c r="E506" s="4"/>
      <c r="F506" s="3"/>
      <c r="J506" s="4"/>
      <c r="K506" s="4"/>
      <c r="L506" s="4"/>
      <c r="N506" s="4"/>
      <c r="U506" s="1" t="s">
        <v>108</v>
      </c>
      <c r="V506" s="1" t="s">
        <v>127</v>
      </c>
      <c r="X506" s="13">
        <v>40951</v>
      </c>
      <c r="AK506" s="3"/>
      <c r="AM506" s="3"/>
      <c r="AS506" s="3"/>
      <c r="AW506" s="1" t="s">
        <v>108</v>
      </c>
      <c r="AX506" s="4">
        <v>1</v>
      </c>
      <c r="AZ506" s="3"/>
      <c r="BA506" s="1" t="s">
        <v>108</v>
      </c>
      <c r="BH506" s="1" t="s">
        <v>108</v>
      </c>
      <c r="CD506"/>
      <c r="CE506"/>
      <c r="CF506"/>
      <c r="CG506"/>
      <c r="CH506"/>
      <c r="DJ506"/>
      <c r="DK506"/>
      <c r="DL506"/>
      <c r="DM506"/>
      <c r="DW506" s="4"/>
    </row>
    <row r="507" spans="1:127" x14ac:dyDescent="0.25">
      <c r="A507">
        <f t="shared" si="7"/>
        <v>5100</v>
      </c>
      <c r="B507" s="4">
        <v>3</v>
      </c>
      <c r="C507" s="1" t="s">
        <v>109</v>
      </c>
      <c r="D507" s="3">
        <v>1436.85</v>
      </c>
      <c r="E507" s="4"/>
      <c r="F507" s="3"/>
      <c r="J507" s="4"/>
      <c r="K507" s="4"/>
      <c r="L507" s="4"/>
      <c r="N507" s="4"/>
      <c r="U507" s="1" t="s">
        <v>108</v>
      </c>
      <c r="V507" s="1" t="s">
        <v>127</v>
      </c>
      <c r="X507" s="13">
        <v>40951</v>
      </c>
      <c r="AK507" s="3"/>
      <c r="AM507" s="3"/>
      <c r="AS507" s="3"/>
      <c r="AW507" s="1" t="s">
        <v>108</v>
      </c>
      <c r="AX507" s="4">
        <v>1</v>
      </c>
      <c r="AZ507" s="3"/>
      <c r="BA507" s="1" t="s">
        <v>108</v>
      </c>
      <c r="BH507" s="1" t="s">
        <v>108</v>
      </c>
      <c r="CD507"/>
      <c r="CE507"/>
      <c r="CF507"/>
      <c r="CG507"/>
      <c r="CH507"/>
      <c r="DJ507"/>
      <c r="DK507"/>
      <c r="DL507"/>
      <c r="DM507"/>
      <c r="DW507" s="4"/>
    </row>
    <row r="508" spans="1:127" x14ac:dyDescent="0.25">
      <c r="A508">
        <f t="shared" si="7"/>
        <v>5100</v>
      </c>
      <c r="B508" s="4">
        <v>4</v>
      </c>
      <c r="C508" s="1" t="s">
        <v>109</v>
      </c>
      <c r="D508" s="3">
        <v>1436.85</v>
      </c>
      <c r="E508" s="4"/>
      <c r="F508" s="3"/>
      <c r="J508" s="4"/>
      <c r="K508" s="4"/>
      <c r="L508" s="4"/>
      <c r="N508" s="4"/>
      <c r="U508" s="1" t="s">
        <v>108</v>
      </c>
      <c r="V508" s="1" t="s">
        <v>127</v>
      </c>
      <c r="X508" s="13">
        <v>40951</v>
      </c>
      <c r="AK508" s="3"/>
      <c r="AM508" s="3"/>
      <c r="AS508" s="3"/>
      <c r="AW508" s="1" t="s">
        <v>108</v>
      </c>
      <c r="AX508" s="4">
        <v>1</v>
      </c>
      <c r="AZ508" s="3"/>
      <c r="BA508" s="1" t="s">
        <v>108</v>
      </c>
      <c r="BH508" s="1" t="s">
        <v>108</v>
      </c>
      <c r="CD508"/>
      <c r="CE508"/>
      <c r="CF508"/>
      <c r="CG508"/>
      <c r="CH508"/>
      <c r="DJ508"/>
      <c r="DK508"/>
      <c r="DL508"/>
      <c r="DM508"/>
      <c r="DW508" s="4"/>
    </row>
    <row r="509" spans="1:127" x14ac:dyDescent="0.25">
      <c r="A509">
        <f t="shared" si="7"/>
        <v>5100</v>
      </c>
      <c r="B509" s="4">
        <v>5</v>
      </c>
      <c r="C509" s="1" t="s">
        <v>109</v>
      </c>
      <c r="D509" s="3">
        <v>1436.85</v>
      </c>
      <c r="E509" s="4"/>
      <c r="F509" s="3"/>
      <c r="J509" s="4"/>
      <c r="K509" s="4"/>
      <c r="L509" s="4"/>
      <c r="N509" s="4"/>
      <c r="U509" s="1" t="s">
        <v>108</v>
      </c>
      <c r="V509" s="1" t="s">
        <v>127</v>
      </c>
      <c r="X509" s="13">
        <v>40951</v>
      </c>
      <c r="AK509" s="3"/>
      <c r="AM509" s="3"/>
      <c r="AS509" s="3"/>
      <c r="AW509" s="1" t="s">
        <v>108</v>
      </c>
      <c r="AX509" s="4">
        <v>1</v>
      </c>
      <c r="AZ509" s="3"/>
      <c r="BA509" s="1" t="s">
        <v>108</v>
      </c>
      <c r="BH509" s="1" t="s">
        <v>108</v>
      </c>
      <c r="CD509"/>
      <c r="CE509"/>
      <c r="CF509"/>
      <c r="CG509"/>
      <c r="CH509"/>
      <c r="DJ509"/>
      <c r="DK509"/>
      <c r="DL509"/>
      <c r="DM509"/>
      <c r="DW509" s="4"/>
    </row>
    <row r="510" spans="1:127" x14ac:dyDescent="0.25">
      <c r="A510">
        <f t="shared" si="7"/>
        <v>5100</v>
      </c>
      <c r="B510" s="4">
        <v>6</v>
      </c>
      <c r="C510" s="1" t="s">
        <v>109</v>
      </c>
      <c r="D510" s="3">
        <v>1436.85</v>
      </c>
      <c r="E510" s="4"/>
      <c r="F510" s="3"/>
      <c r="J510" s="4"/>
      <c r="K510" s="4"/>
      <c r="L510" s="4"/>
      <c r="N510" s="4"/>
      <c r="U510" s="1" t="s">
        <v>108</v>
      </c>
      <c r="V510" s="1" t="s">
        <v>127</v>
      </c>
      <c r="X510" s="13">
        <v>40951</v>
      </c>
      <c r="AK510" s="3"/>
      <c r="AM510" s="3"/>
      <c r="AS510" s="3"/>
      <c r="AW510" s="1" t="s">
        <v>108</v>
      </c>
      <c r="AX510" s="4">
        <v>1</v>
      </c>
      <c r="AZ510" s="3"/>
      <c r="BA510" s="1" t="s">
        <v>108</v>
      </c>
      <c r="BH510" s="1" t="s">
        <v>108</v>
      </c>
      <c r="CD510"/>
      <c r="CE510"/>
      <c r="CF510"/>
      <c r="CG510"/>
      <c r="CH510"/>
      <c r="DJ510"/>
      <c r="DK510"/>
      <c r="DL510"/>
      <c r="DM510"/>
      <c r="DW510" s="4"/>
    </row>
    <row r="511" spans="1:127" x14ac:dyDescent="0.25">
      <c r="A511">
        <f t="shared" si="7"/>
        <v>5100</v>
      </c>
      <c r="B511" s="4">
        <v>7</v>
      </c>
      <c r="C511" s="1" t="s">
        <v>109</v>
      </c>
      <c r="D511" s="3">
        <v>1436.85</v>
      </c>
      <c r="E511" s="4"/>
      <c r="F511" s="3"/>
      <c r="J511" s="4"/>
      <c r="K511" s="4"/>
      <c r="L511" s="4"/>
      <c r="N511" s="4"/>
      <c r="U511" s="1" t="s">
        <v>108</v>
      </c>
      <c r="V511" s="1" t="s">
        <v>127</v>
      </c>
      <c r="X511" s="13">
        <v>40951</v>
      </c>
      <c r="AK511" s="3"/>
      <c r="AM511" s="3"/>
      <c r="AS511" s="3"/>
      <c r="AW511" s="1" t="s">
        <v>108</v>
      </c>
      <c r="AX511" s="4">
        <v>1</v>
      </c>
      <c r="AZ511" s="3"/>
      <c r="BA511" s="1" t="s">
        <v>108</v>
      </c>
      <c r="BH511" s="1" t="s">
        <v>108</v>
      </c>
      <c r="CD511"/>
      <c r="CE511"/>
      <c r="CF511"/>
      <c r="CG511"/>
      <c r="CH511"/>
      <c r="DJ511"/>
      <c r="DK511"/>
      <c r="DL511"/>
      <c r="DM511"/>
      <c r="DW511" s="4"/>
    </row>
    <row r="512" spans="1:127" x14ac:dyDescent="0.25">
      <c r="A512">
        <f t="shared" si="7"/>
        <v>5100</v>
      </c>
      <c r="B512" s="4">
        <v>8</v>
      </c>
      <c r="C512" s="1" t="s">
        <v>109</v>
      </c>
      <c r="D512" s="3">
        <v>1436.85</v>
      </c>
      <c r="E512" s="4"/>
      <c r="F512" s="3"/>
      <c r="J512" s="4"/>
      <c r="K512" s="4"/>
      <c r="L512" s="4"/>
      <c r="N512" s="4"/>
      <c r="U512" s="1" t="s">
        <v>108</v>
      </c>
      <c r="V512" s="1" t="s">
        <v>127</v>
      </c>
      <c r="X512" s="13">
        <v>40951</v>
      </c>
      <c r="AK512" s="3"/>
      <c r="AM512" s="3"/>
      <c r="AS512" s="3"/>
      <c r="AW512" s="1" t="s">
        <v>108</v>
      </c>
      <c r="AX512" s="4">
        <v>1</v>
      </c>
      <c r="AZ512" s="3"/>
      <c r="BA512" s="1" t="s">
        <v>108</v>
      </c>
      <c r="BH512" s="1" t="s">
        <v>108</v>
      </c>
      <c r="CD512"/>
      <c r="CE512"/>
      <c r="CF512"/>
      <c r="CG512"/>
      <c r="CH512"/>
      <c r="DJ512"/>
      <c r="DK512"/>
      <c r="DL512"/>
      <c r="DM512"/>
      <c r="DW512" s="4"/>
    </row>
    <row r="513" spans="1:127" x14ac:dyDescent="0.25">
      <c r="A513">
        <f t="shared" si="7"/>
        <v>5100</v>
      </c>
      <c r="B513" s="4">
        <v>9</v>
      </c>
      <c r="C513" s="1" t="s">
        <v>109</v>
      </c>
      <c r="D513" s="3">
        <v>1436.85</v>
      </c>
      <c r="E513" s="4"/>
      <c r="F513" s="3"/>
      <c r="J513" s="4"/>
      <c r="K513" s="4"/>
      <c r="L513" s="4"/>
      <c r="N513" s="4"/>
      <c r="U513" s="1" t="s">
        <v>108</v>
      </c>
      <c r="V513" s="1" t="s">
        <v>127</v>
      </c>
      <c r="X513" s="13">
        <v>40951</v>
      </c>
      <c r="AK513" s="3"/>
      <c r="AM513" s="3"/>
      <c r="AS513" s="3"/>
      <c r="AW513" s="1" t="s">
        <v>108</v>
      </c>
      <c r="AX513" s="4">
        <v>1</v>
      </c>
      <c r="AZ513" s="3"/>
      <c r="BA513" s="1" t="s">
        <v>108</v>
      </c>
      <c r="BH513" s="1" t="s">
        <v>108</v>
      </c>
      <c r="CD513"/>
      <c r="CE513"/>
      <c r="CF513"/>
      <c r="CG513"/>
      <c r="CH513"/>
      <c r="DJ513"/>
      <c r="DK513"/>
      <c r="DL513"/>
      <c r="DM513"/>
      <c r="DW513" s="4"/>
    </row>
    <row r="514" spans="1:127" x14ac:dyDescent="0.25">
      <c r="A514">
        <f t="shared" si="7"/>
        <v>5100</v>
      </c>
      <c r="B514" s="4">
        <v>10</v>
      </c>
      <c r="C514" s="1" t="s">
        <v>109</v>
      </c>
      <c r="D514" s="3">
        <v>1436.85</v>
      </c>
      <c r="E514" s="4"/>
      <c r="F514" s="3"/>
      <c r="J514" s="4"/>
      <c r="K514" s="4"/>
      <c r="L514" s="4"/>
      <c r="N514" s="4"/>
      <c r="U514" s="1" t="s">
        <v>108</v>
      </c>
      <c r="V514" s="1" t="s">
        <v>127</v>
      </c>
      <c r="X514" s="13">
        <v>40951</v>
      </c>
      <c r="AK514" s="3"/>
      <c r="AM514" s="3"/>
      <c r="AS514" s="3"/>
      <c r="AW514" s="1" t="s">
        <v>108</v>
      </c>
      <c r="AX514" s="4">
        <v>1</v>
      </c>
      <c r="AZ514" s="3"/>
      <c r="BA514" s="1" t="s">
        <v>108</v>
      </c>
      <c r="BH514" s="1" t="s">
        <v>108</v>
      </c>
      <c r="CD514"/>
      <c r="CE514"/>
      <c r="CF514"/>
      <c r="CG514"/>
      <c r="CH514"/>
      <c r="DJ514"/>
      <c r="DK514"/>
      <c r="DL514"/>
      <c r="DM514"/>
      <c r="DW514" s="4"/>
    </row>
    <row r="515" spans="1:127" x14ac:dyDescent="0.25">
      <c r="A515">
        <f t="shared" si="7"/>
        <v>5200</v>
      </c>
      <c r="B515" s="4">
        <v>1</v>
      </c>
      <c r="C515" s="1" t="s">
        <v>109</v>
      </c>
      <c r="D515" s="3">
        <v>-1852.54</v>
      </c>
      <c r="E515" s="4"/>
      <c r="F515" s="3"/>
      <c r="J515" s="4"/>
      <c r="K515" s="4"/>
      <c r="L515" s="4"/>
      <c r="N515" s="4"/>
      <c r="X515" s="13">
        <v>40951</v>
      </c>
      <c r="AK515" s="3"/>
      <c r="AM515" s="3"/>
      <c r="AS515" s="3"/>
      <c r="AW515" s="1" t="s">
        <v>108</v>
      </c>
      <c r="AX515" s="4">
        <v>1</v>
      </c>
      <c r="AZ515" s="3"/>
      <c r="BA515" s="1" t="s">
        <v>108</v>
      </c>
      <c r="BH515" s="1" t="s">
        <v>108</v>
      </c>
      <c r="CD515"/>
      <c r="CE515"/>
      <c r="CF515"/>
      <c r="CG515"/>
      <c r="CH515"/>
      <c r="DJ515"/>
      <c r="DK515"/>
      <c r="DL515"/>
      <c r="DM515"/>
      <c r="DW515" s="4"/>
    </row>
    <row r="516" spans="1:127" x14ac:dyDescent="0.25">
      <c r="A516">
        <f t="shared" si="7"/>
        <v>5200</v>
      </c>
      <c r="B516" s="4">
        <v>2</v>
      </c>
      <c r="C516" s="1" t="s">
        <v>109</v>
      </c>
      <c r="D516" s="3">
        <v>-1245.78</v>
      </c>
      <c r="E516" s="4"/>
      <c r="F516" s="3"/>
      <c r="J516" s="4"/>
      <c r="K516" s="4"/>
      <c r="L516" s="4"/>
      <c r="N516" s="4"/>
      <c r="V516" s="1" t="s">
        <v>119</v>
      </c>
      <c r="X516" s="13">
        <v>40951</v>
      </c>
      <c r="AK516" s="3"/>
      <c r="AM516" s="3"/>
      <c r="AS516" s="3"/>
      <c r="AW516" s="1" t="s">
        <v>108</v>
      </c>
      <c r="AX516" s="4">
        <v>1</v>
      </c>
      <c r="AZ516" s="3"/>
      <c r="BA516" s="1" t="s">
        <v>108</v>
      </c>
      <c r="BH516" s="1" t="s">
        <v>108</v>
      </c>
      <c r="CD516"/>
      <c r="CE516"/>
      <c r="CF516"/>
      <c r="CG516"/>
      <c r="CH516"/>
      <c r="DJ516"/>
      <c r="DK516"/>
      <c r="DL516"/>
      <c r="DM516"/>
      <c r="DW516" s="4"/>
    </row>
    <row r="517" spans="1:127" x14ac:dyDescent="0.25">
      <c r="A517">
        <f t="shared" si="7"/>
        <v>5200</v>
      </c>
      <c r="B517" s="4">
        <v>3</v>
      </c>
      <c r="C517" s="1" t="s">
        <v>109</v>
      </c>
      <c r="D517" s="3">
        <v>-1245.78</v>
      </c>
      <c r="E517" s="4"/>
      <c r="F517" s="3"/>
      <c r="J517" s="4"/>
      <c r="K517" s="4"/>
      <c r="L517" s="4"/>
      <c r="N517" s="4"/>
      <c r="V517" s="1" t="s">
        <v>119</v>
      </c>
      <c r="X517" s="13">
        <v>40951</v>
      </c>
      <c r="AK517" s="3"/>
      <c r="AM517" s="3"/>
      <c r="AS517" s="3"/>
      <c r="AW517" s="1" t="s">
        <v>108</v>
      </c>
      <c r="AX517" s="4">
        <v>1</v>
      </c>
      <c r="AZ517" s="3"/>
      <c r="BA517" s="1" t="s">
        <v>108</v>
      </c>
      <c r="BH517" s="1" t="s">
        <v>108</v>
      </c>
      <c r="CD517"/>
      <c r="CE517"/>
      <c r="CF517"/>
      <c r="CG517"/>
      <c r="CH517"/>
      <c r="DJ517"/>
      <c r="DK517"/>
      <c r="DL517"/>
      <c r="DM517"/>
      <c r="DW517" s="4"/>
    </row>
    <row r="518" spans="1:127" x14ac:dyDescent="0.25">
      <c r="A518">
        <f t="shared" si="7"/>
        <v>5200</v>
      </c>
      <c r="B518" s="4">
        <v>4</v>
      </c>
      <c r="C518" s="1" t="s">
        <v>109</v>
      </c>
      <c r="D518" s="3">
        <v>-1245.78</v>
      </c>
      <c r="E518" s="4"/>
      <c r="F518" s="3"/>
      <c r="J518" s="4"/>
      <c r="K518" s="4"/>
      <c r="L518" s="4"/>
      <c r="N518" s="4"/>
      <c r="V518" s="1" t="s">
        <v>119</v>
      </c>
      <c r="X518" s="13">
        <v>40951</v>
      </c>
      <c r="AK518" s="3"/>
      <c r="AM518" s="3"/>
      <c r="AS518" s="3"/>
      <c r="AW518" s="1" t="s">
        <v>108</v>
      </c>
      <c r="AX518" s="4">
        <v>1</v>
      </c>
      <c r="AZ518" s="3"/>
      <c r="BA518" s="1" t="s">
        <v>108</v>
      </c>
      <c r="BH518" s="1" t="s">
        <v>108</v>
      </c>
      <c r="CD518"/>
      <c r="CE518"/>
      <c r="CF518"/>
      <c r="CG518"/>
      <c r="CH518"/>
      <c r="DJ518"/>
      <c r="DK518"/>
      <c r="DL518"/>
      <c r="DM518"/>
      <c r="DW518" s="4"/>
    </row>
    <row r="519" spans="1:127" x14ac:dyDescent="0.25">
      <c r="A519">
        <f t="shared" si="7"/>
        <v>5200</v>
      </c>
      <c r="B519" s="4">
        <v>5</v>
      </c>
      <c r="C519" s="1" t="s">
        <v>109</v>
      </c>
      <c r="D519" s="3">
        <v>-1245.78</v>
      </c>
      <c r="E519" s="4"/>
      <c r="F519" s="3"/>
      <c r="J519" s="4"/>
      <c r="K519" s="4"/>
      <c r="L519" s="4"/>
      <c r="N519" s="4"/>
      <c r="V519" s="1" t="s">
        <v>119</v>
      </c>
      <c r="X519" s="13">
        <v>40951</v>
      </c>
      <c r="AK519" s="3"/>
      <c r="AM519" s="3"/>
      <c r="AS519" s="3"/>
      <c r="AW519" s="1" t="s">
        <v>108</v>
      </c>
      <c r="AX519" s="4">
        <v>1</v>
      </c>
      <c r="AZ519" s="3"/>
      <c r="BA519" s="1" t="s">
        <v>108</v>
      </c>
      <c r="BH519" s="1" t="s">
        <v>108</v>
      </c>
      <c r="CD519"/>
      <c r="CE519"/>
      <c r="CF519"/>
      <c r="CG519"/>
      <c r="CH519"/>
      <c r="DJ519"/>
      <c r="DK519"/>
      <c r="DL519"/>
      <c r="DM519"/>
      <c r="DW519" s="4"/>
    </row>
    <row r="520" spans="1:127" x14ac:dyDescent="0.25">
      <c r="A520">
        <f t="shared" si="7"/>
        <v>5200</v>
      </c>
      <c r="B520" s="4">
        <v>6</v>
      </c>
      <c r="C520" s="1" t="s">
        <v>109</v>
      </c>
      <c r="D520" s="3">
        <v>-1245.78</v>
      </c>
      <c r="E520" s="4"/>
      <c r="F520" s="3"/>
      <c r="J520" s="4"/>
      <c r="K520" s="4"/>
      <c r="L520" s="4"/>
      <c r="N520" s="4"/>
      <c r="V520" s="1" t="s">
        <v>119</v>
      </c>
      <c r="X520" s="13">
        <v>40951</v>
      </c>
      <c r="AK520" s="3"/>
      <c r="AM520" s="3"/>
      <c r="AS520" s="3"/>
      <c r="AW520" s="1" t="s">
        <v>108</v>
      </c>
      <c r="AX520" s="4">
        <v>1</v>
      </c>
      <c r="AZ520" s="3"/>
      <c r="BA520" s="1" t="s">
        <v>108</v>
      </c>
      <c r="BH520" s="1" t="s">
        <v>108</v>
      </c>
      <c r="CD520"/>
      <c r="CE520"/>
      <c r="CF520"/>
      <c r="CG520"/>
      <c r="CH520"/>
      <c r="DJ520"/>
      <c r="DK520"/>
      <c r="DL520"/>
      <c r="DM520"/>
      <c r="DW520" s="4"/>
    </row>
    <row r="521" spans="1:127" x14ac:dyDescent="0.25">
      <c r="A521">
        <f t="shared" si="7"/>
        <v>5200</v>
      </c>
      <c r="B521" s="4">
        <v>7</v>
      </c>
      <c r="C521" s="1" t="s">
        <v>109</v>
      </c>
      <c r="D521" s="3">
        <v>-1245.78</v>
      </c>
      <c r="E521" s="4"/>
      <c r="F521" s="3"/>
      <c r="J521" s="4"/>
      <c r="K521" s="4"/>
      <c r="L521" s="4"/>
      <c r="N521" s="4"/>
      <c r="V521" s="1" t="s">
        <v>119</v>
      </c>
      <c r="X521" s="13">
        <v>40951</v>
      </c>
      <c r="AK521" s="3"/>
      <c r="AM521" s="3"/>
      <c r="AS521" s="3"/>
      <c r="AW521" s="1" t="s">
        <v>108</v>
      </c>
      <c r="AX521" s="4">
        <v>1</v>
      </c>
      <c r="AZ521" s="3"/>
      <c r="BA521" s="1" t="s">
        <v>108</v>
      </c>
      <c r="BH521" s="1" t="s">
        <v>108</v>
      </c>
      <c r="CD521"/>
      <c r="CE521"/>
      <c r="CF521"/>
      <c r="CG521"/>
      <c r="CH521"/>
      <c r="DJ521"/>
      <c r="DK521"/>
      <c r="DL521"/>
      <c r="DM521"/>
      <c r="DW521" s="4"/>
    </row>
    <row r="522" spans="1:127" x14ac:dyDescent="0.25">
      <c r="A522">
        <f t="shared" si="7"/>
        <v>5200</v>
      </c>
      <c r="B522" s="4">
        <v>8</v>
      </c>
      <c r="C522" s="1" t="s">
        <v>109</v>
      </c>
      <c r="D522" s="3">
        <v>-1245.78</v>
      </c>
      <c r="E522" s="4"/>
      <c r="F522" s="3"/>
      <c r="J522" s="4"/>
      <c r="K522" s="4"/>
      <c r="L522" s="4"/>
      <c r="N522" s="4"/>
      <c r="V522" s="1" t="s">
        <v>119</v>
      </c>
      <c r="X522" s="13">
        <v>40951</v>
      </c>
      <c r="AK522" s="3"/>
      <c r="AM522" s="3"/>
      <c r="AS522" s="3"/>
      <c r="AW522" s="1" t="s">
        <v>108</v>
      </c>
      <c r="AX522" s="4">
        <v>1</v>
      </c>
      <c r="AZ522" s="3"/>
      <c r="BA522" s="1" t="s">
        <v>108</v>
      </c>
      <c r="BH522" s="1" t="s">
        <v>108</v>
      </c>
      <c r="CD522"/>
      <c r="CE522"/>
      <c r="CF522"/>
      <c r="CG522"/>
      <c r="CH522"/>
      <c r="DJ522"/>
      <c r="DK522"/>
      <c r="DL522"/>
      <c r="DM522"/>
      <c r="DW522" s="4"/>
    </row>
    <row r="523" spans="1:127" x14ac:dyDescent="0.25">
      <c r="A523">
        <f t="shared" si="7"/>
        <v>5200</v>
      </c>
      <c r="B523" s="4">
        <v>9</v>
      </c>
      <c r="C523" s="1" t="s">
        <v>109</v>
      </c>
      <c r="D523" s="3">
        <v>-1245.78</v>
      </c>
      <c r="E523" s="4"/>
      <c r="F523" s="3"/>
      <c r="J523" s="4"/>
      <c r="K523" s="4"/>
      <c r="L523" s="4"/>
      <c r="N523" s="4"/>
      <c r="V523" s="1" t="s">
        <v>119</v>
      </c>
      <c r="X523" s="13">
        <v>40951</v>
      </c>
      <c r="AK523" s="3"/>
      <c r="AM523" s="3"/>
      <c r="AS523" s="3"/>
      <c r="AW523" s="1" t="s">
        <v>108</v>
      </c>
      <c r="AX523" s="4">
        <v>1</v>
      </c>
      <c r="AZ523" s="3"/>
      <c r="BA523" s="1" t="s">
        <v>108</v>
      </c>
      <c r="BH523" s="1" t="s">
        <v>108</v>
      </c>
      <c r="CD523"/>
      <c r="CE523"/>
      <c r="CF523"/>
      <c r="CG523"/>
      <c r="CH523"/>
      <c r="DJ523"/>
      <c r="DK523"/>
      <c r="DL523"/>
      <c r="DM523"/>
      <c r="DW523" s="4"/>
    </row>
    <row r="524" spans="1:127" x14ac:dyDescent="0.25">
      <c r="A524">
        <f t="shared" si="7"/>
        <v>5200</v>
      </c>
      <c r="B524" s="4">
        <v>10</v>
      </c>
      <c r="C524" s="1" t="s">
        <v>109</v>
      </c>
      <c r="D524" s="3">
        <v>-1245.78</v>
      </c>
      <c r="E524" s="4"/>
      <c r="F524" s="3"/>
      <c r="J524" s="4"/>
      <c r="K524" s="4"/>
      <c r="L524" s="4"/>
      <c r="N524" s="4"/>
      <c r="V524" s="1" t="s">
        <v>119</v>
      </c>
      <c r="X524" s="13">
        <v>40951</v>
      </c>
      <c r="AK524" s="3"/>
      <c r="AM524" s="3"/>
      <c r="AS524" s="3"/>
      <c r="AW524" s="1" t="s">
        <v>108</v>
      </c>
      <c r="AX524" s="4">
        <v>1</v>
      </c>
      <c r="AZ524" s="3"/>
      <c r="BA524" s="1" t="s">
        <v>108</v>
      </c>
      <c r="BH524" s="1" t="s">
        <v>108</v>
      </c>
      <c r="CD524"/>
      <c r="CE524"/>
      <c r="CF524"/>
      <c r="CG524"/>
      <c r="CH524"/>
      <c r="DJ524"/>
      <c r="DK524"/>
      <c r="DL524"/>
      <c r="DM524"/>
      <c r="DW524" s="4"/>
    </row>
    <row r="525" spans="1:127" x14ac:dyDescent="0.25">
      <c r="A525">
        <f t="shared" si="7"/>
        <v>5300</v>
      </c>
      <c r="B525" s="4">
        <v>1</v>
      </c>
      <c r="C525" s="1" t="s">
        <v>109</v>
      </c>
      <c r="D525" s="3">
        <v>3875.45</v>
      </c>
      <c r="E525" s="4"/>
      <c r="F525" s="3"/>
      <c r="J525" s="4"/>
      <c r="K525" s="4"/>
      <c r="L525" s="4"/>
      <c r="N525" s="4"/>
      <c r="U525" s="1" t="s">
        <v>108</v>
      </c>
      <c r="V525" s="1" t="s">
        <v>126</v>
      </c>
      <c r="X525" s="13">
        <v>40951</v>
      </c>
      <c r="AK525" s="3"/>
      <c r="AM525" s="3"/>
      <c r="AS525" s="3"/>
      <c r="AW525" s="1" t="s">
        <v>108</v>
      </c>
      <c r="AX525" s="4">
        <v>1</v>
      </c>
      <c r="AZ525" s="3"/>
      <c r="BA525" s="1" t="s">
        <v>108</v>
      </c>
      <c r="BH525" s="1" t="s">
        <v>108</v>
      </c>
      <c r="CD525"/>
      <c r="CE525"/>
      <c r="CF525"/>
      <c r="CG525"/>
      <c r="CH525"/>
      <c r="DJ525"/>
      <c r="DK525"/>
      <c r="DL525"/>
      <c r="DM525"/>
      <c r="DW525" s="4"/>
    </row>
    <row r="526" spans="1:127" x14ac:dyDescent="0.25">
      <c r="A526">
        <f t="shared" si="7"/>
        <v>5300</v>
      </c>
      <c r="B526" s="4">
        <v>2</v>
      </c>
      <c r="C526" s="1" t="s">
        <v>109</v>
      </c>
      <c r="D526" s="3">
        <v>3785.9</v>
      </c>
      <c r="E526" s="4"/>
      <c r="F526" s="3"/>
      <c r="J526" s="4"/>
      <c r="K526" s="4"/>
      <c r="L526" s="4"/>
      <c r="N526" s="4"/>
      <c r="U526" s="1" t="s">
        <v>108</v>
      </c>
      <c r="V526" s="1" t="s">
        <v>126</v>
      </c>
      <c r="X526" s="13">
        <v>40951</v>
      </c>
      <c r="AK526" s="3"/>
      <c r="AM526" s="3"/>
      <c r="AS526" s="3"/>
      <c r="AW526" s="1" t="s">
        <v>108</v>
      </c>
      <c r="AX526" s="4">
        <v>1</v>
      </c>
      <c r="AZ526" s="3"/>
      <c r="BA526" s="1" t="s">
        <v>108</v>
      </c>
      <c r="BH526" s="1" t="s">
        <v>108</v>
      </c>
      <c r="CD526"/>
      <c r="CE526"/>
      <c r="CF526"/>
      <c r="CG526"/>
      <c r="CH526"/>
      <c r="DJ526"/>
      <c r="DK526"/>
      <c r="DL526"/>
      <c r="DM526"/>
      <c r="DW526" s="4"/>
    </row>
    <row r="527" spans="1:127" x14ac:dyDescent="0.25">
      <c r="A527">
        <f t="shared" si="7"/>
        <v>5300</v>
      </c>
      <c r="B527" s="4">
        <v>3</v>
      </c>
      <c r="C527" s="1" t="s">
        <v>109</v>
      </c>
      <c r="D527" s="3">
        <v>3785.9</v>
      </c>
      <c r="E527" s="4"/>
      <c r="F527" s="3"/>
      <c r="J527" s="4"/>
      <c r="K527" s="4"/>
      <c r="L527" s="4"/>
      <c r="N527" s="4"/>
      <c r="U527" s="1" t="s">
        <v>108</v>
      </c>
      <c r="V527" s="1" t="s">
        <v>126</v>
      </c>
      <c r="X527" s="13">
        <v>40951</v>
      </c>
      <c r="AK527" s="3"/>
      <c r="AM527" s="3"/>
      <c r="AS527" s="3"/>
      <c r="AW527" s="1" t="s">
        <v>108</v>
      </c>
      <c r="AX527" s="4">
        <v>1</v>
      </c>
      <c r="AZ527" s="3"/>
      <c r="BA527" s="1" t="s">
        <v>108</v>
      </c>
      <c r="BH527" s="1" t="s">
        <v>108</v>
      </c>
      <c r="CD527"/>
      <c r="CE527"/>
      <c r="CF527"/>
      <c r="CG527"/>
      <c r="CH527"/>
      <c r="DJ527"/>
      <c r="DK527"/>
      <c r="DL527"/>
      <c r="DM527"/>
      <c r="DW527" s="4"/>
    </row>
    <row r="528" spans="1:127" x14ac:dyDescent="0.25">
      <c r="A528">
        <f t="shared" si="7"/>
        <v>5300</v>
      </c>
      <c r="B528" s="4">
        <v>4</v>
      </c>
      <c r="C528" s="1" t="s">
        <v>109</v>
      </c>
      <c r="D528" s="3">
        <v>3785.9</v>
      </c>
      <c r="E528" s="4"/>
      <c r="F528" s="3"/>
      <c r="J528" s="4"/>
      <c r="K528" s="4"/>
      <c r="L528" s="4"/>
      <c r="N528" s="4"/>
      <c r="U528" s="1" t="s">
        <v>108</v>
      </c>
      <c r="V528" s="1" t="s">
        <v>126</v>
      </c>
      <c r="X528" s="13">
        <v>40951</v>
      </c>
      <c r="AK528" s="3"/>
      <c r="AM528" s="3"/>
      <c r="AS528" s="3"/>
      <c r="AW528" s="1" t="s">
        <v>108</v>
      </c>
      <c r="AX528" s="4">
        <v>1</v>
      </c>
      <c r="AZ528" s="3"/>
      <c r="BA528" s="1" t="s">
        <v>108</v>
      </c>
      <c r="BH528" s="1" t="s">
        <v>108</v>
      </c>
      <c r="CD528"/>
      <c r="CE528"/>
      <c r="CF528"/>
      <c r="CG528"/>
      <c r="CH528"/>
      <c r="DJ528"/>
      <c r="DK528"/>
      <c r="DL528"/>
      <c r="DM528"/>
      <c r="DW528" s="4"/>
    </row>
    <row r="529" spans="1:127" x14ac:dyDescent="0.25">
      <c r="A529">
        <f t="shared" si="7"/>
        <v>5300</v>
      </c>
      <c r="B529" s="4">
        <v>5</v>
      </c>
      <c r="C529" s="1" t="s">
        <v>109</v>
      </c>
      <c r="D529" s="3">
        <v>3785.9</v>
      </c>
      <c r="E529" s="4"/>
      <c r="F529" s="3"/>
      <c r="J529" s="4"/>
      <c r="K529" s="4"/>
      <c r="L529" s="4"/>
      <c r="N529" s="4"/>
      <c r="U529" s="1" t="s">
        <v>108</v>
      </c>
      <c r="V529" s="1" t="s">
        <v>126</v>
      </c>
      <c r="X529" s="13">
        <v>40951</v>
      </c>
      <c r="AK529" s="3"/>
      <c r="AM529" s="3"/>
      <c r="AS529" s="3"/>
      <c r="AW529" s="1" t="s">
        <v>108</v>
      </c>
      <c r="AX529" s="4">
        <v>1</v>
      </c>
      <c r="AZ529" s="3"/>
      <c r="BA529" s="1" t="s">
        <v>108</v>
      </c>
      <c r="BH529" s="1" t="s">
        <v>108</v>
      </c>
      <c r="CD529"/>
      <c r="CE529"/>
      <c r="CF529"/>
      <c r="CG529"/>
      <c r="CH529"/>
      <c r="DJ529"/>
      <c r="DK529"/>
      <c r="DL529"/>
      <c r="DM529"/>
      <c r="DW529" s="4"/>
    </row>
    <row r="530" spans="1:127" x14ac:dyDescent="0.25">
      <c r="A530">
        <f t="shared" si="7"/>
        <v>5300</v>
      </c>
      <c r="B530" s="4">
        <v>6</v>
      </c>
      <c r="C530" s="1" t="s">
        <v>109</v>
      </c>
      <c r="D530" s="3">
        <v>3785.9</v>
      </c>
      <c r="E530" s="4"/>
      <c r="F530" s="3"/>
      <c r="J530" s="4"/>
      <c r="K530" s="4"/>
      <c r="L530" s="4"/>
      <c r="N530" s="4"/>
      <c r="U530" s="1" t="s">
        <v>108</v>
      </c>
      <c r="V530" s="1" t="s">
        <v>126</v>
      </c>
      <c r="X530" s="13">
        <v>40951</v>
      </c>
      <c r="AK530" s="3"/>
      <c r="AM530" s="3"/>
      <c r="AS530" s="3"/>
      <c r="AW530" s="1" t="s">
        <v>108</v>
      </c>
      <c r="AX530" s="4">
        <v>1</v>
      </c>
      <c r="AZ530" s="3"/>
      <c r="BA530" s="1" t="s">
        <v>108</v>
      </c>
      <c r="BH530" s="1" t="s">
        <v>108</v>
      </c>
      <c r="CD530"/>
      <c r="CE530"/>
      <c r="CF530"/>
      <c r="CG530"/>
      <c r="CH530"/>
      <c r="DJ530"/>
      <c r="DK530"/>
      <c r="DL530"/>
      <c r="DM530"/>
      <c r="DW530" s="4"/>
    </row>
    <row r="531" spans="1:127" x14ac:dyDescent="0.25">
      <c r="A531">
        <f t="shared" si="7"/>
        <v>5300</v>
      </c>
      <c r="B531" s="4">
        <v>7</v>
      </c>
      <c r="C531" s="1" t="s">
        <v>109</v>
      </c>
      <c r="D531" s="3">
        <v>3785.9</v>
      </c>
      <c r="E531" s="4"/>
      <c r="F531" s="3"/>
      <c r="J531" s="4"/>
      <c r="K531" s="4"/>
      <c r="L531" s="4"/>
      <c r="N531" s="4"/>
      <c r="U531" s="1" t="s">
        <v>108</v>
      </c>
      <c r="V531" s="1" t="s">
        <v>126</v>
      </c>
      <c r="X531" s="13">
        <v>40951</v>
      </c>
      <c r="AK531" s="3"/>
      <c r="AM531" s="3"/>
      <c r="AS531" s="3"/>
      <c r="AW531" s="1" t="s">
        <v>108</v>
      </c>
      <c r="AX531" s="4">
        <v>1</v>
      </c>
      <c r="AZ531" s="3"/>
      <c r="BA531" s="1" t="s">
        <v>108</v>
      </c>
      <c r="BH531" s="1" t="s">
        <v>108</v>
      </c>
      <c r="CD531"/>
      <c r="CE531"/>
      <c r="CF531"/>
      <c r="CG531"/>
      <c r="CH531"/>
      <c r="DJ531"/>
      <c r="DK531"/>
      <c r="DL531"/>
      <c r="DM531"/>
      <c r="DW531" s="4"/>
    </row>
    <row r="532" spans="1:127" x14ac:dyDescent="0.25">
      <c r="A532">
        <f t="shared" si="7"/>
        <v>5300</v>
      </c>
      <c r="B532" s="4">
        <v>8</v>
      </c>
      <c r="C532" s="1" t="s">
        <v>109</v>
      </c>
      <c r="D532" s="3">
        <v>3785.9</v>
      </c>
      <c r="E532" s="4"/>
      <c r="F532" s="3"/>
      <c r="J532" s="4"/>
      <c r="K532" s="4"/>
      <c r="L532" s="4"/>
      <c r="N532" s="4"/>
      <c r="U532" s="1" t="s">
        <v>108</v>
      </c>
      <c r="V532" s="1" t="s">
        <v>126</v>
      </c>
      <c r="X532" s="13">
        <v>40951</v>
      </c>
      <c r="AK532" s="3"/>
      <c r="AM532" s="3"/>
      <c r="AS532" s="3"/>
      <c r="AW532" s="1" t="s">
        <v>108</v>
      </c>
      <c r="AX532" s="4">
        <v>1</v>
      </c>
      <c r="AZ532" s="3"/>
      <c r="BA532" s="1" t="s">
        <v>108</v>
      </c>
      <c r="BH532" s="1" t="s">
        <v>108</v>
      </c>
      <c r="CD532"/>
      <c r="CE532"/>
      <c r="CF532"/>
      <c r="CG532"/>
      <c r="CH532"/>
      <c r="DJ532"/>
      <c r="DK532"/>
      <c r="DL532"/>
      <c r="DM532"/>
      <c r="DW532" s="4"/>
    </row>
    <row r="533" spans="1:127" x14ac:dyDescent="0.25">
      <c r="A533">
        <f t="shared" si="7"/>
        <v>5300</v>
      </c>
      <c r="B533" s="4">
        <v>9</v>
      </c>
      <c r="C533" s="1" t="s">
        <v>109</v>
      </c>
      <c r="D533" s="3">
        <v>3785.9</v>
      </c>
      <c r="E533" s="4"/>
      <c r="F533" s="3"/>
      <c r="J533" s="4"/>
      <c r="K533" s="4"/>
      <c r="L533" s="4"/>
      <c r="N533" s="4"/>
      <c r="U533" s="1" t="s">
        <v>108</v>
      </c>
      <c r="V533" s="1" t="s">
        <v>126</v>
      </c>
      <c r="X533" s="13">
        <v>40951</v>
      </c>
      <c r="AK533" s="3"/>
      <c r="AM533" s="3"/>
      <c r="AS533" s="3"/>
      <c r="AW533" s="1" t="s">
        <v>108</v>
      </c>
      <c r="AX533" s="4">
        <v>1</v>
      </c>
      <c r="AZ533" s="3"/>
      <c r="BA533" s="1" t="s">
        <v>108</v>
      </c>
      <c r="BH533" s="1" t="s">
        <v>108</v>
      </c>
      <c r="CD533"/>
      <c r="CE533"/>
      <c r="CF533"/>
      <c r="CG533"/>
      <c r="CH533"/>
      <c r="DJ533"/>
      <c r="DK533"/>
      <c r="DL533"/>
      <c r="DM533"/>
      <c r="DW533" s="4"/>
    </row>
    <row r="534" spans="1:127" x14ac:dyDescent="0.25">
      <c r="A534">
        <f t="shared" si="7"/>
        <v>5300</v>
      </c>
      <c r="B534" s="4">
        <v>10</v>
      </c>
      <c r="C534" s="1" t="s">
        <v>109</v>
      </c>
      <c r="D534" s="3">
        <v>3785.9</v>
      </c>
      <c r="E534" s="4"/>
      <c r="F534" s="3"/>
      <c r="J534" s="4"/>
      <c r="K534" s="4"/>
      <c r="L534" s="4"/>
      <c r="N534" s="4"/>
      <c r="U534" s="1" t="s">
        <v>108</v>
      </c>
      <c r="V534" s="1" t="s">
        <v>126</v>
      </c>
      <c r="X534" s="13">
        <v>40951</v>
      </c>
      <c r="AK534" s="3"/>
      <c r="AM534" s="3"/>
      <c r="AS534" s="3"/>
      <c r="AW534" s="1" t="s">
        <v>108</v>
      </c>
      <c r="AX534" s="4">
        <v>1</v>
      </c>
      <c r="AZ534" s="3"/>
      <c r="BA534" s="1" t="s">
        <v>108</v>
      </c>
      <c r="BH534" s="1" t="s">
        <v>108</v>
      </c>
      <c r="CD534"/>
      <c r="CE534"/>
      <c r="CF534"/>
      <c r="CG534"/>
      <c r="CH534"/>
      <c r="DJ534"/>
      <c r="DK534"/>
      <c r="DL534"/>
      <c r="DM534"/>
      <c r="DW534" s="4"/>
    </row>
    <row r="535" spans="1:127" x14ac:dyDescent="0.25">
      <c r="A535">
        <f t="shared" si="7"/>
        <v>5400</v>
      </c>
      <c r="B535" s="4">
        <v>1</v>
      </c>
      <c r="C535" s="1" t="s">
        <v>109</v>
      </c>
      <c r="D535" s="3">
        <v>1472.25</v>
      </c>
      <c r="E535" s="4"/>
      <c r="F535" s="3"/>
      <c r="J535" s="4"/>
      <c r="K535" s="4"/>
      <c r="L535" s="4"/>
      <c r="N535" s="4"/>
      <c r="U535" s="1" t="s">
        <v>108</v>
      </c>
      <c r="V535" s="1" t="s">
        <v>126</v>
      </c>
      <c r="X535" s="13">
        <v>40951</v>
      </c>
      <c r="AK535" s="3"/>
      <c r="AM535" s="3"/>
      <c r="AS535" s="3"/>
      <c r="AW535" s="1" t="s">
        <v>108</v>
      </c>
      <c r="AX535" s="4">
        <v>1</v>
      </c>
      <c r="AZ535" s="3"/>
      <c r="BA535" s="1" t="s">
        <v>108</v>
      </c>
      <c r="BH535" s="1" t="s">
        <v>108</v>
      </c>
      <c r="CD535"/>
      <c r="CE535"/>
      <c r="CF535"/>
      <c r="CG535"/>
      <c r="CH535"/>
      <c r="DJ535"/>
      <c r="DK535"/>
      <c r="DL535"/>
      <c r="DM535"/>
      <c r="DW535" s="4"/>
    </row>
    <row r="536" spans="1:127" x14ac:dyDescent="0.25">
      <c r="A536">
        <f t="shared" si="7"/>
        <v>5400</v>
      </c>
      <c r="B536" s="4">
        <v>2</v>
      </c>
      <c r="C536" s="1" t="s">
        <v>109</v>
      </c>
      <c r="D536" s="3">
        <v>1436.85</v>
      </c>
      <c r="E536" s="4"/>
      <c r="F536" s="3"/>
      <c r="J536" s="4"/>
      <c r="K536" s="4"/>
      <c r="L536" s="4"/>
      <c r="N536" s="4"/>
      <c r="U536" s="1" t="s">
        <v>108</v>
      </c>
      <c r="V536" s="1" t="s">
        <v>126</v>
      </c>
      <c r="X536" s="13">
        <v>40951</v>
      </c>
      <c r="AK536" s="3"/>
      <c r="AM536" s="3"/>
      <c r="AS536" s="3"/>
      <c r="AW536" s="1" t="s">
        <v>108</v>
      </c>
      <c r="AX536" s="4">
        <v>1</v>
      </c>
      <c r="AZ536" s="3"/>
      <c r="BA536" s="1" t="s">
        <v>108</v>
      </c>
      <c r="BH536" s="1" t="s">
        <v>108</v>
      </c>
      <c r="CD536"/>
      <c r="CE536"/>
      <c r="CF536"/>
      <c r="CG536"/>
      <c r="CH536"/>
      <c r="DJ536"/>
      <c r="DK536"/>
      <c r="DL536"/>
      <c r="DM536"/>
      <c r="DW536" s="4"/>
    </row>
    <row r="537" spans="1:127" x14ac:dyDescent="0.25">
      <c r="A537">
        <f t="shared" si="7"/>
        <v>5400</v>
      </c>
      <c r="B537" s="4">
        <v>3</v>
      </c>
      <c r="C537" s="1" t="s">
        <v>109</v>
      </c>
      <c r="D537" s="3">
        <v>1436.85</v>
      </c>
      <c r="E537" s="4"/>
      <c r="F537" s="3"/>
      <c r="J537" s="4"/>
      <c r="K537" s="4"/>
      <c r="L537" s="4"/>
      <c r="N537" s="4"/>
      <c r="U537" s="1" t="s">
        <v>108</v>
      </c>
      <c r="V537" s="1" t="s">
        <v>126</v>
      </c>
      <c r="X537" s="13">
        <v>40951</v>
      </c>
      <c r="AK537" s="3"/>
      <c r="AM537" s="3"/>
      <c r="AS537" s="3"/>
      <c r="AW537" s="1" t="s">
        <v>108</v>
      </c>
      <c r="AX537" s="4">
        <v>1</v>
      </c>
      <c r="AZ537" s="3"/>
      <c r="BA537" s="1" t="s">
        <v>108</v>
      </c>
      <c r="BH537" s="1" t="s">
        <v>108</v>
      </c>
      <c r="CD537"/>
      <c r="CE537"/>
      <c r="CF537"/>
      <c r="CG537"/>
      <c r="CH537"/>
      <c r="DJ537"/>
      <c r="DK537"/>
      <c r="DL537"/>
      <c r="DM537"/>
      <c r="DW537" s="4"/>
    </row>
    <row r="538" spans="1:127" x14ac:dyDescent="0.25">
      <c r="A538">
        <f t="shared" si="7"/>
        <v>5400</v>
      </c>
      <c r="B538" s="4">
        <v>4</v>
      </c>
      <c r="C538" s="1" t="s">
        <v>109</v>
      </c>
      <c r="D538" s="3">
        <v>1436.85</v>
      </c>
      <c r="E538" s="4"/>
      <c r="F538" s="3"/>
      <c r="J538" s="4"/>
      <c r="K538" s="4"/>
      <c r="L538" s="4"/>
      <c r="N538" s="4"/>
      <c r="U538" s="1" t="s">
        <v>108</v>
      </c>
      <c r="V538" s="1" t="s">
        <v>126</v>
      </c>
      <c r="X538" s="13">
        <v>40951</v>
      </c>
      <c r="AK538" s="3"/>
      <c r="AM538" s="3"/>
      <c r="AS538" s="3"/>
      <c r="AW538" s="1" t="s">
        <v>108</v>
      </c>
      <c r="AX538" s="4">
        <v>1</v>
      </c>
      <c r="AZ538" s="3"/>
      <c r="BA538" s="1" t="s">
        <v>108</v>
      </c>
      <c r="BH538" s="1" t="s">
        <v>108</v>
      </c>
      <c r="CD538"/>
      <c r="CE538"/>
      <c r="CF538"/>
      <c r="CG538"/>
      <c r="CH538"/>
      <c r="DJ538"/>
      <c r="DK538"/>
      <c r="DL538"/>
      <c r="DM538"/>
      <c r="DW538" s="4"/>
    </row>
    <row r="539" spans="1:127" x14ac:dyDescent="0.25">
      <c r="A539">
        <f t="shared" si="7"/>
        <v>5400</v>
      </c>
      <c r="B539" s="4">
        <v>5</v>
      </c>
      <c r="C539" s="1" t="s">
        <v>109</v>
      </c>
      <c r="D539" s="3">
        <v>1436.85</v>
      </c>
      <c r="E539" s="4"/>
      <c r="F539" s="3"/>
      <c r="J539" s="4"/>
      <c r="K539" s="4"/>
      <c r="L539" s="4"/>
      <c r="N539" s="4"/>
      <c r="U539" s="1" t="s">
        <v>108</v>
      </c>
      <c r="V539" s="1" t="s">
        <v>126</v>
      </c>
      <c r="X539" s="13">
        <v>40951</v>
      </c>
      <c r="AK539" s="3"/>
      <c r="AM539" s="3"/>
      <c r="AS539" s="3"/>
      <c r="AW539" s="1" t="s">
        <v>108</v>
      </c>
      <c r="AX539" s="4">
        <v>1</v>
      </c>
      <c r="AZ539" s="3"/>
      <c r="BA539" s="1" t="s">
        <v>108</v>
      </c>
      <c r="BH539" s="1" t="s">
        <v>108</v>
      </c>
      <c r="CD539"/>
      <c r="CE539"/>
      <c r="CF539"/>
      <c r="CG539"/>
      <c r="CH539"/>
      <c r="DJ539"/>
      <c r="DK539"/>
      <c r="DL539"/>
      <c r="DM539"/>
      <c r="DW539" s="4"/>
    </row>
    <row r="540" spans="1:127" x14ac:dyDescent="0.25">
      <c r="A540">
        <f t="shared" si="7"/>
        <v>5400</v>
      </c>
      <c r="B540" s="4">
        <v>6</v>
      </c>
      <c r="C540" s="1" t="s">
        <v>109</v>
      </c>
      <c r="D540" s="3">
        <v>1436.85</v>
      </c>
      <c r="E540" s="4"/>
      <c r="F540" s="3"/>
      <c r="J540" s="4"/>
      <c r="K540" s="4"/>
      <c r="L540" s="4"/>
      <c r="N540" s="4"/>
      <c r="U540" s="1" t="s">
        <v>108</v>
      </c>
      <c r="V540" s="1" t="s">
        <v>126</v>
      </c>
      <c r="X540" s="13">
        <v>40951</v>
      </c>
      <c r="AK540" s="3"/>
      <c r="AM540" s="3"/>
      <c r="AS540" s="3"/>
      <c r="AW540" s="1" t="s">
        <v>108</v>
      </c>
      <c r="AX540" s="4">
        <v>1</v>
      </c>
      <c r="AZ540" s="3"/>
      <c r="BA540" s="1" t="s">
        <v>108</v>
      </c>
      <c r="BH540" s="1" t="s">
        <v>108</v>
      </c>
      <c r="CD540"/>
      <c r="CE540"/>
      <c r="CF540"/>
      <c r="CG540"/>
      <c r="CH540"/>
      <c r="DJ540"/>
      <c r="DK540"/>
      <c r="DL540"/>
      <c r="DM540"/>
      <c r="DW540" s="4"/>
    </row>
    <row r="541" spans="1:127" x14ac:dyDescent="0.25">
      <c r="A541">
        <f t="shared" si="7"/>
        <v>5400</v>
      </c>
      <c r="B541" s="4">
        <v>7</v>
      </c>
      <c r="C541" s="1" t="s">
        <v>109</v>
      </c>
      <c r="D541" s="3">
        <v>1436.85</v>
      </c>
      <c r="E541" s="4"/>
      <c r="F541" s="3"/>
      <c r="J541" s="4"/>
      <c r="K541" s="4"/>
      <c r="L541" s="4"/>
      <c r="N541" s="4"/>
      <c r="U541" s="1" t="s">
        <v>108</v>
      </c>
      <c r="V541" s="1" t="s">
        <v>126</v>
      </c>
      <c r="X541" s="13">
        <v>40951</v>
      </c>
      <c r="AK541" s="3"/>
      <c r="AM541" s="3"/>
      <c r="AS541" s="3"/>
      <c r="AW541" s="1" t="s">
        <v>108</v>
      </c>
      <c r="AX541" s="4">
        <v>1</v>
      </c>
      <c r="AZ541" s="3"/>
      <c r="BA541" s="1" t="s">
        <v>108</v>
      </c>
      <c r="BH541" s="1" t="s">
        <v>108</v>
      </c>
      <c r="CD541"/>
      <c r="CE541"/>
      <c r="CF541"/>
      <c r="CG541"/>
      <c r="CH541"/>
      <c r="DJ541"/>
      <c r="DK541"/>
      <c r="DL541"/>
      <c r="DM541"/>
      <c r="DW541" s="4"/>
    </row>
    <row r="542" spans="1:127" x14ac:dyDescent="0.25">
      <c r="A542">
        <f t="shared" si="7"/>
        <v>5400</v>
      </c>
      <c r="B542" s="4">
        <v>8</v>
      </c>
      <c r="C542" s="1" t="s">
        <v>109</v>
      </c>
      <c r="D542" s="3">
        <v>1436.85</v>
      </c>
      <c r="E542" s="4"/>
      <c r="F542" s="3"/>
      <c r="J542" s="4"/>
      <c r="K542" s="4"/>
      <c r="L542" s="4"/>
      <c r="N542" s="4"/>
      <c r="U542" s="1" t="s">
        <v>108</v>
      </c>
      <c r="V542" s="1" t="s">
        <v>126</v>
      </c>
      <c r="X542" s="13">
        <v>40951</v>
      </c>
      <c r="AK542" s="3"/>
      <c r="AM542" s="3"/>
      <c r="AS542" s="3"/>
      <c r="AW542" s="1" t="s">
        <v>108</v>
      </c>
      <c r="AX542" s="4">
        <v>1</v>
      </c>
      <c r="AZ542" s="3"/>
      <c r="BA542" s="1" t="s">
        <v>108</v>
      </c>
      <c r="BH542" s="1" t="s">
        <v>108</v>
      </c>
      <c r="CD542"/>
      <c r="CE542"/>
      <c r="CF542"/>
      <c r="CG542"/>
      <c r="CH542"/>
      <c r="DJ542"/>
      <c r="DK542"/>
      <c r="DL542"/>
      <c r="DM542"/>
      <c r="DW542" s="4"/>
    </row>
    <row r="543" spans="1:127" x14ac:dyDescent="0.25">
      <c r="A543">
        <f t="shared" si="7"/>
        <v>5400</v>
      </c>
      <c r="B543" s="4">
        <v>9</v>
      </c>
      <c r="C543" s="1" t="s">
        <v>109</v>
      </c>
      <c r="D543" s="3">
        <v>1436.85</v>
      </c>
      <c r="E543" s="4"/>
      <c r="F543" s="3"/>
      <c r="J543" s="4"/>
      <c r="K543" s="4"/>
      <c r="L543" s="4"/>
      <c r="N543" s="4"/>
      <c r="U543" s="1" t="s">
        <v>108</v>
      </c>
      <c r="V543" s="1" t="s">
        <v>126</v>
      </c>
      <c r="X543" s="13">
        <v>40951</v>
      </c>
      <c r="AK543" s="3"/>
      <c r="AM543" s="3"/>
      <c r="AS543" s="3"/>
      <c r="AW543" s="1" t="s">
        <v>108</v>
      </c>
      <c r="AX543" s="4">
        <v>1</v>
      </c>
      <c r="AZ543" s="3"/>
      <c r="BA543" s="1" t="s">
        <v>108</v>
      </c>
      <c r="BH543" s="1" t="s">
        <v>108</v>
      </c>
      <c r="CD543"/>
      <c r="CE543"/>
      <c r="CF543"/>
      <c r="CG543"/>
      <c r="CH543"/>
      <c r="DJ543"/>
      <c r="DK543"/>
      <c r="DL543"/>
      <c r="DM543"/>
      <c r="DW543" s="4"/>
    </row>
    <row r="544" spans="1:127" x14ac:dyDescent="0.25">
      <c r="A544">
        <f t="shared" si="7"/>
        <v>5400</v>
      </c>
      <c r="B544" s="4">
        <v>10</v>
      </c>
      <c r="C544" s="1" t="s">
        <v>109</v>
      </c>
      <c r="D544" s="3">
        <v>1436.85</v>
      </c>
      <c r="E544" s="4"/>
      <c r="F544" s="3"/>
      <c r="J544" s="4"/>
      <c r="K544" s="4"/>
      <c r="L544" s="4"/>
      <c r="N544" s="4"/>
      <c r="U544" s="1" t="s">
        <v>108</v>
      </c>
      <c r="V544" s="1" t="s">
        <v>126</v>
      </c>
      <c r="X544" s="13">
        <v>40951</v>
      </c>
      <c r="AK544" s="3"/>
      <c r="AM544" s="3"/>
      <c r="AS544" s="3"/>
      <c r="AW544" s="1" t="s">
        <v>108</v>
      </c>
      <c r="AX544" s="4">
        <v>1</v>
      </c>
      <c r="AZ544" s="3"/>
      <c r="BA544" s="1" t="s">
        <v>108</v>
      </c>
      <c r="BH544" s="1" t="s">
        <v>108</v>
      </c>
      <c r="CD544"/>
      <c r="CE544"/>
      <c r="CF544"/>
      <c r="CG544"/>
      <c r="CH544"/>
      <c r="DJ544"/>
      <c r="DK544"/>
      <c r="DL544"/>
      <c r="DM544"/>
      <c r="DW544" s="4"/>
    </row>
    <row r="545" spans="1:127" x14ac:dyDescent="0.25">
      <c r="A545">
        <f t="shared" si="7"/>
        <v>5500</v>
      </c>
      <c r="B545" s="4">
        <v>1</v>
      </c>
      <c r="C545" s="1" t="s">
        <v>109</v>
      </c>
      <c r="D545" s="3">
        <v>1531.21</v>
      </c>
      <c r="E545" s="4"/>
      <c r="F545" s="3"/>
      <c r="J545" s="4"/>
      <c r="K545" s="4"/>
      <c r="L545" s="4"/>
      <c r="N545" s="4"/>
      <c r="U545" s="1" t="s">
        <v>108</v>
      </c>
      <c r="V545" s="1" t="s">
        <v>119</v>
      </c>
      <c r="X545" s="13">
        <v>40951</v>
      </c>
      <c r="AK545" s="3"/>
      <c r="AM545" s="3"/>
      <c r="AS545" s="3"/>
      <c r="AW545" s="1" t="s">
        <v>108</v>
      </c>
      <c r="AX545" s="4">
        <v>1</v>
      </c>
      <c r="AZ545" s="3"/>
      <c r="BA545" s="1" t="s">
        <v>108</v>
      </c>
      <c r="BH545" s="1" t="s">
        <v>108</v>
      </c>
      <c r="CD545"/>
      <c r="CE545"/>
      <c r="CF545"/>
      <c r="CG545"/>
      <c r="CH545"/>
      <c r="DJ545"/>
      <c r="DK545"/>
      <c r="DL545"/>
      <c r="DM545"/>
      <c r="DW545" s="4"/>
    </row>
    <row r="546" spans="1:127" x14ac:dyDescent="0.25">
      <c r="A546">
        <f t="shared" si="7"/>
        <v>5500</v>
      </c>
      <c r="B546" s="4">
        <v>2</v>
      </c>
      <c r="C546" s="1" t="s">
        <v>109</v>
      </c>
      <c r="D546" s="3">
        <v>980.78</v>
      </c>
      <c r="E546" s="4"/>
      <c r="F546" s="3"/>
      <c r="J546" s="4"/>
      <c r="K546" s="4"/>
      <c r="L546" s="4"/>
      <c r="N546" s="4"/>
      <c r="U546" s="1" t="s">
        <v>108</v>
      </c>
      <c r="V546" s="1" t="s">
        <v>119</v>
      </c>
      <c r="X546" s="13">
        <v>40951</v>
      </c>
      <c r="AK546" s="3"/>
      <c r="AM546" s="3"/>
      <c r="AS546" s="3"/>
      <c r="AW546" s="1" t="s">
        <v>108</v>
      </c>
      <c r="AX546" s="4">
        <v>1</v>
      </c>
      <c r="AZ546" s="3"/>
      <c r="BA546" s="1" t="s">
        <v>108</v>
      </c>
      <c r="BH546" s="1" t="s">
        <v>108</v>
      </c>
      <c r="CD546"/>
      <c r="CE546"/>
      <c r="CF546"/>
      <c r="CG546"/>
      <c r="CH546"/>
      <c r="DJ546"/>
      <c r="DK546"/>
      <c r="DL546"/>
      <c r="DM546"/>
      <c r="DW546" s="4"/>
    </row>
    <row r="547" spans="1:127" x14ac:dyDescent="0.25">
      <c r="A547">
        <f t="shared" si="7"/>
        <v>5500</v>
      </c>
      <c r="B547" s="4">
        <v>3</v>
      </c>
      <c r="C547" s="1" t="s">
        <v>110</v>
      </c>
      <c r="D547" s="3">
        <v>120.65</v>
      </c>
      <c r="E547" s="4"/>
      <c r="F547" s="3"/>
      <c r="J547" s="4"/>
      <c r="K547" s="4"/>
      <c r="L547" s="4"/>
      <c r="N547" s="4"/>
      <c r="U547" s="1" t="s">
        <v>108</v>
      </c>
      <c r="V547" s="1" t="s">
        <v>119</v>
      </c>
      <c r="X547" s="13">
        <v>40951</v>
      </c>
      <c r="AK547" s="3"/>
      <c r="AM547" s="3"/>
      <c r="AS547" s="3"/>
      <c r="AW547" s="1" t="s">
        <v>108</v>
      </c>
      <c r="AX547" s="4">
        <v>1</v>
      </c>
      <c r="AZ547" s="3"/>
      <c r="BA547" s="1" t="s">
        <v>108</v>
      </c>
      <c r="BH547" s="1" t="s">
        <v>108</v>
      </c>
      <c r="CD547"/>
      <c r="CE547"/>
      <c r="CF547"/>
      <c r="CG547"/>
      <c r="CH547"/>
      <c r="DJ547"/>
      <c r="DK547"/>
      <c r="DL547"/>
      <c r="DM547"/>
      <c r="DW547" s="4"/>
    </row>
    <row r="548" spans="1:127" x14ac:dyDescent="0.25">
      <c r="A548">
        <f t="shared" si="7"/>
        <v>5500</v>
      </c>
      <c r="B548" s="4">
        <v>4</v>
      </c>
      <c r="C548" s="1" t="s">
        <v>111</v>
      </c>
      <c r="D548" s="3">
        <v>350.9</v>
      </c>
      <c r="E548" s="4"/>
      <c r="F548" s="3"/>
      <c r="J548" s="4"/>
      <c r="K548" s="4"/>
      <c r="L548" s="4"/>
      <c r="N548" s="4"/>
      <c r="U548" s="1" t="s">
        <v>108</v>
      </c>
      <c r="V548" s="1" t="s">
        <v>126</v>
      </c>
      <c r="X548" s="13">
        <v>40951</v>
      </c>
      <c r="AK548" s="3"/>
      <c r="AM548" s="3"/>
      <c r="AS548" s="3"/>
      <c r="AW548" s="1" t="s">
        <v>108</v>
      </c>
      <c r="AX548" s="4">
        <v>1</v>
      </c>
      <c r="AZ548" s="3"/>
      <c r="BA548" s="1" t="s">
        <v>108</v>
      </c>
      <c r="BH548" s="1" t="s">
        <v>108</v>
      </c>
      <c r="CD548"/>
      <c r="CE548"/>
      <c r="CF548"/>
      <c r="CG548"/>
      <c r="CH548"/>
      <c r="DJ548"/>
      <c r="DK548"/>
      <c r="DL548"/>
      <c r="DM548"/>
      <c r="DW548" s="4"/>
    </row>
    <row r="549" spans="1:127" x14ac:dyDescent="0.25">
      <c r="A549">
        <f t="shared" si="7"/>
        <v>5500</v>
      </c>
      <c r="B549" s="4">
        <v>5</v>
      </c>
      <c r="C549" s="1" t="s">
        <v>109</v>
      </c>
      <c r="D549" s="3">
        <v>2475.02</v>
      </c>
      <c r="E549" s="4"/>
      <c r="F549" s="3"/>
      <c r="J549" s="4"/>
      <c r="K549" s="4"/>
      <c r="L549" s="4"/>
      <c r="N549" s="4"/>
      <c r="U549" s="1" t="s">
        <v>108</v>
      </c>
      <c r="V549" s="1" t="s">
        <v>126</v>
      </c>
      <c r="X549" s="13">
        <v>40951</v>
      </c>
      <c r="AK549" s="3"/>
      <c r="AM549" s="3"/>
      <c r="AS549" s="3"/>
      <c r="AW549" s="1" t="s">
        <v>108</v>
      </c>
      <c r="AX549" s="4">
        <v>1</v>
      </c>
      <c r="AZ549" s="3"/>
      <c r="BA549" s="1" t="s">
        <v>108</v>
      </c>
      <c r="BH549" s="1" t="s">
        <v>108</v>
      </c>
      <c r="CD549"/>
      <c r="CE549"/>
      <c r="CF549"/>
      <c r="CG549"/>
      <c r="CH549"/>
      <c r="DJ549"/>
      <c r="DK549"/>
      <c r="DL549"/>
      <c r="DM549"/>
      <c r="DW549" s="4"/>
    </row>
    <row r="550" spans="1:127" x14ac:dyDescent="0.25">
      <c r="A550">
        <f t="shared" si="7"/>
        <v>5500</v>
      </c>
      <c r="B550" s="4">
        <v>6</v>
      </c>
      <c r="C550" s="1" t="s">
        <v>109</v>
      </c>
      <c r="D550" s="3">
        <v>2475.02</v>
      </c>
      <c r="E550" s="4"/>
      <c r="F550" s="3"/>
      <c r="J550" s="4"/>
      <c r="K550" s="4"/>
      <c r="L550" s="4"/>
      <c r="N550" s="4"/>
      <c r="U550" s="1" t="s">
        <v>108</v>
      </c>
      <c r="V550" s="1" t="s">
        <v>126</v>
      </c>
      <c r="X550" s="13">
        <v>40951</v>
      </c>
      <c r="AK550" s="3"/>
      <c r="AM550" s="3"/>
      <c r="AS550" s="3"/>
      <c r="AW550" s="1" t="s">
        <v>108</v>
      </c>
      <c r="AX550" s="4">
        <v>1</v>
      </c>
      <c r="AZ550" s="3"/>
      <c r="BA550" s="1" t="s">
        <v>108</v>
      </c>
      <c r="BH550" s="1" t="s">
        <v>108</v>
      </c>
      <c r="CD550"/>
      <c r="CE550"/>
      <c r="CF550"/>
      <c r="CG550"/>
      <c r="CH550"/>
      <c r="DJ550"/>
      <c r="DK550"/>
      <c r="DL550"/>
      <c r="DM550"/>
      <c r="DW550" s="4"/>
    </row>
    <row r="551" spans="1:127" x14ac:dyDescent="0.25">
      <c r="A551">
        <f t="shared" si="7"/>
        <v>5500</v>
      </c>
      <c r="B551" s="4">
        <v>7</v>
      </c>
      <c r="C551" s="1" t="s">
        <v>109</v>
      </c>
      <c r="D551" s="3">
        <v>2475.02</v>
      </c>
      <c r="E551" s="4"/>
      <c r="F551" s="3"/>
      <c r="J551" s="4"/>
      <c r="K551" s="4"/>
      <c r="L551" s="4"/>
      <c r="N551" s="4"/>
      <c r="U551" s="1" t="s">
        <v>108</v>
      </c>
      <c r="V551" s="1" t="s">
        <v>126</v>
      </c>
      <c r="X551" s="13">
        <v>40951</v>
      </c>
      <c r="AK551" s="3"/>
      <c r="AM551" s="3"/>
      <c r="AS551" s="3"/>
      <c r="AW551" s="1" t="s">
        <v>108</v>
      </c>
      <c r="AX551" s="4">
        <v>1</v>
      </c>
      <c r="AZ551" s="3"/>
      <c r="BA551" s="1" t="s">
        <v>108</v>
      </c>
      <c r="BH551" s="1" t="s">
        <v>108</v>
      </c>
      <c r="CD551"/>
      <c r="CE551"/>
      <c r="CF551"/>
      <c r="CG551"/>
      <c r="CH551"/>
      <c r="DJ551"/>
      <c r="DK551"/>
      <c r="DL551"/>
      <c r="DM551"/>
      <c r="DW551" s="4"/>
    </row>
    <row r="552" spans="1:127" x14ac:dyDescent="0.25">
      <c r="A552">
        <f t="shared" si="7"/>
        <v>5500</v>
      </c>
      <c r="B552" s="4">
        <v>8</v>
      </c>
      <c r="C552" s="1" t="s">
        <v>109</v>
      </c>
      <c r="D552" s="3">
        <v>2475.02</v>
      </c>
      <c r="E552" s="4"/>
      <c r="F552" s="3"/>
      <c r="J552" s="4"/>
      <c r="K552" s="4"/>
      <c r="L552" s="4"/>
      <c r="N552" s="4"/>
      <c r="U552" s="1" t="s">
        <v>108</v>
      </c>
      <c r="V552" s="1" t="s">
        <v>126</v>
      </c>
      <c r="X552" s="13">
        <v>40951</v>
      </c>
      <c r="AK552" s="3"/>
      <c r="AM552" s="3"/>
      <c r="AS552" s="3"/>
      <c r="AW552" s="1" t="s">
        <v>108</v>
      </c>
      <c r="AX552" s="4">
        <v>1</v>
      </c>
      <c r="AZ552" s="3"/>
      <c r="BA552" s="1" t="s">
        <v>108</v>
      </c>
      <c r="BH552" s="1" t="s">
        <v>108</v>
      </c>
      <c r="CD552"/>
      <c r="CE552"/>
      <c r="CF552"/>
      <c r="CG552"/>
      <c r="CH552"/>
      <c r="DJ552"/>
      <c r="DK552"/>
      <c r="DL552"/>
      <c r="DM552"/>
      <c r="DW552" s="4"/>
    </row>
    <row r="553" spans="1:127" x14ac:dyDescent="0.25">
      <c r="A553">
        <f t="shared" si="7"/>
        <v>5500</v>
      </c>
      <c r="B553" s="4">
        <v>9</v>
      </c>
      <c r="C553" s="1" t="s">
        <v>109</v>
      </c>
      <c r="D553" s="3">
        <v>2475.02</v>
      </c>
      <c r="E553" s="4"/>
      <c r="F553" s="3"/>
      <c r="J553" s="4"/>
      <c r="K553" s="4"/>
      <c r="L553" s="4"/>
      <c r="N553" s="4"/>
      <c r="U553" s="1" t="s">
        <v>108</v>
      </c>
      <c r="V553" s="1" t="s">
        <v>126</v>
      </c>
      <c r="X553" s="13">
        <v>40951</v>
      </c>
      <c r="AK553" s="3"/>
      <c r="AM553" s="3"/>
      <c r="AS553" s="3"/>
      <c r="AW553" s="1" t="s">
        <v>108</v>
      </c>
      <c r="AX553" s="4">
        <v>1</v>
      </c>
      <c r="AZ553" s="3"/>
      <c r="BA553" s="1" t="s">
        <v>108</v>
      </c>
      <c r="BH553" s="1" t="s">
        <v>108</v>
      </c>
      <c r="CD553"/>
      <c r="CE553"/>
      <c r="CF553"/>
      <c r="CG553"/>
      <c r="CH553"/>
      <c r="DJ553"/>
      <c r="DK553"/>
      <c r="DL553"/>
      <c r="DM553"/>
      <c r="DW553" s="4"/>
    </row>
    <row r="554" spans="1:127" x14ac:dyDescent="0.25">
      <c r="A554">
        <f t="shared" si="7"/>
        <v>5500</v>
      </c>
      <c r="B554" s="4">
        <v>10</v>
      </c>
      <c r="C554" s="1" t="s">
        <v>109</v>
      </c>
      <c r="D554" s="3">
        <v>2475.02</v>
      </c>
      <c r="E554" s="4"/>
      <c r="F554" s="3"/>
      <c r="J554" s="4"/>
      <c r="K554" s="4"/>
      <c r="L554" s="4"/>
      <c r="N554" s="4"/>
      <c r="U554" s="1" t="s">
        <v>108</v>
      </c>
      <c r="V554" s="1" t="s">
        <v>126</v>
      </c>
      <c r="X554" s="13">
        <v>40951</v>
      </c>
      <c r="AK554" s="3"/>
      <c r="AM554" s="3"/>
      <c r="AS554" s="3"/>
      <c r="AW554" s="1" t="s">
        <v>108</v>
      </c>
      <c r="AX554" s="4">
        <v>1</v>
      </c>
      <c r="AZ554" s="3"/>
      <c r="BA554" s="1" t="s">
        <v>108</v>
      </c>
      <c r="BH554" s="1" t="s">
        <v>108</v>
      </c>
      <c r="CD554"/>
      <c r="CE554"/>
      <c r="CF554"/>
      <c r="CG554"/>
      <c r="CH554"/>
      <c r="DJ554"/>
      <c r="DK554"/>
      <c r="DL554"/>
      <c r="DM554"/>
      <c r="DW554" s="4"/>
    </row>
    <row r="555" spans="1:127" x14ac:dyDescent="0.25">
      <c r="A555">
        <f t="shared" si="7"/>
        <v>5600</v>
      </c>
      <c r="B555" s="4">
        <v>1</v>
      </c>
      <c r="C555" s="1" t="s">
        <v>109</v>
      </c>
      <c r="D555" s="3">
        <v>2425</v>
      </c>
      <c r="E555" s="4"/>
      <c r="F555" s="3"/>
      <c r="J555" s="4"/>
      <c r="K555" s="4"/>
      <c r="L555" s="4"/>
      <c r="N555" s="4"/>
      <c r="X555" s="13">
        <v>40951</v>
      </c>
      <c r="AK555" s="3"/>
      <c r="AM555" s="3"/>
      <c r="AS555" s="3"/>
      <c r="AW555" s="1" t="s">
        <v>108</v>
      </c>
      <c r="AX555" s="4">
        <v>1</v>
      </c>
      <c r="AZ555" s="3"/>
      <c r="BA555" s="1" t="s">
        <v>108</v>
      </c>
      <c r="BH555" s="1" t="s">
        <v>108</v>
      </c>
      <c r="CD555"/>
      <c r="CE555"/>
      <c r="CF555"/>
      <c r="CG555"/>
      <c r="CH555"/>
      <c r="DJ555"/>
      <c r="DK555"/>
      <c r="DL555"/>
      <c r="DM555"/>
      <c r="DW555" s="4"/>
    </row>
    <row r="556" spans="1:127" x14ac:dyDescent="0.25">
      <c r="A556">
        <f t="shared" si="7"/>
        <v>5600</v>
      </c>
      <c r="B556" s="4">
        <v>2</v>
      </c>
      <c r="C556" s="1" t="s">
        <v>109</v>
      </c>
      <c r="D556" s="3">
        <v>145</v>
      </c>
      <c r="E556" s="4"/>
      <c r="F556" s="3"/>
      <c r="J556" s="4"/>
      <c r="K556" s="4"/>
      <c r="L556" s="4"/>
      <c r="N556" s="4"/>
      <c r="X556" s="13">
        <v>40951</v>
      </c>
      <c r="AK556" s="3"/>
      <c r="AM556" s="3"/>
      <c r="AS556" s="3"/>
      <c r="AW556" s="1" t="s">
        <v>108</v>
      </c>
      <c r="AX556" s="4">
        <v>1</v>
      </c>
      <c r="AZ556" s="3"/>
      <c r="BA556" s="1" t="s">
        <v>108</v>
      </c>
      <c r="BH556" s="1" t="s">
        <v>108</v>
      </c>
      <c r="CD556"/>
      <c r="CE556"/>
      <c r="CF556"/>
      <c r="CG556"/>
      <c r="CH556"/>
      <c r="DJ556"/>
      <c r="DK556"/>
      <c r="DL556"/>
      <c r="DM556"/>
      <c r="DW556" s="4"/>
    </row>
    <row r="557" spans="1:127" x14ac:dyDescent="0.25">
      <c r="A557">
        <f t="shared" si="7"/>
        <v>5600</v>
      </c>
      <c r="B557" s="4">
        <v>3</v>
      </c>
      <c r="C557" s="1" t="s">
        <v>109</v>
      </c>
      <c r="D557" s="3">
        <v>100</v>
      </c>
      <c r="E557" s="4"/>
      <c r="F557" s="3"/>
      <c r="J557" s="4"/>
      <c r="K557" s="4"/>
      <c r="L557" s="4"/>
      <c r="N557" s="4"/>
      <c r="X557" s="13">
        <v>40951</v>
      </c>
      <c r="AK557" s="3"/>
      <c r="AM557" s="3"/>
      <c r="AS557" s="3"/>
      <c r="AW557" s="1" t="s">
        <v>108</v>
      </c>
      <c r="AX557" s="4">
        <v>1</v>
      </c>
      <c r="AZ557" s="3"/>
      <c r="BA557" s="1" t="s">
        <v>108</v>
      </c>
      <c r="BH557" s="1" t="s">
        <v>108</v>
      </c>
      <c r="CD557"/>
      <c r="CE557"/>
      <c r="CF557"/>
      <c r="CG557"/>
      <c r="CH557"/>
      <c r="DJ557"/>
      <c r="DK557"/>
      <c r="DL557"/>
      <c r="DM557"/>
      <c r="DW557" s="4"/>
    </row>
    <row r="558" spans="1:127" x14ac:dyDescent="0.25">
      <c r="A558">
        <f t="shared" si="7"/>
        <v>5600</v>
      </c>
      <c r="B558" s="4">
        <v>4</v>
      </c>
      <c r="C558" s="1" t="s">
        <v>109</v>
      </c>
      <c r="D558" s="3">
        <v>1478</v>
      </c>
      <c r="E558" s="4"/>
      <c r="F558" s="3"/>
      <c r="J558" s="4"/>
      <c r="K558" s="4"/>
      <c r="L558" s="4"/>
      <c r="N558" s="4"/>
      <c r="X558" s="13">
        <v>40951</v>
      </c>
      <c r="AK558" s="3"/>
      <c r="AM558" s="3"/>
      <c r="AS558" s="3"/>
      <c r="AW558" s="1" t="s">
        <v>108</v>
      </c>
      <c r="AX558" s="4">
        <v>1</v>
      </c>
      <c r="AZ558" s="3"/>
      <c r="BA558" s="1" t="s">
        <v>108</v>
      </c>
      <c r="BH558" s="1" t="s">
        <v>108</v>
      </c>
      <c r="CD558"/>
      <c r="CE558"/>
      <c r="CF558"/>
      <c r="CG558"/>
      <c r="CH558"/>
      <c r="DJ558"/>
      <c r="DK558"/>
      <c r="DL558"/>
      <c r="DM558"/>
      <c r="DW558" s="4"/>
    </row>
    <row r="559" spans="1:127" x14ac:dyDescent="0.25">
      <c r="A559">
        <f t="shared" si="7"/>
        <v>5600</v>
      </c>
      <c r="B559" s="4">
        <v>5</v>
      </c>
      <c r="C559" s="1" t="s">
        <v>109</v>
      </c>
      <c r="D559" s="3">
        <v>1452</v>
      </c>
      <c r="E559" s="4"/>
      <c r="F559" s="3"/>
      <c r="J559" s="4"/>
      <c r="K559" s="4"/>
      <c r="L559" s="4"/>
      <c r="N559" s="4"/>
      <c r="X559" s="13">
        <v>40951</v>
      </c>
      <c r="AK559" s="3"/>
      <c r="AM559" s="3"/>
      <c r="AS559" s="3"/>
      <c r="AW559" s="1" t="s">
        <v>108</v>
      </c>
      <c r="AX559" s="4">
        <v>1</v>
      </c>
      <c r="AZ559" s="3"/>
      <c r="BA559" s="1" t="s">
        <v>108</v>
      </c>
      <c r="BH559" s="1" t="s">
        <v>108</v>
      </c>
      <c r="CD559"/>
      <c r="CE559"/>
      <c r="CF559"/>
      <c r="CG559"/>
      <c r="CH559"/>
      <c r="DJ559"/>
      <c r="DK559"/>
      <c r="DL559"/>
      <c r="DM559"/>
      <c r="DW559" s="4"/>
    </row>
    <row r="560" spans="1:127" x14ac:dyDescent="0.25">
      <c r="A560">
        <f t="shared" si="7"/>
        <v>5600</v>
      </c>
      <c r="B560" s="4">
        <v>6</v>
      </c>
      <c r="C560" s="1" t="s">
        <v>110</v>
      </c>
      <c r="D560" s="3">
        <v>120</v>
      </c>
      <c r="E560" s="4"/>
      <c r="F560" s="3"/>
      <c r="J560" s="4"/>
      <c r="K560" s="4"/>
      <c r="L560" s="4"/>
      <c r="N560" s="4"/>
      <c r="V560" s="1" t="s">
        <v>119</v>
      </c>
      <c r="X560" s="13">
        <v>40951</v>
      </c>
      <c r="AK560" s="3"/>
      <c r="AM560" s="3"/>
      <c r="AS560" s="3"/>
      <c r="AW560" s="1" t="s">
        <v>108</v>
      </c>
      <c r="AX560" s="4">
        <v>1</v>
      </c>
      <c r="AZ560" s="3"/>
      <c r="BA560" s="1" t="s">
        <v>108</v>
      </c>
      <c r="BH560" s="1" t="s">
        <v>108</v>
      </c>
      <c r="CD560"/>
      <c r="CE560"/>
      <c r="CF560"/>
      <c r="CG560"/>
      <c r="CH560"/>
      <c r="DJ560"/>
      <c r="DK560"/>
      <c r="DL560"/>
      <c r="DM560"/>
      <c r="DW560" s="4"/>
    </row>
    <row r="561" spans="1:127" x14ac:dyDescent="0.25">
      <c r="A561">
        <f t="shared" si="7"/>
        <v>5600</v>
      </c>
      <c r="B561" s="4">
        <v>7</v>
      </c>
      <c r="C561" s="1" t="s">
        <v>111</v>
      </c>
      <c r="D561" s="3">
        <v>350</v>
      </c>
      <c r="E561" s="4"/>
      <c r="F561" s="3"/>
      <c r="J561" s="4"/>
      <c r="K561" s="4"/>
      <c r="L561" s="4"/>
      <c r="N561" s="4"/>
      <c r="V561" s="1" t="s">
        <v>119</v>
      </c>
      <c r="X561" s="13">
        <v>40951</v>
      </c>
      <c r="AK561" s="3"/>
      <c r="AM561" s="3"/>
      <c r="AS561" s="3"/>
      <c r="AW561" s="1" t="s">
        <v>108</v>
      </c>
      <c r="AX561" s="4">
        <v>1</v>
      </c>
      <c r="AZ561" s="3"/>
      <c r="BA561" s="1" t="s">
        <v>108</v>
      </c>
      <c r="BH561" s="1" t="s">
        <v>108</v>
      </c>
      <c r="CD561"/>
      <c r="CE561"/>
      <c r="CF561"/>
      <c r="CG561"/>
      <c r="CH561"/>
      <c r="DJ561"/>
      <c r="DK561"/>
      <c r="DL561"/>
      <c r="DM561"/>
      <c r="DW561" s="4"/>
    </row>
    <row r="562" spans="1:127" x14ac:dyDescent="0.25">
      <c r="A562">
        <f t="shared" si="7"/>
        <v>5600</v>
      </c>
      <c r="B562" s="4">
        <v>8</v>
      </c>
      <c r="C562" s="1" t="s">
        <v>109</v>
      </c>
      <c r="D562" s="3">
        <v>1452</v>
      </c>
      <c r="E562" s="4"/>
      <c r="F562" s="3"/>
      <c r="J562" s="4"/>
      <c r="K562" s="4"/>
      <c r="L562" s="4"/>
      <c r="N562" s="4"/>
      <c r="X562" s="13">
        <v>40951</v>
      </c>
      <c r="AK562" s="3"/>
      <c r="AM562" s="3"/>
      <c r="AS562" s="3"/>
      <c r="AW562" s="1" t="s">
        <v>108</v>
      </c>
      <c r="AX562" s="4">
        <v>1</v>
      </c>
      <c r="AZ562" s="3"/>
      <c r="BA562" s="1" t="s">
        <v>108</v>
      </c>
      <c r="BH562" s="1" t="s">
        <v>108</v>
      </c>
      <c r="CD562"/>
      <c r="CE562"/>
      <c r="CF562"/>
      <c r="CG562"/>
      <c r="CH562"/>
      <c r="DJ562"/>
      <c r="DK562"/>
      <c r="DL562"/>
      <c r="DM562"/>
      <c r="DW562" s="4"/>
    </row>
    <row r="563" spans="1:127" x14ac:dyDescent="0.25">
      <c r="A563">
        <f t="shared" si="7"/>
        <v>5600</v>
      </c>
      <c r="B563" s="4">
        <v>9</v>
      </c>
      <c r="C563" s="1" t="s">
        <v>109</v>
      </c>
      <c r="D563" s="3">
        <v>1452</v>
      </c>
      <c r="E563" s="4"/>
      <c r="F563" s="3"/>
      <c r="J563" s="4"/>
      <c r="K563" s="4"/>
      <c r="L563" s="4"/>
      <c r="N563" s="4"/>
      <c r="X563" s="13">
        <v>40951</v>
      </c>
      <c r="AK563" s="3"/>
      <c r="AM563" s="3"/>
      <c r="AS563" s="3"/>
      <c r="AW563" s="1" t="s">
        <v>108</v>
      </c>
      <c r="AX563" s="4">
        <v>1</v>
      </c>
      <c r="AZ563" s="3"/>
      <c r="BA563" s="1" t="s">
        <v>108</v>
      </c>
      <c r="BH563" s="1" t="s">
        <v>108</v>
      </c>
      <c r="CD563"/>
      <c r="CE563"/>
      <c r="CF563"/>
      <c r="CG563"/>
      <c r="CH563"/>
      <c r="DJ563"/>
      <c r="DK563"/>
      <c r="DL563"/>
      <c r="DM563"/>
      <c r="DW563" s="4"/>
    </row>
    <row r="564" spans="1:127" x14ac:dyDescent="0.25">
      <c r="A564">
        <f t="shared" si="7"/>
        <v>5600</v>
      </c>
      <c r="B564" s="4">
        <v>10</v>
      </c>
      <c r="C564" s="1" t="s">
        <v>109</v>
      </c>
      <c r="D564" s="3">
        <v>1452</v>
      </c>
      <c r="E564" s="4"/>
      <c r="F564" s="3"/>
      <c r="J564" s="4"/>
      <c r="K564" s="4"/>
      <c r="L564" s="4"/>
      <c r="N564" s="4"/>
      <c r="X564" s="13">
        <v>40951</v>
      </c>
      <c r="AK564" s="3"/>
      <c r="AM564" s="3"/>
      <c r="AS564" s="3"/>
      <c r="AW564" s="1" t="s">
        <v>108</v>
      </c>
      <c r="AX564" s="4">
        <v>1</v>
      </c>
      <c r="AZ564" s="3"/>
      <c r="BA564" s="1" t="s">
        <v>108</v>
      </c>
      <c r="BH564" s="1" t="s">
        <v>108</v>
      </c>
      <c r="CD564"/>
      <c r="CE564"/>
      <c r="CF564"/>
      <c r="CG564"/>
      <c r="CH564"/>
      <c r="DJ564"/>
      <c r="DK564"/>
      <c r="DL564"/>
      <c r="DM564"/>
      <c r="DW564" s="4"/>
    </row>
    <row r="565" spans="1:127" x14ac:dyDescent="0.25">
      <c r="A565">
        <f t="shared" si="7"/>
        <v>5700</v>
      </c>
      <c r="B565" s="4">
        <v>1</v>
      </c>
      <c r="C565" s="1" t="s">
        <v>109</v>
      </c>
      <c r="D565" s="3">
        <v>-2189.25</v>
      </c>
      <c r="E565" s="4"/>
      <c r="F565" s="3"/>
      <c r="J565" s="4"/>
      <c r="K565" s="4"/>
      <c r="L565" s="4"/>
      <c r="N565" s="4"/>
      <c r="X565" s="13">
        <v>40951</v>
      </c>
      <c r="AK565" s="3"/>
      <c r="AM565" s="3"/>
      <c r="AS565" s="3"/>
      <c r="AW565" s="1" t="s">
        <v>108</v>
      </c>
      <c r="AX565" s="4">
        <v>1</v>
      </c>
      <c r="AZ565" s="3"/>
      <c r="BA565" s="1" t="s">
        <v>108</v>
      </c>
      <c r="BH565" s="1" t="s">
        <v>108</v>
      </c>
      <c r="CD565"/>
      <c r="CE565"/>
      <c r="CF565"/>
      <c r="CG565"/>
      <c r="CH565"/>
      <c r="DJ565"/>
      <c r="DK565"/>
      <c r="DL565"/>
      <c r="DM565"/>
      <c r="DW565" s="4"/>
    </row>
    <row r="566" spans="1:127" x14ac:dyDescent="0.25">
      <c r="A566">
        <f t="shared" si="7"/>
        <v>5700</v>
      </c>
      <c r="B566" s="4">
        <v>2</v>
      </c>
      <c r="C566" s="1" t="s">
        <v>109</v>
      </c>
      <c r="D566" s="3">
        <v>-489.14</v>
      </c>
      <c r="E566" s="4"/>
      <c r="F566" s="3"/>
      <c r="J566" s="4"/>
      <c r="K566" s="4"/>
      <c r="L566" s="4"/>
      <c r="N566" s="4"/>
      <c r="V566" s="1" t="s">
        <v>119</v>
      </c>
      <c r="X566" s="13">
        <v>40951</v>
      </c>
      <c r="AK566" s="3"/>
      <c r="AM566" s="3"/>
      <c r="AS566" s="3"/>
      <c r="AW566" s="1" t="s">
        <v>108</v>
      </c>
      <c r="AX566" s="4">
        <v>1</v>
      </c>
      <c r="AZ566" s="3"/>
      <c r="BA566" s="1" t="s">
        <v>108</v>
      </c>
      <c r="BH566" s="1" t="s">
        <v>108</v>
      </c>
      <c r="CD566"/>
      <c r="CE566"/>
      <c r="CF566"/>
      <c r="CG566"/>
      <c r="CH566"/>
      <c r="DJ566"/>
      <c r="DK566"/>
      <c r="DL566"/>
      <c r="DM566"/>
      <c r="DW566" s="4"/>
    </row>
    <row r="567" spans="1:127" x14ac:dyDescent="0.25">
      <c r="A567">
        <f t="shared" si="7"/>
        <v>5700</v>
      </c>
      <c r="B567" s="4">
        <v>3</v>
      </c>
      <c r="C567" s="1" t="s">
        <v>109</v>
      </c>
      <c r="D567" s="3">
        <v>-489.14</v>
      </c>
      <c r="E567" s="4"/>
      <c r="F567" s="3"/>
      <c r="J567" s="4"/>
      <c r="K567" s="4"/>
      <c r="L567" s="4"/>
      <c r="N567" s="4"/>
      <c r="V567" s="1" t="s">
        <v>119</v>
      </c>
      <c r="X567" s="13">
        <v>40951</v>
      </c>
      <c r="AK567" s="3"/>
      <c r="AM567" s="3"/>
      <c r="AS567" s="3"/>
      <c r="AW567" s="1" t="s">
        <v>108</v>
      </c>
      <c r="AX567" s="4">
        <v>1</v>
      </c>
      <c r="AZ567" s="3"/>
      <c r="BA567" s="1" t="s">
        <v>108</v>
      </c>
      <c r="BH567" s="1" t="s">
        <v>108</v>
      </c>
      <c r="CD567"/>
      <c r="CE567"/>
      <c r="CF567"/>
      <c r="CG567"/>
      <c r="CH567"/>
      <c r="DJ567"/>
      <c r="DK567"/>
      <c r="DL567"/>
      <c r="DM567"/>
      <c r="DW567" s="4"/>
    </row>
    <row r="568" spans="1:127" x14ac:dyDescent="0.25">
      <c r="A568">
        <f t="shared" ref="A568:A631" si="8">SUM(A558+100)</f>
        <v>5700</v>
      </c>
      <c r="B568" s="4">
        <v>4</v>
      </c>
      <c r="C568" s="1" t="s">
        <v>109</v>
      </c>
      <c r="D568" s="3">
        <v>-489.14</v>
      </c>
      <c r="E568" s="4"/>
      <c r="F568" s="3"/>
      <c r="J568" s="4"/>
      <c r="K568" s="4"/>
      <c r="L568" s="4"/>
      <c r="N568" s="4"/>
      <c r="V568" s="1" t="s">
        <v>119</v>
      </c>
      <c r="X568" s="13">
        <v>40951</v>
      </c>
      <c r="AK568" s="3"/>
      <c r="AM568" s="3"/>
      <c r="AS568" s="3"/>
      <c r="AW568" s="1" t="s">
        <v>108</v>
      </c>
      <c r="AX568" s="4">
        <v>1</v>
      </c>
      <c r="AZ568" s="3"/>
      <c r="BA568" s="1" t="s">
        <v>108</v>
      </c>
      <c r="BH568" s="1" t="s">
        <v>108</v>
      </c>
      <c r="CD568"/>
      <c r="CE568"/>
      <c r="CF568"/>
      <c r="CG568"/>
      <c r="CH568"/>
      <c r="DJ568"/>
      <c r="DK568"/>
      <c r="DL568"/>
      <c r="DM568"/>
      <c r="DW568" s="4"/>
    </row>
    <row r="569" spans="1:127" x14ac:dyDescent="0.25">
      <c r="A569">
        <f t="shared" si="8"/>
        <v>5700</v>
      </c>
      <c r="B569" s="4">
        <v>5</v>
      </c>
      <c r="C569" s="1" t="s">
        <v>109</v>
      </c>
      <c r="D569" s="3">
        <v>-489.14</v>
      </c>
      <c r="E569" s="4"/>
      <c r="F569" s="3"/>
      <c r="J569" s="4"/>
      <c r="K569" s="4"/>
      <c r="L569" s="4"/>
      <c r="N569" s="4"/>
      <c r="V569" s="1" t="s">
        <v>119</v>
      </c>
      <c r="X569" s="13">
        <v>40951</v>
      </c>
      <c r="AK569" s="3"/>
      <c r="AM569" s="3"/>
      <c r="AS569" s="3"/>
      <c r="AW569" s="1" t="s">
        <v>108</v>
      </c>
      <c r="AX569" s="4">
        <v>1</v>
      </c>
      <c r="AZ569" s="3"/>
      <c r="BA569" s="1" t="s">
        <v>108</v>
      </c>
      <c r="BH569" s="1" t="s">
        <v>108</v>
      </c>
      <c r="CD569"/>
      <c r="CE569"/>
      <c r="CF569"/>
      <c r="CG569"/>
      <c r="CH569"/>
      <c r="DJ569"/>
      <c r="DK569"/>
      <c r="DL569"/>
      <c r="DM569"/>
      <c r="DW569" s="4"/>
    </row>
    <row r="570" spans="1:127" x14ac:dyDescent="0.25">
      <c r="A570">
        <f t="shared" si="8"/>
        <v>5700</v>
      </c>
      <c r="B570" s="4">
        <v>6</v>
      </c>
      <c r="C570" s="1" t="s">
        <v>109</v>
      </c>
      <c r="D570" s="3">
        <v>-489.14</v>
      </c>
      <c r="E570" s="4"/>
      <c r="F570" s="3"/>
      <c r="J570" s="4"/>
      <c r="K570" s="4"/>
      <c r="L570" s="4"/>
      <c r="N570" s="4"/>
      <c r="V570" s="1" t="s">
        <v>119</v>
      </c>
      <c r="X570" s="13">
        <v>40951</v>
      </c>
      <c r="AK570" s="3"/>
      <c r="AM570" s="3"/>
      <c r="AS570" s="3"/>
      <c r="AW570" s="1" t="s">
        <v>108</v>
      </c>
      <c r="AX570" s="4">
        <v>1</v>
      </c>
      <c r="AZ570" s="3"/>
      <c r="BA570" s="1" t="s">
        <v>108</v>
      </c>
      <c r="BH570" s="1" t="s">
        <v>108</v>
      </c>
      <c r="CD570"/>
      <c r="CE570"/>
      <c r="CF570"/>
      <c r="CG570"/>
      <c r="CH570"/>
      <c r="DJ570"/>
      <c r="DK570"/>
      <c r="DL570"/>
      <c r="DM570"/>
      <c r="DW570" s="4"/>
    </row>
    <row r="571" spans="1:127" x14ac:dyDescent="0.25">
      <c r="A571">
        <f t="shared" si="8"/>
        <v>5700</v>
      </c>
      <c r="B571" s="4">
        <v>7</v>
      </c>
      <c r="C571" s="1" t="s">
        <v>109</v>
      </c>
      <c r="D571" s="3">
        <v>-489.14</v>
      </c>
      <c r="E571" s="4"/>
      <c r="F571" s="3"/>
      <c r="J571" s="4"/>
      <c r="K571" s="4"/>
      <c r="L571" s="4"/>
      <c r="N571" s="4"/>
      <c r="V571" s="1" t="s">
        <v>119</v>
      </c>
      <c r="X571" s="13">
        <v>40951</v>
      </c>
      <c r="AK571" s="3"/>
      <c r="AM571" s="3"/>
      <c r="AS571" s="3"/>
      <c r="AW571" s="1" t="s">
        <v>108</v>
      </c>
      <c r="AX571" s="4">
        <v>1</v>
      </c>
      <c r="AZ571" s="3"/>
      <c r="BA571" s="1" t="s">
        <v>108</v>
      </c>
      <c r="BH571" s="1" t="s">
        <v>108</v>
      </c>
      <c r="CD571"/>
      <c r="CE571"/>
      <c r="CF571"/>
      <c r="CG571"/>
      <c r="CH571"/>
      <c r="DJ571"/>
      <c r="DK571"/>
      <c r="DL571"/>
      <c r="DM571"/>
      <c r="DW571" s="4"/>
    </row>
    <row r="572" spans="1:127" x14ac:dyDescent="0.25">
      <c r="A572">
        <f t="shared" si="8"/>
        <v>5700</v>
      </c>
      <c r="B572" s="4">
        <v>8</v>
      </c>
      <c r="C572" s="1" t="s">
        <v>109</v>
      </c>
      <c r="D572" s="3">
        <v>-489.14</v>
      </c>
      <c r="E572" s="4"/>
      <c r="F572" s="3"/>
      <c r="J572" s="4"/>
      <c r="K572" s="4"/>
      <c r="L572" s="4"/>
      <c r="N572" s="4"/>
      <c r="V572" s="1" t="s">
        <v>119</v>
      </c>
      <c r="X572" s="13">
        <v>40951</v>
      </c>
      <c r="AK572" s="3"/>
      <c r="AM572" s="3"/>
      <c r="AS572" s="3"/>
      <c r="AW572" s="1" t="s">
        <v>108</v>
      </c>
      <c r="AX572" s="4">
        <v>1</v>
      </c>
      <c r="AZ572" s="3"/>
      <c r="BA572" s="1" t="s">
        <v>108</v>
      </c>
      <c r="BH572" s="1" t="s">
        <v>108</v>
      </c>
      <c r="CD572"/>
      <c r="CE572"/>
      <c r="CF572"/>
      <c r="CG572"/>
      <c r="CH572"/>
      <c r="DJ572"/>
      <c r="DK572"/>
      <c r="DL572"/>
      <c r="DM572"/>
      <c r="DW572" s="4"/>
    </row>
    <row r="573" spans="1:127" x14ac:dyDescent="0.25">
      <c r="A573">
        <f t="shared" si="8"/>
        <v>5700</v>
      </c>
      <c r="B573" s="4">
        <v>9</v>
      </c>
      <c r="C573" s="1" t="s">
        <v>109</v>
      </c>
      <c r="D573" s="3">
        <v>-489.14</v>
      </c>
      <c r="E573" s="4"/>
      <c r="F573" s="3"/>
      <c r="J573" s="4"/>
      <c r="K573" s="4"/>
      <c r="L573" s="4"/>
      <c r="N573" s="4"/>
      <c r="V573" s="1" t="s">
        <v>119</v>
      </c>
      <c r="X573" s="13">
        <v>40951</v>
      </c>
      <c r="AK573" s="3"/>
      <c r="AM573" s="3"/>
      <c r="AS573" s="3"/>
      <c r="AW573" s="1" t="s">
        <v>108</v>
      </c>
      <c r="AX573" s="4">
        <v>1</v>
      </c>
      <c r="AZ573" s="3"/>
      <c r="BA573" s="1" t="s">
        <v>108</v>
      </c>
      <c r="BH573" s="1" t="s">
        <v>108</v>
      </c>
      <c r="CD573"/>
      <c r="CE573"/>
      <c r="CF573"/>
      <c r="CG573"/>
      <c r="CH573"/>
      <c r="DJ573"/>
      <c r="DK573"/>
      <c r="DL573"/>
      <c r="DM573"/>
      <c r="DW573" s="4"/>
    </row>
    <row r="574" spans="1:127" x14ac:dyDescent="0.25">
      <c r="A574">
        <f t="shared" si="8"/>
        <v>5700</v>
      </c>
      <c r="B574" s="4">
        <v>10</v>
      </c>
      <c r="C574" s="1" t="s">
        <v>109</v>
      </c>
      <c r="D574" s="3">
        <v>-489.14</v>
      </c>
      <c r="E574" s="4"/>
      <c r="F574" s="3"/>
      <c r="J574" s="4"/>
      <c r="K574" s="4"/>
      <c r="L574" s="4"/>
      <c r="N574" s="4"/>
      <c r="V574" s="1" t="s">
        <v>119</v>
      </c>
      <c r="X574" s="13">
        <v>40951</v>
      </c>
      <c r="AK574" s="3"/>
      <c r="AM574" s="3"/>
      <c r="AS574" s="3"/>
      <c r="AW574" s="1" t="s">
        <v>108</v>
      </c>
      <c r="AX574" s="4">
        <v>1</v>
      </c>
      <c r="AZ574" s="3"/>
      <c r="BA574" s="1" t="s">
        <v>108</v>
      </c>
      <c r="BH574" s="1" t="s">
        <v>108</v>
      </c>
      <c r="CD574"/>
      <c r="CE574"/>
      <c r="CF574"/>
      <c r="CG574"/>
      <c r="CH574"/>
      <c r="DJ574"/>
      <c r="DK574"/>
      <c r="DL574"/>
      <c r="DM574"/>
      <c r="DW574" s="4"/>
    </row>
    <row r="575" spans="1:127" x14ac:dyDescent="0.25">
      <c r="A575">
        <f t="shared" si="8"/>
        <v>5800</v>
      </c>
      <c r="B575" s="4">
        <v>1</v>
      </c>
      <c r="C575" s="1" t="s">
        <v>109</v>
      </c>
      <c r="D575" s="3">
        <v>2456.75</v>
      </c>
      <c r="E575" s="4">
        <v>1</v>
      </c>
      <c r="F575" s="3">
        <v>2456.75</v>
      </c>
      <c r="I575" s="1" t="s">
        <v>118</v>
      </c>
      <c r="J575" s="4">
        <v>1</v>
      </c>
      <c r="K575" s="4">
        <v>1</v>
      </c>
      <c r="L575" s="4">
        <v>1</v>
      </c>
      <c r="N575" s="4"/>
      <c r="U575" s="1" t="s">
        <v>108</v>
      </c>
      <c r="X575" s="13">
        <v>40951</v>
      </c>
      <c r="AK575" s="3"/>
      <c r="AM575" s="3"/>
      <c r="AS575" s="3"/>
      <c r="AW575" s="1" t="s">
        <v>108</v>
      </c>
      <c r="AX575" s="4">
        <v>1</v>
      </c>
      <c r="AZ575" s="3"/>
      <c r="BA575" s="1" t="s">
        <v>108</v>
      </c>
      <c r="BH575" s="1" t="s">
        <v>108</v>
      </c>
      <c r="CD575"/>
      <c r="CE575"/>
      <c r="CF575"/>
      <c r="CG575"/>
      <c r="CH575"/>
      <c r="DJ575"/>
      <c r="DK575"/>
      <c r="DL575"/>
      <c r="DM575"/>
      <c r="DW575" s="4"/>
    </row>
    <row r="576" spans="1:127" x14ac:dyDescent="0.25">
      <c r="A576">
        <f t="shared" si="8"/>
        <v>5800</v>
      </c>
      <c r="B576" s="4">
        <v>2</v>
      </c>
      <c r="C576" s="1" t="s">
        <v>109</v>
      </c>
      <c r="D576" s="3">
        <v>1098.28</v>
      </c>
      <c r="E576" s="4">
        <v>1</v>
      </c>
      <c r="F576" s="3">
        <v>1098.28</v>
      </c>
      <c r="I576" s="1" t="s">
        <v>118</v>
      </c>
      <c r="J576" s="4">
        <v>1</v>
      </c>
      <c r="K576" s="4">
        <v>1</v>
      </c>
      <c r="L576" s="4">
        <v>1</v>
      </c>
      <c r="N576" s="4"/>
      <c r="U576" s="1" t="s">
        <v>108</v>
      </c>
      <c r="X576" s="13">
        <v>40951</v>
      </c>
      <c r="AK576" s="3"/>
      <c r="AM576" s="3"/>
      <c r="AS576" s="3"/>
      <c r="AW576" s="1" t="s">
        <v>108</v>
      </c>
      <c r="AX576" s="4">
        <v>1</v>
      </c>
      <c r="AZ576" s="3"/>
      <c r="BA576" s="1" t="s">
        <v>108</v>
      </c>
      <c r="BH576" s="1" t="s">
        <v>108</v>
      </c>
      <c r="CD576"/>
      <c r="CE576"/>
      <c r="CF576"/>
      <c r="CG576"/>
      <c r="CH576"/>
      <c r="DJ576"/>
      <c r="DK576"/>
      <c r="DL576"/>
      <c r="DM576"/>
      <c r="DW576" s="4"/>
    </row>
    <row r="577" spans="1:127" x14ac:dyDescent="0.25">
      <c r="A577">
        <f t="shared" si="8"/>
        <v>5800</v>
      </c>
      <c r="B577" s="4">
        <v>3</v>
      </c>
      <c r="C577" s="1" t="s">
        <v>109</v>
      </c>
      <c r="D577" s="3">
        <v>1248.6500000000001</v>
      </c>
      <c r="E577" s="4">
        <v>1</v>
      </c>
      <c r="F577" s="3">
        <v>1248.6500000000001</v>
      </c>
      <c r="I577" s="1" t="s">
        <v>118</v>
      </c>
      <c r="J577" s="4">
        <v>1</v>
      </c>
      <c r="K577" s="4">
        <v>1</v>
      </c>
      <c r="L577" s="4">
        <v>1</v>
      </c>
      <c r="N577" s="4"/>
      <c r="U577" s="1" t="s">
        <v>108</v>
      </c>
      <c r="X577" s="13">
        <v>40951</v>
      </c>
      <c r="AK577" s="3"/>
      <c r="AM577" s="3"/>
      <c r="AS577" s="3"/>
      <c r="AW577" s="1" t="s">
        <v>108</v>
      </c>
      <c r="AX577" s="4">
        <v>1</v>
      </c>
      <c r="AZ577" s="3"/>
      <c r="BA577" s="1" t="s">
        <v>108</v>
      </c>
      <c r="BH577" s="1" t="s">
        <v>108</v>
      </c>
      <c r="CD577"/>
      <c r="CE577"/>
      <c r="CF577"/>
      <c r="CG577"/>
      <c r="CH577"/>
      <c r="DJ577"/>
      <c r="DK577"/>
      <c r="DL577"/>
      <c r="DM577"/>
      <c r="DW577" s="4"/>
    </row>
    <row r="578" spans="1:127" x14ac:dyDescent="0.25">
      <c r="A578">
        <f t="shared" si="8"/>
        <v>5800</v>
      </c>
      <c r="B578" s="4">
        <v>4</v>
      </c>
      <c r="C578" s="1" t="s">
        <v>109</v>
      </c>
      <c r="D578" s="3">
        <v>5545.67</v>
      </c>
      <c r="E578" s="4">
        <v>1</v>
      </c>
      <c r="F578" s="3">
        <v>5545.67</v>
      </c>
      <c r="I578" s="1" t="s">
        <v>118</v>
      </c>
      <c r="J578" s="4">
        <v>1</v>
      </c>
      <c r="K578" s="4">
        <v>1</v>
      </c>
      <c r="L578" s="4">
        <v>1</v>
      </c>
      <c r="N578" s="4"/>
      <c r="U578" s="1" t="s">
        <v>108</v>
      </c>
      <c r="X578" s="13">
        <v>40951</v>
      </c>
      <c r="AK578" s="3"/>
      <c r="AM578" s="3"/>
      <c r="AS578" s="3"/>
      <c r="AW578" s="1" t="s">
        <v>108</v>
      </c>
      <c r="AX578" s="4">
        <v>1</v>
      </c>
      <c r="AZ578" s="3"/>
      <c r="BA578" s="1" t="s">
        <v>108</v>
      </c>
      <c r="BH578" s="1" t="s">
        <v>108</v>
      </c>
      <c r="CD578"/>
      <c r="CE578"/>
      <c r="CF578"/>
      <c r="CG578"/>
      <c r="CH578"/>
      <c r="DJ578"/>
      <c r="DK578"/>
      <c r="DL578"/>
      <c r="DM578"/>
      <c r="DW578" s="4"/>
    </row>
    <row r="579" spans="1:127" x14ac:dyDescent="0.25">
      <c r="A579">
        <f t="shared" si="8"/>
        <v>5800</v>
      </c>
      <c r="B579" s="4">
        <v>5</v>
      </c>
      <c r="C579" s="1" t="s">
        <v>109</v>
      </c>
      <c r="D579" s="3">
        <v>3812.9</v>
      </c>
      <c r="E579" s="4">
        <v>1</v>
      </c>
      <c r="F579" s="3">
        <v>3812.9</v>
      </c>
      <c r="I579" s="1" t="s">
        <v>118</v>
      </c>
      <c r="J579" s="4">
        <v>1</v>
      </c>
      <c r="K579" s="4">
        <v>1</v>
      </c>
      <c r="L579" s="4">
        <v>1</v>
      </c>
      <c r="N579" s="4"/>
      <c r="U579" s="1" t="s">
        <v>108</v>
      </c>
      <c r="X579" s="13">
        <v>40951</v>
      </c>
      <c r="AK579" s="3"/>
      <c r="AM579" s="3"/>
      <c r="AS579" s="3"/>
      <c r="AW579" s="1" t="s">
        <v>108</v>
      </c>
      <c r="AX579" s="4">
        <v>1</v>
      </c>
      <c r="AZ579" s="3"/>
      <c r="BA579" s="1" t="s">
        <v>108</v>
      </c>
      <c r="BH579" s="1" t="s">
        <v>108</v>
      </c>
      <c r="CD579"/>
      <c r="CE579"/>
      <c r="CF579"/>
      <c r="CG579"/>
      <c r="CH579"/>
      <c r="DJ579"/>
      <c r="DK579"/>
      <c r="DL579"/>
      <c r="DM579"/>
      <c r="DW579" s="4"/>
    </row>
    <row r="580" spans="1:127" x14ac:dyDescent="0.25">
      <c r="A580">
        <f t="shared" si="8"/>
        <v>5800</v>
      </c>
      <c r="B580" s="4">
        <v>6</v>
      </c>
      <c r="C580" s="1" t="s">
        <v>109</v>
      </c>
      <c r="D580" s="3">
        <v>3812.9</v>
      </c>
      <c r="E580" s="4">
        <v>1</v>
      </c>
      <c r="F580" s="3">
        <v>3812.9</v>
      </c>
      <c r="I580" s="1" t="s">
        <v>118</v>
      </c>
      <c r="J580" s="4">
        <v>1</v>
      </c>
      <c r="K580" s="4">
        <v>1</v>
      </c>
      <c r="L580" s="4">
        <v>1</v>
      </c>
      <c r="N580" s="4"/>
      <c r="U580" s="1" t="s">
        <v>108</v>
      </c>
      <c r="X580" s="13">
        <v>40951</v>
      </c>
      <c r="AK580" s="3"/>
      <c r="AM580" s="3"/>
      <c r="AS580" s="3"/>
      <c r="AW580" s="1" t="s">
        <v>108</v>
      </c>
      <c r="AX580" s="4">
        <v>1</v>
      </c>
      <c r="AZ580" s="3"/>
      <c r="BA580" s="1" t="s">
        <v>108</v>
      </c>
      <c r="BH580" s="1" t="s">
        <v>108</v>
      </c>
      <c r="CD580"/>
      <c r="CE580"/>
      <c r="CF580"/>
      <c r="CG580"/>
      <c r="CH580"/>
      <c r="DJ580"/>
      <c r="DK580"/>
      <c r="DL580"/>
      <c r="DM580"/>
      <c r="DW580" s="4"/>
    </row>
    <row r="581" spans="1:127" x14ac:dyDescent="0.25">
      <c r="A581">
        <f t="shared" si="8"/>
        <v>5800</v>
      </c>
      <c r="B581" s="4">
        <v>7</v>
      </c>
      <c r="C581" s="1" t="s">
        <v>109</v>
      </c>
      <c r="D581" s="3">
        <v>3812.9</v>
      </c>
      <c r="E581" s="4">
        <v>1</v>
      </c>
      <c r="F581" s="3">
        <v>3812.9</v>
      </c>
      <c r="I581" s="1" t="s">
        <v>118</v>
      </c>
      <c r="J581" s="4">
        <v>1</v>
      </c>
      <c r="K581" s="4">
        <v>1</v>
      </c>
      <c r="L581" s="4">
        <v>1</v>
      </c>
      <c r="N581" s="4"/>
      <c r="U581" s="1" t="s">
        <v>108</v>
      </c>
      <c r="X581" s="13">
        <v>40951</v>
      </c>
      <c r="AK581" s="3"/>
      <c r="AM581" s="3"/>
      <c r="AS581" s="3"/>
      <c r="AW581" s="1" t="s">
        <v>108</v>
      </c>
      <c r="AX581" s="4">
        <v>1</v>
      </c>
      <c r="AZ581" s="3"/>
      <c r="BA581" s="1" t="s">
        <v>108</v>
      </c>
      <c r="BH581" s="1" t="s">
        <v>108</v>
      </c>
      <c r="CD581"/>
      <c r="CE581"/>
      <c r="CF581"/>
      <c r="CG581"/>
      <c r="CH581"/>
      <c r="DJ581"/>
      <c r="DK581"/>
      <c r="DL581"/>
      <c r="DM581"/>
      <c r="DW581" s="4"/>
    </row>
    <row r="582" spans="1:127" x14ac:dyDescent="0.25">
      <c r="A582">
        <f t="shared" si="8"/>
        <v>5800</v>
      </c>
      <c r="B582" s="4">
        <v>8</v>
      </c>
      <c r="C582" s="1" t="s">
        <v>109</v>
      </c>
      <c r="D582" s="3">
        <v>3812.9</v>
      </c>
      <c r="E582" s="4">
        <v>1</v>
      </c>
      <c r="F582" s="3">
        <v>3812.9</v>
      </c>
      <c r="I582" s="1" t="s">
        <v>118</v>
      </c>
      <c r="J582" s="4">
        <v>1</v>
      </c>
      <c r="K582" s="4">
        <v>1</v>
      </c>
      <c r="L582" s="4">
        <v>1</v>
      </c>
      <c r="N582" s="4"/>
      <c r="U582" s="1" t="s">
        <v>108</v>
      </c>
      <c r="X582" s="13">
        <v>40951</v>
      </c>
      <c r="AK582" s="3"/>
      <c r="AM582" s="3"/>
      <c r="AS582" s="3"/>
      <c r="AW582" s="1" t="s">
        <v>108</v>
      </c>
      <c r="AX582" s="4">
        <v>1</v>
      </c>
      <c r="AZ582" s="3"/>
      <c r="BA582" s="1" t="s">
        <v>108</v>
      </c>
      <c r="BH582" s="1" t="s">
        <v>108</v>
      </c>
      <c r="CD582"/>
      <c r="CE582"/>
      <c r="CF582"/>
      <c r="CG582"/>
      <c r="CH582"/>
      <c r="DJ582"/>
      <c r="DK582"/>
      <c r="DL582"/>
      <c r="DM582"/>
      <c r="DW582" s="4"/>
    </row>
    <row r="583" spans="1:127" x14ac:dyDescent="0.25">
      <c r="A583">
        <f t="shared" si="8"/>
        <v>5800</v>
      </c>
      <c r="B583" s="4">
        <v>9</v>
      </c>
      <c r="C583" s="1" t="s">
        <v>109</v>
      </c>
      <c r="D583" s="3">
        <v>3812.9</v>
      </c>
      <c r="E583" s="4">
        <v>1</v>
      </c>
      <c r="F583" s="3">
        <v>3812.9</v>
      </c>
      <c r="I583" s="1" t="s">
        <v>118</v>
      </c>
      <c r="J583" s="4">
        <v>1</v>
      </c>
      <c r="K583" s="4">
        <v>1</v>
      </c>
      <c r="L583" s="4">
        <v>1</v>
      </c>
      <c r="N583" s="4"/>
      <c r="U583" s="1" t="s">
        <v>108</v>
      </c>
      <c r="X583" s="13">
        <v>40951</v>
      </c>
      <c r="AK583" s="3"/>
      <c r="AM583" s="3"/>
      <c r="AS583" s="3"/>
      <c r="AW583" s="1" t="s">
        <v>108</v>
      </c>
      <c r="AX583" s="4">
        <v>1</v>
      </c>
      <c r="AZ583" s="3"/>
      <c r="BA583" s="1" t="s">
        <v>108</v>
      </c>
      <c r="BH583" s="1" t="s">
        <v>108</v>
      </c>
      <c r="CD583"/>
      <c r="CE583"/>
      <c r="CF583"/>
      <c r="CG583"/>
      <c r="CH583"/>
      <c r="DJ583"/>
      <c r="DK583"/>
      <c r="DL583"/>
      <c r="DM583"/>
      <c r="DW583" s="4"/>
    </row>
    <row r="584" spans="1:127" x14ac:dyDescent="0.25">
      <c r="A584">
        <f t="shared" si="8"/>
        <v>5800</v>
      </c>
      <c r="B584" s="4">
        <v>10</v>
      </c>
      <c r="C584" s="1" t="s">
        <v>109</v>
      </c>
      <c r="D584" s="3">
        <v>3812.9</v>
      </c>
      <c r="E584" s="4">
        <v>1</v>
      </c>
      <c r="F584" s="3">
        <v>3812.9</v>
      </c>
      <c r="I584" s="1" t="s">
        <v>118</v>
      </c>
      <c r="J584" s="4">
        <v>1</v>
      </c>
      <c r="K584" s="4">
        <v>1</v>
      </c>
      <c r="L584" s="4">
        <v>1</v>
      </c>
      <c r="N584" s="4"/>
      <c r="U584" s="1" t="s">
        <v>108</v>
      </c>
      <c r="X584" s="13">
        <v>40951</v>
      </c>
      <c r="AK584" s="3"/>
      <c r="AM584" s="3"/>
      <c r="AS584" s="3"/>
      <c r="AW584" s="1" t="s">
        <v>108</v>
      </c>
      <c r="AX584" s="4">
        <v>1</v>
      </c>
      <c r="AZ584" s="3"/>
      <c r="BA584" s="1" t="s">
        <v>108</v>
      </c>
      <c r="BH584" s="1" t="s">
        <v>108</v>
      </c>
      <c r="CD584"/>
      <c r="CE584"/>
      <c r="CF584"/>
      <c r="CG584"/>
      <c r="CH584"/>
      <c r="DJ584"/>
      <c r="DK584"/>
      <c r="DL584"/>
      <c r="DM584"/>
      <c r="DW584" s="4"/>
    </row>
    <row r="585" spans="1:127" x14ac:dyDescent="0.25">
      <c r="A585">
        <f t="shared" si="8"/>
        <v>5900</v>
      </c>
      <c r="B585" s="4">
        <v>1</v>
      </c>
      <c r="C585" s="1" t="s">
        <v>109</v>
      </c>
      <c r="D585" s="3">
        <v>1800</v>
      </c>
      <c r="E585" s="4">
        <v>180</v>
      </c>
      <c r="F585" s="3">
        <v>10</v>
      </c>
      <c r="I585" s="1" t="s">
        <v>123</v>
      </c>
      <c r="J585" s="4">
        <v>1</v>
      </c>
      <c r="K585" s="4">
        <v>1</v>
      </c>
      <c r="L585" s="4">
        <v>1</v>
      </c>
      <c r="N585" s="4"/>
      <c r="P585" s="1" t="s">
        <v>124</v>
      </c>
      <c r="Q585" s="1" t="s">
        <v>122</v>
      </c>
      <c r="U585" s="1" t="s">
        <v>108</v>
      </c>
      <c r="X585" s="13">
        <v>40951</v>
      </c>
      <c r="AK585" s="3"/>
      <c r="AM585" s="3"/>
      <c r="AS585" s="3"/>
      <c r="AW585" s="1" t="s">
        <v>108</v>
      </c>
      <c r="AX585" s="4">
        <v>1</v>
      </c>
      <c r="AZ585" s="3"/>
      <c r="BA585" s="1" t="s">
        <v>108</v>
      </c>
      <c r="BH585" s="1" t="s">
        <v>108</v>
      </c>
      <c r="CD585"/>
      <c r="CE585"/>
      <c r="CF585"/>
      <c r="CG585"/>
      <c r="CH585"/>
      <c r="DJ585"/>
      <c r="DK585"/>
      <c r="DL585"/>
      <c r="DM585"/>
      <c r="DW585" s="4"/>
    </row>
    <row r="586" spans="1:127" x14ac:dyDescent="0.25">
      <c r="A586">
        <f t="shared" si="8"/>
        <v>5900</v>
      </c>
      <c r="B586" s="4">
        <v>2</v>
      </c>
      <c r="C586" s="1" t="s">
        <v>109</v>
      </c>
      <c r="D586" s="3">
        <v>1500</v>
      </c>
      <c r="E586" s="4">
        <v>150</v>
      </c>
      <c r="F586" s="3">
        <v>10</v>
      </c>
      <c r="I586" s="1" t="s">
        <v>120</v>
      </c>
      <c r="J586" s="4">
        <v>1</v>
      </c>
      <c r="K586" s="4">
        <v>1</v>
      </c>
      <c r="L586" s="4">
        <v>1</v>
      </c>
      <c r="N586" s="4"/>
      <c r="P586" s="1" t="s">
        <v>121</v>
      </c>
      <c r="Q586" s="1" t="s">
        <v>122</v>
      </c>
      <c r="U586" s="1" t="s">
        <v>108</v>
      </c>
      <c r="X586" s="13">
        <v>40951</v>
      </c>
      <c r="AK586" s="3"/>
      <c r="AM586" s="3"/>
      <c r="AS586" s="3"/>
      <c r="AW586" s="1" t="s">
        <v>108</v>
      </c>
      <c r="AX586" s="4">
        <v>1</v>
      </c>
      <c r="AZ586" s="3"/>
      <c r="BA586" s="1" t="s">
        <v>108</v>
      </c>
      <c r="BH586" s="1" t="s">
        <v>108</v>
      </c>
      <c r="CD586"/>
      <c r="CE586"/>
      <c r="CF586"/>
      <c r="CG586"/>
      <c r="CH586"/>
      <c r="DJ586"/>
      <c r="DK586"/>
      <c r="DL586"/>
      <c r="DM586"/>
      <c r="DW586" s="4"/>
    </row>
    <row r="587" spans="1:127" x14ac:dyDescent="0.25">
      <c r="A587">
        <f t="shared" si="8"/>
        <v>5900</v>
      </c>
      <c r="B587" s="4">
        <v>3</v>
      </c>
      <c r="C587" s="1" t="s">
        <v>109</v>
      </c>
      <c r="D587" s="3">
        <v>1500</v>
      </c>
      <c r="E587" s="4">
        <v>150</v>
      </c>
      <c r="F587" s="3">
        <v>10</v>
      </c>
      <c r="I587" s="1" t="s">
        <v>120</v>
      </c>
      <c r="J587" s="4">
        <v>1</v>
      </c>
      <c r="K587" s="4">
        <v>1</v>
      </c>
      <c r="L587" s="4">
        <v>1</v>
      </c>
      <c r="N587" s="4"/>
      <c r="P587" s="1" t="s">
        <v>121</v>
      </c>
      <c r="Q587" s="1" t="s">
        <v>122</v>
      </c>
      <c r="U587" s="1" t="s">
        <v>108</v>
      </c>
      <c r="X587" s="13">
        <v>40951</v>
      </c>
      <c r="AK587" s="3"/>
      <c r="AM587" s="3"/>
      <c r="AS587" s="3"/>
      <c r="AW587" s="1" t="s">
        <v>108</v>
      </c>
      <c r="AX587" s="4">
        <v>1</v>
      </c>
      <c r="AZ587" s="3"/>
      <c r="BA587" s="1" t="s">
        <v>108</v>
      </c>
      <c r="BH587" s="1" t="s">
        <v>108</v>
      </c>
      <c r="CD587"/>
      <c r="CE587"/>
      <c r="CF587"/>
      <c r="CG587"/>
      <c r="CH587"/>
      <c r="DJ587"/>
      <c r="DK587"/>
      <c r="DL587"/>
      <c r="DM587"/>
      <c r="DW587" s="4"/>
    </row>
    <row r="588" spans="1:127" x14ac:dyDescent="0.25">
      <c r="A588">
        <f t="shared" si="8"/>
        <v>5900</v>
      </c>
      <c r="B588" s="4">
        <v>4</v>
      </c>
      <c r="C588" s="1" t="s">
        <v>109</v>
      </c>
      <c r="D588" s="3">
        <v>1500</v>
      </c>
      <c r="E588" s="4">
        <v>150</v>
      </c>
      <c r="F588" s="3">
        <v>10</v>
      </c>
      <c r="I588" s="1" t="s">
        <v>120</v>
      </c>
      <c r="J588" s="4">
        <v>1</v>
      </c>
      <c r="K588" s="4">
        <v>1</v>
      </c>
      <c r="L588" s="4">
        <v>1</v>
      </c>
      <c r="N588" s="4"/>
      <c r="P588" s="1" t="s">
        <v>121</v>
      </c>
      <c r="Q588" s="1" t="s">
        <v>122</v>
      </c>
      <c r="U588" s="1" t="s">
        <v>108</v>
      </c>
      <c r="X588" s="13">
        <v>40951</v>
      </c>
      <c r="AK588" s="3"/>
      <c r="AM588" s="3"/>
      <c r="AS588" s="3"/>
      <c r="AW588" s="1" t="s">
        <v>108</v>
      </c>
      <c r="AX588" s="4">
        <v>1</v>
      </c>
      <c r="AZ588" s="3"/>
      <c r="BA588" s="1" t="s">
        <v>108</v>
      </c>
      <c r="BH588" s="1" t="s">
        <v>108</v>
      </c>
      <c r="CD588"/>
      <c r="CE588"/>
      <c r="CF588"/>
      <c r="CG588"/>
      <c r="CH588"/>
      <c r="DJ588"/>
      <c r="DK588"/>
      <c r="DL588"/>
      <c r="DM588"/>
      <c r="DW588" s="4"/>
    </row>
    <row r="589" spans="1:127" x14ac:dyDescent="0.25">
      <c r="A589">
        <f t="shared" si="8"/>
        <v>5900</v>
      </c>
      <c r="B589" s="4">
        <v>5</v>
      </c>
      <c r="C589" s="1" t="s">
        <v>109</v>
      </c>
      <c r="D589" s="3">
        <v>1500</v>
      </c>
      <c r="E589" s="4">
        <v>150</v>
      </c>
      <c r="F589" s="3">
        <v>10</v>
      </c>
      <c r="I589" s="1" t="s">
        <v>120</v>
      </c>
      <c r="J589" s="4">
        <v>1</v>
      </c>
      <c r="K589" s="4">
        <v>1</v>
      </c>
      <c r="L589" s="4">
        <v>1</v>
      </c>
      <c r="N589" s="4"/>
      <c r="P589" s="1" t="s">
        <v>121</v>
      </c>
      <c r="Q589" s="1" t="s">
        <v>122</v>
      </c>
      <c r="U589" s="1" t="s">
        <v>108</v>
      </c>
      <c r="X589" s="13">
        <v>40951</v>
      </c>
      <c r="AK589" s="3"/>
      <c r="AM589" s="3"/>
      <c r="AS589" s="3"/>
      <c r="AW589" s="1" t="s">
        <v>108</v>
      </c>
      <c r="AX589" s="4">
        <v>1</v>
      </c>
      <c r="AZ589" s="3"/>
      <c r="BA589" s="1" t="s">
        <v>108</v>
      </c>
      <c r="BH589" s="1" t="s">
        <v>108</v>
      </c>
      <c r="CD589"/>
      <c r="CE589"/>
      <c r="CF589"/>
      <c r="CG589"/>
      <c r="CH589"/>
      <c r="DJ589"/>
      <c r="DK589"/>
      <c r="DL589"/>
      <c r="DM589"/>
      <c r="DW589" s="4"/>
    </row>
    <row r="590" spans="1:127" x14ac:dyDescent="0.25">
      <c r="A590">
        <f t="shared" si="8"/>
        <v>5900</v>
      </c>
      <c r="B590" s="4">
        <v>6</v>
      </c>
      <c r="C590" s="1" t="s">
        <v>109</v>
      </c>
      <c r="D590" s="3">
        <v>1500</v>
      </c>
      <c r="E590" s="4">
        <v>150</v>
      </c>
      <c r="F590" s="3">
        <v>10</v>
      </c>
      <c r="I590" s="1" t="s">
        <v>120</v>
      </c>
      <c r="J590" s="4">
        <v>1</v>
      </c>
      <c r="K590" s="4">
        <v>1</v>
      </c>
      <c r="L590" s="4">
        <v>1</v>
      </c>
      <c r="N590" s="4"/>
      <c r="P590" s="1" t="s">
        <v>121</v>
      </c>
      <c r="Q590" s="1" t="s">
        <v>122</v>
      </c>
      <c r="U590" s="1" t="s">
        <v>108</v>
      </c>
      <c r="X590" s="13">
        <v>40951</v>
      </c>
      <c r="AK590" s="3"/>
      <c r="AM590" s="3"/>
      <c r="AS590" s="3"/>
      <c r="AW590" s="1" t="s">
        <v>108</v>
      </c>
      <c r="AX590" s="4">
        <v>1</v>
      </c>
      <c r="AZ590" s="3"/>
      <c r="BA590" s="1" t="s">
        <v>108</v>
      </c>
      <c r="BH590" s="1" t="s">
        <v>108</v>
      </c>
      <c r="CD590"/>
      <c r="CE590"/>
      <c r="CF590"/>
      <c r="CG590"/>
      <c r="CH590"/>
      <c r="DJ590"/>
      <c r="DK590"/>
      <c r="DL590"/>
      <c r="DM590"/>
      <c r="DW590" s="4"/>
    </row>
    <row r="591" spans="1:127" x14ac:dyDescent="0.25">
      <c r="A591">
        <f t="shared" si="8"/>
        <v>5900</v>
      </c>
      <c r="B591" s="4">
        <v>7</v>
      </c>
      <c r="C591" s="1" t="s">
        <v>109</v>
      </c>
      <c r="D591" s="3">
        <v>1500</v>
      </c>
      <c r="E591" s="4">
        <v>150</v>
      </c>
      <c r="F591" s="3">
        <v>10</v>
      </c>
      <c r="I591" s="1" t="s">
        <v>120</v>
      </c>
      <c r="J591" s="4">
        <v>1</v>
      </c>
      <c r="K591" s="4">
        <v>1</v>
      </c>
      <c r="L591" s="4">
        <v>1</v>
      </c>
      <c r="N591" s="4"/>
      <c r="P591" s="1" t="s">
        <v>121</v>
      </c>
      <c r="Q591" s="1" t="s">
        <v>122</v>
      </c>
      <c r="U591" s="1" t="s">
        <v>108</v>
      </c>
      <c r="X591" s="13">
        <v>40951</v>
      </c>
      <c r="AK591" s="3"/>
      <c r="AM591" s="3"/>
      <c r="AS591" s="3"/>
      <c r="AW591" s="1" t="s">
        <v>108</v>
      </c>
      <c r="AX591" s="4">
        <v>1</v>
      </c>
      <c r="AZ591" s="3"/>
      <c r="BA591" s="1" t="s">
        <v>108</v>
      </c>
      <c r="BH591" s="1" t="s">
        <v>108</v>
      </c>
      <c r="CD591"/>
      <c r="CE591"/>
      <c r="CF591"/>
      <c r="CG591"/>
      <c r="CH591"/>
      <c r="DJ591"/>
      <c r="DK591"/>
      <c r="DL591"/>
      <c r="DM591"/>
      <c r="DW591" s="4"/>
    </row>
    <row r="592" spans="1:127" x14ac:dyDescent="0.25">
      <c r="A592">
        <f t="shared" si="8"/>
        <v>5900</v>
      </c>
      <c r="B592" s="4">
        <v>8</v>
      </c>
      <c r="C592" s="1" t="s">
        <v>109</v>
      </c>
      <c r="D592" s="3">
        <v>1500</v>
      </c>
      <c r="E592" s="4">
        <v>150</v>
      </c>
      <c r="F592" s="3">
        <v>10</v>
      </c>
      <c r="I592" s="1" t="s">
        <v>120</v>
      </c>
      <c r="J592" s="4">
        <v>1</v>
      </c>
      <c r="K592" s="4">
        <v>1</v>
      </c>
      <c r="L592" s="4">
        <v>1</v>
      </c>
      <c r="N592" s="4"/>
      <c r="P592" s="1" t="s">
        <v>121</v>
      </c>
      <c r="Q592" s="1" t="s">
        <v>122</v>
      </c>
      <c r="U592" s="1" t="s">
        <v>108</v>
      </c>
      <c r="X592" s="13">
        <v>40951</v>
      </c>
      <c r="AK592" s="3"/>
      <c r="AM592" s="3"/>
      <c r="AS592" s="3"/>
      <c r="AW592" s="1" t="s">
        <v>108</v>
      </c>
      <c r="AX592" s="4">
        <v>1</v>
      </c>
      <c r="AZ592" s="3"/>
      <c r="BA592" s="1" t="s">
        <v>108</v>
      </c>
      <c r="BH592" s="1" t="s">
        <v>108</v>
      </c>
      <c r="CD592"/>
      <c r="CE592"/>
      <c r="CF592"/>
      <c r="CG592"/>
      <c r="CH592"/>
      <c r="DJ592"/>
      <c r="DK592"/>
      <c r="DL592"/>
      <c r="DM592"/>
      <c r="DW592" s="4"/>
    </row>
    <row r="593" spans="1:127" x14ac:dyDescent="0.25">
      <c r="A593">
        <f t="shared" si="8"/>
        <v>5900</v>
      </c>
      <c r="B593" s="4">
        <v>9</v>
      </c>
      <c r="C593" s="1" t="s">
        <v>109</v>
      </c>
      <c r="D593" s="3">
        <v>1500</v>
      </c>
      <c r="E593" s="4">
        <v>150</v>
      </c>
      <c r="F593" s="3">
        <v>10</v>
      </c>
      <c r="I593" s="1" t="s">
        <v>120</v>
      </c>
      <c r="J593" s="4">
        <v>1</v>
      </c>
      <c r="K593" s="4">
        <v>1</v>
      </c>
      <c r="L593" s="4">
        <v>1</v>
      </c>
      <c r="N593" s="4"/>
      <c r="P593" s="1" t="s">
        <v>121</v>
      </c>
      <c r="Q593" s="1" t="s">
        <v>122</v>
      </c>
      <c r="U593" s="1" t="s">
        <v>108</v>
      </c>
      <c r="X593" s="13">
        <v>40951</v>
      </c>
      <c r="AK593" s="3"/>
      <c r="AM593" s="3"/>
      <c r="AS593" s="3"/>
      <c r="AW593" s="1" t="s">
        <v>108</v>
      </c>
      <c r="AX593" s="4">
        <v>1</v>
      </c>
      <c r="AZ593" s="3"/>
      <c r="BA593" s="1" t="s">
        <v>108</v>
      </c>
      <c r="BH593" s="1" t="s">
        <v>108</v>
      </c>
      <c r="CD593"/>
      <c r="CE593"/>
      <c r="CF593"/>
      <c r="CG593"/>
      <c r="CH593"/>
      <c r="DJ593"/>
      <c r="DK593"/>
      <c r="DL593"/>
      <c r="DM593"/>
      <c r="DW593" s="4"/>
    </row>
    <row r="594" spans="1:127" x14ac:dyDescent="0.25">
      <c r="A594">
        <f t="shared" si="8"/>
        <v>5900</v>
      </c>
      <c r="B594" s="4">
        <v>10</v>
      </c>
      <c r="C594" s="1" t="s">
        <v>109</v>
      </c>
      <c r="D594" s="3">
        <v>1500</v>
      </c>
      <c r="E594" s="4">
        <v>150</v>
      </c>
      <c r="F594" s="3">
        <v>10</v>
      </c>
      <c r="I594" s="1" t="s">
        <v>120</v>
      </c>
      <c r="J594" s="4">
        <v>1</v>
      </c>
      <c r="K594" s="4">
        <v>1</v>
      </c>
      <c r="L594" s="4">
        <v>1</v>
      </c>
      <c r="N594" s="4"/>
      <c r="P594" s="1" t="s">
        <v>121</v>
      </c>
      <c r="Q594" s="1" t="s">
        <v>122</v>
      </c>
      <c r="U594" s="1" t="s">
        <v>108</v>
      </c>
      <c r="X594" s="13">
        <v>40951</v>
      </c>
      <c r="AK594" s="3"/>
      <c r="AM594" s="3"/>
      <c r="AS594" s="3"/>
      <c r="AW594" s="1" t="s">
        <v>108</v>
      </c>
      <c r="AX594" s="4">
        <v>1</v>
      </c>
      <c r="AZ594" s="3"/>
      <c r="BA594" s="1" t="s">
        <v>108</v>
      </c>
      <c r="BH594" s="1" t="s">
        <v>108</v>
      </c>
      <c r="CD594"/>
      <c r="CE594"/>
      <c r="CF594"/>
      <c r="CG594"/>
      <c r="CH594"/>
      <c r="DJ594"/>
      <c r="DK594"/>
      <c r="DL594"/>
      <c r="DM594"/>
      <c r="DW594" s="4"/>
    </row>
    <row r="595" spans="1:127" x14ac:dyDescent="0.25">
      <c r="A595">
        <f t="shared" si="8"/>
        <v>6000</v>
      </c>
      <c r="B595" s="4">
        <v>1</v>
      </c>
      <c r="C595" s="1" t="s">
        <v>109</v>
      </c>
      <c r="D595" s="3">
        <v>2001.3</v>
      </c>
      <c r="E595" s="4">
        <v>2</v>
      </c>
      <c r="F595" s="3">
        <v>1000.65</v>
      </c>
      <c r="I595" s="1" t="s">
        <v>125</v>
      </c>
      <c r="J595" s="4">
        <v>1</v>
      </c>
      <c r="K595" s="4">
        <v>1</v>
      </c>
      <c r="L595" s="4">
        <v>1</v>
      </c>
      <c r="N595" s="4"/>
      <c r="X595" s="13">
        <v>40951</v>
      </c>
      <c r="AK595" s="3"/>
      <c r="AM595" s="3"/>
      <c r="AS595" s="3"/>
      <c r="AW595" s="1" t="s">
        <v>108</v>
      </c>
      <c r="AX595" s="4">
        <v>1</v>
      </c>
      <c r="AZ595" s="3"/>
      <c r="BA595" s="1" t="s">
        <v>108</v>
      </c>
      <c r="BH595" s="1" t="s">
        <v>108</v>
      </c>
      <c r="CD595"/>
      <c r="CE595"/>
      <c r="CF595"/>
      <c r="CG595"/>
      <c r="CH595"/>
      <c r="DJ595"/>
      <c r="DK595"/>
      <c r="DL595"/>
      <c r="DM595"/>
      <c r="DW595" s="4"/>
    </row>
    <row r="596" spans="1:127" x14ac:dyDescent="0.25">
      <c r="A596">
        <f t="shared" si="8"/>
        <v>6000</v>
      </c>
      <c r="B596" s="4">
        <v>2</v>
      </c>
      <c r="C596" s="1" t="s">
        <v>109</v>
      </c>
      <c r="D596" s="3">
        <v>123.76</v>
      </c>
      <c r="E596" s="4">
        <v>1</v>
      </c>
      <c r="F596" s="3">
        <v>123.76</v>
      </c>
      <c r="I596" s="1" t="s">
        <v>125</v>
      </c>
      <c r="J596" s="4">
        <v>1</v>
      </c>
      <c r="K596" s="4">
        <v>1</v>
      </c>
      <c r="L596" s="4">
        <v>1</v>
      </c>
      <c r="N596" s="4"/>
      <c r="X596" s="13">
        <v>40951</v>
      </c>
      <c r="AK596" s="3"/>
      <c r="AM596" s="3"/>
      <c r="AS596" s="3"/>
      <c r="AW596" s="1" t="s">
        <v>108</v>
      </c>
      <c r="AX596" s="4">
        <v>1</v>
      </c>
      <c r="AZ596" s="3"/>
      <c r="BA596" s="1" t="s">
        <v>108</v>
      </c>
      <c r="BH596" s="1" t="s">
        <v>108</v>
      </c>
      <c r="CD596"/>
      <c r="CE596"/>
      <c r="CF596"/>
      <c r="CG596"/>
      <c r="CH596"/>
      <c r="DJ596"/>
      <c r="DK596"/>
      <c r="DL596"/>
      <c r="DM596"/>
      <c r="DW596" s="4"/>
    </row>
    <row r="597" spans="1:127" x14ac:dyDescent="0.25">
      <c r="A597">
        <f t="shared" si="8"/>
        <v>6000</v>
      </c>
      <c r="B597" s="4">
        <v>3</v>
      </c>
      <c r="C597" s="1" t="s">
        <v>109</v>
      </c>
      <c r="D597" s="3">
        <v>99.3</v>
      </c>
      <c r="E597" s="4">
        <v>2</v>
      </c>
      <c r="F597" s="3">
        <v>49.65</v>
      </c>
      <c r="I597" s="1" t="s">
        <v>125</v>
      </c>
      <c r="J597" s="4">
        <v>1</v>
      </c>
      <c r="K597" s="4">
        <v>1</v>
      </c>
      <c r="L597" s="4">
        <v>1</v>
      </c>
      <c r="N597" s="4"/>
      <c r="X597" s="13">
        <v>40951</v>
      </c>
      <c r="AK597" s="3"/>
      <c r="AM597" s="3"/>
      <c r="AS597" s="3"/>
      <c r="AW597" s="1" t="s">
        <v>108</v>
      </c>
      <c r="AX597" s="4">
        <v>1</v>
      </c>
      <c r="AZ597" s="3"/>
      <c r="BA597" s="1" t="s">
        <v>108</v>
      </c>
      <c r="BH597" s="1" t="s">
        <v>108</v>
      </c>
      <c r="CD597"/>
      <c r="CE597"/>
      <c r="CF597"/>
      <c r="CG597"/>
      <c r="CH597"/>
      <c r="DJ597"/>
      <c r="DK597"/>
      <c r="DL597"/>
      <c r="DM597"/>
      <c r="DW597" s="4"/>
    </row>
    <row r="598" spans="1:127" x14ac:dyDescent="0.25">
      <c r="A598">
        <f t="shared" si="8"/>
        <v>6000</v>
      </c>
      <c r="B598" s="4">
        <v>4</v>
      </c>
      <c r="C598" s="1" t="s">
        <v>109</v>
      </c>
      <c r="D598" s="3">
        <v>1425.85</v>
      </c>
      <c r="E598" s="4"/>
      <c r="F598" s="3"/>
      <c r="J598" s="4"/>
      <c r="K598" s="4"/>
      <c r="L598" s="4"/>
      <c r="N598" s="4"/>
      <c r="V598" s="1" t="s">
        <v>126</v>
      </c>
      <c r="X598" s="13">
        <v>40951</v>
      </c>
      <c r="AK598" s="3"/>
      <c r="AM598" s="3"/>
      <c r="AS598" s="3"/>
      <c r="AW598" s="1" t="s">
        <v>108</v>
      </c>
      <c r="AX598" s="4">
        <v>1</v>
      </c>
      <c r="AZ598" s="3"/>
      <c r="BA598" s="1" t="s">
        <v>108</v>
      </c>
      <c r="BH598" s="1" t="s">
        <v>108</v>
      </c>
      <c r="CD598"/>
      <c r="CE598"/>
      <c r="CF598"/>
      <c r="CG598"/>
      <c r="CH598"/>
      <c r="DJ598"/>
      <c r="DK598"/>
      <c r="DL598"/>
      <c r="DM598"/>
      <c r="DW598" s="4"/>
    </row>
    <row r="599" spans="1:127" x14ac:dyDescent="0.25">
      <c r="A599">
        <f t="shared" si="8"/>
        <v>6000</v>
      </c>
      <c r="B599" s="4">
        <v>5</v>
      </c>
      <c r="C599" s="1" t="s">
        <v>109</v>
      </c>
      <c r="D599" s="3">
        <v>1268.96</v>
      </c>
      <c r="E599" s="4"/>
      <c r="F599" s="3"/>
      <c r="J599" s="4"/>
      <c r="K599" s="4"/>
      <c r="L599" s="4"/>
      <c r="N599" s="4"/>
      <c r="V599" s="1" t="s">
        <v>126</v>
      </c>
      <c r="X599" s="13">
        <v>40951</v>
      </c>
      <c r="AK599" s="3"/>
      <c r="AM599" s="3"/>
      <c r="AS599" s="3"/>
      <c r="AW599" s="1" t="s">
        <v>108</v>
      </c>
      <c r="AX599" s="4">
        <v>1</v>
      </c>
      <c r="AZ599" s="3"/>
      <c r="BA599" s="1" t="s">
        <v>108</v>
      </c>
      <c r="BH599" s="1" t="s">
        <v>108</v>
      </c>
      <c r="CD599"/>
      <c r="CE599"/>
      <c r="CF599"/>
      <c r="CG599"/>
      <c r="CH599"/>
      <c r="DJ599"/>
      <c r="DK599"/>
      <c r="DL599"/>
      <c r="DM599"/>
      <c r="DW599" s="4"/>
    </row>
    <row r="600" spans="1:127" x14ac:dyDescent="0.25">
      <c r="A600">
        <f t="shared" si="8"/>
        <v>6000</v>
      </c>
      <c r="B600" s="4">
        <v>6</v>
      </c>
      <c r="C600" s="1" t="s">
        <v>109</v>
      </c>
      <c r="D600" s="3">
        <v>914.25</v>
      </c>
      <c r="E600" s="4"/>
      <c r="F600" s="3"/>
      <c r="J600" s="4"/>
      <c r="K600" s="4"/>
      <c r="L600" s="4"/>
      <c r="N600" s="4"/>
      <c r="V600" s="1" t="s">
        <v>126</v>
      </c>
      <c r="X600" s="13">
        <v>40951</v>
      </c>
      <c r="AK600" s="3"/>
      <c r="AM600" s="3"/>
      <c r="AS600" s="3"/>
      <c r="AW600" s="1" t="s">
        <v>108</v>
      </c>
      <c r="AX600" s="4">
        <v>1</v>
      </c>
      <c r="AZ600" s="3"/>
      <c r="BA600" s="1" t="s">
        <v>108</v>
      </c>
      <c r="BH600" s="1" t="s">
        <v>108</v>
      </c>
      <c r="CD600"/>
      <c r="CE600"/>
      <c r="CF600"/>
      <c r="CG600"/>
      <c r="CH600"/>
      <c r="DJ600"/>
      <c r="DK600"/>
      <c r="DL600"/>
      <c r="DM600"/>
      <c r="DW600" s="4"/>
    </row>
    <row r="601" spans="1:127" x14ac:dyDescent="0.25">
      <c r="A601">
        <f t="shared" si="8"/>
        <v>6000</v>
      </c>
      <c r="B601" s="4">
        <v>7</v>
      </c>
      <c r="C601" s="1" t="s">
        <v>110</v>
      </c>
      <c r="D601" s="3">
        <v>120.65</v>
      </c>
      <c r="E601" s="4"/>
      <c r="F601" s="3"/>
      <c r="J601" s="4"/>
      <c r="K601" s="4"/>
      <c r="L601" s="4"/>
      <c r="N601" s="4"/>
      <c r="V601" s="1" t="s">
        <v>119</v>
      </c>
      <c r="X601" s="13">
        <v>40951</v>
      </c>
      <c r="AK601" s="3"/>
      <c r="AM601" s="3"/>
      <c r="AS601" s="3"/>
      <c r="AW601" s="1" t="s">
        <v>108</v>
      </c>
      <c r="AX601" s="4">
        <v>1</v>
      </c>
      <c r="AZ601" s="3"/>
      <c r="BA601" s="1" t="s">
        <v>108</v>
      </c>
      <c r="BH601" s="1" t="s">
        <v>108</v>
      </c>
      <c r="CD601"/>
      <c r="CE601"/>
      <c r="CF601"/>
      <c r="CG601"/>
      <c r="CH601"/>
      <c r="DJ601"/>
      <c r="DK601"/>
      <c r="DL601"/>
      <c r="DM601"/>
      <c r="DW601" s="4"/>
    </row>
    <row r="602" spans="1:127" x14ac:dyDescent="0.25">
      <c r="A602">
        <f t="shared" si="8"/>
        <v>6000</v>
      </c>
      <c r="B602" s="4">
        <v>8</v>
      </c>
      <c r="C602" s="1" t="s">
        <v>111</v>
      </c>
      <c r="D602" s="3">
        <v>350.9</v>
      </c>
      <c r="E602" s="4"/>
      <c r="F602" s="3"/>
      <c r="J602" s="4"/>
      <c r="K602" s="4"/>
      <c r="L602" s="4"/>
      <c r="N602" s="4"/>
      <c r="V602" s="1" t="s">
        <v>126</v>
      </c>
      <c r="X602" s="13">
        <v>40951</v>
      </c>
      <c r="AK602" s="3"/>
      <c r="AM602" s="3"/>
      <c r="AS602" s="3"/>
      <c r="AW602" s="1" t="s">
        <v>108</v>
      </c>
      <c r="AX602" s="4">
        <v>1</v>
      </c>
      <c r="AZ602" s="3"/>
      <c r="BA602" s="1" t="s">
        <v>108</v>
      </c>
      <c r="BH602" s="1" t="s">
        <v>108</v>
      </c>
      <c r="CD602"/>
      <c r="CE602"/>
      <c r="CF602"/>
      <c r="CG602"/>
      <c r="CH602"/>
      <c r="DJ602"/>
      <c r="DK602"/>
      <c r="DL602"/>
      <c r="DM602"/>
      <c r="DW602" s="4"/>
    </row>
    <row r="603" spans="1:127" x14ac:dyDescent="0.25">
      <c r="A603">
        <f t="shared" si="8"/>
        <v>6000</v>
      </c>
      <c r="B603" s="4">
        <v>9</v>
      </c>
      <c r="C603" s="1" t="s">
        <v>109</v>
      </c>
      <c r="D603" s="3">
        <v>914.25</v>
      </c>
      <c r="E603" s="4"/>
      <c r="F603" s="3"/>
      <c r="J603" s="4"/>
      <c r="K603" s="4"/>
      <c r="L603" s="4"/>
      <c r="N603" s="4"/>
      <c r="V603" s="1" t="s">
        <v>126</v>
      </c>
      <c r="X603" s="13">
        <v>40951</v>
      </c>
      <c r="AK603" s="3"/>
      <c r="AM603" s="3"/>
      <c r="AS603" s="3"/>
      <c r="AW603" s="1" t="s">
        <v>108</v>
      </c>
      <c r="AX603" s="4">
        <v>1</v>
      </c>
      <c r="AZ603" s="3"/>
      <c r="BA603" s="1" t="s">
        <v>108</v>
      </c>
      <c r="BH603" s="1" t="s">
        <v>108</v>
      </c>
      <c r="CD603"/>
      <c r="CE603"/>
      <c r="CF603"/>
      <c r="CG603"/>
      <c r="CH603"/>
      <c r="DJ603"/>
      <c r="DK603"/>
      <c r="DL603"/>
      <c r="DM603"/>
      <c r="DW603" s="4"/>
    </row>
    <row r="604" spans="1:127" x14ac:dyDescent="0.25">
      <c r="A604">
        <f t="shared" si="8"/>
        <v>6000</v>
      </c>
      <c r="B604" s="4">
        <v>10</v>
      </c>
      <c r="C604" s="1" t="s">
        <v>109</v>
      </c>
      <c r="D604" s="3">
        <v>914.25</v>
      </c>
      <c r="E604" s="4"/>
      <c r="F604" s="3"/>
      <c r="J604" s="4"/>
      <c r="K604" s="4"/>
      <c r="L604" s="4"/>
      <c r="N604" s="4"/>
      <c r="V604" s="1" t="s">
        <v>126</v>
      </c>
      <c r="X604" s="13">
        <v>40951</v>
      </c>
      <c r="AK604" s="3"/>
      <c r="AM604" s="3"/>
      <c r="AS604" s="3"/>
      <c r="AW604" s="1" t="s">
        <v>108</v>
      </c>
      <c r="AX604" s="4">
        <v>1</v>
      </c>
      <c r="AZ604" s="3"/>
      <c r="BA604" s="1" t="s">
        <v>108</v>
      </c>
      <c r="BH604" s="1" t="s">
        <v>108</v>
      </c>
      <c r="CD604"/>
      <c r="CE604"/>
      <c r="CF604"/>
      <c r="CG604"/>
      <c r="CH604"/>
      <c r="DJ604"/>
      <c r="DK604"/>
      <c r="DL604"/>
      <c r="DM604"/>
      <c r="DW604" s="4"/>
    </row>
    <row r="605" spans="1:127" x14ac:dyDescent="0.25">
      <c r="A605">
        <f t="shared" si="8"/>
        <v>6100</v>
      </c>
      <c r="B605" s="4">
        <v>1</v>
      </c>
      <c r="C605" s="1" t="s">
        <v>109</v>
      </c>
      <c r="D605" s="3">
        <v>1472.25</v>
      </c>
      <c r="E605" s="4"/>
      <c r="F605" s="3"/>
      <c r="J605" s="4"/>
      <c r="K605" s="4"/>
      <c r="L605" s="4"/>
      <c r="N605" s="4"/>
      <c r="U605" s="1" t="s">
        <v>108</v>
      </c>
      <c r="V605" s="1" t="s">
        <v>127</v>
      </c>
      <c r="X605" s="13">
        <v>40951</v>
      </c>
      <c r="AK605" s="3"/>
      <c r="AM605" s="3"/>
      <c r="AS605" s="3"/>
      <c r="AW605" s="1" t="s">
        <v>108</v>
      </c>
      <c r="AX605" s="4">
        <v>1</v>
      </c>
      <c r="AZ605" s="3"/>
      <c r="BA605" s="1" t="s">
        <v>108</v>
      </c>
      <c r="BH605" s="1" t="s">
        <v>108</v>
      </c>
      <c r="CD605"/>
      <c r="CE605"/>
      <c r="CF605"/>
      <c r="CG605"/>
      <c r="CH605"/>
      <c r="DJ605"/>
      <c r="DK605"/>
      <c r="DL605"/>
      <c r="DM605"/>
      <c r="DW605" s="4"/>
    </row>
    <row r="606" spans="1:127" x14ac:dyDescent="0.25">
      <c r="A606">
        <f t="shared" si="8"/>
        <v>6100</v>
      </c>
      <c r="B606" s="4">
        <v>2</v>
      </c>
      <c r="C606" s="1" t="s">
        <v>109</v>
      </c>
      <c r="D606" s="3">
        <v>1436.85</v>
      </c>
      <c r="E606" s="4"/>
      <c r="F606" s="3"/>
      <c r="J606" s="4"/>
      <c r="K606" s="4"/>
      <c r="L606" s="4"/>
      <c r="N606" s="4"/>
      <c r="U606" s="1" t="s">
        <v>108</v>
      </c>
      <c r="V606" s="1" t="s">
        <v>127</v>
      </c>
      <c r="X606" s="13">
        <v>40951</v>
      </c>
      <c r="AK606" s="3"/>
      <c r="AM606" s="3"/>
      <c r="AS606" s="3"/>
      <c r="AW606" s="1" t="s">
        <v>108</v>
      </c>
      <c r="AX606" s="4">
        <v>1</v>
      </c>
      <c r="AZ606" s="3"/>
      <c r="BA606" s="1" t="s">
        <v>108</v>
      </c>
      <c r="BH606" s="1" t="s">
        <v>108</v>
      </c>
      <c r="CD606"/>
      <c r="CE606"/>
      <c r="CF606"/>
      <c r="CG606"/>
      <c r="CH606"/>
      <c r="DJ606"/>
      <c r="DK606"/>
      <c r="DL606"/>
      <c r="DM606"/>
      <c r="DW606" s="4"/>
    </row>
    <row r="607" spans="1:127" x14ac:dyDescent="0.25">
      <c r="A607">
        <f t="shared" si="8"/>
        <v>6100</v>
      </c>
      <c r="B607" s="4">
        <v>3</v>
      </c>
      <c r="C607" s="1" t="s">
        <v>109</v>
      </c>
      <c r="D607" s="3">
        <v>1436.85</v>
      </c>
      <c r="E607" s="4"/>
      <c r="F607" s="3"/>
      <c r="J607" s="4"/>
      <c r="K607" s="4"/>
      <c r="L607" s="4"/>
      <c r="N607" s="4"/>
      <c r="U607" s="1" t="s">
        <v>108</v>
      </c>
      <c r="V607" s="1" t="s">
        <v>127</v>
      </c>
      <c r="X607" s="13">
        <v>40951</v>
      </c>
      <c r="AK607" s="3"/>
      <c r="AM607" s="3"/>
      <c r="AS607" s="3"/>
      <c r="AW607" s="1" t="s">
        <v>108</v>
      </c>
      <c r="AX607" s="4">
        <v>1</v>
      </c>
      <c r="AZ607" s="3"/>
      <c r="BA607" s="1" t="s">
        <v>108</v>
      </c>
      <c r="BH607" s="1" t="s">
        <v>108</v>
      </c>
      <c r="CD607"/>
      <c r="CE607"/>
      <c r="CF607"/>
      <c r="CG607"/>
      <c r="CH607"/>
      <c r="DJ607"/>
      <c r="DK607"/>
      <c r="DL607"/>
      <c r="DM607"/>
      <c r="DW607" s="4"/>
    </row>
    <row r="608" spans="1:127" x14ac:dyDescent="0.25">
      <c r="A608">
        <f t="shared" si="8"/>
        <v>6100</v>
      </c>
      <c r="B608" s="4">
        <v>4</v>
      </c>
      <c r="C608" s="1" t="s">
        <v>109</v>
      </c>
      <c r="D608" s="3">
        <v>1436.85</v>
      </c>
      <c r="E608" s="4"/>
      <c r="F608" s="3"/>
      <c r="J608" s="4"/>
      <c r="K608" s="4"/>
      <c r="L608" s="4"/>
      <c r="N608" s="4"/>
      <c r="U608" s="1" t="s">
        <v>108</v>
      </c>
      <c r="V608" s="1" t="s">
        <v>127</v>
      </c>
      <c r="X608" s="13">
        <v>40951</v>
      </c>
      <c r="AK608" s="3"/>
      <c r="AM608" s="3"/>
      <c r="AS608" s="3"/>
      <c r="AW608" s="1" t="s">
        <v>108</v>
      </c>
      <c r="AX608" s="4">
        <v>1</v>
      </c>
      <c r="AZ608" s="3"/>
      <c r="BA608" s="1" t="s">
        <v>108</v>
      </c>
      <c r="BH608" s="1" t="s">
        <v>108</v>
      </c>
      <c r="CD608"/>
      <c r="CE608"/>
      <c r="CF608"/>
      <c r="CG608"/>
      <c r="CH608"/>
      <c r="DJ608"/>
      <c r="DK608"/>
      <c r="DL608"/>
      <c r="DM608"/>
      <c r="DW608" s="4"/>
    </row>
    <row r="609" spans="1:127" x14ac:dyDescent="0.25">
      <c r="A609">
        <f t="shared" si="8"/>
        <v>6100</v>
      </c>
      <c r="B609" s="4">
        <v>5</v>
      </c>
      <c r="C609" s="1" t="s">
        <v>109</v>
      </c>
      <c r="D609" s="3">
        <v>1436.85</v>
      </c>
      <c r="E609" s="4"/>
      <c r="F609" s="3"/>
      <c r="J609" s="4"/>
      <c r="K609" s="4"/>
      <c r="L609" s="4"/>
      <c r="N609" s="4"/>
      <c r="U609" s="1" t="s">
        <v>108</v>
      </c>
      <c r="V609" s="1" t="s">
        <v>127</v>
      </c>
      <c r="X609" s="13">
        <v>40951</v>
      </c>
      <c r="AK609" s="3"/>
      <c r="AM609" s="3"/>
      <c r="AS609" s="3"/>
      <c r="AW609" s="1" t="s">
        <v>108</v>
      </c>
      <c r="AX609" s="4">
        <v>1</v>
      </c>
      <c r="AZ609" s="3"/>
      <c r="BA609" s="1" t="s">
        <v>108</v>
      </c>
      <c r="BH609" s="1" t="s">
        <v>108</v>
      </c>
      <c r="CD609"/>
      <c r="CE609"/>
      <c r="CF609"/>
      <c r="CG609"/>
      <c r="CH609"/>
      <c r="DJ609"/>
      <c r="DK609"/>
      <c r="DL609"/>
      <c r="DM609"/>
      <c r="DW609" s="4"/>
    </row>
    <row r="610" spans="1:127" x14ac:dyDescent="0.25">
      <c r="A610">
        <f t="shared" si="8"/>
        <v>6100</v>
      </c>
      <c r="B610" s="4">
        <v>6</v>
      </c>
      <c r="C610" s="1" t="s">
        <v>109</v>
      </c>
      <c r="D610" s="3">
        <v>1436.85</v>
      </c>
      <c r="E610" s="4"/>
      <c r="F610" s="3"/>
      <c r="J610" s="4"/>
      <c r="K610" s="4"/>
      <c r="L610" s="4"/>
      <c r="N610" s="4"/>
      <c r="U610" s="1" t="s">
        <v>108</v>
      </c>
      <c r="V610" s="1" t="s">
        <v>127</v>
      </c>
      <c r="X610" s="13">
        <v>40951</v>
      </c>
      <c r="AK610" s="3"/>
      <c r="AM610" s="3"/>
      <c r="AS610" s="3"/>
      <c r="AW610" s="1" t="s">
        <v>108</v>
      </c>
      <c r="AX610" s="4">
        <v>1</v>
      </c>
      <c r="AZ610" s="3"/>
      <c r="BA610" s="1" t="s">
        <v>108</v>
      </c>
      <c r="BH610" s="1" t="s">
        <v>108</v>
      </c>
      <c r="CD610"/>
      <c r="CE610"/>
      <c r="CF610"/>
      <c r="CG610"/>
      <c r="CH610"/>
      <c r="DJ610"/>
      <c r="DK610"/>
      <c r="DL610"/>
      <c r="DM610"/>
      <c r="DW610" s="4"/>
    </row>
    <row r="611" spans="1:127" x14ac:dyDescent="0.25">
      <c r="A611">
        <f t="shared" si="8"/>
        <v>6100</v>
      </c>
      <c r="B611" s="4">
        <v>7</v>
      </c>
      <c r="C611" s="1" t="s">
        <v>109</v>
      </c>
      <c r="D611" s="3">
        <v>1436.85</v>
      </c>
      <c r="E611" s="4"/>
      <c r="F611" s="3"/>
      <c r="J611" s="4"/>
      <c r="K611" s="4"/>
      <c r="L611" s="4"/>
      <c r="N611" s="4"/>
      <c r="U611" s="1" t="s">
        <v>108</v>
      </c>
      <c r="V611" s="1" t="s">
        <v>127</v>
      </c>
      <c r="X611" s="13">
        <v>40951</v>
      </c>
      <c r="AK611" s="3"/>
      <c r="AM611" s="3"/>
      <c r="AS611" s="3"/>
      <c r="AW611" s="1" t="s">
        <v>108</v>
      </c>
      <c r="AX611" s="4">
        <v>1</v>
      </c>
      <c r="AZ611" s="3"/>
      <c r="BA611" s="1" t="s">
        <v>108</v>
      </c>
      <c r="BH611" s="1" t="s">
        <v>108</v>
      </c>
      <c r="CD611"/>
      <c r="CE611"/>
      <c r="CF611"/>
      <c r="CG611"/>
      <c r="CH611"/>
      <c r="DJ611"/>
      <c r="DK611"/>
      <c r="DL611"/>
      <c r="DM611"/>
      <c r="DW611" s="4"/>
    </row>
    <row r="612" spans="1:127" x14ac:dyDescent="0.25">
      <c r="A612">
        <f t="shared" si="8"/>
        <v>6100</v>
      </c>
      <c r="B612" s="4">
        <v>8</v>
      </c>
      <c r="C612" s="1" t="s">
        <v>109</v>
      </c>
      <c r="D612" s="3">
        <v>1436.85</v>
      </c>
      <c r="E612" s="4"/>
      <c r="F612" s="3"/>
      <c r="J612" s="4"/>
      <c r="K612" s="4"/>
      <c r="L612" s="4"/>
      <c r="N612" s="4"/>
      <c r="U612" s="1" t="s">
        <v>108</v>
      </c>
      <c r="V612" s="1" t="s">
        <v>127</v>
      </c>
      <c r="X612" s="13">
        <v>40951</v>
      </c>
      <c r="AK612" s="3"/>
      <c r="AM612" s="3"/>
      <c r="AS612" s="3"/>
      <c r="AW612" s="1" t="s">
        <v>108</v>
      </c>
      <c r="AX612" s="4">
        <v>1</v>
      </c>
      <c r="AZ612" s="3"/>
      <c r="BA612" s="1" t="s">
        <v>108</v>
      </c>
      <c r="BH612" s="1" t="s">
        <v>108</v>
      </c>
      <c r="CD612"/>
      <c r="CE612"/>
      <c r="CF612"/>
      <c r="CG612"/>
      <c r="CH612"/>
      <c r="DJ612"/>
      <c r="DK612"/>
      <c r="DL612"/>
      <c r="DM612"/>
      <c r="DW612" s="4"/>
    </row>
    <row r="613" spans="1:127" x14ac:dyDescent="0.25">
      <c r="A613">
        <f t="shared" si="8"/>
        <v>6100</v>
      </c>
      <c r="B613" s="4">
        <v>9</v>
      </c>
      <c r="C613" s="1" t="s">
        <v>109</v>
      </c>
      <c r="D613" s="3">
        <v>1436.85</v>
      </c>
      <c r="E613" s="4"/>
      <c r="F613" s="3"/>
      <c r="J613" s="4"/>
      <c r="K613" s="4"/>
      <c r="L613" s="4"/>
      <c r="N613" s="4"/>
      <c r="U613" s="1" t="s">
        <v>108</v>
      </c>
      <c r="V613" s="1" t="s">
        <v>127</v>
      </c>
      <c r="X613" s="13">
        <v>40951</v>
      </c>
      <c r="AK613" s="3"/>
      <c r="AM613" s="3"/>
      <c r="AS613" s="3"/>
      <c r="AW613" s="1" t="s">
        <v>108</v>
      </c>
      <c r="AX613" s="4">
        <v>1</v>
      </c>
      <c r="AZ613" s="3"/>
      <c r="BA613" s="1" t="s">
        <v>108</v>
      </c>
      <c r="BH613" s="1" t="s">
        <v>108</v>
      </c>
      <c r="CD613"/>
      <c r="CE613"/>
      <c r="CF613"/>
      <c r="CG613"/>
      <c r="CH613"/>
      <c r="DJ613"/>
      <c r="DK613"/>
      <c r="DL613"/>
      <c r="DM613"/>
      <c r="DW613" s="4"/>
    </row>
    <row r="614" spans="1:127" x14ac:dyDescent="0.25">
      <c r="A614">
        <f t="shared" si="8"/>
        <v>6100</v>
      </c>
      <c r="B614" s="4">
        <v>10</v>
      </c>
      <c r="C614" s="1" t="s">
        <v>109</v>
      </c>
      <c r="D614" s="3">
        <v>1436.85</v>
      </c>
      <c r="E614" s="4"/>
      <c r="F614" s="3"/>
      <c r="J614" s="4"/>
      <c r="K614" s="4"/>
      <c r="L614" s="4"/>
      <c r="N614" s="4"/>
      <c r="U614" s="1" t="s">
        <v>108</v>
      </c>
      <c r="V614" s="1" t="s">
        <v>127</v>
      </c>
      <c r="X614" s="13">
        <v>40951</v>
      </c>
      <c r="AK614" s="3"/>
      <c r="AM614" s="3"/>
      <c r="AS614" s="3"/>
      <c r="AW614" s="1" t="s">
        <v>108</v>
      </c>
      <c r="AX614" s="4">
        <v>1</v>
      </c>
      <c r="AZ614" s="3"/>
      <c r="BA614" s="1" t="s">
        <v>108</v>
      </c>
      <c r="BH614" s="1" t="s">
        <v>108</v>
      </c>
      <c r="CD614"/>
      <c r="CE614"/>
      <c r="CF614"/>
      <c r="CG614"/>
      <c r="CH614"/>
      <c r="DJ614"/>
      <c r="DK614"/>
      <c r="DL614"/>
      <c r="DM614"/>
      <c r="DW614" s="4"/>
    </row>
    <row r="615" spans="1:127" x14ac:dyDescent="0.25">
      <c r="A615">
        <f t="shared" si="8"/>
        <v>6200</v>
      </c>
      <c r="B615" s="4">
        <v>1</v>
      </c>
      <c r="C615" s="1" t="s">
        <v>109</v>
      </c>
      <c r="D615" s="3">
        <v>-1852.54</v>
      </c>
      <c r="E615" s="4"/>
      <c r="F615" s="3"/>
      <c r="J615" s="4"/>
      <c r="K615" s="4"/>
      <c r="L615" s="4"/>
      <c r="N615" s="4"/>
      <c r="X615" s="13">
        <v>40951</v>
      </c>
      <c r="AK615" s="3"/>
      <c r="AM615" s="3"/>
      <c r="AS615" s="3"/>
      <c r="AW615" s="1" t="s">
        <v>108</v>
      </c>
      <c r="AX615" s="4">
        <v>1</v>
      </c>
      <c r="AZ615" s="3"/>
      <c r="BA615" s="1" t="s">
        <v>108</v>
      </c>
      <c r="BH615" s="1" t="s">
        <v>108</v>
      </c>
      <c r="CD615"/>
      <c r="CE615"/>
      <c r="CF615"/>
      <c r="CG615"/>
      <c r="CH615"/>
      <c r="DJ615"/>
      <c r="DK615"/>
      <c r="DL615"/>
      <c r="DM615"/>
      <c r="DW615" s="4"/>
    </row>
    <row r="616" spans="1:127" x14ac:dyDescent="0.25">
      <c r="A616">
        <f t="shared" si="8"/>
        <v>6200</v>
      </c>
      <c r="B616" s="4">
        <v>2</v>
      </c>
      <c r="C616" s="1" t="s">
        <v>109</v>
      </c>
      <c r="D616" s="3">
        <v>-1245.78</v>
      </c>
      <c r="E616" s="4"/>
      <c r="F616" s="3"/>
      <c r="J616" s="4"/>
      <c r="K616" s="4"/>
      <c r="L616" s="4"/>
      <c r="N616" s="4"/>
      <c r="V616" s="1" t="s">
        <v>119</v>
      </c>
      <c r="X616" s="13">
        <v>40951</v>
      </c>
      <c r="AK616" s="3"/>
      <c r="AM616" s="3"/>
      <c r="AS616" s="3"/>
      <c r="AW616" s="1" t="s">
        <v>108</v>
      </c>
      <c r="AX616" s="4">
        <v>1</v>
      </c>
      <c r="AZ616" s="3"/>
      <c r="BA616" s="1" t="s">
        <v>108</v>
      </c>
      <c r="BH616" s="1" t="s">
        <v>108</v>
      </c>
      <c r="CD616"/>
      <c r="CE616"/>
      <c r="CF616"/>
      <c r="CG616"/>
      <c r="CH616"/>
      <c r="DJ616"/>
      <c r="DK616"/>
      <c r="DL616"/>
      <c r="DM616"/>
      <c r="DW616" s="4"/>
    </row>
    <row r="617" spans="1:127" x14ac:dyDescent="0.25">
      <c r="A617">
        <f t="shared" si="8"/>
        <v>6200</v>
      </c>
      <c r="B617" s="4">
        <v>3</v>
      </c>
      <c r="C617" s="1" t="s">
        <v>109</v>
      </c>
      <c r="D617" s="3">
        <v>-1245.78</v>
      </c>
      <c r="E617" s="4"/>
      <c r="F617" s="3"/>
      <c r="J617" s="4"/>
      <c r="K617" s="4"/>
      <c r="L617" s="4"/>
      <c r="N617" s="4"/>
      <c r="V617" s="1" t="s">
        <v>119</v>
      </c>
      <c r="X617" s="13">
        <v>40951</v>
      </c>
      <c r="AK617" s="3"/>
      <c r="AM617" s="3"/>
      <c r="AS617" s="3"/>
      <c r="AW617" s="1" t="s">
        <v>108</v>
      </c>
      <c r="AX617" s="4">
        <v>1</v>
      </c>
      <c r="AZ617" s="3"/>
      <c r="BA617" s="1" t="s">
        <v>108</v>
      </c>
      <c r="BH617" s="1" t="s">
        <v>108</v>
      </c>
      <c r="CD617"/>
      <c r="CE617"/>
      <c r="CF617"/>
      <c r="CG617"/>
      <c r="CH617"/>
      <c r="DJ617"/>
      <c r="DK617"/>
      <c r="DL617"/>
      <c r="DM617"/>
      <c r="DW617" s="4"/>
    </row>
    <row r="618" spans="1:127" x14ac:dyDescent="0.25">
      <c r="A618">
        <f t="shared" si="8"/>
        <v>6200</v>
      </c>
      <c r="B618" s="4">
        <v>4</v>
      </c>
      <c r="C618" s="1" t="s">
        <v>109</v>
      </c>
      <c r="D618" s="3">
        <v>-1245.78</v>
      </c>
      <c r="E618" s="4"/>
      <c r="F618" s="3"/>
      <c r="J618" s="4"/>
      <c r="K618" s="4"/>
      <c r="L618" s="4"/>
      <c r="N618" s="4"/>
      <c r="V618" s="1" t="s">
        <v>119</v>
      </c>
      <c r="X618" s="13">
        <v>40951</v>
      </c>
      <c r="AK618" s="3"/>
      <c r="AM618" s="3"/>
      <c r="AS618" s="3"/>
      <c r="AW618" s="1" t="s">
        <v>108</v>
      </c>
      <c r="AX618" s="4">
        <v>1</v>
      </c>
      <c r="AZ618" s="3"/>
      <c r="BA618" s="1" t="s">
        <v>108</v>
      </c>
      <c r="BH618" s="1" t="s">
        <v>108</v>
      </c>
      <c r="CD618"/>
      <c r="CE618"/>
      <c r="CF618"/>
      <c r="CG618"/>
      <c r="CH618"/>
      <c r="DJ618"/>
      <c r="DK618"/>
      <c r="DL618"/>
      <c r="DM618"/>
      <c r="DW618" s="4"/>
    </row>
    <row r="619" spans="1:127" x14ac:dyDescent="0.25">
      <c r="A619">
        <f t="shared" si="8"/>
        <v>6200</v>
      </c>
      <c r="B619" s="4">
        <v>5</v>
      </c>
      <c r="C619" s="1" t="s">
        <v>109</v>
      </c>
      <c r="D619" s="3">
        <v>-1245.78</v>
      </c>
      <c r="E619" s="4"/>
      <c r="F619" s="3"/>
      <c r="J619" s="4"/>
      <c r="K619" s="4"/>
      <c r="L619" s="4"/>
      <c r="N619" s="4"/>
      <c r="V619" s="1" t="s">
        <v>119</v>
      </c>
      <c r="X619" s="13">
        <v>40951</v>
      </c>
      <c r="AK619" s="3"/>
      <c r="AM619" s="3"/>
      <c r="AS619" s="3"/>
      <c r="AW619" s="1" t="s">
        <v>108</v>
      </c>
      <c r="AX619" s="4">
        <v>1</v>
      </c>
      <c r="AZ619" s="3"/>
      <c r="BA619" s="1" t="s">
        <v>108</v>
      </c>
      <c r="BH619" s="1" t="s">
        <v>108</v>
      </c>
      <c r="CD619"/>
      <c r="CE619"/>
      <c r="CF619"/>
      <c r="CG619"/>
      <c r="CH619"/>
      <c r="DJ619"/>
      <c r="DK619"/>
      <c r="DL619"/>
      <c r="DM619"/>
      <c r="DW619" s="4"/>
    </row>
    <row r="620" spans="1:127" x14ac:dyDescent="0.25">
      <c r="A620">
        <f t="shared" si="8"/>
        <v>6200</v>
      </c>
      <c r="B620" s="4">
        <v>6</v>
      </c>
      <c r="C620" s="1" t="s">
        <v>109</v>
      </c>
      <c r="D620" s="3">
        <v>-1245.78</v>
      </c>
      <c r="E620" s="4"/>
      <c r="F620" s="3"/>
      <c r="J620" s="4"/>
      <c r="K620" s="4"/>
      <c r="L620" s="4"/>
      <c r="N620" s="4"/>
      <c r="V620" s="1" t="s">
        <v>119</v>
      </c>
      <c r="X620" s="13">
        <v>40951</v>
      </c>
      <c r="AK620" s="3"/>
      <c r="AM620" s="3"/>
      <c r="AS620" s="3"/>
      <c r="AW620" s="1" t="s">
        <v>108</v>
      </c>
      <c r="AX620" s="4">
        <v>1</v>
      </c>
      <c r="AZ620" s="3"/>
      <c r="BA620" s="1" t="s">
        <v>108</v>
      </c>
      <c r="BH620" s="1" t="s">
        <v>108</v>
      </c>
      <c r="CD620"/>
      <c r="CE620"/>
      <c r="CF620"/>
      <c r="CG620"/>
      <c r="CH620"/>
      <c r="DJ620"/>
      <c r="DK620"/>
      <c r="DL620"/>
      <c r="DM620"/>
      <c r="DW620" s="4"/>
    </row>
    <row r="621" spans="1:127" x14ac:dyDescent="0.25">
      <c r="A621">
        <f t="shared" si="8"/>
        <v>6200</v>
      </c>
      <c r="B621" s="4">
        <v>7</v>
      </c>
      <c r="C621" s="1" t="s">
        <v>109</v>
      </c>
      <c r="D621" s="3">
        <v>-1245.78</v>
      </c>
      <c r="E621" s="4"/>
      <c r="F621" s="3"/>
      <c r="J621" s="4"/>
      <c r="K621" s="4"/>
      <c r="L621" s="4"/>
      <c r="N621" s="4"/>
      <c r="V621" s="1" t="s">
        <v>119</v>
      </c>
      <c r="X621" s="13">
        <v>40951</v>
      </c>
      <c r="AK621" s="3"/>
      <c r="AM621" s="3"/>
      <c r="AS621" s="3"/>
      <c r="AW621" s="1" t="s">
        <v>108</v>
      </c>
      <c r="AX621" s="4">
        <v>1</v>
      </c>
      <c r="AZ621" s="3"/>
      <c r="BA621" s="1" t="s">
        <v>108</v>
      </c>
      <c r="BH621" s="1" t="s">
        <v>108</v>
      </c>
      <c r="CD621"/>
      <c r="CE621"/>
      <c r="CF621"/>
      <c r="CG621"/>
      <c r="CH621"/>
      <c r="DJ621"/>
      <c r="DK621"/>
      <c r="DL621"/>
      <c r="DM621"/>
      <c r="DW621" s="4"/>
    </row>
    <row r="622" spans="1:127" x14ac:dyDescent="0.25">
      <c r="A622">
        <f t="shared" si="8"/>
        <v>6200</v>
      </c>
      <c r="B622" s="4">
        <v>8</v>
      </c>
      <c r="C622" s="1" t="s">
        <v>109</v>
      </c>
      <c r="D622" s="3">
        <v>-1245.78</v>
      </c>
      <c r="E622" s="4"/>
      <c r="F622" s="3"/>
      <c r="J622" s="4"/>
      <c r="K622" s="4"/>
      <c r="L622" s="4"/>
      <c r="N622" s="4"/>
      <c r="V622" s="1" t="s">
        <v>119</v>
      </c>
      <c r="X622" s="13">
        <v>40951</v>
      </c>
      <c r="AK622" s="3"/>
      <c r="AM622" s="3"/>
      <c r="AS622" s="3"/>
      <c r="AW622" s="1" t="s">
        <v>108</v>
      </c>
      <c r="AX622" s="4">
        <v>1</v>
      </c>
      <c r="AZ622" s="3"/>
      <c r="BA622" s="1" t="s">
        <v>108</v>
      </c>
      <c r="BH622" s="1" t="s">
        <v>108</v>
      </c>
      <c r="CD622"/>
      <c r="CE622"/>
      <c r="CF622"/>
      <c r="CG622"/>
      <c r="CH622"/>
      <c r="DJ622"/>
      <c r="DK622"/>
      <c r="DL622"/>
      <c r="DM622"/>
      <c r="DW622" s="4"/>
    </row>
    <row r="623" spans="1:127" x14ac:dyDescent="0.25">
      <c r="A623">
        <f t="shared" si="8"/>
        <v>6200</v>
      </c>
      <c r="B623" s="4">
        <v>9</v>
      </c>
      <c r="C623" s="1" t="s">
        <v>109</v>
      </c>
      <c r="D623" s="3">
        <v>-1245.78</v>
      </c>
      <c r="E623" s="4"/>
      <c r="F623" s="3"/>
      <c r="J623" s="4"/>
      <c r="K623" s="4"/>
      <c r="L623" s="4"/>
      <c r="N623" s="4"/>
      <c r="V623" s="1" t="s">
        <v>119</v>
      </c>
      <c r="X623" s="13">
        <v>40951</v>
      </c>
      <c r="AK623" s="3"/>
      <c r="AM623" s="3"/>
      <c r="AS623" s="3"/>
      <c r="AW623" s="1" t="s">
        <v>108</v>
      </c>
      <c r="AX623" s="4">
        <v>1</v>
      </c>
      <c r="AZ623" s="3"/>
      <c r="BA623" s="1" t="s">
        <v>108</v>
      </c>
      <c r="BH623" s="1" t="s">
        <v>108</v>
      </c>
      <c r="CD623"/>
      <c r="CE623"/>
      <c r="CF623"/>
      <c r="CG623"/>
      <c r="CH623"/>
      <c r="DJ623"/>
      <c r="DK623"/>
      <c r="DL623"/>
      <c r="DM623"/>
      <c r="DW623" s="4"/>
    </row>
    <row r="624" spans="1:127" x14ac:dyDescent="0.25">
      <c r="A624">
        <f t="shared" si="8"/>
        <v>6200</v>
      </c>
      <c r="B624" s="4">
        <v>10</v>
      </c>
      <c r="C624" s="1" t="s">
        <v>109</v>
      </c>
      <c r="D624" s="3">
        <v>-1245.78</v>
      </c>
      <c r="E624" s="4"/>
      <c r="F624" s="3"/>
      <c r="J624" s="4"/>
      <c r="K624" s="4"/>
      <c r="L624" s="4"/>
      <c r="N624" s="4"/>
      <c r="V624" s="1" t="s">
        <v>119</v>
      </c>
      <c r="X624" s="13">
        <v>40951</v>
      </c>
      <c r="AK624" s="3"/>
      <c r="AM624" s="3"/>
      <c r="AS624" s="3"/>
      <c r="AW624" s="1" t="s">
        <v>108</v>
      </c>
      <c r="AX624" s="4">
        <v>1</v>
      </c>
      <c r="AZ624" s="3"/>
      <c r="BA624" s="1" t="s">
        <v>108</v>
      </c>
      <c r="BH624" s="1" t="s">
        <v>108</v>
      </c>
      <c r="CD624"/>
      <c r="CE624"/>
      <c r="CF624"/>
      <c r="CG624"/>
      <c r="CH624"/>
      <c r="DJ624"/>
      <c r="DK624"/>
      <c r="DL624"/>
      <c r="DM624"/>
      <c r="DW624" s="4"/>
    </row>
    <row r="625" spans="1:127" x14ac:dyDescent="0.25">
      <c r="A625">
        <f t="shared" si="8"/>
        <v>6300</v>
      </c>
      <c r="B625" s="4">
        <v>1</v>
      </c>
      <c r="C625" s="1" t="s">
        <v>109</v>
      </c>
      <c r="D625" s="3">
        <v>3875.45</v>
      </c>
      <c r="E625" s="4"/>
      <c r="F625" s="3"/>
      <c r="J625" s="4"/>
      <c r="K625" s="4"/>
      <c r="L625" s="4"/>
      <c r="N625" s="4"/>
      <c r="U625" s="1" t="s">
        <v>108</v>
      </c>
      <c r="V625" s="1" t="s">
        <v>126</v>
      </c>
      <c r="X625" s="13">
        <v>40951</v>
      </c>
      <c r="AK625" s="3"/>
      <c r="AM625" s="3"/>
      <c r="AS625" s="3"/>
      <c r="AW625" s="1" t="s">
        <v>108</v>
      </c>
      <c r="AX625" s="4">
        <v>1</v>
      </c>
      <c r="AZ625" s="3"/>
      <c r="BA625" s="1" t="s">
        <v>108</v>
      </c>
      <c r="BH625" s="1" t="s">
        <v>108</v>
      </c>
      <c r="CD625"/>
      <c r="CE625"/>
      <c r="CF625"/>
      <c r="CG625"/>
      <c r="CH625"/>
      <c r="DJ625"/>
      <c r="DK625"/>
      <c r="DL625"/>
      <c r="DM625"/>
      <c r="DW625" s="4"/>
    </row>
    <row r="626" spans="1:127" x14ac:dyDescent="0.25">
      <c r="A626">
        <f t="shared" si="8"/>
        <v>6300</v>
      </c>
      <c r="B626" s="4">
        <v>2</v>
      </c>
      <c r="C626" s="1" t="s">
        <v>109</v>
      </c>
      <c r="D626" s="3">
        <v>3785.9</v>
      </c>
      <c r="E626" s="4"/>
      <c r="F626" s="3"/>
      <c r="J626" s="4"/>
      <c r="K626" s="4"/>
      <c r="L626" s="4"/>
      <c r="N626" s="4"/>
      <c r="U626" s="1" t="s">
        <v>108</v>
      </c>
      <c r="V626" s="1" t="s">
        <v>126</v>
      </c>
      <c r="X626" s="13">
        <v>40951</v>
      </c>
      <c r="AK626" s="3"/>
      <c r="AM626" s="3"/>
      <c r="AS626" s="3"/>
      <c r="AW626" s="1" t="s">
        <v>108</v>
      </c>
      <c r="AX626" s="4">
        <v>1</v>
      </c>
      <c r="AZ626" s="3"/>
      <c r="BA626" s="1" t="s">
        <v>108</v>
      </c>
      <c r="BH626" s="1" t="s">
        <v>108</v>
      </c>
      <c r="CD626"/>
      <c r="CE626"/>
      <c r="CF626"/>
      <c r="CG626"/>
      <c r="CH626"/>
      <c r="DJ626"/>
      <c r="DK626"/>
      <c r="DL626"/>
      <c r="DM626"/>
      <c r="DW626" s="4"/>
    </row>
    <row r="627" spans="1:127" x14ac:dyDescent="0.25">
      <c r="A627">
        <f t="shared" si="8"/>
        <v>6300</v>
      </c>
      <c r="B627" s="4">
        <v>3</v>
      </c>
      <c r="C627" s="1" t="s">
        <v>109</v>
      </c>
      <c r="D627" s="3">
        <v>3785.9</v>
      </c>
      <c r="E627" s="4"/>
      <c r="F627" s="3"/>
      <c r="J627" s="4"/>
      <c r="K627" s="4"/>
      <c r="L627" s="4"/>
      <c r="N627" s="4"/>
      <c r="U627" s="1" t="s">
        <v>108</v>
      </c>
      <c r="V627" s="1" t="s">
        <v>126</v>
      </c>
      <c r="X627" s="13">
        <v>40951</v>
      </c>
      <c r="AK627" s="3"/>
      <c r="AM627" s="3"/>
      <c r="AS627" s="3"/>
      <c r="AW627" s="1" t="s">
        <v>108</v>
      </c>
      <c r="AX627" s="4">
        <v>1</v>
      </c>
      <c r="AZ627" s="3"/>
      <c r="BA627" s="1" t="s">
        <v>108</v>
      </c>
      <c r="BH627" s="1" t="s">
        <v>108</v>
      </c>
      <c r="CD627"/>
      <c r="CE627"/>
      <c r="CF627"/>
      <c r="CG627"/>
      <c r="CH627"/>
      <c r="DJ627"/>
      <c r="DK627"/>
      <c r="DL627"/>
      <c r="DM627"/>
      <c r="DW627" s="4"/>
    </row>
    <row r="628" spans="1:127" x14ac:dyDescent="0.25">
      <c r="A628">
        <f t="shared" si="8"/>
        <v>6300</v>
      </c>
      <c r="B628" s="4">
        <v>4</v>
      </c>
      <c r="C628" s="1" t="s">
        <v>109</v>
      </c>
      <c r="D628" s="3">
        <v>3785.9</v>
      </c>
      <c r="E628" s="4"/>
      <c r="F628" s="3"/>
      <c r="J628" s="4"/>
      <c r="K628" s="4"/>
      <c r="L628" s="4"/>
      <c r="N628" s="4"/>
      <c r="U628" s="1" t="s">
        <v>108</v>
      </c>
      <c r="V628" s="1" t="s">
        <v>126</v>
      </c>
      <c r="X628" s="13">
        <v>40951</v>
      </c>
      <c r="AK628" s="3"/>
      <c r="AM628" s="3"/>
      <c r="AS628" s="3"/>
      <c r="AW628" s="1" t="s">
        <v>108</v>
      </c>
      <c r="AX628" s="4">
        <v>1</v>
      </c>
      <c r="AZ628" s="3"/>
      <c r="BA628" s="1" t="s">
        <v>108</v>
      </c>
      <c r="BH628" s="1" t="s">
        <v>108</v>
      </c>
      <c r="CD628"/>
      <c r="CE628"/>
      <c r="CF628"/>
      <c r="CG628"/>
      <c r="CH628"/>
      <c r="DJ628"/>
      <c r="DK628"/>
      <c r="DL628"/>
      <c r="DM628"/>
      <c r="DW628" s="4"/>
    </row>
    <row r="629" spans="1:127" x14ac:dyDescent="0.25">
      <c r="A629">
        <f t="shared" si="8"/>
        <v>6300</v>
      </c>
      <c r="B629" s="4">
        <v>5</v>
      </c>
      <c r="C629" s="1" t="s">
        <v>109</v>
      </c>
      <c r="D629" s="3">
        <v>3785.9</v>
      </c>
      <c r="E629" s="4"/>
      <c r="F629" s="3"/>
      <c r="J629" s="4"/>
      <c r="K629" s="4"/>
      <c r="L629" s="4"/>
      <c r="N629" s="4"/>
      <c r="U629" s="1" t="s">
        <v>108</v>
      </c>
      <c r="V629" s="1" t="s">
        <v>126</v>
      </c>
      <c r="X629" s="13">
        <v>40951</v>
      </c>
      <c r="AK629" s="3"/>
      <c r="AM629" s="3"/>
      <c r="AS629" s="3"/>
      <c r="AW629" s="1" t="s">
        <v>108</v>
      </c>
      <c r="AX629" s="4">
        <v>1</v>
      </c>
      <c r="AZ629" s="3"/>
      <c r="BA629" s="1" t="s">
        <v>108</v>
      </c>
      <c r="BH629" s="1" t="s">
        <v>108</v>
      </c>
      <c r="CD629"/>
      <c r="CE629"/>
      <c r="CF629"/>
      <c r="CG629"/>
      <c r="CH629"/>
      <c r="DJ629"/>
      <c r="DK629"/>
      <c r="DL629"/>
      <c r="DM629"/>
      <c r="DW629" s="4"/>
    </row>
    <row r="630" spans="1:127" x14ac:dyDescent="0.25">
      <c r="A630">
        <f t="shared" si="8"/>
        <v>6300</v>
      </c>
      <c r="B630" s="4">
        <v>6</v>
      </c>
      <c r="C630" s="1" t="s">
        <v>109</v>
      </c>
      <c r="D630" s="3">
        <v>3785.9</v>
      </c>
      <c r="E630" s="4"/>
      <c r="F630" s="3"/>
      <c r="J630" s="4"/>
      <c r="K630" s="4"/>
      <c r="L630" s="4"/>
      <c r="N630" s="4"/>
      <c r="U630" s="1" t="s">
        <v>108</v>
      </c>
      <c r="V630" s="1" t="s">
        <v>126</v>
      </c>
      <c r="X630" s="13">
        <v>40951</v>
      </c>
      <c r="AK630" s="3"/>
      <c r="AM630" s="3"/>
      <c r="AS630" s="3"/>
      <c r="AW630" s="1" t="s">
        <v>108</v>
      </c>
      <c r="AX630" s="4">
        <v>1</v>
      </c>
      <c r="AZ630" s="3"/>
      <c r="BA630" s="1" t="s">
        <v>108</v>
      </c>
      <c r="BH630" s="1" t="s">
        <v>108</v>
      </c>
      <c r="CD630"/>
      <c r="CE630"/>
      <c r="CF630"/>
      <c r="CG630"/>
      <c r="CH630"/>
      <c r="DJ630"/>
      <c r="DK630"/>
      <c r="DL630"/>
      <c r="DM630"/>
      <c r="DW630" s="4"/>
    </row>
    <row r="631" spans="1:127" x14ac:dyDescent="0.25">
      <c r="A631">
        <f t="shared" si="8"/>
        <v>6300</v>
      </c>
      <c r="B631" s="4">
        <v>7</v>
      </c>
      <c r="C631" s="1" t="s">
        <v>109</v>
      </c>
      <c r="D631" s="3">
        <v>3785.9</v>
      </c>
      <c r="E631" s="4"/>
      <c r="F631" s="3"/>
      <c r="J631" s="4"/>
      <c r="K631" s="4"/>
      <c r="L631" s="4"/>
      <c r="N631" s="4"/>
      <c r="U631" s="1" t="s">
        <v>108</v>
      </c>
      <c r="V631" s="1" t="s">
        <v>126</v>
      </c>
      <c r="X631" s="13">
        <v>40951</v>
      </c>
      <c r="AK631" s="3"/>
      <c r="AM631" s="3"/>
      <c r="AS631" s="3"/>
      <c r="AW631" s="1" t="s">
        <v>108</v>
      </c>
      <c r="AX631" s="4">
        <v>1</v>
      </c>
      <c r="AZ631" s="3"/>
      <c r="BA631" s="1" t="s">
        <v>108</v>
      </c>
      <c r="BH631" s="1" t="s">
        <v>108</v>
      </c>
      <c r="CD631"/>
      <c r="CE631"/>
      <c r="CF631"/>
      <c r="CG631"/>
      <c r="CH631"/>
      <c r="DJ631"/>
      <c r="DK631"/>
      <c r="DL631"/>
      <c r="DM631"/>
      <c r="DW631" s="4"/>
    </row>
    <row r="632" spans="1:127" x14ac:dyDescent="0.25">
      <c r="A632">
        <f t="shared" ref="A632:A695" si="9">SUM(A622+100)</f>
        <v>6300</v>
      </c>
      <c r="B632" s="4">
        <v>8</v>
      </c>
      <c r="C632" s="1" t="s">
        <v>109</v>
      </c>
      <c r="D632" s="3">
        <v>3785.9</v>
      </c>
      <c r="E632" s="4"/>
      <c r="F632" s="3"/>
      <c r="J632" s="4"/>
      <c r="K632" s="4"/>
      <c r="L632" s="4"/>
      <c r="N632" s="4"/>
      <c r="U632" s="1" t="s">
        <v>108</v>
      </c>
      <c r="V632" s="1" t="s">
        <v>126</v>
      </c>
      <c r="X632" s="13">
        <v>40951</v>
      </c>
      <c r="AK632" s="3"/>
      <c r="AM632" s="3"/>
      <c r="AS632" s="3"/>
      <c r="AW632" s="1" t="s">
        <v>108</v>
      </c>
      <c r="AX632" s="4">
        <v>1</v>
      </c>
      <c r="AZ632" s="3"/>
      <c r="BA632" s="1" t="s">
        <v>108</v>
      </c>
      <c r="BH632" s="1" t="s">
        <v>108</v>
      </c>
      <c r="CD632"/>
      <c r="CE632"/>
      <c r="CF632"/>
      <c r="CG632"/>
      <c r="CH632"/>
      <c r="DJ632"/>
      <c r="DK632"/>
      <c r="DL632"/>
      <c r="DM632"/>
      <c r="DW632" s="4"/>
    </row>
    <row r="633" spans="1:127" x14ac:dyDescent="0.25">
      <c r="A633">
        <f t="shared" si="9"/>
        <v>6300</v>
      </c>
      <c r="B633" s="4">
        <v>9</v>
      </c>
      <c r="C633" s="1" t="s">
        <v>109</v>
      </c>
      <c r="D633" s="3">
        <v>3785.9</v>
      </c>
      <c r="E633" s="4"/>
      <c r="F633" s="3"/>
      <c r="J633" s="4"/>
      <c r="K633" s="4"/>
      <c r="L633" s="4"/>
      <c r="N633" s="4"/>
      <c r="U633" s="1" t="s">
        <v>108</v>
      </c>
      <c r="V633" s="1" t="s">
        <v>126</v>
      </c>
      <c r="X633" s="13">
        <v>40951</v>
      </c>
      <c r="AK633" s="3"/>
      <c r="AM633" s="3"/>
      <c r="AS633" s="3"/>
      <c r="AW633" s="1" t="s">
        <v>108</v>
      </c>
      <c r="AX633" s="4">
        <v>1</v>
      </c>
      <c r="AZ633" s="3"/>
      <c r="BA633" s="1" t="s">
        <v>108</v>
      </c>
      <c r="BH633" s="1" t="s">
        <v>108</v>
      </c>
      <c r="CD633"/>
      <c r="CE633"/>
      <c r="CF633"/>
      <c r="CG633"/>
      <c r="CH633"/>
      <c r="DJ633"/>
      <c r="DK633"/>
      <c r="DL633"/>
      <c r="DM633"/>
      <c r="DW633" s="4"/>
    </row>
    <row r="634" spans="1:127" x14ac:dyDescent="0.25">
      <c r="A634">
        <f t="shared" si="9"/>
        <v>6300</v>
      </c>
      <c r="B634" s="4">
        <v>10</v>
      </c>
      <c r="C634" s="1" t="s">
        <v>109</v>
      </c>
      <c r="D634" s="3">
        <v>3785.9</v>
      </c>
      <c r="E634" s="4"/>
      <c r="F634" s="3"/>
      <c r="J634" s="4"/>
      <c r="K634" s="4"/>
      <c r="L634" s="4"/>
      <c r="N634" s="4"/>
      <c r="U634" s="1" t="s">
        <v>108</v>
      </c>
      <c r="V634" s="1" t="s">
        <v>126</v>
      </c>
      <c r="X634" s="13">
        <v>40951</v>
      </c>
      <c r="AK634" s="3"/>
      <c r="AM634" s="3"/>
      <c r="AS634" s="3"/>
      <c r="AW634" s="1" t="s">
        <v>108</v>
      </c>
      <c r="AX634" s="4">
        <v>1</v>
      </c>
      <c r="AZ634" s="3"/>
      <c r="BA634" s="1" t="s">
        <v>108</v>
      </c>
      <c r="BH634" s="1" t="s">
        <v>108</v>
      </c>
      <c r="CD634"/>
      <c r="CE634"/>
      <c r="CF634"/>
      <c r="CG634"/>
      <c r="CH634"/>
      <c r="DJ634"/>
      <c r="DK634"/>
      <c r="DL634"/>
      <c r="DM634"/>
      <c r="DW634" s="4"/>
    </row>
    <row r="635" spans="1:127" x14ac:dyDescent="0.25">
      <c r="A635">
        <f t="shared" si="9"/>
        <v>6400</v>
      </c>
      <c r="B635" s="4">
        <v>1</v>
      </c>
      <c r="C635" s="1" t="s">
        <v>109</v>
      </c>
      <c r="D635" s="3">
        <v>1472.25</v>
      </c>
      <c r="E635" s="4"/>
      <c r="F635" s="3"/>
      <c r="J635" s="4"/>
      <c r="K635" s="4"/>
      <c r="L635" s="4"/>
      <c r="N635" s="4"/>
      <c r="U635" s="1" t="s">
        <v>108</v>
      </c>
      <c r="V635" s="1" t="s">
        <v>126</v>
      </c>
      <c r="X635" s="13">
        <v>40951</v>
      </c>
      <c r="AK635" s="3"/>
      <c r="AM635" s="3"/>
      <c r="AS635" s="3"/>
      <c r="AW635" s="1" t="s">
        <v>108</v>
      </c>
      <c r="AX635" s="4">
        <v>1</v>
      </c>
      <c r="AZ635" s="3"/>
      <c r="BA635" s="1" t="s">
        <v>108</v>
      </c>
      <c r="BH635" s="1" t="s">
        <v>108</v>
      </c>
      <c r="CD635"/>
      <c r="CE635"/>
      <c r="CF635"/>
      <c r="CG635"/>
      <c r="CH635"/>
      <c r="DJ635"/>
      <c r="DK635"/>
      <c r="DL635"/>
      <c r="DM635"/>
      <c r="DW635" s="4"/>
    </row>
    <row r="636" spans="1:127" x14ac:dyDescent="0.25">
      <c r="A636">
        <f t="shared" si="9"/>
        <v>6400</v>
      </c>
      <c r="B636" s="4">
        <v>2</v>
      </c>
      <c r="C636" s="1" t="s">
        <v>109</v>
      </c>
      <c r="D636" s="3">
        <v>1436.85</v>
      </c>
      <c r="E636" s="4"/>
      <c r="F636" s="3"/>
      <c r="J636" s="4"/>
      <c r="K636" s="4"/>
      <c r="L636" s="4"/>
      <c r="N636" s="4"/>
      <c r="U636" s="1" t="s">
        <v>108</v>
      </c>
      <c r="V636" s="1" t="s">
        <v>126</v>
      </c>
      <c r="X636" s="13">
        <v>40951</v>
      </c>
      <c r="AK636" s="3"/>
      <c r="AM636" s="3"/>
      <c r="AS636" s="3"/>
      <c r="AW636" s="1" t="s">
        <v>108</v>
      </c>
      <c r="AX636" s="4">
        <v>1</v>
      </c>
      <c r="AZ636" s="3"/>
      <c r="BA636" s="1" t="s">
        <v>108</v>
      </c>
      <c r="BH636" s="1" t="s">
        <v>108</v>
      </c>
      <c r="CD636"/>
      <c r="CE636"/>
      <c r="CF636"/>
      <c r="CG636"/>
      <c r="CH636"/>
      <c r="DJ636"/>
      <c r="DK636"/>
      <c r="DL636"/>
      <c r="DM636"/>
      <c r="DW636" s="4"/>
    </row>
    <row r="637" spans="1:127" x14ac:dyDescent="0.25">
      <c r="A637">
        <f t="shared" si="9"/>
        <v>6400</v>
      </c>
      <c r="B637" s="4">
        <v>3</v>
      </c>
      <c r="C637" s="1" t="s">
        <v>109</v>
      </c>
      <c r="D637" s="3">
        <v>1436.85</v>
      </c>
      <c r="E637" s="4"/>
      <c r="F637" s="3"/>
      <c r="J637" s="4"/>
      <c r="K637" s="4"/>
      <c r="L637" s="4"/>
      <c r="N637" s="4"/>
      <c r="U637" s="1" t="s">
        <v>108</v>
      </c>
      <c r="V637" s="1" t="s">
        <v>126</v>
      </c>
      <c r="X637" s="13">
        <v>40951</v>
      </c>
      <c r="AK637" s="3"/>
      <c r="AM637" s="3"/>
      <c r="AS637" s="3"/>
      <c r="AW637" s="1" t="s">
        <v>108</v>
      </c>
      <c r="AX637" s="4">
        <v>1</v>
      </c>
      <c r="AZ637" s="3"/>
      <c r="BA637" s="1" t="s">
        <v>108</v>
      </c>
      <c r="BH637" s="1" t="s">
        <v>108</v>
      </c>
      <c r="CD637"/>
      <c r="CE637"/>
      <c r="CF637"/>
      <c r="CG637"/>
      <c r="CH637"/>
      <c r="DJ637"/>
      <c r="DK637"/>
      <c r="DL637"/>
      <c r="DM637"/>
      <c r="DW637" s="4"/>
    </row>
    <row r="638" spans="1:127" x14ac:dyDescent="0.25">
      <c r="A638">
        <f t="shared" si="9"/>
        <v>6400</v>
      </c>
      <c r="B638" s="4">
        <v>4</v>
      </c>
      <c r="C638" s="1" t="s">
        <v>109</v>
      </c>
      <c r="D638" s="3">
        <v>1436.85</v>
      </c>
      <c r="E638" s="4"/>
      <c r="F638" s="3"/>
      <c r="J638" s="4"/>
      <c r="K638" s="4"/>
      <c r="L638" s="4"/>
      <c r="N638" s="4"/>
      <c r="U638" s="1" t="s">
        <v>108</v>
      </c>
      <c r="V638" s="1" t="s">
        <v>126</v>
      </c>
      <c r="X638" s="13">
        <v>40951</v>
      </c>
      <c r="AK638" s="3"/>
      <c r="AM638" s="3"/>
      <c r="AS638" s="3"/>
      <c r="AW638" s="1" t="s">
        <v>108</v>
      </c>
      <c r="AX638" s="4">
        <v>1</v>
      </c>
      <c r="AZ638" s="3"/>
      <c r="BA638" s="1" t="s">
        <v>108</v>
      </c>
      <c r="BH638" s="1" t="s">
        <v>108</v>
      </c>
      <c r="CD638"/>
      <c r="CE638"/>
      <c r="CF638"/>
      <c r="CG638"/>
      <c r="CH638"/>
      <c r="DJ638"/>
      <c r="DK638"/>
      <c r="DL638"/>
      <c r="DM638"/>
      <c r="DW638" s="4"/>
    </row>
    <row r="639" spans="1:127" x14ac:dyDescent="0.25">
      <c r="A639">
        <f t="shared" si="9"/>
        <v>6400</v>
      </c>
      <c r="B639" s="4">
        <v>5</v>
      </c>
      <c r="C639" s="1" t="s">
        <v>109</v>
      </c>
      <c r="D639" s="3">
        <v>1436.85</v>
      </c>
      <c r="E639" s="4"/>
      <c r="F639" s="3"/>
      <c r="J639" s="4"/>
      <c r="K639" s="4"/>
      <c r="L639" s="4"/>
      <c r="N639" s="4"/>
      <c r="U639" s="1" t="s">
        <v>108</v>
      </c>
      <c r="V639" s="1" t="s">
        <v>126</v>
      </c>
      <c r="X639" s="13">
        <v>40951</v>
      </c>
      <c r="AK639" s="3"/>
      <c r="AM639" s="3"/>
      <c r="AS639" s="3"/>
      <c r="AW639" s="1" t="s">
        <v>108</v>
      </c>
      <c r="AX639" s="4">
        <v>1</v>
      </c>
      <c r="AZ639" s="3"/>
      <c r="BA639" s="1" t="s">
        <v>108</v>
      </c>
      <c r="BH639" s="1" t="s">
        <v>108</v>
      </c>
      <c r="CD639"/>
      <c r="CE639"/>
      <c r="CF639"/>
      <c r="CG639"/>
      <c r="CH639"/>
      <c r="DJ639"/>
      <c r="DK639"/>
      <c r="DL639"/>
      <c r="DM639"/>
      <c r="DW639" s="4"/>
    </row>
    <row r="640" spans="1:127" x14ac:dyDescent="0.25">
      <c r="A640">
        <f t="shared" si="9"/>
        <v>6400</v>
      </c>
      <c r="B640" s="4">
        <v>6</v>
      </c>
      <c r="C640" s="1" t="s">
        <v>109</v>
      </c>
      <c r="D640" s="3">
        <v>1436.85</v>
      </c>
      <c r="E640" s="4"/>
      <c r="F640" s="3"/>
      <c r="J640" s="4"/>
      <c r="K640" s="4"/>
      <c r="L640" s="4"/>
      <c r="N640" s="4"/>
      <c r="U640" s="1" t="s">
        <v>108</v>
      </c>
      <c r="V640" s="1" t="s">
        <v>126</v>
      </c>
      <c r="X640" s="13">
        <v>40951</v>
      </c>
      <c r="AK640" s="3"/>
      <c r="AM640" s="3"/>
      <c r="AS640" s="3"/>
      <c r="AW640" s="1" t="s">
        <v>108</v>
      </c>
      <c r="AX640" s="4">
        <v>1</v>
      </c>
      <c r="AZ640" s="3"/>
      <c r="BA640" s="1" t="s">
        <v>108</v>
      </c>
      <c r="BH640" s="1" t="s">
        <v>108</v>
      </c>
      <c r="CD640"/>
      <c r="CE640"/>
      <c r="CF640"/>
      <c r="CG640"/>
      <c r="CH640"/>
      <c r="DJ640"/>
      <c r="DK640"/>
      <c r="DL640"/>
      <c r="DM640"/>
      <c r="DW640" s="4"/>
    </row>
    <row r="641" spans="1:127" x14ac:dyDescent="0.25">
      <c r="A641">
        <f t="shared" si="9"/>
        <v>6400</v>
      </c>
      <c r="B641" s="4">
        <v>7</v>
      </c>
      <c r="C641" s="1" t="s">
        <v>109</v>
      </c>
      <c r="D641" s="3">
        <v>1436.85</v>
      </c>
      <c r="E641" s="4"/>
      <c r="F641" s="3"/>
      <c r="J641" s="4"/>
      <c r="K641" s="4"/>
      <c r="L641" s="4"/>
      <c r="N641" s="4"/>
      <c r="U641" s="1" t="s">
        <v>108</v>
      </c>
      <c r="V641" s="1" t="s">
        <v>126</v>
      </c>
      <c r="X641" s="13">
        <v>40951</v>
      </c>
      <c r="AK641" s="3"/>
      <c r="AM641" s="3"/>
      <c r="AS641" s="3"/>
      <c r="AW641" s="1" t="s">
        <v>108</v>
      </c>
      <c r="AX641" s="4">
        <v>1</v>
      </c>
      <c r="AZ641" s="3"/>
      <c r="BA641" s="1" t="s">
        <v>108</v>
      </c>
      <c r="BH641" s="1" t="s">
        <v>108</v>
      </c>
      <c r="CD641"/>
      <c r="CE641"/>
      <c r="CF641"/>
      <c r="CG641"/>
      <c r="CH641"/>
      <c r="DJ641"/>
      <c r="DK641"/>
      <c r="DL641"/>
      <c r="DM641"/>
      <c r="DW641" s="4"/>
    </row>
    <row r="642" spans="1:127" x14ac:dyDescent="0.25">
      <c r="A642">
        <f t="shared" si="9"/>
        <v>6400</v>
      </c>
      <c r="B642" s="4">
        <v>8</v>
      </c>
      <c r="C642" s="1" t="s">
        <v>109</v>
      </c>
      <c r="D642" s="3">
        <v>1436.85</v>
      </c>
      <c r="E642" s="4"/>
      <c r="F642" s="3"/>
      <c r="J642" s="4"/>
      <c r="K642" s="4"/>
      <c r="L642" s="4"/>
      <c r="N642" s="4"/>
      <c r="U642" s="1" t="s">
        <v>108</v>
      </c>
      <c r="V642" s="1" t="s">
        <v>126</v>
      </c>
      <c r="X642" s="13">
        <v>40951</v>
      </c>
      <c r="AK642" s="3"/>
      <c r="AM642" s="3"/>
      <c r="AS642" s="3"/>
      <c r="AW642" s="1" t="s">
        <v>108</v>
      </c>
      <c r="AX642" s="4">
        <v>1</v>
      </c>
      <c r="AZ642" s="3"/>
      <c r="BA642" s="1" t="s">
        <v>108</v>
      </c>
      <c r="BH642" s="1" t="s">
        <v>108</v>
      </c>
      <c r="CD642"/>
      <c r="CE642"/>
      <c r="CF642"/>
      <c r="CG642"/>
      <c r="CH642"/>
      <c r="DJ642"/>
      <c r="DK642"/>
      <c r="DL642"/>
      <c r="DM642"/>
      <c r="DW642" s="4"/>
    </row>
    <row r="643" spans="1:127" x14ac:dyDescent="0.25">
      <c r="A643">
        <f t="shared" si="9"/>
        <v>6400</v>
      </c>
      <c r="B643" s="4">
        <v>9</v>
      </c>
      <c r="C643" s="1" t="s">
        <v>109</v>
      </c>
      <c r="D643" s="3">
        <v>1436.85</v>
      </c>
      <c r="E643" s="4"/>
      <c r="F643" s="3"/>
      <c r="J643" s="4"/>
      <c r="K643" s="4"/>
      <c r="L643" s="4"/>
      <c r="N643" s="4"/>
      <c r="U643" s="1" t="s">
        <v>108</v>
      </c>
      <c r="V643" s="1" t="s">
        <v>126</v>
      </c>
      <c r="X643" s="13">
        <v>40951</v>
      </c>
      <c r="AK643" s="3"/>
      <c r="AM643" s="3"/>
      <c r="AS643" s="3"/>
      <c r="AW643" s="1" t="s">
        <v>108</v>
      </c>
      <c r="AX643" s="4">
        <v>1</v>
      </c>
      <c r="AZ643" s="3"/>
      <c r="BA643" s="1" t="s">
        <v>108</v>
      </c>
      <c r="BH643" s="1" t="s">
        <v>108</v>
      </c>
      <c r="CD643"/>
      <c r="CE643"/>
      <c r="CF643"/>
      <c r="CG643"/>
      <c r="CH643"/>
      <c r="DJ643"/>
      <c r="DK643"/>
      <c r="DL643"/>
      <c r="DM643"/>
      <c r="DW643" s="4"/>
    </row>
    <row r="644" spans="1:127" x14ac:dyDescent="0.25">
      <c r="A644">
        <f t="shared" si="9"/>
        <v>6400</v>
      </c>
      <c r="B644" s="4">
        <v>10</v>
      </c>
      <c r="C644" s="1" t="s">
        <v>109</v>
      </c>
      <c r="D644" s="3">
        <v>1436.85</v>
      </c>
      <c r="E644" s="4"/>
      <c r="F644" s="3"/>
      <c r="J644" s="4"/>
      <c r="K644" s="4"/>
      <c r="L644" s="4"/>
      <c r="N644" s="4"/>
      <c r="U644" s="1" t="s">
        <v>108</v>
      </c>
      <c r="V644" s="1" t="s">
        <v>126</v>
      </c>
      <c r="X644" s="13">
        <v>40951</v>
      </c>
      <c r="AK644" s="3"/>
      <c r="AM644" s="3"/>
      <c r="AS644" s="3"/>
      <c r="AW644" s="1" t="s">
        <v>108</v>
      </c>
      <c r="AX644" s="4">
        <v>1</v>
      </c>
      <c r="AZ644" s="3"/>
      <c r="BA644" s="1" t="s">
        <v>108</v>
      </c>
      <c r="BH644" s="1" t="s">
        <v>108</v>
      </c>
      <c r="CD644"/>
      <c r="CE644"/>
      <c r="CF644"/>
      <c r="CG644"/>
      <c r="CH644"/>
      <c r="DJ644"/>
      <c r="DK644"/>
      <c r="DL644"/>
      <c r="DM644"/>
      <c r="DW644" s="4"/>
    </row>
    <row r="645" spans="1:127" x14ac:dyDescent="0.25">
      <c r="A645">
        <f t="shared" si="9"/>
        <v>6500</v>
      </c>
      <c r="B645" s="4">
        <v>1</v>
      </c>
      <c r="C645" s="1" t="s">
        <v>109</v>
      </c>
      <c r="D645" s="3">
        <v>1531.21</v>
      </c>
      <c r="E645" s="4"/>
      <c r="F645" s="3"/>
      <c r="J645" s="4"/>
      <c r="K645" s="4"/>
      <c r="L645" s="4"/>
      <c r="N645" s="4"/>
      <c r="U645" s="1" t="s">
        <v>108</v>
      </c>
      <c r="V645" s="1" t="s">
        <v>119</v>
      </c>
      <c r="X645" s="13">
        <v>40951</v>
      </c>
      <c r="AK645" s="3"/>
      <c r="AM645" s="3"/>
      <c r="AS645" s="3"/>
      <c r="AW645" s="1" t="s">
        <v>108</v>
      </c>
      <c r="AX645" s="4">
        <v>1</v>
      </c>
      <c r="AZ645" s="3"/>
      <c r="BA645" s="1" t="s">
        <v>108</v>
      </c>
      <c r="BH645" s="1" t="s">
        <v>108</v>
      </c>
      <c r="CD645"/>
      <c r="CE645"/>
      <c r="CF645"/>
      <c r="CG645"/>
      <c r="CH645"/>
      <c r="DJ645"/>
      <c r="DK645"/>
      <c r="DL645"/>
      <c r="DM645"/>
      <c r="DW645" s="4"/>
    </row>
    <row r="646" spans="1:127" x14ac:dyDescent="0.25">
      <c r="A646">
        <f t="shared" si="9"/>
        <v>6500</v>
      </c>
      <c r="B646" s="4">
        <v>2</v>
      </c>
      <c r="C646" s="1" t="s">
        <v>109</v>
      </c>
      <c r="D646" s="3">
        <v>980.78</v>
      </c>
      <c r="E646" s="4"/>
      <c r="F646" s="3"/>
      <c r="J646" s="4"/>
      <c r="K646" s="4"/>
      <c r="L646" s="4"/>
      <c r="N646" s="4"/>
      <c r="U646" s="1" t="s">
        <v>108</v>
      </c>
      <c r="V646" s="1" t="s">
        <v>119</v>
      </c>
      <c r="X646" s="13">
        <v>40951</v>
      </c>
      <c r="AK646" s="3"/>
      <c r="AM646" s="3"/>
      <c r="AS646" s="3"/>
      <c r="AW646" s="1" t="s">
        <v>108</v>
      </c>
      <c r="AX646" s="4">
        <v>1</v>
      </c>
      <c r="AZ646" s="3"/>
      <c r="BA646" s="1" t="s">
        <v>108</v>
      </c>
      <c r="BH646" s="1" t="s">
        <v>108</v>
      </c>
      <c r="CD646"/>
      <c r="CE646"/>
      <c r="CF646"/>
      <c r="CG646"/>
      <c r="CH646"/>
      <c r="DJ646"/>
      <c r="DK646"/>
      <c r="DL646"/>
      <c r="DM646"/>
      <c r="DW646" s="4"/>
    </row>
    <row r="647" spans="1:127" x14ac:dyDescent="0.25">
      <c r="A647">
        <f t="shared" si="9"/>
        <v>6500</v>
      </c>
      <c r="B647" s="4">
        <v>3</v>
      </c>
      <c r="C647" s="1" t="s">
        <v>110</v>
      </c>
      <c r="D647" s="3">
        <v>120.65</v>
      </c>
      <c r="E647" s="4"/>
      <c r="F647" s="3"/>
      <c r="J647" s="4"/>
      <c r="K647" s="4"/>
      <c r="L647" s="4"/>
      <c r="N647" s="4"/>
      <c r="U647" s="1" t="s">
        <v>108</v>
      </c>
      <c r="V647" s="1" t="s">
        <v>119</v>
      </c>
      <c r="X647" s="13">
        <v>40951</v>
      </c>
      <c r="AK647" s="3"/>
      <c r="AM647" s="3"/>
      <c r="AS647" s="3"/>
      <c r="AW647" s="1" t="s">
        <v>108</v>
      </c>
      <c r="AX647" s="4">
        <v>1</v>
      </c>
      <c r="AZ647" s="3"/>
      <c r="BA647" s="1" t="s">
        <v>108</v>
      </c>
      <c r="BH647" s="1" t="s">
        <v>108</v>
      </c>
      <c r="CD647"/>
      <c r="CE647"/>
      <c r="CF647"/>
      <c r="CG647"/>
      <c r="CH647"/>
      <c r="DJ647"/>
      <c r="DK647"/>
      <c r="DL647"/>
      <c r="DM647"/>
      <c r="DW647" s="4"/>
    </row>
    <row r="648" spans="1:127" x14ac:dyDescent="0.25">
      <c r="A648">
        <f t="shared" si="9"/>
        <v>6500</v>
      </c>
      <c r="B648" s="4">
        <v>4</v>
      </c>
      <c r="C648" s="1" t="s">
        <v>111</v>
      </c>
      <c r="D648" s="3">
        <v>350.9</v>
      </c>
      <c r="E648" s="4"/>
      <c r="F648" s="3"/>
      <c r="J648" s="4"/>
      <c r="K648" s="4"/>
      <c r="L648" s="4"/>
      <c r="N648" s="4"/>
      <c r="U648" s="1" t="s">
        <v>108</v>
      </c>
      <c r="V648" s="1" t="s">
        <v>126</v>
      </c>
      <c r="X648" s="13">
        <v>40951</v>
      </c>
      <c r="AK648" s="3"/>
      <c r="AM648" s="3"/>
      <c r="AS648" s="3"/>
      <c r="AW648" s="1" t="s">
        <v>108</v>
      </c>
      <c r="AX648" s="4">
        <v>1</v>
      </c>
      <c r="AZ648" s="3"/>
      <c r="BA648" s="1" t="s">
        <v>108</v>
      </c>
      <c r="BH648" s="1" t="s">
        <v>108</v>
      </c>
      <c r="CD648"/>
      <c r="CE648"/>
      <c r="CF648"/>
      <c r="CG648"/>
      <c r="CH648"/>
      <c r="DJ648"/>
      <c r="DK648"/>
      <c r="DL648"/>
      <c r="DM648"/>
      <c r="DW648" s="4"/>
    </row>
    <row r="649" spans="1:127" x14ac:dyDescent="0.25">
      <c r="A649">
        <f t="shared" si="9"/>
        <v>6500</v>
      </c>
      <c r="B649" s="4">
        <v>5</v>
      </c>
      <c r="C649" s="1" t="s">
        <v>109</v>
      </c>
      <c r="D649" s="3">
        <v>2475.02</v>
      </c>
      <c r="E649" s="4"/>
      <c r="F649" s="3"/>
      <c r="J649" s="4"/>
      <c r="K649" s="4"/>
      <c r="L649" s="4"/>
      <c r="N649" s="4"/>
      <c r="U649" s="1" t="s">
        <v>108</v>
      </c>
      <c r="V649" s="1" t="s">
        <v>126</v>
      </c>
      <c r="X649" s="13">
        <v>40951</v>
      </c>
      <c r="AK649" s="3"/>
      <c r="AM649" s="3"/>
      <c r="AS649" s="3"/>
      <c r="AW649" s="1" t="s">
        <v>108</v>
      </c>
      <c r="AX649" s="4">
        <v>1</v>
      </c>
      <c r="AZ649" s="3"/>
      <c r="BA649" s="1" t="s">
        <v>108</v>
      </c>
      <c r="BH649" s="1" t="s">
        <v>108</v>
      </c>
      <c r="CD649"/>
      <c r="CE649"/>
      <c r="CF649"/>
      <c r="CG649"/>
      <c r="CH649"/>
      <c r="DJ649"/>
      <c r="DK649"/>
      <c r="DL649"/>
      <c r="DM649"/>
      <c r="DW649" s="4"/>
    </row>
    <row r="650" spans="1:127" x14ac:dyDescent="0.25">
      <c r="A650">
        <f t="shared" si="9"/>
        <v>6500</v>
      </c>
      <c r="B650" s="4">
        <v>6</v>
      </c>
      <c r="C650" s="1" t="s">
        <v>109</v>
      </c>
      <c r="D650" s="3">
        <v>2475.02</v>
      </c>
      <c r="E650" s="4"/>
      <c r="F650" s="3"/>
      <c r="J650" s="4"/>
      <c r="K650" s="4"/>
      <c r="L650" s="4"/>
      <c r="N650" s="4"/>
      <c r="U650" s="1" t="s">
        <v>108</v>
      </c>
      <c r="V650" s="1" t="s">
        <v>126</v>
      </c>
      <c r="X650" s="13">
        <v>40951</v>
      </c>
      <c r="AK650" s="3"/>
      <c r="AM650" s="3"/>
      <c r="AS650" s="3"/>
      <c r="AW650" s="1" t="s">
        <v>108</v>
      </c>
      <c r="AX650" s="4">
        <v>1</v>
      </c>
      <c r="AZ650" s="3"/>
      <c r="BA650" s="1" t="s">
        <v>108</v>
      </c>
      <c r="BH650" s="1" t="s">
        <v>108</v>
      </c>
      <c r="CD650"/>
      <c r="CE650"/>
      <c r="CF650"/>
      <c r="CG650"/>
      <c r="CH650"/>
      <c r="DJ650"/>
      <c r="DK650"/>
      <c r="DL650"/>
      <c r="DM650"/>
      <c r="DW650" s="4"/>
    </row>
    <row r="651" spans="1:127" x14ac:dyDescent="0.25">
      <c r="A651">
        <f t="shared" si="9"/>
        <v>6500</v>
      </c>
      <c r="B651" s="4">
        <v>7</v>
      </c>
      <c r="C651" s="1" t="s">
        <v>109</v>
      </c>
      <c r="D651" s="3">
        <v>2475.02</v>
      </c>
      <c r="E651" s="4"/>
      <c r="F651" s="3"/>
      <c r="J651" s="4"/>
      <c r="K651" s="4"/>
      <c r="L651" s="4"/>
      <c r="N651" s="4"/>
      <c r="U651" s="1" t="s">
        <v>108</v>
      </c>
      <c r="V651" s="1" t="s">
        <v>126</v>
      </c>
      <c r="X651" s="13">
        <v>40951</v>
      </c>
      <c r="AK651" s="3"/>
      <c r="AM651" s="3"/>
      <c r="AS651" s="3"/>
      <c r="AW651" s="1" t="s">
        <v>108</v>
      </c>
      <c r="AX651" s="4">
        <v>1</v>
      </c>
      <c r="AZ651" s="3"/>
      <c r="BA651" s="1" t="s">
        <v>108</v>
      </c>
      <c r="BH651" s="1" t="s">
        <v>108</v>
      </c>
      <c r="CD651"/>
      <c r="CE651"/>
      <c r="CF651"/>
      <c r="CG651"/>
      <c r="CH651"/>
      <c r="DJ651"/>
      <c r="DK651"/>
      <c r="DL651"/>
      <c r="DM651"/>
      <c r="DW651" s="4"/>
    </row>
    <row r="652" spans="1:127" x14ac:dyDescent="0.25">
      <c r="A652">
        <f t="shared" si="9"/>
        <v>6500</v>
      </c>
      <c r="B652" s="4">
        <v>8</v>
      </c>
      <c r="C652" s="1" t="s">
        <v>109</v>
      </c>
      <c r="D652" s="3">
        <v>2475.02</v>
      </c>
      <c r="E652" s="4"/>
      <c r="F652" s="3"/>
      <c r="J652" s="4"/>
      <c r="K652" s="4"/>
      <c r="L652" s="4"/>
      <c r="N652" s="4"/>
      <c r="U652" s="1" t="s">
        <v>108</v>
      </c>
      <c r="V652" s="1" t="s">
        <v>126</v>
      </c>
      <c r="X652" s="13">
        <v>40951</v>
      </c>
      <c r="AK652" s="3"/>
      <c r="AM652" s="3"/>
      <c r="AS652" s="3"/>
      <c r="AW652" s="1" t="s">
        <v>108</v>
      </c>
      <c r="AX652" s="4">
        <v>1</v>
      </c>
      <c r="AZ652" s="3"/>
      <c r="BA652" s="1" t="s">
        <v>108</v>
      </c>
      <c r="BH652" s="1" t="s">
        <v>108</v>
      </c>
      <c r="CD652"/>
      <c r="CE652"/>
      <c r="CF652"/>
      <c r="CG652"/>
      <c r="CH652"/>
      <c r="DJ652"/>
      <c r="DK652"/>
      <c r="DL652"/>
      <c r="DM652"/>
      <c r="DW652" s="4"/>
    </row>
    <row r="653" spans="1:127" x14ac:dyDescent="0.25">
      <c r="A653">
        <f t="shared" si="9"/>
        <v>6500</v>
      </c>
      <c r="B653" s="4">
        <v>9</v>
      </c>
      <c r="C653" s="1" t="s">
        <v>109</v>
      </c>
      <c r="D653" s="3">
        <v>2475.02</v>
      </c>
      <c r="E653" s="4"/>
      <c r="F653" s="3"/>
      <c r="J653" s="4"/>
      <c r="K653" s="4"/>
      <c r="L653" s="4"/>
      <c r="N653" s="4"/>
      <c r="U653" s="1" t="s">
        <v>108</v>
      </c>
      <c r="V653" s="1" t="s">
        <v>126</v>
      </c>
      <c r="X653" s="13">
        <v>40951</v>
      </c>
      <c r="AK653" s="3"/>
      <c r="AM653" s="3"/>
      <c r="AS653" s="3"/>
      <c r="AW653" s="1" t="s">
        <v>108</v>
      </c>
      <c r="AX653" s="4">
        <v>1</v>
      </c>
      <c r="AZ653" s="3"/>
      <c r="BA653" s="1" t="s">
        <v>108</v>
      </c>
      <c r="BH653" s="1" t="s">
        <v>108</v>
      </c>
      <c r="CD653"/>
      <c r="CE653"/>
      <c r="CF653"/>
      <c r="CG653"/>
      <c r="CH653"/>
      <c r="DJ653"/>
      <c r="DK653"/>
      <c r="DL653"/>
      <c r="DM653"/>
      <c r="DW653" s="4"/>
    </row>
    <row r="654" spans="1:127" x14ac:dyDescent="0.25">
      <c r="A654">
        <f t="shared" si="9"/>
        <v>6500</v>
      </c>
      <c r="B654" s="4">
        <v>10</v>
      </c>
      <c r="C654" s="1" t="s">
        <v>109</v>
      </c>
      <c r="D654" s="3">
        <v>2475.02</v>
      </c>
      <c r="E654" s="4"/>
      <c r="F654" s="3"/>
      <c r="J654" s="4"/>
      <c r="K654" s="4"/>
      <c r="L654" s="4"/>
      <c r="N654" s="4"/>
      <c r="U654" s="1" t="s">
        <v>108</v>
      </c>
      <c r="V654" s="1" t="s">
        <v>126</v>
      </c>
      <c r="X654" s="13">
        <v>40951</v>
      </c>
      <c r="AK654" s="3"/>
      <c r="AM654" s="3"/>
      <c r="AS654" s="3"/>
      <c r="AW654" s="1" t="s">
        <v>108</v>
      </c>
      <c r="AX654" s="4">
        <v>1</v>
      </c>
      <c r="AZ654" s="3"/>
      <c r="BA654" s="1" t="s">
        <v>108</v>
      </c>
      <c r="BH654" s="1" t="s">
        <v>108</v>
      </c>
      <c r="CD654"/>
      <c r="CE654"/>
      <c r="CF654"/>
      <c r="CG654"/>
      <c r="CH654"/>
      <c r="DJ654"/>
      <c r="DK654"/>
      <c r="DL654"/>
      <c r="DM654"/>
      <c r="DW654" s="4"/>
    </row>
    <row r="655" spans="1:127" x14ac:dyDescent="0.25">
      <c r="A655">
        <f t="shared" si="9"/>
        <v>6600</v>
      </c>
      <c r="B655" s="4">
        <v>1</v>
      </c>
      <c r="C655" s="1" t="s">
        <v>109</v>
      </c>
      <c r="D655" s="3">
        <v>2425</v>
      </c>
      <c r="E655" s="4"/>
      <c r="F655" s="3"/>
      <c r="J655" s="4"/>
      <c r="K655" s="4"/>
      <c r="L655" s="4"/>
      <c r="N655" s="4"/>
      <c r="X655" s="13">
        <v>40951</v>
      </c>
      <c r="AK655" s="3"/>
      <c r="AM655" s="3"/>
      <c r="AS655" s="3"/>
      <c r="AW655" s="1" t="s">
        <v>108</v>
      </c>
      <c r="AX655" s="4">
        <v>1</v>
      </c>
      <c r="AZ655" s="3"/>
      <c r="BA655" s="1" t="s">
        <v>108</v>
      </c>
      <c r="BH655" s="1" t="s">
        <v>108</v>
      </c>
      <c r="CD655"/>
      <c r="CE655"/>
      <c r="CF655"/>
      <c r="CG655"/>
      <c r="CH655"/>
      <c r="DJ655"/>
      <c r="DK655"/>
      <c r="DL655"/>
      <c r="DM655"/>
      <c r="DW655" s="4"/>
    </row>
    <row r="656" spans="1:127" x14ac:dyDescent="0.25">
      <c r="A656">
        <f t="shared" si="9"/>
        <v>6600</v>
      </c>
      <c r="B656" s="4">
        <v>2</v>
      </c>
      <c r="C656" s="1" t="s">
        <v>109</v>
      </c>
      <c r="D656" s="3">
        <v>145</v>
      </c>
      <c r="E656" s="4"/>
      <c r="F656" s="3"/>
      <c r="J656" s="4"/>
      <c r="K656" s="4"/>
      <c r="L656" s="4"/>
      <c r="N656" s="4"/>
      <c r="X656" s="13">
        <v>40951</v>
      </c>
      <c r="AK656" s="3"/>
      <c r="AM656" s="3"/>
      <c r="AS656" s="3"/>
      <c r="AW656" s="1" t="s">
        <v>108</v>
      </c>
      <c r="AX656" s="4">
        <v>1</v>
      </c>
      <c r="AZ656" s="3"/>
      <c r="BA656" s="1" t="s">
        <v>108</v>
      </c>
      <c r="BH656" s="1" t="s">
        <v>108</v>
      </c>
      <c r="CD656"/>
      <c r="CE656"/>
      <c r="CF656"/>
      <c r="CG656"/>
      <c r="CH656"/>
      <c r="DJ656"/>
      <c r="DK656"/>
      <c r="DL656"/>
      <c r="DM656"/>
      <c r="DW656" s="4"/>
    </row>
    <row r="657" spans="1:127" x14ac:dyDescent="0.25">
      <c r="A657">
        <f t="shared" si="9"/>
        <v>6600</v>
      </c>
      <c r="B657" s="4">
        <v>3</v>
      </c>
      <c r="C657" s="1" t="s">
        <v>109</v>
      </c>
      <c r="D657" s="3">
        <v>100</v>
      </c>
      <c r="E657" s="4"/>
      <c r="F657" s="3"/>
      <c r="J657" s="4"/>
      <c r="K657" s="4"/>
      <c r="L657" s="4"/>
      <c r="N657" s="4"/>
      <c r="X657" s="13">
        <v>40951</v>
      </c>
      <c r="AK657" s="3"/>
      <c r="AM657" s="3"/>
      <c r="AS657" s="3"/>
      <c r="AW657" s="1" t="s">
        <v>108</v>
      </c>
      <c r="AX657" s="4">
        <v>1</v>
      </c>
      <c r="AZ657" s="3"/>
      <c r="BA657" s="1" t="s">
        <v>108</v>
      </c>
      <c r="BH657" s="1" t="s">
        <v>108</v>
      </c>
      <c r="CD657"/>
      <c r="CE657"/>
      <c r="CF657"/>
      <c r="CG657"/>
      <c r="CH657"/>
      <c r="DJ657"/>
      <c r="DK657"/>
      <c r="DL657"/>
      <c r="DM657"/>
      <c r="DW657" s="4"/>
    </row>
    <row r="658" spans="1:127" x14ac:dyDescent="0.25">
      <c r="A658">
        <f t="shared" si="9"/>
        <v>6600</v>
      </c>
      <c r="B658" s="4">
        <v>4</v>
      </c>
      <c r="C658" s="1" t="s">
        <v>109</v>
      </c>
      <c r="D658" s="3">
        <v>1478</v>
      </c>
      <c r="E658" s="4"/>
      <c r="F658" s="3"/>
      <c r="J658" s="4"/>
      <c r="K658" s="4"/>
      <c r="L658" s="4"/>
      <c r="N658" s="4"/>
      <c r="X658" s="13">
        <v>40951</v>
      </c>
      <c r="AK658" s="3"/>
      <c r="AM658" s="3"/>
      <c r="AS658" s="3"/>
      <c r="AW658" s="1" t="s">
        <v>108</v>
      </c>
      <c r="AX658" s="4">
        <v>1</v>
      </c>
      <c r="AZ658" s="3"/>
      <c r="BA658" s="1" t="s">
        <v>108</v>
      </c>
      <c r="BH658" s="1" t="s">
        <v>108</v>
      </c>
      <c r="CD658"/>
      <c r="CE658"/>
      <c r="CF658"/>
      <c r="CG658"/>
      <c r="CH658"/>
      <c r="DJ658"/>
      <c r="DK658"/>
      <c r="DL658"/>
      <c r="DM658"/>
      <c r="DW658" s="4"/>
    </row>
    <row r="659" spans="1:127" x14ac:dyDescent="0.25">
      <c r="A659">
        <f t="shared" si="9"/>
        <v>6600</v>
      </c>
      <c r="B659" s="4">
        <v>5</v>
      </c>
      <c r="C659" s="1" t="s">
        <v>109</v>
      </c>
      <c r="D659" s="3">
        <v>1452</v>
      </c>
      <c r="E659" s="4"/>
      <c r="F659" s="3"/>
      <c r="J659" s="4"/>
      <c r="K659" s="4"/>
      <c r="L659" s="4"/>
      <c r="N659" s="4"/>
      <c r="X659" s="13">
        <v>40951</v>
      </c>
      <c r="AK659" s="3"/>
      <c r="AM659" s="3"/>
      <c r="AS659" s="3"/>
      <c r="AW659" s="1" t="s">
        <v>108</v>
      </c>
      <c r="AX659" s="4">
        <v>1</v>
      </c>
      <c r="AZ659" s="3"/>
      <c r="BA659" s="1" t="s">
        <v>108</v>
      </c>
      <c r="BH659" s="1" t="s">
        <v>108</v>
      </c>
      <c r="CD659"/>
      <c r="CE659"/>
      <c r="CF659"/>
      <c r="CG659"/>
      <c r="CH659"/>
      <c r="DJ659"/>
      <c r="DK659"/>
      <c r="DL659"/>
      <c r="DM659"/>
      <c r="DW659" s="4"/>
    </row>
    <row r="660" spans="1:127" x14ac:dyDescent="0.25">
      <c r="A660">
        <f t="shared" si="9"/>
        <v>6600</v>
      </c>
      <c r="B660" s="4">
        <v>6</v>
      </c>
      <c r="C660" s="1" t="s">
        <v>110</v>
      </c>
      <c r="D660" s="3">
        <v>120</v>
      </c>
      <c r="E660" s="4"/>
      <c r="F660" s="3"/>
      <c r="J660" s="4"/>
      <c r="K660" s="4"/>
      <c r="L660" s="4"/>
      <c r="N660" s="4"/>
      <c r="V660" s="1" t="s">
        <v>119</v>
      </c>
      <c r="X660" s="13">
        <v>40951</v>
      </c>
      <c r="AK660" s="3"/>
      <c r="AM660" s="3"/>
      <c r="AS660" s="3"/>
      <c r="AW660" s="1" t="s">
        <v>108</v>
      </c>
      <c r="AX660" s="4">
        <v>1</v>
      </c>
      <c r="AZ660" s="3"/>
      <c r="BA660" s="1" t="s">
        <v>108</v>
      </c>
      <c r="BH660" s="1" t="s">
        <v>108</v>
      </c>
      <c r="CD660"/>
      <c r="CE660"/>
      <c r="CF660"/>
      <c r="CG660"/>
      <c r="CH660"/>
      <c r="DJ660"/>
      <c r="DK660"/>
      <c r="DL660"/>
      <c r="DM660"/>
      <c r="DW660" s="4"/>
    </row>
    <row r="661" spans="1:127" x14ac:dyDescent="0.25">
      <c r="A661">
        <f t="shared" si="9"/>
        <v>6600</v>
      </c>
      <c r="B661" s="4">
        <v>7</v>
      </c>
      <c r="C661" s="1" t="s">
        <v>111</v>
      </c>
      <c r="D661" s="3">
        <v>350</v>
      </c>
      <c r="E661" s="4"/>
      <c r="F661" s="3"/>
      <c r="J661" s="4"/>
      <c r="K661" s="4"/>
      <c r="L661" s="4"/>
      <c r="N661" s="4"/>
      <c r="V661" s="1" t="s">
        <v>119</v>
      </c>
      <c r="X661" s="13">
        <v>40951</v>
      </c>
      <c r="AK661" s="3"/>
      <c r="AM661" s="3"/>
      <c r="AS661" s="3"/>
      <c r="AW661" s="1" t="s">
        <v>108</v>
      </c>
      <c r="AX661" s="4">
        <v>1</v>
      </c>
      <c r="AZ661" s="3"/>
      <c r="BA661" s="1" t="s">
        <v>108</v>
      </c>
      <c r="BH661" s="1" t="s">
        <v>108</v>
      </c>
      <c r="CD661"/>
      <c r="CE661"/>
      <c r="CF661"/>
      <c r="CG661"/>
      <c r="CH661"/>
      <c r="DJ661"/>
      <c r="DK661"/>
      <c r="DL661"/>
      <c r="DM661"/>
      <c r="DW661" s="4"/>
    </row>
    <row r="662" spans="1:127" x14ac:dyDescent="0.25">
      <c r="A662">
        <f t="shared" si="9"/>
        <v>6600</v>
      </c>
      <c r="B662" s="4">
        <v>8</v>
      </c>
      <c r="C662" s="1" t="s">
        <v>109</v>
      </c>
      <c r="D662" s="3">
        <v>1452</v>
      </c>
      <c r="E662" s="4"/>
      <c r="F662" s="3"/>
      <c r="J662" s="4"/>
      <c r="K662" s="4"/>
      <c r="L662" s="4"/>
      <c r="N662" s="4"/>
      <c r="X662" s="13">
        <v>40951</v>
      </c>
      <c r="AK662" s="3"/>
      <c r="AM662" s="3"/>
      <c r="AS662" s="3"/>
      <c r="AW662" s="1" t="s">
        <v>108</v>
      </c>
      <c r="AX662" s="4">
        <v>1</v>
      </c>
      <c r="AZ662" s="3"/>
      <c r="BA662" s="1" t="s">
        <v>108</v>
      </c>
      <c r="BH662" s="1" t="s">
        <v>108</v>
      </c>
      <c r="CD662"/>
      <c r="CE662"/>
      <c r="CF662"/>
      <c r="CG662"/>
      <c r="CH662"/>
      <c r="DJ662"/>
      <c r="DK662"/>
      <c r="DL662"/>
      <c r="DM662"/>
      <c r="DW662" s="4"/>
    </row>
    <row r="663" spans="1:127" x14ac:dyDescent="0.25">
      <c r="A663">
        <f t="shared" si="9"/>
        <v>6600</v>
      </c>
      <c r="B663" s="4">
        <v>9</v>
      </c>
      <c r="C663" s="1" t="s">
        <v>109</v>
      </c>
      <c r="D663" s="3">
        <v>1452</v>
      </c>
      <c r="E663" s="4"/>
      <c r="F663" s="3"/>
      <c r="J663" s="4"/>
      <c r="K663" s="4"/>
      <c r="L663" s="4"/>
      <c r="N663" s="4"/>
      <c r="X663" s="13">
        <v>40951</v>
      </c>
      <c r="AK663" s="3"/>
      <c r="AM663" s="3"/>
      <c r="AS663" s="3"/>
      <c r="AW663" s="1" t="s">
        <v>108</v>
      </c>
      <c r="AX663" s="4">
        <v>1</v>
      </c>
      <c r="AZ663" s="3"/>
      <c r="BA663" s="1" t="s">
        <v>108</v>
      </c>
      <c r="BH663" s="1" t="s">
        <v>108</v>
      </c>
      <c r="CD663"/>
      <c r="CE663"/>
      <c r="CF663"/>
      <c r="CG663"/>
      <c r="CH663"/>
      <c r="DJ663"/>
      <c r="DK663"/>
      <c r="DL663"/>
      <c r="DM663"/>
      <c r="DW663" s="4"/>
    </row>
    <row r="664" spans="1:127" x14ac:dyDescent="0.25">
      <c r="A664">
        <f t="shared" si="9"/>
        <v>6600</v>
      </c>
      <c r="B664" s="4">
        <v>10</v>
      </c>
      <c r="C664" s="1" t="s">
        <v>109</v>
      </c>
      <c r="D664" s="3">
        <v>1452</v>
      </c>
      <c r="E664" s="4"/>
      <c r="F664" s="3"/>
      <c r="J664" s="4"/>
      <c r="K664" s="4"/>
      <c r="L664" s="4"/>
      <c r="N664" s="4"/>
      <c r="X664" s="13">
        <v>40951</v>
      </c>
      <c r="AK664" s="3"/>
      <c r="AM664" s="3"/>
      <c r="AS664" s="3"/>
      <c r="AW664" s="1" t="s">
        <v>108</v>
      </c>
      <c r="AX664" s="4">
        <v>1</v>
      </c>
      <c r="AZ664" s="3"/>
      <c r="BA664" s="1" t="s">
        <v>108</v>
      </c>
      <c r="BH664" s="1" t="s">
        <v>108</v>
      </c>
      <c r="CD664"/>
      <c r="CE664"/>
      <c r="CF664"/>
      <c r="CG664"/>
      <c r="CH664"/>
      <c r="DJ664"/>
      <c r="DK664"/>
      <c r="DL664"/>
      <c r="DM664"/>
      <c r="DW664" s="4"/>
    </row>
    <row r="665" spans="1:127" x14ac:dyDescent="0.25">
      <c r="A665">
        <f t="shared" si="9"/>
        <v>6700</v>
      </c>
      <c r="B665" s="4">
        <v>1</v>
      </c>
      <c r="C665" s="1" t="s">
        <v>109</v>
      </c>
      <c r="D665" s="3">
        <v>-2189.25</v>
      </c>
      <c r="E665" s="4"/>
      <c r="F665" s="3"/>
      <c r="J665" s="4"/>
      <c r="K665" s="4"/>
      <c r="L665" s="4"/>
      <c r="N665" s="4"/>
      <c r="X665" s="13">
        <v>40951</v>
      </c>
      <c r="AK665" s="3"/>
      <c r="AM665" s="3"/>
      <c r="AS665" s="3"/>
      <c r="AW665" s="1" t="s">
        <v>108</v>
      </c>
      <c r="AX665" s="4">
        <v>1</v>
      </c>
      <c r="AZ665" s="3"/>
      <c r="BA665" s="1" t="s">
        <v>108</v>
      </c>
      <c r="BH665" s="1" t="s">
        <v>108</v>
      </c>
      <c r="CD665"/>
      <c r="CE665"/>
      <c r="CF665"/>
      <c r="CG665"/>
      <c r="CH665"/>
      <c r="DJ665"/>
      <c r="DK665"/>
      <c r="DL665"/>
      <c r="DM665"/>
      <c r="DW665" s="4"/>
    </row>
    <row r="666" spans="1:127" x14ac:dyDescent="0.25">
      <c r="A666">
        <f t="shared" si="9"/>
        <v>6700</v>
      </c>
      <c r="B666" s="4">
        <v>2</v>
      </c>
      <c r="C666" s="1" t="s">
        <v>109</v>
      </c>
      <c r="D666" s="3">
        <v>-489.14</v>
      </c>
      <c r="E666" s="4"/>
      <c r="F666" s="3"/>
      <c r="J666" s="4"/>
      <c r="K666" s="4"/>
      <c r="L666" s="4"/>
      <c r="N666" s="4"/>
      <c r="V666" s="1" t="s">
        <v>119</v>
      </c>
      <c r="X666" s="13">
        <v>40951</v>
      </c>
      <c r="AK666" s="3"/>
      <c r="AM666" s="3"/>
      <c r="AS666" s="3"/>
      <c r="AW666" s="1" t="s">
        <v>108</v>
      </c>
      <c r="AX666" s="4">
        <v>1</v>
      </c>
      <c r="AZ666" s="3"/>
      <c r="BA666" s="1" t="s">
        <v>108</v>
      </c>
      <c r="BH666" s="1" t="s">
        <v>108</v>
      </c>
      <c r="CD666"/>
      <c r="CE666"/>
      <c r="CF666"/>
      <c r="CG666"/>
      <c r="CH666"/>
      <c r="DJ666"/>
      <c r="DK666"/>
      <c r="DL666"/>
      <c r="DM666"/>
      <c r="DW666" s="4"/>
    </row>
    <row r="667" spans="1:127" x14ac:dyDescent="0.25">
      <c r="A667">
        <f t="shared" si="9"/>
        <v>6700</v>
      </c>
      <c r="B667" s="4">
        <v>3</v>
      </c>
      <c r="C667" s="1" t="s">
        <v>109</v>
      </c>
      <c r="D667" s="3">
        <v>-489.14</v>
      </c>
      <c r="E667" s="4"/>
      <c r="F667" s="3"/>
      <c r="J667" s="4"/>
      <c r="K667" s="4"/>
      <c r="L667" s="4"/>
      <c r="N667" s="4"/>
      <c r="V667" s="1" t="s">
        <v>119</v>
      </c>
      <c r="X667" s="13">
        <v>40951</v>
      </c>
      <c r="AK667" s="3"/>
      <c r="AM667" s="3"/>
      <c r="AS667" s="3"/>
      <c r="AW667" s="1" t="s">
        <v>108</v>
      </c>
      <c r="AX667" s="4">
        <v>1</v>
      </c>
      <c r="AZ667" s="3"/>
      <c r="BA667" s="1" t="s">
        <v>108</v>
      </c>
      <c r="BH667" s="1" t="s">
        <v>108</v>
      </c>
      <c r="CD667"/>
      <c r="CE667"/>
      <c r="CF667"/>
      <c r="CG667"/>
      <c r="CH667"/>
      <c r="DJ667"/>
      <c r="DK667"/>
      <c r="DL667"/>
      <c r="DM667"/>
      <c r="DW667" s="4"/>
    </row>
    <row r="668" spans="1:127" x14ac:dyDescent="0.25">
      <c r="A668">
        <f t="shared" si="9"/>
        <v>6700</v>
      </c>
      <c r="B668" s="4">
        <v>4</v>
      </c>
      <c r="C668" s="1" t="s">
        <v>109</v>
      </c>
      <c r="D668" s="3">
        <v>-489.14</v>
      </c>
      <c r="E668" s="4"/>
      <c r="F668" s="3"/>
      <c r="J668" s="4"/>
      <c r="K668" s="4"/>
      <c r="L668" s="4"/>
      <c r="N668" s="4"/>
      <c r="V668" s="1" t="s">
        <v>119</v>
      </c>
      <c r="X668" s="13">
        <v>40951</v>
      </c>
      <c r="AK668" s="3"/>
      <c r="AM668" s="3"/>
      <c r="AS668" s="3"/>
      <c r="AW668" s="1" t="s">
        <v>108</v>
      </c>
      <c r="AX668" s="4">
        <v>1</v>
      </c>
      <c r="AZ668" s="3"/>
      <c r="BA668" s="1" t="s">
        <v>108</v>
      </c>
      <c r="BH668" s="1" t="s">
        <v>108</v>
      </c>
      <c r="CD668"/>
      <c r="CE668"/>
      <c r="CF668"/>
      <c r="CG668"/>
      <c r="CH668"/>
      <c r="DJ668"/>
      <c r="DK668"/>
      <c r="DL668"/>
      <c r="DM668"/>
      <c r="DW668" s="4"/>
    </row>
    <row r="669" spans="1:127" x14ac:dyDescent="0.25">
      <c r="A669">
        <f t="shared" si="9"/>
        <v>6700</v>
      </c>
      <c r="B669" s="4">
        <v>5</v>
      </c>
      <c r="C669" s="1" t="s">
        <v>109</v>
      </c>
      <c r="D669" s="3">
        <v>-489.14</v>
      </c>
      <c r="E669" s="4"/>
      <c r="F669" s="3"/>
      <c r="J669" s="4"/>
      <c r="K669" s="4"/>
      <c r="L669" s="4"/>
      <c r="N669" s="4"/>
      <c r="V669" s="1" t="s">
        <v>119</v>
      </c>
      <c r="X669" s="13">
        <v>40951</v>
      </c>
      <c r="AK669" s="3"/>
      <c r="AM669" s="3"/>
      <c r="AS669" s="3"/>
      <c r="AW669" s="1" t="s">
        <v>108</v>
      </c>
      <c r="AX669" s="4">
        <v>1</v>
      </c>
      <c r="AZ669" s="3"/>
      <c r="BA669" s="1" t="s">
        <v>108</v>
      </c>
      <c r="BH669" s="1" t="s">
        <v>108</v>
      </c>
      <c r="CD669"/>
      <c r="CE669"/>
      <c r="CF669"/>
      <c r="CG669"/>
      <c r="CH669"/>
      <c r="DJ669"/>
      <c r="DK669"/>
      <c r="DL669"/>
      <c r="DM669"/>
      <c r="DW669" s="4"/>
    </row>
    <row r="670" spans="1:127" x14ac:dyDescent="0.25">
      <c r="A670">
        <f t="shared" si="9"/>
        <v>6700</v>
      </c>
      <c r="B670" s="4">
        <v>6</v>
      </c>
      <c r="C670" s="1" t="s">
        <v>109</v>
      </c>
      <c r="D670" s="3">
        <v>-489.14</v>
      </c>
      <c r="E670" s="4"/>
      <c r="F670" s="3"/>
      <c r="J670" s="4"/>
      <c r="K670" s="4"/>
      <c r="L670" s="4"/>
      <c r="N670" s="4"/>
      <c r="V670" s="1" t="s">
        <v>119</v>
      </c>
      <c r="X670" s="13">
        <v>40951</v>
      </c>
      <c r="AK670" s="3"/>
      <c r="AM670" s="3"/>
      <c r="AS670" s="3"/>
      <c r="AW670" s="1" t="s">
        <v>108</v>
      </c>
      <c r="AX670" s="4">
        <v>1</v>
      </c>
      <c r="AZ670" s="3"/>
      <c r="BA670" s="1" t="s">
        <v>108</v>
      </c>
      <c r="BH670" s="1" t="s">
        <v>108</v>
      </c>
      <c r="CD670"/>
      <c r="CE670"/>
      <c r="CF670"/>
      <c r="CG670"/>
      <c r="CH670"/>
      <c r="DJ670"/>
      <c r="DK670"/>
      <c r="DL670"/>
      <c r="DM670"/>
      <c r="DW670" s="4"/>
    </row>
    <row r="671" spans="1:127" x14ac:dyDescent="0.25">
      <c r="A671">
        <f t="shared" si="9"/>
        <v>6700</v>
      </c>
      <c r="B671" s="4">
        <v>7</v>
      </c>
      <c r="C671" s="1" t="s">
        <v>109</v>
      </c>
      <c r="D671" s="3">
        <v>-489.14</v>
      </c>
      <c r="E671" s="4"/>
      <c r="F671" s="3"/>
      <c r="J671" s="4"/>
      <c r="K671" s="4"/>
      <c r="L671" s="4"/>
      <c r="N671" s="4"/>
      <c r="V671" s="1" t="s">
        <v>119</v>
      </c>
      <c r="X671" s="13">
        <v>40951</v>
      </c>
      <c r="AK671" s="3"/>
      <c r="AM671" s="3"/>
      <c r="AS671" s="3"/>
      <c r="AW671" s="1" t="s">
        <v>108</v>
      </c>
      <c r="AX671" s="4">
        <v>1</v>
      </c>
      <c r="AZ671" s="3"/>
      <c r="BA671" s="1" t="s">
        <v>108</v>
      </c>
      <c r="BH671" s="1" t="s">
        <v>108</v>
      </c>
      <c r="CD671"/>
      <c r="CE671"/>
      <c r="CF671"/>
      <c r="CG671"/>
      <c r="CH671"/>
      <c r="DJ671"/>
      <c r="DK671"/>
      <c r="DL671"/>
      <c r="DM671"/>
      <c r="DW671" s="4"/>
    </row>
    <row r="672" spans="1:127" x14ac:dyDescent="0.25">
      <c r="A672">
        <f t="shared" si="9"/>
        <v>6700</v>
      </c>
      <c r="B672" s="4">
        <v>8</v>
      </c>
      <c r="C672" s="1" t="s">
        <v>109</v>
      </c>
      <c r="D672" s="3">
        <v>-489.14</v>
      </c>
      <c r="E672" s="4"/>
      <c r="F672" s="3"/>
      <c r="J672" s="4"/>
      <c r="K672" s="4"/>
      <c r="L672" s="4"/>
      <c r="N672" s="4"/>
      <c r="V672" s="1" t="s">
        <v>119</v>
      </c>
      <c r="X672" s="13">
        <v>40951</v>
      </c>
      <c r="AK672" s="3"/>
      <c r="AM672" s="3"/>
      <c r="AS672" s="3"/>
      <c r="AW672" s="1" t="s">
        <v>108</v>
      </c>
      <c r="AX672" s="4">
        <v>1</v>
      </c>
      <c r="AZ672" s="3"/>
      <c r="BA672" s="1" t="s">
        <v>108</v>
      </c>
      <c r="BH672" s="1" t="s">
        <v>108</v>
      </c>
      <c r="CD672"/>
      <c r="CE672"/>
      <c r="CF672"/>
      <c r="CG672"/>
      <c r="CH672"/>
      <c r="DJ672"/>
      <c r="DK672"/>
      <c r="DL672"/>
      <c r="DM672"/>
      <c r="DW672" s="4"/>
    </row>
    <row r="673" spans="1:127" x14ac:dyDescent="0.25">
      <c r="A673">
        <f t="shared" si="9"/>
        <v>6700</v>
      </c>
      <c r="B673" s="4">
        <v>9</v>
      </c>
      <c r="C673" s="1" t="s">
        <v>109</v>
      </c>
      <c r="D673" s="3">
        <v>-489.14</v>
      </c>
      <c r="E673" s="4"/>
      <c r="F673" s="3"/>
      <c r="J673" s="4"/>
      <c r="K673" s="4"/>
      <c r="L673" s="4"/>
      <c r="N673" s="4"/>
      <c r="V673" s="1" t="s">
        <v>119</v>
      </c>
      <c r="X673" s="13">
        <v>40951</v>
      </c>
      <c r="AK673" s="3"/>
      <c r="AM673" s="3"/>
      <c r="AS673" s="3"/>
      <c r="AW673" s="1" t="s">
        <v>108</v>
      </c>
      <c r="AX673" s="4">
        <v>1</v>
      </c>
      <c r="AZ673" s="3"/>
      <c r="BA673" s="1" t="s">
        <v>108</v>
      </c>
      <c r="BH673" s="1" t="s">
        <v>108</v>
      </c>
      <c r="CD673"/>
      <c r="CE673"/>
      <c r="CF673"/>
      <c r="CG673"/>
      <c r="CH673"/>
      <c r="DJ673"/>
      <c r="DK673"/>
      <c r="DL673"/>
      <c r="DM673"/>
      <c r="DW673" s="4"/>
    </row>
    <row r="674" spans="1:127" x14ac:dyDescent="0.25">
      <c r="A674">
        <f t="shared" si="9"/>
        <v>6700</v>
      </c>
      <c r="B674" s="4">
        <v>10</v>
      </c>
      <c r="C674" s="1" t="s">
        <v>109</v>
      </c>
      <c r="D674" s="3">
        <v>-489.14</v>
      </c>
      <c r="E674" s="4"/>
      <c r="F674" s="3"/>
      <c r="J674" s="4"/>
      <c r="K674" s="4"/>
      <c r="L674" s="4"/>
      <c r="N674" s="4"/>
      <c r="V674" s="1" t="s">
        <v>119</v>
      </c>
      <c r="X674" s="13">
        <v>40951</v>
      </c>
      <c r="AK674" s="3"/>
      <c r="AM674" s="3"/>
      <c r="AS674" s="3"/>
      <c r="AW674" s="1" t="s">
        <v>108</v>
      </c>
      <c r="AX674" s="4">
        <v>1</v>
      </c>
      <c r="AZ674" s="3"/>
      <c r="BA674" s="1" t="s">
        <v>108</v>
      </c>
      <c r="BH674" s="1" t="s">
        <v>108</v>
      </c>
      <c r="CD674"/>
      <c r="CE674"/>
      <c r="CF674"/>
      <c r="CG674"/>
      <c r="CH674"/>
      <c r="DJ674"/>
      <c r="DK674"/>
      <c r="DL674"/>
      <c r="DM674"/>
      <c r="DW674" s="4"/>
    </row>
    <row r="675" spans="1:127" x14ac:dyDescent="0.25">
      <c r="A675">
        <f t="shared" si="9"/>
        <v>6800</v>
      </c>
      <c r="B675" s="4">
        <v>1</v>
      </c>
      <c r="C675" s="1" t="s">
        <v>109</v>
      </c>
      <c r="D675" s="3">
        <v>2456.75</v>
      </c>
      <c r="E675" s="4">
        <v>1</v>
      </c>
      <c r="F675" s="3">
        <v>2456.75</v>
      </c>
      <c r="I675" s="1" t="s">
        <v>118</v>
      </c>
      <c r="J675" s="4">
        <v>1</v>
      </c>
      <c r="K675" s="4">
        <v>1</v>
      </c>
      <c r="L675" s="4">
        <v>1</v>
      </c>
      <c r="N675" s="4"/>
      <c r="U675" s="1" t="s">
        <v>108</v>
      </c>
      <c r="X675" s="13">
        <v>40951</v>
      </c>
      <c r="AK675" s="3"/>
      <c r="AM675" s="3"/>
      <c r="AS675" s="3"/>
      <c r="AW675" s="1" t="s">
        <v>108</v>
      </c>
      <c r="AX675" s="4">
        <v>1</v>
      </c>
      <c r="AZ675" s="3"/>
      <c r="BA675" s="1" t="s">
        <v>108</v>
      </c>
      <c r="BH675" s="1" t="s">
        <v>108</v>
      </c>
      <c r="CD675"/>
      <c r="CE675"/>
      <c r="CF675"/>
      <c r="CG675"/>
      <c r="CH675"/>
      <c r="DJ675"/>
      <c r="DK675"/>
      <c r="DL675"/>
      <c r="DM675"/>
      <c r="DW675" s="4"/>
    </row>
    <row r="676" spans="1:127" x14ac:dyDescent="0.25">
      <c r="A676">
        <f t="shared" si="9"/>
        <v>6800</v>
      </c>
      <c r="B676" s="4">
        <v>2</v>
      </c>
      <c r="C676" s="1" t="s">
        <v>109</v>
      </c>
      <c r="D676" s="3">
        <v>1098.28</v>
      </c>
      <c r="E676" s="4">
        <v>1</v>
      </c>
      <c r="F676" s="3">
        <v>1098.28</v>
      </c>
      <c r="I676" s="1" t="s">
        <v>118</v>
      </c>
      <c r="J676" s="4">
        <v>1</v>
      </c>
      <c r="K676" s="4">
        <v>1</v>
      </c>
      <c r="L676" s="4">
        <v>1</v>
      </c>
      <c r="N676" s="4"/>
      <c r="U676" s="1" t="s">
        <v>108</v>
      </c>
      <c r="X676" s="13">
        <v>40951</v>
      </c>
      <c r="AK676" s="3"/>
      <c r="AM676" s="3"/>
      <c r="AS676" s="3"/>
      <c r="AW676" s="1" t="s">
        <v>108</v>
      </c>
      <c r="AX676" s="4">
        <v>1</v>
      </c>
      <c r="AZ676" s="3"/>
      <c r="BA676" s="1" t="s">
        <v>108</v>
      </c>
      <c r="BH676" s="1" t="s">
        <v>108</v>
      </c>
      <c r="CD676"/>
      <c r="CE676"/>
      <c r="CF676"/>
      <c r="CG676"/>
      <c r="CH676"/>
      <c r="DJ676"/>
      <c r="DK676"/>
      <c r="DL676"/>
      <c r="DM676"/>
      <c r="DW676" s="4"/>
    </row>
    <row r="677" spans="1:127" x14ac:dyDescent="0.25">
      <c r="A677">
        <f t="shared" si="9"/>
        <v>6800</v>
      </c>
      <c r="B677" s="4">
        <v>3</v>
      </c>
      <c r="C677" s="1" t="s">
        <v>109</v>
      </c>
      <c r="D677" s="3">
        <v>1248.6500000000001</v>
      </c>
      <c r="E677" s="4">
        <v>1</v>
      </c>
      <c r="F677" s="3">
        <v>1248.6500000000001</v>
      </c>
      <c r="I677" s="1" t="s">
        <v>118</v>
      </c>
      <c r="J677" s="4">
        <v>1</v>
      </c>
      <c r="K677" s="4">
        <v>1</v>
      </c>
      <c r="L677" s="4">
        <v>1</v>
      </c>
      <c r="N677" s="4"/>
      <c r="U677" s="1" t="s">
        <v>108</v>
      </c>
      <c r="X677" s="13">
        <v>40951</v>
      </c>
      <c r="AK677" s="3"/>
      <c r="AM677" s="3"/>
      <c r="AS677" s="3"/>
      <c r="AW677" s="1" t="s">
        <v>108</v>
      </c>
      <c r="AX677" s="4">
        <v>1</v>
      </c>
      <c r="AZ677" s="3"/>
      <c r="BA677" s="1" t="s">
        <v>108</v>
      </c>
      <c r="BH677" s="1" t="s">
        <v>108</v>
      </c>
      <c r="CD677"/>
      <c r="CE677"/>
      <c r="CF677"/>
      <c r="CG677"/>
      <c r="CH677"/>
      <c r="DJ677"/>
      <c r="DK677"/>
      <c r="DL677"/>
      <c r="DM677"/>
      <c r="DW677" s="4"/>
    </row>
    <row r="678" spans="1:127" x14ac:dyDescent="0.25">
      <c r="A678">
        <f t="shared" si="9"/>
        <v>6800</v>
      </c>
      <c r="B678" s="4">
        <v>4</v>
      </c>
      <c r="C678" s="1" t="s">
        <v>109</v>
      </c>
      <c r="D678" s="3">
        <v>5545.67</v>
      </c>
      <c r="E678" s="4">
        <v>1</v>
      </c>
      <c r="F678" s="3">
        <v>5545.67</v>
      </c>
      <c r="I678" s="1" t="s">
        <v>118</v>
      </c>
      <c r="J678" s="4">
        <v>1</v>
      </c>
      <c r="K678" s="4">
        <v>1</v>
      </c>
      <c r="L678" s="4">
        <v>1</v>
      </c>
      <c r="N678" s="4"/>
      <c r="U678" s="1" t="s">
        <v>108</v>
      </c>
      <c r="X678" s="13">
        <v>40951</v>
      </c>
      <c r="AK678" s="3"/>
      <c r="AM678" s="3"/>
      <c r="AS678" s="3"/>
      <c r="AW678" s="1" t="s">
        <v>108</v>
      </c>
      <c r="AX678" s="4">
        <v>1</v>
      </c>
      <c r="AZ678" s="3"/>
      <c r="BA678" s="1" t="s">
        <v>108</v>
      </c>
      <c r="BH678" s="1" t="s">
        <v>108</v>
      </c>
      <c r="CD678"/>
      <c r="CE678"/>
      <c r="CF678"/>
      <c r="CG678"/>
      <c r="CH678"/>
      <c r="DJ678"/>
      <c r="DK678"/>
      <c r="DL678"/>
      <c r="DM678"/>
      <c r="DW678" s="4"/>
    </row>
    <row r="679" spans="1:127" x14ac:dyDescent="0.25">
      <c r="A679">
        <f t="shared" si="9"/>
        <v>6800</v>
      </c>
      <c r="B679" s="4">
        <v>5</v>
      </c>
      <c r="C679" s="1" t="s">
        <v>109</v>
      </c>
      <c r="D679" s="3">
        <v>3812.9</v>
      </c>
      <c r="E679" s="4">
        <v>1</v>
      </c>
      <c r="F679" s="3">
        <v>3812.9</v>
      </c>
      <c r="I679" s="1" t="s">
        <v>118</v>
      </c>
      <c r="J679" s="4">
        <v>1</v>
      </c>
      <c r="K679" s="4">
        <v>1</v>
      </c>
      <c r="L679" s="4">
        <v>1</v>
      </c>
      <c r="N679" s="4"/>
      <c r="U679" s="1" t="s">
        <v>108</v>
      </c>
      <c r="X679" s="13">
        <v>40951</v>
      </c>
      <c r="AK679" s="3"/>
      <c r="AM679" s="3"/>
      <c r="AS679" s="3"/>
      <c r="AW679" s="1" t="s">
        <v>108</v>
      </c>
      <c r="AX679" s="4">
        <v>1</v>
      </c>
      <c r="AZ679" s="3"/>
      <c r="BA679" s="1" t="s">
        <v>108</v>
      </c>
      <c r="BH679" s="1" t="s">
        <v>108</v>
      </c>
      <c r="CD679"/>
      <c r="CE679"/>
      <c r="CF679"/>
      <c r="CG679"/>
      <c r="CH679"/>
      <c r="DJ679"/>
      <c r="DK679"/>
      <c r="DL679"/>
      <c r="DM679"/>
      <c r="DW679" s="4"/>
    </row>
    <row r="680" spans="1:127" x14ac:dyDescent="0.25">
      <c r="A680">
        <f t="shared" si="9"/>
        <v>6800</v>
      </c>
      <c r="B680" s="4">
        <v>6</v>
      </c>
      <c r="C680" s="1" t="s">
        <v>109</v>
      </c>
      <c r="D680" s="3">
        <v>3812.9</v>
      </c>
      <c r="E680" s="4">
        <v>1</v>
      </c>
      <c r="F680" s="3">
        <v>3812.9</v>
      </c>
      <c r="I680" s="1" t="s">
        <v>118</v>
      </c>
      <c r="J680" s="4">
        <v>1</v>
      </c>
      <c r="K680" s="4">
        <v>1</v>
      </c>
      <c r="L680" s="4">
        <v>1</v>
      </c>
      <c r="N680" s="4"/>
      <c r="U680" s="1" t="s">
        <v>108</v>
      </c>
      <c r="X680" s="13">
        <v>40951</v>
      </c>
      <c r="AK680" s="3"/>
      <c r="AM680" s="3"/>
      <c r="AS680" s="3"/>
      <c r="AW680" s="1" t="s">
        <v>108</v>
      </c>
      <c r="AX680" s="4">
        <v>1</v>
      </c>
      <c r="AZ680" s="3"/>
      <c r="BA680" s="1" t="s">
        <v>108</v>
      </c>
      <c r="BH680" s="1" t="s">
        <v>108</v>
      </c>
      <c r="CD680"/>
      <c r="CE680"/>
      <c r="CF680"/>
      <c r="CG680"/>
      <c r="CH680"/>
      <c r="DJ680"/>
      <c r="DK680"/>
      <c r="DL680"/>
      <c r="DM680"/>
      <c r="DW680" s="4"/>
    </row>
    <row r="681" spans="1:127" x14ac:dyDescent="0.25">
      <c r="A681">
        <f t="shared" si="9"/>
        <v>6800</v>
      </c>
      <c r="B681" s="4">
        <v>7</v>
      </c>
      <c r="C681" s="1" t="s">
        <v>109</v>
      </c>
      <c r="D681" s="3">
        <v>3812.9</v>
      </c>
      <c r="E681" s="4">
        <v>1</v>
      </c>
      <c r="F681" s="3">
        <v>3812.9</v>
      </c>
      <c r="I681" s="1" t="s">
        <v>118</v>
      </c>
      <c r="J681" s="4">
        <v>1</v>
      </c>
      <c r="K681" s="4">
        <v>1</v>
      </c>
      <c r="L681" s="4">
        <v>1</v>
      </c>
      <c r="N681" s="4"/>
      <c r="U681" s="1" t="s">
        <v>108</v>
      </c>
      <c r="X681" s="13">
        <v>40951</v>
      </c>
      <c r="AK681" s="3"/>
      <c r="AM681" s="3"/>
      <c r="AS681" s="3"/>
      <c r="AW681" s="1" t="s">
        <v>108</v>
      </c>
      <c r="AX681" s="4">
        <v>1</v>
      </c>
      <c r="AZ681" s="3"/>
      <c r="BA681" s="1" t="s">
        <v>108</v>
      </c>
      <c r="BH681" s="1" t="s">
        <v>108</v>
      </c>
      <c r="CD681"/>
      <c r="CE681"/>
      <c r="CF681"/>
      <c r="CG681"/>
      <c r="CH681"/>
      <c r="DJ681"/>
      <c r="DK681"/>
      <c r="DL681"/>
      <c r="DM681"/>
      <c r="DW681" s="4"/>
    </row>
    <row r="682" spans="1:127" x14ac:dyDescent="0.25">
      <c r="A682">
        <f t="shared" si="9"/>
        <v>6800</v>
      </c>
      <c r="B682" s="4">
        <v>8</v>
      </c>
      <c r="C682" s="1" t="s">
        <v>109</v>
      </c>
      <c r="D682" s="3">
        <v>3812.9</v>
      </c>
      <c r="E682" s="4">
        <v>1</v>
      </c>
      <c r="F682" s="3">
        <v>3812.9</v>
      </c>
      <c r="I682" s="1" t="s">
        <v>118</v>
      </c>
      <c r="J682" s="4">
        <v>1</v>
      </c>
      <c r="K682" s="4">
        <v>1</v>
      </c>
      <c r="L682" s="4">
        <v>1</v>
      </c>
      <c r="N682" s="4"/>
      <c r="U682" s="1" t="s">
        <v>108</v>
      </c>
      <c r="X682" s="13">
        <v>40951</v>
      </c>
      <c r="AK682" s="3"/>
      <c r="AM682" s="3"/>
      <c r="AS682" s="3"/>
      <c r="AW682" s="1" t="s">
        <v>108</v>
      </c>
      <c r="AX682" s="4">
        <v>1</v>
      </c>
      <c r="AZ682" s="3"/>
      <c r="BA682" s="1" t="s">
        <v>108</v>
      </c>
      <c r="BH682" s="1" t="s">
        <v>108</v>
      </c>
      <c r="CD682"/>
      <c r="CE682"/>
      <c r="CF682"/>
      <c r="CG682"/>
      <c r="CH682"/>
      <c r="DJ682"/>
      <c r="DK682"/>
      <c r="DL682"/>
      <c r="DM682"/>
      <c r="DW682" s="4"/>
    </row>
    <row r="683" spans="1:127" x14ac:dyDescent="0.25">
      <c r="A683">
        <f t="shared" si="9"/>
        <v>6800</v>
      </c>
      <c r="B683" s="4">
        <v>9</v>
      </c>
      <c r="C683" s="1" t="s">
        <v>109</v>
      </c>
      <c r="D683" s="3">
        <v>3812.9</v>
      </c>
      <c r="E683" s="4">
        <v>1</v>
      </c>
      <c r="F683" s="3">
        <v>3812.9</v>
      </c>
      <c r="I683" s="1" t="s">
        <v>118</v>
      </c>
      <c r="J683" s="4">
        <v>1</v>
      </c>
      <c r="K683" s="4">
        <v>1</v>
      </c>
      <c r="L683" s="4">
        <v>1</v>
      </c>
      <c r="N683" s="4"/>
      <c r="U683" s="1" t="s">
        <v>108</v>
      </c>
      <c r="X683" s="13">
        <v>40951</v>
      </c>
      <c r="AK683" s="3"/>
      <c r="AM683" s="3"/>
      <c r="AS683" s="3"/>
      <c r="AW683" s="1" t="s">
        <v>108</v>
      </c>
      <c r="AX683" s="4">
        <v>1</v>
      </c>
      <c r="AZ683" s="3"/>
      <c r="BA683" s="1" t="s">
        <v>108</v>
      </c>
      <c r="BH683" s="1" t="s">
        <v>108</v>
      </c>
      <c r="CD683"/>
      <c r="CE683"/>
      <c r="CF683"/>
      <c r="CG683"/>
      <c r="CH683"/>
      <c r="DJ683"/>
      <c r="DK683"/>
      <c r="DL683"/>
      <c r="DM683"/>
      <c r="DW683" s="4"/>
    </row>
    <row r="684" spans="1:127" x14ac:dyDescent="0.25">
      <c r="A684">
        <f t="shared" si="9"/>
        <v>6800</v>
      </c>
      <c r="B684" s="4">
        <v>10</v>
      </c>
      <c r="C684" s="1" t="s">
        <v>109</v>
      </c>
      <c r="D684" s="3">
        <v>3812.9</v>
      </c>
      <c r="E684" s="4">
        <v>1</v>
      </c>
      <c r="F684" s="3">
        <v>3812.9</v>
      </c>
      <c r="I684" s="1" t="s">
        <v>118</v>
      </c>
      <c r="J684" s="4">
        <v>1</v>
      </c>
      <c r="K684" s="4">
        <v>1</v>
      </c>
      <c r="L684" s="4">
        <v>1</v>
      </c>
      <c r="N684" s="4"/>
      <c r="U684" s="1" t="s">
        <v>108</v>
      </c>
      <c r="X684" s="13">
        <v>40951</v>
      </c>
      <c r="AK684" s="3"/>
      <c r="AM684" s="3"/>
      <c r="AS684" s="3"/>
      <c r="AW684" s="1" t="s">
        <v>108</v>
      </c>
      <c r="AX684" s="4">
        <v>1</v>
      </c>
      <c r="AZ684" s="3"/>
      <c r="BA684" s="1" t="s">
        <v>108</v>
      </c>
      <c r="BH684" s="1" t="s">
        <v>108</v>
      </c>
      <c r="CD684"/>
      <c r="CE684"/>
      <c r="CF684"/>
      <c r="CG684"/>
      <c r="CH684"/>
      <c r="DJ684"/>
      <c r="DK684"/>
      <c r="DL684"/>
      <c r="DM684"/>
      <c r="DW684" s="4"/>
    </row>
    <row r="685" spans="1:127" x14ac:dyDescent="0.25">
      <c r="A685">
        <f t="shared" si="9"/>
        <v>6900</v>
      </c>
      <c r="B685" s="4">
        <v>1</v>
      </c>
      <c r="C685" s="1" t="s">
        <v>109</v>
      </c>
      <c r="D685" s="3">
        <v>1800</v>
      </c>
      <c r="E685" s="4">
        <v>180</v>
      </c>
      <c r="F685" s="3">
        <v>10</v>
      </c>
      <c r="I685" s="1" t="s">
        <v>123</v>
      </c>
      <c r="J685" s="4">
        <v>1</v>
      </c>
      <c r="K685" s="4">
        <v>1</v>
      </c>
      <c r="L685" s="4">
        <v>1</v>
      </c>
      <c r="N685" s="4"/>
      <c r="P685" s="1" t="s">
        <v>124</v>
      </c>
      <c r="Q685" s="1" t="s">
        <v>122</v>
      </c>
      <c r="U685" s="1" t="s">
        <v>108</v>
      </c>
      <c r="X685" s="13">
        <v>40951</v>
      </c>
      <c r="AK685" s="3"/>
      <c r="AM685" s="3"/>
      <c r="AS685" s="3"/>
      <c r="AW685" s="1" t="s">
        <v>108</v>
      </c>
      <c r="AX685" s="4">
        <v>1</v>
      </c>
      <c r="AZ685" s="3"/>
      <c r="BA685" s="1" t="s">
        <v>108</v>
      </c>
      <c r="BH685" s="1" t="s">
        <v>108</v>
      </c>
      <c r="CD685"/>
      <c r="CE685"/>
      <c r="CF685"/>
      <c r="CG685"/>
      <c r="CH685"/>
      <c r="DJ685"/>
      <c r="DK685"/>
      <c r="DL685"/>
      <c r="DM685"/>
      <c r="DW685" s="4"/>
    </row>
    <row r="686" spans="1:127" x14ac:dyDescent="0.25">
      <c r="A686">
        <f t="shared" si="9"/>
        <v>6900</v>
      </c>
      <c r="B686" s="4">
        <v>2</v>
      </c>
      <c r="C686" s="1" t="s">
        <v>109</v>
      </c>
      <c r="D686" s="3">
        <v>1500</v>
      </c>
      <c r="E686" s="4">
        <v>150</v>
      </c>
      <c r="F686" s="3">
        <v>10</v>
      </c>
      <c r="I686" s="1" t="s">
        <v>120</v>
      </c>
      <c r="J686" s="4">
        <v>1</v>
      </c>
      <c r="K686" s="4">
        <v>1</v>
      </c>
      <c r="L686" s="4">
        <v>1</v>
      </c>
      <c r="N686" s="4"/>
      <c r="P686" s="1" t="s">
        <v>121</v>
      </c>
      <c r="Q686" s="1" t="s">
        <v>122</v>
      </c>
      <c r="U686" s="1" t="s">
        <v>108</v>
      </c>
      <c r="X686" s="13">
        <v>40951</v>
      </c>
      <c r="AK686" s="3"/>
      <c r="AM686" s="3"/>
      <c r="AS686" s="3"/>
      <c r="AW686" s="1" t="s">
        <v>108</v>
      </c>
      <c r="AX686" s="4">
        <v>1</v>
      </c>
      <c r="AZ686" s="3"/>
      <c r="BA686" s="1" t="s">
        <v>108</v>
      </c>
      <c r="BH686" s="1" t="s">
        <v>108</v>
      </c>
      <c r="CD686"/>
      <c r="CE686"/>
      <c r="CF686"/>
      <c r="CG686"/>
      <c r="CH686"/>
      <c r="DJ686"/>
      <c r="DK686"/>
      <c r="DL686"/>
      <c r="DM686"/>
      <c r="DW686" s="4"/>
    </row>
    <row r="687" spans="1:127" x14ac:dyDescent="0.25">
      <c r="A687">
        <f t="shared" si="9"/>
        <v>6900</v>
      </c>
      <c r="B687" s="4">
        <v>3</v>
      </c>
      <c r="C687" s="1" t="s">
        <v>109</v>
      </c>
      <c r="D687" s="3">
        <v>1500</v>
      </c>
      <c r="E687" s="4">
        <v>150</v>
      </c>
      <c r="F687" s="3">
        <v>10</v>
      </c>
      <c r="I687" s="1" t="s">
        <v>120</v>
      </c>
      <c r="J687" s="4">
        <v>1</v>
      </c>
      <c r="K687" s="4">
        <v>1</v>
      </c>
      <c r="L687" s="4">
        <v>1</v>
      </c>
      <c r="N687" s="4"/>
      <c r="P687" s="1" t="s">
        <v>121</v>
      </c>
      <c r="Q687" s="1" t="s">
        <v>122</v>
      </c>
      <c r="U687" s="1" t="s">
        <v>108</v>
      </c>
      <c r="X687" s="13">
        <v>40951</v>
      </c>
      <c r="AK687" s="3"/>
      <c r="AM687" s="3"/>
      <c r="AS687" s="3"/>
      <c r="AW687" s="1" t="s">
        <v>108</v>
      </c>
      <c r="AX687" s="4">
        <v>1</v>
      </c>
      <c r="AZ687" s="3"/>
      <c r="BA687" s="1" t="s">
        <v>108</v>
      </c>
      <c r="BH687" s="1" t="s">
        <v>108</v>
      </c>
      <c r="CD687"/>
      <c r="CE687"/>
      <c r="CF687"/>
      <c r="CG687"/>
      <c r="CH687"/>
      <c r="DJ687"/>
      <c r="DK687"/>
      <c r="DL687"/>
      <c r="DM687"/>
      <c r="DW687" s="4"/>
    </row>
    <row r="688" spans="1:127" x14ac:dyDescent="0.25">
      <c r="A688">
        <f t="shared" si="9"/>
        <v>6900</v>
      </c>
      <c r="B688" s="4">
        <v>4</v>
      </c>
      <c r="C688" s="1" t="s">
        <v>109</v>
      </c>
      <c r="D688" s="3">
        <v>1500</v>
      </c>
      <c r="E688" s="4">
        <v>150</v>
      </c>
      <c r="F688" s="3">
        <v>10</v>
      </c>
      <c r="I688" s="1" t="s">
        <v>120</v>
      </c>
      <c r="J688" s="4">
        <v>1</v>
      </c>
      <c r="K688" s="4">
        <v>1</v>
      </c>
      <c r="L688" s="4">
        <v>1</v>
      </c>
      <c r="N688" s="4"/>
      <c r="P688" s="1" t="s">
        <v>121</v>
      </c>
      <c r="Q688" s="1" t="s">
        <v>122</v>
      </c>
      <c r="U688" s="1" t="s">
        <v>108</v>
      </c>
      <c r="X688" s="13">
        <v>40951</v>
      </c>
      <c r="AK688" s="3"/>
      <c r="AM688" s="3"/>
      <c r="AS688" s="3"/>
      <c r="AW688" s="1" t="s">
        <v>108</v>
      </c>
      <c r="AX688" s="4">
        <v>1</v>
      </c>
      <c r="AZ688" s="3"/>
      <c r="BA688" s="1" t="s">
        <v>108</v>
      </c>
      <c r="BH688" s="1" t="s">
        <v>108</v>
      </c>
      <c r="CD688"/>
      <c r="CE688"/>
      <c r="CF688"/>
      <c r="CG688"/>
      <c r="CH688"/>
      <c r="DJ688"/>
      <c r="DK688"/>
      <c r="DL688"/>
      <c r="DM688"/>
      <c r="DW688" s="4"/>
    </row>
    <row r="689" spans="1:127" x14ac:dyDescent="0.25">
      <c r="A689">
        <f t="shared" si="9"/>
        <v>6900</v>
      </c>
      <c r="B689" s="4">
        <v>5</v>
      </c>
      <c r="C689" s="1" t="s">
        <v>109</v>
      </c>
      <c r="D689" s="3">
        <v>1500</v>
      </c>
      <c r="E689" s="4">
        <v>150</v>
      </c>
      <c r="F689" s="3">
        <v>10</v>
      </c>
      <c r="I689" s="1" t="s">
        <v>120</v>
      </c>
      <c r="J689" s="4">
        <v>1</v>
      </c>
      <c r="K689" s="4">
        <v>1</v>
      </c>
      <c r="L689" s="4">
        <v>1</v>
      </c>
      <c r="N689" s="4"/>
      <c r="P689" s="1" t="s">
        <v>121</v>
      </c>
      <c r="Q689" s="1" t="s">
        <v>122</v>
      </c>
      <c r="U689" s="1" t="s">
        <v>108</v>
      </c>
      <c r="X689" s="13">
        <v>40951</v>
      </c>
      <c r="AK689" s="3"/>
      <c r="AM689" s="3"/>
      <c r="AS689" s="3"/>
      <c r="AW689" s="1" t="s">
        <v>108</v>
      </c>
      <c r="AX689" s="4">
        <v>1</v>
      </c>
      <c r="AZ689" s="3"/>
      <c r="BA689" s="1" t="s">
        <v>108</v>
      </c>
      <c r="BH689" s="1" t="s">
        <v>108</v>
      </c>
      <c r="CD689"/>
      <c r="CE689"/>
      <c r="CF689"/>
      <c r="CG689"/>
      <c r="CH689"/>
      <c r="DJ689"/>
      <c r="DK689"/>
      <c r="DL689"/>
      <c r="DM689"/>
      <c r="DW689" s="4"/>
    </row>
    <row r="690" spans="1:127" x14ac:dyDescent="0.25">
      <c r="A690">
        <f t="shared" si="9"/>
        <v>6900</v>
      </c>
      <c r="B690" s="4">
        <v>6</v>
      </c>
      <c r="C690" s="1" t="s">
        <v>109</v>
      </c>
      <c r="D690" s="3">
        <v>1500</v>
      </c>
      <c r="E690" s="4">
        <v>150</v>
      </c>
      <c r="F690" s="3">
        <v>10</v>
      </c>
      <c r="I690" s="1" t="s">
        <v>120</v>
      </c>
      <c r="J690" s="4">
        <v>1</v>
      </c>
      <c r="K690" s="4">
        <v>1</v>
      </c>
      <c r="L690" s="4">
        <v>1</v>
      </c>
      <c r="N690" s="4"/>
      <c r="P690" s="1" t="s">
        <v>121</v>
      </c>
      <c r="Q690" s="1" t="s">
        <v>122</v>
      </c>
      <c r="U690" s="1" t="s">
        <v>108</v>
      </c>
      <c r="X690" s="13">
        <v>40951</v>
      </c>
      <c r="AK690" s="3"/>
      <c r="AM690" s="3"/>
      <c r="AS690" s="3"/>
      <c r="AW690" s="1" t="s">
        <v>108</v>
      </c>
      <c r="AX690" s="4">
        <v>1</v>
      </c>
      <c r="AZ690" s="3"/>
      <c r="BA690" s="1" t="s">
        <v>108</v>
      </c>
      <c r="BH690" s="1" t="s">
        <v>108</v>
      </c>
      <c r="CD690"/>
      <c r="CE690"/>
      <c r="CF690"/>
      <c r="CG690"/>
      <c r="CH690"/>
      <c r="DJ690"/>
      <c r="DK690"/>
      <c r="DL690"/>
      <c r="DM690"/>
      <c r="DW690" s="4"/>
    </row>
    <row r="691" spans="1:127" x14ac:dyDescent="0.25">
      <c r="A691">
        <f t="shared" si="9"/>
        <v>6900</v>
      </c>
      <c r="B691" s="4">
        <v>7</v>
      </c>
      <c r="C691" s="1" t="s">
        <v>109</v>
      </c>
      <c r="D691" s="3">
        <v>1500</v>
      </c>
      <c r="E691" s="4">
        <v>150</v>
      </c>
      <c r="F691" s="3">
        <v>10</v>
      </c>
      <c r="I691" s="1" t="s">
        <v>120</v>
      </c>
      <c r="J691" s="4">
        <v>1</v>
      </c>
      <c r="K691" s="4">
        <v>1</v>
      </c>
      <c r="L691" s="4">
        <v>1</v>
      </c>
      <c r="N691" s="4"/>
      <c r="P691" s="1" t="s">
        <v>121</v>
      </c>
      <c r="Q691" s="1" t="s">
        <v>122</v>
      </c>
      <c r="U691" s="1" t="s">
        <v>108</v>
      </c>
      <c r="X691" s="13">
        <v>40951</v>
      </c>
      <c r="AK691" s="3"/>
      <c r="AM691" s="3"/>
      <c r="AS691" s="3"/>
      <c r="AW691" s="1" t="s">
        <v>108</v>
      </c>
      <c r="AX691" s="4">
        <v>1</v>
      </c>
      <c r="AZ691" s="3"/>
      <c r="BA691" s="1" t="s">
        <v>108</v>
      </c>
      <c r="BH691" s="1" t="s">
        <v>108</v>
      </c>
      <c r="CD691"/>
      <c r="CE691"/>
      <c r="CF691"/>
      <c r="CG691"/>
      <c r="CH691"/>
      <c r="DJ691"/>
      <c r="DK691"/>
      <c r="DL691"/>
      <c r="DM691"/>
      <c r="DW691" s="4"/>
    </row>
    <row r="692" spans="1:127" x14ac:dyDescent="0.25">
      <c r="A692">
        <f t="shared" si="9"/>
        <v>6900</v>
      </c>
      <c r="B692" s="4">
        <v>8</v>
      </c>
      <c r="C692" s="1" t="s">
        <v>109</v>
      </c>
      <c r="D692" s="3">
        <v>1500</v>
      </c>
      <c r="E692" s="4">
        <v>150</v>
      </c>
      <c r="F692" s="3">
        <v>10</v>
      </c>
      <c r="I692" s="1" t="s">
        <v>120</v>
      </c>
      <c r="J692" s="4">
        <v>1</v>
      </c>
      <c r="K692" s="4">
        <v>1</v>
      </c>
      <c r="L692" s="4">
        <v>1</v>
      </c>
      <c r="N692" s="4"/>
      <c r="P692" s="1" t="s">
        <v>121</v>
      </c>
      <c r="Q692" s="1" t="s">
        <v>122</v>
      </c>
      <c r="U692" s="1" t="s">
        <v>108</v>
      </c>
      <c r="X692" s="13">
        <v>40951</v>
      </c>
      <c r="AK692" s="3"/>
      <c r="AM692" s="3"/>
      <c r="AS692" s="3"/>
      <c r="AW692" s="1" t="s">
        <v>108</v>
      </c>
      <c r="AX692" s="4">
        <v>1</v>
      </c>
      <c r="AZ692" s="3"/>
      <c r="BA692" s="1" t="s">
        <v>108</v>
      </c>
      <c r="BH692" s="1" t="s">
        <v>108</v>
      </c>
      <c r="CD692"/>
      <c r="CE692"/>
      <c r="CF692"/>
      <c r="CG692"/>
      <c r="CH692"/>
      <c r="DJ692"/>
      <c r="DK692"/>
      <c r="DL692"/>
      <c r="DM692"/>
      <c r="DW692" s="4"/>
    </row>
    <row r="693" spans="1:127" x14ac:dyDescent="0.25">
      <c r="A693">
        <f t="shared" si="9"/>
        <v>6900</v>
      </c>
      <c r="B693" s="4">
        <v>9</v>
      </c>
      <c r="C693" s="1" t="s">
        <v>109</v>
      </c>
      <c r="D693" s="3">
        <v>1500</v>
      </c>
      <c r="E693" s="4">
        <v>150</v>
      </c>
      <c r="F693" s="3">
        <v>10</v>
      </c>
      <c r="I693" s="1" t="s">
        <v>120</v>
      </c>
      <c r="J693" s="4">
        <v>1</v>
      </c>
      <c r="K693" s="4">
        <v>1</v>
      </c>
      <c r="L693" s="4">
        <v>1</v>
      </c>
      <c r="N693" s="4"/>
      <c r="P693" s="1" t="s">
        <v>121</v>
      </c>
      <c r="Q693" s="1" t="s">
        <v>122</v>
      </c>
      <c r="U693" s="1" t="s">
        <v>108</v>
      </c>
      <c r="X693" s="13">
        <v>40951</v>
      </c>
      <c r="AK693" s="3"/>
      <c r="AM693" s="3"/>
      <c r="AS693" s="3"/>
      <c r="AW693" s="1" t="s">
        <v>108</v>
      </c>
      <c r="AX693" s="4">
        <v>1</v>
      </c>
      <c r="AZ693" s="3"/>
      <c r="BA693" s="1" t="s">
        <v>108</v>
      </c>
      <c r="BH693" s="1" t="s">
        <v>108</v>
      </c>
      <c r="CD693"/>
      <c r="CE693"/>
      <c r="CF693"/>
      <c r="CG693"/>
      <c r="CH693"/>
      <c r="DJ693"/>
      <c r="DK693"/>
      <c r="DL693"/>
      <c r="DM693"/>
      <c r="DW693" s="4"/>
    </row>
    <row r="694" spans="1:127" x14ac:dyDescent="0.25">
      <c r="A694">
        <f t="shared" si="9"/>
        <v>6900</v>
      </c>
      <c r="B694" s="4">
        <v>10</v>
      </c>
      <c r="C694" s="1" t="s">
        <v>109</v>
      </c>
      <c r="D694" s="3">
        <v>1500</v>
      </c>
      <c r="E694" s="4">
        <v>150</v>
      </c>
      <c r="F694" s="3">
        <v>10</v>
      </c>
      <c r="I694" s="1" t="s">
        <v>120</v>
      </c>
      <c r="J694" s="4">
        <v>1</v>
      </c>
      <c r="K694" s="4">
        <v>1</v>
      </c>
      <c r="L694" s="4">
        <v>1</v>
      </c>
      <c r="N694" s="4"/>
      <c r="P694" s="1" t="s">
        <v>121</v>
      </c>
      <c r="Q694" s="1" t="s">
        <v>122</v>
      </c>
      <c r="U694" s="1" t="s">
        <v>108</v>
      </c>
      <c r="X694" s="13">
        <v>40951</v>
      </c>
      <c r="AK694" s="3"/>
      <c r="AM694" s="3"/>
      <c r="AS694" s="3"/>
      <c r="AW694" s="1" t="s">
        <v>108</v>
      </c>
      <c r="AX694" s="4">
        <v>1</v>
      </c>
      <c r="AZ694" s="3"/>
      <c r="BA694" s="1" t="s">
        <v>108</v>
      </c>
      <c r="BH694" s="1" t="s">
        <v>108</v>
      </c>
      <c r="CD694"/>
      <c r="CE694"/>
      <c r="CF694"/>
      <c r="CG694"/>
      <c r="CH694"/>
      <c r="DJ694"/>
      <c r="DK694"/>
      <c r="DL694"/>
      <c r="DM694"/>
      <c r="DW694" s="4"/>
    </row>
    <row r="695" spans="1:127" x14ac:dyDescent="0.25">
      <c r="A695">
        <f t="shared" si="9"/>
        <v>7000</v>
      </c>
      <c r="B695" s="4">
        <v>1</v>
      </c>
      <c r="C695" s="1" t="s">
        <v>109</v>
      </c>
      <c r="D695" s="3">
        <v>2001.3</v>
      </c>
      <c r="E695" s="4">
        <v>2</v>
      </c>
      <c r="F695" s="3">
        <v>1000.65</v>
      </c>
      <c r="I695" s="1" t="s">
        <v>125</v>
      </c>
      <c r="J695" s="4">
        <v>1</v>
      </c>
      <c r="K695" s="4">
        <v>1</v>
      </c>
      <c r="L695" s="4">
        <v>1</v>
      </c>
      <c r="N695" s="4"/>
      <c r="X695" s="13">
        <v>40951</v>
      </c>
      <c r="AK695" s="3"/>
      <c r="AM695" s="3"/>
      <c r="AS695" s="3"/>
      <c r="AW695" s="1" t="s">
        <v>108</v>
      </c>
      <c r="AX695" s="4">
        <v>1</v>
      </c>
      <c r="AZ695" s="3"/>
      <c r="BA695" s="1" t="s">
        <v>108</v>
      </c>
      <c r="BH695" s="1" t="s">
        <v>108</v>
      </c>
      <c r="CD695"/>
      <c r="CE695"/>
      <c r="CF695"/>
      <c r="CG695"/>
      <c r="CH695"/>
      <c r="DJ695"/>
      <c r="DK695"/>
      <c r="DL695"/>
      <c r="DM695"/>
      <c r="DW695" s="4"/>
    </row>
    <row r="696" spans="1:127" x14ac:dyDescent="0.25">
      <c r="A696">
        <f t="shared" ref="A696:A759" si="10">SUM(A686+100)</f>
        <v>7000</v>
      </c>
      <c r="B696" s="4">
        <v>2</v>
      </c>
      <c r="C696" s="1" t="s">
        <v>109</v>
      </c>
      <c r="D696" s="3">
        <v>123.76</v>
      </c>
      <c r="E696" s="4">
        <v>1</v>
      </c>
      <c r="F696" s="3">
        <v>123.76</v>
      </c>
      <c r="I696" s="1" t="s">
        <v>125</v>
      </c>
      <c r="J696" s="4">
        <v>1</v>
      </c>
      <c r="K696" s="4">
        <v>1</v>
      </c>
      <c r="L696" s="4">
        <v>1</v>
      </c>
      <c r="N696" s="4"/>
      <c r="X696" s="13">
        <v>40951</v>
      </c>
      <c r="AK696" s="3"/>
      <c r="AM696" s="3"/>
      <c r="AS696" s="3"/>
      <c r="AW696" s="1" t="s">
        <v>108</v>
      </c>
      <c r="AX696" s="4">
        <v>1</v>
      </c>
      <c r="AZ696" s="3"/>
      <c r="BA696" s="1" t="s">
        <v>108</v>
      </c>
      <c r="BH696" s="1" t="s">
        <v>108</v>
      </c>
      <c r="CD696"/>
      <c r="CE696"/>
      <c r="CF696"/>
      <c r="CG696"/>
      <c r="CH696"/>
      <c r="DJ696"/>
      <c r="DK696"/>
      <c r="DL696"/>
      <c r="DM696"/>
      <c r="DW696" s="4"/>
    </row>
    <row r="697" spans="1:127" x14ac:dyDescent="0.25">
      <c r="A697">
        <f t="shared" si="10"/>
        <v>7000</v>
      </c>
      <c r="B697" s="4">
        <v>3</v>
      </c>
      <c r="C697" s="1" t="s">
        <v>109</v>
      </c>
      <c r="D697" s="3">
        <v>99.3</v>
      </c>
      <c r="E697" s="4">
        <v>2</v>
      </c>
      <c r="F697" s="3">
        <v>49.65</v>
      </c>
      <c r="I697" s="1" t="s">
        <v>125</v>
      </c>
      <c r="J697" s="4">
        <v>1</v>
      </c>
      <c r="K697" s="4">
        <v>1</v>
      </c>
      <c r="L697" s="4">
        <v>1</v>
      </c>
      <c r="N697" s="4"/>
      <c r="X697" s="13">
        <v>40951</v>
      </c>
      <c r="AK697" s="3"/>
      <c r="AM697" s="3"/>
      <c r="AS697" s="3"/>
      <c r="AW697" s="1" t="s">
        <v>108</v>
      </c>
      <c r="AX697" s="4">
        <v>1</v>
      </c>
      <c r="AZ697" s="3"/>
      <c r="BA697" s="1" t="s">
        <v>108</v>
      </c>
      <c r="BH697" s="1" t="s">
        <v>108</v>
      </c>
      <c r="CD697"/>
      <c r="CE697"/>
      <c r="CF697"/>
      <c r="CG697"/>
      <c r="CH697"/>
      <c r="DJ697"/>
      <c r="DK697"/>
      <c r="DL697"/>
      <c r="DM697"/>
      <c r="DW697" s="4"/>
    </row>
    <row r="698" spans="1:127" x14ac:dyDescent="0.25">
      <c r="A698">
        <f t="shared" si="10"/>
        <v>7000</v>
      </c>
      <c r="B698" s="4">
        <v>4</v>
      </c>
      <c r="C698" s="1" t="s">
        <v>109</v>
      </c>
      <c r="D698" s="3">
        <v>1425.85</v>
      </c>
      <c r="E698" s="4"/>
      <c r="F698" s="3"/>
      <c r="J698" s="4"/>
      <c r="K698" s="4"/>
      <c r="L698" s="4"/>
      <c r="N698" s="4"/>
      <c r="V698" s="1" t="s">
        <v>126</v>
      </c>
      <c r="X698" s="13">
        <v>40951</v>
      </c>
      <c r="AK698" s="3"/>
      <c r="AM698" s="3"/>
      <c r="AS698" s="3"/>
      <c r="AW698" s="1" t="s">
        <v>108</v>
      </c>
      <c r="AX698" s="4">
        <v>1</v>
      </c>
      <c r="AZ698" s="3"/>
      <c r="BA698" s="1" t="s">
        <v>108</v>
      </c>
      <c r="BH698" s="1" t="s">
        <v>108</v>
      </c>
      <c r="CD698"/>
      <c r="CE698"/>
      <c r="CF698"/>
      <c r="CG698"/>
      <c r="CH698"/>
      <c r="DJ698"/>
      <c r="DK698"/>
      <c r="DL698"/>
      <c r="DM698"/>
      <c r="DW698" s="4"/>
    </row>
    <row r="699" spans="1:127" x14ac:dyDescent="0.25">
      <c r="A699">
        <f t="shared" si="10"/>
        <v>7000</v>
      </c>
      <c r="B699" s="4">
        <v>5</v>
      </c>
      <c r="C699" s="1" t="s">
        <v>109</v>
      </c>
      <c r="D699" s="3">
        <v>1268.96</v>
      </c>
      <c r="E699" s="4"/>
      <c r="F699" s="3"/>
      <c r="J699" s="4"/>
      <c r="K699" s="4"/>
      <c r="L699" s="4"/>
      <c r="N699" s="4"/>
      <c r="V699" s="1" t="s">
        <v>126</v>
      </c>
      <c r="X699" s="13">
        <v>40951</v>
      </c>
      <c r="AK699" s="3"/>
      <c r="AM699" s="3"/>
      <c r="AS699" s="3"/>
      <c r="AW699" s="1" t="s">
        <v>108</v>
      </c>
      <c r="AX699" s="4">
        <v>1</v>
      </c>
      <c r="AZ699" s="3"/>
      <c r="BA699" s="1" t="s">
        <v>108</v>
      </c>
      <c r="BH699" s="1" t="s">
        <v>108</v>
      </c>
      <c r="CD699"/>
      <c r="CE699"/>
      <c r="CF699"/>
      <c r="CG699"/>
      <c r="CH699"/>
      <c r="DJ699"/>
      <c r="DK699"/>
      <c r="DL699"/>
      <c r="DM699"/>
      <c r="DW699" s="4"/>
    </row>
    <row r="700" spans="1:127" x14ac:dyDescent="0.25">
      <c r="A700">
        <f t="shared" si="10"/>
        <v>7000</v>
      </c>
      <c r="B700" s="4">
        <v>6</v>
      </c>
      <c r="C700" s="1" t="s">
        <v>109</v>
      </c>
      <c r="D700" s="3">
        <v>914.25</v>
      </c>
      <c r="E700" s="4"/>
      <c r="F700" s="3"/>
      <c r="J700" s="4"/>
      <c r="K700" s="4"/>
      <c r="L700" s="4"/>
      <c r="N700" s="4"/>
      <c r="V700" s="1" t="s">
        <v>126</v>
      </c>
      <c r="X700" s="13">
        <v>40951</v>
      </c>
      <c r="AK700" s="3"/>
      <c r="AM700" s="3"/>
      <c r="AS700" s="3"/>
      <c r="AW700" s="1" t="s">
        <v>108</v>
      </c>
      <c r="AX700" s="4">
        <v>1</v>
      </c>
      <c r="AZ700" s="3"/>
      <c r="BA700" s="1" t="s">
        <v>108</v>
      </c>
      <c r="BH700" s="1" t="s">
        <v>108</v>
      </c>
      <c r="CD700"/>
      <c r="CE700"/>
      <c r="CF700"/>
      <c r="CG700"/>
      <c r="CH700"/>
      <c r="DJ700"/>
      <c r="DK700"/>
      <c r="DL700"/>
      <c r="DM700"/>
      <c r="DW700" s="4"/>
    </row>
    <row r="701" spans="1:127" x14ac:dyDescent="0.25">
      <c r="A701">
        <f t="shared" si="10"/>
        <v>7000</v>
      </c>
      <c r="B701" s="4">
        <v>7</v>
      </c>
      <c r="C701" s="1" t="s">
        <v>110</v>
      </c>
      <c r="D701" s="3">
        <v>120.65</v>
      </c>
      <c r="E701" s="4"/>
      <c r="F701" s="3"/>
      <c r="J701" s="4"/>
      <c r="K701" s="4"/>
      <c r="L701" s="4"/>
      <c r="N701" s="4"/>
      <c r="V701" s="1" t="s">
        <v>119</v>
      </c>
      <c r="X701" s="13">
        <v>40951</v>
      </c>
      <c r="AK701" s="3"/>
      <c r="AM701" s="3"/>
      <c r="AS701" s="3"/>
      <c r="AW701" s="1" t="s">
        <v>108</v>
      </c>
      <c r="AX701" s="4">
        <v>1</v>
      </c>
      <c r="AZ701" s="3"/>
      <c r="BA701" s="1" t="s">
        <v>108</v>
      </c>
      <c r="BH701" s="1" t="s">
        <v>108</v>
      </c>
      <c r="CD701"/>
      <c r="CE701"/>
      <c r="CF701"/>
      <c r="CG701"/>
      <c r="CH701"/>
      <c r="DJ701"/>
      <c r="DK701"/>
      <c r="DL701"/>
      <c r="DM701"/>
      <c r="DW701" s="4"/>
    </row>
    <row r="702" spans="1:127" x14ac:dyDescent="0.25">
      <c r="A702">
        <f t="shared" si="10"/>
        <v>7000</v>
      </c>
      <c r="B702" s="4">
        <v>8</v>
      </c>
      <c r="C702" s="1" t="s">
        <v>111</v>
      </c>
      <c r="D702" s="3">
        <v>350.9</v>
      </c>
      <c r="E702" s="4"/>
      <c r="F702" s="3"/>
      <c r="J702" s="4"/>
      <c r="K702" s="4"/>
      <c r="L702" s="4"/>
      <c r="N702" s="4"/>
      <c r="V702" s="1" t="s">
        <v>126</v>
      </c>
      <c r="X702" s="13">
        <v>40951</v>
      </c>
      <c r="AK702" s="3"/>
      <c r="AM702" s="3"/>
      <c r="AS702" s="3"/>
      <c r="AW702" s="1" t="s">
        <v>108</v>
      </c>
      <c r="AX702" s="4">
        <v>1</v>
      </c>
      <c r="AZ702" s="3"/>
      <c r="BA702" s="1" t="s">
        <v>108</v>
      </c>
      <c r="BH702" s="1" t="s">
        <v>108</v>
      </c>
      <c r="CD702"/>
      <c r="CE702"/>
      <c r="CF702"/>
      <c r="CG702"/>
      <c r="CH702"/>
      <c r="DJ702"/>
      <c r="DK702"/>
      <c r="DL702"/>
      <c r="DM702"/>
      <c r="DW702" s="4"/>
    </row>
    <row r="703" spans="1:127" x14ac:dyDescent="0.25">
      <c r="A703">
        <f t="shared" si="10"/>
        <v>7000</v>
      </c>
      <c r="B703" s="4">
        <v>9</v>
      </c>
      <c r="C703" s="1" t="s">
        <v>109</v>
      </c>
      <c r="D703" s="3">
        <v>914.25</v>
      </c>
      <c r="E703" s="4"/>
      <c r="F703" s="3"/>
      <c r="J703" s="4"/>
      <c r="K703" s="4"/>
      <c r="L703" s="4"/>
      <c r="N703" s="4"/>
      <c r="V703" s="1" t="s">
        <v>126</v>
      </c>
      <c r="X703" s="13">
        <v>40951</v>
      </c>
      <c r="AK703" s="3"/>
      <c r="AM703" s="3"/>
      <c r="AS703" s="3"/>
      <c r="AW703" s="1" t="s">
        <v>108</v>
      </c>
      <c r="AX703" s="4">
        <v>1</v>
      </c>
      <c r="AZ703" s="3"/>
      <c r="BA703" s="1" t="s">
        <v>108</v>
      </c>
      <c r="BH703" s="1" t="s">
        <v>108</v>
      </c>
      <c r="CD703"/>
      <c r="CE703"/>
      <c r="CF703"/>
      <c r="CG703"/>
      <c r="CH703"/>
      <c r="DJ703"/>
      <c r="DK703"/>
      <c r="DL703"/>
      <c r="DM703"/>
      <c r="DW703" s="4"/>
    </row>
    <row r="704" spans="1:127" x14ac:dyDescent="0.25">
      <c r="A704">
        <f t="shared" si="10"/>
        <v>7000</v>
      </c>
      <c r="B704" s="4">
        <v>10</v>
      </c>
      <c r="C704" s="1" t="s">
        <v>109</v>
      </c>
      <c r="D704" s="3">
        <v>914.25</v>
      </c>
      <c r="E704" s="4"/>
      <c r="F704" s="3"/>
      <c r="J704" s="4"/>
      <c r="K704" s="4"/>
      <c r="L704" s="4"/>
      <c r="N704" s="4"/>
      <c r="V704" s="1" t="s">
        <v>126</v>
      </c>
      <c r="X704" s="13">
        <v>40951</v>
      </c>
      <c r="AK704" s="3"/>
      <c r="AM704" s="3"/>
      <c r="AS704" s="3"/>
      <c r="AW704" s="1" t="s">
        <v>108</v>
      </c>
      <c r="AX704" s="4">
        <v>1</v>
      </c>
      <c r="AZ704" s="3"/>
      <c r="BA704" s="1" t="s">
        <v>108</v>
      </c>
      <c r="BH704" s="1" t="s">
        <v>108</v>
      </c>
      <c r="CD704"/>
      <c r="CE704"/>
      <c r="CF704"/>
      <c r="CG704"/>
      <c r="CH704"/>
      <c r="DJ704"/>
      <c r="DK704"/>
      <c r="DL704"/>
      <c r="DM704"/>
      <c r="DW704" s="4"/>
    </row>
    <row r="705" spans="1:127" x14ac:dyDescent="0.25">
      <c r="A705">
        <f t="shared" si="10"/>
        <v>7100</v>
      </c>
      <c r="B705" s="4">
        <v>1</v>
      </c>
      <c r="C705" s="1" t="s">
        <v>109</v>
      </c>
      <c r="D705" s="3">
        <v>1472.25</v>
      </c>
      <c r="E705" s="4"/>
      <c r="F705" s="3"/>
      <c r="J705" s="4"/>
      <c r="K705" s="4"/>
      <c r="L705" s="4"/>
      <c r="N705" s="4"/>
      <c r="U705" s="1" t="s">
        <v>108</v>
      </c>
      <c r="V705" s="1" t="s">
        <v>127</v>
      </c>
      <c r="X705" s="13">
        <v>40951</v>
      </c>
      <c r="AK705" s="3"/>
      <c r="AM705" s="3"/>
      <c r="AS705" s="3"/>
      <c r="AW705" s="1" t="s">
        <v>108</v>
      </c>
      <c r="AX705" s="4">
        <v>1</v>
      </c>
      <c r="AZ705" s="3"/>
      <c r="BA705" s="1" t="s">
        <v>108</v>
      </c>
      <c r="BH705" s="1" t="s">
        <v>108</v>
      </c>
      <c r="CD705"/>
      <c r="CE705"/>
      <c r="CF705"/>
      <c r="CG705"/>
      <c r="CH705"/>
      <c r="DJ705"/>
      <c r="DK705"/>
      <c r="DL705"/>
      <c r="DM705"/>
      <c r="DW705" s="4"/>
    </row>
    <row r="706" spans="1:127" x14ac:dyDescent="0.25">
      <c r="A706">
        <f t="shared" si="10"/>
        <v>7100</v>
      </c>
      <c r="B706" s="4">
        <v>2</v>
      </c>
      <c r="C706" s="1" t="s">
        <v>109</v>
      </c>
      <c r="D706" s="3">
        <v>1436.85</v>
      </c>
      <c r="E706" s="4"/>
      <c r="F706" s="3"/>
      <c r="J706" s="4"/>
      <c r="K706" s="4"/>
      <c r="L706" s="4"/>
      <c r="N706" s="4"/>
      <c r="U706" s="1" t="s">
        <v>108</v>
      </c>
      <c r="V706" s="1" t="s">
        <v>127</v>
      </c>
      <c r="X706" s="13">
        <v>40951</v>
      </c>
      <c r="AK706" s="3"/>
      <c r="AM706" s="3"/>
      <c r="AS706" s="3"/>
      <c r="AW706" s="1" t="s">
        <v>108</v>
      </c>
      <c r="AX706" s="4">
        <v>1</v>
      </c>
      <c r="AZ706" s="3"/>
      <c r="BA706" s="1" t="s">
        <v>108</v>
      </c>
      <c r="BH706" s="1" t="s">
        <v>108</v>
      </c>
      <c r="CD706"/>
      <c r="CE706"/>
      <c r="CF706"/>
      <c r="CG706"/>
      <c r="CH706"/>
      <c r="DJ706"/>
      <c r="DK706"/>
      <c r="DL706"/>
      <c r="DM706"/>
      <c r="DW706" s="4"/>
    </row>
    <row r="707" spans="1:127" x14ac:dyDescent="0.25">
      <c r="A707">
        <f t="shared" si="10"/>
        <v>7100</v>
      </c>
      <c r="B707" s="4">
        <v>3</v>
      </c>
      <c r="C707" s="1" t="s">
        <v>109</v>
      </c>
      <c r="D707" s="3">
        <v>1436.85</v>
      </c>
      <c r="E707" s="4"/>
      <c r="F707" s="3"/>
      <c r="J707" s="4"/>
      <c r="K707" s="4"/>
      <c r="L707" s="4"/>
      <c r="N707" s="4"/>
      <c r="U707" s="1" t="s">
        <v>108</v>
      </c>
      <c r="V707" s="1" t="s">
        <v>127</v>
      </c>
      <c r="X707" s="13">
        <v>40951</v>
      </c>
      <c r="AK707" s="3"/>
      <c r="AM707" s="3"/>
      <c r="AS707" s="3"/>
      <c r="AW707" s="1" t="s">
        <v>108</v>
      </c>
      <c r="AX707" s="4">
        <v>1</v>
      </c>
      <c r="AZ707" s="3"/>
      <c r="BA707" s="1" t="s">
        <v>108</v>
      </c>
      <c r="BH707" s="1" t="s">
        <v>108</v>
      </c>
      <c r="CD707"/>
      <c r="CE707"/>
      <c r="CF707"/>
      <c r="CG707"/>
      <c r="CH707"/>
      <c r="DJ707"/>
      <c r="DK707"/>
      <c r="DL707"/>
      <c r="DM707"/>
      <c r="DW707" s="4"/>
    </row>
    <row r="708" spans="1:127" x14ac:dyDescent="0.25">
      <c r="A708">
        <f t="shared" si="10"/>
        <v>7100</v>
      </c>
      <c r="B708" s="4">
        <v>4</v>
      </c>
      <c r="C708" s="1" t="s">
        <v>109</v>
      </c>
      <c r="D708" s="3">
        <v>1436.85</v>
      </c>
      <c r="E708" s="4"/>
      <c r="F708" s="3"/>
      <c r="J708" s="4"/>
      <c r="K708" s="4"/>
      <c r="L708" s="4"/>
      <c r="N708" s="4"/>
      <c r="U708" s="1" t="s">
        <v>108</v>
      </c>
      <c r="V708" s="1" t="s">
        <v>127</v>
      </c>
      <c r="X708" s="13">
        <v>40951</v>
      </c>
      <c r="AK708" s="3"/>
      <c r="AM708" s="3"/>
      <c r="AS708" s="3"/>
      <c r="AW708" s="1" t="s">
        <v>108</v>
      </c>
      <c r="AX708" s="4">
        <v>1</v>
      </c>
      <c r="AZ708" s="3"/>
      <c r="BA708" s="1" t="s">
        <v>108</v>
      </c>
      <c r="BH708" s="1" t="s">
        <v>108</v>
      </c>
      <c r="CD708"/>
      <c r="CE708"/>
      <c r="CF708"/>
      <c r="CG708"/>
      <c r="CH708"/>
      <c r="DJ708"/>
      <c r="DK708"/>
      <c r="DL708"/>
      <c r="DM708"/>
      <c r="DW708" s="4"/>
    </row>
    <row r="709" spans="1:127" x14ac:dyDescent="0.25">
      <c r="A709">
        <f t="shared" si="10"/>
        <v>7100</v>
      </c>
      <c r="B709" s="4">
        <v>5</v>
      </c>
      <c r="C709" s="1" t="s">
        <v>109</v>
      </c>
      <c r="D709" s="3">
        <v>1436.85</v>
      </c>
      <c r="E709" s="4"/>
      <c r="F709" s="3"/>
      <c r="J709" s="4"/>
      <c r="K709" s="4"/>
      <c r="L709" s="4"/>
      <c r="N709" s="4"/>
      <c r="U709" s="1" t="s">
        <v>108</v>
      </c>
      <c r="V709" s="1" t="s">
        <v>127</v>
      </c>
      <c r="X709" s="13">
        <v>40951</v>
      </c>
      <c r="AK709" s="3"/>
      <c r="AM709" s="3"/>
      <c r="AS709" s="3"/>
      <c r="AW709" s="1" t="s">
        <v>108</v>
      </c>
      <c r="AX709" s="4">
        <v>1</v>
      </c>
      <c r="AZ709" s="3"/>
      <c r="BA709" s="1" t="s">
        <v>108</v>
      </c>
      <c r="BH709" s="1" t="s">
        <v>108</v>
      </c>
      <c r="CD709"/>
      <c r="CE709"/>
      <c r="CF709"/>
      <c r="CG709"/>
      <c r="CH709"/>
      <c r="DJ709"/>
      <c r="DK709"/>
      <c r="DL709"/>
      <c r="DM709"/>
      <c r="DW709" s="4"/>
    </row>
    <row r="710" spans="1:127" x14ac:dyDescent="0.25">
      <c r="A710">
        <f t="shared" si="10"/>
        <v>7100</v>
      </c>
      <c r="B710" s="4">
        <v>6</v>
      </c>
      <c r="C710" s="1" t="s">
        <v>109</v>
      </c>
      <c r="D710" s="3">
        <v>1436.85</v>
      </c>
      <c r="E710" s="4"/>
      <c r="F710" s="3"/>
      <c r="J710" s="4"/>
      <c r="K710" s="4"/>
      <c r="L710" s="4"/>
      <c r="N710" s="4"/>
      <c r="U710" s="1" t="s">
        <v>108</v>
      </c>
      <c r="V710" s="1" t="s">
        <v>127</v>
      </c>
      <c r="X710" s="13">
        <v>40951</v>
      </c>
      <c r="AK710" s="3"/>
      <c r="AM710" s="3"/>
      <c r="AS710" s="3"/>
      <c r="AW710" s="1" t="s">
        <v>108</v>
      </c>
      <c r="AX710" s="4">
        <v>1</v>
      </c>
      <c r="AZ710" s="3"/>
      <c r="BA710" s="1" t="s">
        <v>108</v>
      </c>
      <c r="BH710" s="1" t="s">
        <v>108</v>
      </c>
      <c r="CD710"/>
      <c r="CE710"/>
      <c r="CF710"/>
      <c r="CG710"/>
      <c r="CH710"/>
      <c r="DJ710"/>
      <c r="DK710"/>
      <c r="DL710"/>
      <c r="DM710"/>
      <c r="DW710" s="4"/>
    </row>
    <row r="711" spans="1:127" x14ac:dyDescent="0.25">
      <c r="A711">
        <f t="shared" si="10"/>
        <v>7100</v>
      </c>
      <c r="B711" s="4">
        <v>7</v>
      </c>
      <c r="C711" s="1" t="s">
        <v>109</v>
      </c>
      <c r="D711" s="3">
        <v>1436.85</v>
      </c>
      <c r="E711" s="4"/>
      <c r="F711" s="3"/>
      <c r="J711" s="4"/>
      <c r="K711" s="4"/>
      <c r="L711" s="4"/>
      <c r="N711" s="4"/>
      <c r="U711" s="1" t="s">
        <v>108</v>
      </c>
      <c r="V711" s="1" t="s">
        <v>127</v>
      </c>
      <c r="X711" s="13">
        <v>40951</v>
      </c>
      <c r="AK711" s="3"/>
      <c r="AM711" s="3"/>
      <c r="AS711" s="3"/>
      <c r="AW711" s="1" t="s">
        <v>108</v>
      </c>
      <c r="AX711" s="4">
        <v>1</v>
      </c>
      <c r="AZ711" s="3"/>
      <c r="BA711" s="1" t="s">
        <v>108</v>
      </c>
      <c r="BH711" s="1" t="s">
        <v>108</v>
      </c>
      <c r="CD711"/>
      <c r="CE711"/>
      <c r="CF711"/>
      <c r="CG711"/>
      <c r="CH711"/>
      <c r="DJ711"/>
      <c r="DK711"/>
      <c r="DL711"/>
      <c r="DM711"/>
      <c r="DW711" s="4"/>
    </row>
    <row r="712" spans="1:127" x14ac:dyDescent="0.25">
      <c r="A712">
        <f t="shared" si="10"/>
        <v>7100</v>
      </c>
      <c r="B712" s="4">
        <v>8</v>
      </c>
      <c r="C712" s="1" t="s">
        <v>109</v>
      </c>
      <c r="D712" s="3">
        <v>1436.85</v>
      </c>
      <c r="E712" s="4"/>
      <c r="F712" s="3"/>
      <c r="J712" s="4"/>
      <c r="K712" s="4"/>
      <c r="L712" s="4"/>
      <c r="N712" s="4"/>
      <c r="U712" s="1" t="s">
        <v>108</v>
      </c>
      <c r="V712" s="1" t="s">
        <v>127</v>
      </c>
      <c r="X712" s="13">
        <v>40951</v>
      </c>
      <c r="AK712" s="3"/>
      <c r="AM712" s="3"/>
      <c r="AS712" s="3"/>
      <c r="AW712" s="1" t="s">
        <v>108</v>
      </c>
      <c r="AX712" s="4">
        <v>1</v>
      </c>
      <c r="AZ712" s="3"/>
      <c r="BA712" s="1" t="s">
        <v>108</v>
      </c>
      <c r="BH712" s="1" t="s">
        <v>108</v>
      </c>
      <c r="CD712"/>
      <c r="CE712"/>
      <c r="CF712"/>
      <c r="CG712"/>
      <c r="CH712"/>
      <c r="DJ712"/>
      <c r="DK712"/>
      <c r="DL712"/>
      <c r="DM712"/>
      <c r="DW712" s="4"/>
    </row>
    <row r="713" spans="1:127" x14ac:dyDescent="0.25">
      <c r="A713">
        <f t="shared" si="10"/>
        <v>7100</v>
      </c>
      <c r="B713" s="4">
        <v>9</v>
      </c>
      <c r="C713" s="1" t="s">
        <v>109</v>
      </c>
      <c r="D713" s="3">
        <v>1436.85</v>
      </c>
      <c r="E713" s="4"/>
      <c r="F713" s="3"/>
      <c r="J713" s="4"/>
      <c r="K713" s="4"/>
      <c r="L713" s="4"/>
      <c r="N713" s="4"/>
      <c r="U713" s="1" t="s">
        <v>108</v>
      </c>
      <c r="V713" s="1" t="s">
        <v>127</v>
      </c>
      <c r="X713" s="13">
        <v>40951</v>
      </c>
      <c r="AK713" s="3"/>
      <c r="AM713" s="3"/>
      <c r="AS713" s="3"/>
      <c r="AW713" s="1" t="s">
        <v>108</v>
      </c>
      <c r="AX713" s="4">
        <v>1</v>
      </c>
      <c r="AZ713" s="3"/>
      <c r="BA713" s="1" t="s">
        <v>108</v>
      </c>
      <c r="BH713" s="1" t="s">
        <v>108</v>
      </c>
      <c r="CD713"/>
      <c r="CE713"/>
      <c r="CF713"/>
      <c r="CG713"/>
      <c r="CH713"/>
      <c r="DJ713"/>
      <c r="DK713"/>
      <c r="DL713"/>
      <c r="DM713"/>
      <c r="DW713" s="4"/>
    </row>
    <row r="714" spans="1:127" x14ac:dyDescent="0.25">
      <c r="A714">
        <f t="shared" si="10"/>
        <v>7100</v>
      </c>
      <c r="B714" s="4">
        <v>10</v>
      </c>
      <c r="C714" s="1" t="s">
        <v>109</v>
      </c>
      <c r="D714" s="3">
        <v>1436.85</v>
      </c>
      <c r="E714" s="4"/>
      <c r="F714" s="3"/>
      <c r="J714" s="4"/>
      <c r="K714" s="4"/>
      <c r="L714" s="4"/>
      <c r="N714" s="4"/>
      <c r="U714" s="1" t="s">
        <v>108</v>
      </c>
      <c r="V714" s="1" t="s">
        <v>127</v>
      </c>
      <c r="X714" s="13">
        <v>40951</v>
      </c>
      <c r="AK714" s="3"/>
      <c r="AM714" s="3"/>
      <c r="AS714" s="3"/>
      <c r="AW714" s="1" t="s">
        <v>108</v>
      </c>
      <c r="AX714" s="4">
        <v>1</v>
      </c>
      <c r="AZ714" s="3"/>
      <c r="BA714" s="1" t="s">
        <v>108</v>
      </c>
      <c r="BH714" s="1" t="s">
        <v>108</v>
      </c>
      <c r="CD714"/>
      <c r="CE714"/>
      <c r="CF714"/>
      <c r="CG714"/>
      <c r="CH714"/>
      <c r="DJ714"/>
      <c r="DK714"/>
      <c r="DL714"/>
      <c r="DM714"/>
      <c r="DW714" s="4"/>
    </row>
    <row r="715" spans="1:127" x14ac:dyDescent="0.25">
      <c r="A715">
        <f t="shared" si="10"/>
        <v>7200</v>
      </c>
      <c r="B715" s="4">
        <v>1</v>
      </c>
      <c r="C715" s="1" t="s">
        <v>109</v>
      </c>
      <c r="D715" s="3">
        <v>-1852.54</v>
      </c>
      <c r="E715" s="4"/>
      <c r="F715" s="3"/>
      <c r="J715" s="4"/>
      <c r="K715" s="4"/>
      <c r="L715" s="4"/>
      <c r="N715" s="4"/>
      <c r="X715" s="13">
        <v>40951</v>
      </c>
      <c r="AK715" s="3"/>
      <c r="AM715" s="3"/>
      <c r="AS715" s="3"/>
      <c r="AW715" s="1" t="s">
        <v>108</v>
      </c>
      <c r="AX715" s="4">
        <v>1</v>
      </c>
      <c r="AZ715" s="3"/>
      <c r="BA715" s="1" t="s">
        <v>108</v>
      </c>
      <c r="BH715" s="1" t="s">
        <v>108</v>
      </c>
      <c r="CD715"/>
      <c r="CE715"/>
      <c r="CF715"/>
      <c r="CG715"/>
      <c r="CH715"/>
      <c r="DJ715"/>
      <c r="DK715"/>
      <c r="DL715"/>
      <c r="DM715"/>
      <c r="DW715" s="4"/>
    </row>
    <row r="716" spans="1:127" x14ac:dyDescent="0.25">
      <c r="A716">
        <f t="shared" si="10"/>
        <v>7200</v>
      </c>
      <c r="B716" s="4">
        <v>2</v>
      </c>
      <c r="C716" s="1" t="s">
        <v>109</v>
      </c>
      <c r="D716" s="3">
        <v>-1245.78</v>
      </c>
      <c r="E716" s="4"/>
      <c r="F716" s="3"/>
      <c r="J716" s="4"/>
      <c r="K716" s="4"/>
      <c r="L716" s="4"/>
      <c r="N716" s="4"/>
      <c r="V716" s="1" t="s">
        <v>119</v>
      </c>
      <c r="X716" s="13">
        <v>40951</v>
      </c>
      <c r="AK716" s="3"/>
      <c r="AM716" s="3"/>
      <c r="AS716" s="3"/>
      <c r="AW716" s="1" t="s">
        <v>108</v>
      </c>
      <c r="AX716" s="4">
        <v>1</v>
      </c>
      <c r="AZ716" s="3"/>
      <c r="BA716" s="1" t="s">
        <v>108</v>
      </c>
      <c r="BH716" s="1" t="s">
        <v>108</v>
      </c>
      <c r="CD716"/>
      <c r="CE716"/>
      <c r="CF716"/>
      <c r="CG716"/>
      <c r="CH716"/>
      <c r="DJ716"/>
      <c r="DK716"/>
      <c r="DL716"/>
      <c r="DM716"/>
      <c r="DW716" s="4"/>
    </row>
    <row r="717" spans="1:127" x14ac:dyDescent="0.25">
      <c r="A717">
        <f t="shared" si="10"/>
        <v>7200</v>
      </c>
      <c r="B717" s="4">
        <v>3</v>
      </c>
      <c r="C717" s="1" t="s">
        <v>109</v>
      </c>
      <c r="D717" s="3">
        <v>-1245.78</v>
      </c>
      <c r="E717" s="4"/>
      <c r="F717" s="3"/>
      <c r="J717" s="4"/>
      <c r="K717" s="4"/>
      <c r="L717" s="4"/>
      <c r="N717" s="4"/>
      <c r="V717" s="1" t="s">
        <v>119</v>
      </c>
      <c r="X717" s="13">
        <v>40951</v>
      </c>
      <c r="AK717" s="3"/>
      <c r="AM717" s="3"/>
      <c r="AS717" s="3"/>
      <c r="AW717" s="1" t="s">
        <v>108</v>
      </c>
      <c r="AX717" s="4">
        <v>1</v>
      </c>
      <c r="AZ717" s="3"/>
      <c r="BA717" s="1" t="s">
        <v>108</v>
      </c>
      <c r="BH717" s="1" t="s">
        <v>108</v>
      </c>
      <c r="CD717"/>
      <c r="CE717"/>
      <c r="CF717"/>
      <c r="CG717"/>
      <c r="CH717"/>
      <c r="DJ717"/>
      <c r="DK717"/>
      <c r="DL717"/>
      <c r="DM717"/>
      <c r="DW717" s="4"/>
    </row>
    <row r="718" spans="1:127" x14ac:dyDescent="0.25">
      <c r="A718">
        <f t="shared" si="10"/>
        <v>7200</v>
      </c>
      <c r="B718" s="4">
        <v>4</v>
      </c>
      <c r="C718" s="1" t="s">
        <v>109</v>
      </c>
      <c r="D718" s="3">
        <v>-1245.78</v>
      </c>
      <c r="E718" s="4"/>
      <c r="F718" s="3"/>
      <c r="J718" s="4"/>
      <c r="K718" s="4"/>
      <c r="L718" s="4"/>
      <c r="N718" s="4"/>
      <c r="V718" s="1" t="s">
        <v>119</v>
      </c>
      <c r="X718" s="13">
        <v>40951</v>
      </c>
      <c r="AK718" s="3"/>
      <c r="AM718" s="3"/>
      <c r="AS718" s="3"/>
      <c r="AW718" s="1" t="s">
        <v>108</v>
      </c>
      <c r="AX718" s="4">
        <v>1</v>
      </c>
      <c r="AZ718" s="3"/>
      <c r="BA718" s="1" t="s">
        <v>108</v>
      </c>
      <c r="BH718" s="1" t="s">
        <v>108</v>
      </c>
      <c r="CD718"/>
      <c r="CE718"/>
      <c r="CF718"/>
      <c r="CG718"/>
      <c r="CH718"/>
      <c r="DJ718"/>
      <c r="DK718"/>
      <c r="DL718"/>
      <c r="DM718"/>
      <c r="DW718" s="4"/>
    </row>
    <row r="719" spans="1:127" x14ac:dyDescent="0.25">
      <c r="A719">
        <f t="shared" si="10"/>
        <v>7200</v>
      </c>
      <c r="B719" s="4">
        <v>5</v>
      </c>
      <c r="C719" s="1" t="s">
        <v>109</v>
      </c>
      <c r="D719" s="3">
        <v>-1245.78</v>
      </c>
      <c r="E719" s="4"/>
      <c r="F719" s="3"/>
      <c r="J719" s="4"/>
      <c r="K719" s="4"/>
      <c r="L719" s="4"/>
      <c r="N719" s="4"/>
      <c r="V719" s="1" t="s">
        <v>119</v>
      </c>
      <c r="X719" s="13">
        <v>40951</v>
      </c>
      <c r="AK719" s="3"/>
      <c r="AM719" s="3"/>
      <c r="AS719" s="3"/>
      <c r="AW719" s="1" t="s">
        <v>108</v>
      </c>
      <c r="AX719" s="4">
        <v>1</v>
      </c>
      <c r="AZ719" s="3"/>
      <c r="BA719" s="1" t="s">
        <v>108</v>
      </c>
      <c r="BH719" s="1" t="s">
        <v>108</v>
      </c>
      <c r="CD719"/>
      <c r="CE719"/>
      <c r="CF719"/>
      <c r="CG719"/>
      <c r="CH719"/>
      <c r="DJ719"/>
      <c r="DK719"/>
      <c r="DL719"/>
      <c r="DM719"/>
      <c r="DW719" s="4"/>
    </row>
    <row r="720" spans="1:127" x14ac:dyDescent="0.25">
      <c r="A720">
        <f t="shared" si="10"/>
        <v>7200</v>
      </c>
      <c r="B720" s="4">
        <v>6</v>
      </c>
      <c r="C720" s="1" t="s">
        <v>109</v>
      </c>
      <c r="D720" s="3">
        <v>-1245.78</v>
      </c>
      <c r="E720" s="4"/>
      <c r="F720" s="3"/>
      <c r="J720" s="4"/>
      <c r="K720" s="4"/>
      <c r="L720" s="4"/>
      <c r="N720" s="4"/>
      <c r="V720" s="1" t="s">
        <v>119</v>
      </c>
      <c r="X720" s="13">
        <v>40951</v>
      </c>
      <c r="AK720" s="3"/>
      <c r="AM720" s="3"/>
      <c r="AS720" s="3"/>
      <c r="AW720" s="1" t="s">
        <v>108</v>
      </c>
      <c r="AX720" s="4">
        <v>1</v>
      </c>
      <c r="AZ720" s="3"/>
      <c r="BA720" s="1" t="s">
        <v>108</v>
      </c>
      <c r="BH720" s="1" t="s">
        <v>108</v>
      </c>
      <c r="CD720"/>
      <c r="CE720"/>
      <c r="CF720"/>
      <c r="CG720"/>
      <c r="CH720"/>
      <c r="DJ720"/>
      <c r="DK720"/>
      <c r="DL720"/>
      <c r="DM720"/>
      <c r="DW720" s="4"/>
    </row>
    <row r="721" spans="1:127" x14ac:dyDescent="0.25">
      <c r="A721">
        <f t="shared" si="10"/>
        <v>7200</v>
      </c>
      <c r="B721" s="4">
        <v>7</v>
      </c>
      <c r="C721" s="1" t="s">
        <v>109</v>
      </c>
      <c r="D721" s="3">
        <v>-1245.78</v>
      </c>
      <c r="E721" s="4"/>
      <c r="F721" s="3"/>
      <c r="J721" s="4"/>
      <c r="K721" s="4"/>
      <c r="L721" s="4"/>
      <c r="N721" s="4"/>
      <c r="V721" s="1" t="s">
        <v>119</v>
      </c>
      <c r="X721" s="13">
        <v>40951</v>
      </c>
      <c r="AK721" s="3"/>
      <c r="AM721" s="3"/>
      <c r="AS721" s="3"/>
      <c r="AW721" s="1" t="s">
        <v>108</v>
      </c>
      <c r="AX721" s="4">
        <v>1</v>
      </c>
      <c r="AZ721" s="3"/>
      <c r="BA721" s="1" t="s">
        <v>108</v>
      </c>
      <c r="BH721" s="1" t="s">
        <v>108</v>
      </c>
      <c r="CD721"/>
      <c r="CE721"/>
      <c r="CF721"/>
      <c r="CG721"/>
      <c r="CH721"/>
      <c r="DJ721"/>
      <c r="DK721"/>
      <c r="DL721"/>
      <c r="DM721"/>
      <c r="DW721" s="4"/>
    </row>
    <row r="722" spans="1:127" x14ac:dyDescent="0.25">
      <c r="A722">
        <f t="shared" si="10"/>
        <v>7200</v>
      </c>
      <c r="B722" s="4">
        <v>8</v>
      </c>
      <c r="C722" s="1" t="s">
        <v>109</v>
      </c>
      <c r="D722" s="3">
        <v>-1245.78</v>
      </c>
      <c r="E722" s="4"/>
      <c r="F722" s="3"/>
      <c r="J722" s="4"/>
      <c r="K722" s="4"/>
      <c r="L722" s="4"/>
      <c r="N722" s="4"/>
      <c r="V722" s="1" t="s">
        <v>119</v>
      </c>
      <c r="X722" s="13">
        <v>40951</v>
      </c>
      <c r="AK722" s="3"/>
      <c r="AM722" s="3"/>
      <c r="AS722" s="3"/>
      <c r="AW722" s="1" t="s">
        <v>108</v>
      </c>
      <c r="AX722" s="4">
        <v>1</v>
      </c>
      <c r="AZ722" s="3"/>
      <c r="BA722" s="1" t="s">
        <v>108</v>
      </c>
      <c r="BH722" s="1" t="s">
        <v>108</v>
      </c>
      <c r="CD722"/>
      <c r="CE722"/>
      <c r="CF722"/>
      <c r="CG722"/>
      <c r="CH722"/>
      <c r="DJ722"/>
      <c r="DK722"/>
      <c r="DL722"/>
      <c r="DM722"/>
      <c r="DW722" s="4"/>
    </row>
    <row r="723" spans="1:127" x14ac:dyDescent="0.25">
      <c r="A723">
        <f t="shared" si="10"/>
        <v>7200</v>
      </c>
      <c r="B723" s="4">
        <v>9</v>
      </c>
      <c r="C723" s="1" t="s">
        <v>109</v>
      </c>
      <c r="D723" s="3">
        <v>-1245.78</v>
      </c>
      <c r="E723" s="4"/>
      <c r="F723" s="3"/>
      <c r="J723" s="4"/>
      <c r="K723" s="4"/>
      <c r="L723" s="4"/>
      <c r="N723" s="4"/>
      <c r="V723" s="1" t="s">
        <v>119</v>
      </c>
      <c r="X723" s="13">
        <v>40951</v>
      </c>
      <c r="AK723" s="3"/>
      <c r="AM723" s="3"/>
      <c r="AS723" s="3"/>
      <c r="AW723" s="1" t="s">
        <v>108</v>
      </c>
      <c r="AX723" s="4">
        <v>1</v>
      </c>
      <c r="AZ723" s="3"/>
      <c r="BA723" s="1" t="s">
        <v>108</v>
      </c>
      <c r="BH723" s="1" t="s">
        <v>108</v>
      </c>
      <c r="CD723"/>
      <c r="CE723"/>
      <c r="CF723"/>
      <c r="CG723"/>
      <c r="CH723"/>
      <c r="DJ723"/>
      <c r="DK723"/>
      <c r="DL723"/>
      <c r="DM723"/>
      <c r="DW723" s="4"/>
    </row>
    <row r="724" spans="1:127" x14ac:dyDescent="0.25">
      <c r="A724">
        <f t="shared" si="10"/>
        <v>7200</v>
      </c>
      <c r="B724" s="4">
        <v>10</v>
      </c>
      <c r="C724" s="1" t="s">
        <v>109</v>
      </c>
      <c r="D724" s="3">
        <v>-1245.78</v>
      </c>
      <c r="E724" s="4"/>
      <c r="F724" s="3"/>
      <c r="J724" s="4"/>
      <c r="K724" s="4"/>
      <c r="L724" s="4"/>
      <c r="N724" s="4"/>
      <c r="V724" s="1" t="s">
        <v>119</v>
      </c>
      <c r="X724" s="13">
        <v>40951</v>
      </c>
      <c r="AK724" s="3"/>
      <c r="AM724" s="3"/>
      <c r="AS724" s="3"/>
      <c r="AW724" s="1" t="s">
        <v>108</v>
      </c>
      <c r="AX724" s="4">
        <v>1</v>
      </c>
      <c r="AZ724" s="3"/>
      <c r="BA724" s="1" t="s">
        <v>108</v>
      </c>
      <c r="BH724" s="1" t="s">
        <v>108</v>
      </c>
      <c r="CD724"/>
      <c r="CE724"/>
      <c r="CF724"/>
      <c r="CG724"/>
      <c r="CH724"/>
      <c r="DJ724"/>
      <c r="DK724"/>
      <c r="DL724"/>
      <c r="DM724"/>
      <c r="DW724" s="4"/>
    </row>
    <row r="725" spans="1:127" x14ac:dyDescent="0.25">
      <c r="A725">
        <f t="shared" si="10"/>
        <v>7300</v>
      </c>
      <c r="B725" s="4">
        <v>1</v>
      </c>
      <c r="C725" s="1" t="s">
        <v>109</v>
      </c>
      <c r="D725" s="3">
        <v>3875.45</v>
      </c>
      <c r="E725" s="4"/>
      <c r="F725" s="3"/>
      <c r="J725" s="4"/>
      <c r="K725" s="4"/>
      <c r="L725" s="4"/>
      <c r="N725" s="4"/>
      <c r="U725" s="1" t="s">
        <v>108</v>
      </c>
      <c r="V725" s="1" t="s">
        <v>126</v>
      </c>
      <c r="X725" s="13">
        <v>40951</v>
      </c>
      <c r="AK725" s="3"/>
      <c r="AM725" s="3"/>
      <c r="AS725" s="3"/>
      <c r="AW725" s="1" t="s">
        <v>108</v>
      </c>
      <c r="AX725" s="4">
        <v>1</v>
      </c>
      <c r="AZ725" s="3"/>
      <c r="BA725" s="1" t="s">
        <v>108</v>
      </c>
      <c r="BH725" s="1" t="s">
        <v>108</v>
      </c>
      <c r="CD725"/>
      <c r="CE725"/>
      <c r="CF725"/>
      <c r="CG725"/>
      <c r="CH725"/>
      <c r="DJ725"/>
      <c r="DK725"/>
      <c r="DL725"/>
      <c r="DM725"/>
      <c r="DW725" s="4"/>
    </row>
    <row r="726" spans="1:127" x14ac:dyDescent="0.25">
      <c r="A726">
        <f t="shared" si="10"/>
        <v>7300</v>
      </c>
      <c r="B726" s="4">
        <v>2</v>
      </c>
      <c r="C726" s="1" t="s">
        <v>109</v>
      </c>
      <c r="D726" s="3">
        <v>3785.9</v>
      </c>
      <c r="E726" s="4"/>
      <c r="F726" s="3"/>
      <c r="J726" s="4"/>
      <c r="K726" s="4"/>
      <c r="L726" s="4"/>
      <c r="N726" s="4"/>
      <c r="U726" s="1" t="s">
        <v>108</v>
      </c>
      <c r="V726" s="1" t="s">
        <v>126</v>
      </c>
      <c r="X726" s="13">
        <v>40951</v>
      </c>
      <c r="AK726" s="3"/>
      <c r="AM726" s="3"/>
      <c r="AS726" s="3"/>
      <c r="AW726" s="1" t="s">
        <v>108</v>
      </c>
      <c r="AX726" s="4">
        <v>1</v>
      </c>
      <c r="AZ726" s="3"/>
      <c r="BA726" s="1" t="s">
        <v>108</v>
      </c>
      <c r="BH726" s="1" t="s">
        <v>108</v>
      </c>
      <c r="CD726"/>
      <c r="CE726"/>
      <c r="CF726"/>
      <c r="CG726"/>
      <c r="CH726"/>
      <c r="DJ726"/>
      <c r="DK726"/>
      <c r="DL726"/>
      <c r="DM726"/>
      <c r="DW726" s="4"/>
    </row>
    <row r="727" spans="1:127" x14ac:dyDescent="0.25">
      <c r="A727">
        <f t="shared" si="10"/>
        <v>7300</v>
      </c>
      <c r="B727" s="4">
        <v>3</v>
      </c>
      <c r="C727" s="1" t="s">
        <v>109</v>
      </c>
      <c r="D727" s="3">
        <v>3785.9</v>
      </c>
      <c r="E727" s="4"/>
      <c r="F727" s="3"/>
      <c r="J727" s="4"/>
      <c r="K727" s="4"/>
      <c r="L727" s="4"/>
      <c r="N727" s="4"/>
      <c r="U727" s="1" t="s">
        <v>108</v>
      </c>
      <c r="V727" s="1" t="s">
        <v>126</v>
      </c>
      <c r="X727" s="13">
        <v>40951</v>
      </c>
      <c r="AK727" s="3"/>
      <c r="AM727" s="3"/>
      <c r="AS727" s="3"/>
      <c r="AW727" s="1" t="s">
        <v>108</v>
      </c>
      <c r="AX727" s="4">
        <v>1</v>
      </c>
      <c r="AZ727" s="3"/>
      <c r="BA727" s="1" t="s">
        <v>108</v>
      </c>
      <c r="BH727" s="1" t="s">
        <v>108</v>
      </c>
      <c r="CD727"/>
      <c r="CE727"/>
      <c r="CF727"/>
      <c r="CG727"/>
      <c r="CH727"/>
      <c r="DJ727"/>
      <c r="DK727"/>
      <c r="DL727"/>
      <c r="DM727"/>
      <c r="DW727" s="4"/>
    </row>
    <row r="728" spans="1:127" x14ac:dyDescent="0.25">
      <c r="A728">
        <f t="shared" si="10"/>
        <v>7300</v>
      </c>
      <c r="B728" s="4">
        <v>4</v>
      </c>
      <c r="C728" s="1" t="s">
        <v>109</v>
      </c>
      <c r="D728" s="3">
        <v>3785.9</v>
      </c>
      <c r="E728" s="4"/>
      <c r="F728" s="3"/>
      <c r="J728" s="4"/>
      <c r="K728" s="4"/>
      <c r="L728" s="4"/>
      <c r="N728" s="4"/>
      <c r="U728" s="1" t="s">
        <v>108</v>
      </c>
      <c r="V728" s="1" t="s">
        <v>126</v>
      </c>
      <c r="X728" s="13">
        <v>40951</v>
      </c>
      <c r="AK728" s="3"/>
      <c r="AM728" s="3"/>
      <c r="AS728" s="3"/>
      <c r="AW728" s="1" t="s">
        <v>108</v>
      </c>
      <c r="AX728" s="4">
        <v>1</v>
      </c>
      <c r="AZ728" s="3"/>
      <c r="BA728" s="1" t="s">
        <v>108</v>
      </c>
      <c r="BH728" s="1" t="s">
        <v>108</v>
      </c>
      <c r="CD728"/>
      <c r="CE728"/>
      <c r="CF728"/>
      <c r="CG728"/>
      <c r="CH728"/>
      <c r="DJ728"/>
      <c r="DK728"/>
      <c r="DL728"/>
      <c r="DM728"/>
      <c r="DW728" s="4"/>
    </row>
    <row r="729" spans="1:127" x14ac:dyDescent="0.25">
      <c r="A729">
        <f t="shared" si="10"/>
        <v>7300</v>
      </c>
      <c r="B729" s="4">
        <v>5</v>
      </c>
      <c r="C729" s="1" t="s">
        <v>109</v>
      </c>
      <c r="D729" s="3">
        <v>3785.9</v>
      </c>
      <c r="E729" s="4"/>
      <c r="F729" s="3"/>
      <c r="J729" s="4"/>
      <c r="K729" s="4"/>
      <c r="L729" s="4"/>
      <c r="N729" s="4"/>
      <c r="U729" s="1" t="s">
        <v>108</v>
      </c>
      <c r="V729" s="1" t="s">
        <v>126</v>
      </c>
      <c r="X729" s="13">
        <v>40951</v>
      </c>
      <c r="AK729" s="3"/>
      <c r="AM729" s="3"/>
      <c r="AS729" s="3"/>
      <c r="AW729" s="1" t="s">
        <v>108</v>
      </c>
      <c r="AX729" s="4">
        <v>1</v>
      </c>
      <c r="AZ729" s="3"/>
      <c r="BA729" s="1" t="s">
        <v>108</v>
      </c>
      <c r="BH729" s="1" t="s">
        <v>108</v>
      </c>
      <c r="CD729"/>
      <c r="CE729"/>
      <c r="CF729"/>
      <c r="CG729"/>
      <c r="CH729"/>
      <c r="DJ729"/>
      <c r="DK729"/>
      <c r="DL729"/>
      <c r="DM729"/>
      <c r="DW729" s="4"/>
    </row>
    <row r="730" spans="1:127" x14ac:dyDescent="0.25">
      <c r="A730">
        <f t="shared" si="10"/>
        <v>7300</v>
      </c>
      <c r="B730" s="4">
        <v>6</v>
      </c>
      <c r="C730" s="1" t="s">
        <v>109</v>
      </c>
      <c r="D730" s="3">
        <v>3785.9</v>
      </c>
      <c r="E730" s="4"/>
      <c r="F730" s="3"/>
      <c r="J730" s="4"/>
      <c r="K730" s="4"/>
      <c r="L730" s="4"/>
      <c r="N730" s="4"/>
      <c r="U730" s="1" t="s">
        <v>108</v>
      </c>
      <c r="V730" s="1" t="s">
        <v>126</v>
      </c>
      <c r="X730" s="13">
        <v>40951</v>
      </c>
      <c r="AK730" s="3"/>
      <c r="AM730" s="3"/>
      <c r="AS730" s="3"/>
      <c r="AW730" s="1" t="s">
        <v>108</v>
      </c>
      <c r="AX730" s="4">
        <v>1</v>
      </c>
      <c r="AZ730" s="3"/>
      <c r="BA730" s="1" t="s">
        <v>108</v>
      </c>
      <c r="BH730" s="1" t="s">
        <v>108</v>
      </c>
      <c r="CD730"/>
      <c r="CE730"/>
      <c r="CF730"/>
      <c r="CG730"/>
      <c r="CH730"/>
      <c r="DJ730"/>
      <c r="DK730"/>
      <c r="DL730"/>
      <c r="DM730"/>
      <c r="DW730" s="4"/>
    </row>
    <row r="731" spans="1:127" x14ac:dyDescent="0.25">
      <c r="A731">
        <f t="shared" si="10"/>
        <v>7300</v>
      </c>
      <c r="B731" s="4">
        <v>7</v>
      </c>
      <c r="C731" s="1" t="s">
        <v>109</v>
      </c>
      <c r="D731" s="3">
        <v>3785.9</v>
      </c>
      <c r="E731" s="4"/>
      <c r="F731" s="3"/>
      <c r="J731" s="4"/>
      <c r="K731" s="4"/>
      <c r="L731" s="4"/>
      <c r="N731" s="4"/>
      <c r="U731" s="1" t="s">
        <v>108</v>
      </c>
      <c r="V731" s="1" t="s">
        <v>126</v>
      </c>
      <c r="X731" s="13">
        <v>40951</v>
      </c>
      <c r="AK731" s="3"/>
      <c r="AM731" s="3"/>
      <c r="AS731" s="3"/>
      <c r="AW731" s="1" t="s">
        <v>108</v>
      </c>
      <c r="AX731" s="4">
        <v>1</v>
      </c>
      <c r="AZ731" s="3"/>
      <c r="BA731" s="1" t="s">
        <v>108</v>
      </c>
      <c r="BH731" s="1" t="s">
        <v>108</v>
      </c>
      <c r="CD731"/>
      <c r="CE731"/>
      <c r="CF731"/>
      <c r="CG731"/>
      <c r="CH731"/>
      <c r="DJ731"/>
      <c r="DK731"/>
      <c r="DL731"/>
      <c r="DM731"/>
      <c r="DW731" s="4"/>
    </row>
    <row r="732" spans="1:127" x14ac:dyDescent="0.25">
      <c r="A732">
        <f t="shared" si="10"/>
        <v>7300</v>
      </c>
      <c r="B732" s="4">
        <v>8</v>
      </c>
      <c r="C732" s="1" t="s">
        <v>109</v>
      </c>
      <c r="D732" s="3">
        <v>3785.9</v>
      </c>
      <c r="E732" s="4"/>
      <c r="F732" s="3"/>
      <c r="J732" s="4"/>
      <c r="K732" s="4"/>
      <c r="L732" s="4"/>
      <c r="N732" s="4"/>
      <c r="U732" s="1" t="s">
        <v>108</v>
      </c>
      <c r="V732" s="1" t="s">
        <v>126</v>
      </c>
      <c r="X732" s="13">
        <v>40951</v>
      </c>
      <c r="AK732" s="3"/>
      <c r="AM732" s="3"/>
      <c r="AS732" s="3"/>
      <c r="AW732" s="1" t="s">
        <v>108</v>
      </c>
      <c r="AX732" s="4">
        <v>1</v>
      </c>
      <c r="AZ732" s="3"/>
      <c r="BA732" s="1" t="s">
        <v>108</v>
      </c>
      <c r="BH732" s="1" t="s">
        <v>108</v>
      </c>
      <c r="CD732"/>
      <c r="CE732"/>
      <c r="CF732"/>
      <c r="CG732"/>
      <c r="CH732"/>
      <c r="DJ732"/>
      <c r="DK732"/>
      <c r="DL732"/>
      <c r="DM732"/>
      <c r="DW732" s="4"/>
    </row>
    <row r="733" spans="1:127" x14ac:dyDescent="0.25">
      <c r="A733">
        <f t="shared" si="10"/>
        <v>7300</v>
      </c>
      <c r="B733" s="4">
        <v>9</v>
      </c>
      <c r="C733" s="1" t="s">
        <v>109</v>
      </c>
      <c r="D733" s="3">
        <v>3785.9</v>
      </c>
      <c r="E733" s="4"/>
      <c r="F733" s="3"/>
      <c r="J733" s="4"/>
      <c r="K733" s="4"/>
      <c r="L733" s="4"/>
      <c r="N733" s="4"/>
      <c r="U733" s="1" t="s">
        <v>108</v>
      </c>
      <c r="V733" s="1" t="s">
        <v>126</v>
      </c>
      <c r="X733" s="13">
        <v>40951</v>
      </c>
      <c r="AK733" s="3"/>
      <c r="AM733" s="3"/>
      <c r="AS733" s="3"/>
      <c r="AW733" s="1" t="s">
        <v>108</v>
      </c>
      <c r="AX733" s="4">
        <v>1</v>
      </c>
      <c r="AZ733" s="3"/>
      <c r="BA733" s="1" t="s">
        <v>108</v>
      </c>
      <c r="BH733" s="1" t="s">
        <v>108</v>
      </c>
      <c r="CD733"/>
      <c r="CE733"/>
      <c r="CF733"/>
      <c r="CG733"/>
      <c r="CH733"/>
      <c r="DJ733"/>
      <c r="DK733"/>
      <c r="DL733"/>
      <c r="DM733"/>
      <c r="DW733" s="4"/>
    </row>
    <row r="734" spans="1:127" x14ac:dyDescent="0.25">
      <c r="A734">
        <f t="shared" si="10"/>
        <v>7300</v>
      </c>
      <c r="B734" s="4">
        <v>10</v>
      </c>
      <c r="C734" s="1" t="s">
        <v>109</v>
      </c>
      <c r="D734" s="3">
        <v>3785.9</v>
      </c>
      <c r="E734" s="4"/>
      <c r="F734" s="3"/>
      <c r="J734" s="4"/>
      <c r="K734" s="4"/>
      <c r="L734" s="4"/>
      <c r="N734" s="4"/>
      <c r="U734" s="1" t="s">
        <v>108</v>
      </c>
      <c r="V734" s="1" t="s">
        <v>126</v>
      </c>
      <c r="X734" s="13">
        <v>40951</v>
      </c>
      <c r="AK734" s="3"/>
      <c r="AM734" s="3"/>
      <c r="AS734" s="3"/>
      <c r="AW734" s="1" t="s">
        <v>108</v>
      </c>
      <c r="AX734" s="4">
        <v>1</v>
      </c>
      <c r="AZ734" s="3"/>
      <c r="BA734" s="1" t="s">
        <v>108</v>
      </c>
      <c r="BH734" s="1" t="s">
        <v>108</v>
      </c>
      <c r="CD734"/>
      <c r="CE734"/>
      <c r="CF734"/>
      <c r="CG734"/>
      <c r="CH734"/>
      <c r="DJ734"/>
      <c r="DK734"/>
      <c r="DL734"/>
      <c r="DM734"/>
      <c r="DW734" s="4"/>
    </row>
    <row r="735" spans="1:127" x14ac:dyDescent="0.25">
      <c r="A735">
        <f t="shared" si="10"/>
        <v>7400</v>
      </c>
      <c r="B735" s="4">
        <v>1</v>
      </c>
      <c r="C735" s="1" t="s">
        <v>109</v>
      </c>
      <c r="D735" s="3">
        <v>1472.25</v>
      </c>
      <c r="E735" s="4"/>
      <c r="F735" s="3"/>
      <c r="J735" s="4"/>
      <c r="K735" s="4"/>
      <c r="L735" s="4"/>
      <c r="N735" s="4"/>
      <c r="U735" s="1" t="s">
        <v>108</v>
      </c>
      <c r="V735" s="1" t="s">
        <v>126</v>
      </c>
      <c r="X735" s="13">
        <v>40951</v>
      </c>
      <c r="AK735" s="3"/>
      <c r="AM735" s="3"/>
      <c r="AS735" s="3"/>
      <c r="AW735" s="1" t="s">
        <v>108</v>
      </c>
      <c r="AX735" s="4">
        <v>1</v>
      </c>
      <c r="AZ735" s="3"/>
      <c r="BA735" s="1" t="s">
        <v>108</v>
      </c>
      <c r="BH735" s="1" t="s">
        <v>108</v>
      </c>
      <c r="CD735"/>
      <c r="CE735"/>
      <c r="CF735"/>
      <c r="CG735"/>
      <c r="CH735"/>
      <c r="DJ735"/>
      <c r="DK735"/>
      <c r="DL735"/>
      <c r="DM735"/>
      <c r="DW735" s="4"/>
    </row>
    <row r="736" spans="1:127" x14ac:dyDescent="0.25">
      <c r="A736">
        <f t="shared" si="10"/>
        <v>7400</v>
      </c>
      <c r="B736" s="4">
        <v>2</v>
      </c>
      <c r="C736" s="1" t="s">
        <v>109</v>
      </c>
      <c r="D736" s="3">
        <v>1436.85</v>
      </c>
      <c r="E736" s="4"/>
      <c r="F736" s="3"/>
      <c r="J736" s="4"/>
      <c r="K736" s="4"/>
      <c r="L736" s="4"/>
      <c r="N736" s="4"/>
      <c r="U736" s="1" t="s">
        <v>108</v>
      </c>
      <c r="V736" s="1" t="s">
        <v>126</v>
      </c>
      <c r="X736" s="13">
        <v>40951</v>
      </c>
      <c r="AK736" s="3"/>
      <c r="AM736" s="3"/>
      <c r="AS736" s="3"/>
      <c r="AW736" s="1" t="s">
        <v>108</v>
      </c>
      <c r="AX736" s="4">
        <v>1</v>
      </c>
      <c r="AZ736" s="3"/>
      <c r="BA736" s="1" t="s">
        <v>108</v>
      </c>
      <c r="BH736" s="1" t="s">
        <v>108</v>
      </c>
      <c r="CD736"/>
      <c r="CE736"/>
      <c r="CF736"/>
      <c r="CG736"/>
      <c r="CH736"/>
      <c r="DJ736"/>
      <c r="DK736"/>
      <c r="DL736"/>
      <c r="DM736"/>
      <c r="DW736" s="4"/>
    </row>
    <row r="737" spans="1:127" x14ac:dyDescent="0.25">
      <c r="A737">
        <f t="shared" si="10"/>
        <v>7400</v>
      </c>
      <c r="B737" s="4">
        <v>3</v>
      </c>
      <c r="C737" s="1" t="s">
        <v>109</v>
      </c>
      <c r="D737" s="3">
        <v>1436.85</v>
      </c>
      <c r="E737" s="4"/>
      <c r="F737" s="3"/>
      <c r="J737" s="4"/>
      <c r="K737" s="4"/>
      <c r="L737" s="4"/>
      <c r="N737" s="4"/>
      <c r="U737" s="1" t="s">
        <v>108</v>
      </c>
      <c r="V737" s="1" t="s">
        <v>126</v>
      </c>
      <c r="X737" s="13">
        <v>40951</v>
      </c>
      <c r="AK737" s="3"/>
      <c r="AM737" s="3"/>
      <c r="AS737" s="3"/>
      <c r="AW737" s="1" t="s">
        <v>108</v>
      </c>
      <c r="AX737" s="4">
        <v>1</v>
      </c>
      <c r="AZ737" s="3"/>
      <c r="BA737" s="1" t="s">
        <v>108</v>
      </c>
      <c r="BH737" s="1" t="s">
        <v>108</v>
      </c>
      <c r="CD737"/>
      <c r="CE737"/>
      <c r="CF737"/>
      <c r="CG737"/>
      <c r="CH737"/>
      <c r="DJ737"/>
      <c r="DK737"/>
      <c r="DL737"/>
      <c r="DM737"/>
      <c r="DW737" s="4"/>
    </row>
    <row r="738" spans="1:127" x14ac:dyDescent="0.25">
      <c r="A738">
        <f t="shared" si="10"/>
        <v>7400</v>
      </c>
      <c r="B738" s="4">
        <v>4</v>
      </c>
      <c r="C738" s="1" t="s">
        <v>109</v>
      </c>
      <c r="D738" s="3">
        <v>1436.85</v>
      </c>
      <c r="E738" s="4"/>
      <c r="F738" s="3"/>
      <c r="J738" s="4"/>
      <c r="K738" s="4"/>
      <c r="L738" s="4"/>
      <c r="N738" s="4"/>
      <c r="U738" s="1" t="s">
        <v>108</v>
      </c>
      <c r="V738" s="1" t="s">
        <v>126</v>
      </c>
      <c r="X738" s="13">
        <v>40951</v>
      </c>
      <c r="AK738" s="3"/>
      <c r="AM738" s="3"/>
      <c r="AS738" s="3"/>
      <c r="AW738" s="1" t="s">
        <v>108</v>
      </c>
      <c r="AX738" s="4">
        <v>1</v>
      </c>
      <c r="AZ738" s="3"/>
      <c r="BA738" s="1" t="s">
        <v>108</v>
      </c>
      <c r="BH738" s="1" t="s">
        <v>108</v>
      </c>
      <c r="CD738"/>
      <c r="CE738"/>
      <c r="CF738"/>
      <c r="CG738"/>
      <c r="CH738"/>
      <c r="DJ738"/>
      <c r="DK738"/>
      <c r="DL738"/>
      <c r="DM738"/>
      <c r="DW738" s="4"/>
    </row>
    <row r="739" spans="1:127" x14ac:dyDescent="0.25">
      <c r="A739">
        <f t="shared" si="10"/>
        <v>7400</v>
      </c>
      <c r="B739" s="4">
        <v>5</v>
      </c>
      <c r="C739" s="1" t="s">
        <v>109</v>
      </c>
      <c r="D739" s="3">
        <v>1436.85</v>
      </c>
      <c r="E739" s="4"/>
      <c r="F739" s="3"/>
      <c r="J739" s="4"/>
      <c r="K739" s="4"/>
      <c r="L739" s="4"/>
      <c r="N739" s="4"/>
      <c r="U739" s="1" t="s">
        <v>108</v>
      </c>
      <c r="V739" s="1" t="s">
        <v>126</v>
      </c>
      <c r="X739" s="13">
        <v>40951</v>
      </c>
      <c r="AK739" s="3"/>
      <c r="AM739" s="3"/>
      <c r="AS739" s="3"/>
      <c r="AW739" s="1" t="s">
        <v>108</v>
      </c>
      <c r="AX739" s="4">
        <v>1</v>
      </c>
      <c r="AZ739" s="3"/>
      <c r="BA739" s="1" t="s">
        <v>108</v>
      </c>
      <c r="BH739" s="1" t="s">
        <v>108</v>
      </c>
      <c r="CD739"/>
      <c r="CE739"/>
      <c r="CF739"/>
      <c r="CG739"/>
      <c r="CH739"/>
      <c r="DJ739"/>
      <c r="DK739"/>
      <c r="DL739"/>
      <c r="DM739"/>
      <c r="DW739" s="4"/>
    </row>
    <row r="740" spans="1:127" x14ac:dyDescent="0.25">
      <c r="A740">
        <f t="shared" si="10"/>
        <v>7400</v>
      </c>
      <c r="B740" s="4">
        <v>6</v>
      </c>
      <c r="C740" s="1" t="s">
        <v>109</v>
      </c>
      <c r="D740" s="3">
        <v>1436.85</v>
      </c>
      <c r="E740" s="4"/>
      <c r="F740" s="3"/>
      <c r="J740" s="4"/>
      <c r="K740" s="4"/>
      <c r="L740" s="4"/>
      <c r="N740" s="4"/>
      <c r="U740" s="1" t="s">
        <v>108</v>
      </c>
      <c r="V740" s="1" t="s">
        <v>126</v>
      </c>
      <c r="X740" s="13">
        <v>40951</v>
      </c>
      <c r="AK740" s="3"/>
      <c r="AM740" s="3"/>
      <c r="AS740" s="3"/>
      <c r="AW740" s="1" t="s">
        <v>108</v>
      </c>
      <c r="AX740" s="4">
        <v>1</v>
      </c>
      <c r="AZ740" s="3"/>
      <c r="BA740" s="1" t="s">
        <v>108</v>
      </c>
      <c r="BH740" s="1" t="s">
        <v>108</v>
      </c>
      <c r="CD740"/>
      <c r="CE740"/>
      <c r="CF740"/>
      <c r="CG740"/>
      <c r="CH740"/>
      <c r="DJ740"/>
      <c r="DK740"/>
      <c r="DL740"/>
      <c r="DM740"/>
      <c r="DW740" s="4"/>
    </row>
    <row r="741" spans="1:127" x14ac:dyDescent="0.25">
      <c r="A741">
        <f t="shared" si="10"/>
        <v>7400</v>
      </c>
      <c r="B741" s="4">
        <v>7</v>
      </c>
      <c r="C741" s="1" t="s">
        <v>109</v>
      </c>
      <c r="D741" s="3">
        <v>1436.85</v>
      </c>
      <c r="E741" s="4"/>
      <c r="F741" s="3"/>
      <c r="J741" s="4"/>
      <c r="K741" s="4"/>
      <c r="L741" s="4"/>
      <c r="N741" s="4"/>
      <c r="U741" s="1" t="s">
        <v>108</v>
      </c>
      <c r="V741" s="1" t="s">
        <v>126</v>
      </c>
      <c r="X741" s="13">
        <v>40951</v>
      </c>
      <c r="AK741" s="3"/>
      <c r="AM741" s="3"/>
      <c r="AS741" s="3"/>
      <c r="AW741" s="1" t="s">
        <v>108</v>
      </c>
      <c r="AX741" s="4">
        <v>1</v>
      </c>
      <c r="AZ741" s="3"/>
      <c r="BA741" s="1" t="s">
        <v>108</v>
      </c>
      <c r="BH741" s="1" t="s">
        <v>108</v>
      </c>
      <c r="CD741"/>
      <c r="CE741"/>
      <c r="CF741"/>
      <c r="CG741"/>
      <c r="CH741"/>
      <c r="DJ741"/>
      <c r="DK741"/>
      <c r="DL741"/>
      <c r="DM741"/>
      <c r="DW741" s="4"/>
    </row>
    <row r="742" spans="1:127" x14ac:dyDescent="0.25">
      <c r="A742">
        <f t="shared" si="10"/>
        <v>7400</v>
      </c>
      <c r="B742" s="4">
        <v>8</v>
      </c>
      <c r="C742" s="1" t="s">
        <v>109</v>
      </c>
      <c r="D742" s="3">
        <v>1436.85</v>
      </c>
      <c r="E742" s="4"/>
      <c r="F742" s="3"/>
      <c r="J742" s="4"/>
      <c r="K742" s="4"/>
      <c r="L742" s="4"/>
      <c r="N742" s="4"/>
      <c r="U742" s="1" t="s">
        <v>108</v>
      </c>
      <c r="V742" s="1" t="s">
        <v>126</v>
      </c>
      <c r="X742" s="13">
        <v>40951</v>
      </c>
      <c r="AK742" s="3"/>
      <c r="AM742" s="3"/>
      <c r="AS742" s="3"/>
      <c r="AW742" s="1" t="s">
        <v>108</v>
      </c>
      <c r="AX742" s="4">
        <v>1</v>
      </c>
      <c r="AZ742" s="3"/>
      <c r="BA742" s="1" t="s">
        <v>108</v>
      </c>
      <c r="BH742" s="1" t="s">
        <v>108</v>
      </c>
      <c r="CD742"/>
      <c r="CE742"/>
      <c r="CF742"/>
      <c r="CG742"/>
      <c r="CH742"/>
      <c r="DJ742"/>
      <c r="DK742"/>
      <c r="DL742"/>
      <c r="DM742"/>
      <c r="DW742" s="4"/>
    </row>
    <row r="743" spans="1:127" x14ac:dyDescent="0.25">
      <c r="A743">
        <f t="shared" si="10"/>
        <v>7400</v>
      </c>
      <c r="B743" s="4">
        <v>9</v>
      </c>
      <c r="C743" s="1" t="s">
        <v>109</v>
      </c>
      <c r="D743" s="3">
        <v>1436.85</v>
      </c>
      <c r="E743" s="4"/>
      <c r="F743" s="3"/>
      <c r="J743" s="4"/>
      <c r="K743" s="4"/>
      <c r="L743" s="4"/>
      <c r="N743" s="4"/>
      <c r="U743" s="1" t="s">
        <v>108</v>
      </c>
      <c r="V743" s="1" t="s">
        <v>126</v>
      </c>
      <c r="X743" s="13">
        <v>40951</v>
      </c>
      <c r="AK743" s="3"/>
      <c r="AM743" s="3"/>
      <c r="AS743" s="3"/>
      <c r="AW743" s="1" t="s">
        <v>108</v>
      </c>
      <c r="AX743" s="4">
        <v>1</v>
      </c>
      <c r="AZ743" s="3"/>
      <c r="BA743" s="1" t="s">
        <v>108</v>
      </c>
      <c r="BH743" s="1" t="s">
        <v>108</v>
      </c>
      <c r="CD743"/>
      <c r="CE743"/>
      <c r="CF743"/>
      <c r="CG743"/>
      <c r="CH743"/>
      <c r="DJ743"/>
      <c r="DK743"/>
      <c r="DL743"/>
      <c r="DM743"/>
      <c r="DW743" s="4"/>
    </row>
    <row r="744" spans="1:127" x14ac:dyDescent="0.25">
      <c r="A744">
        <f t="shared" si="10"/>
        <v>7400</v>
      </c>
      <c r="B744" s="4">
        <v>10</v>
      </c>
      <c r="C744" s="1" t="s">
        <v>109</v>
      </c>
      <c r="D744" s="3">
        <v>1436.85</v>
      </c>
      <c r="E744" s="4"/>
      <c r="F744" s="3"/>
      <c r="J744" s="4"/>
      <c r="K744" s="4"/>
      <c r="L744" s="4"/>
      <c r="N744" s="4"/>
      <c r="U744" s="1" t="s">
        <v>108</v>
      </c>
      <c r="V744" s="1" t="s">
        <v>126</v>
      </c>
      <c r="X744" s="13">
        <v>40951</v>
      </c>
      <c r="AK744" s="3"/>
      <c r="AM744" s="3"/>
      <c r="AS744" s="3"/>
      <c r="AW744" s="1" t="s">
        <v>108</v>
      </c>
      <c r="AX744" s="4">
        <v>1</v>
      </c>
      <c r="AZ744" s="3"/>
      <c r="BA744" s="1" t="s">
        <v>108</v>
      </c>
      <c r="BH744" s="1" t="s">
        <v>108</v>
      </c>
      <c r="CD744"/>
      <c r="CE744"/>
      <c r="CF744"/>
      <c r="CG744"/>
      <c r="CH744"/>
      <c r="DJ744"/>
      <c r="DK744"/>
      <c r="DL744"/>
      <c r="DM744"/>
      <c r="DW744" s="4"/>
    </row>
    <row r="745" spans="1:127" x14ac:dyDescent="0.25">
      <c r="A745">
        <f t="shared" si="10"/>
        <v>7500</v>
      </c>
      <c r="B745" s="4">
        <v>1</v>
      </c>
      <c r="C745" s="1" t="s">
        <v>109</v>
      </c>
      <c r="D745" s="3">
        <v>1531.21</v>
      </c>
      <c r="E745" s="4"/>
      <c r="F745" s="3"/>
      <c r="J745" s="4"/>
      <c r="K745" s="4"/>
      <c r="L745" s="4"/>
      <c r="N745" s="4"/>
      <c r="U745" s="1" t="s">
        <v>108</v>
      </c>
      <c r="V745" s="1" t="s">
        <v>119</v>
      </c>
      <c r="X745" s="13">
        <v>40951</v>
      </c>
      <c r="AK745" s="3"/>
      <c r="AM745" s="3"/>
      <c r="AS745" s="3"/>
      <c r="AW745" s="1" t="s">
        <v>108</v>
      </c>
      <c r="AX745" s="4">
        <v>1</v>
      </c>
      <c r="AZ745" s="3"/>
      <c r="BA745" s="1" t="s">
        <v>108</v>
      </c>
      <c r="BH745" s="1" t="s">
        <v>108</v>
      </c>
      <c r="CD745"/>
      <c r="CE745"/>
      <c r="CF745"/>
      <c r="CG745"/>
      <c r="CH745"/>
      <c r="DJ745"/>
      <c r="DK745"/>
      <c r="DL745"/>
      <c r="DM745"/>
      <c r="DW745" s="4"/>
    </row>
    <row r="746" spans="1:127" x14ac:dyDescent="0.25">
      <c r="A746">
        <f t="shared" si="10"/>
        <v>7500</v>
      </c>
      <c r="B746" s="4">
        <v>2</v>
      </c>
      <c r="C746" s="1" t="s">
        <v>109</v>
      </c>
      <c r="D746" s="3">
        <v>980.78</v>
      </c>
      <c r="E746" s="4"/>
      <c r="F746" s="3"/>
      <c r="J746" s="4"/>
      <c r="K746" s="4"/>
      <c r="L746" s="4"/>
      <c r="N746" s="4"/>
      <c r="U746" s="1" t="s">
        <v>108</v>
      </c>
      <c r="V746" s="1" t="s">
        <v>119</v>
      </c>
      <c r="X746" s="13">
        <v>40951</v>
      </c>
      <c r="AK746" s="3"/>
      <c r="AM746" s="3"/>
      <c r="AS746" s="3"/>
      <c r="AW746" s="1" t="s">
        <v>108</v>
      </c>
      <c r="AX746" s="4">
        <v>1</v>
      </c>
      <c r="AZ746" s="3"/>
      <c r="BA746" s="1" t="s">
        <v>108</v>
      </c>
      <c r="BH746" s="1" t="s">
        <v>108</v>
      </c>
      <c r="CD746"/>
      <c r="CE746"/>
      <c r="CF746"/>
      <c r="CG746"/>
      <c r="CH746"/>
      <c r="DJ746"/>
      <c r="DK746"/>
      <c r="DL746"/>
      <c r="DM746"/>
      <c r="DW746" s="4"/>
    </row>
    <row r="747" spans="1:127" x14ac:dyDescent="0.25">
      <c r="A747">
        <f t="shared" si="10"/>
        <v>7500</v>
      </c>
      <c r="B747" s="4">
        <v>3</v>
      </c>
      <c r="C747" s="1" t="s">
        <v>110</v>
      </c>
      <c r="D747" s="3">
        <v>120.65</v>
      </c>
      <c r="E747" s="4"/>
      <c r="F747" s="3"/>
      <c r="J747" s="4"/>
      <c r="K747" s="4"/>
      <c r="L747" s="4"/>
      <c r="N747" s="4"/>
      <c r="U747" s="1" t="s">
        <v>108</v>
      </c>
      <c r="V747" s="1" t="s">
        <v>119</v>
      </c>
      <c r="X747" s="13">
        <v>40951</v>
      </c>
      <c r="AK747" s="3"/>
      <c r="AM747" s="3"/>
      <c r="AS747" s="3"/>
      <c r="AW747" s="1" t="s">
        <v>108</v>
      </c>
      <c r="AX747" s="4">
        <v>1</v>
      </c>
      <c r="AZ747" s="3"/>
      <c r="BA747" s="1" t="s">
        <v>108</v>
      </c>
      <c r="BH747" s="1" t="s">
        <v>108</v>
      </c>
      <c r="CD747"/>
      <c r="CE747"/>
      <c r="CF747"/>
      <c r="CG747"/>
      <c r="CH747"/>
      <c r="DJ747"/>
      <c r="DK747"/>
      <c r="DL747"/>
      <c r="DM747"/>
      <c r="DW747" s="4"/>
    </row>
    <row r="748" spans="1:127" x14ac:dyDescent="0.25">
      <c r="A748">
        <f t="shared" si="10"/>
        <v>7500</v>
      </c>
      <c r="B748" s="4">
        <v>4</v>
      </c>
      <c r="C748" s="1" t="s">
        <v>111</v>
      </c>
      <c r="D748" s="3">
        <v>350.9</v>
      </c>
      <c r="E748" s="4"/>
      <c r="F748" s="3"/>
      <c r="J748" s="4"/>
      <c r="K748" s="4"/>
      <c r="L748" s="4"/>
      <c r="N748" s="4"/>
      <c r="U748" s="1" t="s">
        <v>108</v>
      </c>
      <c r="V748" s="1" t="s">
        <v>126</v>
      </c>
      <c r="X748" s="13">
        <v>40951</v>
      </c>
      <c r="AK748" s="3"/>
      <c r="AM748" s="3"/>
      <c r="AS748" s="3"/>
      <c r="AW748" s="1" t="s">
        <v>108</v>
      </c>
      <c r="AX748" s="4">
        <v>1</v>
      </c>
      <c r="AZ748" s="3"/>
      <c r="BA748" s="1" t="s">
        <v>108</v>
      </c>
      <c r="BH748" s="1" t="s">
        <v>108</v>
      </c>
      <c r="CD748"/>
      <c r="CE748"/>
      <c r="CF748"/>
      <c r="CG748"/>
      <c r="CH748"/>
      <c r="DJ748"/>
      <c r="DK748"/>
      <c r="DL748"/>
      <c r="DM748"/>
      <c r="DW748" s="4"/>
    </row>
    <row r="749" spans="1:127" x14ac:dyDescent="0.25">
      <c r="A749">
        <f t="shared" si="10"/>
        <v>7500</v>
      </c>
      <c r="B749" s="4">
        <v>5</v>
      </c>
      <c r="C749" s="1" t="s">
        <v>109</v>
      </c>
      <c r="D749" s="3">
        <v>2475.02</v>
      </c>
      <c r="E749" s="4"/>
      <c r="F749" s="3"/>
      <c r="J749" s="4"/>
      <c r="K749" s="4"/>
      <c r="L749" s="4"/>
      <c r="N749" s="4"/>
      <c r="U749" s="1" t="s">
        <v>108</v>
      </c>
      <c r="V749" s="1" t="s">
        <v>126</v>
      </c>
      <c r="X749" s="13">
        <v>40951</v>
      </c>
      <c r="AK749" s="3"/>
      <c r="AM749" s="3"/>
      <c r="AS749" s="3"/>
      <c r="AW749" s="1" t="s">
        <v>108</v>
      </c>
      <c r="AX749" s="4">
        <v>1</v>
      </c>
      <c r="AZ749" s="3"/>
      <c r="BA749" s="1" t="s">
        <v>108</v>
      </c>
      <c r="BH749" s="1" t="s">
        <v>108</v>
      </c>
      <c r="CD749"/>
      <c r="CE749"/>
      <c r="CF749"/>
      <c r="CG749"/>
      <c r="CH749"/>
      <c r="DJ749"/>
      <c r="DK749"/>
      <c r="DL749"/>
      <c r="DM749"/>
      <c r="DW749" s="4"/>
    </row>
    <row r="750" spans="1:127" x14ac:dyDescent="0.25">
      <c r="A750">
        <f t="shared" si="10"/>
        <v>7500</v>
      </c>
      <c r="B750" s="4">
        <v>6</v>
      </c>
      <c r="C750" s="1" t="s">
        <v>109</v>
      </c>
      <c r="D750" s="3">
        <v>2475.02</v>
      </c>
      <c r="E750" s="4"/>
      <c r="F750" s="3"/>
      <c r="J750" s="4"/>
      <c r="K750" s="4"/>
      <c r="L750" s="4"/>
      <c r="N750" s="4"/>
      <c r="U750" s="1" t="s">
        <v>108</v>
      </c>
      <c r="V750" s="1" t="s">
        <v>126</v>
      </c>
      <c r="X750" s="13">
        <v>40951</v>
      </c>
      <c r="AK750" s="3"/>
      <c r="AM750" s="3"/>
      <c r="AS750" s="3"/>
      <c r="AW750" s="1" t="s">
        <v>108</v>
      </c>
      <c r="AX750" s="4">
        <v>1</v>
      </c>
      <c r="AZ750" s="3"/>
      <c r="BA750" s="1" t="s">
        <v>108</v>
      </c>
      <c r="BH750" s="1" t="s">
        <v>108</v>
      </c>
      <c r="CD750"/>
      <c r="CE750"/>
      <c r="CF750"/>
      <c r="CG750"/>
      <c r="CH750"/>
      <c r="DJ750"/>
      <c r="DK750"/>
      <c r="DL750"/>
      <c r="DM750"/>
      <c r="DW750" s="4"/>
    </row>
    <row r="751" spans="1:127" x14ac:dyDescent="0.25">
      <c r="A751">
        <f t="shared" si="10"/>
        <v>7500</v>
      </c>
      <c r="B751" s="4">
        <v>7</v>
      </c>
      <c r="C751" s="1" t="s">
        <v>109</v>
      </c>
      <c r="D751" s="3">
        <v>2475.02</v>
      </c>
      <c r="E751" s="4"/>
      <c r="F751" s="3"/>
      <c r="J751" s="4"/>
      <c r="K751" s="4"/>
      <c r="L751" s="4"/>
      <c r="N751" s="4"/>
      <c r="U751" s="1" t="s">
        <v>108</v>
      </c>
      <c r="V751" s="1" t="s">
        <v>126</v>
      </c>
      <c r="X751" s="13">
        <v>40951</v>
      </c>
      <c r="AK751" s="3"/>
      <c r="AM751" s="3"/>
      <c r="AS751" s="3"/>
      <c r="AW751" s="1" t="s">
        <v>108</v>
      </c>
      <c r="AX751" s="4">
        <v>1</v>
      </c>
      <c r="AZ751" s="3"/>
      <c r="BA751" s="1" t="s">
        <v>108</v>
      </c>
      <c r="BH751" s="1" t="s">
        <v>108</v>
      </c>
      <c r="CD751"/>
      <c r="CE751"/>
      <c r="CF751"/>
      <c r="CG751"/>
      <c r="CH751"/>
      <c r="DJ751"/>
      <c r="DK751"/>
      <c r="DL751"/>
      <c r="DM751"/>
      <c r="DW751" s="4"/>
    </row>
    <row r="752" spans="1:127" x14ac:dyDescent="0.25">
      <c r="A752">
        <f t="shared" si="10"/>
        <v>7500</v>
      </c>
      <c r="B752" s="4">
        <v>8</v>
      </c>
      <c r="C752" s="1" t="s">
        <v>109</v>
      </c>
      <c r="D752" s="3">
        <v>2475.02</v>
      </c>
      <c r="E752" s="4"/>
      <c r="F752" s="3"/>
      <c r="J752" s="4"/>
      <c r="K752" s="4"/>
      <c r="L752" s="4"/>
      <c r="N752" s="4"/>
      <c r="U752" s="1" t="s">
        <v>108</v>
      </c>
      <c r="V752" s="1" t="s">
        <v>126</v>
      </c>
      <c r="X752" s="13">
        <v>40951</v>
      </c>
      <c r="AK752" s="3"/>
      <c r="AM752" s="3"/>
      <c r="AS752" s="3"/>
      <c r="AW752" s="1" t="s">
        <v>108</v>
      </c>
      <c r="AX752" s="4">
        <v>1</v>
      </c>
      <c r="AZ752" s="3"/>
      <c r="BA752" s="1" t="s">
        <v>108</v>
      </c>
      <c r="BH752" s="1" t="s">
        <v>108</v>
      </c>
      <c r="CD752"/>
      <c r="CE752"/>
      <c r="CF752"/>
      <c r="CG752"/>
      <c r="CH752"/>
      <c r="DJ752"/>
      <c r="DK752"/>
      <c r="DL752"/>
      <c r="DM752"/>
      <c r="DW752" s="4"/>
    </row>
    <row r="753" spans="1:127" x14ac:dyDescent="0.25">
      <c r="A753">
        <f t="shared" si="10"/>
        <v>7500</v>
      </c>
      <c r="B753" s="4">
        <v>9</v>
      </c>
      <c r="C753" s="1" t="s">
        <v>109</v>
      </c>
      <c r="D753" s="3">
        <v>2475.02</v>
      </c>
      <c r="E753" s="4"/>
      <c r="F753" s="3"/>
      <c r="J753" s="4"/>
      <c r="K753" s="4"/>
      <c r="L753" s="4"/>
      <c r="N753" s="4"/>
      <c r="U753" s="1" t="s">
        <v>108</v>
      </c>
      <c r="V753" s="1" t="s">
        <v>126</v>
      </c>
      <c r="X753" s="13">
        <v>40951</v>
      </c>
      <c r="AK753" s="3"/>
      <c r="AM753" s="3"/>
      <c r="AS753" s="3"/>
      <c r="AW753" s="1" t="s">
        <v>108</v>
      </c>
      <c r="AX753" s="4">
        <v>1</v>
      </c>
      <c r="AZ753" s="3"/>
      <c r="BA753" s="1" t="s">
        <v>108</v>
      </c>
      <c r="BH753" s="1" t="s">
        <v>108</v>
      </c>
      <c r="CD753"/>
      <c r="CE753"/>
      <c r="CF753"/>
      <c r="CG753"/>
      <c r="CH753"/>
      <c r="DJ753"/>
      <c r="DK753"/>
      <c r="DL753"/>
      <c r="DM753"/>
      <c r="DW753" s="4"/>
    </row>
    <row r="754" spans="1:127" x14ac:dyDescent="0.25">
      <c r="A754">
        <f t="shared" si="10"/>
        <v>7500</v>
      </c>
      <c r="B754" s="4">
        <v>10</v>
      </c>
      <c r="C754" s="1" t="s">
        <v>109</v>
      </c>
      <c r="D754" s="3">
        <v>2475.02</v>
      </c>
      <c r="E754" s="4"/>
      <c r="F754" s="3"/>
      <c r="J754" s="4"/>
      <c r="K754" s="4"/>
      <c r="L754" s="4"/>
      <c r="N754" s="4"/>
      <c r="U754" s="1" t="s">
        <v>108</v>
      </c>
      <c r="V754" s="1" t="s">
        <v>126</v>
      </c>
      <c r="X754" s="13">
        <v>40951</v>
      </c>
      <c r="AK754" s="3"/>
      <c r="AM754" s="3"/>
      <c r="AS754" s="3"/>
      <c r="AW754" s="1" t="s">
        <v>108</v>
      </c>
      <c r="AX754" s="4">
        <v>1</v>
      </c>
      <c r="AZ754" s="3"/>
      <c r="BA754" s="1" t="s">
        <v>108</v>
      </c>
      <c r="BH754" s="1" t="s">
        <v>108</v>
      </c>
      <c r="CD754"/>
      <c r="CE754"/>
      <c r="CF754"/>
      <c r="CG754"/>
      <c r="CH754"/>
      <c r="DJ754"/>
      <c r="DK754"/>
      <c r="DL754"/>
      <c r="DM754"/>
      <c r="DW754" s="4"/>
    </row>
    <row r="755" spans="1:127" x14ac:dyDescent="0.25">
      <c r="A755">
        <f t="shared" si="10"/>
        <v>7600</v>
      </c>
      <c r="B755" s="4">
        <v>1</v>
      </c>
      <c r="C755" s="1" t="s">
        <v>109</v>
      </c>
      <c r="D755" s="3">
        <v>2425</v>
      </c>
      <c r="E755" s="4"/>
      <c r="F755" s="3"/>
      <c r="J755" s="4"/>
      <c r="K755" s="4"/>
      <c r="L755" s="4"/>
      <c r="N755" s="4"/>
      <c r="X755" s="13">
        <v>40951</v>
      </c>
      <c r="AK755" s="3"/>
      <c r="AM755" s="3"/>
      <c r="AS755" s="3"/>
      <c r="AW755" s="1" t="s">
        <v>108</v>
      </c>
      <c r="AX755" s="4">
        <v>1</v>
      </c>
      <c r="AZ755" s="3"/>
      <c r="BA755" s="1" t="s">
        <v>108</v>
      </c>
      <c r="BH755" s="1" t="s">
        <v>108</v>
      </c>
      <c r="CD755"/>
      <c r="CE755"/>
      <c r="CF755"/>
      <c r="CG755"/>
      <c r="CH755"/>
      <c r="DJ755"/>
      <c r="DK755"/>
      <c r="DL755"/>
      <c r="DM755"/>
      <c r="DW755" s="4"/>
    </row>
    <row r="756" spans="1:127" x14ac:dyDescent="0.25">
      <c r="A756">
        <f t="shared" si="10"/>
        <v>7600</v>
      </c>
      <c r="B756" s="4">
        <v>2</v>
      </c>
      <c r="C756" s="1" t="s">
        <v>109</v>
      </c>
      <c r="D756" s="3">
        <v>145</v>
      </c>
      <c r="E756" s="4"/>
      <c r="F756" s="3"/>
      <c r="J756" s="4"/>
      <c r="K756" s="4"/>
      <c r="L756" s="4"/>
      <c r="N756" s="4"/>
      <c r="X756" s="13">
        <v>40951</v>
      </c>
      <c r="AK756" s="3"/>
      <c r="AM756" s="3"/>
      <c r="AS756" s="3"/>
      <c r="AW756" s="1" t="s">
        <v>108</v>
      </c>
      <c r="AX756" s="4">
        <v>1</v>
      </c>
      <c r="AZ756" s="3"/>
      <c r="BA756" s="1" t="s">
        <v>108</v>
      </c>
      <c r="BH756" s="1" t="s">
        <v>108</v>
      </c>
      <c r="CD756"/>
      <c r="CE756"/>
      <c r="CF756"/>
      <c r="CG756"/>
      <c r="CH756"/>
      <c r="DJ756"/>
      <c r="DK756"/>
      <c r="DL756"/>
      <c r="DM756"/>
      <c r="DW756" s="4"/>
    </row>
    <row r="757" spans="1:127" x14ac:dyDescent="0.25">
      <c r="A757">
        <f t="shared" si="10"/>
        <v>7600</v>
      </c>
      <c r="B757" s="4">
        <v>3</v>
      </c>
      <c r="C757" s="1" t="s">
        <v>109</v>
      </c>
      <c r="D757" s="3">
        <v>100</v>
      </c>
      <c r="E757" s="4"/>
      <c r="F757" s="3"/>
      <c r="J757" s="4"/>
      <c r="K757" s="4"/>
      <c r="L757" s="4"/>
      <c r="N757" s="4"/>
      <c r="X757" s="13">
        <v>40951</v>
      </c>
      <c r="AK757" s="3"/>
      <c r="AM757" s="3"/>
      <c r="AS757" s="3"/>
      <c r="AW757" s="1" t="s">
        <v>108</v>
      </c>
      <c r="AX757" s="4">
        <v>1</v>
      </c>
      <c r="AZ757" s="3"/>
      <c r="BA757" s="1" t="s">
        <v>108</v>
      </c>
      <c r="BH757" s="1" t="s">
        <v>108</v>
      </c>
      <c r="CD757"/>
      <c r="CE757"/>
      <c r="CF757"/>
      <c r="CG757"/>
      <c r="CH757"/>
      <c r="DJ757"/>
      <c r="DK757"/>
      <c r="DL757"/>
      <c r="DM757"/>
      <c r="DW757" s="4"/>
    </row>
    <row r="758" spans="1:127" x14ac:dyDescent="0.25">
      <c r="A758">
        <f t="shared" si="10"/>
        <v>7600</v>
      </c>
      <c r="B758" s="4">
        <v>4</v>
      </c>
      <c r="C758" s="1" t="s">
        <v>109</v>
      </c>
      <c r="D758" s="3">
        <v>1478</v>
      </c>
      <c r="E758" s="4"/>
      <c r="F758" s="3"/>
      <c r="J758" s="4"/>
      <c r="K758" s="4"/>
      <c r="L758" s="4"/>
      <c r="N758" s="4"/>
      <c r="X758" s="13">
        <v>40951</v>
      </c>
      <c r="AK758" s="3"/>
      <c r="AM758" s="3"/>
      <c r="AS758" s="3"/>
      <c r="AW758" s="1" t="s">
        <v>108</v>
      </c>
      <c r="AX758" s="4">
        <v>1</v>
      </c>
      <c r="AZ758" s="3"/>
      <c r="BA758" s="1" t="s">
        <v>108</v>
      </c>
      <c r="BH758" s="1" t="s">
        <v>108</v>
      </c>
      <c r="CD758"/>
      <c r="CE758"/>
      <c r="CF758"/>
      <c r="CG758"/>
      <c r="CH758"/>
      <c r="DJ758"/>
      <c r="DK758"/>
      <c r="DL758"/>
      <c r="DM758"/>
      <c r="DW758" s="4"/>
    </row>
    <row r="759" spans="1:127" x14ac:dyDescent="0.25">
      <c r="A759">
        <f t="shared" si="10"/>
        <v>7600</v>
      </c>
      <c r="B759" s="4">
        <v>5</v>
      </c>
      <c r="C759" s="1" t="s">
        <v>109</v>
      </c>
      <c r="D759" s="3">
        <v>1452</v>
      </c>
      <c r="E759" s="4"/>
      <c r="F759" s="3"/>
      <c r="J759" s="4"/>
      <c r="K759" s="4"/>
      <c r="L759" s="4"/>
      <c r="N759" s="4"/>
      <c r="X759" s="13">
        <v>40951</v>
      </c>
      <c r="AK759" s="3"/>
      <c r="AM759" s="3"/>
      <c r="AS759" s="3"/>
      <c r="AW759" s="1" t="s">
        <v>108</v>
      </c>
      <c r="AX759" s="4">
        <v>1</v>
      </c>
      <c r="AZ759" s="3"/>
      <c r="BA759" s="1" t="s">
        <v>108</v>
      </c>
      <c r="BH759" s="1" t="s">
        <v>108</v>
      </c>
      <c r="CD759"/>
      <c r="CE759"/>
      <c r="CF759"/>
      <c r="CG759"/>
      <c r="CH759"/>
      <c r="DJ759"/>
      <c r="DK759"/>
      <c r="DL759"/>
      <c r="DM759"/>
      <c r="DW759" s="4"/>
    </row>
    <row r="760" spans="1:127" x14ac:dyDescent="0.25">
      <c r="A760">
        <f t="shared" ref="A760:A823" si="11">SUM(A750+100)</f>
        <v>7600</v>
      </c>
      <c r="B760" s="4">
        <v>6</v>
      </c>
      <c r="C760" s="1" t="s">
        <v>110</v>
      </c>
      <c r="D760" s="3">
        <v>120</v>
      </c>
      <c r="E760" s="4"/>
      <c r="F760" s="3"/>
      <c r="J760" s="4"/>
      <c r="K760" s="4"/>
      <c r="L760" s="4"/>
      <c r="N760" s="4"/>
      <c r="V760" s="1" t="s">
        <v>119</v>
      </c>
      <c r="X760" s="13">
        <v>40951</v>
      </c>
      <c r="AK760" s="3"/>
      <c r="AM760" s="3"/>
      <c r="AS760" s="3"/>
      <c r="AW760" s="1" t="s">
        <v>108</v>
      </c>
      <c r="AX760" s="4">
        <v>1</v>
      </c>
      <c r="AZ760" s="3"/>
      <c r="BA760" s="1" t="s">
        <v>108</v>
      </c>
      <c r="BH760" s="1" t="s">
        <v>108</v>
      </c>
      <c r="CD760"/>
      <c r="CE760"/>
      <c r="CF760"/>
      <c r="CG760"/>
      <c r="CH760"/>
      <c r="DJ760"/>
      <c r="DK760"/>
      <c r="DL760"/>
      <c r="DM760"/>
      <c r="DW760" s="4"/>
    </row>
    <row r="761" spans="1:127" x14ac:dyDescent="0.25">
      <c r="A761">
        <f t="shared" si="11"/>
        <v>7600</v>
      </c>
      <c r="B761" s="4">
        <v>7</v>
      </c>
      <c r="C761" s="1" t="s">
        <v>111</v>
      </c>
      <c r="D761" s="3">
        <v>350</v>
      </c>
      <c r="E761" s="4"/>
      <c r="F761" s="3"/>
      <c r="J761" s="4"/>
      <c r="K761" s="4"/>
      <c r="L761" s="4"/>
      <c r="N761" s="4"/>
      <c r="V761" s="1" t="s">
        <v>119</v>
      </c>
      <c r="X761" s="13">
        <v>40951</v>
      </c>
      <c r="AK761" s="3"/>
      <c r="AM761" s="3"/>
      <c r="AS761" s="3"/>
      <c r="AW761" s="1" t="s">
        <v>108</v>
      </c>
      <c r="AX761" s="4">
        <v>1</v>
      </c>
      <c r="AZ761" s="3"/>
      <c r="BA761" s="1" t="s">
        <v>108</v>
      </c>
      <c r="BH761" s="1" t="s">
        <v>108</v>
      </c>
      <c r="CD761"/>
      <c r="CE761"/>
      <c r="CF761"/>
      <c r="CG761"/>
      <c r="CH761"/>
      <c r="DJ761"/>
      <c r="DK761"/>
      <c r="DL761"/>
      <c r="DM761"/>
      <c r="DW761" s="4"/>
    </row>
    <row r="762" spans="1:127" x14ac:dyDescent="0.25">
      <c r="A762">
        <f t="shared" si="11"/>
        <v>7600</v>
      </c>
      <c r="B762" s="4">
        <v>8</v>
      </c>
      <c r="C762" s="1" t="s">
        <v>109</v>
      </c>
      <c r="D762" s="3">
        <v>1452</v>
      </c>
      <c r="E762" s="4"/>
      <c r="F762" s="3"/>
      <c r="J762" s="4"/>
      <c r="K762" s="4"/>
      <c r="L762" s="4"/>
      <c r="N762" s="4"/>
      <c r="X762" s="13">
        <v>40951</v>
      </c>
      <c r="AK762" s="3"/>
      <c r="AM762" s="3"/>
      <c r="AS762" s="3"/>
      <c r="AW762" s="1" t="s">
        <v>108</v>
      </c>
      <c r="AX762" s="4">
        <v>1</v>
      </c>
      <c r="AZ762" s="3"/>
      <c r="BA762" s="1" t="s">
        <v>108</v>
      </c>
      <c r="BH762" s="1" t="s">
        <v>108</v>
      </c>
      <c r="CD762"/>
      <c r="CE762"/>
      <c r="CF762"/>
      <c r="CG762"/>
      <c r="CH762"/>
      <c r="DJ762"/>
      <c r="DK762"/>
      <c r="DL762"/>
      <c r="DM762"/>
      <c r="DW762" s="4"/>
    </row>
    <row r="763" spans="1:127" x14ac:dyDescent="0.25">
      <c r="A763">
        <f t="shared" si="11"/>
        <v>7600</v>
      </c>
      <c r="B763" s="4">
        <v>9</v>
      </c>
      <c r="C763" s="1" t="s">
        <v>109</v>
      </c>
      <c r="D763" s="3">
        <v>1452</v>
      </c>
      <c r="E763" s="4"/>
      <c r="F763" s="3"/>
      <c r="J763" s="4"/>
      <c r="K763" s="4"/>
      <c r="L763" s="4"/>
      <c r="N763" s="4"/>
      <c r="X763" s="13">
        <v>40951</v>
      </c>
      <c r="AK763" s="3"/>
      <c r="AM763" s="3"/>
      <c r="AS763" s="3"/>
      <c r="AW763" s="1" t="s">
        <v>108</v>
      </c>
      <c r="AX763" s="4">
        <v>1</v>
      </c>
      <c r="AZ763" s="3"/>
      <c r="BA763" s="1" t="s">
        <v>108</v>
      </c>
      <c r="BH763" s="1" t="s">
        <v>108</v>
      </c>
      <c r="CD763"/>
      <c r="CE763"/>
      <c r="CF763"/>
      <c r="CG763"/>
      <c r="CH763"/>
      <c r="DJ763"/>
      <c r="DK763"/>
      <c r="DL763"/>
      <c r="DM763"/>
      <c r="DW763" s="4"/>
    </row>
    <row r="764" spans="1:127" x14ac:dyDescent="0.25">
      <c r="A764">
        <f t="shared" si="11"/>
        <v>7600</v>
      </c>
      <c r="B764" s="4">
        <v>10</v>
      </c>
      <c r="C764" s="1" t="s">
        <v>109</v>
      </c>
      <c r="D764" s="3">
        <v>1452</v>
      </c>
      <c r="E764" s="4"/>
      <c r="F764" s="3"/>
      <c r="J764" s="4"/>
      <c r="K764" s="4"/>
      <c r="L764" s="4"/>
      <c r="N764" s="4"/>
      <c r="X764" s="13">
        <v>40951</v>
      </c>
      <c r="AK764" s="3"/>
      <c r="AM764" s="3"/>
      <c r="AS764" s="3"/>
      <c r="AW764" s="1" t="s">
        <v>108</v>
      </c>
      <c r="AX764" s="4">
        <v>1</v>
      </c>
      <c r="AZ764" s="3"/>
      <c r="BA764" s="1" t="s">
        <v>108</v>
      </c>
      <c r="BH764" s="1" t="s">
        <v>108</v>
      </c>
      <c r="CD764"/>
      <c r="CE764"/>
      <c r="CF764"/>
      <c r="CG764"/>
      <c r="CH764"/>
      <c r="DJ764"/>
      <c r="DK764"/>
      <c r="DL764"/>
      <c r="DM764"/>
      <c r="DW764" s="4"/>
    </row>
    <row r="765" spans="1:127" x14ac:dyDescent="0.25">
      <c r="A765">
        <f t="shared" si="11"/>
        <v>7700</v>
      </c>
      <c r="B765" s="4">
        <v>1</v>
      </c>
      <c r="C765" s="1" t="s">
        <v>109</v>
      </c>
      <c r="D765" s="3">
        <v>-2189.25</v>
      </c>
      <c r="E765" s="4"/>
      <c r="F765" s="3"/>
      <c r="J765" s="4"/>
      <c r="K765" s="4"/>
      <c r="L765" s="4"/>
      <c r="N765" s="4"/>
      <c r="X765" s="13">
        <v>40951</v>
      </c>
      <c r="AK765" s="3"/>
      <c r="AM765" s="3"/>
      <c r="AS765" s="3"/>
      <c r="AW765" s="1" t="s">
        <v>108</v>
      </c>
      <c r="AX765" s="4">
        <v>1</v>
      </c>
      <c r="AZ765" s="3"/>
      <c r="BA765" s="1" t="s">
        <v>108</v>
      </c>
      <c r="BH765" s="1" t="s">
        <v>108</v>
      </c>
      <c r="CD765"/>
      <c r="CE765"/>
      <c r="CF765"/>
      <c r="CG765"/>
      <c r="CH765"/>
      <c r="DJ765"/>
      <c r="DK765"/>
      <c r="DL765"/>
      <c r="DM765"/>
      <c r="DW765" s="4"/>
    </row>
    <row r="766" spans="1:127" x14ac:dyDescent="0.25">
      <c r="A766">
        <f t="shared" si="11"/>
        <v>7700</v>
      </c>
      <c r="B766" s="4">
        <v>2</v>
      </c>
      <c r="C766" s="1" t="s">
        <v>109</v>
      </c>
      <c r="D766" s="3">
        <v>-489.14</v>
      </c>
      <c r="E766" s="4"/>
      <c r="F766" s="3"/>
      <c r="J766" s="4"/>
      <c r="K766" s="4"/>
      <c r="L766" s="4"/>
      <c r="N766" s="4"/>
      <c r="V766" s="1" t="s">
        <v>119</v>
      </c>
      <c r="X766" s="13">
        <v>40951</v>
      </c>
      <c r="AK766" s="3"/>
      <c r="AM766" s="3"/>
      <c r="AS766" s="3"/>
      <c r="AW766" s="1" t="s">
        <v>108</v>
      </c>
      <c r="AX766" s="4">
        <v>1</v>
      </c>
      <c r="AZ766" s="3"/>
      <c r="BA766" s="1" t="s">
        <v>108</v>
      </c>
      <c r="BH766" s="1" t="s">
        <v>108</v>
      </c>
      <c r="CD766"/>
      <c r="CE766"/>
      <c r="CF766"/>
      <c r="CG766"/>
      <c r="CH766"/>
      <c r="DJ766"/>
      <c r="DK766"/>
      <c r="DL766"/>
      <c r="DM766"/>
      <c r="DW766" s="4"/>
    </row>
    <row r="767" spans="1:127" x14ac:dyDescent="0.25">
      <c r="A767">
        <f t="shared" si="11"/>
        <v>7700</v>
      </c>
      <c r="B767" s="4">
        <v>3</v>
      </c>
      <c r="C767" s="1" t="s">
        <v>109</v>
      </c>
      <c r="D767" s="3">
        <v>-489.14</v>
      </c>
      <c r="E767" s="4"/>
      <c r="F767" s="3"/>
      <c r="J767" s="4"/>
      <c r="K767" s="4"/>
      <c r="L767" s="4"/>
      <c r="N767" s="4"/>
      <c r="V767" s="1" t="s">
        <v>119</v>
      </c>
      <c r="X767" s="13">
        <v>40951</v>
      </c>
      <c r="AK767" s="3"/>
      <c r="AM767" s="3"/>
      <c r="AS767" s="3"/>
      <c r="AW767" s="1" t="s">
        <v>108</v>
      </c>
      <c r="AX767" s="4">
        <v>1</v>
      </c>
      <c r="AZ767" s="3"/>
      <c r="BA767" s="1" t="s">
        <v>108</v>
      </c>
      <c r="BH767" s="1" t="s">
        <v>108</v>
      </c>
      <c r="CD767"/>
      <c r="CE767"/>
      <c r="CF767"/>
      <c r="CG767"/>
      <c r="CH767"/>
      <c r="DJ767"/>
      <c r="DK767"/>
      <c r="DL767"/>
      <c r="DM767"/>
      <c r="DW767" s="4"/>
    </row>
    <row r="768" spans="1:127" x14ac:dyDescent="0.25">
      <c r="A768">
        <f t="shared" si="11"/>
        <v>7700</v>
      </c>
      <c r="B768" s="4">
        <v>4</v>
      </c>
      <c r="C768" s="1" t="s">
        <v>109</v>
      </c>
      <c r="D768" s="3">
        <v>-489.14</v>
      </c>
      <c r="E768" s="4"/>
      <c r="F768" s="3"/>
      <c r="J768" s="4"/>
      <c r="K768" s="4"/>
      <c r="L768" s="4"/>
      <c r="N768" s="4"/>
      <c r="V768" s="1" t="s">
        <v>119</v>
      </c>
      <c r="X768" s="13">
        <v>40951</v>
      </c>
      <c r="AK768" s="3"/>
      <c r="AM768" s="3"/>
      <c r="AS768" s="3"/>
      <c r="AW768" s="1" t="s">
        <v>108</v>
      </c>
      <c r="AX768" s="4">
        <v>1</v>
      </c>
      <c r="AZ768" s="3"/>
      <c r="BA768" s="1" t="s">
        <v>108</v>
      </c>
      <c r="BH768" s="1" t="s">
        <v>108</v>
      </c>
      <c r="CD768"/>
      <c r="CE768"/>
      <c r="CF768"/>
      <c r="CG768"/>
      <c r="CH768"/>
      <c r="DJ768"/>
      <c r="DK768"/>
      <c r="DL768"/>
      <c r="DM768"/>
      <c r="DW768" s="4"/>
    </row>
    <row r="769" spans="1:127" x14ac:dyDescent="0.25">
      <c r="A769">
        <f t="shared" si="11"/>
        <v>7700</v>
      </c>
      <c r="B769" s="4">
        <v>5</v>
      </c>
      <c r="C769" s="1" t="s">
        <v>109</v>
      </c>
      <c r="D769" s="3">
        <v>-489.14</v>
      </c>
      <c r="E769" s="4"/>
      <c r="F769" s="3"/>
      <c r="J769" s="4"/>
      <c r="K769" s="4"/>
      <c r="L769" s="4"/>
      <c r="N769" s="4"/>
      <c r="V769" s="1" t="s">
        <v>119</v>
      </c>
      <c r="X769" s="13">
        <v>40951</v>
      </c>
      <c r="AK769" s="3"/>
      <c r="AM769" s="3"/>
      <c r="AS769" s="3"/>
      <c r="AW769" s="1" t="s">
        <v>108</v>
      </c>
      <c r="AX769" s="4">
        <v>1</v>
      </c>
      <c r="AZ769" s="3"/>
      <c r="BA769" s="1" t="s">
        <v>108</v>
      </c>
      <c r="BH769" s="1" t="s">
        <v>108</v>
      </c>
      <c r="CD769"/>
      <c r="CE769"/>
      <c r="CF769"/>
      <c r="CG769"/>
      <c r="CH769"/>
      <c r="DJ769"/>
      <c r="DK769"/>
      <c r="DL769"/>
      <c r="DM769"/>
      <c r="DW769" s="4"/>
    </row>
    <row r="770" spans="1:127" x14ac:dyDescent="0.25">
      <c r="A770">
        <f t="shared" si="11"/>
        <v>7700</v>
      </c>
      <c r="B770" s="4">
        <v>6</v>
      </c>
      <c r="C770" s="1" t="s">
        <v>109</v>
      </c>
      <c r="D770" s="3">
        <v>-489.14</v>
      </c>
      <c r="E770" s="4"/>
      <c r="F770" s="3"/>
      <c r="J770" s="4"/>
      <c r="K770" s="4"/>
      <c r="L770" s="4"/>
      <c r="N770" s="4"/>
      <c r="V770" s="1" t="s">
        <v>119</v>
      </c>
      <c r="X770" s="13">
        <v>40951</v>
      </c>
      <c r="AK770" s="3"/>
      <c r="AM770" s="3"/>
      <c r="AS770" s="3"/>
      <c r="AW770" s="1" t="s">
        <v>108</v>
      </c>
      <c r="AX770" s="4">
        <v>1</v>
      </c>
      <c r="AZ770" s="3"/>
      <c r="BA770" s="1" t="s">
        <v>108</v>
      </c>
      <c r="BH770" s="1" t="s">
        <v>108</v>
      </c>
      <c r="CD770"/>
      <c r="CE770"/>
      <c r="CF770"/>
      <c r="CG770"/>
      <c r="CH770"/>
      <c r="DJ770"/>
      <c r="DK770"/>
      <c r="DL770"/>
      <c r="DM770"/>
      <c r="DW770" s="4"/>
    </row>
    <row r="771" spans="1:127" x14ac:dyDescent="0.25">
      <c r="A771">
        <f t="shared" si="11"/>
        <v>7700</v>
      </c>
      <c r="B771" s="4">
        <v>7</v>
      </c>
      <c r="C771" s="1" t="s">
        <v>109</v>
      </c>
      <c r="D771" s="3">
        <v>-489.14</v>
      </c>
      <c r="E771" s="4"/>
      <c r="F771" s="3"/>
      <c r="J771" s="4"/>
      <c r="K771" s="4"/>
      <c r="L771" s="4"/>
      <c r="N771" s="4"/>
      <c r="V771" s="1" t="s">
        <v>119</v>
      </c>
      <c r="X771" s="13">
        <v>40951</v>
      </c>
      <c r="AK771" s="3"/>
      <c r="AM771" s="3"/>
      <c r="AS771" s="3"/>
      <c r="AW771" s="1" t="s">
        <v>108</v>
      </c>
      <c r="AX771" s="4">
        <v>1</v>
      </c>
      <c r="AZ771" s="3"/>
      <c r="BA771" s="1" t="s">
        <v>108</v>
      </c>
      <c r="BH771" s="1" t="s">
        <v>108</v>
      </c>
      <c r="CD771"/>
      <c r="CE771"/>
      <c r="CF771"/>
      <c r="CG771"/>
      <c r="CH771"/>
      <c r="DJ771"/>
      <c r="DK771"/>
      <c r="DL771"/>
      <c r="DM771"/>
      <c r="DW771" s="4"/>
    </row>
    <row r="772" spans="1:127" x14ac:dyDescent="0.25">
      <c r="A772">
        <f t="shared" si="11"/>
        <v>7700</v>
      </c>
      <c r="B772" s="4">
        <v>8</v>
      </c>
      <c r="C772" s="1" t="s">
        <v>109</v>
      </c>
      <c r="D772" s="3">
        <v>-489.14</v>
      </c>
      <c r="E772" s="4"/>
      <c r="F772" s="3"/>
      <c r="J772" s="4"/>
      <c r="K772" s="4"/>
      <c r="L772" s="4"/>
      <c r="N772" s="4"/>
      <c r="V772" s="1" t="s">
        <v>119</v>
      </c>
      <c r="X772" s="13">
        <v>40951</v>
      </c>
      <c r="AK772" s="3"/>
      <c r="AM772" s="3"/>
      <c r="AS772" s="3"/>
      <c r="AW772" s="1" t="s">
        <v>108</v>
      </c>
      <c r="AX772" s="4">
        <v>1</v>
      </c>
      <c r="AZ772" s="3"/>
      <c r="BA772" s="1" t="s">
        <v>108</v>
      </c>
      <c r="BH772" s="1" t="s">
        <v>108</v>
      </c>
      <c r="CD772"/>
      <c r="CE772"/>
      <c r="CF772"/>
      <c r="CG772"/>
      <c r="CH772"/>
      <c r="DJ772"/>
      <c r="DK772"/>
      <c r="DL772"/>
      <c r="DM772"/>
      <c r="DW772" s="4"/>
    </row>
    <row r="773" spans="1:127" x14ac:dyDescent="0.25">
      <c r="A773">
        <f t="shared" si="11"/>
        <v>7700</v>
      </c>
      <c r="B773" s="4">
        <v>9</v>
      </c>
      <c r="C773" s="1" t="s">
        <v>109</v>
      </c>
      <c r="D773" s="3">
        <v>-489.14</v>
      </c>
      <c r="E773" s="4"/>
      <c r="F773" s="3"/>
      <c r="J773" s="4"/>
      <c r="K773" s="4"/>
      <c r="L773" s="4"/>
      <c r="N773" s="4"/>
      <c r="V773" s="1" t="s">
        <v>119</v>
      </c>
      <c r="X773" s="13">
        <v>40951</v>
      </c>
      <c r="AK773" s="3"/>
      <c r="AM773" s="3"/>
      <c r="AS773" s="3"/>
      <c r="AW773" s="1" t="s">
        <v>108</v>
      </c>
      <c r="AX773" s="4">
        <v>1</v>
      </c>
      <c r="AZ773" s="3"/>
      <c r="BA773" s="1" t="s">
        <v>108</v>
      </c>
      <c r="BH773" s="1" t="s">
        <v>108</v>
      </c>
      <c r="CD773"/>
      <c r="CE773"/>
      <c r="CF773"/>
      <c r="CG773"/>
      <c r="CH773"/>
      <c r="DJ773"/>
      <c r="DK773"/>
      <c r="DL773"/>
      <c r="DM773"/>
      <c r="DW773" s="4"/>
    </row>
    <row r="774" spans="1:127" x14ac:dyDescent="0.25">
      <c r="A774">
        <f t="shared" si="11"/>
        <v>7700</v>
      </c>
      <c r="B774" s="4">
        <v>10</v>
      </c>
      <c r="C774" s="1" t="s">
        <v>109</v>
      </c>
      <c r="D774" s="3">
        <v>-489.14</v>
      </c>
      <c r="E774" s="4"/>
      <c r="F774" s="3"/>
      <c r="J774" s="4"/>
      <c r="K774" s="4"/>
      <c r="L774" s="4"/>
      <c r="N774" s="4"/>
      <c r="V774" s="1" t="s">
        <v>119</v>
      </c>
      <c r="X774" s="13">
        <v>40951</v>
      </c>
      <c r="AK774" s="3"/>
      <c r="AM774" s="3"/>
      <c r="AS774" s="3"/>
      <c r="AW774" s="1" t="s">
        <v>108</v>
      </c>
      <c r="AX774" s="4">
        <v>1</v>
      </c>
      <c r="AZ774" s="3"/>
      <c r="BA774" s="1" t="s">
        <v>108</v>
      </c>
      <c r="BH774" s="1" t="s">
        <v>108</v>
      </c>
      <c r="CD774"/>
      <c r="CE774"/>
      <c r="CF774"/>
      <c r="CG774"/>
      <c r="CH774"/>
      <c r="DJ774"/>
      <c r="DK774"/>
      <c r="DL774"/>
      <c r="DM774"/>
      <c r="DW774" s="4"/>
    </row>
    <row r="775" spans="1:127" x14ac:dyDescent="0.25">
      <c r="A775">
        <f t="shared" si="11"/>
        <v>7800</v>
      </c>
      <c r="B775" s="4">
        <v>1</v>
      </c>
      <c r="C775" s="1" t="s">
        <v>109</v>
      </c>
      <c r="D775" s="3">
        <v>2456.75</v>
      </c>
      <c r="E775" s="4">
        <v>1</v>
      </c>
      <c r="F775" s="3">
        <v>2456.75</v>
      </c>
      <c r="I775" s="1" t="s">
        <v>118</v>
      </c>
      <c r="J775" s="4">
        <v>1</v>
      </c>
      <c r="K775" s="4">
        <v>1</v>
      </c>
      <c r="L775" s="4">
        <v>1</v>
      </c>
      <c r="N775" s="4"/>
      <c r="U775" s="1" t="s">
        <v>108</v>
      </c>
      <c r="X775" s="13">
        <v>40951</v>
      </c>
      <c r="AK775" s="3"/>
      <c r="AM775" s="3"/>
      <c r="AS775" s="3"/>
      <c r="AW775" s="1" t="s">
        <v>108</v>
      </c>
      <c r="AX775" s="4">
        <v>1</v>
      </c>
      <c r="AZ775" s="3"/>
      <c r="BA775" s="1" t="s">
        <v>108</v>
      </c>
      <c r="BH775" s="1" t="s">
        <v>108</v>
      </c>
      <c r="CD775"/>
      <c r="CE775"/>
      <c r="CF775"/>
      <c r="CG775"/>
      <c r="CH775"/>
      <c r="DJ775"/>
      <c r="DK775"/>
      <c r="DL775"/>
      <c r="DM775"/>
      <c r="DW775" s="4"/>
    </row>
    <row r="776" spans="1:127" x14ac:dyDescent="0.25">
      <c r="A776">
        <f t="shared" si="11"/>
        <v>7800</v>
      </c>
      <c r="B776" s="4">
        <v>2</v>
      </c>
      <c r="C776" s="1" t="s">
        <v>109</v>
      </c>
      <c r="D776" s="3">
        <v>1098.28</v>
      </c>
      <c r="E776" s="4">
        <v>1</v>
      </c>
      <c r="F776" s="3">
        <v>1098.28</v>
      </c>
      <c r="I776" s="1" t="s">
        <v>118</v>
      </c>
      <c r="J776" s="4">
        <v>1</v>
      </c>
      <c r="K776" s="4">
        <v>1</v>
      </c>
      <c r="L776" s="4">
        <v>1</v>
      </c>
      <c r="N776" s="4"/>
      <c r="U776" s="1" t="s">
        <v>108</v>
      </c>
      <c r="X776" s="13">
        <v>40951</v>
      </c>
      <c r="AK776" s="3"/>
      <c r="AM776" s="3"/>
      <c r="AS776" s="3"/>
      <c r="AW776" s="1" t="s">
        <v>108</v>
      </c>
      <c r="AX776" s="4">
        <v>1</v>
      </c>
      <c r="AZ776" s="3"/>
      <c r="BA776" s="1" t="s">
        <v>108</v>
      </c>
      <c r="BH776" s="1" t="s">
        <v>108</v>
      </c>
      <c r="CD776"/>
      <c r="CE776"/>
      <c r="CF776"/>
      <c r="CG776"/>
      <c r="CH776"/>
      <c r="DJ776"/>
      <c r="DK776"/>
      <c r="DL776"/>
      <c r="DM776"/>
      <c r="DW776" s="4"/>
    </row>
    <row r="777" spans="1:127" x14ac:dyDescent="0.25">
      <c r="A777">
        <f t="shared" si="11"/>
        <v>7800</v>
      </c>
      <c r="B777" s="4">
        <v>3</v>
      </c>
      <c r="C777" s="1" t="s">
        <v>109</v>
      </c>
      <c r="D777" s="3">
        <v>1248.6500000000001</v>
      </c>
      <c r="E777" s="4">
        <v>1</v>
      </c>
      <c r="F777" s="3">
        <v>1248.6500000000001</v>
      </c>
      <c r="I777" s="1" t="s">
        <v>118</v>
      </c>
      <c r="J777" s="4">
        <v>1</v>
      </c>
      <c r="K777" s="4">
        <v>1</v>
      </c>
      <c r="L777" s="4">
        <v>1</v>
      </c>
      <c r="N777" s="4"/>
      <c r="U777" s="1" t="s">
        <v>108</v>
      </c>
      <c r="X777" s="13">
        <v>40951</v>
      </c>
      <c r="AK777" s="3"/>
      <c r="AM777" s="3"/>
      <c r="AS777" s="3"/>
      <c r="AW777" s="1" t="s">
        <v>108</v>
      </c>
      <c r="AX777" s="4">
        <v>1</v>
      </c>
      <c r="AZ777" s="3"/>
      <c r="BA777" s="1" t="s">
        <v>108</v>
      </c>
      <c r="BH777" s="1" t="s">
        <v>108</v>
      </c>
      <c r="CD777"/>
      <c r="CE777"/>
      <c r="CF777"/>
      <c r="CG777"/>
      <c r="CH777"/>
      <c r="DJ777"/>
      <c r="DK777"/>
      <c r="DL777"/>
      <c r="DM777"/>
      <c r="DW777" s="4"/>
    </row>
    <row r="778" spans="1:127" x14ac:dyDescent="0.25">
      <c r="A778">
        <f t="shared" si="11"/>
        <v>7800</v>
      </c>
      <c r="B778" s="4">
        <v>4</v>
      </c>
      <c r="C778" s="1" t="s">
        <v>109</v>
      </c>
      <c r="D778" s="3">
        <v>5545.67</v>
      </c>
      <c r="E778" s="4">
        <v>1</v>
      </c>
      <c r="F778" s="3">
        <v>5545.67</v>
      </c>
      <c r="I778" s="1" t="s">
        <v>118</v>
      </c>
      <c r="J778" s="4">
        <v>1</v>
      </c>
      <c r="K778" s="4">
        <v>1</v>
      </c>
      <c r="L778" s="4">
        <v>1</v>
      </c>
      <c r="N778" s="4"/>
      <c r="U778" s="1" t="s">
        <v>108</v>
      </c>
      <c r="X778" s="13">
        <v>40951</v>
      </c>
      <c r="AK778" s="3"/>
      <c r="AM778" s="3"/>
      <c r="AS778" s="3"/>
      <c r="AW778" s="1" t="s">
        <v>108</v>
      </c>
      <c r="AX778" s="4">
        <v>1</v>
      </c>
      <c r="AZ778" s="3"/>
      <c r="BA778" s="1" t="s">
        <v>108</v>
      </c>
      <c r="BH778" s="1" t="s">
        <v>108</v>
      </c>
      <c r="CD778"/>
      <c r="CE778"/>
      <c r="CF778"/>
      <c r="CG778"/>
      <c r="CH778"/>
      <c r="DJ778"/>
      <c r="DK778"/>
      <c r="DL778"/>
      <c r="DM778"/>
      <c r="DW778" s="4"/>
    </row>
    <row r="779" spans="1:127" x14ac:dyDescent="0.25">
      <c r="A779">
        <f t="shared" si="11"/>
        <v>7800</v>
      </c>
      <c r="B779" s="4">
        <v>5</v>
      </c>
      <c r="C779" s="1" t="s">
        <v>109</v>
      </c>
      <c r="D779" s="3">
        <v>3812.9</v>
      </c>
      <c r="E779" s="4">
        <v>1</v>
      </c>
      <c r="F779" s="3">
        <v>3812.9</v>
      </c>
      <c r="I779" s="1" t="s">
        <v>118</v>
      </c>
      <c r="J779" s="4">
        <v>1</v>
      </c>
      <c r="K779" s="4">
        <v>1</v>
      </c>
      <c r="L779" s="4">
        <v>1</v>
      </c>
      <c r="N779" s="4"/>
      <c r="U779" s="1" t="s">
        <v>108</v>
      </c>
      <c r="X779" s="13">
        <v>40951</v>
      </c>
      <c r="AK779" s="3"/>
      <c r="AM779" s="3"/>
      <c r="AS779" s="3"/>
      <c r="AW779" s="1" t="s">
        <v>108</v>
      </c>
      <c r="AX779" s="4">
        <v>1</v>
      </c>
      <c r="AZ779" s="3"/>
      <c r="BA779" s="1" t="s">
        <v>108</v>
      </c>
      <c r="BH779" s="1" t="s">
        <v>108</v>
      </c>
      <c r="CD779"/>
      <c r="CE779"/>
      <c r="CF779"/>
      <c r="CG779"/>
      <c r="CH779"/>
      <c r="DJ779"/>
      <c r="DK779"/>
      <c r="DL779"/>
      <c r="DM779"/>
      <c r="DW779" s="4"/>
    </row>
    <row r="780" spans="1:127" x14ac:dyDescent="0.25">
      <c r="A780">
        <f t="shared" si="11"/>
        <v>7800</v>
      </c>
      <c r="B780" s="4">
        <v>6</v>
      </c>
      <c r="C780" s="1" t="s">
        <v>109</v>
      </c>
      <c r="D780" s="3">
        <v>3812.9</v>
      </c>
      <c r="E780" s="4">
        <v>1</v>
      </c>
      <c r="F780" s="3">
        <v>3812.9</v>
      </c>
      <c r="I780" s="1" t="s">
        <v>118</v>
      </c>
      <c r="J780" s="4">
        <v>1</v>
      </c>
      <c r="K780" s="4">
        <v>1</v>
      </c>
      <c r="L780" s="4">
        <v>1</v>
      </c>
      <c r="N780" s="4"/>
      <c r="U780" s="1" t="s">
        <v>108</v>
      </c>
      <c r="X780" s="13">
        <v>40951</v>
      </c>
      <c r="AK780" s="3"/>
      <c r="AM780" s="3"/>
      <c r="AS780" s="3"/>
      <c r="AW780" s="1" t="s">
        <v>108</v>
      </c>
      <c r="AX780" s="4">
        <v>1</v>
      </c>
      <c r="AZ780" s="3"/>
      <c r="BA780" s="1" t="s">
        <v>108</v>
      </c>
      <c r="BH780" s="1" t="s">
        <v>108</v>
      </c>
      <c r="CD780"/>
      <c r="CE780"/>
      <c r="CF780"/>
      <c r="CG780"/>
      <c r="CH780"/>
      <c r="DJ780"/>
      <c r="DK780"/>
      <c r="DL780"/>
      <c r="DM780"/>
      <c r="DW780" s="4"/>
    </row>
    <row r="781" spans="1:127" x14ac:dyDescent="0.25">
      <c r="A781">
        <f t="shared" si="11"/>
        <v>7800</v>
      </c>
      <c r="B781" s="4">
        <v>7</v>
      </c>
      <c r="C781" s="1" t="s">
        <v>109</v>
      </c>
      <c r="D781" s="3">
        <v>3812.9</v>
      </c>
      <c r="E781" s="4">
        <v>1</v>
      </c>
      <c r="F781" s="3">
        <v>3812.9</v>
      </c>
      <c r="I781" s="1" t="s">
        <v>118</v>
      </c>
      <c r="J781" s="4">
        <v>1</v>
      </c>
      <c r="K781" s="4">
        <v>1</v>
      </c>
      <c r="L781" s="4">
        <v>1</v>
      </c>
      <c r="N781" s="4"/>
      <c r="U781" s="1" t="s">
        <v>108</v>
      </c>
      <c r="X781" s="13">
        <v>40951</v>
      </c>
      <c r="AK781" s="3"/>
      <c r="AM781" s="3"/>
      <c r="AS781" s="3"/>
      <c r="AW781" s="1" t="s">
        <v>108</v>
      </c>
      <c r="AX781" s="4">
        <v>1</v>
      </c>
      <c r="AZ781" s="3"/>
      <c r="BA781" s="1" t="s">
        <v>108</v>
      </c>
      <c r="BH781" s="1" t="s">
        <v>108</v>
      </c>
      <c r="CD781"/>
      <c r="CE781"/>
      <c r="CF781"/>
      <c r="CG781"/>
      <c r="CH781"/>
      <c r="DJ781"/>
      <c r="DK781"/>
      <c r="DL781"/>
      <c r="DM781"/>
      <c r="DW781" s="4"/>
    </row>
    <row r="782" spans="1:127" x14ac:dyDescent="0.25">
      <c r="A782">
        <f t="shared" si="11"/>
        <v>7800</v>
      </c>
      <c r="B782" s="4">
        <v>8</v>
      </c>
      <c r="C782" s="1" t="s">
        <v>109</v>
      </c>
      <c r="D782" s="3">
        <v>3812.9</v>
      </c>
      <c r="E782" s="4">
        <v>1</v>
      </c>
      <c r="F782" s="3">
        <v>3812.9</v>
      </c>
      <c r="I782" s="1" t="s">
        <v>118</v>
      </c>
      <c r="J782" s="4">
        <v>1</v>
      </c>
      <c r="K782" s="4">
        <v>1</v>
      </c>
      <c r="L782" s="4">
        <v>1</v>
      </c>
      <c r="N782" s="4"/>
      <c r="U782" s="1" t="s">
        <v>108</v>
      </c>
      <c r="X782" s="13">
        <v>40951</v>
      </c>
      <c r="AK782" s="3"/>
      <c r="AM782" s="3"/>
      <c r="AS782" s="3"/>
      <c r="AW782" s="1" t="s">
        <v>108</v>
      </c>
      <c r="AX782" s="4">
        <v>1</v>
      </c>
      <c r="AZ782" s="3"/>
      <c r="BA782" s="1" t="s">
        <v>108</v>
      </c>
      <c r="BH782" s="1" t="s">
        <v>108</v>
      </c>
      <c r="CD782"/>
      <c r="CE782"/>
      <c r="CF782"/>
      <c r="CG782"/>
      <c r="CH782"/>
      <c r="DJ782"/>
      <c r="DK782"/>
      <c r="DL782"/>
      <c r="DM782"/>
      <c r="DW782" s="4"/>
    </row>
    <row r="783" spans="1:127" x14ac:dyDescent="0.25">
      <c r="A783">
        <f t="shared" si="11"/>
        <v>7800</v>
      </c>
      <c r="B783" s="4">
        <v>9</v>
      </c>
      <c r="C783" s="1" t="s">
        <v>109</v>
      </c>
      <c r="D783" s="3">
        <v>3812.9</v>
      </c>
      <c r="E783" s="4">
        <v>1</v>
      </c>
      <c r="F783" s="3">
        <v>3812.9</v>
      </c>
      <c r="I783" s="1" t="s">
        <v>118</v>
      </c>
      <c r="J783" s="4">
        <v>1</v>
      </c>
      <c r="K783" s="4">
        <v>1</v>
      </c>
      <c r="L783" s="4">
        <v>1</v>
      </c>
      <c r="N783" s="4"/>
      <c r="U783" s="1" t="s">
        <v>108</v>
      </c>
      <c r="X783" s="13">
        <v>40951</v>
      </c>
      <c r="AK783" s="3"/>
      <c r="AM783" s="3"/>
      <c r="AS783" s="3"/>
      <c r="AW783" s="1" t="s">
        <v>108</v>
      </c>
      <c r="AX783" s="4">
        <v>1</v>
      </c>
      <c r="AZ783" s="3"/>
      <c r="BA783" s="1" t="s">
        <v>108</v>
      </c>
      <c r="BH783" s="1" t="s">
        <v>108</v>
      </c>
      <c r="CD783"/>
      <c r="CE783"/>
      <c r="CF783"/>
      <c r="CG783"/>
      <c r="CH783"/>
      <c r="DJ783"/>
      <c r="DK783"/>
      <c r="DL783"/>
      <c r="DM783"/>
      <c r="DW783" s="4"/>
    </row>
    <row r="784" spans="1:127" x14ac:dyDescent="0.25">
      <c r="A784">
        <f t="shared" si="11"/>
        <v>7800</v>
      </c>
      <c r="B784" s="4">
        <v>10</v>
      </c>
      <c r="C784" s="1" t="s">
        <v>109</v>
      </c>
      <c r="D784" s="3">
        <v>3812.9</v>
      </c>
      <c r="E784" s="4">
        <v>1</v>
      </c>
      <c r="F784" s="3">
        <v>3812.9</v>
      </c>
      <c r="I784" s="1" t="s">
        <v>118</v>
      </c>
      <c r="J784" s="4">
        <v>1</v>
      </c>
      <c r="K784" s="4">
        <v>1</v>
      </c>
      <c r="L784" s="4">
        <v>1</v>
      </c>
      <c r="N784" s="4"/>
      <c r="U784" s="1" t="s">
        <v>108</v>
      </c>
      <c r="X784" s="13">
        <v>40951</v>
      </c>
      <c r="AK784" s="3"/>
      <c r="AM784" s="3"/>
      <c r="AS784" s="3"/>
      <c r="AW784" s="1" t="s">
        <v>108</v>
      </c>
      <c r="AX784" s="4">
        <v>1</v>
      </c>
      <c r="AZ784" s="3"/>
      <c r="BA784" s="1" t="s">
        <v>108</v>
      </c>
      <c r="BH784" s="1" t="s">
        <v>108</v>
      </c>
      <c r="CD784"/>
      <c r="CE784"/>
      <c r="CF784"/>
      <c r="CG784"/>
      <c r="CH784"/>
      <c r="DJ784"/>
      <c r="DK784"/>
      <c r="DL784"/>
      <c r="DM784"/>
      <c r="DW784" s="4"/>
    </row>
    <row r="785" spans="1:127" x14ac:dyDescent="0.25">
      <c r="A785">
        <f t="shared" si="11"/>
        <v>7900</v>
      </c>
      <c r="B785" s="4">
        <v>1</v>
      </c>
      <c r="C785" s="1" t="s">
        <v>109</v>
      </c>
      <c r="D785" s="3">
        <v>1800</v>
      </c>
      <c r="E785" s="4">
        <v>180</v>
      </c>
      <c r="F785" s="3">
        <v>10</v>
      </c>
      <c r="I785" s="1" t="s">
        <v>123</v>
      </c>
      <c r="J785" s="4">
        <v>1</v>
      </c>
      <c r="K785" s="4">
        <v>1</v>
      </c>
      <c r="L785" s="4">
        <v>1</v>
      </c>
      <c r="N785" s="4"/>
      <c r="P785" s="1" t="s">
        <v>124</v>
      </c>
      <c r="Q785" s="1" t="s">
        <v>122</v>
      </c>
      <c r="U785" s="1" t="s">
        <v>108</v>
      </c>
      <c r="X785" s="13">
        <v>40951</v>
      </c>
      <c r="AK785" s="3"/>
      <c r="AM785" s="3"/>
      <c r="AS785" s="3"/>
      <c r="AW785" s="1" t="s">
        <v>108</v>
      </c>
      <c r="AX785" s="4">
        <v>1</v>
      </c>
      <c r="AZ785" s="3"/>
      <c r="BA785" s="1" t="s">
        <v>108</v>
      </c>
      <c r="BH785" s="1" t="s">
        <v>108</v>
      </c>
      <c r="CD785"/>
      <c r="CE785"/>
      <c r="CF785"/>
      <c r="CG785"/>
      <c r="CH785"/>
      <c r="DJ785"/>
      <c r="DK785"/>
      <c r="DL785"/>
      <c r="DM785"/>
      <c r="DW785" s="4"/>
    </row>
    <row r="786" spans="1:127" x14ac:dyDescent="0.25">
      <c r="A786">
        <f t="shared" si="11"/>
        <v>7900</v>
      </c>
      <c r="B786" s="4">
        <v>2</v>
      </c>
      <c r="C786" s="1" t="s">
        <v>109</v>
      </c>
      <c r="D786" s="3">
        <v>1500</v>
      </c>
      <c r="E786" s="4">
        <v>150</v>
      </c>
      <c r="F786" s="3">
        <v>10</v>
      </c>
      <c r="I786" s="1" t="s">
        <v>120</v>
      </c>
      <c r="J786" s="4">
        <v>1</v>
      </c>
      <c r="K786" s="4">
        <v>1</v>
      </c>
      <c r="L786" s="4">
        <v>1</v>
      </c>
      <c r="N786" s="4"/>
      <c r="P786" s="1" t="s">
        <v>121</v>
      </c>
      <c r="Q786" s="1" t="s">
        <v>122</v>
      </c>
      <c r="U786" s="1" t="s">
        <v>108</v>
      </c>
      <c r="X786" s="13">
        <v>40951</v>
      </c>
      <c r="AK786" s="3"/>
      <c r="AM786" s="3"/>
      <c r="AS786" s="3"/>
      <c r="AW786" s="1" t="s">
        <v>108</v>
      </c>
      <c r="AX786" s="4">
        <v>1</v>
      </c>
      <c r="AZ786" s="3"/>
      <c r="BA786" s="1" t="s">
        <v>108</v>
      </c>
      <c r="BH786" s="1" t="s">
        <v>108</v>
      </c>
      <c r="CD786"/>
      <c r="CE786"/>
      <c r="CF786"/>
      <c r="CG786"/>
      <c r="CH786"/>
      <c r="DJ786"/>
      <c r="DK786"/>
      <c r="DL786"/>
      <c r="DM786"/>
      <c r="DW786" s="4"/>
    </row>
    <row r="787" spans="1:127" x14ac:dyDescent="0.25">
      <c r="A787">
        <f t="shared" si="11"/>
        <v>7900</v>
      </c>
      <c r="B787" s="4">
        <v>3</v>
      </c>
      <c r="C787" s="1" t="s">
        <v>109</v>
      </c>
      <c r="D787" s="3">
        <v>1500</v>
      </c>
      <c r="E787" s="4">
        <v>150</v>
      </c>
      <c r="F787" s="3">
        <v>10</v>
      </c>
      <c r="I787" s="1" t="s">
        <v>120</v>
      </c>
      <c r="J787" s="4">
        <v>1</v>
      </c>
      <c r="K787" s="4">
        <v>1</v>
      </c>
      <c r="L787" s="4">
        <v>1</v>
      </c>
      <c r="N787" s="4"/>
      <c r="P787" s="1" t="s">
        <v>121</v>
      </c>
      <c r="Q787" s="1" t="s">
        <v>122</v>
      </c>
      <c r="U787" s="1" t="s">
        <v>108</v>
      </c>
      <c r="X787" s="13">
        <v>40951</v>
      </c>
      <c r="AK787" s="3"/>
      <c r="AM787" s="3"/>
      <c r="AS787" s="3"/>
      <c r="AW787" s="1" t="s">
        <v>108</v>
      </c>
      <c r="AX787" s="4">
        <v>1</v>
      </c>
      <c r="AZ787" s="3"/>
      <c r="BA787" s="1" t="s">
        <v>108</v>
      </c>
      <c r="BH787" s="1" t="s">
        <v>108</v>
      </c>
      <c r="CD787"/>
      <c r="CE787"/>
      <c r="CF787"/>
      <c r="CG787"/>
      <c r="CH787"/>
      <c r="DJ787"/>
      <c r="DK787"/>
      <c r="DL787"/>
      <c r="DM787"/>
      <c r="DW787" s="4"/>
    </row>
    <row r="788" spans="1:127" x14ac:dyDescent="0.25">
      <c r="A788">
        <f t="shared" si="11"/>
        <v>7900</v>
      </c>
      <c r="B788" s="4">
        <v>4</v>
      </c>
      <c r="C788" s="1" t="s">
        <v>109</v>
      </c>
      <c r="D788" s="3">
        <v>1500</v>
      </c>
      <c r="E788" s="4">
        <v>150</v>
      </c>
      <c r="F788" s="3">
        <v>10</v>
      </c>
      <c r="I788" s="1" t="s">
        <v>120</v>
      </c>
      <c r="J788" s="4">
        <v>1</v>
      </c>
      <c r="K788" s="4">
        <v>1</v>
      </c>
      <c r="L788" s="4">
        <v>1</v>
      </c>
      <c r="N788" s="4"/>
      <c r="P788" s="1" t="s">
        <v>121</v>
      </c>
      <c r="Q788" s="1" t="s">
        <v>122</v>
      </c>
      <c r="U788" s="1" t="s">
        <v>108</v>
      </c>
      <c r="X788" s="13">
        <v>40951</v>
      </c>
      <c r="AK788" s="3"/>
      <c r="AM788" s="3"/>
      <c r="AS788" s="3"/>
      <c r="AW788" s="1" t="s">
        <v>108</v>
      </c>
      <c r="AX788" s="4">
        <v>1</v>
      </c>
      <c r="AZ788" s="3"/>
      <c r="BA788" s="1" t="s">
        <v>108</v>
      </c>
      <c r="BH788" s="1" t="s">
        <v>108</v>
      </c>
      <c r="CD788"/>
      <c r="CE788"/>
      <c r="CF788"/>
      <c r="CG788"/>
      <c r="CH788"/>
      <c r="DJ788"/>
      <c r="DK788"/>
      <c r="DL788"/>
      <c r="DM788"/>
      <c r="DW788" s="4"/>
    </row>
    <row r="789" spans="1:127" x14ac:dyDescent="0.25">
      <c r="A789">
        <f t="shared" si="11"/>
        <v>7900</v>
      </c>
      <c r="B789" s="4">
        <v>5</v>
      </c>
      <c r="C789" s="1" t="s">
        <v>109</v>
      </c>
      <c r="D789" s="3">
        <v>1500</v>
      </c>
      <c r="E789" s="4">
        <v>150</v>
      </c>
      <c r="F789" s="3">
        <v>10</v>
      </c>
      <c r="I789" s="1" t="s">
        <v>120</v>
      </c>
      <c r="J789" s="4">
        <v>1</v>
      </c>
      <c r="K789" s="4">
        <v>1</v>
      </c>
      <c r="L789" s="4">
        <v>1</v>
      </c>
      <c r="N789" s="4"/>
      <c r="P789" s="1" t="s">
        <v>121</v>
      </c>
      <c r="Q789" s="1" t="s">
        <v>122</v>
      </c>
      <c r="U789" s="1" t="s">
        <v>108</v>
      </c>
      <c r="X789" s="13">
        <v>40951</v>
      </c>
      <c r="AK789" s="3"/>
      <c r="AM789" s="3"/>
      <c r="AS789" s="3"/>
      <c r="AW789" s="1" t="s">
        <v>108</v>
      </c>
      <c r="AX789" s="4">
        <v>1</v>
      </c>
      <c r="AZ789" s="3"/>
      <c r="BA789" s="1" t="s">
        <v>108</v>
      </c>
      <c r="BH789" s="1" t="s">
        <v>108</v>
      </c>
      <c r="CD789"/>
      <c r="CE789"/>
      <c r="CF789"/>
      <c r="CG789"/>
      <c r="CH789"/>
      <c r="DJ789"/>
      <c r="DK789"/>
      <c r="DL789"/>
      <c r="DM789"/>
      <c r="DW789" s="4"/>
    </row>
    <row r="790" spans="1:127" x14ac:dyDescent="0.25">
      <c r="A790">
        <f t="shared" si="11"/>
        <v>7900</v>
      </c>
      <c r="B790" s="4">
        <v>6</v>
      </c>
      <c r="C790" s="1" t="s">
        <v>109</v>
      </c>
      <c r="D790" s="3">
        <v>1500</v>
      </c>
      <c r="E790" s="4">
        <v>150</v>
      </c>
      <c r="F790" s="3">
        <v>10</v>
      </c>
      <c r="I790" s="1" t="s">
        <v>120</v>
      </c>
      <c r="J790" s="4">
        <v>1</v>
      </c>
      <c r="K790" s="4">
        <v>1</v>
      </c>
      <c r="L790" s="4">
        <v>1</v>
      </c>
      <c r="N790" s="4"/>
      <c r="P790" s="1" t="s">
        <v>121</v>
      </c>
      <c r="Q790" s="1" t="s">
        <v>122</v>
      </c>
      <c r="U790" s="1" t="s">
        <v>108</v>
      </c>
      <c r="X790" s="13">
        <v>40951</v>
      </c>
      <c r="AK790" s="3"/>
      <c r="AM790" s="3"/>
      <c r="AS790" s="3"/>
      <c r="AW790" s="1" t="s">
        <v>108</v>
      </c>
      <c r="AX790" s="4">
        <v>1</v>
      </c>
      <c r="AZ790" s="3"/>
      <c r="BA790" s="1" t="s">
        <v>108</v>
      </c>
      <c r="BH790" s="1" t="s">
        <v>108</v>
      </c>
      <c r="CD790"/>
      <c r="CE790"/>
      <c r="CF790"/>
      <c r="CG790"/>
      <c r="CH790"/>
      <c r="DJ790"/>
      <c r="DK790"/>
      <c r="DL790"/>
      <c r="DM790"/>
      <c r="DW790" s="4"/>
    </row>
    <row r="791" spans="1:127" x14ac:dyDescent="0.25">
      <c r="A791">
        <f t="shared" si="11"/>
        <v>7900</v>
      </c>
      <c r="B791" s="4">
        <v>7</v>
      </c>
      <c r="C791" s="1" t="s">
        <v>109</v>
      </c>
      <c r="D791" s="3">
        <v>1500</v>
      </c>
      <c r="E791" s="4">
        <v>150</v>
      </c>
      <c r="F791" s="3">
        <v>10</v>
      </c>
      <c r="I791" s="1" t="s">
        <v>120</v>
      </c>
      <c r="J791" s="4">
        <v>1</v>
      </c>
      <c r="K791" s="4">
        <v>1</v>
      </c>
      <c r="L791" s="4">
        <v>1</v>
      </c>
      <c r="N791" s="4"/>
      <c r="P791" s="1" t="s">
        <v>121</v>
      </c>
      <c r="Q791" s="1" t="s">
        <v>122</v>
      </c>
      <c r="U791" s="1" t="s">
        <v>108</v>
      </c>
      <c r="X791" s="13">
        <v>40951</v>
      </c>
      <c r="AK791" s="3"/>
      <c r="AM791" s="3"/>
      <c r="AS791" s="3"/>
      <c r="AW791" s="1" t="s">
        <v>108</v>
      </c>
      <c r="AX791" s="4">
        <v>1</v>
      </c>
      <c r="AZ791" s="3"/>
      <c r="BA791" s="1" t="s">
        <v>108</v>
      </c>
      <c r="BH791" s="1" t="s">
        <v>108</v>
      </c>
      <c r="CD791"/>
      <c r="CE791"/>
      <c r="CF791"/>
      <c r="CG791"/>
      <c r="CH791"/>
      <c r="DJ791"/>
      <c r="DK791"/>
      <c r="DL791"/>
      <c r="DM791"/>
      <c r="DW791" s="4"/>
    </row>
    <row r="792" spans="1:127" x14ac:dyDescent="0.25">
      <c r="A792">
        <f t="shared" si="11"/>
        <v>7900</v>
      </c>
      <c r="B792" s="4">
        <v>8</v>
      </c>
      <c r="C792" s="1" t="s">
        <v>109</v>
      </c>
      <c r="D792" s="3">
        <v>1500</v>
      </c>
      <c r="E792" s="4">
        <v>150</v>
      </c>
      <c r="F792" s="3">
        <v>10</v>
      </c>
      <c r="I792" s="1" t="s">
        <v>120</v>
      </c>
      <c r="J792" s="4">
        <v>1</v>
      </c>
      <c r="K792" s="4">
        <v>1</v>
      </c>
      <c r="L792" s="4">
        <v>1</v>
      </c>
      <c r="N792" s="4"/>
      <c r="P792" s="1" t="s">
        <v>121</v>
      </c>
      <c r="Q792" s="1" t="s">
        <v>122</v>
      </c>
      <c r="U792" s="1" t="s">
        <v>108</v>
      </c>
      <c r="X792" s="13">
        <v>40951</v>
      </c>
      <c r="AK792" s="3"/>
      <c r="AM792" s="3"/>
      <c r="AS792" s="3"/>
      <c r="AW792" s="1" t="s">
        <v>108</v>
      </c>
      <c r="AX792" s="4">
        <v>1</v>
      </c>
      <c r="AZ792" s="3"/>
      <c r="BA792" s="1" t="s">
        <v>108</v>
      </c>
      <c r="BH792" s="1" t="s">
        <v>108</v>
      </c>
      <c r="CD792"/>
      <c r="CE792"/>
      <c r="CF792"/>
      <c r="CG792"/>
      <c r="CH792"/>
      <c r="DJ792"/>
      <c r="DK792"/>
      <c r="DL792"/>
      <c r="DM792"/>
      <c r="DW792" s="4"/>
    </row>
    <row r="793" spans="1:127" x14ac:dyDescent="0.25">
      <c r="A793">
        <f t="shared" si="11"/>
        <v>7900</v>
      </c>
      <c r="B793" s="4">
        <v>9</v>
      </c>
      <c r="C793" s="1" t="s">
        <v>109</v>
      </c>
      <c r="D793" s="3">
        <v>1500</v>
      </c>
      <c r="E793" s="4">
        <v>150</v>
      </c>
      <c r="F793" s="3">
        <v>10</v>
      </c>
      <c r="I793" s="1" t="s">
        <v>120</v>
      </c>
      <c r="J793" s="4">
        <v>1</v>
      </c>
      <c r="K793" s="4">
        <v>1</v>
      </c>
      <c r="L793" s="4">
        <v>1</v>
      </c>
      <c r="N793" s="4"/>
      <c r="P793" s="1" t="s">
        <v>121</v>
      </c>
      <c r="Q793" s="1" t="s">
        <v>122</v>
      </c>
      <c r="U793" s="1" t="s">
        <v>108</v>
      </c>
      <c r="X793" s="13">
        <v>40951</v>
      </c>
      <c r="AK793" s="3"/>
      <c r="AM793" s="3"/>
      <c r="AS793" s="3"/>
      <c r="AW793" s="1" t="s">
        <v>108</v>
      </c>
      <c r="AX793" s="4">
        <v>1</v>
      </c>
      <c r="AZ793" s="3"/>
      <c r="BA793" s="1" t="s">
        <v>108</v>
      </c>
      <c r="BH793" s="1" t="s">
        <v>108</v>
      </c>
      <c r="CD793"/>
      <c r="CE793"/>
      <c r="CF793"/>
      <c r="CG793"/>
      <c r="CH793"/>
      <c r="DJ793"/>
      <c r="DK793"/>
      <c r="DL793"/>
      <c r="DM793"/>
      <c r="DW793" s="4"/>
    </row>
    <row r="794" spans="1:127" x14ac:dyDescent="0.25">
      <c r="A794">
        <f t="shared" si="11"/>
        <v>7900</v>
      </c>
      <c r="B794" s="4">
        <v>10</v>
      </c>
      <c r="C794" s="1" t="s">
        <v>109</v>
      </c>
      <c r="D794" s="3">
        <v>1500</v>
      </c>
      <c r="E794" s="4">
        <v>150</v>
      </c>
      <c r="F794" s="3">
        <v>10</v>
      </c>
      <c r="I794" s="1" t="s">
        <v>120</v>
      </c>
      <c r="J794" s="4">
        <v>1</v>
      </c>
      <c r="K794" s="4">
        <v>1</v>
      </c>
      <c r="L794" s="4">
        <v>1</v>
      </c>
      <c r="N794" s="4"/>
      <c r="P794" s="1" t="s">
        <v>121</v>
      </c>
      <c r="Q794" s="1" t="s">
        <v>122</v>
      </c>
      <c r="U794" s="1" t="s">
        <v>108</v>
      </c>
      <c r="X794" s="13">
        <v>40951</v>
      </c>
      <c r="AK794" s="3"/>
      <c r="AM794" s="3"/>
      <c r="AS794" s="3"/>
      <c r="AW794" s="1" t="s">
        <v>108</v>
      </c>
      <c r="AX794" s="4">
        <v>1</v>
      </c>
      <c r="AZ794" s="3"/>
      <c r="BA794" s="1" t="s">
        <v>108</v>
      </c>
      <c r="BH794" s="1" t="s">
        <v>108</v>
      </c>
      <c r="CD794"/>
      <c r="CE794"/>
      <c r="CF794"/>
      <c r="CG794"/>
      <c r="CH794"/>
      <c r="DJ794"/>
      <c r="DK794"/>
      <c r="DL794"/>
      <c r="DM794"/>
      <c r="DW794" s="4"/>
    </row>
    <row r="795" spans="1:127" x14ac:dyDescent="0.25">
      <c r="A795">
        <f t="shared" si="11"/>
        <v>8000</v>
      </c>
      <c r="B795" s="4">
        <v>1</v>
      </c>
      <c r="C795" s="1" t="s">
        <v>109</v>
      </c>
      <c r="D795" s="3">
        <v>2001.3</v>
      </c>
      <c r="E795" s="4">
        <v>2</v>
      </c>
      <c r="F795" s="3">
        <v>1000.65</v>
      </c>
      <c r="I795" s="1" t="s">
        <v>125</v>
      </c>
      <c r="J795" s="4">
        <v>1</v>
      </c>
      <c r="K795" s="4">
        <v>1</v>
      </c>
      <c r="L795" s="4">
        <v>1</v>
      </c>
      <c r="N795" s="4"/>
      <c r="X795" s="13">
        <v>40951</v>
      </c>
      <c r="AK795" s="3"/>
      <c r="AM795" s="3"/>
      <c r="AS795" s="3"/>
      <c r="AW795" s="1" t="s">
        <v>108</v>
      </c>
      <c r="AX795" s="4">
        <v>1</v>
      </c>
      <c r="AZ795" s="3"/>
      <c r="BA795" s="1" t="s">
        <v>108</v>
      </c>
      <c r="BH795" s="1" t="s">
        <v>108</v>
      </c>
      <c r="CD795"/>
      <c r="CE795"/>
      <c r="CF795"/>
      <c r="CG795"/>
      <c r="CH795"/>
      <c r="DJ795"/>
      <c r="DK795"/>
      <c r="DL795"/>
      <c r="DM795"/>
      <c r="DW795" s="4"/>
    </row>
    <row r="796" spans="1:127" x14ac:dyDescent="0.25">
      <c r="A796">
        <f t="shared" si="11"/>
        <v>8000</v>
      </c>
      <c r="B796" s="4">
        <v>2</v>
      </c>
      <c r="C796" s="1" t="s">
        <v>109</v>
      </c>
      <c r="D796" s="3">
        <v>123.76</v>
      </c>
      <c r="E796" s="4">
        <v>1</v>
      </c>
      <c r="F796" s="3">
        <v>123.76</v>
      </c>
      <c r="I796" s="1" t="s">
        <v>125</v>
      </c>
      <c r="J796" s="4">
        <v>1</v>
      </c>
      <c r="K796" s="4">
        <v>1</v>
      </c>
      <c r="L796" s="4">
        <v>1</v>
      </c>
      <c r="N796" s="4"/>
      <c r="X796" s="13">
        <v>40951</v>
      </c>
      <c r="AK796" s="3"/>
      <c r="AM796" s="3"/>
      <c r="AS796" s="3"/>
      <c r="AW796" s="1" t="s">
        <v>108</v>
      </c>
      <c r="AX796" s="4">
        <v>1</v>
      </c>
      <c r="AZ796" s="3"/>
      <c r="BA796" s="1" t="s">
        <v>108</v>
      </c>
      <c r="BH796" s="1" t="s">
        <v>108</v>
      </c>
      <c r="CD796"/>
      <c r="CE796"/>
      <c r="CF796"/>
      <c r="CG796"/>
      <c r="CH796"/>
      <c r="DJ796"/>
      <c r="DK796"/>
      <c r="DL796"/>
      <c r="DM796"/>
      <c r="DW796" s="4"/>
    </row>
    <row r="797" spans="1:127" x14ac:dyDescent="0.25">
      <c r="A797">
        <f t="shared" si="11"/>
        <v>8000</v>
      </c>
      <c r="B797" s="4">
        <v>3</v>
      </c>
      <c r="C797" s="1" t="s">
        <v>109</v>
      </c>
      <c r="D797" s="3">
        <v>99.3</v>
      </c>
      <c r="E797" s="4">
        <v>2</v>
      </c>
      <c r="F797" s="3">
        <v>49.65</v>
      </c>
      <c r="I797" s="1" t="s">
        <v>125</v>
      </c>
      <c r="J797" s="4">
        <v>1</v>
      </c>
      <c r="K797" s="4">
        <v>1</v>
      </c>
      <c r="L797" s="4">
        <v>1</v>
      </c>
      <c r="N797" s="4"/>
      <c r="X797" s="13">
        <v>40951</v>
      </c>
      <c r="AK797" s="3"/>
      <c r="AM797" s="3"/>
      <c r="AS797" s="3"/>
      <c r="AW797" s="1" t="s">
        <v>108</v>
      </c>
      <c r="AX797" s="4">
        <v>1</v>
      </c>
      <c r="AZ797" s="3"/>
      <c r="BA797" s="1" t="s">
        <v>108</v>
      </c>
      <c r="BH797" s="1" t="s">
        <v>108</v>
      </c>
      <c r="CD797"/>
      <c r="CE797"/>
      <c r="CF797"/>
      <c r="CG797"/>
      <c r="CH797"/>
      <c r="DJ797"/>
      <c r="DK797"/>
      <c r="DL797"/>
      <c r="DM797"/>
      <c r="DW797" s="4"/>
    </row>
    <row r="798" spans="1:127" x14ac:dyDescent="0.25">
      <c r="A798">
        <f t="shared" si="11"/>
        <v>8000</v>
      </c>
      <c r="B798" s="4">
        <v>4</v>
      </c>
      <c r="C798" s="1" t="s">
        <v>109</v>
      </c>
      <c r="D798" s="3">
        <v>1425.85</v>
      </c>
      <c r="E798" s="4"/>
      <c r="F798" s="3"/>
      <c r="J798" s="4"/>
      <c r="K798" s="4"/>
      <c r="L798" s="4"/>
      <c r="N798" s="4"/>
      <c r="V798" s="1" t="s">
        <v>126</v>
      </c>
      <c r="X798" s="13">
        <v>40951</v>
      </c>
      <c r="AK798" s="3"/>
      <c r="AM798" s="3"/>
      <c r="AS798" s="3"/>
      <c r="AW798" s="1" t="s">
        <v>108</v>
      </c>
      <c r="AX798" s="4">
        <v>1</v>
      </c>
      <c r="AZ798" s="3"/>
      <c r="BA798" s="1" t="s">
        <v>108</v>
      </c>
      <c r="BH798" s="1" t="s">
        <v>108</v>
      </c>
      <c r="CD798"/>
      <c r="CE798"/>
      <c r="CF798"/>
      <c r="CG798"/>
      <c r="CH798"/>
      <c r="DJ798"/>
      <c r="DK798"/>
      <c r="DL798"/>
      <c r="DM798"/>
      <c r="DW798" s="4"/>
    </row>
    <row r="799" spans="1:127" x14ac:dyDescent="0.25">
      <c r="A799">
        <f t="shared" si="11"/>
        <v>8000</v>
      </c>
      <c r="B799" s="4">
        <v>5</v>
      </c>
      <c r="C799" s="1" t="s">
        <v>109</v>
      </c>
      <c r="D799" s="3">
        <v>1268.96</v>
      </c>
      <c r="E799" s="4"/>
      <c r="F799" s="3"/>
      <c r="J799" s="4"/>
      <c r="K799" s="4"/>
      <c r="L799" s="4"/>
      <c r="N799" s="4"/>
      <c r="V799" s="1" t="s">
        <v>126</v>
      </c>
      <c r="X799" s="13">
        <v>40951</v>
      </c>
      <c r="AK799" s="3"/>
      <c r="AM799" s="3"/>
      <c r="AS799" s="3"/>
      <c r="AW799" s="1" t="s">
        <v>108</v>
      </c>
      <c r="AX799" s="4">
        <v>1</v>
      </c>
      <c r="AZ799" s="3"/>
      <c r="BA799" s="1" t="s">
        <v>108</v>
      </c>
      <c r="BH799" s="1" t="s">
        <v>108</v>
      </c>
      <c r="CD799"/>
      <c r="CE799"/>
      <c r="CF799"/>
      <c r="CG799"/>
      <c r="CH799"/>
      <c r="DJ799"/>
      <c r="DK799"/>
      <c r="DL799"/>
      <c r="DM799"/>
      <c r="DW799" s="4"/>
    </row>
    <row r="800" spans="1:127" x14ac:dyDescent="0.25">
      <c r="A800">
        <f t="shared" si="11"/>
        <v>8000</v>
      </c>
      <c r="B800" s="4">
        <v>6</v>
      </c>
      <c r="C800" s="1" t="s">
        <v>109</v>
      </c>
      <c r="D800" s="3">
        <v>914.25</v>
      </c>
      <c r="E800" s="4"/>
      <c r="F800" s="3"/>
      <c r="J800" s="4"/>
      <c r="K800" s="4"/>
      <c r="L800" s="4"/>
      <c r="N800" s="4"/>
      <c r="V800" s="1" t="s">
        <v>126</v>
      </c>
      <c r="X800" s="13">
        <v>40951</v>
      </c>
      <c r="AK800" s="3"/>
      <c r="AM800" s="3"/>
      <c r="AS800" s="3"/>
      <c r="AW800" s="1" t="s">
        <v>108</v>
      </c>
      <c r="AX800" s="4">
        <v>1</v>
      </c>
      <c r="AZ800" s="3"/>
      <c r="BA800" s="1" t="s">
        <v>108</v>
      </c>
      <c r="BH800" s="1" t="s">
        <v>108</v>
      </c>
      <c r="CD800"/>
      <c r="CE800"/>
      <c r="CF800"/>
      <c r="CG800"/>
      <c r="CH800"/>
      <c r="DJ800"/>
      <c r="DK800"/>
      <c r="DL800"/>
      <c r="DM800"/>
      <c r="DW800" s="4"/>
    </row>
    <row r="801" spans="1:127" x14ac:dyDescent="0.25">
      <c r="A801">
        <f t="shared" si="11"/>
        <v>8000</v>
      </c>
      <c r="B801" s="4">
        <v>7</v>
      </c>
      <c r="C801" s="1" t="s">
        <v>110</v>
      </c>
      <c r="D801" s="3">
        <v>120.65</v>
      </c>
      <c r="E801" s="4"/>
      <c r="F801" s="3"/>
      <c r="J801" s="4"/>
      <c r="K801" s="4"/>
      <c r="L801" s="4"/>
      <c r="N801" s="4"/>
      <c r="V801" s="1" t="s">
        <v>119</v>
      </c>
      <c r="X801" s="13">
        <v>40951</v>
      </c>
      <c r="AK801" s="3"/>
      <c r="AM801" s="3"/>
      <c r="AS801" s="3"/>
      <c r="AW801" s="1" t="s">
        <v>108</v>
      </c>
      <c r="AX801" s="4">
        <v>1</v>
      </c>
      <c r="AZ801" s="3"/>
      <c r="BA801" s="1" t="s">
        <v>108</v>
      </c>
      <c r="BH801" s="1" t="s">
        <v>108</v>
      </c>
      <c r="CD801"/>
      <c r="CE801"/>
      <c r="CF801"/>
      <c r="CG801"/>
      <c r="CH801"/>
      <c r="DJ801"/>
      <c r="DK801"/>
      <c r="DL801"/>
      <c r="DM801"/>
      <c r="DW801" s="4"/>
    </row>
    <row r="802" spans="1:127" x14ac:dyDescent="0.25">
      <c r="A802">
        <f t="shared" si="11"/>
        <v>8000</v>
      </c>
      <c r="B802" s="4">
        <v>8</v>
      </c>
      <c r="C802" s="1" t="s">
        <v>111</v>
      </c>
      <c r="D802" s="3">
        <v>350.9</v>
      </c>
      <c r="E802" s="4"/>
      <c r="F802" s="3"/>
      <c r="J802" s="4"/>
      <c r="K802" s="4"/>
      <c r="L802" s="4"/>
      <c r="N802" s="4"/>
      <c r="V802" s="1" t="s">
        <v>126</v>
      </c>
      <c r="X802" s="13">
        <v>40951</v>
      </c>
      <c r="AK802" s="3"/>
      <c r="AM802" s="3"/>
      <c r="AS802" s="3"/>
      <c r="AW802" s="1" t="s">
        <v>108</v>
      </c>
      <c r="AX802" s="4">
        <v>1</v>
      </c>
      <c r="AZ802" s="3"/>
      <c r="BA802" s="1" t="s">
        <v>108</v>
      </c>
      <c r="BH802" s="1" t="s">
        <v>108</v>
      </c>
      <c r="CD802"/>
      <c r="CE802"/>
      <c r="CF802"/>
      <c r="CG802"/>
      <c r="CH802"/>
      <c r="DJ802"/>
      <c r="DK802"/>
      <c r="DL802"/>
      <c r="DM802"/>
      <c r="DW802" s="4"/>
    </row>
    <row r="803" spans="1:127" x14ac:dyDescent="0.25">
      <c r="A803">
        <f t="shared" si="11"/>
        <v>8000</v>
      </c>
      <c r="B803" s="4">
        <v>9</v>
      </c>
      <c r="C803" s="1" t="s">
        <v>109</v>
      </c>
      <c r="D803" s="3">
        <v>914.25</v>
      </c>
      <c r="E803" s="4"/>
      <c r="F803" s="3"/>
      <c r="J803" s="4"/>
      <c r="K803" s="4"/>
      <c r="L803" s="4"/>
      <c r="N803" s="4"/>
      <c r="V803" s="1" t="s">
        <v>126</v>
      </c>
      <c r="X803" s="13">
        <v>40951</v>
      </c>
      <c r="AK803" s="3"/>
      <c r="AM803" s="3"/>
      <c r="AS803" s="3"/>
      <c r="AW803" s="1" t="s">
        <v>108</v>
      </c>
      <c r="AX803" s="4">
        <v>1</v>
      </c>
      <c r="AZ803" s="3"/>
      <c r="BA803" s="1" t="s">
        <v>108</v>
      </c>
      <c r="BH803" s="1" t="s">
        <v>108</v>
      </c>
      <c r="CD803"/>
      <c r="CE803"/>
      <c r="CF803"/>
      <c r="CG803"/>
      <c r="CH803"/>
      <c r="DJ803"/>
      <c r="DK803"/>
      <c r="DL803"/>
      <c r="DM803"/>
      <c r="DW803" s="4"/>
    </row>
    <row r="804" spans="1:127" x14ac:dyDescent="0.25">
      <c r="A804">
        <f t="shared" si="11"/>
        <v>8000</v>
      </c>
      <c r="B804" s="4">
        <v>10</v>
      </c>
      <c r="C804" s="1" t="s">
        <v>109</v>
      </c>
      <c r="D804" s="3">
        <v>914.25</v>
      </c>
      <c r="E804" s="4"/>
      <c r="F804" s="3"/>
      <c r="J804" s="4"/>
      <c r="K804" s="4"/>
      <c r="L804" s="4"/>
      <c r="N804" s="4"/>
      <c r="V804" s="1" t="s">
        <v>126</v>
      </c>
      <c r="X804" s="13">
        <v>40951</v>
      </c>
      <c r="AK804" s="3"/>
      <c r="AM804" s="3"/>
      <c r="AS804" s="3"/>
      <c r="AW804" s="1" t="s">
        <v>108</v>
      </c>
      <c r="AX804" s="4">
        <v>1</v>
      </c>
      <c r="AZ804" s="3"/>
      <c r="BA804" s="1" t="s">
        <v>108</v>
      </c>
      <c r="BH804" s="1" t="s">
        <v>108</v>
      </c>
      <c r="CD804"/>
      <c r="CE804"/>
      <c r="CF804"/>
      <c r="CG804"/>
      <c r="CH804"/>
      <c r="DJ804"/>
      <c r="DK804"/>
      <c r="DL804"/>
      <c r="DM804"/>
      <c r="DW804" s="4"/>
    </row>
    <row r="805" spans="1:127" x14ac:dyDescent="0.25">
      <c r="A805">
        <f t="shared" si="11"/>
        <v>8100</v>
      </c>
      <c r="B805" s="4">
        <v>1</v>
      </c>
      <c r="C805" s="1" t="s">
        <v>109</v>
      </c>
      <c r="D805" s="3">
        <v>1472.25</v>
      </c>
      <c r="E805" s="4"/>
      <c r="F805" s="3"/>
      <c r="J805" s="4"/>
      <c r="K805" s="4"/>
      <c r="L805" s="4"/>
      <c r="N805" s="4"/>
      <c r="U805" s="1" t="s">
        <v>108</v>
      </c>
      <c r="V805" s="1" t="s">
        <v>127</v>
      </c>
      <c r="X805" s="13">
        <v>40951</v>
      </c>
      <c r="AK805" s="3"/>
      <c r="AM805" s="3"/>
      <c r="AS805" s="3"/>
      <c r="AW805" s="1" t="s">
        <v>108</v>
      </c>
      <c r="AX805" s="4">
        <v>1</v>
      </c>
      <c r="AZ805" s="3"/>
      <c r="BA805" s="1" t="s">
        <v>108</v>
      </c>
      <c r="BH805" s="1" t="s">
        <v>108</v>
      </c>
      <c r="CD805"/>
      <c r="CE805"/>
      <c r="CF805"/>
      <c r="CG805"/>
      <c r="CH805"/>
      <c r="DJ805"/>
      <c r="DK805"/>
      <c r="DL805"/>
      <c r="DM805"/>
      <c r="DW805" s="4"/>
    </row>
    <row r="806" spans="1:127" x14ac:dyDescent="0.25">
      <c r="A806">
        <f t="shared" si="11"/>
        <v>8100</v>
      </c>
      <c r="B806" s="4">
        <v>2</v>
      </c>
      <c r="C806" s="1" t="s">
        <v>109</v>
      </c>
      <c r="D806" s="3">
        <v>1436.85</v>
      </c>
      <c r="E806" s="4"/>
      <c r="F806" s="3"/>
      <c r="J806" s="4"/>
      <c r="K806" s="4"/>
      <c r="L806" s="4"/>
      <c r="N806" s="4"/>
      <c r="U806" s="1" t="s">
        <v>108</v>
      </c>
      <c r="V806" s="1" t="s">
        <v>127</v>
      </c>
      <c r="X806" s="13">
        <v>40951</v>
      </c>
      <c r="AK806" s="3"/>
      <c r="AM806" s="3"/>
      <c r="AS806" s="3"/>
      <c r="AW806" s="1" t="s">
        <v>108</v>
      </c>
      <c r="AX806" s="4">
        <v>1</v>
      </c>
      <c r="AZ806" s="3"/>
      <c r="BA806" s="1" t="s">
        <v>108</v>
      </c>
      <c r="BH806" s="1" t="s">
        <v>108</v>
      </c>
      <c r="CD806"/>
      <c r="CE806"/>
      <c r="CF806"/>
      <c r="CG806"/>
      <c r="CH806"/>
      <c r="DJ806"/>
      <c r="DK806"/>
      <c r="DL806"/>
      <c r="DM806"/>
      <c r="DW806" s="4"/>
    </row>
    <row r="807" spans="1:127" x14ac:dyDescent="0.25">
      <c r="A807">
        <f t="shared" si="11"/>
        <v>8100</v>
      </c>
      <c r="B807" s="4">
        <v>3</v>
      </c>
      <c r="C807" s="1" t="s">
        <v>109</v>
      </c>
      <c r="D807" s="3">
        <v>1436.85</v>
      </c>
      <c r="E807" s="4"/>
      <c r="F807" s="3"/>
      <c r="J807" s="4"/>
      <c r="K807" s="4"/>
      <c r="L807" s="4"/>
      <c r="N807" s="4"/>
      <c r="U807" s="1" t="s">
        <v>108</v>
      </c>
      <c r="V807" s="1" t="s">
        <v>127</v>
      </c>
      <c r="X807" s="13">
        <v>40951</v>
      </c>
      <c r="AK807" s="3"/>
      <c r="AM807" s="3"/>
      <c r="AS807" s="3"/>
      <c r="AW807" s="1" t="s">
        <v>108</v>
      </c>
      <c r="AX807" s="4">
        <v>1</v>
      </c>
      <c r="AZ807" s="3"/>
      <c r="BA807" s="1" t="s">
        <v>108</v>
      </c>
      <c r="BH807" s="1" t="s">
        <v>108</v>
      </c>
      <c r="CD807"/>
      <c r="CE807"/>
      <c r="CF807"/>
      <c r="CG807"/>
      <c r="CH807"/>
      <c r="DJ807"/>
      <c r="DK807"/>
      <c r="DL807"/>
      <c r="DM807"/>
      <c r="DW807" s="4"/>
    </row>
    <row r="808" spans="1:127" x14ac:dyDescent="0.25">
      <c r="A808">
        <f t="shared" si="11"/>
        <v>8100</v>
      </c>
      <c r="B808" s="4">
        <v>4</v>
      </c>
      <c r="C808" s="1" t="s">
        <v>109</v>
      </c>
      <c r="D808" s="3">
        <v>1436.85</v>
      </c>
      <c r="E808" s="4"/>
      <c r="F808" s="3"/>
      <c r="J808" s="4"/>
      <c r="K808" s="4"/>
      <c r="L808" s="4"/>
      <c r="N808" s="4"/>
      <c r="U808" s="1" t="s">
        <v>108</v>
      </c>
      <c r="V808" s="1" t="s">
        <v>127</v>
      </c>
      <c r="X808" s="13">
        <v>40951</v>
      </c>
      <c r="AK808" s="3"/>
      <c r="AM808" s="3"/>
      <c r="AS808" s="3"/>
      <c r="AW808" s="1" t="s">
        <v>108</v>
      </c>
      <c r="AX808" s="4">
        <v>1</v>
      </c>
      <c r="AZ808" s="3"/>
      <c r="BA808" s="1" t="s">
        <v>108</v>
      </c>
      <c r="BH808" s="1" t="s">
        <v>108</v>
      </c>
      <c r="CD808"/>
      <c r="CE808"/>
      <c r="CF808"/>
      <c r="CG808"/>
      <c r="CH808"/>
      <c r="DJ808"/>
      <c r="DK808"/>
      <c r="DL808"/>
      <c r="DM808"/>
      <c r="DW808" s="4"/>
    </row>
    <row r="809" spans="1:127" x14ac:dyDescent="0.25">
      <c r="A809">
        <f t="shared" si="11"/>
        <v>8100</v>
      </c>
      <c r="B809" s="4">
        <v>5</v>
      </c>
      <c r="C809" s="1" t="s">
        <v>109</v>
      </c>
      <c r="D809" s="3">
        <v>1436.85</v>
      </c>
      <c r="E809" s="4"/>
      <c r="F809" s="3"/>
      <c r="J809" s="4"/>
      <c r="K809" s="4"/>
      <c r="L809" s="4"/>
      <c r="N809" s="4"/>
      <c r="U809" s="1" t="s">
        <v>108</v>
      </c>
      <c r="V809" s="1" t="s">
        <v>127</v>
      </c>
      <c r="X809" s="13">
        <v>40951</v>
      </c>
      <c r="AK809" s="3"/>
      <c r="AM809" s="3"/>
      <c r="AS809" s="3"/>
      <c r="AW809" s="1" t="s">
        <v>108</v>
      </c>
      <c r="AX809" s="4">
        <v>1</v>
      </c>
      <c r="AZ809" s="3"/>
      <c r="BA809" s="1" t="s">
        <v>108</v>
      </c>
      <c r="BH809" s="1" t="s">
        <v>108</v>
      </c>
      <c r="CD809"/>
      <c r="CE809"/>
      <c r="CF809"/>
      <c r="CG809"/>
      <c r="CH809"/>
      <c r="DJ809"/>
      <c r="DK809"/>
      <c r="DL809"/>
      <c r="DM809"/>
      <c r="DW809" s="4"/>
    </row>
    <row r="810" spans="1:127" x14ac:dyDescent="0.25">
      <c r="A810">
        <f t="shared" si="11"/>
        <v>8100</v>
      </c>
      <c r="B810" s="4">
        <v>6</v>
      </c>
      <c r="C810" s="1" t="s">
        <v>109</v>
      </c>
      <c r="D810" s="3">
        <v>1436.85</v>
      </c>
      <c r="E810" s="4"/>
      <c r="F810" s="3"/>
      <c r="J810" s="4"/>
      <c r="K810" s="4"/>
      <c r="L810" s="4"/>
      <c r="N810" s="4"/>
      <c r="U810" s="1" t="s">
        <v>108</v>
      </c>
      <c r="V810" s="1" t="s">
        <v>127</v>
      </c>
      <c r="X810" s="13">
        <v>40951</v>
      </c>
      <c r="AK810" s="3"/>
      <c r="AM810" s="3"/>
      <c r="AS810" s="3"/>
      <c r="AW810" s="1" t="s">
        <v>108</v>
      </c>
      <c r="AX810" s="4">
        <v>1</v>
      </c>
      <c r="AZ810" s="3"/>
      <c r="BA810" s="1" t="s">
        <v>108</v>
      </c>
      <c r="BH810" s="1" t="s">
        <v>108</v>
      </c>
      <c r="CD810"/>
      <c r="CE810"/>
      <c r="CF810"/>
      <c r="CG810"/>
      <c r="CH810"/>
      <c r="DJ810"/>
      <c r="DK810"/>
      <c r="DL810"/>
      <c r="DM810"/>
      <c r="DW810" s="4"/>
    </row>
    <row r="811" spans="1:127" x14ac:dyDescent="0.25">
      <c r="A811">
        <f t="shared" si="11"/>
        <v>8100</v>
      </c>
      <c r="B811" s="4">
        <v>7</v>
      </c>
      <c r="C811" s="1" t="s">
        <v>109</v>
      </c>
      <c r="D811" s="3">
        <v>1436.85</v>
      </c>
      <c r="E811" s="4"/>
      <c r="F811" s="3"/>
      <c r="J811" s="4"/>
      <c r="K811" s="4"/>
      <c r="L811" s="4"/>
      <c r="N811" s="4"/>
      <c r="U811" s="1" t="s">
        <v>108</v>
      </c>
      <c r="V811" s="1" t="s">
        <v>127</v>
      </c>
      <c r="X811" s="13">
        <v>40951</v>
      </c>
      <c r="AK811" s="3"/>
      <c r="AM811" s="3"/>
      <c r="AS811" s="3"/>
      <c r="AW811" s="1" t="s">
        <v>108</v>
      </c>
      <c r="AX811" s="4">
        <v>1</v>
      </c>
      <c r="AZ811" s="3"/>
      <c r="BA811" s="1" t="s">
        <v>108</v>
      </c>
      <c r="BH811" s="1" t="s">
        <v>108</v>
      </c>
      <c r="CD811"/>
      <c r="CE811"/>
      <c r="CF811"/>
      <c r="CG811"/>
      <c r="CH811"/>
      <c r="DJ811"/>
      <c r="DK811"/>
      <c r="DL811"/>
      <c r="DM811"/>
      <c r="DW811" s="4"/>
    </row>
    <row r="812" spans="1:127" x14ac:dyDescent="0.25">
      <c r="A812">
        <f t="shared" si="11"/>
        <v>8100</v>
      </c>
      <c r="B812" s="4">
        <v>8</v>
      </c>
      <c r="C812" s="1" t="s">
        <v>109</v>
      </c>
      <c r="D812" s="3">
        <v>1436.85</v>
      </c>
      <c r="E812" s="4"/>
      <c r="F812" s="3"/>
      <c r="J812" s="4"/>
      <c r="K812" s="4"/>
      <c r="L812" s="4"/>
      <c r="N812" s="4"/>
      <c r="U812" s="1" t="s">
        <v>108</v>
      </c>
      <c r="V812" s="1" t="s">
        <v>127</v>
      </c>
      <c r="X812" s="13">
        <v>40951</v>
      </c>
      <c r="AK812" s="3"/>
      <c r="AM812" s="3"/>
      <c r="AS812" s="3"/>
      <c r="AW812" s="1" t="s">
        <v>108</v>
      </c>
      <c r="AX812" s="4">
        <v>1</v>
      </c>
      <c r="AZ812" s="3"/>
      <c r="BA812" s="1" t="s">
        <v>108</v>
      </c>
      <c r="BH812" s="1" t="s">
        <v>108</v>
      </c>
      <c r="CD812"/>
      <c r="CE812"/>
      <c r="CF812"/>
      <c r="CG812"/>
      <c r="CH812"/>
      <c r="DJ812"/>
      <c r="DK812"/>
      <c r="DL812"/>
      <c r="DM812"/>
      <c r="DW812" s="4"/>
    </row>
    <row r="813" spans="1:127" x14ac:dyDescent="0.25">
      <c r="A813">
        <f t="shared" si="11"/>
        <v>8100</v>
      </c>
      <c r="B813" s="4">
        <v>9</v>
      </c>
      <c r="C813" s="1" t="s">
        <v>109</v>
      </c>
      <c r="D813" s="3">
        <v>1436.85</v>
      </c>
      <c r="E813" s="4"/>
      <c r="F813" s="3"/>
      <c r="J813" s="4"/>
      <c r="K813" s="4"/>
      <c r="L813" s="4"/>
      <c r="N813" s="4"/>
      <c r="U813" s="1" t="s">
        <v>108</v>
      </c>
      <c r="V813" s="1" t="s">
        <v>127</v>
      </c>
      <c r="X813" s="13">
        <v>40951</v>
      </c>
      <c r="AK813" s="3"/>
      <c r="AM813" s="3"/>
      <c r="AS813" s="3"/>
      <c r="AW813" s="1" t="s">
        <v>108</v>
      </c>
      <c r="AX813" s="4">
        <v>1</v>
      </c>
      <c r="AZ813" s="3"/>
      <c r="BA813" s="1" t="s">
        <v>108</v>
      </c>
      <c r="BH813" s="1" t="s">
        <v>108</v>
      </c>
      <c r="CD813"/>
      <c r="CE813"/>
      <c r="CF813"/>
      <c r="CG813"/>
      <c r="CH813"/>
      <c r="DJ813"/>
      <c r="DK813"/>
      <c r="DL813"/>
      <c r="DM813"/>
      <c r="DW813" s="4"/>
    </row>
    <row r="814" spans="1:127" x14ac:dyDescent="0.25">
      <c r="A814">
        <f t="shared" si="11"/>
        <v>8100</v>
      </c>
      <c r="B814" s="4">
        <v>10</v>
      </c>
      <c r="C814" s="1" t="s">
        <v>109</v>
      </c>
      <c r="D814" s="3">
        <v>1436.85</v>
      </c>
      <c r="E814" s="4"/>
      <c r="F814" s="3"/>
      <c r="J814" s="4"/>
      <c r="K814" s="4"/>
      <c r="L814" s="4"/>
      <c r="N814" s="4"/>
      <c r="U814" s="1" t="s">
        <v>108</v>
      </c>
      <c r="V814" s="1" t="s">
        <v>127</v>
      </c>
      <c r="X814" s="13">
        <v>40951</v>
      </c>
      <c r="AK814" s="3"/>
      <c r="AM814" s="3"/>
      <c r="AS814" s="3"/>
      <c r="AW814" s="1" t="s">
        <v>108</v>
      </c>
      <c r="AX814" s="4">
        <v>1</v>
      </c>
      <c r="AZ814" s="3"/>
      <c r="BA814" s="1" t="s">
        <v>108</v>
      </c>
      <c r="BH814" s="1" t="s">
        <v>108</v>
      </c>
      <c r="CD814"/>
      <c r="CE814"/>
      <c r="CF814"/>
      <c r="CG814"/>
      <c r="CH814"/>
      <c r="DJ814"/>
      <c r="DK814"/>
      <c r="DL814"/>
      <c r="DM814"/>
      <c r="DW814" s="4"/>
    </row>
    <row r="815" spans="1:127" x14ac:dyDescent="0.25">
      <c r="A815">
        <f t="shared" si="11"/>
        <v>8200</v>
      </c>
      <c r="B815" s="4">
        <v>1</v>
      </c>
      <c r="C815" s="1" t="s">
        <v>109</v>
      </c>
      <c r="D815" s="3">
        <v>-1852.54</v>
      </c>
      <c r="E815" s="4"/>
      <c r="F815" s="3"/>
      <c r="J815" s="4"/>
      <c r="K815" s="4"/>
      <c r="L815" s="4"/>
      <c r="N815" s="4"/>
      <c r="X815" s="13">
        <v>40951</v>
      </c>
      <c r="AK815" s="3"/>
      <c r="AM815" s="3"/>
      <c r="AS815" s="3"/>
      <c r="AW815" s="1" t="s">
        <v>108</v>
      </c>
      <c r="AX815" s="4">
        <v>1</v>
      </c>
      <c r="AZ815" s="3"/>
      <c r="BA815" s="1" t="s">
        <v>108</v>
      </c>
      <c r="BH815" s="1" t="s">
        <v>108</v>
      </c>
      <c r="CD815"/>
      <c r="CE815"/>
      <c r="CF815"/>
      <c r="CG815"/>
      <c r="CH815"/>
      <c r="DJ815"/>
      <c r="DK815"/>
      <c r="DL815"/>
      <c r="DM815"/>
      <c r="DW815" s="4"/>
    </row>
    <row r="816" spans="1:127" x14ac:dyDescent="0.25">
      <c r="A816">
        <f t="shared" si="11"/>
        <v>8200</v>
      </c>
      <c r="B816" s="4">
        <v>2</v>
      </c>
      <c r="C816" s="1" t="s">
        <v>109</v>
      </c>
      <c r="D816" s="3">
        <v>-1245.78</v>
      </c>
      <c r="E816" s="4"/>
      <c r="F816" s="3"/>
      <c r="J816" s="4"/>
      <c r="K816" s="4"/>
      <c r="L816" s="4"/>
      <c r="N816" s="4"/>
      <c r="V816" s="1" t="s">
        <v>119</v>
      </c>
      <c r="X816" s="13">
        <v>40951</v>
      </c>
      <c r="AK816" s="3"/>
      <c r="AM816" s="3"/>
      <c r="AS816" s="3"/>
      <c r="AW816" s="1" t="s">
        <v>108</v>
      </c>
      <c r="AX816" s="4">
        <v>1</v>
      </c>
      <c r="AZ816" s="3"/>
      <c r="BA816" s="1" t="s">
        <v>108</v>
      </c>
      <c r="BH816" s="1" t="s">
        <v>108</v>
      </c>
      <c r="CD816"/>
      <c r="CE816"/>
      <c r="CF816"/>
      <c r="CG816"/>
      <c r="CH816"/>
      <c r="DJ816"/>
      <c r="DK816"/>
      <c r="DL816"/>
      <c r="DM816"/>
      <c r="DW816" s="4"/>
    </row>
    <row r="817" spans="1:127" x14ac:dyDescent="0.25">
      <c r="A817">
        <f t="shared" si="11"/>
        <v>8200</v>
      </c>
      <c r="B817" s="4">
        <v>3</v>
      </c>
      <c r="C817" s="1" t="s">
        <v>109</v>
      </c>
      <c r="D817" s="3">
        <v>-1245.78</v>
      </c>
      <c r="E817" s="4"/>
      <c r="F817" s="3"/>
      <c r="J817" s="4"/>
      <c r="K817" s="4"/>
      <c r="L817" s="4"/>
      <c r="N817" s="4"/>
      <c r="V817" s="1" t="s">
        <v>119</v>
      </c>
      <c r="X817" s="13">
        <v>40951</v>
      </c>
      <c r="AK817" s="3"/>
      <c r="AM817" s="3"/>
      <c r="AS817" s="3"/>
      <c r="AW817" s="1" t="s">
        <v>108</v>
      </c>
      <c r="AX817" s="4">
        <v>1</v>
      </c>
      <c r="AZ817" s="3"/>
      <c r="BA817" s="1" t="s">
        <v>108</v>
      </c>
      <c r="BH817" s="1" t="s">
        <v>108</v>
      </c>
      <c r="CD817"/>
      <c r="CE817"/>
      <c r="CF817"/>
      <c r="CG817"/>
      <c r="CH817"/>
      <c r="DJ817"/>
      <c r="DK817"/>
      <c r="DL817"/>
      <c r="DM817"/>
      <c r="DW817" s="4"/>
    </row>
    <row r="818" spans="1:127" x14ac:dyDescent="0.25">
      <c r="A818">
        <f t="shared" si="11"/>
        <v>8200</v>
      </c>
      <c r="B818" s="4">
        <v>4</v>
      </c>
      <c r="C818" s="1" t="s">
        <v>109</v>
      </c>
      <c r="D818" s="3">
        <v>-1245.78</v>
      </c>
      <c r="E818" s="4"/>
      <c r="F818" s="3"/>
      <c r="J818" s="4"/>
      <c r="K818" s="4"/>
      <c r="L818" s="4"/>
      <c r="N818" s="4"/>
      <c r="V818" s="1" t="s">
        <v>119</v>
      </c>
      <c r="X818" s="13">
        <v>40951</v>
      </c>
      <c r="AK818" s="3"/>
      <c r="AM818" s="3"/>
      <c r="AS818" s="3"/>
      <c r="AW818" s="1" t="s">
        <v>108</v>
      </c>
      <c r="AX818" s="4">
        <v>1</v>
      </c>
      <c r="AZ818" s="3"/>
      <c r="BA818" s="1" t="s">
        <v>108</v>
      </c>
      <c r="BH818" s="1" t="s">
        <v>108</v>
      </c>
      <c r="CD818"/>
      <c r="CE818"/>
      <c r="CF818"/>
      <c r="CG818"/>
      <c r="CH818"/>
      <c r="DJ818"/>
      <c r="DK818"/>
      <c r="DL818"/>
      <c r="DM818"/>
      <c r="DW818" s="4"/>
    </row>
    <row r="819" spans="1:127" x14ac:dyDescent="0.25">
      <c r="A819">
        <f t="shared" si="11"/>
        <v>8200</v>
      </c>
      <c r="B819" s="4">
        <v>5</v>
      </c>
      <c r="C819" s="1" t="s">
        <v>109</v>
      </c>
      <c r="D819" s="3">
        <v>-1245.78</v>
      </c>
      <c r="E819" s="4"/>
      <c r="F819" s="3"/>
      <c r="J819" s="4"/>
      <c r="K819" s="4"/>
      <c r="L819" s="4"/>
      <c r="N819" s="4"/>
      <c r="V819" s="1" t="s">
        <v>119</v>
      </c>
      <c r="X819" s="13">
        <v>40951</v>
      </c>
      <c r="AK819" s="3"/>
      <c r="AM819" s="3"/>
      <c r="AS819" s="3"/>
      <c r="AW819" s="1" t="s">
        <v>108</v>
      </c>
      <c r="AX819" s="4">
        <v>1</v>
      </c>
      <c r="AZ819" s="3"/>
      <c r="BA819" s="1" t="s">
        <v>108</v>
      </c>
      <c r="BH819" s="1" t="s">
        <v>108</v>
      </c>
      <c r="CD819"/>
      <c r="CE819"/>
      <c r="CF819"/>
      <c r="CG819"/>
      <c r="CH819"/>
      <c r="DJ819"/>
      <c r="DK819"/>
      <c r="DL819"/>
      <c r="DM819"/>
      <c r="DW819" s="4"/>
    </row>
    <row r="820" spans="1:127" x14ac:dyDescent="0.25">
      <c r="A820">
        <f t="shared" si="11"/>
        <v>8200</v>
      </c>
      <c r="B820" s="4">
        <v>6</v>
      </c>
      <c r="C820" s="1" t="s">
        <v>109</v>
      </c>
      <c r="D820" s="3">
        <v>-1245.78</v>
      </c>
      <c r="E820" s="4"/>
      <c r="F820" s="3"/>
      <c r="J820" s="4"/>
      <c r="K820" s="4"/>
      <c r="L820" s="4"/>
      <c r="N820" s="4"/>
      <c r="V820" s="1" t="s">
        <v>119</v>
      </c>
      <c r="X820" s="13">
        <v>40951</v>
      </c>
      <c r="AK820" s="3"/>
      <c r="AM820" s="3"/>
      <c r="AS820" s="3"/>
      <c r="AW820" s="1" t="s">
        <v>108</v>
      </c>
      <c r="AX820" s="4">
        <v>1</v>
      </c>
      <c r="AZ820" s="3"/>
      <c r="BA820" s="1" t="s">
        <v>108</v>
      </c>
      <c r="BH820" s="1" t="s">
        <v>108</v>
      </c>
      <c r="CD820"/>
      <c r="CE820"/>
      <c r="CF820"/>
      <c r="CG820"/>
      <c r="CH820"/>
      <c r="DJ820"/>
      <c r="DK820"/>
      <c r="DL820"/>
      <c r="DM820"/>
      <c r="DW820" s="4"/>
    </row>
    <row r="821" spans="1:127" x14ac:dyDescent="0.25">
      <c r="A821">
        <f t="shared" si="11"/>
        <v>8200</v>
      </c>
      <c r="B821" s="4">
        <v>7</v>
      </c>
      <c r="C821" s="1" t="s">
        <v>109</v>
      </c>
      <c r="D821" s="3">
        <v>-1245.78</v>
      </c>
      <c r="E821" s="4"/>
      <c r="F821" s="3"/>
      <c r="J821" s="4"/>
      <c r="K821" s="4"/>
      <c r="L821" s="4"/>
      <c r="N821" s="4"/>
      <c r="V821" s="1" t="s">
        <v>119</v>
      </c>
      <c r="X821" s="13">
        <v>40951</v>
      </c>
      <c r="AK821" s="3"/>
      <c r="AM821" s="3"/>
      <c r="AS821" s="3"/>
      <c r="AW821" s="1" t="s">
        <v>108</v>
      </c>
      <c r="AX821" s="4">
        <v>1</v>
      </c>
      <c r="AZ821" s="3"/>
      <c r="BA821" s="1" t="s">
        <v>108</v>
      </c>
      <c r="BH821" s="1" t="s">
        <v>108</v>
      </c>
      <c r="CD821"/>
      <c r="CE821"/>
      <c r="CF821"/>
      <c r="CG821"/>
      <c r="CH821"/>
      <c r="DJ821"/>
      <c r="DK821"/>
      <c r="DL821"/>
      <c r="DM821"/>
      <c r="DW821" s="4"/>
    </row>
    <row r="822" spans="1:127" x14ac:dyDescent="0.25">
      <c r="A822">
        <f t="shared" si="11"/>
        <v>8200</v>
      </c>
      <c r="B822" s="4">
        <v>8</v>
      </c>
      <c r="C822" s="1" t="s">
        <v>109</v>
      </c>
      <c r="D822" s="3">
        <v>-1245.78</v>
      </c>
      <c r="E822" s="4"/>
      <c r="F822" s="3"/>
      <c r="J822" s="4"/>
      <c r="K822" s="4"/>
      <c r="L822" s="4"/>
      <c r="N822" s="4"/>
      <c r="V822" s="1" t="s">
        <v>119</v>
      </c>
      <c r="X822" s="13">
        <v>40951</v>
      </c>
      <c r="AK822" s="3"/>
      <c r="AM822" s="3"/>
      <c r="AS822" s="3"/>
      <c r="AW822" s="1" t="s">
        <v>108</v>
      </c>
      <c r="AX822" s="4">
        <v>1</v>
      </c>
      <c r="AZ822" s="3"/>
      <c r="BA822" s="1" t="s">
        <v>108</v>
      </c>
      <c r="BH822" s="1" t="s">
        <v>108</v>
      </c>
      <c r="CD822"/>
      <c r="CE822"/>
      <c r="CF822"/>
      <c r="CG822"/>
      <c r="CH822"/>
      <c r="DJ822"/>
      <c r="DK822"/>
      <c r="DL822"/>
      <c r="DM822"/>
      <c r="DW822" s="4"/>
    </row>
    <row r="823" spans="1:127" x14ac:dyDescent="0.25">
      <c r="A823">
        <f t="shared" si="11"/>
        <v>8200</v>
      </c>
      <c r="B823" s="4">
        <v>9</v>
      </c>
      <c r="C823" s="1" t="s">
        <v>109</v>
      </c>
      <c r="D823" s="3">
        <v>-1245.78</v>
      </c>
      <c r="E823" s="4"/>
      <c r="F823" s="3"/>
      <c r="J823" s="4"/>
      <c r="K823" s="4"/>
      <c r="L823" s="4"/>
      <c r="N823" s="4"/>
      <c r="V823" s="1" t="s">
        <v>119</v>
      </c>
      <c r="X823" s="13">
        <v>40951</v>
      </c>
      <c r="AK823" s="3"/>
      <c r="AM823" s="3"/>
      <c r="AS823" s="3"/>
      <c r="AW823" s="1" t="s">
        <v>108</v>
      </c>
      <c r="AX823" s="4">
        <v>1</v>
      </c>
      <c r="AZ823" s="3"/>
      <c r="BA823" s="1" t="s">
        <v>108</v>
      </c>
      <c r="BH823" s="1" t="s">
        <v>108</v>
      </c>
      <c r="CD823"/>
      <c r="CE823"/>
      <c r="CF823"/>
      <c r="CG823"/>
      <c r="CH823"/>
      <c r="DJ823"/>
      <c r="DK823"/>
      <c r="DL823"/>
      <c r="DM823"/>
      <c r="DW823" s="4"/>
    </row>
    <row r="824" spans="1:127" x14ac:dyDescent="0.25">
      <c r="A824">
        <f t="shared" ref="A824:A887" si="12">SUM(A814+100)</f>
        <v>8200</v>
      </c>
      <c r="B824" s="4">
        <v>10</v>
      </c>
      <c r="C824" s="1" t="s">
        <v>109</v>
      </c>
      <c r="D824" s="3">
        <v>-1245.78</v>
      </c>
      <c r="E824" s="4"/>
      <c r="F824" s="3"/>
      <c r="J824" s="4"/>
      <c r="K824" s="4"/>
      <c r="L824" s="4"/>
      <c r="N824" s="4"/>
      <c r="V824" s="1" t="s">
        <v>119</v>
      </c>
      <c r="X824" s="13">
        <v>40951</v>
      </c>
      <c r="AK824" s="3"/>
      <c r="AM824" s="3"/>
      <c r="AS824" s="3"/>
      <c r="AW824" s="1" t="s">
        <v>108</v>
      </c>
      <c r="AX824" s="4">
        <v>1</v>
      </c>
      <c r="AZ824" s="3"/>
      <c r="BA824" s="1" t="s">
        <v>108</v>
      </c>
      <c r="BH824" s="1" t="s">
        <v>108</v>
      </c>
      <c r="CD824"/>
      <c r="CE824"/>
      <c r="CF824"/>
      <c r="CG824"/>
      <c r="CH824"/>
      <c r="DJ824"/>
      <c r="DK824"/>
      <c r="DL824"/>
      <c r="DM824"/>
      <c r="DW824" s="4"/>
    </row>
    <row r="825" spans="1:127" x14ac:dyDescent="0.25">
      <c r="A825">
        <f t="shared" si="12"/>
        <v>8300</v>
      </c>
      <c r="B825" s="4">
        <v>1</v>
      </c>
      <c r="C825" s="1" t="s">
        <v>109</v>
      </c>
      <c r="D825" s="3">
        <v>3875.45</v>
      </c>
      <c r="E825" s="4"/>
      <c r="F825" s="3"/>
      <c r="J825" s="4"/>
      <c r="K825" s="4"/>
      <c r="L825" s="4"/>
      <c r="N825" s="4"/>
      <c r="U825" s="1" t="s">
        <v>108</v>
      </c>
      <c r="V825" s="1" t="s">
        <v>126</v>
      </c>
      <c r="X825" s="13">
        <v>40951</v>
      </c>
      <c r="AK825" s="3"/>
      <c r="AM825" s="3"/>
      <c r="AS825" s="3"/>
      <c r="AW825" s="1" t="s">
        <v>108</v>
      </c>
      <c r="AX825" s="4">
        <v>1</v>
      </c>
      <c r="AZ825" s="3"/>
      <c r="BA825" s="1" t="s">
        <v>108</v>
      </c>
      <c r="BH825" s="1" t="s">
        <v>108</v>
      </c>
      <c r="CD825"/>
      <c r="CE825"/>
      <c r="CF825"/>
      <c r="CG825"/>
      <c r="CH825"/>
      <c r="DJ825"/>
      <c r="DK825"/>
      <c r="DL825"/>
      <c r="DM825"/>
      <c r="DW825" s="4"/>
    </row>
    <row r="826" spans="1:127" x14ac:dyDescent="0.25">
      <c r="A826">
        <f t="shared" si="12"/>
        <v>8300</v>
      </c>
      <c r="B826" s="4">
        <v>2</v>
      </c>
      <c r="C826" s="1" t="s">
        <v>109</v>
      </c>
      <c r="D826" s="3">
        <v>3785.9</v>
      </c>
      <c r="E826" s="4"/>
      <c r="F826" s="3"/>
      <c r="J826" s="4"/>
      <c r="K826" s="4"/>
      <c r="L826" s="4"/>
      <c r="N826" s="4"/>
      <c r="U826" s="1" t="s">
        <v>108</v>
      </c>
      <c r="V826" s="1" t="s">
        <v>126</v>
      </c>
      <c r="X826" s="13">
        <v>40951</v>
      </c>
      <c r="AK826" s="3"/>
      <c r="AM826" s="3"/>
      <c r="AS826" s="3"/>
      <c r="AW826" s="1" t="s">
        <v>108</v>
      </c>
      <c r="AX826" s="4">
        <v>1</v>
      </c>
      <c r="AZ826" s="3"/>
      <c r="BA826" s="1" t="s">
        <v>108</v>
      </c>
      <c r="BH826" s="1" t="s">
        <v>108</v>
      </c>
      <c r="CD826"/>
      <c r="CE826"/>
      <c r="CF826"/>
      <c r="CG826"/>
      <c r="CH826"/>
      <c r="DJ826"/>
      <c r="DK826"/>
      <c r="DL826"/>
      <c r="DM826"/>
      <c r="DW826" s="4"/>
    </row>
    <row r="827" spans="1:127" x14ac:dyDescent="0.25">
      <c r="A827">
        <f t="shared" si="12"/>
        <v>8300</v>
      </c>
      <c r="B827" s="4">
        <v>3</v>
      </c>
      <c r="C827" s="1" t="s">
        <v>109</v>
      </c>
      <c r="D827" s="3">
        <v>3785.9</v>
      </c>
      <c r="E827" s="4"/>
      <c r="F827" s="3"/>
      <c r="J827" s="4"/>
      <c r="K827" s="4"/>
      <c r="L827" s="4"/>
      <c r="N827" s="4"/>
      <c r="U827" s="1" t="s">
        <v>108</v>
      </c>
      <c r="V827" s="1" t="s">
        <v>126</v>
      </c>
      <c r="X827" s="13">
        <v>40951</v>
      </c>
      <c r="AK827" s="3"/>
      <c r="AM827" s="3"/>
      <c r="AS827" s="3"/>
      <c r="AW827" s="1" t="s">
        <v>108</v>
      </c>
      <c r="AX827" s="4">
        <v>1</v>
      </c>
      <c r="AZ827" s="3"/>
      <c r="BA827" s="1" t="s">
        <v>108</v>
      </c>
      <c r="BH827" s="1" t="s">
        <v>108</v>
      </c>
      <c r="CD827"/>
      <c r="CE827"/>
      <c r="CF827"/>
      <c r="CG827"/>
      <c r="CH827"/>
      <c r="DJ827"/>
      <c r="DK827"/>
      <c r="DL827"/>
      <c r="DM827"/>
      <c r="DW827" s="4"/>
    </row>
    <row r="828" spans="1:127" x14ac:dyDescent="0.25">
      <c r="A828">
        <f t="shared" si="12"/>
        <v>8300</v>
      </c>
      <c r="B828" s="4">
        <v>4</v>
      </c>
      <c r="C828" s="1" t="s">
        <v>109</v>
      </c>
      <c r="D828" s="3">
        <v>3785.9</v>
      </c>
      <c r="E828" s="4"/>
      <c r="F828" s="3"/>
      <c r="J828" s="4"/>
      <c r="K828" s="4"/>
      <c r="L828" s="4"/>
      <c r="N828" s="4"/>
      <c r="U828" s="1" t="s">
        <v>108</v>
      </c>
      <c r="V828" s="1" t="s">
        <v>126</v>
      </c>
      <c r="X828" s="13">
        <v>40951</v>
      </c>
      <c r="AK828" s="3"/>
      <c r="AM828" s="3"/>
      <c r="AS828" s="3"/>
      <c r="AW828" s="1" t="s">
        <v>108</v>
      </c>
      <c r="AX828" s="4">
        <v>1</v>
      </c>
      <c r="AZ828" s="3"/>
      <c r="BA828" s="1" t="s">
        <v>108</v>
      </c>
      <c r="BH828" s="1" t="s">
        <v>108</v>
      </c>
      <c r="CD828"/>
      <c r="CE828"/>
      <c r="CF828"/>
      <c r="CG828"/>
      <c r="CH828"/>
      <c r="DJ828"/>
      <c r="DK828"/>
      <c r="DL828"/>
      <c r="DM828"/>
      <c r="DW828" s="4"/>
    </row>
    <row r="829" spans="1:127" x14ac:dyDescent="0.25">
      <c r="A829">
        <f t="shared" si="12"/>
        <v>8300</v>
      </c>
      <c r="B829" s="4">
        <v>5</v>
      </c>
      <c r="C829" s="1" t="s">
        <v>109</v>
      </c>
      <c r="D829" s="3">
        <v>3785.9</v>
      </c>
      <c r="E829" s="4"/>
      <c r="F829" s="3"/>
      <c r="J829" s="4"/>
      <c r="K829" s="4"/>
      <c r="L829" s="4"/>
      <c r="N829" s="4"/>
      <c r="U829" s="1" t="s">
        <v>108</v>
      </c>
      <c r="V829" s="1" t="s">
        <v>126</v>
      </c>
      <c r="X829" s="13">
        <v>40951</v>
      </c>
      <c r="AK829" s="3"/>
      <c r="AM829" s="3"/>
      <c r="AS829" s="3"/>
      <c r="AW829" s="1" t="s">
        <v>108</v>
      </c>
      <c r="AX829" s="4">
        <v>1</v>
      </c>
      <c r="AZ829" s="3"/>
      <c r="BA829" s="1" t="s">
        <v>108</v>
      </c>
      <c r="BH829" s="1" t="s">
        <v>108</v>
      </c>
      <c r="CD829"/>
      <c r="CE829"/>
      <c r="CF829"/>
      <c r="CG829"/>
      <c r="CH829"/>
      <c r="DJ829"/>
      <c r="DK829"/>
      <c r="DL829"/>
      <c r="DM829"/>
      <c r="DW829" s="4"/>
    </row>
    <row r="830" spans="1:127" x14ac:dyDescent="0.25">
      <c r="A830">
        <f t="shared" si="12"/>
        <v>8300</v>
      </c>
      <c r="B830" s="4">
        <v>6</v>
      </c>
      <c r="C830" s="1" t="s">
        <v>109</v>
      </c>
      <c r="D830" s="3">
        <v>3785.9</v>
      </c>
      <c r="E830" s="4"/>
      <c r="F830" s="3"/>
      <c r="J830" s="4"/>
      <c r="K830" s="4"/>
      <c r="L830" s="4"/>
      <c r="N830" s="4"/>
      <c r="U830" s="1" t="s">
        <v>108</v>
      </c>
      <c r="V830" s="1" t="s">
        <v>126</v>
      </c>
      <c r="X830" s="13">
        <v>40951</v>
      </c>
      <c r="AK830" s="3"/>
      <c r="AM830" s="3"/>
      <c r="AS830" s="3"/>
      <c r="AW830" s="1" t="s">
        <v>108</v>
      </c>
      <c r="AX830" s="4">
        <v>1</v>
      </c>
      <c r="AZ830" s="3"/>
      <c r="BA830" s="1" t="s">
        <v>108</v>
      </c>
      <c r="BH830" s="1" t="s">
        <v>108</v>
      </c>
      <c r="CD830"/>
      <c r="CE830"/>
      <c r="CF830"/>
      <c r="CG830"/>
      <c r="CH830"/>
      <c r="DJ830"/>
      <c r="DK830"/>
      <c r="DL830"/>
      <c r="DM830"/>
      <c r="DW830" s="4"/>
    </row>
    <row r="831" spans="1:127" x14ac:dyDescent="0.25">
      <c r="A831">
        <f t="shared" si="12"/>
        <v>8300</v>
      </c>
      <c r="B831" s="4">
        <v>7</v>
      </c>
      <c r="C831" s="1" t="s">
        <v>109</v>
      </c>
      <c r="D831" s="3">
        <v>3785.9</v>
      </c>
      <c r="E831" s="4"/>
      <c r="F831" s="3"/>
      <c r="J831" s="4"/>
      <c r="K831" s="4"/>
      <c r="L831" s="4"/>
      <c r="N831" s="4"/>
      <c r="U831" s="1" t="s">
        <v>108</v>
      </c>
      <c r="V831" s="1" t="s">
        <v>126</v>
      </c>
      <c r="X831" s="13">
        <v>40951</v>
      </c>
      <c r="AK831" s="3"/>
      <c r="AM831" s="3"/>
      <c r="AS831" s="3"/>
      <c r="AW831" s="1" t="s">
        <v>108</v>
      </c>
      <c r="AX831" s="4">
        <v>1</v>
      </c>
      <c r="AZ831" s="3"/>
      <c r="BA831" s="1" t="s">
        <v>108</v>
      </c>
      <c r="BH831" s="1" t="s">
        <v>108</v>
      </c>
      <c r="CD831"/>
      <c r="CE831"/>
      <c r="CF831"/>
      <c r="CG831"/>
      <c r="CH831"/>
      <c r="DJ831"/>
      <c r="DK831"/>
      <c r="DL831"/>
      <c r="DM831"/>
      <c r="DW831" s="4"/>
    </row>
    <row r="832" spans="1:127" x14ac:dyDescent="0.25">
      <c r="A832">
        <f t="shared" si="12"/>
        <v>8300</v>
      </c>
      <c r="B832" s="4">
        <v>8</v>
      </c>
      <c r="C832" s="1" t="s">
        <v>109</v>
      </c>
      <c r="D832" s="3">
        <v>3785.9</v>
      </c>
      <c r="E832" s="4"/>
      <c r="F832" s="3"/>
      <c r="J832" s="4"/>
      <c r="K832" s="4"/>
      <c r="L832" s="4"/>
      <c r="N832" s="4"/>
      <c r="U832" s="1" t="s">
        <v>108</v>
      </c>
      <c r="V832" s="1" t="s">
        <v>126</v>
      </c>
      <c r="X832" s="13">
        <v>40951</v>
      </c>
      <c r="AK832" s="3"/>
      <c r="AM832" s="3"/>
      <c r="AS832" s="3"/>
      <c r="AW832" s="1" t="s">
        <v>108</v>
      </c>
      <c r="AX832" s="4">
        <v>1</v>
      </c>
      <c r="AZ832" s="3"/>
      <c r="BA832" s="1" t="s">
        <v>108</v>
      </c>
      <c r="BH832" s="1" t="s">
        <v>108</v>
      </c>
      <c r="CD832"/>
      <c r="CE832"/>
      <c r="CF832"/>
      <c r="CG832"/>
      <c r="CH832"/>
      <c r="DJ832"/>
      <c r="DK832"/>
      <c r="DL832"/>
      <c r="DM832"/>
      <c r="DW832" s="4"/>
    </row>
    <row r="833" spans="1:127" x14ac:dyDescent="0.25">
      <c r="A833">
        <f t="shared" si="12"/>
        <v>8300</v>
      </c>
      <c r="B833" s="4">
        <v>9</v>
      </c>
      <c r="C833" s="1" t="s">
        <v>109</v>
      </c>
      <c r="D833" s="3">
        <v>3785.9</v>
      </c>
      <c r="E833" s="4"/>
      <c r="F833" s="3"/>
      <c r="J833" s="4"/>
      <c r="K833" s="4"/>
      <c r="L833" s="4"/>
      <c r="N833" s="4"/>
      <c r="U833" s="1" t="s">
        <v>108</v>
      </c>
      <c r="V833" s="1" t="s">
        <v>126</v>
      </c>
      <c r="X833" s="13">
        <v>40951</v>
      </c>
      <c r="AK833" s="3"/>
      <c r="AM833" s="3"/>
      <c r="AS833" s="3"/>
      <c r="AW833" s="1" t="s">
        <v>108</v>
      </c>
      <c r="AX833" s="4">
        <v>1</v>
      </c>
      <c r="AZ833" s="3"/>
      <c r="BA833" s="1" t="s">
        <v>108</v>
      </c>
      <c r="BH833" s="1" t="s">
        <v>108</v>
      </c>
      <c r="CD833"/>
      <c r="CE833"/>
      <c r="CF833"/>
      <c r="CG833"/>
      <c r="CH833"/>
      <c r="DJ833"/>
      <c r="DK833"/>
      <c r="DL833"/>
      <c r="DM833"/>
      <c r="DW833" s="4"/>
    </row>
    <row r="834" spans="1:127" x14ac:dyDescent="0.25">
      <c r="A834">
        <f t="shared" si="12"/>
        <v>8300</v>
      </c>
      <c r="B834" s="4">
        <v>10</v>
      </c>
      <c r="C834" s="1" t="s">
        <v>109</v>
      </c>
      <c r="D834" s="3">
        <v>3785.9</v>
      </c>
      <c r="E834" s="4"/>
      <c r="F834" s="3"/>
      <c r="J834" s="4"/>
      <c r="K834" s="4"/>
      <c r="L834" s="4"/>
      <c r="N834" s="4"/>
      <c r="U834" s="1" t="s">
        <v>108</v>
      </c>
      <c r="V834" s="1" t="s">
        <v>126</v>
      </c>
      <c r="X834" s="13">
        <v>40951</v>
      </c>
      <c r="AK834" s="3"/>
      <c r="AM834" s="3"/>
      <c r="AS834" s="3"/>
      <c r="AW834" s="1" t="s">
        <v>108</v>
      </c>
      <c r="AX834" s="4">
        <v>1</v>
      </c>
      <c r="AZ834" s="3"/>
      <c r="BA834" s="1" t="s">
        <v>108</v>
      </c>
      <c r="BH834" s="1" t="s">
        <v>108</v>
      </c>
      <c r="CD834"/>
      <c r="CE834"/>
      <c r="CF834"/>
      <c r="CG834"/>
      <c r="CH834"/>
      <c r="DJ834"/>
      <c r="DK834"/>
      <c r="DL834"/>
      <c r="DM834"/>
      <c r="DW834" s="4"/>
    </row>
    <row r="835" spans="1:127" x14ac:dyDescent="0.25">
      <c r="A835">
        <f t="shared" si="12"/>
        <v>8400</v>
      </c>
      <c r="B835" s="4">
        <v>1</v>
      </c>
      <c r="C835" s="1" t="s">
        <v>109</v>
      </c>
      <c r="D835" s="3">
        <v>1472.25</v>
      </c>
      <c r="E835" s="4"/>
      <c r="F835" s="3"/>
      <c r="J835" s="4"/>
      <c r="K835" s="4"/>
      <c r="L835" s="4"/>
      <c r="N835" s="4"/>
      <c r="U835" s="1" t="s">
        <v>108</v>
      </c>
      <c r="V835" s="1" t="s">
        <v>126</v>
      </c>
      <c r="X835" s="13">
        <v>40951</v>
      </c>
      <c r="AK835" s="3"/>
      <c r="AM835" s="3"/>
      <c r="AS835" s="3"/>
      <c r="AW835" s="1" t="s">
        <v>108</v>
      </c>
      <c r="AX835" s="4">
        <v>1</v>
      </c>
      <c r="AZ835" s="3"/>
      <c r="BA835" s="1" t="s">
        <v>108</v>
      </c>
      <c r="BH835" s="1" t="s">
        <v>108</v>
      </c>
      <c r="CD835"/>
      <c r="CE835"/>
      <c r="CF835"/>
      <c r="CG835"/>
      <c r="CH835"/>
      <c r="DJ835"/>
      <c r="DK835"/>
      <c r="DL835"/>
      <c r="DM835"/>
      <c r="DW835" s="4"/>
    </row>
    <row r="836" spans="1:127" x14ac:dyDescent="0.25">
      <c r="A836">
        <f t="shared" si="12"/>
        <v>8400</v>
      </c>
      <c r="B836" s="4">
        <v>2</v>
      </c>
      <c r="C836" s="1" t="s">
        <v>109</v>
      </c>
      <c r="D836" s="3">
        <v>1436.85</v>
      </c>
      <c r="E836" s="4"/>
      <c r="F836" s="3"/>
      <c r="J836" s="4"/>
      <c r="K836" s="4"/>
      <c r="L836" s="4"/>
      <c r="N836" s="4"/>
      <c r="U836" s="1" t="s">
        <v>108</v>
      </c>
      <c r="V836" s="1" t="s">
        <v>126</v>
      </c>
      <c r="X836" s="13">
        <v>40951</v>
      </c>
      <c r="AK836" s="3"/>
      <c r="AM836" s="3"/>
      <c r="AS836" s="3"/>
      <c r="AW836" s="1" t="s">
        <v>108</v>
      </c>
      <c r="AX836" s="4">
        <v>1</v>
      </c>
      <c r="AZ836" s="3"/>
      <c r="BA836" s="1" t="s">
        <v>108</v>
      </c>
      <c r="BH836" s="1" t="s">
        <v>108</v>
      </c>
      <c r="CD836"/>
      <c r="CE836"/>
      <c r="CF836"/>
      <c r="CG836"/>
      <c r="CH836"/>
      <c r="DJ836"/>
      <c r="DK836"/>
      <c r="DL836"/>
      <c r="DM836"/>
      <c r="DW836" s="4"/>
    </row>
    <row r="837" spans="1:127" x14ac:dyDescent="0.25">
      <c r="A837">
        <f t="shared" si="12"/>
        <v>8400</v>
      </c>
      <c r="B837" s="4">
        <v>3</v>
      </c>
      <c r="C837" s="1" t="s">
        <v>109</v>
      </c>
      <c r="D837" s="3">
        <v>1436.85</v>
      </c>
      <c r="E837" s="4"/>
      <c r="F837" s="3"/>
      <c r="J837" s="4"/>
      <c r="K837" s="4"/>
      <c r="L837" s="4"/>
      <c r="N837" s="4"/>
      <c r="U837" s="1" t="s">
        <v>108</v>
      </c>
      <c r="V837" s="1" t="s">
        <v>126</v>
      </c>
      <c r="X837" s="13">
        <v>40951</v>
      </c>
      <c r="AK837" s="3"/>
      <c r="AM837" s="3"/>
      <c r="AS837" s="3"/>
      <c r="AW837" s="1" t="s">
        <v>108</v>
      </c>
      <c r="AX837" s="4">
        <v>1</v>
      </c>
      <c r="AZ837" s="3"/>
      <c r="BA837" s="1" t="s">
        <v>108</v>
      </c>
      <c r="BH837" s="1" t="s">
        <v>108</v>
      </c>
      <c r="CD837"/>
      <c r="CE837"/>
      <c r="CF837"/>
      <c r="CG837"/>
      <c r="CH837"/>
      <c r="DJ837"/>
      <c r="DK837"/>
      <c r="DL837"/>
      <c r="DM837"/>
      <c r="DW837" s="4"/>
    </row>
    <row r="838" spans="1:127" x14ac:dyDescent="0.25">
      <c r="A838">
        <f t="shared" si="12"/>
        <v>8400</v>
      </c>
      <c r="B838" s="4">
        <v>4</v>
      </c>
      <c r="C838" s="1" t="s">
        <v>109</v>
      </c>
      <c r="D838" s="3">
        <v>1436.85</v>
      </c>
      <c r="E838" s="4"/>
      <c r="F838" s="3"/>
      <c r="J838" s="4"/>
      <c r="K838" s="4"/>
      <c r="L838" s="4"/>
      <c r="N838" s="4"/>
      <c r="U838" s="1" t="s">
        <v>108</v>
      </c>
      <c r="V838" s="1" t="s">
        <v>126</v>
      </c>
      <c r="X838" s="13">
        <v>40951</v>
      </c>
      <c r="AK838" s="3"/>
      <c r="AM838" s="3"/>
      <c r="AS838" s="3"/>
      <c r="AW838" s="1" t="s">
        <v>108</v>
      </c>
      <c r="AX838" s="4">
        <v>1</v>
      </c>
      <c r="AZ838" s="3"/>
      <c r="BA838" s="1" t="s">
        <v>108</v>
      </c>
      <c r="BH838" s="1" t="s">
        <v>108</v>
      </c>
      <c r="CD838"/>
      <c r="CE838"/>
      <c r="CF838"/>
      <c r="CG838"/>
      <c r="CH838"/>
      <c r="DJ838"/>
      <c r="DK838"/>
      <c r="DL838"/>
      <c r="DM838"/>
      <c r="DW838" s="4"/>
    </row>
    <row r="839" spans="1:127" x14ac:dyDescent="0.25">
      <c r="A839">
        <f t="shared" si="12"/>
        <v>8400</v>
      </c>
      <c r="B839" s="4">
        <v>5</v>
      </c>
      <c r="C839" s="1" t="s">
        <v>109</v>
      </c>
      <c r="D839" s="3">
        <v>1436.85</v>
      </c>
      <c r="E839" s="4"/>
      <c r="F839" s="3"/>
      <c r="J839" s="4"/>
      <c r="K839" s="4"/>
      <c r="L839" s="4"/>
      <c r="N839" s="4"/>
      <c r="U839" s="1" t="s">
        <v>108</v>
      </c>
      <c r="V839" s="1" t="s">
        <v>126</v>
      </c>
      <c r="X839" s="13">
        <v>40951</v>
      </c>
      <c r="AK839" s="3"/>
      <c r="AM839" s="3"/>
      <c r="AS839" s="3"/>
      <c r="AW839" s="1" t="s">
        <v>108</v>
      </c>
      <c r="AX839" s="4">
        <v>1</v>
      </c>
      <c r="AZ839" s="3"/>
      <c r="BA839" s="1" t="s">
        <v>108</v>
      </c>
      <c r="BH839" s="1" t="s">
        <v>108</v>
      </c>
      <c r="CD839"/>
      <c r="CE839"/>
      <c r="CF839"/>
      <c r="CG839"/>
      <c r="CH839"/>
      <c r="DJ839"/>
      <c r="DK839"/>
      <c r="DL839"/>
      <c r="DM839"/>
      <c r="DW839" s="4"/>
    </row>
    <row r="840" spans="1:127" x14ac:dyDescent="0.25">
      <c r="A840">
        <f t="shared" si="12"/>
        <v>8400</v>
      </c>
      <c r="B840" s="4">
        <v>6</v>
      </c>
      <c r="C840" s="1" t="s">
        <v>109</v>
      </c>
      <c r="D840" s="3">
        <v>1436.85</v>
      </c>
      <c r="E840" s="4"/>
      <c r="F840" s="3"/>
      <c r="J840" s="4"/>
      <c r="K840" s="4"/>
      <c r="L840" s="4"/>
      <c r="N840" s="4"/>
      <c r="U840" s="1" t="s">
        <v>108</v>
      </c>
      <c r="V840" s="1" t="s">
        <v>126</v>
      </c>
      <c r="X840" s="13">
        <v>40951</v>
      </c>
      <c r="AK840" s="3"/>
      <c r="AM840" s="3"/>
      <c r="AS840" s="3"/>
      <c r="AW840" s="1" t="s">
        <v>108</v>
      </c>
      <c r="AX840" s="4">
        <v>1</v>
      </c>
      <c r="AZ840" s="3"/>
      <c r="BA840" s="1" t="s">
        <v>108</v>
      </c>
      <c r="BH840" s="1" t="s">
        <v>108</v>
      </c>
      <c r="CD840"/>
      <c r="CE840"/>
      <c r="CF840"/>
      <c r="CG840"/>
      <c r="CH840"/>
      <c r="DJ840"/>
      <c r="DK840"/>
      <c r="DL840"/>
      <c r="DM840"/>
      <c r="DW840" s="4"/>
    </row>
    <row r="841" spans="1:127" x14ac:dyDescent="0.25">
      <c r="A841">
        <f t="shared" si="12"/>
        <v>8400</v>
      </c>
      <c r="B841" s="4">
        <v>7</v>
      </c>
      <c r="C841" s="1" t="s">
        <v>109</v>
      </c>
      <c r="D841" s="3">
        <v>1436.85</v>
      </c>
      <c r="E841" s="4"/>
      <c r="F841" s="3"/>
      <c r="J841" s="4"/>
      <c r="K841" s="4"/>
      <c r="L841" s="4"/>
      <c r="N841" s="4"/>
      <c r="U841" s="1" t="s">
        <v>108</v>
      </c>
      <c r="V841" s="1" t="s">
        <v>126</v>
      </c>
      <c r="X841" s="13">
        <v>40951</v>
      </c>
      <c r="AK841" s="3"/>
      <c r="AM841" s="3"/>
      <c r="AS841" s="3"/>
      <c r="AW841" s="1" t="s">
        <v>108</v>
      </c>
      <c r="AX841" s="4">
        <v>1</v>
      </c>
      <c r="AZ841" s="3"/>
      <c r="BA841" s="1" t="s">
        <v>108</v>
      </c>
      <c r="BH841" s="1" t="s">
        <v>108</v>
      </c>
      <c r="CD841"/>
      <c r="CE841"/>
      <c r="CF841"/>
      <c r="CG841"/>
      <c r="CH841"/>
      <c r="DJ841"/>
      <c r="DK841"/>
      <c r="DL841"/>
      <c r="DM841"/>
      <c r="DW841" s="4"/>
    </row>
    <row r="842" spans="1:127" x14ac:dyDescent="0.25">
      <c r="A842">
        <f t="shared" si="12"/>
        <v>8400</v>
      </c>
      <c r="B842" s="4">
        <v>8</v>
      </c>
      <c r="C842" s="1" t="s">
        <v>109</v>
      </c>
      <c r="D842" s="3">
        <v>1436.85</v>
      </c>
      <c r="E842" s="4"/>
      <c r="F842" s="3"/>
      <c r="J842" s="4"/>
      <c r="K842" s="4"/>
      <c r="L842" s="4"/>
      <c r="N842" s="4"/>
      <c r="U842" s="1" t="s">
        <v>108</v>
      </c>
      <c r="V842" s="1" t="s">
        <v>126</v>
      </c>
      <c r="X842" s="13">
        <v>40951</v>
      </c>
      <c r="AK842" s="3"/>
      <c r="AM842" s="3"/>
      <c r="AS842" s="3"/>
      <c r="AW842" s="1" t="s">
        <v>108</v>
      </c>
      <c r="AX842" s="4">
        <v>1</v>
      </c>
      <c r="AZ842" s="3"/>
      <c r="BA842" s="1" t="s">
        <v>108</v>
      </c>
      <c r="BH842" s="1" t="s">
        <v>108</v>
      </c>
      <c r="CD842"/>
      <c r="CE842"/>
      <c r="CF842"/>
      <c r="CG842"/>
      <c r="CH842"/>
      <c r="DJ842"/>
      <c r="DK842"/>
      <c r="DL842"/>
      <c r="DM842"/>
      <c r="DW842" s="4"/>
    </row>
    <row r="843" spans="1:127" x14ac:dyDescent="0.25">
      <c r="A843">
        <f t="shared" si="12"/>
        <v>8400</v>
      </c>
      <c r="B843" s="4">
        <v>9</v>
      </c>
      <c r="C843" s="1" t="s">
        <v>109</v>
      </c>
      <c r="D843" s="3">
        <v>1436.85</v>
      </c>
      <c r="E843" s="4"/>
      <c r="F843" s="3"/>
      <c r="J843" s="4"/>
      <c r="K843" s="4"/>
      <c r="L843" s="4"/>
      <c r="N843" s="4"/>
      <c r="U843" s="1" t="s">
        <v>108</v>
      </c>
      <c r="V843" s="1" t="s">
        <v>126</v>
      </c>
      <c r="X843" s="13">
        <v>40951</v>
      </c>
      <c r="AK843" s="3"/>
      <c r="AM843" s="3"/>
      <c r="AS843" s="3"/>
      <c r="AW843" s="1" t="s">
        <v>108</v>
      </c>
      <c r="AX843" s="4">
        <v>1</v>
      </c>
      <c r="AZ843" s="3"/>
      <c r="BA843" s="1" t="s">
        <v>108</v>
      </c>
      <c r="BH843" s="1" t="s">
        <v>108</v>
      </c>
      <c r="CD843"/>
      <c r="CE843"/>
      <c r="CF843"/>
      <c r="CG843"/>
      <c r="CH843"/>
      <c r="DJ843"/>
      <c r="DK843"/>
      <c r="DL843"/>
      <c r="DM843"/>
      <c r="DW843" s="4"/>
    </row>
    <row r="844" spans="1:127" x14ac:dyDescent="0.25">
      <c r="A844">
        <f t="shared" si="12"/>
        <v>8400</v>
      </c>
      <c r="B844" s="4">
        <v>10</v>
      </c>
      <c r="C844" s="1" t="s">
        <v>109</v>
      </c>
      <c r="D844" s="3">
        <v>1436.85</v>
      </c>
      <c r="E844" s="4"/>
      <c r="F844" s="3"/>
      <c r="J844" s="4"/>
      <c r="K844" s="4"/>
      <c r="L844" s="4"/>
      <c r="N844" s="4"/>
      <c r="U844" s="1" t="s">
        <v>108</v>
      </c>
      <c r="V844" s="1" t="s">
        <v>126</v>
      </c>
      <c r="X844" s="13">
        <v>40951</v>
      </c>
      <c r="AK844" s="3"/>
      <c r="AM844" s="3"/>
      <c r="AS844" s="3"/>
      <c r="AW844" s="1" t="s">
        <v>108</v>
      </c>
      <c r="AX844" s="4">
        <v>1</v>
      </c>
      <c r="AZ844" s="3"/>
      <c r="BA844" s="1" t="s">
        <v>108</v>
      </c>
      <c r="BH844" s="1" t="s">
        <v>108</v>
      </c>
      <c r="CD844"/>
      <c r="CE844"/>
      <c r="CF844"/>
      <c r="CG844"/>
      <c r="CH844"/>
      <c r="DJ844"/>
      <c r="DK844"/>
      <c r="DL844"/>
      <c r="DM844"/>
      <c r="DW844" s="4"/>
    </row>
    <row r="845" spans="1:127" x14ac:dyDescent="0.25">
      <c r="A845">
        <f t="shared" si="12"/>
        <v>8500</v>
      </c>
      <c r="B845" s="4">
        <v>1</v>
      </c>
      <c r="C845" s="1" t="s">
        <v>109</v>
      </c>
      <c r="D845" s="3">
        <v>1531.21</v>
      </c>
      <c r="E845" s="4"/>
      <c r="F845" s="3"/>
      <c r="J845" s="4"/>
      <c r="K845" s="4"/>
      <c r="L845" s="4"/>
      <c r="N845" s="4"/>
      <c r="U845" s="1" t="s">
        <v>108</v>
      </c>
      <c r="V845" s="1" t="s">
        <v>119</v>
      </c>
      <c r="X845" s="13">
        <v>40951</v>
      </c>
      <c r="AK845" s="3"/>
      <c r="AM845" s="3"/>
      <c r="AS845" s="3"/>
      <c r="AW845" s="1" t="s">
        <v>108</v>
      </c>
      <c r="AX845" s="4">
        <v>1</v>
      </c>
      <c r="AZ845" s="3"/>
      <c r="BA845" s="1" t="s">
        <v>108</v>
      </c>
      <c r="BH845" s="1" t="s">
        <v>108</v>
      </c>
      <c r="CD845"/>
      <c r="CE845"/>
      <c r="CF845"/>
      <c r="CG845"/>
      <c r="CH845"/>
      <c r="DJ845"/>
      <c r="DK845"/>
      <c r="DL845"/>
      <c r="DM845"/>
      <c r="DW845" s="4"/>
    </row>
    <row r="846" spans="1:127" x14ac:dyDescent="0.25">
      <c r="A846">
        <f t="shared" si="12"/>
        <v>8500</v>
      </c>
      <c r="B846" s="4">
        <v>2</v>
      </c>
      <c r="C846" s="1" t="s">
        <v>109</v>
      </c>
      <c r="D846" s="3">
        <v>980.78</v>
      </c>
      <c r="E846" s="4"/>
      <c r="F846" s="3"/>
      <c r="J846" s="4"/>
      <c r="K846" s="4"/>
      <c r="L846" s="4"/>
      <c r="N846" s="4"/>
      <c r="U846" s="1" t="s">
        <v>108</v>
      </c>
      <c r="V846" s="1" t="s">
        <v>119</v>
      </c>
      <c r="X846" s="13">
        <v>40951</v>
      </c>
      <c r="AK846" s="3"/>
      <c r="AM846" s="3"/>
      <c r="AS846" s="3"/>
      <c r="AW846" s="1" t="s">
        <v>108</v>
      </c>
      <c r="AX846" s="4">
        <v>1</v>
      </c>
      <c r="AZ846" s="3"/>
      <c r="BA846" s="1" t="s">
        <v>108</v>
      </c>
      <c r="BH846" s="1" t="s">
        <v>108</v>
      </c>
      <c r="CD846"/>
      <c r="CE846"/>
      <c r="CF846"/>
      <c r="CG846"/>
      <c r="CH846"/>
      <c r="DJ846"/>
      <c r="DK846"/>
      <c r="DL846"/>
      <c r="DM846"/>
      <c r="DW846" s="4"/>
    </row>
    <row r="847" spans="1:127" x14ac:dyDescent="0.25">
      <c r="A847">
        <f t="shared" si="12"/>
        <v>8500</v>
      </c>
      <c r="B847" s="4">
        <v>3</v>
      </c>
      <c r="C847" s="1" t="s">
        <v>110</v>
      </c>
      <c r="D847" s="3">
        <v>120.65</v>
      </c>
      <c r="E847" s="4"/>
      <c r="F847" s="3"/>
      <c r="J847" s="4"/>
      <c r="K847" s="4"/>
      <c r="L847" s="4"/>
      <c r="N847" s="4"/>
      <c r="U847" s="1" t="s">
        <v>108</v>
      </c>
      <c r="V847" s="1" t="s">
        <v>119</v>
      </c>
      <c r="X847" s="13">
        <v>40951</v>
      </c>
      <c r="AK847" s="3"/>
      <c r="AM847" s="3"/>
      <c r="AS847" s="3"/>
      <c r="AW847" s="1" t="s">
        <v>108</v>
      </c>
      <c r="AX847" s="4">
        <v>1</v>
      </c>
      <c r="AZ847" s="3"/>
      <c r="BA847" s="1" t="s">
        <v>108</v>
      </c>
      <c r="BH847" s="1" t="s">
        <v>108</v>
      </c>
      <c r="CD847"/>
      <c r="CE847"/>
      <c r="CF847"/>
      <c r="CG847"/>
      <c r="CH847"/>
      <c r="DJ847"/>
      <c r="DK847"/>
      <c r="DL847"/>
      <c r="DM847"/>
      <c r="DW847" s="4"/>
    </row>
    <row r="848" spans="1:127" x14ac:dyDescent="0.25">
      <c r="A848">
        <f t="shared" si="12"/>
        <v>8500</v>
      </c>
      <c r="B848" s="4">
        <v>4</v>
      </c>
      <c r="C848" s="1" t="s">
        <v>111</v>
      </c>
      <c r="D848" s="3">
        <v>350.9</v>
      </c>
      <c r="E848" s="4"/>
      <c r="F848" s="3"/>
      <c r="J848" s="4"/>
      <c r="K848" s="4"/>
      <c r="L848" s="4"/>
      <c r="N848" s="4"/>
      <c r="U848" s="1" t="s">
        <v>108</v>
      </c>
      <c r="V848" s="1" t="s">
        <v>126</v>
      </c>
      <c r="X848" s="13">
        <v>40951</v>
      </c>
      <c r="AK848" s="3"/>
      <c r="AM848" s="3"/>
      <c r="AS848" s="3"/>
      <c r="AW848" s="1" t="s">
        <v>108</v>
      </c>
      <c r="AX848" s="4">
        <v>1</v>
      </c>
      <c r="AZ848" s="3"/>
      <c r="BA848" s="1" t="s">
        <v>108</v>
      </c>
      <c r="BH848" s="1" t="s">
        <v>108</v>
      </c>
      <c r="CD848"/>
      <c r="CE848"/>
      <c r="CF848"/>
      <c r="CG848"/>
      <c r="CH848"/>
      <c r="DJ848"/>
      <c r="DK848"/>
      <c r="DL848"/>
      <c r="DM848"/>
      <c r="DW848" s="4"/>
    </row>
    <row r="849" spans="1:127" x14ac:dyDescent="0.25">
      <c r="A849">
        <f t="shared" si="12"/>
        <v>8500</v>
      </c>
      <c r="B849" s="4">
        <v>5</v>
      </c>
      <c r="C849" s="1" t="s">
        <v>109</v>
      </c>
      <c r="D849" s="3">
        <v>2475.02</v>
      </c>
      <c r="E849" s="4"/>
      <c r="F849" s="3"/>
      <c r="J849" s="4"/>
      <c r="K849" s="4"/>
      <c r="L849" s="4"/>
      <c r="N849" s="4"/>
      <c r="U849" s="1" t="s">
        <v>108</v>
      </c>
      <c r="V849" s="1" t="s">
        <v>126</v>
      </c>
      <c r="X849" s="13">
        <v>40951</v>
      </c>
      <c r="AK849" s="3"/>
      <c r="AM849" s="3"/>
      <c r="AS849" s="3"/>
      <c r="AW849" s="1" t="s">
        <v>108</v>
      </c>
      <c r="AX849" s="4">
        <v>1</v>
      </c>
      <c r="AZ849" s="3"/>
      <c r="BA849" s="1" t="s">
        <v>108</v>
      </c>
      <c r="BH849" s="1" t="s">
        <v>108</v>
      </c>
      <c r="CD849"/>
      <c r="CE849"/>
      <c r="CF849"/>
      <c r="CG849"/>
      <c r="CH849"/>
      <c r="DJ849"/>
      <c r="DK849"/>
      <c r="DL849"/>
      <c r="DM849"/>
      <c r="DW849" s="4"/>
    </row>
    <row r="850" spans="1:127" x14ac:dyDescent="0.25">
      <c r="A850">
        <f t="shared" si="12"/>
        <v>8500</v>
      </c>
      <c r="B850" s="4">
        <v>6</v>
      </c>
      <c r="C850" s="1" t="s">
        <v>109</v>
      </c>
      <c r="D850" s="3">
        <v>2475.02</v>
      </c>
      <c r="E850" s="4"/>
      <c r="F850" s="3"/>
      <c r="J850" s="4"/>
      <c r="K850" s="4"/>
      <c r="L850" s="4"/>
      <c r="N850" s="4"/>
      <c r="U850" s="1" t="s">
        <v>108</v>
      </c>
      <c r="V850" s="1" t="s">
        <v>126</v>
      </c>
      <c r="X850" s="13">
        <v>40951</v>
      </c>
      <c r="AK850" s="3"/>
      <c r="AM850" s="3"/>
      <c r="AS850" s="3"/>
      <c r="AW850" s="1" t="s">
        <v>108</v>
      </c>
      <c r="AX850" s="4">
        <v>1</v>
      </c>
      <c r="AZ850" s="3"/>
      <c r="BA850" s="1" t="s">
        <v>108</v>
      </c>
      <c r="BH850" s="1" t="s">
        <v>108</v>
      </c>
      <c r="CD850"/>
      <c r="CE850"/>
      <c r="CF850"/>
      <c r="CG850"/>
      <c r="CH850"/>
      <c r="DJ850"/>
      <c r="DK850"/>
      <c r="DL850"/>
      <c r="DM850"/>
      <c r="DW850" s="4"/>
    </row>
    <row r="851" spans="1:127" x14ac:dyDescent="0.25">
      <c r="A851">
        <f t="shared" si="12"/>
        <v>8500</v>
      </c>
      <c r="B851" s="4">
        <v>7</v>
      </c>
      <c r="C851" s="1" t="s">
        <v>109</v>
      </c>
      <c r="D851" s="3">
        <v>2475.02</v>
      </c>
      <c r="E851" s="4"/>
      <c r="F851" s="3"/>
      <c r="J851" s="4"/>
      <c r="K851" s="4"/>
      <c r="L851" s="4"/>
      <c r="N851" s="4"/>
      <c r="U851" s="1" t="s">
        <v>108</v>
      </c>
      <c r="V851" s="1" t="s">
        <v>126</v>
      </c>
      <c r="X851" s="13">
        <v>40951</v>
      </c>
      <c r="AK851" s="3"/>
      <c r="AM851" s="3"/>
      <c r="AS851" s="3"/>
      <c r="AW851" s="1" t="s">
        <v>108</v>
      </c>
      <c r="AX851" s="4">
        <v>1</v>
      </c>
      <c r="AZ851" s="3"/>
      <c r="BA851" s="1" t="s">
        <v>108</v>
      </c>
      <c r="BH851" s="1" t="s">
        <v>108</v>
      </c>
      <c r="CD851"/>
      <c r="CE851"/>
      <c r="CF851"/>
      <c r="CG851"/>
      <c r="CH851"/>
      <c r="DJ851"/>
      <c r="DK851"/>
      <c r="DL851"/>
      <c r="DM851"/>
      <c r="DW851" s="4"/>
    </row>
    <row r="852" spans="1:127" x14ac:dyDescent="0.25">
      <c r="A852">
        <f t="shared" si="12"/>
        <v>8500</v>
      </c>
      <c r="B852" s="4">
        <v>8</v>
      </c>
      <c r="C852" s="1" t="s">
        <v>109</v>
      </c>
      <c r="D852" s="3">
        <v>2475.02</v>
      </c>
      <c r="E852" s="4"/>
      <c r="F852" s="3"/>
      <c r="J852" s="4"/>
      <c r="K852" s="4"/>
      <c r="L852" s="4"/>
      <c r="N852" s="4"/>
      <c r="U852" s="1" t="s">
        <v>108</v>
      </c>
      <c r="V852" s="1" t="s">
        <v>126</v>
      </c>
      <c r="X852" s="13">
        <v>40951</v>
      </c>
      <c r="AK852" s="3"/>
      <c r="AM852" s="3"/>
      <c r="AS852" s="3"/>
      <c r="AW852" s="1" t="s">
        <v>108</v>
      </c>
      <c r="AX852" s="4">
        <v>1</v>
      </c>
      <c r="AZ852" s="3"/>
      <c r="BA852" s="1" t="s">
        <v>108</v>
      </c>
      <c r="BH852" s="1" t="s">
        <v>108</v>
      </c>
      <c r="CD852"/>
      <c r="CE852"/>
      <c r="CF852"/>
      <c r="CG852"/>
      <c r="CH852"/>
      <c r="DJ852"/>
      <c r="DK852"/>
      <c r="DL852"/>
      <c r="DM852"/>
      <c r="DW852" s="4"/>
    </row>
    <row r="853" spans="1:127" x14ac:dyDescent="0.25">
      <c r="A853">
        <f t="shared" si="12"/>
        <v>8500</v>
      </c>
      <c r="B853" s="4">
        <v>9</v>
      </c>
      <c r="C853" s="1" t="s">
        <v>109</v>
      </c>
      <c r="D853" s="3">
        <v>2475.02</v>
      </c>
      <c r="E853" s="4"/>
      <c r="F853" s="3"/>
      <c r="J853" s="4"/>
      <c r="K853" s="4"/>
      <c r="L853" s="4"/>
      <c r="N853" s="4"/>
      <c r="U853" s="1" t="s">
        <v>108</v>
      </c>
      <c r="V853" s="1" t="s">
        <v>126</v>
      </c>
      <c r="X853" s="13">
        <v>40951</v>
      </c>
      <c r="AK853" s="3"/>
      <c r="AM853" s="3"/>
      <c r="AS853" s="3"/>
      <c r="AW853" s="1" t="s">
        <v>108</v>
      </c>
      <c r="AX853" s="4">
        <v>1</v>
      </c>
      <c r="AZ853" s="3"/>
      <c r="BA853" s="1" t="s">
        <v>108</v>
      </c>
      <c r="BH853" s="1" t="s">
        <v>108</v>
      </c>
      <c r="CD853"/>
      <c r="CE853"/>
      <c r="CF853"/>
      <c r="CG853"/>
      <c r="CH853"/>
      <c r="DJ853"/>
      <c r="DK853"/>
      <c r="DL853"/>
      <c r="DM853"/>
      <c r="DW853" s="4"/>
    </row>
    <row r="854" spans="1:127" x14ac:dyDescent="0.25">
      <c r="A854">
        <f t="shared" si="12"/>
        <v>8500</v>
      </c>
      <c r="B854" s="4">
        <v>10</v>
      </c>
      <c r="C854" s="1" t="s">
        <v>109</v>
      </c>
      <c r="D854" s="3">
        <v>2475.02</v>
      </c>
      <c r="E854" s="4"/>
      <c r="F854" s="3"/>
      <c r="J854" s="4"/>
      <c r="K854" s="4"/>
      <c r="L854" s="4"/>
      <c r="N854" s="4"/>
      <c r="U854" s="1" t="s">
        <v>108</v>
      </c>
      <c r="V854" s="1" t="s">
        <v>126</v>
      </c>
      <c r="X854" s="13">
        <v>40951</v>
      </c>
      <c r="AK854" s="3"/>
      <c r="AM854" s="3"/>
      <c r="AS854" s="3"/>
      <c r="AW854" s="1" t="s">
        <v>108</v>
      </c>
      <c r="AX854" s="4">
        <v>1</v>
      </c>
      <c r="AZ854" s="3"/>
      <c r="BA854" s="1" t="s">
        <v>108</v>
      </c>
      <c r="BH854" s="1" t="s">
        <v>108</v>
      </c>
      <c r="CD854"/>
      <c r="CE854"/>
      <c r="CF854"/>
      <c r="CG854"/>
      <c r="CH854"/>
      <c r="DJ854"/>
      <c r="DK854"/>
      <c r="DL854"/>
      <c r="DM854"/>
      <c r="DW854" s="4"/>
    </row>
    <row r="855" spans="1:127" x14ac:dyDescent="0.25">
      <c r="A855">
        <f t="shared" si="12"/>
        <v>8600</v>
      </c>
      <c r="B855" s="4">
        <v>1</v>
      </c>
      <c r="C855" s="1" t="s">
        <v>109</v>
      </c>
      <c r="D855" s="3">
        <v>2425</v>
      </c>
      <c r="E855" s="4"/>
      <c r="F855" s="3"/>
      <c r="J855" s="4"/>
      <c r="K855" s="4"/>
      <c r="L855" s="4"/>
      <c r="N855" s="4"/>
      <c r="X855" s="13">
        <v>40951</v>
      </c>
      <c r="AK855" s="3"/>
      <c r="AM855" s="3"/>
      <c r="AS855" s="3"/>
      <c r="AW855" s="1" t="s">
        <v>108</v>
      </c>
      <c r="AX855" s="4">
        <v>1</v>
      </c>
      <c r="AZ855" s="3"/>
      <c r="BA855" s="1" t="s">
        <v>108</v>
      </c>
      <c r="BH855" s="1" t="s">
        <v>108</v>
      </c>
      <c r="CD855"/>
      <c r="CE855"/>
      <c r="CF855"/>
      <c r="CG855"/>
      <c r="CH855"/>
      <c r="DJ855"/>
      <c r="DK855"/>
      <c r="DL855"/>
      <c r="DM855"/>
      <c r="DW855" s="4"/>
    </row>
    <row r="856" spans="1:127" x14ac:dyDescent="0.25">
      <c r="A856">
        <f t="shared" si="12"/>
        <v>8600</v>
      </c>
      <c r="B856" s="4">
        <v>2</v>
      </c>
      <c r="C856" s="1" t="s">
        <v>109</v>
      </c>
      <c r="D856" s="3">
        <v>145</v>
      </c>
      <c r="E856" s="4"/>
      <c r="F856" s="3"/>
      <c r="J856" s="4"/>
      <c r="K856" s="4"/>
      <c r="L856" s="4"/>
      <c r="N856" s="4"/>
      <c r="X856" s="13">
        <v>40951</v>
      </c>
      <c r="AK856" s="3"/>
      <c r="AM856" s="3"/>
      <c r="AS856" s="3"/>
      <c r="AW856" s="1" t="s">
        <v>108</v>
      </c>
      <c r="AX856" s="4">
        <v>1</v>
      </c>
      <c r="AZ856" s="3"/>
      <c r="BA856" s="1" t="s">
        <v>108</v>
      </c>
      <c r="BH856" s="1" t="s">
        <v>108</v>
      </c>
      <c r="CD856"/>
      <c r="CE856"/>
      <c r="CF856"/>
      <c r="CG856"/>
      <c r="CH856"/>
      <c r="DJ856"/>
      <c r="DK856"/>
      <c r="DL856"/>
      <c r="DM856"/>
      <c r="DW856" s="4"/>
    </row>
    <row r="857" spans="1:127" x14ac:dyDescent="0.25">
      <c r="A857">
        <f t="shared" si="12"/>
        <v>8600</v>
      </c>
      <c r="B857" s="4">
        <v>3</v>
      </c>
      <c r="C857" s="1" t="s">
        <v>109</v>
      </c>
      <c r="D857" s="3">
        <v>100</v>
      </c>
      <c r="E857" s="4"/>
      <c r="F857" s="3"/>
      <c r="J857" s="4"/>
      <c r="K857" s="4"/>
      <c r="L857" s="4"/>
      <c r="N857" s="4"/>
      <c r="X857" s="13">
        <v>40951</v>
      </c>
      <c r="AK857" s="3"/>
      <c r="AM857" s="3"/>
      <c r="AS857" s="3"/>
      <c r="AW857" s="1" t="s">
        <v>108</v>
      </c>
      <c r="AX857" s="4">
        <v>1</v>
      </c>
      <c r="AZ857" s="3"/>
      <c r="BA857" s="1" t="s">
        <v>108</v>
      </c>
      <c r="BH857" s="1" t="s">
        <v>108</v>
      </c>
      <c r="CD857"/>
      <c r="CE857"/>
      <c r="CF857"/>
      <c r="CG857"/>
      <c r="CH857"/>
      <c r="DJ857"/>
      <c r="DK857"/>
      <c r="DL857"/>
      <c r="DM857"/>
      <c r="DW857" s="4"/>
    </row>
    <row r="858" spans="1:127" x14ac:dyDescent="0.25">
      <c r="A858">
        <f t="shared" si="12"/>
        <v>8600</v>
      </c>
      <c r="B858" s="4">
        <v>4</v>
      </c>
      <c r="C858" s="1" t="s">
        <v>109</v>
      </c>
      <c r="D858" s="3">
        <v>1478</v>
      </c>
      <c r="E858" s="4"/>
      <c r="F858" s="3"/>
      <c r="J858" s="4"/>
      <c r="K858" s="4"/>
      <c r="L858" s="4"/>
      <c r="N858" s="4"/>
      <c r="X858" s="13">
        <v>40951</v>
      </c>
      <c r="AK858" s="3"/>
      <c r="AM858" s="3"/>
      <c r="AS858" s="3"/>
      <c r="AW858" s="1" t="s">
        <v>108</v>
      </c>
      <c r="AX858" s="4">
        <v>1</v>
      </c>
      <c r="AZ858" s="3"/>
      <c r="BA858" s="1" t="s">
        <v>108</v>
      </c>
      <c r="BH858" s="1" t="s">
        <v>108</v>
      </c>
      <c r="CD858"/>
      <c r="CE858"/>
      <c r="CF858"/>
      <c r="CG858"/>
      <c r="CH858"/>
      <c r="DJ858"/>
      <c r="DK858"/>
      <c r="DL858"/>
      <c r="DM858"/>
      <c r="DW858" s="4"/>
    </row>
    <row r="859" spans="1:127" x14ac:dyDescent="0.25">
      <c r="A859">
        <f t="shared" si="12"/>
        <v>8600</v>
      </c>
      <c r="B859" s="4">
        <v>5</v>
      </c>
      <c r="C859" s="1" t="s">
        <v>109</v>
      </c>
      <c r="D859" s="3">
        <v>1452</v>
      </c>
      <c r="E859" s="4"/>
      <c r="F859" s="3"/>
      <c r="J859" s="4"/>
      <c r="K859" s="4"/>
      <c r="L859" s="4"/>
      <c r="N859" s="4"/>
      <c r="X859" s="13">
        <v>40951</v>
      </c>
      <c r="AK859" s="3"/>
      <c r="AM859" s="3"/>
      <c r="AS859" s="3"/>
      <c r="AW859" s="1" t="s">
        <v>108</v>
      </c>
      <c r="AX859" s="4">
        <v>1</v>
      </c>
      <c r="AZ859" s="3"/>
      <c r="BA859" s="1" t="s">
        <v>108</v>
      </c>
      <c r="BH859" s="1" t="s">
        <v>108</v>
      </c>
      <c r="CD859"/>
      <c r="CE859"/>
      <c r="CF859"/>
      <c r="CG859"/>
      <c r="CH859"/>
      <c r="DJ859"/>
      <c r="DK859"/>
      <c r="DL859"/>
      <c r="DM859"/>
      <c r="DW859" s="4"/>
    </row>
    <row r="860" spans="1:127" x14ac:dyDescent="0.25">
      <c r="A860">
        <f t="shared" si="12"/>
        <v>8600</v>
      </c>
      <c r="B860" s="4">
        <v>6</v>
      </c>
      <c r="C860" s="1" t="s">
        <v>110</v>
      </c>
      <c r="D860" s="3">
        <v>120</v>
      </c>
      <c r="E860" s="4"/>
      <c r="F860" s="3"/>
      <c r="J860" s="4"/>
      <c r="K860" s="4"/>
      <c r="L860" s="4"/>
      <c r="N860" s="4"/>
      <c r="V860" s="1" t="s">
        <v>119</v>
      </c>
      <c r="X860" s="13">
        <v>40951</v>
      </c>
      <c r="AK860" s="3"/>
      <c r="AM860" s="3"/>
      <c r="AS860" s="3"/>
      <c r="AW860" s="1" t="s">
        <v>108</v>
      </c>
      <c r="AX860" s="4">
        <v>1</v>
      </c>
      <c r="AZ860" s="3"/>
      <c r="BA860" s="1" t="s">
        <v>108</v>
      </c>
      <c r="BH860" s="1" t="s">
        <v>108</v>
      </c>
      <c r="CD860"/>
      <c r="CE860"/>
      <c r="CF860"/>
      <c r="CG860"/>
      <c r="CH860"/>
      <c r="DJ860"/>
      <c r="DK860"/>
      <c r="DL860"/>
      <c r="DM860"/>
      <c r="DW860" s="4"/>
    </row>
    <row r="861" spans="1:127" x14ac:dyDescent="0.25">
      <c r="A861">
        <f t="shared" si="12"/>
        <v>8600</v>
      </c>
      <c r="B861" s="4">
        <v>7</v>
      </c>
      <c r="C861" s="1" t="s">
        <v>111</v>
      </c>
      <c r="D861" s="3">
        <v>350</v>
      </c>
      <c r="E861" s="4"/>
      <c r="F861" s="3"/>
      <c r="J861" s="4"/>
      <c r="K861" s="4"/>
      <c r="L861" s="4"/>
      <c r="N861" s="4"/>
      <c r="V861" s="1" t="s">
        <v>119</v>
      </c>
      <c r="X861" s="13">
        <v>40951</v>
      </c>
      <c r="AK861" s="3"/>
      <c r="AM861" s="3"/>
      <c r="AS861" s="3"/>
      <c r="AW861" s="1" t="s">
        <v>108</v>
      </c>
      <c r="AX861" s="4">
        <v>1</v>
      </c>
      <c r="AZ861" s="3"/>
      <c r="BA861" s="1" t="s">
        <v>108</v>
      </c>
      <c r="BH861" s="1" t="s">
        <v>108</v>
      </c>
      <c r="CD861"/>
      <c r="CE861"/>
      <c r="CF861"/>
      <c r="CG861"/>
      <c r="CH861"/>
      <c r="DJ861"/>
      <c r="DK861"/>
      <c r="DL861"/>
      <c r="DM861"/>
      <c r="DW861" s="4"/>
    </row>
    <row r="862" spans="1:127" x14ac:dyDescent="0.25">
      <c r="A862">
        <f t="shared" si="12"/>
        <v>8600</v>
      </c>
      <c r="B862" s="4">
        <v>8</v>
      </c>
      <c r="C862" s="1" t="s">
        <v>109</v>
      </c>
      <c r="D862" s="3">
        <v>1452</v>
      </c>
      <c r="E862" s="4"/>
      <c r="F862" s="3"/>
      <c r="J862" s="4"/>
      <c r="K862" s="4"/>
      <c r="L862" s="4"/>
      <c r="N862" s="4"/>
      <c r="X862" s="13">
        <v>40951</v>
      </c>
      <c r="AK862" s="3"/>
      <c r="AM862" s="3"/>
      <c r="AS862" s="3"/>
      <c r="AW862" s="1" t="s">
        <v>108</v>
      </c>
      <c r="AX862" s="4">
        <v>1</v>
      </c>
      <c r="AZ862" s="3"/>
      <c r="BA862" s="1" t="s">
        <v>108</v>
      </c>
      <c r="BH862" s="1" t="s">
        <v>108</v>
      </c>
      <c r="CD862"/>
      <c r="CE862"/>
      <c r="CF862"/>
      <c r="CG862"/>
      <c r="CH862"/>
      <c r="DJ862"/>
      <c r="DK862"/>
      <c r="DL862"/>
      <c r="DM862"/>
      <c r="DW862" s="4"/>
    </row>
    <row r="863" spans="1:127" x14ac:dyDescent="0.25">
      <c r="A863">
        <f t="shared" si="12"/>
        <v>8600</v>
      </c>
      <c r="B863" s="4">
        <v>9</v>
      </c>
      <c r="C863" s="1" t="s">
        <v>109</v>
      </c>
      <c r="D863" s="3">
        <v>1452</v>
      </c>
      <c r="E863" s="4"/>
      <c r="F863" s="3"/>
      <c r="J863" s="4"/>
      <c r="K863" s="4"/>
      <c r="L863" s="4"/>
      <c r="N863" s="4"/>
      <c r="X863" s="13">
        <v>40951</v>
      </c>
      <c r="AK863" s="3"/>
      <c r="AM863" s="3"/>
      <c r="AS863" s="3"/>
      <c r="AW863" s="1" t="s">
        <v>108</v>
      </c>
      <c r="AX863" s="4">
        <v>1</v>
      </c>
      <c r="AZ863" s="3"/>
      <c r="BA863" s="1" t="s">
        <v>108</v>
      </c>
      <c r="BH863" s="1" t="s">
        <v>108</v>
      </c>
      <c r="CD863"/>
      <c r="CE863"/>
      <c r="CF863"/>
      <c r="CG863"/>
      <c r="CH863"/>
      <c r="DJ863"/>
      <c r="DK863"/>
      <c r="DL863"/>
      <c r="DM863"/>
      <c r="DW863" s="4"/>
    </row>
    <row r="864" spans="1:127" x14ac:dyDescent="0.25">
      <c r="A864">
        <f t="shared" si="12"/>
        <v>8600</v>
      </c>
      <c r="B864" s="4">
        <v>10</v>
      </c>
      <c r="C864" s="1" t="s">
        <v>109</v>
      </c>
      <c r="D864" s="3">
        <v>1452</v>
      </c>
      <c r="E864" s="4"/>
      <c r="F864" s="3"/>
      <c r="J864" s="4"/>
      <c r="K864" s="4"/>
      <c r="L864" s="4"/>
      <c r="N864" s="4"/>
      <c r="X864" s="13">
        <v>40951</v>
      </c>
      <c r="AK864" s="3"/>
      <c r="AM864" s="3"/>
      <c r="AS864" s="3"/>
      <c r="AW864" s="1" t="s">
        <v>108</v>
      </c>
      <c r="AX864" s="4">
        <v>1</v>
      </c>
      <c r="AZ864" s="3"/>
      <c r="BA864" s="1" t="s">
        <v>108</v>
      </c>
      <c r="BH864" s="1" t="s">
        <v>108</v>
      </c>
      <c r="CD864"/>
      <c r="CE864"/>
      <c r="CF864"/>
      <c r="CG864"/>
      <c r="CH864"/>
      <c r="DJ864"/>
      <c r="DK864"/>
      <c r="DL864"/>
      <c r="DM864"/>
      <c r="DW864" s="4"/>
    </row>
    <row r="865" spans="1:127" x14ac:dyDescent="0.25">
      <c r="A865">
        <f t="shared" si="12"/>
        <v>8700</v>
      </c>
      <c r="B865" s="4">
        <v>1</v>
      </c>
      <c r="C865" s="1" t="s">
        <v>109</v>
      </c>
      <c r="D865" s="3">
        <v>-2189.25</v>
      </c>
      <c r="E865" s="4"/>
      <c r="F865" s="3"/>
      <c r="J865" s="4"/>
      <c r="K865" s="4"/>
      <c r="L865" s="4"/>
      <c r="N865" s="4"/>
      <c r="X865" s="13">
        <v>40951</v>
      </c>
      <c r="AK865" s="3"/>
      <c r="AM865" s="3"/>
      <c r="AS865" s="3"/>
      <c r="AW865" s="1" t="s">
        <v>108</v>
      </c>
      <c r="AX865" s="4">
        <v>1</v>
      </c>
      <c r="AZ865" s="3"/>
      <c r="BA865" s="1" t="s">
        <v>108</v>
      </c>
      <c r="BH865" s="1" t="s">
        <v>108</v>
      </c>
      <c r="CD865"/>
      <c r="CE865"/>
      <c r="CF865"/>
      <c r="CG865"/>
      <c r="CH865"/>
      <c r="DJ865"/>
      <c r="DK865"/>
      <c r="DL865"/>
      <c r="DM865"/>
      <c r="DW865" s="4"/>
    </row>
    <row r="866" spans="1:127" x14ac:dyDescent="0.25">
      <c r="A866">
        <f t="shared" si="12"/>
        <v>8700</v>
      </c>
      <c r="B866" s="4">
        <v>2</v>
      </c>
      <c r="C866" s="1" t="s">
        <v>109</v>
      </c>
      <c r="D866" s="3">
        <v>-489.14</v>
      </c>
      <c r="E866" s="4"/>
      <c r="F866" s="3"/>
      <c r="J866" s="4"/>
      <c r="K866" s="4"/>
      <c r="L866" s="4"/>
      <c r="N866" s="4"/>
      <c r="V866" s="1" t="s">
        <v>119</v>
      </c>
      <c r="X866" s="13">
        <v>40951</v>
      </c>
      <c r="AK866" s="3"/>
      <c r="AM866" s="3"/>
      <c r="AS866" s="3"/>
      <c r="AW866" s="1" t="s">
        <v>108</v>
      </c>
      <c r="AX866" s="4">
        <v>1</v>
      </c>
      <c r="AZ866" s="3"/>
      <c r="BA866" s="1" t="s">
        <v>108</v>
      </c>
      <c r="BH866" s="1" t="s">
        <v>108</v>
      </c>
      <c r="CD866"/>
      <c r="CE866"/>
      <c r="CF866"/>
      <c r="CG866"/>
      <c r="CH866"/>
      <c r="DJ866"/>
      <c r="DK866"/>
      <c r="DL866"/>
      <c r="DM866"/>
      <c r="DW866" s="4"/>
    </row>
    <row r="867" spans="1:127" x14ac:dyDescent="0.25">
      <c r="A867">
        <f t="shared" si="12"/>
        <v>8700</v>
      </c>
      <c r="B867" s="4">
        <v>3</v>
      </c>
      <c r="C867" s="1" t="s">
        <v>109</v>
      </c>
      <c r="D867" s="3">
        <v>-489.14</v>
      </c>
      <c r="E867" s="4"/>
      <c r="F867" s="3"/>
      <c r="J867" s="4"/>
      <c r="K867" s="4"/>
      <c r="L867" s="4"/>
      <c r="N867" s="4"/>
      <c r="V867" s="1" t="s">
        <v>119</v>
      </c>
      <c r="X867" s="13">
        <v>40951</v>
      </c>
      <c r="AK867" s="3"/>
      <c r="AM867" s="3"/>
      <c r="AS867" s="3"/>
      <c r="AW867" s="1" t="s">
        <v>108</v>
      </c>
      <c r="AX867" s="4">
        <v>1</v>
      </c>
      <c r="AZ867" s="3"/>
      <c r="BA867" s="1" t="s">
        <v>108</v>
      </c>
      <c r="BH867" s="1" t="s">
        <v>108</v>
      </c>
      <c r="CD867"/>
      <c r="CE867"/>
      <c r="CF867"/>
      <c r="CG867"/>
      <c r="CH867"/>
      <c r="DJ867"/>
      <c r="DK867"/>
      <c r="DL867"/>
      <c r="DM867"/>
      <c r="DW867" s="4"/>
    </row>
    <row r="868" spans="1:127" x14ac:dyDescent="0.25">
      <c r="A868">
        <f t="shared" si="12"/>
        <v>8700</v>
      </c>
      <c r="B868" s="4">
        <v>4</v>
      </c>
      <c r="C868" s="1" t="s">
        <v>109</v>
      </c>
      <c r="D868" s="3">
        <v>-489.14</v>
      </c>
      <c r="E868" s="4"/>
      <c r="F868" s="3"/>
      <c r="J868" s="4"/>
      <c r="K868" s="4"/>
      <c r="L868" s="4"/>
      <c r="N868" s="4"/>
      <c r="V868" s="1" t="s">
        <v>119</v>
      </c>
      <c r="X868" s="13">
        <v>40951</v>
      </c>
      <c r="AK868" s="3"/>
      <c r="AM868" s="3"/>
      <c r="AS868" s="3"/>
      <c r="AW868" s="1" t="s">
        <v>108</v>
      </c>
      <c r="AX868" s="4">
        <v>1</v>
      </c>
      <c r="AZ868" s="3"/>
      <c r="BA868" s="1" t="s">
        <v>108</v>
      </c>
      <c r="BH868" s="1" t="s">
        <v>108</v>
      </c>
      <c r="CD868"/>
      <c r="CE868"/>
      <c r="CF868"/>
      <c r="CG868"/>
      <c r="CH868"/>
      <c r="DJ868"/>
      <c r="DK868"/>
      <c r="DL868"/>
      <c r="DM868"/>
      <c r="DW868" s="4"/>
    </row>
    <row r="869" spans="1:127" x14ac:dyDescent="0.25">
      <c r="A869">
        <f t="shared" si="12"/>
        <v>8700</v>
      </c>
      <c r="B869" s="4">
        <v>5</v>
      </c>
      <c r="C869" s="1" t="s">
        <v>109</v>
      </c>
      <c r="D869" s="3">
        <v>-489.14</v>
      </c>
      <c r="E869" s="4"/>
      <c r="F869" s="3"/>
      <c r="J869" s="4"/>
      <c r="K869" s="4"/>
      <c r="L869" s="4"/>
      <c r="N869" s="4"/>
      <c r="V869" s="1" t="s">
        <v>119</v>
      </c>
      <c r="X869" s="13">
        <v>40951</v>
      </c>
      <c r="AK869" s="3"/>
      <c r="AM869" s="3"/>
      <c r="AS869" s="3"/>
      <c r="AW869" s="1" t="s">
        <v>108</v>
      </c>
      <c r="AX869" s="4">
        <v>1</v>
      </c>
      <c r="AZ869" s="3"/>
      <c r="BA869" s="1" t="s">
        <v>108</v>
      </c>
      <c r="BH869" s="1" t="s">
        <v>108</v>
      </c>
      <c r="CD869"/>
      <c r="CE869"/>
      <c r="CF869"/>
      <c r="CG869"/>
      <c r="CH869"/>
      <c r="DJ869"/>
      <c r="DK869"/>
      <c r="DL869"/>
      <c r="DM869"/>
      <c r="DW869" s="4"/>
    </row>
    <row r="870" spans="1:127" x14ac:dyDescent="0.25">
      <c r="A870">
        <f t="shared" si="12"/>
        <v>8700</v>
      </c>
      <c r="B870" s="4">
        <v>6</v>
      </c>
      <c r="C870" s="1" t="s">
        <v>109</v>
      </c>
      <c r="D870" s="3">
        <v>-489.14</v>
      </c>
      <c r="E870" s="4"/>
      <c r="F870" s="3"/>
      <c r="J870" s="4"/>
      <c r="K870" s="4"/>
      <c r="L870" s="4"/>
      <c r="N870" s="4"/>
      <c r="V870" s="1" t="s">
        <v>119</v>
      </c>
      <c r="X870" s="13">
        <v>40951</v>
      </c>
      <c r="AK870" s="3"/>
      <c r="AM870" s="3"/>
      <c r="AS870" s="3"/>
      <c r="AW870" s="1" t="s">
        <v>108</v>
      </c>
      <c r="AX870" s="4">
        <v>1</v>
      </c>
      <c r="AZ870" s="3"/>
      <c r="BA870" s="1" t="s">
        <v>108</v>
      </c>
      <c r="BH870" s="1" t="s">
        <v>108</v>
      </c>
      <c r="CD870"/>
      <c r="CE870"/>
      <c r="CF870"/>
      <c r="CG870"/>
      <c r="CH870"/>
      <c r="DJ870"/>
      <c r="DK870"/>
      <c r="DL870"/>
      <c r="DM870"/>
      <c r="DW870" s="4"/>
    </row>
    <row r="871" spans="1:127" x14ac:dyDescent="0.25">
      <c r="A871">
        <f t="shared" si="12"/>
        <v>8700</v>
      </c>
      <c r="B871" s="4">
        <v>7</v>
      </c>
      <c r="C871" s="1" t="s">
        <v>109</v>
      </c>
      <c r="D871" s="3">
        <v>-489.14</v>
      </c>
      <c r="E871" s="4"/>
      <c r="F871" s="3"/>
      <c r="J871" s="4"/>
      <c r="K871" s="4"/>
      <c r="L871" s="4"/>
      <c r="N871" s="4"/>
      <c r="V871" s="1" t="s">
        <v>119</v>
      </c>
      <c r="X871" s="13">
        <v>40951</v>
      </c>
      <c r="AK871" s="3"/>
      <c r="AM871" s="3"/>
      <c r="AS871" s="3"/>
      <c r="AW871" s="1" t="s">
        <v>108</v>
      </c>
      <c r="AX871" s="4">
        <v>1</v>
      </c>
      <c r="AZ871" s="3"/>
      <c r="BA871" s="1" t="s">
        <v>108</v>
      </c>
      <c r="BH871" s="1" t="s">
        <v>108</v>
      </c>
      <c r="CD871"/>
      <c r="CE871"/>
      <c r="CF871"/>
      <c r="CG871"/>
      <c r="CH871"/>
      <c r="DJ871"/>
      <c r="DK871"/>
      <c r="DL871"/>
      <c r="DM871"/>
      <c r="DW871" s="4"/>
    </row>
    <row r="872" spans="1:127" x14ac:dyDescent="0.25">
      <c r="A872">
        <f t="shared" si="12"/>
        <v>8700</v>
      </c>
      <c r="B872" s="4">
        <v>8</v>
      </c>
      <c r="C872" s="1" t="s">
        <v>109</v>
      </c>
      <c r="D872" s="3">
        <v>-489.14</v>
      </c>
      <c r="E872" s="4"/>
      <c r="F872" s="3"/>
      <c r="J872" s="4"/>
      <c r="K872" s="4"/>
      <c r="L872" s="4"/>
      <c r="N872" s="4"/>
      <c r="V872" s="1" t="s">
        <v>119</v>
      </c>
      <c r="X872" s="13">
        <v>40951</v>
      </c>
      <c r="AK872" s="3"/>
      <c r="AM872" s="3"/>
      <c r="AS872" s="3"/>
      <c r="AW872" s="1" t="s">
        <v>108</v>
      </c>
      <c r="AX872" s="4">
        <v>1</v>
      </c>
      <c r="AZ872" s="3"/>
      <c r="BA872" s="1" t="s">
        <v>108</v>
      </c>
      <c r="BH872" s="1" t="s">
        <v>108</v>
      </c>
      <c r="CD872"/>
      <c r="CE872"/>
      <c r="CF872"/>
      <c r="CG872"/>
      <c r="CH872"/>
      <c r="DJ872"/>
      <c r="DK872"/>
      <c r="DL872"/>
      <c r="DM872"/>
      <c r="DW872" s="4"/>
    </row>
    <row r="873" spans="1:127" x14ac:dyDescent="0.25">
      <c r="A873">
        <f t="shared" si="12"/>
        <v>8700</v>
      </c>
      <c r="B873" s="4">
        <v>9</v>
      </c>
      <c r="C873" s="1" t="s">
        <v>109</v>
      </c>
      <c r="D873" s="3">
        <v>-489.14</v>
      </c>
      <c r="E873" s="4"/>
      <c r="F873" s="3"/>
      <c r="J873" s="4"/>
      <c r="K873" s="4"/>
      <c r="L873" s="4"/>
      <c r="N873" s="4"/>
      <c r="V873" s="1" t="s">
        <v>119</v>
      </c>
      <c r="X873" s="13">
        <v>40951</v>
      </c>
      <c r="AK873" s="3"/>
      <c r="AM873" s="3"/>
      <c r="AS873" s="3"/>
      <c r="AW873" s="1" t="s">
        <v>108</v>
      </c>
      <c r="AX873" s="4">
        <v>1</v>
      </c>
      <c r="AZ873" s="3"/>
      <c r="BA873" s="1" t="s">
        <v>108</v>
      </c>
      <c r="BH873" s="1" t="s">
        <v>108</v>
      </c>
      <c r="CD873"/>
      <c r="CE873"/>
      <c r="CF873"/>
      <c r="CG873"/>
      <c r="CH873"/>
      <c r="DJ873"/>
      <c r="DK873"/>
      <c r="DL873"/>
      <c r="DM873"/>
      <c r="DW873" s="4"/>
    </row>
    <row r="874" spans="1:127" x14ac:dyDescent="0.25">
      <c r="A874">
        <f t="shared" si="12"/>
        <v>8700</v>
      </c>
      <c r="B874" s="4">
        <v>10</v>
      </c>
      <c r="C874" s="1" t="s">
        <v>109</v>
      </c>
      <c r="D874" s="3">
        <v>-489.14</v>
      </c>
      <c r="E874" s="4"/>
      <c r="F874" s="3"/>
      <c r="J874" s="4"/>
      <c r="K874" s="4"/>
      <c r="L874" s="4"/>
      <c r="N874" s="4"/>
      <c r="V874" s="1" t="s">
        <v>119</v>
      </c>
      <c r="X874" s="13">
        <v>40951</v>
      </c>
      <c r="AK874" s="3"/>
      <c r="AM874" s="3"/>
      <c r="AS874" s="3"/>
      <c r="AW874" s="1" t="s">
        <v>108</v>
      </c>
      <c r="AX874" s="4">
        <v>1</v>
      </c>
      <c r="AZ874" s="3"/>
      <c r="BA874" s="1" t="s">
        <v>108</v>
      </c>
      <c r="BH874" s="1" t="s">
        <v>108</v>
      </c>
      <c r="CD874"/>
      <c r="CE874"/>
      <c r="CF874"/>
      <c r="CG874"/>
      <c r="CH874"/>
      <c r="DJ874"/>
      <c r="DK874"/>
      <c r="DL874"/>
      <c r="DM874"/>
      <c r="DW874" s="4"/>
    </row>
    <row r="875" spans="1:127" x14ac:dyDescent="0.25">
      <c r="A875">
        <f t="shared" si="12"/>
        <v>8800</v>
      </c>
      <c r="B875" s="4">
        <v>1</v>
      </c>
      <c r="C875" s="1" t="s">
        <v>109</v>
      </c>
      <c r="D875" s="3">
        <v>2456.75</v>
      </c>
      <c r="E875" s="4">
        <v>1</v>
      </c>
      <c r="F875" s="3">
        <v>2456.75</v>
      </c>
      <c r="I875" s="1" t="s">
        <v>118</v>
      </c>
      <c r="J875" s="4">
        <v>1</v>
      </c>
      <c r="K875" s="4">
        <v>1</v>
      </c>
      <c r="L875" s="4">
        <v>1</v>
      </c>
      <c r="N875" s="4"/>
      <c r="U875" s="1" t="s">
        <v>108</v>
      </c>
      <c r="X875" s="13">
        <v>40951</v>
      </c>
      <c r="AK875" s="3"/>
      <c r="AM875" s="3"/>
      <c r="AS875" s="3"/>
      <c r="AW875" s="1" t="s">
        <v>108</v>
      </c>
      <c r="AX875" s="4">
        <v>1</v>
      </c>
      <c r="AZ875" s="3"/>
      <c r="BA875" s="1" t="s">
        <v>108</v>
      </c>
      <c r="BH875" s="1" t="s">
        <v>108</v>
      </c>
      <c r="CD875"/>
      <c r="CE875"/>
      <c r="CF875"/>
      <c r="CG875"/>
      <c r="CH875"/>
      <c r="DJ875"/>
      <c r="DK875"/>
      <c r="DL875"/>
      <c r="DM875"/>
      <c r="DW875" s="4"/>
    </row>
    <row r="876" spans="1:127" x14ac:dyDescent="0.25">
      <c r="A876">
        <f t="shared" si="12"/>
        <v>8800</v>
      </c>
      <c r="B876" s="4">
        <v>2</v>
      </c>
      <c r="C876" s="1" t="s">
        <v>109</v>
      </c>
      <c r="D876" s="3">
        <v>1098.28</v>
      </c>
      <c r="E876" s="4">
        <v>1</v>
      </c>
      <c r="F876" s="3">
        <v>1098.28</v>
      </c>
      <c r="I876" s="1" t="s">
        <v>118</v>
      </c>
      <c r="J876" s="4">
        <v>1</v>
      </c>
      <c r="K876" s="4">
        <v>1</v>
      </c>
      <c r="L876" s="4">
        <v>1</v>
      </c>
      <c r="N876" s="4"/>
      <c r="U876" s="1" t="s">
        <v>108</v>
      </c>
      <c r="X876" s="13">
        <v>40951</v>
      </c>
      <c r="AK876" s="3"/>
      <c r="AM876" s="3"/>
      <c r="AS876" s="3"/>
      <c r="AW876" s="1" t="s">
        <v>108</v>
      </c>
      <c r="AX876" s="4">
        <v>1</v>
      </c>
      <c r="AZ876" s="3"/>
      <c r="BA876" s="1" t="s">
        <v>108</v>
      </c>
      <c r="BH876" s="1" t="s">
        <v>108</v>
      </c>
      <c r="CD876"/>
      <c r="CE876"/>
      <c r="CF876"/>
      <c r="CG876"/>
      <c r="CH876"/>
      <c r="DJ876"/>
      <c r="DK876"/>
      <c r="DL876"/>
      <c r="DM876"/>
      <c r="DW876" s="4"/>
    </row>
    <row r="877" spans="1:127" x14ac:dyDescent="0.25">
      <c r="A877">
        <f t="shared" si="12"/>
        <v>8800</v>
      </c>
      <c r="B877" s="4">
        <v>3</v>
      </c>
      <c r="C877" s="1" t="s">
        <v>109</v>
      </c>
      <c r="D877" s="3">
        <v>1248.6500000000001</v>
      </c>
      <c r="E877" s="4">
        <v>1</v>
      </c>
      <c r="F877" s="3">
        <v>1248.6500000000001</v>
      </c>
      <c r="I877" s="1" t="s">
        <v>118</v>
      </c>
      <c r="J877" s="4">
        <v>1</v>
      </c>
      <c r="K877" s="4">
        <v>1</v>
      </c>
      <c r="L877" s="4">
        <v>1</v>
      </c>
      <c r="N877" s="4"/>
      <c r="U877" s="1" t="s">
        <v>108</v>
      </c>
      <c r="X877" s="13">
        <v>40951</v>
      </c>
      <c r="AK877" s="3"/>
      <c r="AM877" s="3"/>
      <c r="AS877" s="3"/>
      <c r="AW877" s="1" t="s">
        <v>108</v>
      </c>
      <c r="AX877" s="4">
        <v>1</v>
      </c>
      <c r="AZ877" s="3"/>
      <c r="BA877" s="1" t="s">
        <v>108</v>
      </c>
      <c r="BH877" s="1" t="s">
        <v>108</v>
      </c>
      <c r="CD877"/>
      <c r="CE877"/>
      <c r="CF877"/>
      <c r="CG877"/>
      <c r="CH877"/>
      <c r="DJ877"/>
      <c r="DK877"/>
      <c r="DL877"/>
      <c r="DM877"/>
      <c r="DW877" s="4"/>
    </row>
    <row r="878" spans="1:127" x14ac:dyDescent="0.25">
      <c r="A878">
        <f t="shared" si="12"/>
        <v>8800</v>
      </c>
      <c r="B878" s="4">
        <v>4</v>
      </c>
      <c r="C878" s="1" t="s">
        <v>109</v>
      </c>
      <c r="D878" s="3">
        <v>5545.67</v>
      </c>
      <c r="E878" s="4">
        <v>1</v>
      </c>
      <c r="F878" s="3">
        <v>5545.67</v>
      </c>
      <c r="I878" s="1" t="s">
        <v>118</v>
      </c>
      <c r="J878" s="4">
        <v>1</v>
      </c>
      <c r="K878" s="4">
        <v>1</v>
      </c>
      <c r="L878" s="4">
        <v>1</v>
      </c>
      <c r="N878" s="4"/>
      <c r="U878" s="1" t="s">
        <v>108</v>
      </c>
      <c r="X878" s="13">
        <v>40951</v>
      </c>
      <c r="AK878" s="3"/>
      <c r="AM878" s="3"/>
      <c r="AS878" s="3"/>
      <c r="AW878" s="1" t="s">
        <v>108</v>
      </c>
      <c r="AX878" s="4">
        <v>1</v>
      </c>
      <c r="AZ878" s="3"/>
      <c r="BA878" s="1" t="s">
        <v>108</v>
      </c>
      <c r="BH878" s="1" t="s">
        <v>108</v>
      </c>
      <c r="CD878"/>
      <c r="CE878"/>
      <c r="CF878"/>
      <c r="CG878"/>
      <c r="CH878"/>
      <c r="DJ878"/>
      <c r="DK878"/>
      <c r="DL878"/>
      <c r="DM878"/>
      <c r="DW878" s="4"/>
    </row>
    <row r="879" spans="1:127" x14ac:dyDescent="0.25">
      <c r="A879">
        <f t="shared" si="12"/>
        <v>8800</v>
      </c>
      <c r="B879" s="4">
        <v>5</v>
      </c>
      <c r="C879" s="1" t="s">
        <v>109</v>
      </c>
      <c r="D879" s="3">
        <v>3812.9</v>
      </c>
      <c r="E879" s="4">
        <v>1</v>
      </c>
      <c r="F879" s="3">
        <v>3812.9</v>
      </c>
      <c r="I879" s="1" t="s">
        <v>118</v>
      </c>
      <c r="J879" s="4">
        <v>1</v>
      </c>
      <c r="K879" s="4">
        <v>1</v>
      </c>
      <c r="L879" s="4">
        <v>1</v>
      </c>
      <c r="N879" s="4"/>
      <c r="U879" s="1" t="s">
        <v>108</v>
      </c>
      <c r="X879" s="13">
        <v>40951</v>
      </c>
      <c r="AK879" s="3"/>
      <c r="AM879" s="3"/>
      <c r="AS879" s="3"/>
      <c r="AW879" s="1" t="s">
        <v>108</v>
      </c>
      <c r="AX879" s="4">
        <v>1</v>
      </c>
      <c r="AZ879" s="3"/>
      <c r="BA879" s="1" t="s">
        <v>108</v>
      </c>
      <c r="BH879" s="1" t="s">
        <v>108</v>
      </c>
      <c r="CD879"/>
      <c r="CE879"/>
      <c r="CF879"/>
      <c r="CG879"/>
      <c r="CH879"/>
      <c r="DJ879"/>
      <c r="DK879"/>
      <c r="DL879"/>
      <c r="DM879"/>
      <c r="DW879" s="4"/>
    </row>
    <row r="880" spans="1:127" x14ac:dyDescent="0.25">
      <c r="A880">
        <f t="shared" si="12"/>
        <v>8800</v>
      </c>
      <c r="B880" s="4">
        <v>6</v>
      </c>
      <c r="C880" s="1" t="s">
        <v>109</v>
      </c>
      <c r="D880" s="3">
        <v>3812.9</v>
      </c>
      <c r="E880" s="4">
        <v>1</v>
      </c>
      <c r="F880" s="3">
        <v>3812.9</v>
      </c>
      <c r="I880" s="1" t="s">
        <v>118</v>
      </c>
      <c r="J880" s="4">
        <v>1</v>
      </c>
      <c r="K880" s="4">
        <v>1</v>
      </c>
      <c r="L880" s="4">
        <v>1</v>
      </c>
      <c r="N880" s="4"/>
      <c r="U880" s="1" t="s">
        <v>108</v>
      </c>
      <c r="X880" s="13">
        <v>40951</v>
      </c>
      <c r="AK880" s="3"/>
      <c r="AM880" s="3"/>
      <c r="AS880" s="3"/>
      <c r="AW880" s="1" t="s">
        <v>108</v>
      </c>
      <c r="AX880" s="4">
        <v>1</v>
      </c>
      <c r="AZ880" s="3"/>
      <c r="BA880" s="1" t="s">
        <v>108</v>
      </c>
      <c r="BH880" s="1" t="s">
        <v>108</v>
      </c>
      <c r="CD880"/>
      <c r="CE880"/>
      <c r="CF880"/>
      <c r="CG880"/>
      <c r="CH880"/>
      <c r="DJ880"/>
      <c r="DK880"/>
      <c r="DL880"/>
      <c r="DM880"/>
      <c r="DW880" s="4"/>
    </row>
    <row r="881" spans="1:127" x14ac:dyDescent="0.25">
      <c r="A881">
        <f t="shared" si="12"/>
        <v>8800</v>
      </c>
      <c r="B881" s="4">
        <v>7</v>
      </c>
      <c r="C881" s="1" t="s">
        <v>109</v>
      </c>
      <c r="D881" s="3">
        <v>3812.9</v>
      </c>
      <c r="E881" s="4">
        <v>1</v>
      </c>
      <c r="F881" s="3">
        <v>3812.9</v>
      </c>
      <c r="I881" s="1" t="s">
        <v>118</v>
      </c>
      <c r="J881" s="4">
        <v>1</v>
      </c>
      <c r="K881" s="4">
        <v>1</v>
      </c>
      <c r="L881" s="4">
        <v>1</v>
      </c>
      <c r="N881" s="4"/>
      <c r="U881" s="1" t="s">
        <v>108</v>
      </c>
      <c r="X881" s="13">
        <v>40951</v>
      </c>
      <c r="AK881" s="3"/>
      <c r="AM881" s="3"/>
      <c r="AS881" s="3"/>
      <c r="AW881" s="1" t="s">
        <v>108</v>
      </c>
      <c r="AX881" s="4">
        <v>1</v>
      </c>
      <c r="AZ881" s="3"/>
      <c r="BA881" s="1" t="s">
        <v>108</v>
      </c>
      <c r="BH881" s="1" t="s">
        <v>108</v>
      </c>
      <c r="CD881"/>
      <c r="CE881"/>
      <c r="CF881"/>
      <c r="CG881"/>
      <c r="CH881"/>
      <c r="DJ881"/>
      <c r="DK881"/>
      <c r="DL881"/>
      <c r="DM881"/>
      <c r="DW881" s="4"/>
    </row>
    <row r="882" spans="1:127" x14ac:dyDescent="0.25">
      <c r="A882">
        <f t="shared" si="12"/>
        <v>8800</v>
      </c>
      <c r="B882" s="4">
        <v>8</v>
      </c>
      <c r="C882" s="1" t="s">
        <v>109</v>
      </c>
      <c r="D882" s="3">
        <v>3812.9</v>
      </c>
      <c r="E882" s="4">
        <v>1</v>
      </c>
      <c r="F882" s="3">
        <v>3812.9</v>
      </c>
      <c r="I882" s="1" t="s">
        <v>118</v>
      </c>
      <c r="J882" s="4">
        <v>1</v>
      </c>
      <c r="K882" s="4">
        <v>1</v>
      </c>
      <c r="L882" s="4">
        <v>1</v>
      </c>
      <c r="N882" s="4"/>
      <c r="U882" s="1" t="s">
        <v>108</v>
      </c>
      <c r="X882" s="13">
        <v>40951</v>
      </c>
      <c r="AK882" s="3"/>
      <c r="AM882" s="3"/>
      <c r="AS882" s="3"/>
      <c r="AW882" s="1" t="s">
        <v>108</v>
      </c>
      <c r="AX882" s="4">
        <v>1</v>
      </c>
      <c r="AZ882" s="3"/>
      <c r="BA882" s="1" t="s">
        <v>108</v>
      </c>
      <c r="BH882" s="1" t="s">
        <v>108</v>
      </c>
      <c r="CD882"/>
      <c r="CE882"/>
      <c r="CF882"/>
      <c r="CG882"/>
      <c r="CH882"/>
      <c r="DJ882"/>
      <c r="DK882"/>
      <c r="DL882"/>
      <c r="DM882"/>
      <c r="DW882" s="4"/>
    </row>
    <row r="883" spans="1:127" x14ac:dyDescent="0.25">
      <c r="A883">
        <f t="shared" si="12"/>
        <v>8800</v>
      </c>
      <c r="B883" s="4">
        <v>9</v>
      </c>
      <c r="C883" s="1" t="s">
        <v>109</v>
      </c>
      <c r="D883" s="3">
        <v>3812.9</v>
      </c>
      <c r="E883" s="4">
        <v>1</v>
      </c>
      <c r="F883" s="3">
        <v>3812.9</v>
      </c>
      <c r="I883" s="1" t="s">
        <v>118</v>
      </c>
      <c r="J883" s="4">
        <v>1</v>
      </c>
      <c r="K883" s="4">
        <v>1</v>
      </c>
      <c r="L883" s="4">
        <v>1</v>
      </c>
      <c r="N883" s="4"/>
      <c r="U883" s="1" t="s">
        <v>108</v>
      </c>
      <c r="X883" s="13">
        <v>40951</v>
      </c>
      <c r="AK883" s="3"/>
      <c r="AM883" s="3"/>
      <c r="AS883" s="3"/>
      <c r="AW883" s="1" t="s">
        <v>108</v>
      </c>
      <c r="AX883" s="4">
        <v>1</v>
      </c>
      <c r="AZ883" s="3"/>
      <c r="BA883" s="1" t="s">
        <v>108</v>
      </c>
      <c r="BH883" s="1" t="s">
        <v>108</v>
      </c>
      <c r="CD883"/>
      <c r="CE883"/>
      <c r="CF883"/>
      <c r="CG883"/>
      <c r="CH883"/>
      <c r="DJ883"/>
      <c r="DK883"/>
      <c r="DL883"/>
      <c r="DM883"/>
      <c r="DW883" s="4"/>
    </row>
    <row r="884" spans="1:127" x14ac:dyDescent="0.25">
      <c r="A884">
        <f t="shared" si="12"/>
        <v>8800</v>
      </c>
      <c r="B884" s="4">
        <v>10</v>
      </c>
      <c r="C884" s="1" t="s">
        <v>109</v>
      </c>
      <c r="D884" s="3">
        <v>3812.9</v>
      </c>
      <c r="E884" s="4">
        <v>1</v>
      </c>
      <c r="F884" s="3">
        <v>3812.9</v>
      </c>
      <c r="I884" s="1" t="s">
        <v>118</v>
      </c>
      <c r="J884" s="4">
        <v>1</v>
      </c>
      <c r="K884" s="4">
        <v>1</v>
      </c>
      <c r="L884" s="4">
        <v>1</v>
      </c>
      <c r="N884" s="4"/>
      <c r="U884" s="1" t="s">
        <v>108</v>
      </c>
      <c r="X884" s="13">
        <v>40951</v>
      </c>
      <c r="AK884" s="3"/>
      <c r="AM884" s="3"/>
      <c r="AS884" s="3"/>
      <c r="AW884" s="1" t="s">
        <v>108</v>
      </c>
      <c r="AX884" s="4">
        <v>1</v>
      </c>
      <c r="AZ884" s="3"/>
      <c r="BA884" s="1" t="s">
        <v>108</v>
      </c>
      <c r="BH884" s="1" t="s">
        <v>108</v>
      </c>
      <c r="CD884"/>
      <c r="CE884"/>
      <c r="CF884"/>
      <c r="CG884"/>
      <c r="CH884"/>
      <c r="DJ884"/>
      <c r="DK884"/>
      <c r="DL884"/>
      <c r="DM884"/>
      <c r="DW884" s="4"/>
    </row>
    <row r="885" spans="1:127" x14ac:dyDescent="0.25">
      <c r="A885">
        <f t="shared" si="12"/>
        <v>8900</v>
      </c>
      <c r="B885" s="4">
        <v>1</v>
      </c>
      <c r="C885" s="1" t="s">
        <v>109</v>
      </c>
      <c r="D885" s="3">
        <v>1800</v>
      </c>
      <c r="E885" s="4">
        <v>180</v>
      </c>
      <c r="F885" s="3">
        <v>10</v>
      </c>
      <c r="I885" s="1" t="s">
        <v>123</v>
      </c>
      <c r="J885" s="4">
        <v>1</v>
      </c>
      <c r="K885" s="4">
        <v>1</v>
      </c>
      <c r="L885" s="4">
        <v>1</v>
      </c>
      <c r="N885" s="4"/>
      <c r="P885" s="1" t="s">
        <v>124</v>
      </c>
      <c r="Q885" s="1" t="s">
        <v>122</v>
      </c>
      <c r="U885" s="1" t="s">
        <v>108</v>
      </c>
      <c r="X885" s="13">
        <v>40951</v>
      </c>
      <c r="AK885" s="3"/>
      <c r="AM885" s="3"/>
      <c r="AS885" s="3"/>
      <c r="AW885" s="1" t="s">
        <v>108</v>
      </c>
      <c r="AX885" s="4">
        <v>1</v>
      </c>
      <c r="AZ885" s="3"/>
      <c r="BA885" s="1" t="s">
        <v>108</v>
      </c>
      <c r="BH885" s="1" t="s">
        <v>108</v>
      </c>
      <c r="CD885"/>
      <c r="CE885"/>
      <c r="CF885"/>
      <c r="CG885"/>
      <c r="CH885"/>
      <c r="DJ885"/>
      <c r="DK885"/>
      <c r="DL885"/>
      <c r="DM885"/>
      <c r="DW885" s="4"/>
    </row>
    <row r="886" spans="1:127" x14ac:dyDescent="0.25">
      <c r="A886">
        <f t="shared" si="12"/>
        <v>8900</v>
      </c>
      <c r="B886" s="4">
        <v>2</v>
      </c>
      <c r="C886" s="1" t="s">
        <v>109</v>
      </c>
      <c r="D886" s="3">
        <v>1500</v>
      </c>
      <c r="E886" s="4">
        <v>150</v>
      </c>
      <c r="F886" s="3">
        <v>10</v>
      </c>
      <c r="I886" s="1" t="s">
        <v>120</v>
      </c>
      <c r="J886" s="4">
        <v>1</v>
      </c>
      <c r="K886" s="4">
        <v>1</v>
      </c>
      <c r="L886" s="4">
        <v>1</v>
      </c>
      <c r="N886" s="4"/>
      <c r="P886" s="1" t="s">
        <v>121</v>
      </c>
      <c r="Q886" s="1" t="s">
        <v>122</v>
      </c>
      <c r="U886" s="1" t="s">
        <v>108</v>
      </c>
      <c r="X886" s="13">
        <v>40951</v>
      </c>
      <c r="AK886" s="3"/>
      <c r="AM886" s="3"/>
      <c r="AS886" s="3"/>
      <c r="AW886" s="1" t="s">
        <v>108</v>
      </c>
      <c r="AX886" s="4">
        <v>1</v>
      </c>
      <c r="AZ886" s="3"/>
      <c r="BA886" s="1" t="s">
        <v>108</v>
      </c>
      <c r="BH886" s="1" t="s">
        <v>108</v>
      </c>
      <c r="CD886"/>
      <c r="CE886"/>
      <c r="CF886"/>
      <c r="CG886"/>
      <c r="CH886"/>
      <c r="DJ886"/>
      <c r="DK886"/>
      <c r="DL886"/>
      <c r="DM886"/>
      <c r="DW886" s="4"/>
    </row>
    <row r="887" spans="1:127" x14ac:dyDescent="0.25">
      <c r="A887">
        <f t="shared" si="12"/>
        <v>8900</v>
      </c>
      <c r="B887" s="4">
        <v>3</v>
      </c>
      <c r="C887" s="1" t="s">
        <v>109</v>
      </c>
      <c r="D887" s="3">
        <v>1500</v>
      </c>
      <c r="E887" s="4">
        <v>150</v>
      </c>
      <c r="F887" s="3">
        <v>10</v>
      </c>
      <c r="I887" s="1" t="s">
        <v>120</v>
      </c>
      <c r="J887" s="4">
        <v>1</v>
      </c>
      <c r="K887" s="4">
        <v>1</v>
      </c>
      <c r="L887" s="4">
        <v>1</v>
      </c>
      <c r="N887" s="4"/>
      <c r="P887" s="1" t="s">
        <v>121</v>
      </c>
      <c r="Q887" s="1" t="s">
        <v>122</v>
      </c>
      <c r="U887" s="1" t="s">
        <v>108</v>
      </c>
      <c r="X887" s="13">
        <v>40951</v>
      </c>
      <c r="AK887" s="3"/>
      <c r="AM887" s="3"/>
      <c r="AS887" s="3"/>
      <c r="AW887" s="1" t="s">
        <v>108</v>
      </c>
      <c r="AX887" s="4">
        <v>1</v>
      </c>
      <c r="AZ887" s="3"/>
      <c r="BA887" s="1" t="s">
        <v>108</v>
      </c>
      <c r="BH887" s="1" t="s">
        <v>108</v>
      </c>
      <c r="CD887"/>
      <c r="CE887"/>
      <c r="CF887"/>
      <c r="CG887"/>
      <c r="CH887"/>
      <c r="DJ887"/>
      <c r="DK887"/>
      <c r="DL887"/>
      <c r="DM887"/>
      <c r="DW887" s="4"/>
    </row>
    <row r="888" spans="1:127" x14ac:dyDescent="0.25">
      <c r="A888">
        <f t="shared" ref="A888:A951" si="13">SUM(A878+100)</f>
        <v>8900</v>
      </c>
      <c r="B888" s="4">
        <v>4</v>
      </c>
      <c r="C888" s="1" t="s">
        <v>109</v>
      </c>
      <c r="D888" s="3">
        <v>1500</v>
      </c>
      <c r="E888" s="4">
        <v>150</v>
      </c>
      <c r="F888" s="3">
        <v>10</v>
      </c>
      <c r="I888" s="1" t="s">
        <v>120</v>
      </c>
      <c r="J888" s="4">
        <v>1</v>
      </c>
      <c r="K888" s="4">
        <v>1</v>
      </c>
      <c r="L888" s="4">
        <v>1</v>
      </c>
      <c r="N888" s="4"/>
      <c r="P888" s="1" t="s">
        <v>121</v>
      </c>
      <c r="Q888" s="1" t="s">
        <v>122</v>
      </c>
      <c r="U888" s="1" t="s">
        <v>108</v>
      </c>
      <c r="X888" s="13">
        <v>40951</v>
      </c>
      <c r="AK888" s="3"/>
      <c r="AM888" s="3"/>
      <c r="AS888" s="3"/>
      <c r="AW888" s="1" t="s">
        <v>108</v>
      </c>
      <c r="AX888" s="4">
        <v>1</v>
      </c>
      <c r="AZ888" s="3"/>
      <c r="BA888" s="1" t="s">
        <v>108</v>
      </c>
      <c r="BH888" s="1" t="s">
        <v>108</v>
      </c>
      <c r="CD888"/>
      <c r="CE888"/>
      <c r="CF888"/>
      <c r="CG888"/>
      <c r="CH888"/>
      <c r="DJ888"/>
      <c r="DK888"/>
      <c r="DL888"/>
      <c r="DM888"/>
      <c r="DW888" s="4"/>
    </row>
    <row r="889" spans="1:127" x14ac:dyDescent="0.25">
      <c r="A889">
        <f t="shared" si="13"/>
        <v>8900</v>
      </c>
      <c r="B889" s="4">
        <v>5</v>
      </c>
      <c r="C889" s="1" t="s">
        <v>109</v>
      </c>
      <c r="D889" s="3">
        <v>1500</v>
      </c>
      <c r="E889" s="4">
        <v>150</v>
      </c>
      <c r="F889" s="3">
        <v>10</v>
      </c>
      <c r="I889" s="1" t="s">
        <v>120</v>
      </c>
      <c r="J889" s="4">
        <v>1</v>
      </c>
      <c r="K889" s="4">
        <v>1</v>
      </c>
      <c r="L889" s="4">
        <v>1</v>
      </c>
      <c r="N889" s="4"/>
      <c r="P889" s="1" t="s">
        <v>121</v>
      </c>
      <c r="Q889" s="1" t="s">
        <v>122</v>
      </c>
      <c r="U889" s="1" t="s">
        <v>108</v>
      </c>
      <c r="X889" s="13">
        <v>40951</v>
      </c>
      <c r="AK889" s="3"/>
      <c r="AM889" s="3"/>
      <c r="AS889" s="3"/>
      <c r="AW889" s="1" t="s">
        <v>108</v>
      </c>
      <c r="AX889" s="4">
        <v>1</v>
      </c>
      <c r="AZ889" s="3"/>
      <c r="BA889" s="1" t="s">
        <v>108</v>
      </c>
      <c r="BH889" s="1" t="s">
        <v>108</v>
      </c>
      <c r="CD889"/>
      <c r="CE889"/>
      <c r="CF889"/>
      <c r="CG889"/>
      <c r="CH889"/>
      <c r="DJ889"/>
      <c r="DK889"/>
      <c r="DL889"/>
      <c r="DM889"/>
      <c r="DW889" s="4"/>
    </row>
    <row r="890" spans="1:127" x14ac:dyDescent="0.25">
      <c r="A890">
        <f t="shared" si="13"/>
        <v>8900</v>
      </c>
      <c r="B890" s="4">
        <v>6</v>
      </c>
      <c r="C890" s="1" t="s">
        <v>109</v>
      </c>
      <c r="D890" s="3">
        <v>1500</v>
      </c>
      <c r="E890" s="4">
        <v>150</v>
      </c>
      <c r="F890" s="3">
        <v>10</v>
      </c>
      <c r="I890" s="1" t="s">
        <v>120</v>
      </c>
      <c r="J890" s="4">
        <v>1</v>
      </c>
      <c r="K890" s="4">
        <v>1</v>
      </c>
      <c r="L890" s="4">
        <v>1</v>
      </c>
      <c r="N890" s="4"/>
      <c r="P890" s="1" t="s">
        <v>121</v>
      </c>
      <c r="Q890" s="1" t="s">
        <v>122</v>
      </c>
      <c r="U890" s="1" t="s">
        <v>108</v>
      </c>
      <c r="X890" s="13">
        <v>40951</v>
      </c>
      <c r="AK890" s="3"/>
      <c r="AM890" s="3"/>
      <c r="AS890" s="3"/>
      <c r="AW890" s="1" t="s">
        <v>108</v>
      </c>
      <c r="AX890" s="4">
        <v>1</v>
      </c>
      <c r="AZ890" s="3"/>
      <c r="BA890" s="1" t="s">
        <v>108</v>
      </c>
      <c r="BH890" s="1" t="s">
        <v>108</v>
      </c>
      <c r="CD890"/>
      <c r="CE890"/>
      <c r="CF890"/>
      <c r="CG890"/>
      <c r="CH890"/>
      <c r="DJ890"/>
      <c r="DK890"/>
      <c r="DL890"/>
      <c r="DM890"/>
      <c r="DW890" s="4"/>
    </row>
    <row r="891" spans="1:127" x14ac:dyDescent="0.25">
      <c r="A891">
        <f t="shared" si="13"/>
        <v>8900</v>
      </c>
      <c r="B891" s="4">
        <v>7</v>
      </c>
      <c r="C891" s="1" t="s">
        <v>109</v>
      </c>
      <c r="D891" s="3">
        <v>1500</v>
      </c>
      <c r="E891" s="4">
        <v>150</v>
      </c>
      <c r="F891" s="3">
        <v>10</v>
      </c>
      <c r="I891" s="1" t="s">
        <v>120</v>
      </c>
      <c r="J891" s="4">
        <v>1</v>
      </c>
      <c r="K891" s="4">
        <v>1</v>
      </c>
      <c r="L891" s="4">
        <v>1</v>
      </c>
      <c r="N891" s="4"/>
      <c r="P891" s="1" t="s">
        <v>121</v>
      </c>
      <c r="Q891" s="1" t="s">
        <v>122</v>
      </c>
      <c r="U891" s="1" t="s">
        <v>108</v>
      </c>
      <c r="X891" s="13">
        <v>40951</v>
      </c>
      <c r="AK891" s="3"/>
      <c r="AM891" s="3"/>
      <c r="AS891" s="3"/>
      <c r="AW891" s="1" t="s">
        <v>108</v>
      </c>
      <c r="AX891" s="4">
        <v>1</v>
      </c>
      <c r="AZ891" s="3"/>
      <c r="BA891" s="1" t="s">
        <v>108</v>
      </c>
      <c r="BH891" s="1" t="s">
        <v>108</v>
      </c>
      <c r="CD891"/>
      <c r="CE891"/>
      <c r="CF891"/>
      <c r="CG891"/>
      <c r="CH891"/>
      <c r="DJ891"/>
      <c r="DK891"/>
      <c r="DL891"/>
      <c r="DM891"/>
      <c r="DW891" s="4"/>
    </row>
    <row r="892" spans="1:127" x14ac:dyDescent="0.25">
      <c r="A892">
        <f t="shared" si="13"/>
        <v>8900</v>
      </c>
      <c r="B892" s="4">
        <v>8</v>
      </c>
      <c r="C892" s="1" t="s">
        <v>109</v>
      </c>
      <c r="D892" s="3">
        <v>1500</v>
      </c>
      <c r="E892" s="4">
        <v>150</v>
      </c>
      <c r="F892" s="3">
        <v>10</v>
      </c>
      <c r="I892" s="1" t="s">
        <v>120</v>
      </c>
      <c r="J892" s="4">
        <v>1</v>
      </c>
      <c r="K892" s="4">
        <v>1</v>
      </c>
      <c r="L892" s="4">
        <v>1</v>
      </c>
      <c r="N892" s="4"/>
      <c r="P892" s="1" t="s">
        <v>121</v>
      </c>
      <c r="Q892" s="1" t="s">
        <v>122</v>
      </c>
      <c r="U892" s="1" t="s">
        <v>108</v>
      </c>
      <c r="X892" s="13">
        <v>40951</v>
      </c>
      <c r="AK892" s="3"/>
      <c r="AM892" s="3"/>
      <c r="AS892" s="3"/>
      <c r="AW892" s="1" t="s">
        <v>108</v>
      </c>
      <c r="AX892" s="4">
        <v>1</v>
      </c>
      <c r="AZ892" s="3"/>
      <c r="BA892" s="1" t="s">
        <v>108</v>
      </c>
      <c r="BH892" s="1" t="s">
        <v>108</v>
      </c>
      <c r="CD892"/>
      <c r="CE892"/>
      <c r="CF892"/>
      <c r="CG892"/>
      <c r="CH892"/>
      <c r="DJ892"/>
      <c r="DK892"/>
      <c r="DL892"/>
      <c r="DM892"/>
      <c r="DW892" s="4"/>
    </row>
    <row r="893" spans="1:127" x14ac:dyDescent="0.25">
      <c r="A893">
        <f t="shared" si="13"/>
        <v>8900</v>
      </c>
      <c r="B893" s="4">
        <v>9</v>
      </c>
      <c r="C893" s="1" t="s">
        <v>109</v>
      </c>
      <c r="D893" s="3">
        <v>1500</v>
      </c>
      <c r="E893" s="4">
        <v>150</v>
      </c>
      <c r="F893" s="3">
        <v>10</v>
      </c>
      <c r="I893" s="1" t="s">
        <v>120</v>
      </c>
      <c r="J893" s="4">
        <v>1</v>
      </c>
      <c r="K893" s="4">
        <v>1</v>
      </c>
      <c r="L893" s="4">
        <v>1</v>
      </c>
      <c r="N893" s="4"/>
      <c r="P893" s="1" t="s">
        <v>121</v>
      </c>
      <c r="Q893" s="1" t="s">
        <v>122</v>
      </c>
      <c r="U893" s="1" t="s">
        <v>108</v>
      </c>
      <c r="X893" s="13">
        <v>40951</v>
      </c>
      <c r="AK893" s="3"/>
      <c r="AM893" s="3"/>
      <c r="AS893" s="3"/>
      <c r="AW893" s="1" t="s">
        <v>108</v>
      </c>
      <c r="AX893" s="4">
        <v>1</v>
      </c>
      <c r="AZ893" s="3"/>
      <c r="BA893" s="1" t="s">
        <v>108</v>
      </c>
      <c r="BH893" s="1" t="s">
        <v>108</v>
      </c>
      <c r="CD893"/>
      <c r="CE893"/>
      <c r="CF893"/>
      <c r="CG893"/>
      <c r="CH893"/>
      <c r="DJ893"/>
      <c r="DK893"/>
      <c r="DL893"/>
      <c r="DM893"/>
      <c r="DW893" s="4"/>
    </row>
    <row r="894" spans="1:127" x14ac:dyDescent="0.25">
      <c r="A894">
        <f t="shared" si="13"/>
        <v>8900</v>
      </c>
      <c r="B894" s="4">
        <v>10</v>
      </c>
      <c r="C894" s="1" t="s">
        <v>109</v>
      </c>
      <c r="D894" s="3">
        <v>1500</v>
      </c>
      <c r="E894" s="4">
        <v>150</v>
      </c>
      <c r="F894" s="3">
        <v>10</v>
      </c>
      <c r="I894" s="1" t="s">
        <v>120</v>
      </c>
      <c r="J894" s="4">
        <v>1</v>
      </c>
      <c r="K894" s="4">
        <v>1</v>
      </c>
      <c r="L894" s="4">
        <v>1</v>
      </c>
      <c r="N894" s="4"/>
      <c r="P894" s="1" t="s">
        <v>121</v>
      </c>
      <c r="Q894" s="1" t="s">
        <v>122</v>
      </c>
      <c r="U894" s="1" t="s">
        <v>108</v>
      </c>
      <c r="X894" s="13">
        <v>40951</v>
      </c>
      <c r="AK894" s="3"/>
      <c r="AM894" s="3"/>
      <c r="AS894" s="3"/>
      <c r="AW894" s="1" t="s">
        <v>108</v>
      </c>
      <c r="AX894" s="4">
        <v>1</v>
      </c>
      <c r="AZ894" s="3"/>
      <c r="BA894" s="1" t="s">
        <v>108</v>
      </c>
      <c r="BH894" s="1" t="s">
        <v>108</v>
      </c>
      <c r="CD894"/>
      <c r="CE894"/>
      <c r="CF894"/>
      <c r="CG894"/>
      <c r="CH894"/>
      <c r="DJ894"/>
      <c r="DK894"/>
      <c r="DL894"/>
      <c r="DM894"/>
      <c r="DW894" s="4"/>
    </row>
    <row r="895" spans="1:127" x14ac:dyDescent="0.25">
      <c r="A895">
        <f t="shared" si="13"/>
        <v>9000</v>
      </c>
      <c r="B895" s="4">
        <v>1</v>
      </c>
      <c r="C895" s="1" t="s">
        <v>109</v>
      </c>
      <c r="D895" s="3">
        <v>2001.3</v>
      </c>
      <c r="E895" s="4">
        <v>2</v>
      </c>
      <c r="F895" s="3">
        <v>1000.65</v>
      </c>
      <c r="I895" s="1" t="s">
        <v>125</v>
      </c>
      <c r="J895" s="4">
        <v>1</v>
      </c>
      <c r="K895" s="4">
        <v>1</v>
      </c>
      <c r="L895" s="4">
        <v>1</v>
      </c>
      <c r="N895" s="4"/>
      <c r="X895" s="13">
        <v>40951</v>
      </c>
      <c r="AK895" s="3"/>
      <c r="AM895" s="3"/>
      <c r="AS895" s="3"/>
      <c r="AW895" s="1" t="s">
        <v>108</v>
      </c>
      <c r="AX895" s="4">
        <v>1</v>
      </c>
      <c r="AZ895" s="3"/>
      <c r="BA895" s="1" t="s">
        <v>108</v>
      </c>
      <c r="BH895" s="1" t="s">
        <v>108</v>
      </c>
      <c r="CD895"/>
      <c r="CE895"/>
      <c r="CF895"/>
      <c r="CG895"/>
      <c r="CH895"/>
      <c r="DJ895"/>
      <c r="DK895"/>
      <c r="DL895"/>
      <c r="DM895"/>
      <c r="DW895" s="4"/>
    </row>
    <row r="896" spans="1:127" x14ac:dyDescent="0.25">
      <c r="A896">
        <f t="shared" si="13"/>
        <v>9000</v>
      </c>
      <c r="B896" s="4">
        <v>2</v>
      </c>
      <c r="C896" s="1" t="s">
        <v>109</v>
      </c>
      <c r="D896" s="3">
        <v>123.76</v>
      </c>
      <c r="E896" s="4">
        <v>1</v>
      </c>
      <c r="F896" s="3">
        <v>123.76</v>
      </c>
      <c r="I896" s="1" t="s">
        <v>125</v>
      </c>
      <c r="J896" s="4">
        <v>1</v>
      </c>
      <c r="K896" s="4">
        <v>1</v>
      </c>
      <c r="L896" s="4">
        <v>1</v>
      </c>
      <c r="N896" s="4"/>
      <c r="X896" s="13">
        <v>40951</v>
      </c>
      <c r="AK896" s="3"/>
      <c r="AM896" s="3"/>
      <c r="AS896" s="3"/>
      <c r="AW896" s="1" t="s">
        <v>108</v>
      </c>
      <c r="AX896" s="4">
        <v>1</v>
      </c>
      <c r="AZ896" s="3"/>
      <c r="BA896" s="1" t="s">
        <v>108</v>
      </c>
      <c r="BH896" s="1" t="s">
        <v>108</v>
      </c>
      <c r="CD896"/>
      <c r="CE896"/>
      <c r="CF896"/>
      <c r="CG896"/>
      <c r="CH896"/>
      <c r="DJ896"/>
      <c r="DK896"/>
      <c r="DL896"/>
      <c r="DM896"/>
      <c r="DW896" s="4"/>
    </row>
    <row r="897" spans="1:127" x14ac:dyDescent="0.25">
      <c r="A897">
        <f t="shared" si="13"/>
        <v>9000</v>
      </c>
      <c r="B897" s="4">
        <v>3</v>
      </c>
      <c r="C897" s="1" t="s">
        <v>109</v>
      </c>
      <c r="D897" s="3">
        <v>99.3</v>
      </c>
      <c r="E897" s="4">
        <v>2</v>
      </c>
      <c r="F897" s="3">
        <v>49.65</v>
      </c>
      <c r="I897" s="1" t="s">
        <v>125</v>
      </c>
      <c r="J897" s="4">
        <v>1</v>
      </c>
      <c r="K897" s="4">
        <v>1</v>
      </c>
      <c r="L897" s="4">
        <v>1</v>
      </c>
      <c r="N897" s="4"/>
      <c r="X897" s="13">
        <v>40951</v>
      </c>
      <c r="AK897" s="3"/>
      <c r="AM897" s="3"/>
      <c r="AS897" s="3"/>
      <c r="AW897" s="1" t="s">
        <v>108</v>
      </c>
      <c r="AX897" s="4">
        <v>1</v>
      </c>
      <c r="AZ897" s="3"/>
      <c r="BA897" s="1" t="s">
        <v>108</v>
      </c>
      <c r="BH897" s="1" t="s">
        <v>108</v>
      </c>
      <c r="CD897"/>
      <c r="CE897"/>
      <c r="CF897"/>
      <c r="CG897"/>
      <c r="CH897"/>
      <c r="DJ897"/>
      <c r="DK897"/>
      <c r="DL897"/>
      <c r="DM897"/>
      <c r="DW897" s="4"/>
    </row>
    <row r="898" spans="1:127" x14ac:dyDescent="0.25">
      <c r="A898">
        <f t="shared" si="13"/>
        <v>9000</v>
      </c>
      <c r="B898" s="4">
        <v>4</v>
      </c>
      <c r="C898" s="1" t="s">
        <v>109</v>
      </c>
      <c r="D898" s="3">
        <v>1425.85</v>
      </c>
      <c r="E898" s="4"/>
      <c r="F898" s="3"/>
      <c r="J898" s="4"/>
      <c r="K898" s="4"/>
      <c r="L898" s="4"/>
      <c r="N898" s="4"/>
      <c r="V898" s="1" t="s">
        <v>126</v>
      </c>
      <c r="X898" s="13">
        <v>40951</v>
      </c>
      <c r="AK898" s="3"/>
      <c r="AM898" s="3"/>
      <c r="AS898" s="3"/>
      <c r="AW898" s="1" t="s">
        <v>108</v>
      </c>
      <c r="AX898" s="4">
        <v>1</v>
      </c>
      <c r="AZ898" s="3"/>
      <c r="BA898" s="1" t="s">
        <v>108</v>
      </c>
      <c r="BH898" s="1" t="s">
        <v>108</v>
      </c>
      <c r="CD898"/>
      <c r="CE898"/>
      <c r="CF898"/>
      <c r="CG898"/>
      <c r="CH898"/>
      <c r="DJ898"/>
      <c r="DK898"/>
      <c r="DL898"/>
      <c r="DM898"/>
      <c r="DW898" s="4"/>
    </row>
    <row r="899" spans="1:127" x14ac:dyDescent="0.25">
      <c r="A899">
        <f t="shared" si="13"/>
        <v>9000</v>
      </c>
      <c r="B899" s="4">
        <v>5</v>
      </c>
      <c r="C899" s="1" t="s">
        <v>109</v>
      </c>
      <c r="D899" s="3">
        <v>1268.96</v>
      </c>
      <c r="E899" s="4"/>
      <c r="F899" s="3"/>
      <c r="J899" s="4"/>
      <c r="K899" s="4"/>
      <c r="L899" s="4"/>
      <c r="N899" s="4"/>
      <c r="V899" s="1" t="s">
        <v>126</v>
      </c>
      <c r="X899" s="13">
        <v>40951</v>
      </c>
      <c r="AK899" s="3"/>
      <c r="AM899" s="3"/>
      <c r="AS899" s="3"/>
      <c r="AW899" s="1" t="s">
        <v>108</v>
      </c>
      <c r="AX899" s="4">
        <v>1</v>
      </c>
      <c r="AZ899" s="3"/>
      <c r="BA899" s="1" t="s">
        <v>108</v>
      </c>
      <c r="BH899" s="1" t="s">
        <v>108</v>
      </c>
      <c r="CD899"/>
      <c r="CE899"/>
      <c r="CF899"/>
      <c r="CG899"/>
      <c r="CH899"/>
      <c r="DJ899"/>
      <c r="DK899"/>
      <c r="DL899"/>
      <c r="DM899"/>
      <c r="DW899" s="4"/>
    </row>
    <row r="900" spans="1:127" x14ac:dyDescent="0.25">
      <c r="A900">
        <f t="shared" si="13"/>
        <v>9000</v>
      </c>
      <c r="B900" s="4">
        <v>6</v>
      </c>
      <c r="C900" s="1" t="s">
        <v>109</v>
      </c>
      <c r="D900" s="3">
        <v>914.25</v>
      </c>
      <c r="E900" s="4"/>
      <c r="F900" s="3"/>
      <c r="J900" s="4"/>
      <c r="K900" s="4"/>
      <c r="L900" s="4"/>
      <c r="N900" s="4"/>
      <c r="V900" s="1" t="s">
        <v>126</v>
      </c>
      <c r="X900" s="13">
        <v>40951</v>
      </c>
      <c r="AK900" s="3"/>
      <c r="AM900" s="3"/>
      <c r="AS900" s="3"/>
      <c r="AW900" s="1" t="s">
        <v>108</v>
      </c>
      <c r="AX900" s="4">
        <v>1</v>
      </c>
      <c r="AZ900" s="3"/>
      <c r="BA900" s="1" t="s">
        <v>108</v>
      </c>
      <c r="BH900" s="1" t="s">
        <v>108</v>
      </c>
      <c r="CD900"/>
      <c r="CE900"/>
      <c r="CF900"/>
      <c r="CG900"/>
      <c r="CH900"/>
      <c r="DJ900"/>
      <c r="DK900"/>
      <c r="DL900"/>
      <c r="DM900"/>
      <c r="DW900" s="4"/>
    </row>
    <row r="901" spans="1:127" x14ac:dyDescent="0.25">
      <c r="A901">
        <f t="shared" si="13"/>
        <v>9000</v>
      </c>
      <c r="B901" s="4">
        <v>7</v>
      </c>
      <c r="C901" s="1" t="s">
        <v>110</v>
      </c>
      <c r="D901" s="3">
        <v>120.65</v>
      </c>
      <c r="E901" s="4"/>
      <c r="F901" s="3"/>
      <c r="J901" s="4"/>
      <c r="K901" s="4"/>
      <c r="L901" s="4"/>
      <c r="N901" s="4"/>
      <c r="V901" s="1" t="s">
        <v>119</v>
      </c>
      <c r="X901" s="13">
        <v>40951</v>
      </c>
      <c r="AK901" s="3"/>
      <c r="AM901" s="3"/>
      <c r="AS901" s="3"/>
      <c r="AW901" s="1" t="s">
        <v>108</v>
      </c>
      <c r="AX901" s="4">
        <v>1</v>
      </c>
      <c r="AZ901" s="3"/>
      <c r="BA901" s="1" t="s">
        <v>108</v>
      </c>
      <c r="BH901" s="1" t="s">
        <v>108</v>
      </c>
      <c r="CD901"/>
      <c r="CE901"/>
      <c r="CF901"/>
      <c r="CG901"/>
      <c r="CH901"/>
      <c r="DJ901"/>
      <c r="DK901"/>
      <c r="DL901"/>
      <c r="DM901"/>
      <c r="DW901" s="4"/>
    </row>
    <row r="902" spans="1:127" x14ac:dyDescent="0.25">
      <c r="A902">
        <f t="shared" si="13"/>
        <v>9000</v>
      </c>
      <c r="B902" s="4">
        <v>8</v>
      </c>
      <c r="C902" s="1" t="s">
        <v>111</v>
      </c>
      <c r="D902" s="3">
        <v>350.9</v>
      </c>
      <c r="E902" s="4"/>
      <c r="F902" s="3"/>
      <c r="J902" s="4"/>
      <c r="K902" s="4"/>
      <c r="L902" s="4"/>
      <c r="N902" s="4"/>
      <c r="V902" s="1" t="s">
        <v>126</v>
      </c>
      <c r="X902" s="13">
        <v>40951</v>
      </c>
      <c r="AK902" s="3"/>
      <c r="AM902" s="3"/>
      <c r="AS902" s="3"/>
      <c r="AW902" s="1" t="s">
        <v>108</v>
      </c>
      <c r="AX902" s="4">
        <v>1</v>
      </c>
      <c r="AZ902" s="3"/>
      <c r="BA902" s="1" t="s">
        <v>108</v>
      </c>
      <c r="BH902" s="1" t="s">
        <v>108</v>
      </c>
      <c r="CD902"/>
      <c r="CE902"/>
      <c r="CF902"/>
      <c r="CG902"/>
      <c r="CH902"/>
      <c r="DJ902"/>
      <c r="DK902"/>
      <c r="DL902"/>
      <c r="DM902"/>
      <c r="DW902" s="4"/>
    </row>
    <row r="903" spans="1:127" x14ac:dyDescent="0.25">
      <c r="A903">
        <f t="shared" si="13"/>
        <v>9000</v>
      </c>
      <c r="B903" s="4">
        <v>9</v>
      </c>
      <c r="C903" s="1" t="s">
        <v>109</v>
      </c>
      <c r="D903" s="3">
        <v>914.25</v>
      </c>
      <c r="E903" s="4"/>
      <c r="F903" s="3"/>
      <c r="J903" s="4"/>
      <c r="K903" s="4"/>
      <c r="L903" s="4"/>
      <c r="N903" s="4"/>
      <c r="V903" s="1" t="s">
        <v>126</v>
      </c>
      <c r="X903" s="13">
        <v>40951</v>
      </c>
      <c r="AK903" s="3"/>
      <c r="AM903" s="3"/>
      <c r="AS903" s="3"/>
      <c r="AW903" s="1" t="s">
        <v>108</v>
      </c>
      <c r="AX903" s="4">
        <v>1</v>
      </c>
      <c r="AZ903" s="3"/>
      <c r="BA903" s="1" t="s">
        <v>108</v>
      </c>
      <c r="BH903" s="1" t="s">
        <v>108</v>
      </c>
      <c r="CD903"/>
      <c r="CE903"/>
      <c r="CF903"/>
      <c r="CG903"/>
      <c r="CH903"/>
      <c r="DJ903"/>
      <c r="DK903"/>
      <c r="DL903"/>
      <c r="DM903"/>
      <c r="DW903" s="4"/>
    </row>
    <row r="904" spans="1:127" x14ac:dyDescent="0.25">
      <c r="A904">
        <f t="shared" si="13"/>
        <v>9000</v>
      </c>
      <c r="B904" s="4">
        <v>10</v>
      </c>
      <c r="C904" s="1" t="s">
        <v>109</v>
      </c>
      <c r="D904" s="3">
        <v>914.25</v>
      </c>
      <c r="E904" s="4"/>
      <c r="F904" s="3"/>
      <c r="J904" s="4"/>
      <c r="K904" s="4"/>
      <c r="L904" s="4"/>
      <c r="N904" s="4"/>
      <c r="V904" s="1" t="s">
        <v>126</v>
      </c>
      <c r="X904" s="13">
        <v>40951</v>
      </c>
      <c r="AK904" s="3"/>
      <c r="AM904" s="3"/>
      <c r="AS904" s="3"/>
      <c r="AW904" s="1" t="s">
        <v>108</v>
      </c>
      <c r="AX904" s="4">
        <v>1</v>
      </c>
      <c r="AZ904" s="3"/>
      <c r="BA904" s="1" t="s">
        <v>108</v>
      </c>
      <c r="BH904" s="1" t="s">
        <v>108</v>
      </c>
      <c r="CD904"/>
      <c r="CE904"/>
      <c r="CF904"/>
      <c r="CG904"/>
      <c r="CH904"/>
      <c r="DJ904"/>
      <c r="DK904"/>
      <c r="DL904"/>
      <c r="DM904"/>
      <c r="DW904" s="4"/>
    </row>
    <row r="905" spans="1:127" x14ac:dyDescent="0.25">
      <c r="A905">
        <f t="shared" si="13"/>
        <v>9100</v>
      </c>
      <c r="B905" s="4">
        <v>1</v>
      </c>
      <c r="C905" s="1" t="s">
        <v>109</v>
      </c>
      <c r="D905" s="3">
        <v>1472.25</v>
      </c>
      <c r="E905" s="4"/>
      <c r="F905" s="3"/>
      <c r="J905" s="4"/>
      <c r="K905" s="4"/>
      <c r="L905" s="4"/>
      <c r="N905" s="4"/>
      <c r="U905" s="1" t="s">
        <v>108</v>
      </c>
      <c r="V905" s="1" t="s">
        <v>127</v>
      </c>
      <c r="X905" s="13">
        <v>40951</v>
      </c>
      <c r="AK905" s="3"/>
      <c r="AM905" s="3"/>
      <c r="AS905" s="3"/>
      <c r="AW905" s="1" t="s">
        <v>108</v>
      </c>
      <c r="AX905" s="4">
        <v>1</v>
      </c>
      <c r="AZ905" s="3"/>
      <c r="BA905" s="1" t="s">
        <v>108</v>
      </c>
      <c r="BH905" s="1" t="s">
        <v>108</v>
      </c>
      <c r="CD905"/>
      <c r="CE905"/>
      <c r="CF905"/>
      <c r="CG905"/>
      <c r="CH905"/>
      <c r="DJ905"/>
      <c r="DK905"/>
      <c r="DL905"/>
      <c r="DM905"/>
      <c r="DW905" s="4"/>
    </row>
    <row r="906" spans="1:127" x14ac:dyDescent="0.25">
      <c r="A906">
        <f t="shared" si="13"/>
        <v>9100</v>
      </c>
      <c r="B906" s="4">
        <v>2</v>
      </c>
      <c r="C906" s="1" t="s">
        <v>109</v>
      </c>
      <c r="D906" s="3">
        <v>1436.85</v>
      </c>
      <c r="E906" s="4"/>
      <c r="F906" s="3"/>
      <c r="J906" s="4"/>
      <c r="K906" s="4"/>
      <c r="L906" s="4"/>
      <c r="N906" s="4"/>
      <c r="U906" s="1" t="s">
        <v>108</v>
      </c>
      <c r="V906" s="1" t="s">
        <v>127</v>
      </c>
      <c r="X906" s="13">
        <v>40951</v>
      </c>
      <c r="AK906" s="3"/>
      <c r="AM906" s="3"/>
      <c r="AS906" s="3"/>
      <c r="AW906" s="1" t="s">
        <v>108</v>
      </c>
      <c r="AX906" s="4">
        <v>1</v>
      </c>
      <c r="AZ906" s="3"/>
      <c r="BA906" s="1" t="s">
        <v>108</v>
      </c>
      <c r="BH906" s="1" t="s">
        <v>108</v>
      </c>
      <c r="CD906"/>
      <c r="CE906"/>
      <c r="CF906"/>
      <c r="CG906"/>
      <c r="CH906"/>
      <c r="DJ906"/>
      <c r="DK906"/>
      <c r="DL906"/>
      <c r="DM906"/>
      <c r="DW906" s="4"/>
    </row>
    <row r="907" spans="1:127" x14ac:dyDescent="0.25">
      <c r="A907">
        <f t="shared" si="13"/>
        <v>9100</v>
      </c>
      <c r="B907" s="4">
        <v>3</v>
      </c>
      <c r="C907" s="1" t="s">
        <v>109</v>
      </c>
      <c r="D907" s="3">
        <v>1436.85</v>
      </c>
      <c r="E907" s="4"/>
      <c r="F907" s="3"/>
      <c r="J907" s="4"/>
      <c r="K907" s="4"/>
      <c r="L907" s="4"/>
      <c r="N907" s="4"/>
      <c r="U907" s="1" t="s">
        <v>108</v>
      </c>
      <c r="V907" s="1" t="s">
        <v>127</v>
      </c>
      <c r="X907" s="13">
        <v>40951</v>
      </c>
      <c r="AK907" s="3"/>
      <c r="AM907" s="3"/>
      <c r="AS907" s="3"/>
      <c r="AW907" s="1" t="s">
        <v>108</v>
      </c>
      <c r="AX907" s="4">
        <v>1</v>
      </c>
      <c r="AZ907" s="3"/>
      <c r="BA907" s="1" t="s">
        <v>108</v>
      </c>
      <c r="BH907" s="1" t="s">
        <v>108</v>
      </c>
      <c r="CD907"/>
      <c r="CE907"/>
      <c r="CF907"/>
      <c r="CG907"/>
      <c r="CH907"/>
      <c r="DJ907"/>
      <c r="DK907"/>
      <c r="DL907"/>
      <c r="DM907"/>
      <c r="DW907" s="4"/>
    </row>
    <row r="908" spans="1:127" x14ac:dyDescent="0.25">
      <c r="A908">
        <f t="shared" si="13"/>
        <v>9100</v>
      </c>
      <c r="B908" s="4">
        <v>4</v>
      </c>
      <c r="C908" s="1" t="s">
        <v>109</v>
      </c>
      <c r="D908" s="3">
        <v>1436.85</v>
      </c>
      <c r="E908" s="4"/>
      <c r="F908" s="3"/>
      <c r="J908" s="4"/>
      <c r="K908" s="4"/>
      <c r="L908" s="4"/>
      <c r="N908" s="4"/>
      <c r="U908" s="1" t="s">
        <v>108</v>
      </c>
      <c r="V908" s="1" t="s">
        <v>127</v>
      </c>
      <c r="X908" s="13">
        <v>40951</v>
      </c>
      <c r="AK908" s="3"/>
      <c r="AM908" s="3"/>
      <c r="AS908" s="3"/>
      <c r="AW908" s="1" t="s">
        <v>108</v>
      </c>
      <c r="AX908" s="4">
        <v>1</v>
      </c>
      <c r="AZ908" s="3"/>
      <c r="BA908" s="1" t="s">
        <v>108</v>
      </c>
      <c r="BH908" s="1" t="s">
        <v>108</v>
      </c>
      <c r="CD908"/>
      <c r="CE908"/>
      <c r="CF908"/>
      <c r="CG908"/>
      <c r="CH908"/>
      <c r="DJ908"/>
      <c r="DK908"/>
      <c r="DL908"/>
      <c r="DM908"/>
      <c r="DW908" s="4"/>
    </row>
    <row r="909" spans="1:127" x14ac:dyDescent="0.25">
      <c r="A909">
        <f t="shared" si="13"/>
        <v>9100</v>
      </c>
      <c r="B909" s="4">
        <v>5</v>
      </c>
      <c r="C909" s="1" t="s">
        <v>109</v>
      </c>
      <c r="D909" s="3">
        <v>1436.85</v>
      </c>
      <c r="E909" s="4"/>
      <c r="F909" s="3"/>
      <c r="J909" s="4"/>
      <c r="K909" s="4"/>
      <c r="L909" s="4"/>
      <c r="N909" s="4"/>
      <c r="U909" s="1" t="s">
        <v>108</v>
      </c>
      <c r="V909" s="1" t="s">
        <v>127</v>
      </c>
      <c r="X909" s="13">
        <v>40951</v>
      </c>
      <c r="AK909" s="3"/>
      <c r="AM909" s="3"/>
      <c r="AS909" s="3"/>
      <c r="AW909" s="1" t="s">
        <v>108</v>
      </c>
      <c r="AX909" s="4">
        <v>1</v>
      </c>
      <c r="AZ909" s="3"/>
      <c r="BA909" s="1" t="s">
        <v>108</v>
      </c>
      <c r="BH909" s="1" t="s">
        <v>108</v>
      </c>
      <c r="CD909"/>
      <c r="CE909"/>
      <c r="CF909"/>
      <c r="CG909"/>
      <c r="CH909"/>
      <c r="DJ909"/>
      <c r="DK909"/>
      <c r="DL909"/>
      <c r="DM909"/>
      <c r="DW909" s="4"/>
    </row>
    <row r="910" spans="1:127" x14ac:dyDescent="0.25">
      <c r="A910">
        <f t="shared" si="13"/>
        <v>9100</v>
      </c>
      <c r="B910" s="4">
        <v>6</v>
      </c>
      <c r="C910" s="1" t="s">
        <v>109</v>
      </c>
      <c r="D910" s="3">
        <v>1436.85</v>
      </c>
      <c r="E910" s="4"/>
      <c r="F910" s="3"/>
      <c r="J910" s="4"/>
      <c r="K910" s="4"/>
      <c r="L910" s="4"/>
      <c r="N910" s="4"/>
      <c r="U910" s="1" t="s">
        <v>108</v>
      </c>
      <c r="V910" s="1" t="s">
        <v>127</v>
      </c>
      <c r="X910" s="13">
        <v>40951</v>
      </c>
      <c r="AK910" s="3"/>
      <c r="AM910" s="3"/>
      <c r="AS910" s="3"/>
      <c r="AW910" s="1" t="s">
        <v>108</v>
      </c>
      <c r="AX910" s="4">
        <v>1</v>
      </c>
      <c r="AZ910" s="3"/>
      <c r="BA910" s="1" t="s">
        <v>108</v>
      </c>
      <c r="BH910" s="1" t="s">
        <v>108</v>
      </c>
      <c r="CD910"/>
      <c r="CE910"/>
      <c r="CF910"/>
      <c r="CG910"/>
      <c r="CH910"/>
      <c r="DJ910"/>
      <c r="DK910"/>
      <c r="DL910"/>
      <c r="DM910"/>
      <c r="DW910" s="4"/>
    </row>
    <row r="911" spans="1:127" x14ac:dyDescent="0.25">
      <c r="A911">
        <f t="shared" si="13"/>
        <v>9100</v>
      </c>
      <c r="B911" s="4">
        <v>7</v>
      </c>
      <c r="C911" s="1" t="s">
        <v>109</v>
      </c>
      <c r="D911" s="3">
        <v>1436.85</v>
      </c>
      <c r="E911" s="4"/>
      <c r="F911" s="3"/>
      <c r="J911" s="4"/>
      <c r="K911" s="4"/>
      <c r="L911" s="4"/>
      <c r="N911" s="4"/>
      <c r="U911" s="1" t="s">
        <v>108</v>
      </c>
      <c r="V911" s="1" t="s">
        <v>127</v>
      </c>
      <c r="X911" s="13">
        <v>40951</v>
      </c>
      <c r="AK911" s="3"/>
      <c r="AM911" s="3"/>
      <c r="AS911" s="3"/>
      <c r="AW911" s="1" t="s">
        <v>108</v>
      </c>
      <c r="AX911" s="4">
        <v>1</v>
      </c>
      <c r="AZ911" s="3"/>
      <c r="BA911" s="1" t="s">
        <v>108</v>
      </c>
      <c r="BH911" s="1" t="s">
        <v>108</v>
      </c>
      <c r="CD911"/>
      <c r="CE911"/>
      <c r="CF911"/>
      <c r="CG911"/>
      <c r="CH911"/>
      <c r="DJ911"/>
      <c r="DK911"/>
      <c r="DL911"/>
      <c r="DM911"/>
      <c r="DW911" s="4"/>
    </row>
    <row r="912" spans="1:127" x14ac:dyDescent="0.25">
      <c r="A912">
        <f t="shared" si="13"/>
        <v>9100</v>
      </c>
      <c r="B912" s="4">
        <v>8</v>
      </c>
      <c r="C912" s="1" t="s">
        <v>109</v>
      </c>
      <c r="D912" s="3">
        <v>1436.85</v>
      </c>
      <c r="E912" s="4"/>
      <c r="F912" s="3"/>
      <c r="J912" s="4"/>
      <c r="K912" s="4"/>
      <c r="L912" s="4"/>
      <c r="N912" s="4"/>
      <c r="U912" s="1" t="s">
        <v>108</v>
      </c>
      <c r="V912" s="1" t="s">
        <v>127</v>
      </c>
      <c r="X912" s="13">
        <v>40951</v>
      </c>
      <c r="AK912" s="3"/>
      <c r="AM912" s="3"/>
      <c r="AS912" s="3"/>
      <c r="AW912" s="1" t="s">
        <v>108</v>
      </c>
      <c r="AX912" s="4">
        <v>1</v>
      </c>
      <c r="AZ912" s="3"/>
      <c r="BA912" s="1" t="s">
        <v>108</v>
      </c>
      <c r="BH912" s="1" t="s">
        <v>108</v>
      </c>
      <c r="CD912"/>
      <c r="CE912"/>
      <c r="CF912"/>
      <c r="CG912"/>
      <c r="CH912"/>
      <c r="DJ912"/>
      <c r="DK912"/>
      <c r="DL912"/>
      <c r="DM912"/>
      <c r="DW912" s="4"/>
    </row>
    <row r="913" spans="1:127" x14ac:dyDescent="0.25">
      <c r="A913">
        <f t="shared" si="13"/>
        <v>9100</v>
      </c>
      <c r="B913" s="4">
        <v>9</v>
      </c>
      <c r="C913" s="1" t="s">
        <v>109</v>
      </c>
      <c r="D913" s="3">
        <v>1436.85</v>
      </c>
      <c r="E913" s="4"/>
      <c r="F913" s="3"/>
      <c r="J913" s="4"/>
      <c r="K913" s="4"/>
      <c r="L913" s="4"/>
      <c r="N913" s="4"/>
      <c r="U913" s="1" t="s">
        <v>108</v>
      </c>
      <c r="V913" s="1" t="s">
        <v>127</v>
      </c>
      <c r="X913" s="13">
        <v>40951</v>
      </c>
      <c r="AK913" s="3"/>
      <c r="AM913" s="3"/>
      <c r="AS913" s="3"/>
      <c r="AW913" s="1" t="s">
        <v>108</v>
      </c>
      <c r="AX913" s="4">
        <v>1</v>
      </c>
      <c r="AZ913" s="3"/>
      <c r="BA913" s="1" t="s">
        <v>108</v>
      </c>
      <c r="BH913" s="1" t="s">
        <v>108</v>
      </c>
      <c r="CD913"/>
      <c r="CE913"/>
      <c r="CF913"/>
      <c r="CG913"/>
      <c r="CH913"/>
      <c r="DJ913"/>
      <c r="DK913"/>
      <c r="DL913"/>
      <c r="DM913"/>
      <c r="DW913" s="4"/>
    </row>
    <row r="914" spans="1:127" x14ac:dyDescent="0.25">
      <c r="A914">
        <f t="shared" si="13"/>
        <v>9100</v>
      </c>
      <c r="B914" s="4">
        <v>10</v>
      </c>
      <c r="C914" s="1" t="s">
        <v>109</v>
      </c>
      <c r="D914" s="3">
        <v>1436.85</v>
      </c>
      <c r="E914" s="4"/>
      <c r="F914" s="3"/>
      <c r="J914" s="4"/>
      <c r="K914" s="4"/>
      <c r="L914" s="4"/>
      <c r="N914" s="4"/>
      <c r="U914" s="1" t="s">
        <v>108</v>
      </c>
      <c r="V914" s="1" t="s">
        <v>127</v>
      </c>
      <c r="X914" s="13">
        <v>40951</v>
      </c>
      <c r="AK914" s="3"/>
      <c r="AM914" s="3"/>
      <c r="AS914" s="3"/>
      <c r="AW914" s="1" t="s">
        <v>108</v>
      </c>
      <c r="AX914" s="4">
        <v>1</v>
      </c>
      <c r="AZ914" s="3"/>
      <c r="BA914" s="1" t="s">
        <v>108</v>
      </c>
      <c r="BH914" s="1" t="s">
        <v>108</v>
      </c>
      <c r="CD914"/>
      <c r="CE914"/>
      <c r="CF914"/>
      <c r="CG914"/>
      <c r="CH914"/>
      <c r="DJ914"/>
      <c r="DK914"/>
      <c r="DL914"/>
      <c r="DM914"/>
      <c r="DW914" s="4"/>
    </row>
    <row r="915" spans="1:127" x14ac:dyDescent="0.25">
      <c r="A915">
        <f t="shared" si="13"/>
        <v>9200</v>
      </c>
      <c r="B915" s="4">
        <v>1</v>
      </c>
      <c r="C915" s="1" t="s">
        <v>109</v>
      </c>
      <c r="D915" s="3">
        <v>-1852.54</v>
      </c>
      <c r="E915" s="4"/>
      <c r="F915" s="3"/>
      <c r="J915" s="4"/>
      <c r="K915" s="4"/>
      <c r="L915" s="4"/>
      <c r="N915" s="4"/>
      <c r="X915" s="13">
        <v>40951</v>
      </c>
      <c r="AK915" s="3"/>
      <c r="AM915" s="3"/>
      <c r="AS915" s="3"/>
      <c r="AW915" s="1" t="s">
        <v>108</v>
      </c>
      <c r="AX915" s="4">
        <v>1</v>
      </c>
      <c r="AZ915" s="3"/>
      <c r="BA915" s="1" t="s">
        <v>108</v>
      </c>
      <c r="BH915" s="1" t="s">
        <v>108</v>
      </c>
      <c r="CD915"/>
      <c r="CE915"/>
      <c r="CF915"/>
      <c r="CG915"/>
      <c r="CH915"/>
      <c r="DJ915"/>
      <c r="DK915"/>
      <c r="DL915"/>
      <c r="DM915"/>
      <c r="DW915" s="4"/>
    </row>
    <row r="916" spans="1:127" x14ac:dyDescent="0.25">
      <c r="A916">
        <f t="shared" si="13"/>
        <v>9200</v>
      </c>
      <c r="B916" s="4">
        <v>2</v>
      </c>
      <c r="C916" s="1" t="s">
        <v>109</v>
      </c>
      <c r="D916" s="3">
        <v>-1245.78</v>
      </c>
      <c r="E916" s="4"/>
      <c r="F916" s="3"/>
      <c r="J916" s="4"/>
      <c r="K916" s="4"/>
      <c r="L916" s="4"/>
      <c r="N916" s="4"/>
      <c r="V916" s="1" t="s">
        <v>119</v>
      </c>
      <c r="X916" s="13">
        <v>40951</v>
      </c>
      <c r="AK916" s="3"/>
      <c r="AM916" s="3"/>
      <c r="AS916" s="3"/>
      <c r="AW916" s="1" t="s">
        <v>108</v>
      </c>
      <c r="AX916" s="4">
        <v>1</v>
      </c>
      <c r="AZ916" s="3"/>
      <c r="BA916" s="1" t="s">
        <v>108</v>
      </c>
      <c r="BH916" s="1" t="s">
        <v>108</v>
      </c>
      <c r="CD916"/>
      <c r="CE916"/>
      <c r="CF916"/>
      <c r="CG916"/>
      <c r="CH916"/>
      <c r="DJ916"/>
      <c r="DK916"/>
      <c r="DL916"/>
      <c r="DM916"/>
      <c r="DW916" s="4"/>
    </row>
    <row r="917" spans="1:127" x14ac:dyDescent="0.25">
      <c r="A917">
        <f t="shared" si="13"/>
        <v>9200</v>
      </c>
      <c r="B917" s="4">
        <v>3</v>
      </c>
      <c r="C917" s="1" t="s">
        <v>109</v>
      </c>
      <c r="D917" s="3">
        <v>-1245.78</v>
      </c>
      <c r="E917" s="4"/>
      <c r="F917" s="3"/>
      <c r="J917" s="4"/>
      <c r="K917" s="4"/>
      <c r="L917" s="4"/>
      <c r="N917" s="4"/>
      <c r="V917" s="1" t="s">
        <v>119</v>
      </c>
      <c r="X917" s="13">
        <v>40951</v>
      </c>
      <c r="AK917" s="3"/>
      <c r="AM917" s="3"/>
      <c r="AS917" s="3"/>
      <c r="AW917" s="1" t="s">
        <v>108</v>
      </c>
      <c r="AX917" s="4">
        <v>1</v>
      </c>
      <c r="AZ917" s="3"/>
      <c r="BA917" s="1" t="s">
        <v>108</v>
      </c>
      <c r="BH917" s="1" t="s">
        <v>108</v>
      </c>
      <c r="CD917"/>
      <c r="CE917"/>
      <c r="CF917"/>
      <c r="CG917"/>
      <c r="CH917"/>
      <c r="DJ917"/>
      <c r="DK917"/>
      <c r="DL917"/>
      <c r="DM917"/>
      <c r="DW917" s="4"/>
    </row>
    <row r="918" spans="1:127" x14ac:dyDescent="0.25">
      <c r="A918">
        <f t="shared" si="13"/>
        <v>9200</v>
      </c>
      <c r="B918" s="4">
        <v>4</v>
      </c>
      <c r="C918" s="1" t="s">
        <v>109</v>
      </c>
      <c r="D918" s="3">
        <v>-1245.78</v>
      </c>
      <c r="E918" s="4"/>
      <c r="F918" s="3"/>
      <c r="J918" s="4"/>
      <c r="K918" s="4"/>
      <c r="L918" s="4"/>
      <c r="N918" s="4"/>
      <c r="V918" s="1" t="s">
        <v>119</v>
      </c>
      <c r="X918" s="13">
        <v>40951</v>
      </c>
      <c r="AK918" s="3"/>
      <c r="AM918" s="3"/>
      <c r="AS918" s="3"/>
      <c r="AW918" s="1" t="s">
        <v>108</v>
      </c>
      <c r="AX918" s="4">
        <v>1</v>
      </c>
      <c r="AZ918" s="3"/>
      <c r="BA918" s="1" t="s">
        <v>108</v>
      </c>
      <c r="BH918" s="1" t="s">
        <v>108</v>
      </c>
      <c r="CD918"/>
      <c r="CE918"/>
      <c r="CF918"/>
      <c r="CG918"/>
      <c r="CH918"/>
      <c r="DJ918"/>
      <c r="DK918"/>
      <c r="DL918"/>
      <c r="DM918"/>
      <c r="DW918" s="4"/>
    </row>
    <row r="919" spans="1:127" x14ac:dyDescent="0.25">
      <c r="A919">
        <f t="shared" si="13"/>
        <v>9200</v>
      </c>
      <c r="B919" s="4">
        <v>5</v>
      </c>
      <c r="C919" s="1" t="s">
        <v>109</v>
      </c>
      <c r="D919" s="3">
        <v>-1245.78</v>
      </c>
      <c r="E919" s="4"/>
      <c r="F919" s="3"/>
      <c r="J919" s="4"/>
      <c r="K919" s="4"/>
      <c r="L919" s="4"/>
      <c r="N919" s="4"/>
      <c r="V919" s="1" t="s">
        <v>119</v>
      </c>
      <c r="X919" s="13">
        <v>40951</v>
      </c>
      <c r="AK919" s="3"/>
      <c r="AM919" s="3"/>
      <c r="AS919" s="3"/>
      <c r="AW919" s="1" t="s">
        <v>108</v>
      </c>
      <c r="AX919" s="4">
        <v>1</v>
      </c>
      <c r="AZ919" s="3"/>
      <c r="BA919" s="1" t="s">
        <v>108</v>
      </c>
      <c r="BH919" s="1" t="s">
        <v>108</v>
      </c>
      <c r="CD919"/>
      <c r="CE919"/>
      <c r="CF919"/>
      <c r="CG919"/>
      <c r="CH919"/>
      <c r="DJ919"/>
      <c r="DK919"/>
      <c r="DL919"/>
      <c r="DM919"/>
      <c r="DW919" s="4"/>
    </row>
    <row r="920" spans="1:127" x14ac:dyDescent="0.25">
      <c r="A920">
        <f t="shared" si="13"/>
        <v>9200</v>
      </c>
      <c r="B920" s="4">
        <v>6</v>
      </c>
      <c r="C920" s="1" t="s">
        <v>109</v>
      </c>
      <c r="D920" s="3">
        <v>-1245.78</v>
      </c>
      <c r="E920" s="4"/>
      <c r="F920" s="3"/>
      <c r="J920" s="4"/>
      <c r="K920" s="4"/>
      <c r="L920" s="4"/>
      <c r="N920" s="4"/>
      <c r="V920" s="1" t="s">
        <v>119</v>
      </c>
      <c r="X920" s="13">
        <v>40951</v>
      </c>
      <c r="AK920" s="3"/>
      <c r="AM920" s="3"/>
      <c r="AS920" s="3"/>
      <c r="AW920" s="1" t="s">
        <v>108</v>
      </c>
      <c r="AX920" s="4">
        <v>1</v>
      </c>
      <c r="AZ920" s="3"/>
      <c r="BA920" s="1" t="s">
        <v>108</v>
      </c>
      <c r="BH920" s="1" t="s">
        <v>108</v>
      </c>
      <c r="CD920"/>
      <c r="CE920"/>
      <c r="CF920"/>
      <c r="CG920"/>
      <c r="CH920"/>
      <c r="DJ920"/>
      <c r="DK920"/>
      <c r="DL920"/>
      <c r="DM920"/>
      <c r="DW920" s="4"/>
    </row>
    <row r="921" spans="1:127" x14ac:dyDescent="0.25">
      <c r="A921">
        <f t="shared" si="13"/>
        <v>9200</v>
      </c>
      <c r="B921" s="4">
        <v>7</v>
      </c>
      <c r="C921" s="1" t="s">
        <v>109</v>
      </c>
      <c r="D921" s="3">
        <v>-1245.78</v>
      </c>
      <c r="E921" s="4"/>
      <c r="F921" s="3"/>
      <c r="J921" s="4"/>
      <c r="K921" s="4"/>
      <c r="L921" s="4"/>
      <c r="N921" s="4"/>
      <c r="V921" s="1" t="s">
        <v>119</v>
      </c>
      <c r="X921" s="13">
        <v>40951</v>
      </c>
      <c r="AK921" s="3"/>
      <c r="AM921" s="3"/>
      <c r="AS921" s="3"/>
      <c r="AW921" s="1" t="s">
        <v>108</v>
      </c>
      <c r="AX921" s="4">
        <v>1</v>
      </c>
      <c r="AZ921" s="3"/>
      <c r="BA921" s="1" t="s">
        <v>108</v>
      </c>
      <c r="BH921" s="1" t="s">
        <v>108</v>
      </c>
      <c r="CD921"/>
      <c r="CE921"/>
      <c r="CF921"/>
      <c r="CG921"/>
      <c r="CH921"/>
      <c r="DJ921"/>
      <c r="DK921"/>
      <c r="DL921"/>
      <c r="DM921"/>
      <c r="DW921" s="4"/>
    </row>
    <row r="922" spans="1:127" x14ac:dyDescent="0.25">
      <c r="A922">
        <f t="shared" si="13"/>
        <v>9200</v>
      </c>
      <c r="B922" s="4">
        <v>8</v>
      </c>
      <c r="C922" s="1" t="s">
        <v>109</v>
      </c>
      <c r="D922" s="3">
        <v>-1245.78</v>
      </c>
      <c r="E922" s="4"/>
      <c r="F922" s="3"/>
      <c r="J922" s="4"/>
      <c r="K922" s="4"/>
      <c r="L922" s="4"/>
      <c r="N922" s="4"/>
      <c r="V922" s="1" t="s">
        <v>119</v>
      </c>
      <c r="X922" s="13">
        <v>40951</v>
      </c>
      <c r="AK922" s="3"/>
      <c r="AM922" s="3"/>
      <c r="AS922" s="3"/>
      <c r="AW922" s="1" t="s">
        <v>108</v>
      </c>
      <c r="AX922" s="4">
        <v>1</v>
      </c>
      <c r="AZ922" s="3"/>
      <c r="BA922" s="1" t="s">
        <v>108</v>
      </c>
      <c r="BH922" s="1" t="s">
        <v>108</v>
      </c>
      <c r="CD922"/>
      <c r="CE922"/>
      <c r="CF922"/>
      <c r="CG922"/>
      <c r="CH922"/>
      <c r="DJ922"/>
      <c r="DK922"/>
      <c r="DL922"/>
      <c r="DM922"/>
      <c r="DW922" s="4"/>
    </row>
    <row r="923" spans="1:127" x14ac:dyDescent="0.25">
      <c r="A923">
        <f t="shared" si="13"/>
        <v>9200</v>
      </c>
      <c r="B923" s="4">
        <v>9</v>
      </c>
      <c r="C923" s="1" t="s">
        <v>109</v>
      </c>
      <c r="D923" s="3">
        <v>-1245.78</v>
      </c>
      <c r="E923" s="4"/>
      <c r="F923" s="3"/>
      <c r="J923" s="4"/>
      <c r="K923" s="4"/>
      <c r="L923" s="4"/>
      <c r="N923" s="4"/>
      <c r="V923" s="1" t="s">
        <v>119</v>
      </c>
      <c r="X923" s="13">
        <v>40951</v>
      </c>
      <c r="AK923" s="3"/>
      <c r="AM923" s="3"/>
      <c r="AS923" s="3"/>
      <c r="AW923" s="1" t="s">
        <v>108</v>
      </c>
      <c r="AX923" s="4">
        <v>1</v>
      </c>
      <c r="AZ923" s="3"/>
      <c r="BA923" s="1" t="s">
        <v>108</v>
      </c>
      <c r="BH923" s="1" t="s">
        <v>108</v>
      </c>
      <c r="CD923"/>
      <c r="CE923"/>
      <c r="CF923"/>
      <c r="CG923"/>
      <c r="CH923"/>
      <c r="DJ923"/>
      <c r="DK923"/>
      <c r="DL923"/>
      <c r="DM923"/>
      <c r="DW923" s="4"/>
    </row>
    <row r="924" spans="1:127" x14ac:dyDescent="0.25">
      <c r="A924">
        <f t="shared" si="13"/>
        <v>9200</v>
      </c>
      <c r="B924" s="4">
        <v>10</v>
      </c>
      <c r="C924" s="1" t="s">
        <v>109</v>
      </c>
      <c r="D924" s="3">
        <v>-1245.78</v>
      </c>
      <c r="E924" s="4"/>
      <c r="F924" s="3"/>
      <c r="J924" s="4"/>
      <c r="K924" s="4"/>
      <c r="L924" s="4"/>
      <c r="N924" s="4"/>
      <c r="V924" s="1" t="s">
        <v>119</v>
      </c>
      <c r="X924" s="13">
        <v>40951</v>
      </c>
      <c r="AK924" s="3"/>
      <c r="AM924" s="3"/>
      <c r="AS924" s="3"/>
      <c r="AW924" s="1" t="s">
        <v>108</v>
      </c>
      <c r="AX924" s="4">
        <v>1</v>
      </c>
      <c r="AZ924" s="3"/>
      <c r="BA924" s="1" t="s">
        <v>108</v>
      </c>
      <c r="BH924" s="1" t="s">
        <v>108</v>
      </c>
      <c r="CD924"/>
      <c r="CE924"/>
      <c r="CF924"/>
      <c r="CG924"/>
      <c r="CH924"/>
      <c r="DJ924"/>
      <c r="DK924"/>
      <c r="DL924"/>
      <c r="DM924"/>
      <c r="DW924" s="4"/>
    </row>
    <row r="925" spans="1:127" x14ac:dyDescent="0.25">
      <c r="A925">
        <f t="shared" si="13"/>
        <v>9300</v>
      </c>
      <c r="B925" s="4">
        <v>1</v>
      </c>
      <c r="C925" s="1" t="s">
        <v>109</v>
      </c>
      <c r="D925" s="3">
        <v>3875.45</v>
      </c>
      <c r="E925" s="4"/>
      <c r="F925" s="3"/>
      <c r="J925" s="4"/>
      <c r="K925" s="4"/>
      <c r="L925" s="4"/>
      <c r="N925" s="4"/>
      <c r="U925" s="1" t="s">
        <v>108</v>
      </c>
      <c r="V925" s="1" t="s">
        <v>126</v>
      </c>
      <c r="X925" s="13">
        <v>40951</v>
      </c>
      <c r="AK925" s="3"/>
      <c r="AM925" s="3"/>
      <c r="AS925" s="3"/>
      <c r="AW925" s="1" t="s">
        <v>108</v>
      </c>
      <c r="AX925" s="4">
        <v>1</v>
      </c>
      <c r="AZ925" s="3"/>
      <c r="BA925" s="1" t="s">
        <v>108</v>
      </c>
      <c r="BH925" s="1" t="s">
        <v>108</v>
      </c>
      <c r="CD925"/>
      <c r="CE925"/>
      <c r="CF925"/>
      <c r="CG925"/>
      <c r="CH925"/>
      <c r="DJ925"/>
      <c r="DK925"/>
      <c r="DL925"/>
      <c r="DM925"/>
      <c r="DW925" s="4"/>
    </row>
    <row r="926" spans="1:127" x14ac:dyDescent="0.25">
      <c r="A926">
        <f t="shared" si="13"/>
        <v>9300</v>
      </c>
      <c r="B926" s="4">
        <v>2</v>
      </c>
      <c r="C926" s="1" t="s">
        <v>109</v>
      </c>
      <c r="D926" s="3">
        <v>3785.9</v>
      </c>
      <c r="E926" s="4"/>
      <c r="F926" s="3"/>
      <c r="J926" s="4"/>
      <c r="K926" s="4"/>
      <c r="L926" s="4"/>
      <c r="N926" s="4"/>
      <c r="U926" s="1" t="s">
        <v>108</v>
      </c>
      <c r="V926" s="1" t="s">
        <v>126</v>
      </c>
      <c r="X926" s="13">
        <v>40951</v>
      </c>
      <c r="AK926" s="3"/>
      <c r="AM926" s="3"/>
      <c r="AS926" s="3"/>
      <c r="AW926" s="1" t="s">
        <v>108</v>
      </c>
      <c r="AX926" s="4">
        <v>1</v>
      </c>
      <c r="AZ926" s="3"/>
      <c r="BA926" s="1" t="s">
        <v>108</v>
      </c>
      <c r="BH926" s="1" t="s">
        <v>108</v>
      </c>
      <c r="CD926"/>
      <c r="CE926"/>
      <c r="CF926"/>
      <c r="CG926"/>
      <c r="CH926"/>
      <c r="DJ926"/>
      <c r="DK926"/>
      <c r="DL926"/>
      <c r="DM926"/>
      <c r="DW926" s="4"/>
    </row>
    <row r="927" spans="1:127" x14ac:dyDescent="0.25">
      <c r="A927">
        <f t="shared" si="13"/>
        <v>9300</v>
      </c>
      <c r="B927" s="4">
        <v>3</v>
      </c>
      <c r="C927" s="1" t="s">
        <v>109</v>
      </c>
      <c r="D927" s="3">
        <v>3785.9</v>
      </c>
      <c r="E927" s="4"/>
      <c r="F927" s="3"/>
      <c r="J927" s="4"/>
      <c r="K927" s="4"/>
      <c r="L927" s="4"/>
      <c r="N927" s="4"/>
      <c r="U927" s="1" t="s">
        <v>108</v>
      </c>
      <c r="V927" s="1" t="s">
        <v>126</v>
      </c>
      <c r="X927" s="13">
        <v>40951</v>
      </c>
      <c r="AK927" s="3"/>
      <c r="AM927" s="3"/>
      <c r="AS927" s="3"/>
      <c r="AW927" s="1" t="s">
        <v>108</v>
      </c>
      <c r="AX927" s="4">
        <v>1</v>
      </c>
      <c r="AZ927" s="3"/>
      <c r="BA927" s="1" t="s">
        <v>108</v>
      </c>
      <c r="BH927" s="1" t="s">
        <v>108</v>
      </c>
      <c r="CD927"/>
      <c r="CE927"/>
      <c r="CF927"/>
      <c r="CG927"/>
      <c r="CH927"/>
      <c r="DJ927"/>
      <c r="DK927"/>
      <c r="DL927"/>
      <c r="DM927"/>
      <c r="DW927" s="4"/>
    </row>
    <row r="928" spans="1:127" x14ac:dyDescent="0.25">
      <c r="A928">
        <f t="shared" si="13"/>
        <v>9300</v>
      </c>
      <c r="B928" s="4">
        <v>4</v>
      </c>
      <c r="C928" s="1" t="s">
        <v>109</v>
      </c>
      <c r="D928" s="3">
        <v>3785.9</v>
      </c>
      <c r="E928" s="4"/>
      <c r="F928" s="3"/>
      <c r="J928" s="4"/>
      <c r="K928" s="4"/>
      <c r="L928" s="4"/>
      <c r="N928" s="4"/>
      <c r="U928" s="1" t="s">
        <v>108</v>
      </c>
      <c r="V928" s="1" t="s">
        <v>126</v>
      </c>
      <c r="X928" s="13">
        <v>40951</v>
      </c>
      <c r="AK928" s="3"/>
      <c r="AM928" s="3"/>
      <c r="AS928" s="3"/>
      <c r="AW928" s="1" t="s">
        <v>108</v>
      </c>
      <c r="AX928" s="4">
        <v>1</v>
      </c>
      <c r="AZ928" s="3"/>
      <c r="BA928" s="1" t="s">
        <v>108</v>
      </c>
      <c r="BH928" s="1" t="s">
        <v>108</v>
      </c>
      <c r="CD928"/>
      <c r="CE928"/>
      <c r="CF928"/>
      <c r="CG928"/>
      <c r="CH928"/>
      <c r="DJ928"/>
      <c r="DK928"/>
      <c r="DL928"/>
      <c r="DM928"/>
      <c r="DW928" s="4"/>
    </row>
    <row r="929" spans="1:127" x14ac:dyDescent="0.25">
      <c r="A929">
        <f t="shared" si="13"/>
        <v>9300</v>
      </c>
      <c r="B929" s="4">
        <v>5</v>
      </c>
      <c r="C929" s="1" t="s">
        <v>109</v>
      </c>
      <c r="D929" s="3">
        <v>3785.9</v>
      </c>
      <c r="E929" s="4"/>
      <c r="F929" s="3"/>
      <c r="J929" s="4"/>
      <c r="K929" s="4"/>
      <c r="L929" s="4"/>
      <c r="N929" s="4"/>
      <c r="U929" s="1" t="s">
        <v>108</v>
      </c>
      <c r="V929" s="1" t="s">
        <v>126</v>
      </c>
      <c r="X929" s="13">
        <v>40951</v>
      </c>
      <c r="AK929" s="3"/>
      <c r="AM929" s="3"/>
      <c r="AS929" s="3"/>
      <c r="AW929" s="1" t="s">
        <v>108</v>
      </c>
      <c r="AX929" s="4">
        <v>1</v>
      </c>
      <c r="AZ929" s="3"/>
      <c r="BA929" s="1" t="s">
        <v>108</v>
      </c>
      <c r="BH929" s="1" t="s">
        <v>108</v>
      </c>
      <c r="CD929"/>
      <c r="CE929"/>
      <c r="CF929"/>
      <c r="CG929"/>
      <c r="CH929"/>
      <c r="DJ929"/>
      <c r="DK929"/>
      <c r="DL929"/>
      <c r="DM929"/>
      <c r="DW929" s="4"/>
    </row>
    <row r="930" spans="1:127" x14ac:dyDescent="0.25">
      <c r="A930">
        <f t="shared" si="13"/>
        <v>9300</v>
      </c>
      <c r="B930" s="4">
        <v>6</v>
      </c>
      <c r="C930" s="1" t="s">
        <v>109</v>
      </c>
      <c r="D930" s="3">
        <v>3785.9</v>
      </c>
      <c r="E930" s="4"/>
      <c r="F930" s="3"/>
      <c r="J930" s="4"/>
      <c r="K930" s="4"/>
      <c r="L930" s="4"/>
      <c r="N930" s="4"/>
      <c r="U930" s="1" t="s">
        <v>108</v>
      </c>
      <c r="V930" s="1" t="s">
        <v>126</v>
      </c>
      <c r="X930" s="13">
        <v>40951</v>
      </c>
      <c r="AK930" s="3"/>
      <c r="AM930" s="3"/>
      <c r="AS930" s="3"/>
      <c r="AW930" s="1" t="s">
        <v>108</v>
      </c>
      <c r="AX930" s="4">
        <v>1</v>
      </c>
      <c r="AZ930" s="3"/>
      <c r="BA930" s="1" t="s">
        <v>108</v>
      </c>
      <c r="BH930" s="1" t="s">
        <v>108</v>
      </c>
      <c r="CD930"/>
      <c r="CE930"/>
      <c r="CF930"/>
      <c r="CG930"/>
      <c r="CH930"/>
      <c r="DJ930"/>
      <c r="DK930"/>
      <c r="DL930"/>
      <c r="DM930"/>
      <c r="DW930" s="4"/>
    </row>
    <row r="931" spans="1:127" x14ac:dyDescent="0.25">
      <c r="A931">
        <f t="shared" si="13"/>
        <v>9300</v>
      </c>
      <c r="B931" s="4">
        <v>7</v>
      </c>
      <c r="C931" s="1" t="s">
        <v>109</v>
      </c>
      <c r="D931" s="3">
        <v>3785.9</v>
      </c>
      <c r="E931" s="4"/>
      <c r="F931" s="3"/>
      <c r="J931" s="4"/>
      <c r="K931" s="4"/>
      <c r="L931" s="4"/>
      <c r="N931" s="4"/>
      <c r="U931" s="1" t="s">
        <v>108</v>
      </c>
      <c r="V931" s="1" t="s">
        <v>126</v>
      </c>
      <c r="X931" s="13">
        <v>40951</v>
      </c>
      <c r="AK931" s="3"/>
      <c r="AM931" s="3"/>
      <c r="AS931" s="3"/>
      <c r="AW931" s="1" t="s">
        <v>108</v>
      </c>
      <c r="AX931" s="4">
        <v>1</v>
      </c>
      <c r="AZ931" s="3"/>
      <c r="BA931" s="1" t="s">
        <v>108</v>
      </c>
      <c r="BH931" s="1" t="s">
        <v>108</v>
      </c>
      <c r="CD931"/>
      <c r="CE931"/>
      <c r="CF931"/>
      <c r="CG931"/>
      <c r="CH931"/>
      <c r="DJ931"/>
      <c r="DK931"/>
      <c r="DL931"/>
      <c r="DM931"/>
      <c r="DW931" s="4"/>
    </row>
    <row r="932" spans="1:127" x14ac:dyDescent="0.25">
      <c r="A932">
        <f t="shared" si="13"/>
        <v>9300</v>
      </c>
      <c r="B932" s="4">
        <v>8</v>
      </c>
      <c r="C932" s="1" t="s">
        <v>109</v>
      </c>
      <c r="D932" s="3">
        <v>3785.9</v>
      </c>
      <c r="E932" s="4"/>
      <c r="F932" s="3"/>
      <c r="J932" s="4"/>
      <c r="K932" s="4"/>
      <c r="L932" s="4"/>
      <c r="N932" s="4"/>
      <c r="U932" s="1" t="s">
        <v>108</v>
      </c>
      <c r="V932" s="1" t="s">
        <v>126</v>
      </c>
      <c r="X932" s="13">
        <v>40951</v>
      </c>
      <c r="AK932" s="3"/>
      <c r="AM932" s="3"/>
      <c r="AS932" s="3"/>
      <c r="AW932" s="1" t="s">
        <v>108</v>
      </c>
      <c r="AX932" s="4">
        <v>1</v>
      </c>
      <c r="AZ932" s="3"/>
      <c r="BA932" s="1" t="s">
        <v>108</v>
      </c>
      <c r="BH932" s="1" t="s">
        <v>108</v>
      </c>
      <c r="CD932"/>
      <c r="CE932"/>
      <c r="CF932"/>
      <c r="CG932"/>
      <c r="CH932"/>
      <c r="DJ932"/>
      <c r="DK932"/>
      <c r="DL932"/>
      <c r="DM932"/>
      <c r="DW932" s="4"/>
    </row>
    <row r="933" spans="1:127" x14ac:dyDescent="0.25">
      <c r="A933">
        <f t="shared" si="13"/>
        <v>9300</v>
      </c>
      <c r="B933" s="4">
        <v>9</v>
      </c>
      <c r="C933" s="1" t="s">
        <v>109</v>
      </c>
      <c r="D933" s="3">
        <v>3785.9</v>
      </c>
      <c r="E933" s="4"/>
      <c r="F933" s="3"/>
      <c r="J933" s="4"/>
      <c r="K933" s="4"/>
      <c r="L933" s="4"/>
      <c r="N933" s="4"/>
      <c r="U933" s="1" t="s">
        <v>108</v>
      </c>
      <c r="V933" s="1" t="s">
        <v>126</v>
      </c>
      <c r="X933" s="13">
        <v>40951</v>
      </c>
      <c r="AK933" s="3"/>
      <c r="AM933" s="3"/>
      <c r="AS933" s="3"/>
      <c r="AW933" s="1" t="s">
        <v>108</v>
      </c>
      <c r="AX933" s="4">
        <v>1</v>
      </c>
      <c r="AZ933" s="3"/>
      <c r="BA933" s="1" t="s">
        <v>108</v>
      </c>
      <c r="BH933" s="1" t="s">
        <v>108</v>
      </c>
      <c r="CD933"/>
      <c r="CE933"/>
      <c r="CF933"/>
      <c r="CG933"/>
      <c r="CH933"/>
      <c r="DJ933"/>
      <c r="DK933"/>
      <c r="DL933"/>
      <c r="DM933"/>
      <c r="DW933" s="4"/>
    </row>
    <row r="934" spans="1:127" x14ac:dyDescent="0.25">
      <c r="A934">
        <f t="shared" si="13"/>
        <v>9300</v>
      </c>
      <c r="B934" s="4">
        <v>10</v>
      </c>
      <c r="C934" s="1" t="s">
        <v>109</v>
      </c>
      <c r="D934" s="3">
        <v>3785.9</v>
      </c>
      <c r="E934" s="4"/>
      <c r="F934" s="3"/>
      <c r="J934" s="4"/>
      <c r="K934" s="4"/>
      <c r="L934" s="4"/>
      <c r="N934" s="4"/>
      <c r="U934" s="1" t="s">
        <v>108</v>
      </c>
      <c r="V934" s="1" t="s">
        <v>126</v>
      </c>
      <c r="X934" s="13">
        <v>40951</v>
      </c>
      <c r="AK934" s="3"/>
      <c r="AM934" s="3"/>
      <c r="AS934" s="3"/>
      <c r="AW934" s="1" t="s">
        <v>108</v>
      </c>
      <c r="AX934" s="4">
        <v>1</v>
      </c>
      <c r="AZ934" s="3"/>
      <c r="BA934" s="1" t="s">
        <v>108</v>
      </c>
      <c r="BH934" s="1" t="s">
        <v>108</v>
      </c>
      <c r="CD934"/>
      <c r="CE934"/>
      <c r="CF934"/>
      <c r="CG934"/>
      <c r="CH934"/>
      <c r="DJ934"/>
      <c r="DK934"/>
      <c r="DL934"/>
      <c r="DM934"/>
      <c r="DW934" s="4"/>
    </row>
    <row r="935" spans="1:127" x14ac:dyDescent="0.25">
      <c r="A935">
        <f t="shared" si="13"/>
        <v>9400</v>
      </c>
      <c r="B935" s="4">
        <v>1</v>
      </c>
      <c r="C935" s="1" t="s">
        <v>109</v>
      </c>
      <c r="D935" s="3">
        <v>1472.25</v>
      </c>
      <c r="E935" s="4"/>
      <c r="F935" s="3"/>
      <c r="J935" s="4"/>
      <c r="K935" s="4"/>
      <c r="L935" s="4"/>
      <c r="N935" s="4"/>
      <c r="U935" s="1" t="s">
        <v>108</v>
      </c>
      <c r="V935" s="1" t="s">
        <v>126</v>
      </c>
      <c r="X935" s="13">
        <v>40951</v>
      </c>
      <c r="AK935" s="3"/>
      <c r="AM935" s="3"/>
      <c r="AS935" s="3"/>
      <c r="AW935" s="1" t="s">
        <v>108</v>
      </c>
      <c r="AX935" s="4">
        <v>1</v>
      </c>
      <c r="AZ935" s="3"/>
      <c r="BA935" s="1" t="s">
        <v>108</v>
      </c>
      <c r="BH935" s="1" t="s">
        <v>108</v>
      </c>
      <c r="CD935"/>
      <c r="CE935"/>
      <c r="CF935"/>
      <c r="CG935"/>
      <c r="CH935"/>
      <c r="DJ935"/>
      <c r="DK935"/>
      <c r="DL935"/>
      <c r="DM935"/>
      <c r="DW935" s="4"/>
    </row>
    <row r="936" spans="1:127" x14ac:dyDescent="0.25">
      <c r="A936">
        <f t="shared" si="13"/>
        <v>9400</v>
      </c>
      <c r="B936" s="4">
        <v>2</v>
      </c>
      <c r="C936" s="1" t="s">
        <v>109</v>
      </c>
      <c r="D936" s="3">
        <v>1436.85</v>
      </c>
      <c r="E936" s="4"/>
      <c r="F936" s="3"/>
      <c r="J936" s="4"/>
      <c r="K936" s="4"/>
      <c r="L936" s="4"/>
      <c r="N936" s="4"/>
      <c r="U936" s="1" t="s">
        <v>108</v>
      </c>
      <c r="V936" s="1" t="s">
        <v>126</v>
      </c>
      <c r="X936" s="13">
        <v>40951</v>
      </c>
      <c r="AK936" s="3"/>
      <c r="AM936" s="3"/>
      <c r="AS936" s="3"/>
      <c r="AW936" s="1" t="s">
        <v>108</v>
      </c>
      <c r="AX936" s="4">
        <v>1</v>
      </c>
      <c r="AZ936" s="3"/>
      <c r="BA936" s="1" t="s">
        <v>108</v>
      </c>
      <c r="BH936" s="1" t="s">
        <v>108</v>
      </c>
      <c r="CD936"/>
      <c r="CE936"/>
      <c r="CF936"/>
      <c r="CG936"/>
      <c r="CH936"/>
      <c r="DJ936"/>
      <c r="DK936"/>
      <c r="DL936"/>
      <c r="DM936"/>
      <c r="DW936" s="4"/>
    </row>
    <row r="937" spans="1:127" x14ac:dyDescent="0.25">
      <c r="A937">
        <f t="shared" si="13"/>
        <v>9400</v>
      </c>
      <c r="B937" s="4">
        <v>3</v>
      </c>
      <c r="C937" s="1" t="s">
        <v>109</v>
      </c>
      <c r="D937" s="3">
        <v>1436.85</v>
      </c>
      <c r="E937" s="4"/>
      <c r="F937" s="3"/>
      <c r="J937" s="4"/>
      <c r="K937" s="4"/>
      <c r="L937" s="4"/>
      <c r="N937" s="4"/>
      <c r="U937" s="1" t="s">
        <v>108</v>
      </c>
      <c r="V937" s="1" t="s">
        <v>126</v>
      </c>
      <c r="X937" s="13">
        <v>40951</v>
      </c>
      <c r="AK937" s="3"/>
      <c r="AM937" s="3"/>
      <c r="AS937" s="3"/>
      <c r="AW937" s="1" t="s">
        <v>108</v>
      </c>
      <c r="AX937" s="4">
        <v>1</v>
      </c>
      <c r="AZ937" s="3"/>
      <c r="BA937" s="1" t="s">
        <v>108</v>
      </c>
      <c r="BH937" s="1" t="s">
        <v>108</v>
      </c>
      <c r="CD937"/>
      <c r="CE937"/>
      <c r="CF937"/>
      <c r="CG937"/>
      <c r="CH937"/>
      <c r="DJ937"/>
      <c r="DK937"/>
      <c r="DL937"/>
      <c r="DM937"/>
      <c r="DW937" s="4"/>
    </row>
    <row r="938" spans="1:127" x14ac:dyDescent="0.25">
      <c r="A938">
        <f t="shared" si="13"/>
        <v>9400</v>
      </c>
      <c r="B938" s="4">
        <v>4</v>
      </c>
      <c r="C938" s="1" t="s">
        <v>109</v>
      </c>
      <c r="D938" s="3">
        <v>1436.85</v>
      </c>
      <c r="E938" s="4"/>
      <c r="F938" s="3"/>
      <c r="J938" s="4"/>
      <c r="K938" s="4"/>
      <c r="L938" s="4"/>
      <c r="N938" s="4"/>
      <c r="U938" s="1" t="s">
        <v>108</v>
      </c>
      <c r="V938" s="1" t="s">
        <v>126</v>
      </c>
      <c r="X938" s="13">
        <v>40951</v>
      </c>
      <c r="AK938" s="3"/>
      <c r="AM938" s="3"/>
      <c r="AS938" s="3"/>
      <c r="AW938" s="1" t="s">
        <v>108</v>
      </c>
      <c r="AX938" s="4">
        <v>1</v>
      </c>
      <c r="AZ938" s="3"/>
      <c r="BA938" s="1" t="s">
        <v>108</v>
      </c>
      <c r="BH938" s="1" t="s">
        <v>108</v>
      </c>
      <c r="CD938"/>
      <c r="CE938"/>
      <c r="CF938"/>
      <c r="CG938"/>
      <c r="CH938"/>
      <c r="DJ938"/>
      <c r="DK938"/>
      <c r="DL938"/>
      <c r="DM938"/>
      <c r="DW938" s="4"/>
    </row>
    <row r="939" spans="1:127" x14ac:dyDescent="0.25">
      <c r="A939">
        <f t="shared" si="13"/>
        <v>9400</v>
      </c>
      <c r="B939" s="4">
        <v>5</v>
      </c>
      <c r="C939" s="1" t="s">
        <v>109</v>
      </c>
      <c r="D939" s="3">
        <v>1436.85</v>
      </c>
      <c r="E939" s="4"/>
      <c r="F939" s="3"/>
      <c r="J939" s="4"/>
      <c r="K939" s="4"/>
      <c r="L939" s="4"/>
      <c r="N939" s="4"/>
      <c r="U939" s="1" t="s">
        <v>108</v>
      </c>
      <c r="V939" s="1" t="s">
        <v>126</v>
      </c>
      <c r="X939" s="13">
        <v>40951</v>
      </c>
      <c r="AK939" s="3"/>
      <c r="AM939" s="3"/>
      <c r="AS939" s="3"/>
      <c r="AW939" s="1" t="s">
        <v>108</v>
      </c>
      <c r="AX939" s="4">
        <v>1</v>
      </c>
      <c r="AZ939" s="3"/>
      <c r="BA939" s="1" t="s">
        <v>108</v>
      </c>
      <c r="BH939" s="1" t="s">
        <v>108</v>
      </c>
      <c r="CD939"/>
      <c r="CE939"/>
      <c r="CF939"/>
      <c r="CG939"/>
      <c r="CH939"/>
      <c r="DJ939"/>
      <c r="DK939"/>
      <c r="DL939"/>
      <c r="DM939"/>
      <c r="DW939" s="4"/>
    </row>
    <row r="940" spans="1:127" x14ac:dyDescent="0.25">
      <c r="A940">
        <f t="shared" si="13"/>
        <v>9400</v>
      </c>
      <c r="B940" s="4">
        <v>6</v>
      </c>
      <c r="C940" s="1" t="s">
        <v>109</v>
      </c>
      <c r="D940" s="3">
        <v>1436.85</v>
      </c>
      <c r="E940" s="4"/>
      <c r="F940" s="3"/>
      <c r="J940" s="4"/>
      <c r="K940" s="4"/>
      <c r="L940" s="4"/>
      <c r="N940" s="4"/>
      <c r="U940" s="1" t="s">
        <v>108</v>
      </c>
      <c r="V940" s="1" t="s">
        <v>126</v>
      </c>
      <c r="X940" s="13">
        <v>40951</v>
      </c>
      <c r="AK940" s="3"/>
      <c r="AM940" s="3"/>
      <c r="AS940" s="3"/>
      <c r="AW940" s="1" t="s">
        <v>108</v>
      </c>
      <c r="AX940" s="4">
        <v>1</v>
      </c>
      <c r="AZ940" s="3"/>
      <c r="BA940" s="1" t="s">
        <v>108</v>
      </c>
      <c r="BH940" s="1" t="s">
        <v>108</v>
      </c>
      <c r="CD940"/>
      <c r="CE940"/>
      <c r="CF940"/>
      <c r="CG940"/>
      <c r="CH940"/>
      <c r="DJ940"/>
      <c r="DK940"/>
      <c r="DL940"/>
      <c r="DM940"/>
      <c r="DW940" s="4"/>
    </row>
    <row r="941" spans="1:127" x14ac:dyDescent="0.25">
      <c r="A941">
        <f t="shared" si="13"/>
        <v>9400</v>
      </c>
      <c r="B941" s="4">
        <v>7</v>
      </c>
      <c r="C941" s="1" t="s">
        <v>109</v>
      </c>
      <c r="D941" s="3">
        <v>1436.85</v>
      </c>
      <c r="E941" s="4"/>
      <c r="F941" s="3"/>
      <c r="J941" s="4"/>
      <c r="K941" s="4"/>
      <c r="L941" s="4"/>
      <c r="N941" s="4"/>
      <c r="U941" s="1" t="s">
        <v>108</v>
      </c>
      <c r="V941" s="1" t="s">
        <v>126</v>
      </c>
      <c r="X941" s="13">
        <v>40951</v>
      </c>
      <c r="AK941" s="3"/>
      <c r="AM941" s="3"/>
      <c r="AS941" s="3"/>
      <c r="AW941" s="1" t="s">
        <v>108</v>
      </c>
      <c r="AX941" s="4">
        <v>1</v>
      </c>
      <c r="AZ941" s="3"/>
      <c r="BA941" s="1" t="s">
        <v>108</v>
      </c>
      <c r="BH941" s="1" t="s">
        <v>108</v>
      </c>
      <c r="CD941"/>
      <c r="CE941"/>
      <c r="CF941"/>
      <c r="CG941"/>
      <c r="CH941"/>
      <c r="DJ941"/>
      <c r="DK941"/>
      <c r="DL941"/>
      <c r="DM941"/>
      <c r="DW941" s="4"/>
    </row>
    <row r="942" spans="1:127" x14ac:dyDescent="0.25">
      <c r="A942">
        <f t="shared" si="13"/>
        <v>9400</v>
      </c>
      <c r="B942" s="4">
        <v>8</v>
      </c>
      <c r="C942" s="1" t="s">
        <v>109</v>
      </c>
      <c r="D942" s="3">
        <v>1436.85</v>
      </c>
      <c r="E942" s="4"/>
      <c r="F942" s="3"/>
      <c r="J942" s="4"/>
      <c r="K942" s="4"/>
      <c r="L942" s="4"/>
      <c r="N942" s="4"/>
      <c r="U942" s="1" t="s">
        <v>108</v>
      </c>
      <c r="V942" s="1" t="s">
        <v>126</v>
      </c>
      <c r="X942" s="13">
        <v>40951</v>
      </c>
      <c r="AK942" s="3"/>
      <c r="AM942" s="3"/>
      <c r="AS942" s="3"/>
      <c r="AW942" s="1" t="s">
        <v>108</v>
      </c>
      <c r="AX942" s="4">
        <v>1</v>
      </c>
      <c r="AZ942" s="3"/>
      <c r="BA942" s="1" t="s">
        <v>108</v>
      </c>
      <c r="BH942" s="1" t="s">
        <v>108</v>
      </c>
      <c r="CD942"/>
      <c r="CE942"/>
      <c r="CF942"/>
      <c r="CG942"/>
      <c r="CH942"/>
      <c r="DJ942"/>
      <c r="DK942"/>
      <c r="DL942"/>
      <c r="DM942"/>
      <c r="DW942" s="4"/>
    </row>
    <row r="943" spans="1:127" x14ac:dyDescent="0.25">
      <c r="A943">
        <f t="shared" si="13"/>
        <v>9400</v>
      </c>
      <c r="B943" s="4">
        <v>9</v>
      </c>
      <c r="C943" s="1" t="s">
        <v>109</v>
      </c>
      <c r="D943" s="3">
        <v>1436.85</v>
      </c>
      <c r="E943" s="4"/>
      <c r="F943" s="3"/>
      <c r="J943" s="4"/>
      <c r="K943" s="4"/>
      <c r="L943" s="4"/>
      <c r="N943" s="4"/>
      <c r="U943" s="1" t="s">
        <v>108</v>
      </c>
      <c r="V943" s="1" t="s">
        <v>126</v>
      </c>
      <c r="X943" s="13">
        <v>40951</v>
      </c>
      <c r="AK943" s="3"/>
      <c r="AM943" s="3"/>
      <c r="AS943" s="3"/>
      <c r="AW943" s="1" t="s">
        <v>108</v>
      </c>
      <c r="AX943" s="4">
        <v>1</v>
      </c>
      <c r="AZ943" s="3"/>
      <c r="BA943" s="1" t="s">
        <v>108</v>
      </c>
      <c r="BH943" s="1" t="s">
        <v>108</v>
      </c>
      <c r="CD943"/>
      <c r="CE943"/>
      <c r="CF943"/>
      <c r="CG943"/>
      <c r="CH943"/>
      <c r="DJ943"/>
      <c r="DK943"/>
      <c r="DL943"/>
      <c r="DM943"/>
      <c r="DW943" s="4"/>
    </row>
    <row r="944" spans="1:127" x14ac:dyDescent="0.25">
      <c r="A944">
        <f t="shared" si="13"/>
        <v>9400</v>
      </c>
      <c r="B944" s="4">
        <v>10</v>
      </c>
      <c r="C944" s="1" t="s">
        <v>109</v>
      </c>
      <c r="D944" s="3">
        <v>1436.85</v>
      </c>
      <c r="E944" s="4"/>
      <c r="F944" s="3"/>
      <c r="J944" s="4"/>
      <c r="K944" s="4"/>
      <c r="L944" s="4"/>
      <c r="N944" s="4"/>
      <c r="U944" s="1" t="s">
        <v>108</v>
      </c>
      <c r="V944" s="1" t="s">
        <v>126</v>
      </c>
      <c r="X944" s="13">
        <v>40951</v>
      </c>
      <c r="AK944" s="3"/>
      <c r="AM944" s="3"/>
      <c r="AS944" s="3"/>
      <c r="AW944" s="1" t="s">
        <v>108</v>
      </c>
      <c r="AX944" s="4">
        <v>1</v>
      </c>
      <c r="AZ944" s="3"/>
      <c r="BA944" s="1" t="s">
        <v>108</v>
      </c>
      <c r="BH944" s="1" t="s">
        <v>108</v>
      </c>
      <c r="CD944"/>
      <c r="CE944"/>
      <c r="CF944"/>
      <c r="CG944"/>
      <c r="CH944"/>
      <c r="DJ944"/>
      <c r="DK944"/>
      <c r="DL944"/>
      <c r="DM944"/>
      <c r="DW944" s="4"/>
    </row>
    <row r="945" spans="1:127" x14ac:dyDescent="0.25">
      <c r="A945">
        <f t="shared" si="13"/>
        <v>9500</v>
      </c>
      <c r="B945" s="4">
        <v>1</v>
      </c>
      <c r="C945" s="1" t="s">
        <v>109</v>
      </c>
      <c r="D945" s="3">
        <v>1531.21</v>
      </c>
      <c r="E945" s="4"/>
      <c r="F945" s="3"/>
      <c r="J945" s="4"/>
      <c r="K945" s="4"/>
      <c r="L945" s="4"/>
      <c r="N945" s="4"/>
      <c r="U945" s="1" t="s">
        <v>108</v>
      </c>
      <c r="V945" s="1" t="s">
        <v>119</v>
      </c>
      <c r="X945" s="13">
        <v>40951</v>
      </c>
      <c r="AK945" s="3"/>
      <c r="AM945" s="3"/>
      <c r="AS945" s="3"/>
      <c r="AW945" s="1" t="s">
        <v>108</v>
      </c>
      <c r="AX945" s="4">
        <v>1</v>
      </c>
      <c r="AZ945" s="3"/>
      <c r="BA945" s="1" t="s">
        <v>108</v>
      </c>
      <c r="BH945" s="1" t="s">
        <v>108</v>
      </c>
      <c r="CD945"/>
      <c r="CE945"/>
      <c r="CF945"/>
      <c r="CG945"/>
      <c r="CH945"/>
      <c r="DJ945"/>
      <c r="DK945"/>
      <c r="DL945"/>
      <c r="DM945"/>
      <c r="DW945" s="4"/>
    </row>
    <row r="946" spans="1:127" x14ac:dyDescent="0.25">
      <c r="A946">
        <f t="shared" si="13"/>
        <v>9500</v>
      </c>
      <c r="B946" s="4">
        <v>2</v>
      </c>
      <c r="C946" s="1" t="s">
        <v>109</v>
      </c>
      <c r="D946" s="3">
        <v>980.78</v>
      </c>
      <c r="E946" s="4"/>
      <c r="F946" s="3"/>
      <c r="J946" s="4"/>
      <c r="K946" s="4"/>
      <c r="L946" s="4"/>
      <c r="N946" s="4"/>
      <c r="U946" s="1" t="s">
        <v>108</v>
      </c>
      <c r="V946" s="1" t="s">
        <v>119</v>
      </c>
      <c r="X946" s="13">
        <v>40951</v>
      </c>
      <c r="AK946" s="3"/>
      <c r="AM946" s="3"/>
      <c r="AS946" s="3"/>
      <c r="AW946" s="1" t="s">
        <v>108</v>
      </c>
      <c r="AX946" s="4">
        <v>1</v>
      </c>
      <c r="AZ946" s="3"/>
      <c r="BA946" s="1" t="s">
        <v>108</v>
      </c>
      <c r="BH946" s="1" t="s">
        <v>108</v>
      </c>
      <c r="CD946"/>
      <c r="CE946"/>
      <c r="CF946"/>
      <c r="CG946"/>
      <c r="CH946"/>
      <c r="DJ946"/>
      <c r="DK946"/>
      <c r="DL946"/>
      <c r="DM946"/>
      <c r="DW946" s="4"/>
    </row>
    <row r="947" spans="1:127" x14ac:dyDescent="0.25">
      <c r="A947">
        <f t="shared" si="13"/>
        <v>9500</v>
      </c>
      <c r="B947" s="4">
        <v>3</v>
      </c>
      <c r="C947" s="1" t="s">
        <v>110</v>
      </c>
      <c r="D947" s="3">
        <v>120.65</v>
      </c>
      <c r="E947" s="4"/>
      <c r="F947" s="3"/>
      <c r="J947" s="4"/>
      <c r="K947" s="4"/>
      <c r="L947" s="4"/>
      <c r="N947" s="4"/>
      <c r="U947" s="1" t="s">
        <v>108</v>
      </c>
      <c r="V947" s="1" t="s">
        <v>119</v>
      </c>
      <c r="X947" s="13">
        <v>40951</v>
      </c>
      <c r="AK947" s="3"/>
      <c r="AM947" s="3"/>
      <c r="AS947" s="3"/>
      <c r="AW947" s="1" t="s">
        <v>108</v>
      </c>
      <c r="AX947" s="4">
        <v>1</v>
      </c>
      <c r="AZ947" s="3"/>
      <c r="BA947" s="1" t="s">
        <v>108</v>
      </c>
      <c r="BH947" s="1" t="s">
        <v>108</v>
      </c>
      <c r="CD947"/>
      <c r="CE947"/>
      <c r="CF947"/>
      <c r="CG947"/>
      <c r="CH947"/>
      <c r="DJ947"/>
      <c r="DK947"/>
      <c r="DL947"/>
      <c r="DM947"/>
      <c r="DW947" s="4"/>
    </row>
    <row r="948" spans="1:127" x14ac:dyDescent="0.25">
      <c r="A948">
        <f t="shared" si="13"/>
        <v>9500</v>
      </c>
      <c r="B948" s="4">
        <v>4</v>
      </c>
      <c r="C948" s="1" t="s">
        <v>111</v>
      </c>
      <c r="D948" s="3">
        <v>350.9</v>
      </c>
      <c r="E948" s="4"/>
      <c r="F948" s="3"/>
      <c r="J948" s="4"/>
      <c r="K948" s="4"/>
      <c r="L948" s="4"/>
      <c r="N948" s="4"/>
      <c r="U948" s="1" t="s">
        <v>108</v>
      </c>
      <c r="V948" s="1" t="s">
        <v>126</v>
      </c>
      <c r="X948" s="13">
        <v>40951</v>
      </c>
      <c r="AK948" s="3"/>
      <c r="AM948" s="3"/>
      <c r="AS948" s="3"/>
      <c r="AW948" s="1" t="s">
        <v>108</v>
      </c>
      <c r="AX948" s="4">
        <v>1</v>
      </c>
      <c r="AZ948" s="3"/>
      <c r="BA948" s="1" t="s">
        <v>108</v>
      </c>
      <c r="BH948" s="1" t="s">
        <v>108</v>
      </c>
      <c r="CD948"/>
      <c r="CE948"/>
      <c r="CF948"/>
      <c r="CG948"/>
      <c r="CH948"/>
      <c r="DJ948"/>
      <c r="DK948"/>
      <c r="DL948"/>
      <c r="DM948"/>
      <c r="DW948" s="4"/>
    </row>
    <row r="949" spans="1:127" x14ac:dyDescent="0.25">
      <c r="A949">
        <f t="shared" si="13"/>
        <v>9500</v>
      </c>
      <c r="B949" s="4">
        <v>5</v>
      </c>
      <c r="C949" s="1" t="s">
        <v>109</v>
      </c>
      <c r="D949" s="3">
        <v>2475.02</v>
      </c>
      <c r="E949" s="4"/>
      <c r="F949" s="3"/>
      <c r="J949" s="4"/>
      <c r="K949" s="4"/>
      <c r="L949" s="4"/>
      <c r="N949" s="4"/>
      <c r="U949" s="1" t="s">
        <v>108</v>
      </c>
      <c r="V949" s="1" t="s">
        <v>126</v>
      </c>
      <c r="X949" s="13">
        <v>40951</v>
      </c>
      <c r="AK949" s="3"/>
      <c r="AM949" s="3"/>
      <c r="AS949" s="3"/>
      <c r="AW949" s="1" t="s">
        <v>108</v>
      </c>
      <c r="AX949" s="4">
        <v>1</v>
      </c>
      <c r="AZ949" s="3"/>
      <c r="BA949" s="1" t="s">
        <v>108</v>
      </c>
      <c r="BH949" s="1" t="s">
        <v>108</v>
      </c>
      <c r="CD949"/>
      <c r="CE949"/>
      <c r="CF949"/>
      <c r="CG949"/>
      <c r="CH949"/>
      <c r="DJ949"/>
      <c r="DK949"/>
      <c r="DL949"/>
      <c r="DM949"/>
      <c r="DW949" s="4"/>
    </row>
    <row r="950" spans="1:127" x14ac:dyDescent="0.25">
      <c r="A950">
        <f t="shared" si="13"/>
        <v>9500</v>
      </c>
      <c r="B950" s="4">
        <v>6</v>
      </c>
      <c r="C950" s="1" t="s">
        <v>109</v>
      </c>
      <c r="D950" s="3">
        <v>2475.02</v>
      </c>
      <c r="E950" s="4"/>
      <c r="F950" s="3"/>
      <c r="J950" s="4"/>
      <c r="K950" s="4"/>
      <c r="L950" s="4"/>
      <c r="N950" s="4"/>
      <c r="U950" s="1" t="s">
        <v>108</v>
      </c>
      <c r="V950" s="1" t="s">
        <v>126</v>
      </c>
      <c r="X950" s="13">
        <v>40951</v>
      </c>
      <c r="AK950" s="3"/>
      <c r="AM950" s="3"/>
      <c r="AS950" s="3"/>
      <c r="AW950" s="1" t="s">
        <v>108</v>
      </c>
      <c r="AX950" s="4">
        <v>1</v>
      </c>
      <c r="AZ950" s="3"/>
      <c r="BA950" s="1" t="s">
        <v>108</v>
      </c>
      <c r="BH950" s="1" t="s">
        <v>108</v>
      </c>
      <c r="CD950"/>
      <c r="CE950"/>
      <c r="CF950"/>
      <c r="CG950"/>
      <c r="CH950"/>
      <c r="DJ950"/>
      <c r="DK950"/>
      <c r="DL950"/>
      <c r="DM950"/>
      <c r="DW950" s="4"/>
    </row>
    <row r="951" spans="1:127" x14ac:dyDescent="0.25">
      <c r="A951">
        <f t="shared" si="13"/>
        <v>9500</v>
      </c>
      <c r="B951" s="4">
        <v>7</v>
      </c>
      <c r="C951" s="1" t="s">
        <v>109</v>
      </c>
      <c r="D951" s="3">
        <v>2475.02</v>
      </c>
      <c r="E951" s="4"/>
      <c r="F951" s="3"/>
      <c r="J951" s="4"/>
      <c r="K951" s="4"/>
      <c r="L951" s="4"/>
      <c r="N951" s="4"/>
      <c r="U951" s="1" t="s">
        <v>108</v>
      </c>
      <c r="V951" s="1" t="s">
        <v>126</v>
      </c>
      <c r="X951" s="13">
        <v>40951</v>
      </c>
      <c r="AK951" s="3"/>
      <c r="AM951" s="3"/>
      <c r="AS951" s="3"/>
      <c r="AW951" s="1" t="s">
        <v>108</v>
      </c>
      <c r="AX951" s="4">
        <v>1</v>
      </c>
      <c r="AZ951" s="3"/>
      <c r="BA951" s="1" t="s">
        <v>108</v>
      </c>
      <c r="BH951" s="1" t="s">
        <v>108</v>
      </c>
      <c r="CD951"/>
      <c r="CE951"/>
      <c r="CF951"/>
      <c r="CG951"/>
      <c r="CH951"/>
      <c r="DJ951"/>
      <c r="DK951"/>
      <c r="DL951"/>
      <c r="DM951"/>
      <c r="DW951" s="4"/>
    </row>
    <row r="952" spans="1:127" x14ac:dyDescent="0.25">
      <c r="A952">
        <f t="shared" ref="A952:A1015" si="14">SUM(A942+100)</f>
        <v>9500</v>
      </c>
      <c r="B952" s="4">
        <v>8</v>
      </c>
      <c r="C952" s="1" t="s">
        <v>109</v>
      </c>
      <c r="D952" s="3">
        <v>2475.02</v>
      </c>
      <c r="E952" s="4"/>
      <c r="F952" s="3"/>
      <c r="J952" s="4"/>
      <c r="K952" s="4"/>
      <c r="L952" s="4"/>
      <c r="N952" s="4"/>
      <c r="U952" s="1" t="s">
        <v>108</v>
      </c>
      <c r="V952" s="1" t="s">
        <v>126</v>
      </c>
      <c r="X952" s="13">
        <v>40951</v>
      </c>
      <c r="AK952" s="3"/>
      <c r="AM952" s="3"/>
      <c r="AS952" s="3"/>
      <c r="AW952" s="1" t="s">
        <v>108</v>
      </c>
      <c r="AX952" s="4">
        <v>1</v>
      </c>
      <c r="AZ952" s="3"/>
      <c r="BA952" s="1" t="s">
        <v>108</v>
      </c>
      <c r="BH952" s="1" t="s">
        <v>108</v>
      </c>
      <c r="CD952"/>
      <c r="CE952"/>
      <c r="CF952"/>
      <c r="CG952"/>
      <c r="CH952"/>
      <c r="DJ952"/>
      <c r="DK952"/>
      <c r="DL952"/>
      <c r="DM952"/>
      <c r="DW952" s="4"/>
    </row>
    <row r="953" spans="1:127" x14ac:dyDescent="0.25">
      <c r="A953">
        <f t="shared" si="14"/>
        <v>9500</v>
      </c>
      <c r="B953" s="4">
        <v>9</v>
      </c>
      <c r="C953" s="1" t="s">
        <v>109</v>
      </c>
      <c r="D953" s="3">
        <v>2475.02</v>
      </c>
      <c r="E953" s="4"/>
      <c r="F953" s="3"/>
      <c r="J953" s="4"/>
      <c r="K953" s="4"/>
      <c r="L953" s="4"/>
      <c r="N953" s="4"/>
      <c r="U953" s="1" t="s">
        <v>108</v>
      </c>
      <c r="V953" s="1" t="s">
        <v>126</v>
      </c>
      <c r="X953" s="13">
        <v>40951</v>
      </c>
      <c r="AK953" s="3"/>
      <c r="AM953" s="3"/>
      <c r="AS953" s="3"/>
      <c r="AW953" s="1" t="s">
        <v>108</v>
      </c>
      <c r="AX953" s="4">
        <v>1</v>
      </c>
      <c r="AZ953" s="3"/>
      <c r="BA953" s="1" t="s">
        <v>108</v>
      </c>
      <c r="BH953" s="1" t="s">
        <v>108</v>
      </c>
      <c r="CD953"/>
      <c r="CE953"/>
      <c r="CF953"/>
      <c r="CG953"/>
      <c r="CH953"/>
      <c r="DJ953"/>
      <c r="DK953"/>
      <c r="DL953"/>
      <c r="DM953"/>
      <c r="DW953" s="4"/>
    </row>
    <row r="954" spans="1:127" x14ac:dyDescent="0.25">
      <c r="A954">
        <f t="shared" si="14"/>
        <v>9500</v>
      </c>
      <c r="B954" s="4">
        <v>10</v>
      </c>
      <c r="C954" s="1" t="s">
        <v>109</v>
      </c>
      <c r="D954" s="3">
        <v>2475.02</v>
      </c>
      <c r="E954" s="4"/>
      <c r="F954" s="3"/>
      <c r="J954" s="4"/>
      <c r="K954" s="4"/>
      <c r="L954" s="4"/>
      <c r="N954" s="4"/>
      <c r="U954" s="1" t="s">
        <v>108</v>
      </c>
      <c r="V954" s="1" t="s">
        <v>126</v>
      </c>
      <c r="X954" s="13">
        <v>40951</v>
      </c>
      <c r="AK954" s="3"/>
      <c r="AM954" s="3"/>
      <c r="AS954" s="3"/>
      <c r="AW954" s="1" t="s">
        <v>108</v>
      </c>
      <c r="AX954" s="4">
        <v>1</v>
      </c>
      <c r="AZ954" s="3"/>
      <c r="BA954" s="1" t="s">
        <v>108</v>
      </c>
      <c r="BH954" s="1" t="s">
        <v>108</v>
      </c>
      <c r="CD954"/>
      <c r="CE954"/>
      <c r="CF954"/>
      <c r="CG954"/>
      <c r="CH954"/>
      <c r="DJ954"/>
      <c r="DK954"/>
      <c r="DL954"/>
      <c r="DM954"/>
      <c r="DW954" s="4"/>
    </row>
    <row r="955" spans="1:127" x14ac:dyDescent="0.25">
      <c r="A955">
        <f t="shared" si="14"/>
        <v>9600</v>
      </c>
      <c r="B955" s="4">
        <v>1</v>
      </c>
      <c r="C955" s="1" t="s">
        <v>109</v>
      </c>
      <c r="D955" s="3">
        <v>2425</v>
      </c>
      <c r="E955" s="4"/>
      <c r="F955" s="3"/>
      <c r="J955" s="4"/>
      <c r="K955" s="4"/>
      <c r="L955" s="4"/>
      <c r="N955" s="4"/>
      <c r="X955" s="13">
        <v>40951</v>
      </c>
      <c r="AK955" s="3"/>
      <c r="AM955" s="3"/>
      <c r="AS955" s="3"/>
      <c r="AW955" s="1" t="s">
        <v>108</v>
      </c>
      <c r="AX955" s="4">
        <v>1</v>
      </c>
      <c r="AZ955" s="3"/>
      <c r="BA955" s="1" t="s">
        <v>108</v>
      </c>
      <c r="BH955" s="1" t="s">
        <v>108</v>
      </c>
      <c r="CD955"/>
      <c r="CE955"/>
      <c r="CF955"/>
      <c r="CG955"/>
      <c r="CH955"/>
      <c r="DJ955"/>
      <c r="DK955"/>
      <c r="DL955"/>
      <c r="DM955"/>
      <c r="DW955" s="4"/>
    </row>
    <row r="956" spans="1:127" x14ac:dyDescent="0.25">
      <c r="A956">
        <f t="shared" si="14"/>
        <v>9600</v>
      </c>
      <c r="B956" s="4">
        <v>2</v>
      </c>
      <c r="C956" s="1" t="s">
        <v>109</v>
      </c>
      <c r="D956" s="3">
        <v>145</v>
      </c>
      <c r="E956" s="4"/>
      <c r="F956" s="3"/>
      <c r="J956" s="4"/>
      <c r="K956" s="4"/>
      <c r="L956" s="4"/>
      <c r="N956" s="4"/>
      <c r="X956" s="13">
        <v>40951</v>
      </c>
      <c r="AK956" s="3"/>
      <c r="AM956" s="3"/>
      <c r="AS956" s="3"/>
      <c r="AW956" s="1" t="s">
        <v>108</v>
      </c>
      <c r="AX956" s="4">
        <v>1</v>
      </c>
      <c r="AZ956" s="3"/>
      <c r="BA956" s="1" t="s">
        <v>108</v>
      </c>
      <c r="BH956" s="1" t="s">
        <v>108</v>
      </c>
      <c r="CD956"/>
      <c r="CE956"/>
      <c r="CF956"/>
      <c r="CG956"/>
      <c r="CH956"/>
      <c r="DJ956"/>
      <c r="DK956"/>
      <c r="DL956"/>
      <c r="DM956"/>
      <c r="DW956" s="4"/>
    </row>
    <row r="957" spans="1:127" x14ac:dyDescent="0.25">
      <c r="A957">
        <f t="shared" si="14"/>
        <v>9600</v>
      </c>
      <c r="B957" s="4">
        <v>3</v>
      </c>
      <c r="C957" s="1" t="s">
        <v>109</v>
      </c>
      <c r="D957" s="3">
        <v>100</v>
      </c>
      <c r="E957" s="4"/>
      <c r="F957" s="3"/>
      <c r="J957" s="4"/>
      <c r="K957" s="4"/>
      <c r="L957" s="4"/>
      <c r="N957" s="4"/>
      <c r="X957" s="13">
        <v>40951</v>
      </c>
      <c r="AK957" s="3"/>
      <c r="AM957" s="3"/>
      <c r="AS957" s="3"/>
      <c r="AW957" s="1" t="s">
        <v>108</v>
      </c>
      <c r="AX957" s="4">
        <v>1</v>
      </c>
      <c r="AZ957" s="3"/>
      <c r="BA957" s="1" t="s">
        <v>108</v>
      </c>
      <c r="BH957" s="1" t="s">
        <v>108</v>
      </c>
      <c r="CD957"/>
      <c r="CE957"/>
      <c r="CF957"/>
      <c r="CG957"/>
      <c r="CH957"/>
      <c r="DJ957"/>
      <c r="DK957"/>
      <c r="DL957"/>
      <c r="DM957"/>
      <c r="DW957" s="4"/>
    </row>
    <row r="958" spans="1:127" x14ac:dyDescent="0.25">
      <c r="A958">
        <f t="shared" si="14"/>
        <v>9600</v>
      </c>
      <c r="B958" s="4">
        <v>4</v>
      </c>
      <c r="C958" s="1" t="s">
        <v>109</v>
      </c>
      <c r="D958" s="3">
        <v>1478</v>
      </c>
      <c r="E958" s="4"/>
      <c r="F958" s="3"/>
      <c r="J958" s="4"/>
      <c r="K958" s="4"/>
      <c r="L958" s="4"/>
      <c r="N958" s="4"/>
      <c r="X958" s="13">
        <v>40951</v>
      </c>
      <c r="AK958" s="3"/>
      <c r="AM958" s="3"/>
      <c r="AS958" s="3"/>
      <c r="AW958" s="1" t="s">
        <v>108</v>
      </c>
      <c r="AX958" s="4">
        <v>1</v>
      </c>
      <c r="AZ958" s="3"/>
      <c r="BA958" s="1" t="s">
        <v>108</v>
      </c>
      <c r="BH958" s="1" t="s">
        <v>108</v>
      </c>
      <c r="CD958"/>
      <c r="CE958"/>
      <c r="CF958"/>
      <c r="CG958"/>
      <c r="CH958"/>
      <c r="DJ958"/>
      <c r="DK958"/>
      <c r="DL958"/>
      <c r="DM958"/>
      <c r="DW958" s="4"/>
    </row>
    <row r="959" spans="1:127" x14ac:dyDescent="0.25">
      <c r="A959">
        <f t="shared" si="14"/>
        <v>9600</v>
      </c>
      <c r="B959" s="4">
        <v>5</v>
      </c>
      <c r="C959" s="1" t="s">
        <v>109</v>
      </c>
      <c r="D959" s="3">
        <v>1452</v>
      </c>
      <c r="E959" s="4"/>
      <c r="F959" s="3"/>
      <c r="J959" s="4"/>
      <c r="K959" s="4"/>
      <c r="L959" s="4"/>
      <c r="N959" s="4"/>
      <c r="X959" s="13">
        <v>40951</v>
      </c>
      <c r="AK959" s="3"/>
      <c r="AM959" s="3"/>
      <c r="AS959" s="3"/>
      <c r="AW959" s="1" t="s">
        <v>108</v>
      </c>
      <c r="AX959" s="4">
        <v>1</v>
      </c>
      <c r="AZ959" s="3"/>
      <c r="BA959" s="1" t="s">
        <v>108</v>
      </c>
      <c r="BH959" s="1" t="s">
        <v>108</v>
      </c>
      <c r="CD959"/>
      <c r="CE959"/>
      <c r="CF959"/>
      <c r="CG959"/>
      <c r="CH959"/>
      <c r="DJ959"/>
      <c r="DK959"/>
      <c r="DL959"/>
      <c r="DM959"/>
      <c r="DW959" s="4"/>
    </row>
    <row r="960" spans="1:127" x14ac:dyDescent="0.25">
      <c r="A960">
        <f t="shared" si="14"/>
        <v>9600</v>
      </c>
      <c r="B960" s="4">
        <v>6</v>
      </c>
      <c r="C960" s="1" t="s">
        <v>110</v>
      </c>
      <c r="D960" s="3">
        <v>120</v>
      </c>
      <c r="E960" s="4"/>
      <c r="F960" s="3"/>
      <c r="J960" s="4"/>
      <c r="K960" s="4"/>
      <c r="L960" s="4"/>
      <c r="N960" s="4"/>
      <c r="V960" s="1" t="s">
        <v>119</v>
      </c>
      <c r="X960" s="13">
        <v>40951</v>
      </c>
      <c r="AK960" s="3"/>
      <c r="AM960" s="3"/>
      <c r="AS960" s="3"/>
      <c r="AW960" s="1" t="s">
        <v>108</v>
      </c>
      <c r="AX960" s="4">
        <v>1</v>
      </c>
      <c r="AZ960" s="3"/>
      <c r="BA960" s="1" t="s">
        <v>108</v>
      </c>
      <c r="BH960" s="1" t="s">
        <v>108</v>
      </c>
      <c r="CD960"/>
      <c r="CE960"/>
      <c r="CF960"/>
      <c r="CG960"/>
      <c r="CH960"/>
      <c r="DJ960"/>
      <c r="DK960"/>
      <c r="DL960"/>
      <c r="DM960"/>
      <c r="DW960" s="4"/>
    </row>
    <row r="961" spans="1:127" x14ac:dyDescent="0.25">
      <c r="A961">
        <f t="shared" si="14"/>
        <v>9600</v>
      </c>
      <c r="B961" s="4">
        <v>7</v>
      </c>
      <c r="C961" s="1" t="s">
        <v>111</v>
      </c>
      <c r="D961" s="3">
        <v>350</v>
      </c>
      <c r="E961" s="4"/>
      <c r="F961" s="3"/>
      <c r="J961" s="4"/>
      <c r="K961" s="4"/>
      <c r="L961" s="4"/>
      <c r="N961" s="4"/>
      <c r="V961" s="1" t="s">
        <v>119</v>
      </c>
      <c r="X961" s="13">
        <v>40951</v>
      </c>
      <c r="AK961" s="3"/>
      <c r="AM961" s="3"/>
      <c r="AS961" s="3"/>
      <c r="AW961" s="1" t="s">
        <v>108</v>
      </c>
      <c r="AX961" s="4">
        <v>1</v>
      </c>
      <c r="AZ961" s="3"/>
      <c r="BA961" s="1" t="s">
        <v>108</v>
      </c>
      <c r="BH961" s="1" t="s">
        <v>108</v>
      </c>
      <c r="CD961"/>
      <c r="CE961"/>
      <c r="CF961"/>
      <c r="CG961"/>
      <c r="CH961"/>
      <c r="DJ961"/>
      <c r="DK961"/>
      <c r="DL961"/>
      <c r="DM961"/>
      <c r="DW961" s="4"/>
    </row>
    <row r="962" spans="1:127" x14ac:dyDescent="0.25">
      <c r="A962">
        <f t="shared" si="14"/>
        <v>9600</v>
      </c>
      <c r="B962" s="4">
        <v>8</v>
      </c>
      <c r="C962" s="1" t="s">
        <v>109</v>
      </c>
      <c r="D962" s="3">
        <v>1452</v>
      </c>
      <c r="E962" s="4"/>
      <c r="F962" s="3"/>
      <c r="J962" s="4"/>
      <c r="K962" s="4"/>
      <c r="L962" s="4"/>
      <c r="N962" s="4"/>
      <c r="X962" s="13">
        <v>40951</v>
      </c>
      <c r="AK962" s="3"/>
      <c r="AM962" s="3"/>
      <c r="AS962" s="3"/>
      <c r="AW962" s="1" t="s">
        <v>108</v>
      </c>
      <c r="AX962" s="4">
        <v>1</v>
      </c>
      <c r="AZ962" s="3"/>
      <c r="BA962" s="1" t="s">
        <v>108</v>
      </c>
      <c r="BH962" s="1" t="s">
        <v>108</v>
      </c>
      <c r="CD962"/>
      <c r="CE962"/>
      <c r="CF962"/>
      <c r="CG962"/>
      <c r="CH962"/>
      <c r="DJ962"/>
      <c r="DK962"/>
      <c r="DL962"/>
      <c r="DM962"/>
      <c r="DW962" s="4"/>
    </row>
    <row r="963" spans="1:127" x14ac:dyDescent="0.25">
      <c r="A963">
        <f t="shared" si="14"/>
        <v>9600</v>
      </c>
      <c r="B963" s="4">
        <v>9</v>
      </c>
      <c r="C963" s="1" t="s">
        <v>109</v>
      </c>
      <c r="D963" s="3">
        <v>1452</v>
      </c>
      <c r="E963" s="4"/>
      <c r="F963" s="3"/>
      <c r="J963" s="4"/>
      <c r="K963" s="4"/>
      <c r="L963" s="4"/>
      <c r="N963" s="4"/>
      <c r="X963" s="13">
        <v>40951</v>
      </c>
      <c r="AK963" s="3"/>
      <c r="AM963" s="3"/>
      <c r="AS963" s="3"/>
      <c r="AW963" s="1" t="s">
        <v>108</v>
      </c>
      <c r="AX963" s="4">
        <v>1</v>
      </c>
      <c r="AZ963" s="3"/>
      <c r="BA963" s="1" t="s">
        <v>108</v>
      </c>
      <c r="BH963" s="1" t="s">
        <v>108</v>
      </c>
      <c r="CD963"/>
      <c r="CE963"/>
      <c r="CF963"/>
      <c r="CG963"/>
      <c r="CH963"/>
      <c r="DJ963"/>
      <c r="DK963"/>
      <c r="DL963"/>
      <c r="DM963"/>
      <c r="DW963" s="4"/>
    </row>
    <row r="964" spans="1:127" x14ac:dyDescent="0.25">
      <c r="A964">
        <f t="shared" si="14"/>
        <v>9600</v>
      </c>
      <c r="B964" s="4">
        <v>10</v>
      </c>
      <c r="C964" s="1" t="s">
        <v>109</v>
      </c>
      <c r="D964" s="3">
        <v>1452</v>
      </c>
      <c r="E964" s="4"/>
      <c r="F964" s="3"/>
      <c r="J964" s="4"/>
      <c r="K964" s="4"/>
      <c r="L964" s="4"/>
      <c r="N964" s="4"/>
      <c r="X964" s="13">
        <v>40951</v>
      </c>
      <c r="AK964" s="3"/>
      <c r="AM964" s="3"/>
      <c r="AS964" s="3"/>
      <c r="AW964" s="1" t="s">
        <v>108</v>
      </c>
      <c r="AX964" s="4">
        <v>1</v>
      </c>
      <c r="AZ964" s="3"/>
      <c r="BA964" s="1" t="s">
        <v>108</v>
      </c>
      <c r="BH964" s="1" t="s">
        <v>108</v>
      </c>
      <c r="CD964"/>
      <c r="CE964"/>
      <c r="CF964"/>
      <c r="CG964"/>
      <c r="CH964"/>
      <c r="DJ964"/>
      <c r="DK964"/>
      <c r="DL964"/>
      <c r="DM964"/>
      <c r="DW964" s="4"/>
    </row>
    <row r="965" spans="1:127" x14ac:dyDescent="0.25">
      <c r="A965">
        <f t="shared" si="14"/>
        <v>9700</v>
      </c>
      <c r="B965" s="4">
        <v>1</v>
      </c>
      <c r="C965" s="1" t="s">
        <v>109</v>
      </c>
      <c r="D965" s="3">
        <v>-2189.25</v>
      </c>
      <c r="E965" s="4"/>
      <c r="F965" s="3"/>
      <c r="J965" s="4"/>
      <c r="K965" s="4"/>
      <c r="L965" s="4"/>
      <c r="N965" s="4"/>
      <c r="X965" s="13">
        <v>40951</v>
      </c>
      <c r="AK965" s="3"/>
      <c r="AM965" s="3"/>
      <c r="AS965" s="3"/>
      <c r="AW965" s="1" t="s">
        <v>108</v>
      </c>
      <c r="AX965" s="4">
        <v>1</v>
      </c>
      <c r="AZ965" s="3"/>
      <c r="BA965" s="1" t="s">
        <v>108</v>
      </c>
      <c r="BH965" s="1" t="s">
        <v>108</v>
      </c>
      <c r="CD965"/>
      <c r="CE965"/>
      <c r="CF965"/>
      <c r="CG965"/>
      <c r="CH965"/>
      <c r="DJ965"/>
      <c r="DK965"/>
      <c r="DL965"/>
      <c r="DM965"/>
      <c r="DW965" s="4"/>
    </row>
    <row r="966" spans="1:127" x14ac:dyDescent="0.25">
      <c r="A966">
        <f t="shared" si="14"/>
        <v>9700</v>
      </c>
      <c r="B966" s="4">
        <v>2</v>
      </c>
      <c r="C966" s="1" t="s">
        <v>109</v>
      </c>
      <c r="D966" s="3">
        <v>-489.14</v>
      </c>
      <c r="E966" s="4"/>
      <c r="F966" s="3"/>
      <c r="J966" s="4"/>
      <c r="K966" s="4"/>
      <c r="L966" s="4"/>
      <c r="N966" s="4"/>
      <c r="V966" s="1" t="s">
        <v>119</v>
      </c>
      <c r="X966" s="13">
        <v>40951</v>
      </c>
      <c r="AK966" s="3"/>
      <c r="AM966" s="3"/>
      <c r="AS966" s="3"/>
      <c r="AW966" s="1" t="s">
        <v>108</v>
      </c>
      <c r="AX966" s="4">
        <v>1</v>
      </c>
      <c r="AZ966" s="3"/>
      <c r="BA966" s="1" t="s">
        <v>108</v>
      </c>
      <c r="BH966" s="1" t="s">
        <v>108</v>
      </c>
      <c r="CD966"/>
      <c r="CE966"/>
      <c r="CF966"/>
      <c r="CG966"/>
      <c r="CH966"/>
      <c r="DJ966"/>
      <c r="DK966"/>
      <c r="DL966"/>
      <c r="DM966"/>
      <c r="DW966" s="4"/>
    </row>
    <row r="967" spans="1:127" x14ac:dyDescent="0.25">
      <c r="A967">
        <f t="shared" si="14"/>
        <v>9700</v>
      </c>
      <c r="B967" s="4">
        <v>3</v>
      </c>
      <c r="C967" s="1" t="s">
        <v>109</v>
      </c>
      <c r="D967" s="3">
        <v>-489.14</v>
      </c>
      <c r="E967" s="4"/>
      <c r="F967" s="3"/>
      <c r="J967" s="4"/>
      <c r="K967" s="4"/>
      <c r="L967" s="4"/>
      <c r="N967" s="4"/>
      <c r="V967" s="1" t="s">
        <v>119</v>
      </c>
      <c r="X967" s="13">
        <v>40951</v>
      </c>
      <c r="AK967" s="3"/>
      <c r="AM967" s="3"/>
      <c r="AS967" s="3"/>
      <c r="AW967" s="1" t="s">
        <v>108</v>
      </c>
      <c r="AX967" s="4">
        <v>1</v>
      </c>
      <c r="AZ967" s="3"/>
      <c r="BA967" s="1" t="s">
        <v>108</v>
      </c>
      <c r="BH967" s="1" t="s">
        <v>108</v>
      </c>
      <c r="CD967"/>
      <c r="CE967"/>
      <c r="CF967"/>
      <c r="CG967"/>
      <c r="CH967"/>
      <c r="DJ967"/>
      <c r="DK967"/>
      <c r="DL967"/>
      <c r="DM967"/>
      <c r="DW967" s="4"/>
    </row>
    <row r="968" spans="1:127" x14ac:dyDescent="0.25">
      <c r="A968">
        <f t="shared" si="14"/>
        <v>9700</v>
      </c>
      <c r="B968" s="4">
        <v>4</v>
      </c>
      <c r="C968" s="1" t="s">
        <v>109</v>
      </c>
      <c r="D968" s="3">
        <v>-489.14</v>
      </c>
      <c r="E968" s="4"/>
      <c r="F968" s="3"/>
      <c r="J968" s="4"/>
      <c r="K968" s="4"/>
      <c r="L968" s="4"/>
      <c r="N968" s="4"/>
      <c r="V968" s="1" t="s">
        <v>119</v>
      </c>
      <c r="X968" s="13">
        <v>40951</v>
      </c>
      <c r="AK968" s="3"/>
      <c r="AM968" s="3"/>
      <c r="AS968" s="3"/>
      <c r="AW968" s="1" t="s">
        <v>108</v>
      </c>
      <c r="AX968" s="4">
        <v>1</v>
      </c>
      <c r="AZ968" s="3"/>
      <c r="BA968" s="1" t="s">
        <v>108</v>
      </c>
      <c r="BH968" s="1" t="s">
        <v>108</v>
      </c>
      <c r="CD968"/>
      <c r="CE968"/>
      <c r="CF968"/>
      <c r="CG968"/>
      <c r="CH968"/>
      <c r="DJ968"/>
      <c r="DK968"/>
      <c r="DL968"/>
      <c r="DM968"/>
      <c r="DW968" s="4"/>
    </row>
    <row r="969" spans="1:127" x14ac:dyDescent="0.25">
      <c r="A969">
        <f t="shared" si="14"/>
        <v>9700</v>
      </c>
      <c r="B969" s="4">
        <v>5</v>
      </c>
      <c r="C969" s="1" t="s">
        <v>109</v>
      </c>
      <c r="D969" s="3">
        <v>-489.14</v>
      </c>
      <c r="E969" s="4"/>
      <c r="F969" s="3"/>
      <c r="J969" s="4"/>
      <c r="K969" s="4"/>
      <c r="L969" s="4"/>
      <c r="N969" s="4"/>
      <c r="V969" s="1" t="s">
        <v>119</v>
      </c>
      <c r="X969" s="13">
        <v>40951</v>
      </c>
      <c r="AK969" s="3"/>
      <c r="AM969" s="3"/>
      <c r="AS969" s="3"/>
      <c r="AW969" s="1" t="s">
        <v>108</v>
      </c>
      <c r="AX969" s="4">
        <v>1</v>
      </c>
      <c r="AZ969" s="3"/>
      <c r="BA969" s="1" t="s">
        <v>108</v>
      </c>
      <c r="BH969" s="1" t="s">
        <v>108</v>
      </c>
      <c r="CD969"/>
      <c r="CE969"/>
      <c r="CF969"/>
      <c r="CG969"/>
      <c r="CH969"/>
      <c r="DJ969"/>
      <c r="DK969"/>
      <c r="DL969"/>
      <c r="DM969"/>
      <c r="DW969" s="4"/>
    </row>
    <row r="970" spans="1:127" x14ac:dyDescent="0.25">
      <c r="A970">
        <f t="shared" si="14"/>
        <v>9700</v>
      </c>
      <c r="B970" s="4">
        <v>6</v>
      </c>
      <c r="C970" s="1" t="s">
        <v>109</v>
      </c>
      <c r="D970" s="3">
        <v>-489.14</v>
      </c>
      <c r="E970" s="4"/>
      <c r="F970" s="3"/>
      <c r="J970" s="4"/>
      <c r="K970" s="4"/>
      <c r="L970" s="4"/>
      <c r="N970" s="4"/>
      <c r="V970" s="1" t="s">
        <v>119</v>
      </c>
      <c r="X970" s="13">
        <v>40951</v>
      </c>
      <c r="AK970" s="3"/>
      <c r="AM970" s="3"/>
      <c r="AS970" s="3"/>
      <c r="AW970" s="1" t="s">
        <v>108</v>
      </c>
      <c r="AX970" s="4">
        <v>1</v>
      </c>
      <c r="AZ970" s="3"/>
      <c r="BA970" s="1" t="s">
        <v>108</v>
      </c>
      <c r="BH970" s="1" t="s">
        <v>108</v>
      </c>
      <c r="CD970"/>
      <c r="CE970"/>
      <c r="CF970"/>
      <c r="CG970"/>
      <c r="CH970"/>
      <c r="DJ970"/>
      <c r="DK970"/>
      <c r="DL970"/>
      <c r="DM970"/>
      <c r="DW970" s="4"/>
    </row>
    <row r="971" spans="1:127" x14ac:dyDescent="0.25">
      <c r="A971">
        <f t="shared" si="14"/>
        <v>9700</v>
      </c>
      <c r="B971" s="4">
        <v>7</v>
      </c>
      <c r="C971" s="1" t="s">
        <v>109</v>
      </c>
      <c r="D971" s="3">
        <v>-489.14</v>
      </c>
      <c r="E971" s="4"/>
      <c r="F971" s="3"/>
      <c r="J971" s="4"/>
      <c r="K971" s="4"/>
      <c r="L971" s="4"/>
      <c r="N971" s="4"/>
      <c r="V971" s="1" t="s">
        <v>119</v>
      </c>
      <c r="X971" s="13">
        <v>40951</v>
      </c>
      <c r="AK971" s="3"/>
      <c r="AM971" s="3"/>
      <c r="AS971" s="3"/>
      <c r="AW971" s="1" t="s">
        <v>108</v>
      </c>
      <c r="AX971" s="4">
        <v>1</v>
      </c>
      <c r="AZ971" s="3"/>
      <c r="BA971" s="1" t="s">
        <v>108</v>
      </c>
      <c r="BH971" s="1" t="s">
        <v>108</v>
      </c>
      <c r="CD971"/>
      <c r="CE971"/>
      <c r="CF971"/>
      <c r="CG971"/>
      <c r="CH971"/>
      <c r="DJ971"/>
      <c r="DK971"/>
      <c r="DL971"/>
      <c r="DM971"/>
      <c r="DW971" s="4"/>
    </row>
    <row r="972" spans="1:127" x14ac:dyDescent="0.25">
      <c r="A972">
        <f t="shared" si="14"/>
        <v>9700</v>
      </c>
      <c r="B972" s="4">
        <v>8</v>
      </c>
      <c r="C972" s="1" t="s">
        <v>109</v>
      </c>
      <c r="D972" s="3">
        <v>-489.14</v>
      </c>
      <c r="E972" s="4"/>
      <c r="F972" s="3"/>
      <c r="J972" s="4"/>
      <c r="K972" s="4"/>
      <c r="L972" s="4"/>
      <c r="N972" s="4"/>
      <c r="V972" s="1" t="s">
        <v>119</v>
      </c>
      <c r="X972" s="13">
        <v>40951</v>
      </c>
      <c r="AK972" s="3"/>
      <c r="AM972" s="3"/>
      <c r="AS972" s="3"/>
      <c r="AW972" s="1" t="s">
        <v>108</v>
      </c>
      <c r="AX972" s="4">
        <v>1</v>
      </c>
      <c r="AZ972" s="3"/>
      <c r="BA972" s="1" t="s">
        <v>108</v>
      </c>
      <c r="BH972" s="1" t="s">
        <v>108</v>
      </c>
      <c r="CD972"/>
      <c r="CE972"/>
      <c r="CF972"/>
      <c r="CG972"/>
      <c r="CH972"/>
      <c r="DJ972"/>
      <c r="DK972"/>
      <c r="DL972"/>
      <c r="DM972"/>
      <c r="DW972" s="4"/>
    </row>
    <row r="973" spans="1:127" x14ac:dyDescent="0.25">
      <c r="A973">
        <f t="shared" si="14"/>
        <v>9700</v>
      </c>
      <c r="B973" s="4">
        <v>9</v>
      </c>
      <c r="C973" s="1" t="s">
        <v>109</v>
      </c>
      <c r="D973" s="3">
        <v>-489.14</v>
      </c>
      <c r="E973" s="4"/>
      <c r="F973" s="3"/>
      <c r="J973" s="4"/>
      <c r="K973" s="4"/>
      <c r="L973" s="4"/>
      <c r="N973" s="4"/>
      <c r="V973" s="1" t="s">
        <v>119</v>
      </c>
      <c r="X973" s="13">
        <v>40951</v>
      </c>
      <c r="AK973" s="3"/>
      <c r="AM973" s="3"/>
      <c r="AS973" s="3"/>
      <c r="AW973" s="1" t="s">
        <v>108</v>
      </c>
      <c r="AX973" s="4">
        <v>1</v>
      </c>
      <c r="AZ973" s="3"/>
      <c r="BA973" s="1" t="s">
        <v>108</v>
      </c>
      <c r="BH973" s="1" t="s">
        <v>108</v>
      </c>
      <c r="CD973"/>
      <c r="CE973"/>
      <c r="CF973"/>
      <c r="CG973"/>
      <c r="CH973"/>
      <c r="DJ973"/>
      <c r="DK973"/>
      <c r="DL973"/>
      <c r="DM973"/>
      <c r="DW973" s="4"/>
    </row>
    <row r="974" spans="1:127" x14ac:dyDescent="0.25">
      <c r="A974">
        <f t="shared" si="14"/>
        <v>9700</v>
      </c>
      <c r="B974" s="4">
        <v>10</v>
      </c>
      <c r="C974" s="1" t="s">
        <v>109</v>
      </c>
      <c r="D974" s="3">
        <v>-489.14</v>
      </c>
      <c r="E974" s="4"/>
      <c r="F974" s="3"/>
      <c r="J974" s="4"/>
      <c r="K974" s="4"/>
      <c r="L974" s="4"/>
      <c r="N974" s="4"/>
      <c r="V974" s="1" t="s">
        <v>119</v>
      </c>
      <c r="X974" s="13">
        <v>40951</v>
      </c>
      <c r="AK974" s="3"/>
      <c r="AM974" s="3"/>
      <c r="AS974" s="3"/>
      <c r="AW974" s="1" t="s">
        <v>108</v>
      </c>
      <c r="AX974" s="4">
        <v>1</v>
      </c>
      <c r="AZ974" s="3"/>
      <c r="BA974" s="1" t="s">
        <v>108</v>
      </c>
      <c r="BH974" s="1" t="s">
        <v>108</v>
      </c>
      <c r="CD974"/>
      <c r="CE974"/>
      <c r="CF974"/>
      <c r="CG974"/>
      <c r="CH974"/>
      <c r="DJ974"/>
      <c r="DK974"/>
      <c r="DL974"/>
      <c r="DM974"/>
      <c r="DW974" s="4"/>
    </row>
    <row r="975" spans="1:127" x14ac:dyDescent="0.25">
      <c r="A975">
        <f t="shared" si="14"/>
        <v>9800</v>
      </c>
      <c r="B975" s="4">
        <v>1</v>
      </c>
      <c r="C975" s="1" t="s">
        <v>109</v>
      </c>
      <c r="D975" s="3">
        <v>2456.75</v>
      </c>
      <c r="E975" s="4">
        <v>1</v>
      </c>
      <c r="F975" s="3">
        <v>2456.75</v>
      </c>
      <c r="I975" s="1" t="s">
        <v>118</v>
      </c>
      <c r="J975" s="4">
        <v>1</v>
      </c>
      <c r="K975" s="4">
        <v>1</v>
      </c>
      <c r="L975" s="4">
        <v>1</v>
      </c>
      <c r="N975" s="4"/>
      <c r="U975" s="1" t="s">
        <v>108</v>
      </c>
      <c r="X975" s="13">
        <v>40951</v>
      </c>
      <c r="AK975" s="3"/>
      <c r="AM975" s="3"/>
      <c r="AS975" s="3"/>
      <c r="AW975" s="1" t="s">
        <v>108</v>
      </c>
      <c r="AX975" s="4">
        <v>1</v>
      </c>
      <c r="AZ975" s="3"/>
      <c r="BA975" s="1" t="s">
        <v>108</v>
      </c>
      <c r="BH975" s="1" t="s">
        <v>108</v>
      </c>
      <c r="CD975"/>
      <c r="CE975"/>
      <c r="CF975"/>
      <c r="CG975"/>
      <c r="CH975"/>
      <c r="DJ975"/>
      <c r="DK975"/>
      <c r="DL975"/>
      <c r="DM975"/>
      <c r="DW975" s="4"/>
    </row>
    <row r="976" spans="1:127" x14ac:dyDescent="0.25">
      <c r="A976">
        <f t="shared" si="14"/>
        <v>9800</v>
      </c>
      <c r="B976" s="4">
        <v>2</v>
      </c>
      <c r="C976" s="1" t="s">
        <v>109</v>
      </c>
      <c r="D976" s="3">
        <v>1098.28</v>
      </c>
      <c r="E976" s="4">
        <v>1</v>
      </c>
      <c r="F976" s="3">
        <v>1098.28</v>
      </c>
      <c r="I976" s="1" t="s">
        <v>118</v>
      </c>
      <c r="J976" s="4">
        <v>1</v>
      </c>
      <c r="K976" s="4">
        <v>1</v>
      </c>
      <c r="L976" s="4">
        <v>1</v>
      </c>
      <c r="N976" s="4"/>
      <c r="U976" s="1" t="s">
        <v>108</v>
      </c>
      <c r="X976" s="13">
        <v>40951</v>
      </c>
      <c r="AK976" s="3"/>
      <c r="AM976" s="3"/>
      <c r="AS976" s="3"/>
      <c r="AW976" s="1" t="s">
        <v>108</v>
      </c>
      <c r="AX976" s="4">
        <v>1</v>
      </c>
      <c r="AZ976" s="3"/>
      <c r="BA976" s="1" t="s">
        <v>108</v>
      </c>
      <c r="BH976" s="1" t="s">
        <v>108</v>
      </c>
      <c r="CD976"/>
      <c r="CE976"/>
      <c r="CF976"/>
      <c r="CG976"/>
      <c r="CH976"/>
      <c r="DJ976"/>
      <c r="DK976"/>
      <c r="DL976"/>
      <c r="DM976"/>
      <c r="DW976" s="4"/>
    </row>
    <row r="977" spans="1:127" x14ac:dyDescent="0.25">
      <c r="A977">
        <f t="shared" si="14"/>
        <v>9800</v>
      </c>
      <c r="B977" s="4">
        <v>3</v>
      </c>
      <c r="C977" s="1" t="s">
        <v>109</v>
      </c>
      <c r="D977" s="3">
        <v>1248.6500000000001</v>
      </c>
      <c r="E977" s="4">
        <v>1</v>
      </c>
      <c r="F977" s="3">
        <v>1248.6500000000001</v>
      </c>
      <c r="I977" s="1" t="s">
        <v>118</v>
      </c>
      <c r="J977" s="4">
        <v>1</v>
      </c>
      <c r="K977" s="4">
        <v>1</v>
      </c>
      <c r="L977" s="4">
        <v>1</v>
      </c>
      <c r="N977" s="4"/>
      <c r="U977" s="1" t="s">
        <v>108</v>
      </c>
      <c r="X977" s="13">
        <v>40951</v>
      </c>
      <c r="AK977" s="3"/>
      <c r="AM977" s="3"/>
      <c r="AS977" s="3"/>
      <c r="AW977" s="1" t="s">
        <v>108</v>
      </c>
      <c r="AX977" s="4">
        <v>1</v>
      </c>
      <c r="AZ977" s="3"/>
      <c r="BA977" s="1" t="s">
        <v>108</v>
      </c>
      <c r="BH977" s="1" t="s">
        <v>108</v>
      </c>
      <c r="CD977"/>
      <c r="CE977"/>
      <c r="CF977"/>
      <c r="CG977"/>
      <c r="CH977"/>
      <c r="DJ977"/>
      <c r="DK977"/>
      <c r="DL977"/>
      <c r="DM977"/>
      <c r="DW977" s="4"/>
    </row>
    <row r="978" spans="1:127" x14ac:dyDescent="0.25">
      <c r="A978">
        <f t="shared" si="14"/>
        <v>9800</v>
      </c>
      <c r="B978" s="4">
        <v>4</v>
      </c>
      <c r="C978" s="1" t="s">
        <v>109</v>
      </c>
      <c r="D978" s="3">
        <v>5545.67</v>
      </c>
      <c r="E978" s="4">
        <v>1</v>
      </c>
      <c r="F978" s="3">
        <v>5545.67</v>
      </c>
      <c r="I978" s="1" t="s">
        <v>118</v>
      </c>
      <c r="J978" s="4">
        <v>1</v>
      </c>
      <c r="K978" s="4">
        <v>1</v>
      </c>
      <c r="L978" s="4">
        <v>1</v>
      </c>
      <c r="N978" s="4"/>
      <c r="U978" s="1" t="s">
        <v>108</v>
      </c>
      <c r="X978" s="13">
        <v>40951</v>
      </c>
      <c r="AK978" s="3"/>
      <c r="AM978" s="3"/>
      <c r="AS978" s="3"/>
      <c r="AW978" s="1" t="s">
        <v>108</v>
      </c>
      <c r="AX978" s="4">
        <v>1</v>
      </c>
      <c r="AZ978" s="3"/>
      <c r="BA978" s="1" t="s">
        <v>108</v>
      </c>
      <c r="BH978" s="1" t="s">
        <v>108</v>
      </c>
      <c r="CD978"/>
      <c r="CE978"/>
      <c r="CF978"/>
      <c r="CG978"/>
      <c r="CH978"/>
      <c r="DJ978"/>
      <c r="DK978"/>
      <c r="DL978"/>
      <c r="DM978"/>
      <c r="DW978" s="4"/>
    </row>
    <row r="979" spans="1:127" x14ac:dyDescent="0.25">
      <c r="A979">
        <f t="shared" si="14"/>
        <v>9800</v>
      </c>
      <c r="B979" s="4">
        <v>5</v>
      </c>
      <c r="C979" s="1" t="s">
        <v>109</v>
      </c>
      <c r="D979" s="3">
        <v>3812.9</v>
      </c>
      <c r="E979" s="4">
        <v>1</v>
      </c>
      <c r="F979" s="3">
        <v>3812.9</v>
      </c>
      <c r="I979" s="1" t="s">
        <v>118</v>
      </c>
      <c r="J979" s="4">
        <v>1</v>
      </c>
      <c r="K979" s="4">
        <v>1</v>
      </c>
      <c r="L979" s="4">
        <v>1</v>
      </c>
      <c r="N979" s="4"/>
      <c r="U979" s="1" t="s">
        <v>108</v>
      </c>
      <c r="X979" s="13">
        <v>40951</v>
      </c>
      <c r="AK979" s="3"/>
      <c r="AM979" s="3"/>
      <c r="AS979" s="3"/>
      <c r="AW979" s="1" t="s">
        <v>108</v>
      </c>
      <c r="AX979" s="4">
        <v>1</v>
      </c>
      <c r="AZ979" s="3"/>
      <c r="BA979" s="1" t="s">
        <v>108</v>
      </c>
      <c r="BH979" s="1" t="s">
        <v>108</v>
      </c>
      <c r="CD979"/>
      <c r="CE979"/>
      <c r="CF979"/>
      <c r="CG979"/>
      <c r="CH979"/>
      <c r="DJ979"/>
      <c r="DK979"/>
      <c r="DL979"/>
      <c r="DM979"/>
      <c r="DW979" s="4"/>
    </row>
    <row r="980" spans="1:127" x14ac:dyDescent="0.25">
      <c r="A980">
        <f t="shared" si="14"/>
        <v>9800</v>
      </c>
      <c r="B980" s="4">
        <v>6</v>
      </c>
      <c r="C980" s="1" t="s">
        <v>109</v>
      </c>
      <c r="D980" s="3">
        <v>3812.9</v>
      </c>
      <c r="E980" s="4">
        <v>1</v>
      </c>
      <c r="F980" s="3">
        <v>3812.9</v>
      </c>
      <c r="I980" s="1" t="s">
        <v>118</v>
      </c>
      <c r="J980" s="4">
        <v>1</v>
      </c>
      <c r="K980" s="4">
        <v>1</v>
      </c>
      <c r="L980" s="4">
        <v>1</v>
      </c>
      <c r="N980" s="4"/>
      <c r="U980" s="1" t="s">
        <v>108</v>
      </c>
      <c r="X980" s="13">
        <v>40951</v>
      </c>
      <c r="AK980" s="3"/>
      <c r="AM980" s="3"/>
      <c r="AS980" s="3"/>
      <c r="AW980" s="1" t="s">
        <v>108</v>
      </c>
      <c r="AX980" s="4">
        <v>1</v>
      </c>
      <c r="AZ980" s="3"/>
      <c r="BA980" s="1" t="s">
        <v>108</v>
      </c>
      <c r="BH980" s="1" t="s">
        <v>108</v>
      </c>
      <c r="CD980"/>
      <c r="CE980"/>
      <c r="CF980"/>
      <c r="CG980"/>
      <c r="CH980"/>
      <c r="DJ980"/>
      <c r="DK980"/>
      <c r="DL980"/>
      <c r="DM980"/>
      <c r="DW980" s="4"/>
    </row>
    <row r="981" spans="1:127" x14ac:dyDescent="0.25">
      <c r="A981">
        <f t="shared" si="14"/>
        <v>9800</v>
      </c>
      <c r="B981" s="4">
        <v>7</v>
      </c>
      <c r="C981" s="1" t="s">
        <v>109</v>
      </c>
      <c r="D981" s="3">
        <v>3812.9</v>
      </c>
      <c r="E981" s="4">
        <v>1</v>
      </c>
      <c r="F981" s="3">
        <v>3812.9</v>
      </c>
      <c r="I981" s="1" t="s">
        <v>118</v>
      </c>
      <c r="J981" s="4">
        <v>1</v>
      </c>
      <c r="K981" s="4">
        <v>1</v>
      </c>
      <c r="L981" s="4">
        <v>1</v>
      </c>
      <c r="N981" s="4"/>
      <c r="U981" s="1" t="s">
        <v>108</v>
      </c>
      <c r="X981" s="13">
        <v>40951</v>
      </c>
      <c r="AK981" s="3"/>
      <c r="AM981" s="3"/>
      <c r="AS981" s="3"/>
      <c r="AW981" s="1" t="s">
        <v>108</v>
      </c>
      <c r="AX981" s="4">
        <v>1</v>
      </c>
      <c r="AZ981" s="3"/>
      <c r="BA981" s="1" t="s">
        <v>108</v>
      </c>
      <c r="BH981" s="1" t="s">
        <v>108</v>
      </c>
      <c r="CD981"/>
      <c r="CE981"/>
      <c r="CF981"/>
      <c r="CG981"/>
      <c r="CH981"/>
      <c r="DJ981"/>
      <c r="DK981"/>
      <c r="DL981"/>
      <c r="DM981"/>
      <c r="DW981" s="4"/>
    </row>
    <row r="982" spans="1:127" x14ac:dyDescent="0.25">
      <c r="A982">
        <f t="shared" si="14"/>
        <v>9800</v>
      </c>
      <c r="B982" s="4">
        <v>8</v>
      </c>
      <c r="C982" s="1" t="s">
        <v>109</v>
      </c>
      <c r="D982" s="3">
        <v>3812.9</v>
      </c>
      <c r="E982" s="4">
        <v>1</v>
      </c>
      <c r="F982" s="3">
        <v>3812.9</v>
      </c>
      <c r="I982" s="1" t="s">
        <v>118</v>
      </c>
      <c r="J982" s="4">
        <v>1</v>
      </c>
      <c r="K982" s="4">
        <v>1</v>
      </c>
      <c r="L982" s="4">
        <v>1</v>
      </c>
      <c r="N982" s="4"/>
      <c r="U982" s="1" t="s">
        <v>108</v>
      </c>
      <c r="X982" s="13">
        <v>40951</v>
      </c>
      <c r="AK982" s="3"/>
      <c r="AM982" s="3"/>
      <c r="AS982" s="3"/>
      <c r="AW982" s="1" t="s">
        <v>108</v>
      </c>
      <c r="AX982" s="4">
        <v>1</v>
      </c>
      <c r="AZ982" s="3"/>
      <c r="BA982" s="1" t="s">
        <v>108</v>
      </c>
      <c r="BH982" s="1" t="s">
        <v>108</v>
      </c>
      <c r="CD982"/>
      <c r="CE982"/>
      <c r="CF982"/>
      <c r="CG982"/>
      <c r="CH982"/>
      <c r="DJ982"/>
      <c r="DK982"/>
      <c r="DL982"/>
      <c r="DM982"/>
      <c r="DW982" s="4"/>
    </row>
    <row r="983" spans="1:127" x14ac:dyDescent="0.25">
      <c r="A983">
        <f t="shared" si="14"/>
        <v>9800</v>
      </c>
      <c r="B983" s="4">
        <v>9</v>
      </c>
      <c r="C983" s="1" t="s">
        <v>109</v>
      </c>
      <c r="D983" s="3">
        <v>3812.9</v>
      </c>
      <c r="E983" s="4">
        <v>1</v>
      </c>
      <c r="F983" s="3">
        <v>3812.9</v>
      </c>
      <c r="I983" s="1" t="s">
        <v>118</v>
      </c>
      <c r="J983" s="4">
        <v>1</v>
      </c>
      <c r="K983" s="4">
        <v>1</v>
      </c>
      <c r="L983" s="4">
        <v>1</v>
      </c>
      <c r="N983" s="4"/>
      <c r="U983" s="1" t="s">
        <v>108</v>
      </c>
      <c r="X983" s="13">
        <v>40951</v>
      </c>
      <c r="AK983" s="3"/>
      <c r="AM983" s="3"/>
      <c r="AS983" s="3"/>
      <c r="AW983" s="1" t="s">
        <v>108</v>
      </c>
      <c r="AX983" s="4">
        <v>1</v>
      </c>
      <c r="AZ983" s="3"/>
      <c r="BA983" s="1" t="s">
        <v>108</v>
      </c>
      <c r="BH983" s="1" t="s">
        <v>108</v>
      </c>
      <c r="CD983"/>
      <c r="CE983"/>
      <c r="CF983"/>
      <c r="CG983"/>
      <c r="CH983"/>
      <c r="DJ983"/>
      <c r="DK983"/>
      <c r="DL983"/>
      <c r="DM983"/>
      <c r="DW983" s="4"/>
    </row>
    <row r="984" spans="1:127" x14ac:dyDescent="0.25">
      <c r="A984">
        <f t="shared" si="14"/>
        <v>9800</v>
      </c>
      <c r="B984" s="4">
        <v>10</v>
      </c>
      <c r="C984" s="1" t="s">
        <v>109</v>
      </c>
      <c r="D984" s="3">
        <v>3812.9</v>
      </c>
      <c r="E984" s="4">
        <v>1</v>
      </c>
      <c r="F984" s="3">
        <v>3812.9</v>
      </c>
      <c r="I984" s="1" t="s">
        <v>118</v>
      </c>
      <c r="J984" s="4">
        <v>1</v>
      </c>
      <c r="K984" s="4">
        <v>1</v>
      </c>
      <c r="L984" s="4">
        <v>1</v>
      </c>
      <c r="N984" s="4"/>
      <c r="U984" s="1" t="s">
        <v>108</v>
      </c>
      <c r="X984" s="13">
        <v>40951</v>
      </c>
      <c r="AK984" s="3"/>
      <c r="AM984" s="3"/>
      <c r="AS984" s="3"/>
      <c r="AW984" s="1" t="s">
        <v>108</v>
      </c>
      <c r="AX984" s="4">
        <v>1</v>
      </c>
      <c r="AZ984" s="3"/>
      <c r="BA984" s="1" t="s">
        <v>108</v>
      </c>
      <c r="BH984" s="1" t="s">
        <v>108</v>
      </c>
      <c r="CD984"/>
      <c r="CE984"/>
      <c r="CF984"/>
      <c r="CG984"/>
      <c r="CH984"/>
      <c r="DJ984"/>
      <c r="DK984"/>
      <c r="DL984"/>
      <c r="DM984"/>
      <c r="DW984" s="4"/>
    </row>
    <row r="985" spans="1:127" x14ac:dyDescent="0.25">
      <c r="A985">
        <f t="shared" si="14"/>
        <v>9900</v>
      </c>
      <c r="B985" s="4">
        <v>1</v>
      </c>
      <c r="C985" s="1" t="s">
        <v>109</v>
      </c>
      <c r="D985" s="3">
        <v>1800</v>
      </c>
      <c r="E985" s="4">
        <v>180</v>
      </c>
      <c r="F985" s="3">
        <v>10</v>
      </c>
      <c r="I985" s="1" t="s">
        <v>123</v>
      </c>
      <c r="J985" s="4">
        <v>1</v>
      </c>
      <c r="K985" s="4">
        <v>1</v>
      </c>
      <c r="L985" s="4">
        <v>1</v>
      </c>
      <c r="N985" s="4"/>
      <c r="P985" s="1" t="s">
        <v>124</v>
      </c>
      <c r="Q985" s="1" t="s">
        <v>122</v>
      </c>
      <c r="U985" s="1" t="s">
        <v>108</v>
      </c>
      <c r="X985" s="13">
        <v>40951</v>
      </c>
      <c r="AK985" s="3"/>
      <c r="AM985" s="3"/>
      <c r="AS985" s="3"/>
      <c r="AW985" s="1" t="s">
        <v>108</v>
      </c>
      <c r="AX985" s="4">
        <v>1</v>
      </c>
      <c r="AZ985" s="3"/>
      <c r="BA985" s="1" t="s">
        <v>108</v>
      </c>
      <c r="BH985" s="1" t="s">
        <v>108</v>
      </c>
      <c r="CD985"/>
      <c r="CE985"/>
      <c r="CF985"/>
      <c r="CG985"/>
      <c r="CH985"/>
      <c r="DJ985"/>
      <c r="DK985"/>
      <c r="DL985"/>
      <c r="DM985"/>
      <c r="DW985" s="4"/>
    </row>
    <row r="986" spans="1:127" x14ac:dyDescent="0.25">
      <c r="A986">
        <f t="shared" si="14"/>
        <v>9900</v>
      </c>
      <c r="B986" s="4">
        <v>2</v>
      </c>
      <c r="C986" s="1" t="s">
        <v>109</v>
      </c>
      <c r="D986" s="3">
        <v>1500</v>
      </c>
      <c r="E986" s="4">
        <v>150</v>
      </c>
      <c r="F986" s="3">
        <v>10</v>
      </c>
      <c r="I986" s="1" t="s">
        <v>120</v>
      </c>
      <c r="J986" s="4">
        <v>1</v>
      </c>
      <c r="K986" s="4">
        <v>1</v>
      </c>
      <c r="L986" s="4">
        <v>1</v>
      </c>
      <c r="N986" s="4"/>
      <c r="P986" s="1" t="s">
        <v>121</v>
      </c>
      <c r="Q986" s="1" t="s">
        <v>122</v>
      </c>
      <c r="U986" s="1" t="s">
        <v>108</v>
      </c>
      <c r="X986" s="13">
        <v>40951</v>
      </c>
      <c r="AK986" s="3"/>
      <c r="AM986" s="3"/>
      <c r="AS986" s="3"/>
      <c r="AW986" s="1" t="s">
        <v>108</v>
      </c>
      <c r="AX986" s="4">
        <v>1</v>
      </c>
      <c r="AZ986" s="3"/>
      <c r="BA986" s="1" t="s">
        <v>108</v>
      </c>
      <c r="BH986" s="1" t="s">
        <v>108</v>
      </c>
      <c r="CD986"/>
      <c r="CE986"/>
      <c r="CF986"/>
      <c r="CG986"/>
      <c r="CH986"/>
      <c r="DJ986"/>
      <c r="DK986"/>
      <c r="DL986"/>
      <c r="DM986"/>
      <c r="DW986" s="4"/>
    </row>
    <row r="987" spans="1:127" x14ac:dyDescent="0.25">
      <c r="A987">
        <f t="shared" si="14"/>
        <v>9900</v>
      </c>
      <c r="B987" s="4">
        <v>3</v>
      </c>
      <c r="C987" s="1" t="s">
        <v>109</v>
      </c>
      <c r="D987" s="3">
        <v>1500</v>
      </c>
      <c r="E987" s="4">
        <v>150</v>
      </c>
      <c r="F987" s="3">
        <v>10</v>
      </c>
      <c r="I987" s="1" t="s">
        <v>120</v>
      </c>
      <c r="J987" s="4">
        <v>1</v>
      </c>
      <c r="K987" s="4">
        <v>1</v>
      </c>
      <c r="L987" s="4">
        <v>1</v>
      </c>
      <c r="N987" s="4"/>
      <c r="P987" s="1" t="s">
        <v>121</v>
      </c>
      <c r="Q987" s="1" t="s">
        <v>122</v>
      </c>
      <c r="U987" s="1" t="s">
        <v>108</v>
      </c>
      <c r="X987" s="13">
        <v>40951</v>
      </c>
      <c r="AK987" s="3"/>
      <c r="AM987" s="3"/>
      <c r="AS987" s="3"/>
      <c r="AW987" s="1" t="s">
        <v>108</v>
      </c>
      <c r="AX987" s="4">
        <v>1</v>
      </c>
      <c r="AZ987" s="3"/>
      <c r="BA987" s="1" t="s">
        <v>108</v>
      </c>
      <c r="BH987" s="1" t="s">
        <v>108</v>
      </c>
      <c r="CD987"/>
      <c r="CE987"/>
      <c r="CF987"/>
      <c r="CG987"/>
      <c r="CH987"/>
      <c r="DJ987"/>
      <c r="DK987"/>
      <c r="DL987"/>
      <c r="DM987"/>
      <c r="DW987" s="4"/>
    </row>
    <row r="988" spans="1:127" x14ac:dyDescent="0.25">
      <c r="A988">
        <f t="shared" si="14"/>
        <v>9900</v>
      </c>
      <c r="B988" s="4">
        <v>4</v>
      </c>
      <c r="C988" s="1" t="s">
        <v>109</v>
      </c>
      <c r="D988" s="3">
        <v>1500</v>
      </c>
      <c r="E988" s="4">
        <v>150</v>
      </c>
      <c r="F988" s="3">
        <v>10</v>
      </c>
      <c r="I988" s="1" t="s">
        <v>120</v>
      </c>
      <c r="J988" s="4">
        <v>1</v>
      </c>
      <c r="K988" s="4">
        <v>1</v>
      </c>
      <c r="L988" s="4">
        <v>1</v>
      </c>
      <c r="N988" s="4"/>
      <c r="P988" s="1" t="s">
        <v>121</v>
      </c>
      <c r="Q988" s="1" t="s">
        <v>122</v>
      </c>
      <c r="U988" s="1" t="s">
        <v>108</v>
      </c>
      <c r="X988" s="13">
        <v>40951</v>
      </c>
      <c r="AK988" s="3"/>
      <c r="AM988" s="3"/>
      <c r="AS988" s="3"/>
      <c r="AW988" s="1" t="s">
        <v>108</v>
      </c>
      <c r="AX988" s="4">
        <v>1</v>
      </c>
      <c r="AZ988" s="3"/>
      <c r="BA988" s="1" t="s">
        <v>108</v>
      </c>
      <c r="BH988" s="1" t="s">
        <v>108</v>
      </c>
      <c r="CD988"/>
      <c r="CE988"/>
      <c r="CF988"/>
      <c r="CG988"/>
      <c r="CH988"/>
      <c r="DJ988"/>
      <c r="DK988"/>
      <c r="DL988"/>
      <c r="DM988"/>
      <c r="DW988" s="4"/>
    </row>
    <row r="989" spans="1:127" x14ac:dyDescent="0.25">
      <c r="A989">
        <f t="shared" si="14"/>
        <v>9900</v>
      </c>
      <c r="B989" s="4">
        <v>5</v>
      </c>
      <c r="C989" s="1" t="s">
        <v>109</v>
      </c>
      <c r="D989" s="3">
        <v>1500</v>
      </c>
      <c r="E989" s="4">
        <v>150</v>
      </c>
      <c r="F989" s="3">
        <v>10</v>
      </c>
      <c r="I989" s="1" t="s">
        <v>120</v>
      </c>
      <c r="J989" s="4">
        <v>1</v>
      </c>
      <c r="K989" s="4">
        <v>1</v>
      </c>
      <c r="L989" s="4">
        <v>1</v>
      </c>
      <c r="N989" s="4"/>
      <c r="P989" s="1" t="s">
        <v>121</v>
      </c>
      <c r="Q989" s="1" t="s">
        <v>122</v>
      </c>
      <c r="U989" s="1" t="s">
        <v>108</v>
      </c>
      <c r="X989" s="13">
        <v>40951</v>
      </c>
      <c r="AK989" s="3"/>
      <c r="AM989" s="3"/>
      <c r="AS989" s="3"/>
      <c r="AW989" s="1" t="s">
        <v>108</v>
      </c>
      <c r="AX989" s="4">
        <v>1</v>
      </c>
      <c r="AZ989" s="3"/>
      <c r="BA989" s="1" t="s">
        <v>108</v>
      </c>
      <c r="BH989" s="1" t="s">
        <v>108</v>
      </c>
      <c r="CD989"/>
      <c r="CE989"/>
      <c r="CF989"/>
      <c r="CG989"/>
      <c r="CH989"/>
      <c r="DJ989"/>
      <c r="DK989"/>
      <c r="DL989"/>
      <c r="DM989"/>
      <c r="DW989" s="4"/>
    </row>
    <row r="990" spans="1:127" x14ac:dyDescent="0.25">
      <c r="A990">
        <f t="shared" si="14"/>
        <v>9900</v>
      </c>
      <c r="B990" s="4">
        <v>6</v>
      </c>
      <c r="C990" s="1" t="s">
        <v>109</v>
      </c>
      <c r="D990" s="3">
        <v>1500</v>
      </c>
      <c r="E990" s="4">
        <v>150</v>
      </c>
      <c r="F990" s="3">
        <v>10</v>
      </c>
      <c r="I990" s="1" t="s">
        <v>120</v>
      </c>
      <c r="J990" s="4">
        <v>1</v>
      </c>
      <c r="K990" s="4">
        <v>1</v>
      </c>
      <c r="L990" s="4">
        <v>1</v>
      </c>
      <c r="N990" s="4"/>
      <c r="P990" s="1" t="s">
        <v>121</v>
      </c>
      <c r="Q990" s="1" t="s">
        <v>122</v>
      </c>
      <c r="U990" s="1" t="s">
        <v>108</v>
      </c>
      <c r="X990" s="13">
        <v>40951</v>
      </c>
      <c r="AK990" s="3"/>
      <c r="AM990" s="3"/>
      <c r="AS990" s="3"/>
      <c r="AW990" s="1" t="s">
        <v>108</v>
      </c>
      <c r="AX990" s="4">
        <v>1</v>
      </c>
      <c r="AZ990" s="3"/>
      <c r="BA990" s="1" t="s">
        <v>108</v>
      </c>
      <c r="BH990" s="1" t="s">
        <v>108</v>
      </c>
      <c r="CD990"/>
      <c r="CE990"/>
      <c r="CF990"/>
      <c r="CG990"/>
      <c r="CH990"/>
      <c r="DJ990"/>
      <c r="DK990"/>
      <c r="DL990"/>
      <c r="DM990"/>
      <c r="DW990" s="4"/>
    </row>
    <row r="991" spans="1:127" x14ac:dyDescent="0.25">
      <c r="A991">
        <f t="shared" si="14"/>
        <v>9900</v>
      </c>
      <c r="B991" s="4">
        <v>7</v>
      </c>
      <c r="C991" s="1" t="s">
        <v>109</v>
      </c>
      <c r="D991" s="3">
        <v>1500</v>
      </c>
      <c r="E991" s="4">
        <v>150</v>
      </c>
      <c r="F991" s="3">
        <v>10</v>
      </c>
      <c r="I991" s="1" t="s">
        <v>120</v>
      </c>
      <c r="J991" s="4">
        <v>1</v>
      </c>
      <c r="K991" s="4">
        <v>1</v>
      </c>
      <c r="L991" s="4">
        <v>1</v>
      </c>
      <c r="N991" s="4"/>
      <c r="P991" s="1" t="s">
        <v>121</v>
      </c>
      <c r="Q991" s="1" t="s">
        <v>122</v>
      </c>
      <c r="U991" s="1" t="s">
        <v>108</v>
      </c>
      <c r="X991" s="13">
        <v>40951</v>
      </c>
      <c r="AK991" s="3"/>
      <c r="AM991" s="3"/>
      <c r="AS991" s="3"/>
      <c r="AW991" s="1" t="s">
        <v>108</v>
      </c>
      <c r="AX991" s="4">
        <v>1</v>
      </c>
      <c r="AZ991" s="3"/>
      <c r="BA991" s="1" t="s">
        <v>108</v>
      </c>
      <c r="BH991" s="1" t="s">
        <v>108</v>
      </c>
      <c r="CD991"/>
      <c r="CE991"/>
      <c r="CF991"/>
      <c r="CG991"/>
      <c r="CH991"/>
      <c r="DJ991"/>
      <c r="DK991"/>
      <c r="DL991"/>
      <c r="DM991"/>
      <c r="DW991" s="4"/>
    </row>
    <row r="992" spans="1:127" x14ac:dyDescent="0.25">
      <c r="A992">
        <f t="shared" si="14"/>
        <v>9900</v>
      </c>
      <c r="B992" s="4">
        <v>8</v>
      </c>
      <c r="C992" s="1" t="s">
        <v>109</v>
      </c>
      <c r="D992" s="3">
        <v>1500</v>
      </c>
      <c r="E992" s="4">
        <v>150</v>
      </c>
      <c r="F992" s="3">
        <v>10</v>
      </c>
      <c r="I992" s="1" t="s">
        <v>120</v>
      </c>
      <c r="J992" s="4">
        <v>1</v>
      </c>
      <c r="K992" s="4">
        <v>1</v>
      </c>
      <c r="L992" s="4">
        <v>1</v>
      </c>
      <c r="N992" s="4"/>
      <c r="P992" s="1" t="s">
        <v>121</v>
      </c>
      <c r="Q992" s="1" t="s">
        <v>122</v>
      </c>
      <c r="U992" s="1" t="s">
        <v>108</v>
      </c>
      <c r="X992" s="13">
        <v>40951</v>
      </c>
      <c r="AK992" s="3"/>
      <c r="AM992" s="3"/>
      <c r="AS992" s="3"/>
      <c r="AW992" s="1" t="s">
        <v>108</v>
      </c>
      <c r="AX992" s="4">
        <v>1</v>
      </c>
      <c r="AZ992" s="3"/>
      <c r="BA992" s="1" t="s">
        <v>108</v>
      </c>
      <c r="BH992" s="1" t="s">
        <v>108</v>
      </c>
      <c r="CD992"/>
      <c r="CE992"/>
      <c r="CF992"/>
      <c r="CG992"/>
      <c r="CH992"/>
      <c r="DJ992"/>
      <c r="DK992"/>
      <c r="DL992"/>
      <c r="DM992"/>
      <c r="DW992" s="4"/>
    </row>
    <row r="993" spans="1:127" x14ac:dyDescent="0.25">
      <c r="A993">
        <f t="shared" si="14"/>
        <v>9900</v>
      </c>
      <c r="B993" s="4">
        <v>9</v>
      </c>
      <c r="C993" s="1" t="s">
        <v>109</v>
      </c>
      <c r="D993" s="3">
        <v>1500</v>
      </c>
      <c r="E993" s="4">
        <v>150</v>
      </c>
      <c r="F993" s="3">
        <v>10</v>
      </c>
      <c r="I993" s="1" t="s">
        <v>120</v>
      </c>
      <c r="J993" s="4">
        <v>1</v>
      </c>
      <c r="K993" s="4">
        <v>1</v>
      </c>
      <c r="L993" s="4">
        <v>1</v>
      </c>
      <c r="N993" s="4"/>
      <c r="P993" s="1" t="s">
        <v>121</v>
      </c>
      <c r="Q993" s="1" t="s">
        <v>122</v>
      </c>
      <c r="U993" s="1" t="s">
        <v>108</v>
      </c>
      <c r="X993" s="13">
        <v>40951</v>
      </c>
      <c r="AK993" s="3"/>
      <c r="AM993" s="3"/>
      <c r="AS993" s="3"/>
      <c r="AW993" s="1" t="s">
        <v>108</v>
      </c>
      <c r="AX993" s="4">
        <v>1</v>
      </c>
      <c r="AZ993" s="3"/>
      <c r="BA993" s="1" t="s">
        <v>108</v>
      </c>
      <c r="BH993" s="1" t="s">
        <v>108</v>
      </c>
      <c r="CD993"/>
      <c r="CE993"/>
      <c r="CF993"/>
      <c r="CG993"/>
      <c r="CH993"/>
      <c r="DJ993"/>
      <c r="DK993"/>
      <c r="DL993"/>
      <c r="DM993"/>
      <c r="DW993" s="4"/>
    </row>
    <row r="994" spans="1:127" x14ac:dyDescent="0.25">
      <c r="A994">
        <f t="shared" si="14"/>
        <v>9900</v>
      </c>
      <c r="B994" s="4">
        <v>10</v>
      </c>
      <c r="C994" s="1" t="s">
        <v>109</v>
      </c>
      <c r="D994" s="3">
        <v>1500</v>
      </c>
      <c r="E994" s="4">
        <v>150</v>
      </c>
      <c r="F994" s="3">
        <v>10</v>
      </c>
      <c r="I994" s="1" t="s">
        <v>120</v>
      </c>
      <c r="J994" s="4">
        <v>1</v>
      </c>
      <c r="K994" s="4">
        <v>1</v>
      </c>
      <c r="L994" s="4">
        <v>1</v>
      </c>
      <c r="N994" s="4"/>
      <c r="P994" s="1" t="s">
        <v>121</v>
      </c>
      <c r="Q994" s="1" t="s">
        <v>122</v>
      </c>
      <c r="U994" s="1" t="s">
        <v>108</v>
      </c>
      <c r="X994" s="13">
        <v>40951</v>
      </c>
      <c r="AK994" s="3"/>
      <c r="AM994" s="3"/>
      <c r="AS994" s="3"/>
      <c r="AW994" s="1" t="s">
        <v>108</v>
      </c>
      <c r="AX994" s="4">
        <v>1</v>
      </c>
      <c r="AZ994" s="3"/>
      <c r="BA994" s="1" t="s">
        <v>108</v>
      </c>
      <c r="BH994" s="1" t="s">
        <v>108</v>
      </c>
      <c r="CD994"/>
      <c r="CE994"/>
      <c r="CF994"/>
      <c r="CG994"/>
      <c r="CH994"/>
      <c r="DJ994"/>
      <c r="DK994"/>
      <c r="DL994"/>
      <c r="DM994"/>
      <c r="DW994" s="4"/>
    </row>
    <row r="995" spans="1:127" x14ac:dyDescent="0.25">
      <c r="A995">
        <f t="shared" si="14"/>
        <v>10000</v>
      </c>
      <c r="B995" s="4">
        <v>1</v>
      </c>
      <c r="C995" s="1" t="s">
        <v>109</v>
      </c>
      <c r="D995" s="3">
        <v>2001.3</v>
      </c>
      <c r="E995" s="4">
        <v>2</v>
      </c>
      <c r="F995" s="3">
        <v>1000.65</v>
      </c>
      <c r="I995" s="1" t="s">
        <v>125</v>
      </c>
      <c r="J995" s="4">
        <v>1</v>
      </c>
      <c r="K995" s="4">
        <v>1</v>
      </c>
      <c r="L995" s="4">
        <v>1</v>
      </c>
      <c r="N995" s="4"/>
      <c r="X995" s="13">
        <v>40951</v>
      </c>
      <c r="AK995" s="3"/>
      <c r="AM995" s="3"/>
      <c r="AS995" s="3"/>
      <c r="AW995" s="1" t="s">
        <v>108</v>
      </c>
      <c r="AX995" s="4">
        <v>1</v>
      </c>
      <c r="AZ995" s="3"/>
      <c r="BA995" s="1" t="s">
        <v>108</v>
      </c>
      <c r="BH995" s="1" t="s">
        <v>108</v>
      </c>
      <c r="CD995"/>
      <c r="CE995"/>
      <c r="CF995"/>
      <c r="CG995"/>
      <c r="CH995"/>
      <c r="DJ995"/>
      <c r="DK995"/>
      <c r="DL995"/>
      <c r="DM995"/>
      <c r="DW995" s="4"/>
    </row>
    <row r="996" spans="1:127" x14ac:dyDescent="0.25">
      <c r="A996">
        <f t="shared" si="14"/>
        <v>10000</v>
      </c>
      <c r="B996" s="4">
        <v>2</v>
      </c>
      <c r="C996" s="1" t="s">
        <v>109</v>
      </c>
      <c r="D996" s="3">
        <v>123.76</v>
      </c>
      <c r="E996" s="4">
        <v>1</v>
      </c>
      <c r="F996" s="3">
        <v>123.76</v>
      </c>
      <c r="I996" s="1" t="s">
        <v>125</v>
      </c>
      <c r="J996" s="4">
        <v>1</v>
      </c>
      <c r="K996" s="4">
        <v>1</v>
      </c>
      <c r="L996" s="4">
        <v>1</v>
      </c>
      <c r="N996" s="4"/>
      <c r="X996" s="13">
        <v>40951</v>
      </c>
      <c r="AK996" s="3"/>
      <c r="AM996" s="3"/>
      <c r="AS996" s="3"/>
      <c r="AW996" s="1" t="s">
        <v>108</v>
      </c>
      <c r="AX996" s="4">
        <v>1</v>
      </c>
      <c r="AZ996" s="3"/>
      <c r="BA996" s="1" t="s">
        <v>108</v>
      </c>
      <c r="BH996" s="1" t="s">
        <v>108</v>
      </c>
      <c r="CD996"/>
      <c r="CE996"/>
      <c r="CF996"/>
      <c r="CG996"/>
      <c r="CH996"/>
      <c r="DJ996"/>
      <c r="DK996"/>
      <c r="DL996"/>
      <c r="DM996"/>
      <c r="DW996" s="4"/>
    </row>
    <row r="997" spans="1:127" x14ac:dyDescent="0.25">
      <c r="A997">
        <f t="shared" si="14"/>
        <v>10000</v>
      </c>
      <c r="B997" s="4">
        <v>3</v>
      </c>
      <c r="C997" s="1" t="s">
        <v>109</v>
      </c>
      <c r="D997" s="3">
        <v>99.3</v>
      </c>
      <c r="E997" s="4">
        <v>2</v>
      </c>
      <c r="F997" s="3">
        <v>49.65</v>
      </c>
      <c r="I997" s="1" t="s">
        <v>125</v>
      </c>
      <c r="J997" s="4">
        <v>1</v>
      </c>
      <c r="K997" s="4">
        <v>1</v>
      </c>
      <c r="L997" s="4">
        <v>1</v>
      </c>
      <c r="N997" s="4"/>
      <c r="X997" s="13">
        <v>40951</v>
      </c>
      <c r="AK997" s="3"/>
      <c r="AM997" s="3"/>
      <c r="AS997" s="3"/>
      <c r="AW997" s="1" t="s">
        <v>108</v>
      </c>
      <c r="AX997" s="4">
        <v>1</v>
      </c>
      <c r="AZ997" s="3"/>
      <c r="BA997" s="1" t="s">
        <v>108</v>
      </c>
      <c r="BH997" s="1" t="s">
        <v>108</v>
      </c>
      <c r="CD997"/>
      <c r="CE997"/>
      <c r="CF997"/>
      <c r="CG997"/>
      <c r="CH997"/>
      <c r="DJ997"/>
      <c r="DK997"/>
      <c r="DL997"/>
      <c r="DM997"/>
      <c r="DW997" s="4"/>
    </row>
    <row r="998" spans="1:127" x14ac:dyDescent="0.25">
      <c r="A998">
        <f t="shared" si="14"/>
        <v>10000</v>
      </c>
      <c r="B998" s="4">
        <v>4</v>
      </c>
      <c r="C998" s="1" t="s">
        <v>109</v>
      </c>
      <c r="D998" s="3">
        <v>1425.85</v>
      </c>
      <c r="E998" s="4"/>
      <c r="F998" s="3"/>
      <c r="J998" s="4"/>
      <c r="K998" s="4"/>
      <c r="L998" s="4"/>
      <c r="N998" s="4"/>
      <c r="V998" s="1" t="s">
        <v>126</v>
      </c>
      <c r="X998" s="13">
        <v>40951</v>
      </c>
      <c r="AK998" s="3"/>
      <c r="AM998" s="3"/>
      <c r="AS998" s="3"/>
      <c r="AW998" s="1" t="s">
        <v>108</v>
      </c>
      <c r="AX998" s="4">
        <v>1</v>
      </c>
      <c r="AZ998" s="3"/>
      <c r="BA998" s="1" t="s">
        <v>108</v>
      </c>
      <c r="BH998" s="1" t="s">
        <v>108</v>
      </c>
      <c r="CD998"/>
      <c r="CE998"/>
      <c r="CF998"/>
      <c r="CG998"/>
      <c r="CH998"/>
      <c r="DJ998"/>
      <c r="DK998"/>
      <c r="DL998"/>
      <c r="DM998"/>
      <c r="DW998" s="4"/>
    </row>
    <row r="999" spans="1:127" x14ac:dyDescent="0.25">
      <c r="A999">
        <f t="shared" si="14"/>
        <v>10000</v>
      </c>
      <c r="B999" s="4">
        <v>5</v>
      </c>
      <c r="C999" s="1" t="s">
        <v>109</v>
      </c>
      <c r="D999" s="3">
        <v>1268.96</v>
      </c>
      <c r="E999" s="4"/>
      <c r="F999" s="3"/>
      <c r="J999" s="4"/>
      <c r="K999" s="4"/>
      <c r="L999" s="4"/>
      <c r="N999" s="4"/>
      <c r="V999" s="1" t="s">
        <v>126</v>
      </c>
      <c r="X999" s="13">
        <v>40951</v>
      </c>
      <c r="AK999" s="3"/>
      <c r="AM999" s="3"/>
      <c r="AS999" s="3"/>
      <c r="AW999" s="1" t="s">
        <v>108</v>
      </c>
      <c r="AX999" s="4">
        <v>1</v>
      </c>
      <c r="AZ999" s="3"/>
      <c r="BA999" s="1" t="s">
        <v>108</v>
      </c>
      <c r="BH999" s="1" t="s">
        <v>108</v>
      </c>
      <c r="CD999"/>
      <c r="CE999"/>
      <c r="CF999"/>
      <c r="CG999"/>
      <c r="CH999"/>
      <c r="DJ999"/>
      <c r="DK999"/>
      <c r="DL999"/>
      <c r="DM999"/>
      <c r="DW999" s="4"/>
    </row>
    <row r="1000" spans="1:127" x14ac:dyDescent="0.25">
      <c r="A1000">
        <f t="shared" si="14"/>
        <v>10000</v>
      </c>
      <c r="B1000" s="4">
        <v>6</v>
      </c>
      <c r="C1000" s="1" t="s">
        <v>109</v>
      </c>
      <c r="D1000" s="3">
        <v>914.25</v>
      </c>
      <c r="E1000" s="4"/>
      <c r="F1000" s="3"/>
      <c r="J1000" s="4"/>
      <c r="K1000" s="4"/>
      <c r="L1000" s="4"/>
      <c r="N1000" s="4"/>
      <c r="V1000" s="1" t="s">
        <v>126</v>
      </c>
      <c r="X1000" s="13">
        <v>40951</v>
      </c>
      <c r="AK1000" s="3"/>
      <c r="AM1000" s="3"/>
      <c r="AS1000" s="3"/>
      <c r="AW1000" s="1" t="s">
        <v>108</v>
      </c>
      <c r="AX1000" s="4">
        <v>1</v>
      </c>
      <c r="AZ1000" s="3"/>
      <c r="BA1000" s="1" t="s">
        <v>108</v>
      </c>
      <c r="BH1000" s="1" t="s">
        <v>108</v>
      </c>
      <c r="CD1000"/>
      <c r="CE1000"/>
      <c r="CF1000"/>
      <c r="CG1000"/>
      <c r="CH1000"/>
      <c r="DJ1000"/>
      <c r="DK1000"/>
      <c r="DL1000"/>
      <c r="DM1000"/>
      <c r="DW1000" s="4"/>
    </row>
    <row r="1001" spans="1:127" x14ac:dyDescent="0.25">
      <c r="A1001">
        <f t="shared" si="14"/>
        <v>10000</v>
      </c>
      <c r="B1001" s="4">
        <v>7</v>
      </c>
      <c r="C1001" s="1" t="s">
        <v>110</v>
      </c>
      <c r="D1001" s="3">
        <v>120.65</v>
      </c>
      <c r="E1001" s="4"/>
      <c r="F1001" s="3"/>
      <c r="J1001" s="4"/>
      <c r="K1001" s="4"/>
      <c r="L1001" s="4"/>
      <c r="N1001" s="4"/>
      <c r="V1001" s="1" t="s">
        <v>119</v>
      </c>
      <c r="X1001" s="13">
        <v>40951</v>
      </c>
      <c r="AK1001" s="3"/>
      <c r="AM1001" s="3"/>
      <c r="AS1001" s="3"/>
      <c r="AW1001" s="1" t="s">
        <v>108</v>
      </c>
      <c r="AX1001" s="4">
        <v>1</v>
      </c>
      <c r="AZ1001" s="3"/>
      <c r="BA1001" s="1" t="s">
        <v>108</v>
      </c>
      <c r="BH1001" s="1" t="s">
        <v>108</v>
      </c>
      <c r="CD1001"/>
      <c r="CE1001"/>
      <c r="CF1001"/>
      <c r="CG1001"/>
      <c r="CH1001"/>
      <c r="DJ1001"/>
      <c r="DK1001"/>
      <c r="DL1001"/>
      <c r="DM1001"/>
      <c r="DW1001" s="4"/>
    </row>
    <row r="1002" spans="1:127" x14ac:dyDescent="0.25">
      <c r="A1002">
        <f t="shared" si="14"/>
        <v>10000</v>
      </c>
      <c r="B1002" s="4">
        <v>8</v>
      </c>
      <c r="C1002" s="1" t="s">
        <v>111</v>
      </c>
      <c r="D1002" s="3">
        <v>350.9</v>
      </c>
      <c r="E1002" s="4"/>
      <c r="F1002" s="3"/>
      <c r="J1002" s="4"/>
      <c r="K1002" s="4"/>
      <c r="L1002" s="4"/>
      <c r="N1002" s="4"/>
      <c r="V1002" s="1" t="s">
        <v>126</v>
      </c>
      <c r="X1002" s="13">
        <v>40951</v>
      </c>
      <c r="AK1002" s="3"/>
      <c r="AM1002" s="3"/>
      <c r="AS1002" s="3"/>
      <c r="AW1002" s="1" t="s">
        <v>108</v>
      </c>
      <c r="AX1002" s="4">
        <v>1</v>
      </c>
      <c r="AZ1002" s="3"/>
      <c r="BA1002" s="1" t="s">
        <v>108</v>
      </c>
      <c r="BH1002" s="1" t="s">
        <v>108</v>
      </c>
      <c r="CD1002"/>
      <c r="CE1002"/>
      <c r="CF1002"/>
      <c r="CG1002"/>
      <c r="CH1002"/>
      <c r="DJ1002"/>
      <c r="DK1002"/>
      <c r="DL1002"/>
      <c r="DM1002"/>
      <c r="DW1002" s="4"/>
    </row>
    <row r="1003" spans="1:127" x14ac:dyDescent="0.25">
      <c r="A1003">
        <f t="shared" si="14"/>
        <v>10000</v>
      </c>
      <c r="B1003" s="4">
        <v>9</v>
      </c>
      <c r="C1003" s="1" t="s">
        <v>109</v>
      </c>
      <c r="D1003" s="3">
        <v>914.25</v>
      </c>
      <c r="E1003" s="4"/>
      <c r="F1003" s="3"/>
      <c r="J1003" s="4"/>
      <c r="K1003" s="4"/>
      <c r="L1003" s="4"/>
      <c r="N1003" s="4"/>
      <c r="V1003" s="1" t="s">
        <v>126</v>
      </c>
      <c r="X1003" s="13">
        <v>40951</v>
      </c>
      <c r="AK1003" s="3"/>
      <c r="AM1003" s="3"/>
      <c r="AS1003" s="3"/>
      <c r="AW1003" s="1" t="s">
        <v>108</v>
      </c>
      <c r="AX1003" s="4">
        <v>1</v>
      </c>
      <c r="AZ1003" s="3"/>
      <c r="BA1003" s="1" t="s">
        <v>108</v>
      </c>
      <c r="BH1003" s="1" t="s">
        <v>108</v>
      </c>
      <c r="CD1003"/>
      <c r="CE1003"/>
      <c r="CF1003"/>
      <c r="CG1003"/>
      <c r="CH1003"/>
      <c r="DJ1003"/>
      <c r="DK1003"/>
      <c r="DL1003"/>
      <c r="DM1003"/>
      <c r="DW1003" s="4"/>
    </row>
    <row r="1004" spans="1:127" x14ac:dyDescent="0.25">
      <c r="A1004">
        <f t="shared" si="14"/>
        <v>10000</v>
      </c>
      <c r="B1004" s="4">
        <v>10</v>
      </c>
      <c r="C1004" s="1" t="s">
        <v>109</v>
      </c>
      <c r="D1004" s="3">
        <v>914.25</v>
      </c>
      <c r="E1004" s="4"/>
      <c r="F1004" s="3"/>
      <c r="J1004" s="4"/>
      <c r="K1004" s="4"/>
      <c r="L1004" s="4"/>
      <c r="N1004" s="4"/>
      <c r="V1004" s="1" t="s">
        <v>126</v>
      </c>
      <c r="X1004" s="13">
        <v>40951</v>
      </c>
      <c r="AK1004" s="3"/>
      <c r="AM1004" s="3"/>
      <c r="AS1004" s="3"/>
      <c r="AW1004" s="1" t="s">
        <v>108</v>
      </c>
      <c r="AX1004" s="4">
        <v>1</v>
      </c>
      <c r="AZ1004" s="3"/>
      <c r="BA1004" s="1" t="s">
        <v>108</v>
      </c>
      <c r="BH1004" s="1" t="s">
        <v>108</v>
      </c>
      <c r="CD1004"/>
      <c r="CE1004"/>
      <c r="CF1004"/>
      <c r="CG1004"/>
      <c r="CH1004"/>
      <c r="DJ1004"/>
      <c r="DK1004"/>
      <c r="DL1004"/>
      <c r="DM1004"/>
      <c r="DW1004" s="4"/>
    </row>
    <row r="1005" spans="1:127" x14ac:dyDescent="0.25">
      <c r="A1005">
        <f t="shared" si="14"/>
        <v>10100</v>
      </c>
      <c r="B1005" s="4">
        <v>1</v>
      </c>
      <c r="C1005" s="1" t="s">
        <v>109</v>
      </c>
      <c r="D1005" s="3">
        <v>1472.25</v>
      </c>
      <c r="E1005" s="4"/>
      <c r="F1005" s="3"/>
      <c r="J1005" s="4"/>
      <c r="K1005" s="4"/>
      <c r="L1005" s="4"/>
      <c r="N1005" s="4"/>
      <c r="U1005" s="1" t="s">
        <v>108</v>
      </c>
      <c r="V1005" s="1" t="s">
        <v>127</v>
      </c>
      <c r="X1005" s="13">
        <v>40951</v>
      </c>
      <c r="AK1005" s="3"/>
      <c r="AM1005" s="3"/>
      <c r="AS1005" s="3"/>
      <c r="AW1005" s="1" t="s">
        <v>108</v>
      </c>
      <c r="AX1005" s="4">
        <v>1</v>
      </c>
      <c r="AZ1005" s="3"/>
      <c r="BA1005" s="1" t="s">
        <v>108</v>
      </c>
      <c r="BH1005" s="1" t="s">
        <v>108</v>
      </c>
      <c r="CD1005"/>
      <c r="CE1005"/>
      <c r="CF1005"/>
      <c r="CG1005"/>
      <c r="CH1005"/>
      <c r="DJ1005"/>
      <c r="DK1005"/>
      <c r="DL1005"/>
      <c r="DM1005"/>
      <c r="DW1005" s="4"/>
    </row>
    <row r="1006" spans="1:127" x14ac:dyDescent="0.25">
      <c r="A1006">
        <f t="shared" si="14"/>
        <v>10100</v>
      </c>
      <c r="B1006" s="4">
        <v>2</v>
      </c>
      <c r="C1006" s="1" t="s">
        <v>109</v>
      </c>
      <c r="D1006" s="3">
        <v>1436.85</v>
      </c>
      <c r="E1006" s="4"/>
      <c r="F1006" s="3"/>
      <c r="J1006" s="4"/>
      <c r="K1006" s="4"/>
      <c r="L1006" s="4"/>
      <c r="N1006" s="4"/>
      <c r="U1006" s="1" t="s">
        <v>108</v>
      </c>
      <c r="V1006" s="1" t="s">
        <v>127</v>
      </c>
      <c r="X1006" s="13">
        <v>40951</v>
      </c>
      <c r="AK1006" s="3"/>
      <c r="AM1006" s="3"/>
      <c r="AS1006" s="3"/>
      <c r="AW1006" s="1" t="s">
        <v>108</v>
      </c>
      <c r="AX1006" s="4">
        <v>1</v>
      </c>
      <c r="AZ1006" s="3"/>
      <c r="BA1006" s="1" t="s">
        <v>108</v>
      </c>
      <c r="BH1006" s="1" t="s">
        <v>108</v>
      </c>
      <c r="CD1006"/>
      <c r="CE1006"/>
      <c r="CF1006"/>
      <c r="CG1006"/>
      <c r="CH1006"/>
      <c r="DJ1006"/>
      <c r="DK1006"/>
      <c r="DL1006"/>
      <c r="DM1006"/>
      <c r="DW1006" s="4"/>
    </row>
    <row r="1007" spans="1:127" x14ac:dyDescent="0.25">
      <c r="A1007">
        <f t="shared" si="14"/>
        <v>10100</v>
      </c>
      <c r="B1007" s="4">
        <v>3</v>
      </c>
      <c r="C1007" s="1" t="s">
        <v>109</v>
      </c>
      <c r="D1007" s="3">
        <v>1436.85</v>
      </c>
      <c r="E1007" s="4"/>
      <c r="F1007" s="3"/>
      <c r="J1007" s="4"/>
      <c r="K1007" s="4"/>
      <c r="L1007" s="4"/>
      <c r="N1007" s="4"/>
      <c r="U1007" s="1" t="s">
        <v>108</v>
      </c>
      <c r="V1007" s="1" t="s">
        <v>127</v>
      </c>
      <c r="X1007" s="13">
        <v>40951</v>
      </c>
      <c r="AK1007" s="3"/>
      <c r="AM1007" s="3"/>
      <c r="AS1007" s="3"/>
      <c r="AW1007" s="1" t="s">
        <v>108</v>
      </c>
      <c r="AX1007" s="4">
        <v>1</v>
      </c>
      <c r="AZ1007" s="3"/>
      <c r="BA1007" s="1" t="s">
        <v>108</v>
      </c>
      <c r="BH1007" s="1" t="s">
        <v>108</v>
      </c>
      <c r="CD1007"/>
      <c r="CE1007"/>
      <c r="CF1007"/>
      <c r="CG1007"/>
      <c r="CH1007"/>
      <c r="DJ1007"/>
      <c r="DK1007"/>
      <c r="DL1007"/>
      <c r="DM1007"/>
      <c r="DW1007" s="4"/>
    </row>
    <row r="1008" spans="1:127" x14ac:dyDescent="0.25">
      <c r="A1008">
        <f t="shared" si="14"/>
        <v>10100</v>
      </c>
      <c r="B1008" s="4">
        <v>4</v>
      </c>
      <c r="C1008" s="1" t="s">
        <v>109</v>
      </c>
      <c r="D1008" s="3">
        <v>1436.85</v>
      </c>
      <c r="E1008" s="4"/>
      <c r="F1008" s="3"/>
      <c r="J1008" s="4"/>
      <c r="K1008" s="4"/>
      <c r="L1008" s="4"/>
      <c r="N1008" s="4"/>
      <c r="U1008" s="1" t="s">
        <v>108</v>
      </c>
      <c r="V1008" s="1" t="s">
        <v>127</v>
      </c>
      <c r="X1008" s="13">
        <v>40951</v>
      </c>
      <c r="AK1008" s="3"/>
      <c r="AM1008" s="3"/>
      <c r="AS1008" s="3"/>
      <c r="AW1008" s="1" t="s">
        <v>108</v>
      </c>
      <c r="AX1008" s="4">
        <v>1</v>
      </c>
      <c r="AZ1008" s="3"/>
      <c r="BA1008" s="1" t="s">
        <v>108</v>
      </c>
      <c r="BH1008" s="1" t="s">
        <v>108</v>
      </c>
      <c r="CD1008"/>
      <c r="CE1008"/>
      <c r="CF1008"/>
      <c r="CG1008"/>
      <c r="CH1008"/>
      <c r="DJ1008"/>
      <c r="DK1008"/>
      <c r="DL1008"/>
      <c r="DM1008"/>
      <c r="DW1008" s="4"/>
    </row>
    <row r="1009" spans="1:127" x14ac:dyDescent="0.25">
      <c r="A1009">
        <f t="shared" si="14"/>
        <v>10100</v>
      </c>
      <c r="B1009" s="4">
        <v>5</v>
      </c>
      <c r="C1009" s="1" t="s">
        <v>109</v>
      </c>
      <c r="D1009" s="3">
        <v>1436.85</v>
      </c>
      <c r="E1009" s="4"/>
      <c r="F1009" s="3"/>
      <c r="J1009" s="4"/>
      <c r="K1009" s="4"/>
      <c r="L1009" s="4"/>
      <c r="N1009" s="4"/>
      <c r="U1009" s="1" t="s">
        <v>108</v>
      </c>
      <c r="V1009" s="1" t="s">
        <v>127</v>
      </c>
      <c r="X1009" s="13">
        <v>40951</v>
      </c>
      <c r="AK1009" s="3"/>
      <c r="AM1009" s="3"/>
      <c r="AS1009" s="3"/>
      <c r="AW1009" s="1" t="s">
        <v>108</v>
      </c>
      <c r="AX1009" s="4">
        <v>1</v>
      </c>
      <c r="AZ1009" s="3"/>
      <c r="BA1009" s="1" t="s">
        <v>108</v>
      </c>
      <c r="BH1009" s="1" t="s">
        <v>108</v>
      </c>
      <c r="CD1009"/>
      <c r="CE1009"/>
      <c r="CF1009"/>
      <c r="CG1009"/>
      <c r="CH1009"/>
      <c r="DJ1009"/>
      <c r="DK1009"/>
      <c r="DL1009"/>
      <c r="DM1009"/>
      <c r="DW1009" s="4"/>
    </row>
    <row r="1010" spans="1:127" x14ac:dyDescent="0.25">
      <c r="A1010">
        <f t="shared" si="14"/>
        <v>10100</v>
      </c>
      <c r="B1010" s="4">
        <v>6</v>
      </c>
      <c r="C1010" s="1" t="s">
        <v>109</v>
      </c>
      <c r="D1010" s="3">
        <v>1436.85</v>
      </c>
      <c r="E1010" s="4"/>
      <c r="F1010" s="3"/>
      <c r="J1010" s="4"/>
      <c r="K1010" s="4"/>
      <c r="L1010" s="4"/>
      <c r="N1010" s="4"/>
      <c r="U1010" s="1" t="s">
        <v>108</v>
      </c>
      <c r="V1010" s="1" t="s">
        <v>127</v>
      </c>
      <c r="X1010" s="13">
        <v>40951</v>
      </c>
      <c r="AK1010" s="3"/>
      <c r="AM1010" s="3"/>
      <c r="AS1010" s="3"/>
      <c r="AW1010" s="1" t="s">
        <v>108</v>
      </c>
      <c r="AX1010" s="4">
        <v>1</v>
      </c>
      <c r="AZ1010" s="3"/>
      <c r="BA1010" s="1" t="s">
        <v>108</v>
      </c>
      <c r="BH1010" s="1" t="s">
        <v>108</v>
      </c>
      <c r="CD1010"/>
      <c r="CE1010"/>
      <c r="CF1010"/>
      <c r="CG1010"/>
      <c r="CH1010"/>
      <c r="DJ1010"/>
      <c r="DK1010"/>
      <c r="DL1010"/>
      <c r="DM1010"/>
      <c r="DW1010" s="4"/>
    </row>
    <row r="1011" spans="1:127" x14ac:dyDescent="0.25">
      <c r="A1011">
        <f t="shared" si="14"/>
        <v>10100</v>
      </c>
      <c r="B1011" s="4">
        <v>7</v>
      </c>
      <c r="C1011" s="1" t="s">
        <v>109</v>
      </c>
      <c r="D1011" s="3">
        <v>1436.85</v>
      </c>
      <c r="E1011" s="4"/>
      <c r="F1011" s="3"/>
      <c r="J1011" s="4"/>
      <c r="K1011" s="4"/>
      <c r="L1011" s="4"/>
      <c r="N1011" s="4"/>
      <c r="U1011" s="1" t="s">
        <v>108</v>
      </c>
      <c r="V1011" s="1" t="s">
        <v>127</v>
      </c>
      <c r="X1011" s="13">
        <v>40951</v>
      </c>
      <c r="AK1011" s="3"/>
      <c r="AM1011" s="3"/>
      <c r="AS1011" s="3"/>
      <c r="AW1011" s="1" t="s">
        <v>108</v>
      </c>
      <c r="AX1011" s="4">
        <v>1</v>
      </c>
      <c r="AZ1011" s="3"/>
      <c r="BA1011" s="1" t="s">
        <v>108</v>
      </c>
      <c r="BH1011" s="1" t="s">
        <v>108</v>
      </c>
      <c r="CD1011"/>
      <c r="CE1011"/>
      <c r="CF1011"/>
      <c r="CG1011"/>
      <c r="CH1011"/>
      <c r="DJ1011"/>
      <c r="DK1011"/>
      <c r="DL1011"/>
      <c r="DM1011"/>
      <c r="DW1011" s="4"/>
    </row>
    <row r="1012" spans="1:127" x14ac:dyDescent="0.25">
      <c r="A1012">
        <f t="shared" si="14"/>
        <v>10100</v>
      </c>
      <c r="B1012" s="4">
        <v>8</v>
      </c>
      <c r="C1012" s="1" t="s">
        <v>109</v>
      </c>
      <c r="D1012" s="3">
        <v>1436.85</v>
      </c>
      <c r="E1012" s="4"/>
      <c r="F1012" s="3"/>
      <c r="J1012" s="4"/>
      <c r="K1012" s="4"/>
      <c r="L1012" s="4"/>
      <c r="N1012" s="4"/>
      <c r="U1012" s="1" t="s">
        <v>108</v>
      </c>
      <c r="V1012" s="1" t="s">
        <v>127</v>
      </c>
      <c r="X1012" s="13">
        <v>40951</v>
      </c>
      <c r="AK1012" s="3"/>
      <c r="AM1012" s="3"/>
      <c r="AS1012" s="3"/>
      <c r="AW1012" s="1" t="s">
        <v>108</v>
      </c>
      <c r="AX1012" s="4">
        <v>1</v>
      </c>
      <c r="AZ1012" s="3"/>
      <c r="BA1012" s="1" t="s">
        <v>108</v>
      </c>
      <c r="BH1012" s="1" t="s">
        <v>108</v>
      </c>
      <c r="CD1012"/>
      <c r="CE1012"/>
      <c r="CF1012"/>
      <c r="CG1012"/>
      <c r="CH1012"/>
      <c r="DJ1012"/>
      <c r="DK1012"/>
      <c r="DL1012"/>
      <c r="DM1012"/>
      <c r="DW1012" s="4"/>
    </row>
    <row r="1013" spans="1:127" x14ac:dyDescent="0.25">
      <c r="A1013">
        <f t="shared" si="14"/>
        <v>10100</v>
      </c>
      <c r="B1013" s="4">
        <v>9</v>
      </c>
      <c r="C1013" s="1" t="s">
        <v>109</v>
      </c>
      <c r="D1013" s="3">
        <v>1436.85</v>
      </c>
      <c r="E1013" s="4"/>
      <c r="F1013" s="3"/>
      <c r="J1013" s="4"/>
      <c r="K1013" s="4"/>
      <c r="L1013" s="4"/>
      <c r="N1013" s="4"/>
      <c r="U1013" s="1" t="s">
        <v>108</v>
      </c>
      <c r="V1013" s="1" t="s">
        <v>127</v>
      </c>
      <c r="X1013" s="13">
        <v>40951</v>
      </c>
      <c r="AK1013" s="3"/>
      <c r="AM1013" s="3"/>
      <c r="AS1013" s="3"/>
      <c r="AW1013" s="1" t="s">
        <v>108</v>
      </c>
      <c r="AX1013" s="4">
        <v>1</v>
      </c>
      <c r="AZ1013" s="3"/>
      <c r="BA1013" s="1" t="s">
        <v>108</v>
      </c>
      <c r="BH1013" s="1" t="s">
        <v>108</v>
      </c>
      <c r="CD1013"/>
      <c r="CE1013"/>
      <c r="CF1013"/>
      <c r="CG1013"/>
      <c r="CH1013"/>
      <c r="DJ1013"/>
      <c r="DK1013"/>
      <c r="DL1013"/>
      <c r="DM1013"/>
      <c r="DW1013" s="4"/>
    </row>
    <row r="1014" spans="1:127" x14ac:dyDescent="0.25">
      <c r="A1014">
        <f t="shared" si="14"/>
        <v>10100</v>
      </c>
      <c r="B1014" s="4">
        <v>10</v>
      </c>
      <c r="C1014" s="1" t="s">
        <v>109</v>
      </c>
      <c r="D1014" s="3">
        <v>1436.85</v>
      </c>
      <c r="E1014" s="4"/>
      <c r="F1014" s="3"/>
      <c r="J1014" s="4"/>
      <c r="K1014" s="4"/>
      <c r="L1014" s="4"/>
      <c r="N1014" s="4"/>
      <c r="U1014" s="1" t="s">
        <v>108</v>
      </c>
      <c r="V1014" s="1" t="s">
        <v>127</v>
      </c>
      <c r="X1014" s="13">
        <v>40951</v>
      </c>
      <c r="AK1014" s="3"/>
      <c r="AM1014" s="3"/>
      <c r="AS1014" s="3"/>
      <c r="AW1014" s="1" t="s">
        <v>108</v>
      </c>
      <c r="AX1014" s="4">
        <v>1</v>
      </c>
      <c r="AZ1014" s="3"/>
      <c r="BA1014" s="1" t="s">
        <v>108</v>
      </c>
      <c r="BH1014" s="1" t="s">
        <v>108</v>
      </c>
      <c r="CD1014"/>
      <c r="CE1014"/>
      <c r="CF1014"/>
      <c r="CG1014"/>
      <c r="CH1014"/>
      <c r="DJ1014"/>
      <c r="DK1014"/>
      <c r="DL1014"/>
      <c r="DM1014"/>
      <c r="DW1014" s="4"/>
    </row>
    <row r="1015" spans="1:127" x14ac:dyDescent="0.25">
      <c r="A1015">
        <f t="shared" si="14"/>
        <v>10200</v>
      </c>
      <c r="B1015" s="4">
        <v>1</v>
      </c>
      <c r="C1015" s="1" t="s">
        <v>109</v>
      </c>
      <c r="D1015" s="3">
        <v>-1852.54</v>
      </c>
      <c r="E1015" s="4"/>
      <c r="F1015" s="3"/>
      <c r="J1015" s="4"/>
      <c r="K1015" s="4"/>
      <c r="L1015" s="4"/>
      <c r="N1015" s="4"/>
      <c r="X1015" s="13">
        <v>40951</v>
      </c>
      <c r="AK1015" s="3"/>
      <c r="AM1015" s="3"/>
      <c r="AS1015" s="3"/>
      <c r="AW1015" s="1" t="s">
        <v>108</v>
      </c>
      <c r="AX1015" s="4">
        <v>1</v>
      </c>
      <c r="AZ1015" s="3"/>
      <c r="BA1015" s="1" t="s">
        <v>108</v>
      </c>
      <c r="BH1015" s="1" t="s">
        <v>108</v>
      </c>
      <c r="CD1015"/>
      <c r="CE1015"/>
      <c r="CF1015"/>
      <c r="CG1015"/>
      <c r="CH1015"/>
      <c r="DJ1015"/>
      <c r="DK1015"/>
      <c r="DL1015"/>
      <c r="DM1015"/>
      <c r="DW1015" s="4"/>
    </row>
    <row r="1016" spans="1:127" x14ac:dyDescent="0.25">
      <c r="A1016">
        <f t="shared" ref="A1016:A1079" si="15">SUM(A1006+100)</f>
        <v>10200</v>
      </c>
      <c r="B1016" s="4">
        <v>2</v>
      </c>
      <c r="C1016" s="1" t="s">
        <v>109</v>
      </c>
      <c r="D1016" s="3">
        <v>-1245.78</v>
      </c>
      <c r="E1016" s="4"/>
      <c r="F1016" s="3"/>
      <c r="J1016" s="4"/>
      <c r="K1016" s="4"/>
      <c r="L1016" s="4"/>
      <c r="N1016" s="4"/>
      <c r="V1016" s="1" t="s">
        <v>119</v>
      </c>
      <c r="X1016" s="13">
        <v>40951</v>
      </c>
      <c r="AK1016" s="3"/>
      <c r="AM1016" s="3"/>
      <c r="AS1016" s="3"/>
      <c r="AW1016" s="1" t="s">
        <v>108</v>
      </c>
      <c r="AX1016" s="4">
        <v>1</v>
      </c>
      <c r="AZ1016" s="3"/>
      <c r="BA1016" s="1" t="s">
        <v>108</v>
      </c>
      <c r="BH1016" s="1" t="s">
        <v>108</v>
      </c>
      <c r="CD1016"/>
      <c r="CE1016"/>
      <c r="CF1016"/>
      <c r="CG1016"/>
      <c r="CH1016"/>
      <c r="DJ1016"/>
      <c r="DK1016"/>
      <c r="DL1016"/>
      <c r="DM1016"/>
      <c r="DW1016" s="4"/>
    </row>
    <row r="1017" spans="1:127" x14ac:dyDescent="0.25">
      <c r="A1017">
        <f t="shared" si="15"/>
        <v>10200</v>
      </c>
      <c r="B1017" s="4">
        <v>3</v>
      </c>
      <c r="C1017" s="1" t="s">
        <v>109</v>
      </c>
      <c r="D1017" s="3">
        <v>-1245.78</v>
      </c>
      <c r="E1017" s="4"/>
      <c r="F1017" s="3"/>
      <c r="J1017" s="4"/>
      <c r="K1017" s="4"/>
      <c r="L1017" s="4"/>
      <c r="N1017" s="4"/>
      <c r="V1017" s="1" t="s">
        <v>119</v>
      </c>
      <c r="X1017" s="13">
        <v>40951</v>
      </c>
      <c r="AK1017" s="3"/>
      <c r="AM1017" s="3"/>
      <c r="AS1017" s="3"/>
      <c r="AW1017" s="1" t="s">
        <v>108</v>
      </c>
      <c r="AX1017" s="4">
        <v>1</v>
      </c>
      <c r="AZ1017" s="3"/>
      <c r="BA1017" s="1" t="s">
        <v>108</v>
      </c>
      <c r="BH1017" s="1" t="s">
        <v>108</v>
      </c>
      <c r="CD1017"/>
      <c r="CE1017"/>
      <c r="CF1017"/>
      <c r="CG1017"/>
      <c r="CH1017"/>
      <c r="DJ1017"/>
      <c r="DK1017"/>
      <c r="DL1017"/>
      <c r="DM1017"/>
      <c r="DW1017" s="4"/>
    </row>
    <row r="1018" spans="1:127" x14ac:dyDescent="0.25">
      <c r="A1018">
        <f t="shared" si="15"/>
        <v>10200</v>
      </c>
      <c r="B1018" s="4">
        <v>4</v>
      </c>
      <c r="C1018" s="1" t="s">
        <v>109</v>
      </c>
      <c r="D1018" s="3">
        <v>-1245.78</v>
      </c>
      <c r="E1018" s="4"/>
      <c r="F1018" s="3"/>
      <c r="J1018" s="4"/>
      <c r="K1018" s="4"/>
      <c r="L1018" s="4"/>
      <c r="N1018" s="4"/>
      <c r="V1018" s="1" t="s">
        <v>119</v>
      </c>
      <c r="X1018" s="13">
        <v>40951</v>
      </c>
      <c r="AK1018" s="3"/>
      <c r="AM1018" s="3"/>
      <c r="AS1018" s="3"/>
      <c r="AW1018" s="1" t="s">
        <v>108</v>
      </c>
      <c r="AX1018" s="4">
        <v>1</v>
      </c>
      <c r="AZ1018" s="3"/>
      <c r="BA1018" s="1" t="s">
        <v>108</v>
      </c>
      <c r="BH1018" s="1" t="s">
        <v>108</v>
      </c>
      <c r="CD1018"/>
      <c r="CE1018"/>
      <c r="CF1018"/>
      <c r="CG1018"/>
      <c r="CH1018"/>
      <c r="DJ1018"/>
      <c r="DK1018"/>
      <c r="DL1018"/>
      <c r="DM1018"/>
      <c r="DW1018" s="4"/>
    </row>
    <row r="1019" spans="1:127" x14ac:dyDescent="0.25">
      <c r="A1019">
        <f t="shared" si="15"/>
        <v>10200</v>
      </c>
      <c r="B1019" s="4">
        <v>5</v>
      </c>
      <c r="C1019" s="1" t="s">
        <v>109</v>
      </c>
      <c r="D1019" s="3">
        <v>-1245.78</v>
      </c>
      <c r="E1019" s="4"/>
      <c r="F1019" s="3"/>
      <c r="J1019" s="4"/>
      <c r="K1019" s="4"/>
      <c r="L1019" s="4"/>
      <c r="N1019" s="4"/>
      <c r="V1019" s="1" t="s">
        <v>119</v>
      </c>
      <c r="X1019" s="13">
        <v>40951</v>
      </c>
      <c r="AK1019" s="3"/>
      <c r="AM1019" s="3"/>
      <c r="AS1019" s="3"/>
      <c r="AW1019" s="1" t="s">
        <v>108</v>
      </c>
      <c r="AX1019" s="4">
        <v>1</v>
      </c>
      <c r="AZ1019" s="3"/>
      <c r="BA1019" s="1" t="s">
        <v>108</v>
      </c>
      <c r="BH1019" s="1" t="s">
        <v>108</v>
      </c>
      <c r="CD1019"/>
      <c r="CE1019"/>
      <c r="CF1019"/>
      <c r="CG1019"/>
      <c r="CH1019"/>
      <c r="DJ1019"/>
      <c r="DK1019"/>
      <c r="DL1019"/>
      <c r="DM1019"/>
      <c r="DW1019" s="4"/>
    </row>
    <row r="1020" spans="1:127" x14ac:dyDescent="0.25">
      <c r="A1020">
        <f t="shared" si="15"/>
        <v>10200</v>
      </c>
      <c r="B1020" s="4">
        <v>6</v>
      </c>
      <c r="C1020" s="1" t="s">
        <v>109</v>
      </c>
      <c r="D1020" s="3">
        <v>-1245.78</v>
      </c>
      <c r="E1020" s="4"/>
      <c r="F1020" s="3"/>
      <c r="J1020" s="4"/>
      <c r="K1020" s="4"/>
      <c r="L1020" s="4"/>
      <c r="N1020" s="4"/>
      <c r="V1020" s="1" t="s">
        <v>119</v>
      </c>
      <c r="X1020" s="13">
        <v>40951</v>
      </c>
      <c r="AK1020" s="3"/>
      <c r="AM1020" s="3"/>
      <c r="AS1020" s="3"/>
      <c r="AW1020" s="1" t="s">
        <v>108</v>
      </c>
      <c r="AX1020" s="4">
        <v>1</v>
      </c>
      <c r="AZ1020" s="3"/>
      <c r="BA1020" s="1" t="s">
        <v>108</v>
      </c>
      <c r="BH1020" s="1" t="s">
        <v>108</v>
      </c>
      <c r="CD1020"/>
      <c r="CE1020"/>
      <c r="CF1020"/>
      <c r="CG1020"/>
      <c r="CH1020"/>
      <c r="DJ1020"/>
      <c r="DK1020"/>
      <c r="DL1020"/>
      <c r="DM1020"/>
      <c r="DW1020" s="4"/>
    </row>
    <row r="1021" spans="1:127" x14ac:dyDescent="0.25">
      <c r="A1021">
        <f t="shared" si="15"/>
        <v>10200</v>
      </c>
      <c r="B1021" s="4">
        <v>7</v>
      </c>
      <c r="C1021" s="1" t="s">
        <v>109</v>
      </c>
      <c r="D1021" s="3">
        <v>-1245.78</v>
      </c>
      <c r="E1021" s="4"/>
      <c r="F1021" s="3"/>
      <c r="J1021" s="4"/>
      <c r="K1021" s="4"/>
      <c r="L1021" s="4"/>
      <c r="N1021" s="4"/>
      <c r="V1021" s="1" t="s">
        <v>119</v>
      </c>
      <c r="X1021" s="13">
        <v>40951</v>
      </c>
      <c r="AK1021" s="3"/>
      <c r="AM1021" s="3"/>
      <c r="AS1021" s="3"/>
      <c r="AW1021" s="1" t="s">
        <v>108</v>
      </c>
      <c r="AX1021" s="4">
        <v>1</v>
      </c>
      <c r="AZ1021" s="3"/>
      <c r="BA1021" s="1" t="s">
        <v>108</v>
      </c>
      <c r="BH1021" s="1" t="s">
        <v>108</v>
      </c>
      <c r="CD1021"/>
      <c r="CE1021"/>
      <c r="CF1021"/>
      <c r="CG1021"/>
      <c r="CH1021"/>
      <c r="DJ1021"/>
      <c r="DK1021"/>
      <c r="DL1021"/>
      <c r="DM1021"/>
      <c r="DW1021" s="4"/>
    </row>
    <row r="1022" spans="1:127" x14ac:dyDescent="0.25">
      <c r="A1022">
        <f t="shared" si="15"/>
        <v>10200</v>
      </c>
      <c r="B1022" s="4">
        <v>8</v>
      </c>
      <c r="C1022" s="1" t="s">
        <v>109</v>
      </c>
      <c r="D1022" s="3">
        <v>-1245.78</v>
      </c>
      <c r="E1022" s="4"/>
      <c r="F1022" s="3"/>
      <c r="J1022" s="4"/>
      <c r="K1022" s="4"/>
      <c r="L1022" s="4"/>
      <c r="N1022" s="4"/>
      <c r="V1022" s="1" t="s">
        <v>119</v>
      </c>
      <c r="X1022" s="13">
        <v>40951</v>
      </c>
      <c r="AK1022" s="3"/>
      <c r="AM1022" s="3"/>
      <c r="AS1022" s="3"/>
      <c r="AW1022" s="1" t="s">
        <v>108</v>
      </c>
      <c r="AX1022" s="4">
        <v>1</v>
      </c>
      <c r="AZ1022" s="3"/>
      <c r="BA1022" s="1" t="s">
        <v>108</v>
      </c>
      <c r="BH1022" s="1" t="s">
        <v>108</v>
      </c>
      <c r="CD1022"/>
      <c r="CE1022"/>
      <c r="CF1022"/>
      <c r="CG1022"/>
      <c r="CH1022"/>
      <c r="DJ1022"/>
      <c r="DK1022"/>
      <c r="DL1022"/>
      <c r="DM1022"/>
      <c r="DW1022" s="4"/>
    </row>
    <row r="1023" spans="1:127" x14ac:dyDescent="0.25">
      <c r="A1023">
        <f t="shared" si="15"/>
        <v>10200</v>
      </c>
      <c r="B1023" s="4">
        <v>9</v>
      </c>
      <c r="C1023" s="1" t="s">
        <v>109</v>
      </c>
      <c r="D1023" s="3">
        <v>-1245.78</v>
      </c>
      <c r="E1023" s="4"/>
      <c r="F1023" s="3"/>
      <c r="J1023" s="4"/>
      <c r="K1023" s="4"/>
      <c r="L1023" s="4"/>
      <c r="N1023" s="4"/>
      <c r="V1023" s="1" t="s">
        <v>119</v>
      </c>
      <c r="X1023" s="13">
        <v>40951</v>
      </c>
      <c r="AK1023" s="3"/>
      <c r="AM1023" s="3"/>
      <c r="AS1023" s="3"/>
      <c r="AW1023" s="1" t="s">
        <v>108</v>
      </c>
      <c r="AX1023" s="4">
        <v>1</v>
      </c>
      <c r="AZ1023" s="3"/>
      <c r="BA1023" s="1" t="s">
        <v>108</v>
      </c>
      <c r="BH1023" s="1" t="s">
        <v>108</v>
      </c>
      <c r="CD1023"/>
      <c r="CE1023"/>
      <c r="CF1023"/>
      <c r="CG1023"/>
      <c r="CH1023"/>
      <c r="DJ1023"/>
      <c r="DK1023"/>
      <c r="DL1023"/>
      <c r="DM1023"/>
      <c r="DW1023" s="4"/>
    </row>
    <row r="1024" spans="1:127" x14ac:dyDescent="0.25">
      <c r="A1024">
        <f t="shared" si="15"/>
        <v>10200</v>
      </c>
      <c r="B1024" s="4">
        <v>10</v>
      </c>
      <c r="C1024" s="1" t="s">
        <v>109</v>
      </c>
      <c r="D1024" s="3">
        <v>-1245.78</v>
      </c>
      <c r="E1024" s="4"/>
      <c r="F1024" s="3"/>
      <c r="J1024" s="4"/>
      <c r="K1024" s="4"/>
      <c r="L1024" s="4"/>
      <c r="N1024" s="4"/>
      <c r="V1024" s="1" t="s">
        <v>119</v>
      </c>
      <c r="X1024" s="13">
        <v>40951</v>
      </c>
      <c r="AK1024" s="3"/>
      <c r="AM1024" s="3"/>
      <c r="AS1024" s="3"/>
      <c r="AW1024" s="1" t="s">
        <v>108</v>
      </c>
      <c r="AX1024" s="4">
        <v>1</v>
      </c>
      <c r="AZ1024" s="3"/>
      <c r="BA1024" s="1" t="s">
        <v>108</v>
      </c>
      <c r="BH1024" s="1" t="s">
        <v>108</v>
      </c>
      <c r="CD1024"/>
      <c r="CE1024"/>
      <c r="CF1024"/>
      <c r="CG1024"/>
      <c r="CH1024"/>
      <c r="DJ1024"/>
      <c r="DK1024"/>
      <c r="DL1024"/>
      <c r="DM1024"/>
      <c r="DW1024" s="4"/>
    </row>
    <row r="1025" spans="1:127" x14ac:dyDescent="0.25">
      <c r="A1025">
        <f t="shared" si="15"/>
        <v>10300</v>
      </c>
      <c r="B1025" s="4">
        <v>1</v>
      </c>
      <c r="C1025" s="1" t="s">
        <v>109</v>
      </c>
      <c r="D1025" s="3">
        <v>3875.45</v>
      </c>
      <c r="E1025" s="4"/>
      <c r="F1025" s="3"/>
      <c r="J1025" s="4"/>
      <c r="K1025" s="4"/>
      <c r="L1025" s="4"/>
      <c r="N1025" s="4"/>
      <c r="U1025" s="1" t="s">
        <v>108</v>
      </c>
      <c r="V1025" s="1" t="s">
        <v>126</v>
      </c>
      <c r="X1025" s="13">
        <v>40951</v>
      </c>
      <c r="AK1025" s="3"/>
      <c r="AM1025" s="3"/>
      <c r="AS1025" s="3"/>
      <c r="AW1025" s="1" t="s">
        <v>108</v>
      </c>
      <c r="AX1025" s="4">
        <v>1</v>
      </c>
      <c r="AZ1025" s="3"/>
      <c r="BA1025" s="1" t="s">
        <v>108</v>
      </c>
      <c r="BH1025" s="1" t="s">
        <v>108</v>
      </c>
      <c r="CD1025"/>
      <c r="CE1025"/>
      <c r="CF1025"/>
      <c r="CG1025"/>
      <c r="CH1025"/>
      <c r="DJ1025"/>
      <c r="DK1025"/>
      <c r="DL1025"/>
      <c r="DM1025"/>
      <c r="DW1025" s="4"/>
    </row>
    <row r="1026" spans="1:127" x14ac:dyDescent="0.25">
      <c r="A1026">
        <f t="shared" si="15"/>
        <v>10300</v>
      </c>
      <c r="B1026" s="4">
        <v>2</v>
      </c>
      <c r="C1026" s="1" t="s">
        <v>109</v>
      </c>
      <c r="D1026" s="3">
        <v>3785.9</v>
      </c>
      <c r="E1026" s="4"/>
      <c r="F1026" s="3"/>
      <c r="J1026" s="4"/>
      <c r="K1026" s="4"/>
      <c r="L1026" s="4"/>
      <c r="N1026" s="4"/>
      <c r="U1026" s="1" t="s">
        <v>108</v>
      </c>
      <c r="V1026" s="1" t="s">
        <v>126</v>
      </c>
      <c r="X1026" s="13">
        <v>40951</v>
      </c>
      <c r="AK1026" s="3"/>
      <c r="AM1026" s="3"/>
      <c r="AS1026" s="3"/>
      <c r="AW1026" s="1" t="s">
        <v>108</v>
      </c>
      <c r="AX1026" s="4">
        <v>1</v>
      </c>
      <c r="AZ1026" s="3"/>
      <c r="BA1026" s="1" t="s">
        <v>108</v>
      </c>
      <c r="BH1026" s="1" t="s">
        <v>108</v>
      </c>
      <c r="CD1026"/>
      <c r="CE1026"/>
      <c r="CF1026"/>
      <c r="CG1026"/>
      <c r="CH1026"/>
      <c r="DJ1026"/>
      <c r="DK1026"/>
      <c r="DL1026"/>
      <c r="DM1026"/>
      <c r="DW1026" s="4"/>
    </row>
    <row r="1027" spans="1:127" x14ac:dyDescent="0.25">
      <c r="A1027">
        <f t="shared" si="15"/>
        <v>10300</v>
      </c>
      <c r="B1027" s="4">
        <v>3</v>
      </c>
      <c r="C1027" s="1" t="s">
        <v>109</v>
      </c>
      <c r="D1027" s="3">
        <v>3785.9</v>
      </c>
      <c r="E1027" s="4"/>
      <c r="F1027" s="3"/>
      <c r="J1027" s="4"/>
      <c r="K1027" s="4"/>
      <c r="L1027" s="4"/>
      <c r="N1027" s="4"/>
      <c r="U1027" s="1" t="s">
        <v>108</v>
      </c>
      <c r="V1027" s="1" t="s">
        <v>126</v>
      </c>
      <c r="X1027" s="13">
        <v>40951</v>
      </c>
      <c r="AK1027" s="3"/>
      <c r="AM1027" s="3"/>
      <c r="AS1027" s="3"/>
      <c r="AW1027" s="1" t="s">
        <v>108</v>
      </c>
      <c r="AX1027" s="4">
        <v>1</v>
      </c>
      <c r="AZ1027" s="3"/>
      <c r="BA1027" s="1" t="s">
        <v>108</v>
      </c>
      <c r="BH1027" s="1" t="s">
        <v>108</v>
      </c>
      <c r="CD1027"/>
      <c r="CE1027"/>
      <c r="CF1027"/>
      <c r="CG1027"/>
      <c r="CH1027"/>
      <c r="DJ1027"/>
      <c r="DK1027"/>
      <c r="DL1027"/>
      <c r="DM1027"/>
      <c r="DW1027" s="4"/>
    </row>
    <row r="1028" spans="1:127" x14ac:dyDescent="0.25">
      <c r="A1028">
        <f t="shared" si="15"/>
        <v>10300</v>
      </c>
      <c r="B1028" s="4">
        <v>4</v>
      </c>
      <c r="C1028" s="1" t="s">
        <v>109</v>
      </c>
      <c r="D1028" s="3">
        <v>3785.9</v>
      </c>
      <c r="E1028" s="4"/>
      <c r="F1028" s="3"/>
      <c r="J1028" s="4"/>
      <c r="K1028" s="4"/>
      <c r="L1028" s="4"/>
      <c r="N1028" s="4"/>
      <c r="U1028" s="1" t="s">
        <v>108</v>
      </c>
      <c r="V1028" s="1" t="s">
        <v>126</v>
      </c>
      <c r="X1028" s="13">
        <v>40951</v>
      </c>
      <c r="AK1028" s="3"/>
      <c r="AM1028" s="3"/>
      <c r="AS1028" s="3"/>
      <c r="AW1028" s="1" t="s">
        <v>108</v>
      </c>
      <c r="AX1028" s="4">
        <v>1</v>
      </c>
      <c r="AZ1028" s="3"/>
      <c r="BA1028" s="1" t="s">
        <v>108</v>
      </c>
      <c r="BH1028" s="1" t="s">
        <v>108</v>
      </c>
      <c r="CD1028"/>
      <c r="CE1028"/>
      <c r="CF1028"/>
      <c r="CG1028"/>
      <c r="CH1028"/>
      <c r="DJ1028"/>
      <c r="DK1028"/>
      <c r="DL1028"/>
      <c r="DM1028"/>
      <c r="DW1028" s="4"/>
    </row>
    <row r="1029" spans="1:127" x14ac:dyDescent="0.25">
      <c r="A1029">
        <f t="shared" si="15"/>
        <v>10300</v>
      </c>
      <c r="B1029" s="4">
        <v>5</v>
      </c>
      <c r="C1029" s="1" t="s">
        <v>109</v>
      </c>
      <c r="D1029" s="3">
        <v>3785.9</v>
      </c>
      <c r="E1029" s="4"/>
      <c r="F1029" s="3"/>
      <c r="J1029" s="4"/>
      <c r="K1029" s="4"/>
      <c r="L1029" s="4"/>
      <c r="N1029" s="4"/>
      <c r="U1029" s="1" t="s">
        <v>108</v>
      </c>
      <c r="V1029" s="1" t="s">
        <v>126</v>
      </c>
      <c r="X1029" s="13">
        <v>40951</v>
      </c>
      <c r="AK1029" s="3"/>
      <c r="AM1029" s="3"/>
      <c r="AS1029" s="3"/>
      <c r="AW1029" s="1" t="s">
        <v>108</v>
      </c>
      <c r="AX1029" s="4">
        <v>1</v>
      </c>
      <c r="AZ1029" s="3"/>
      <c r="BA1029" s="1" t="s">
        <v>108</v>
      </c>
      <c r="BH1029" s="1" t="s">
        <v>108</v>
      </c>
      <c r="CD1029"/>
      <c r="CE1029"/>
      <c r="CF1029"/>
      <c r="CG1029"/>
      <c r="CH1029"/>
      <c r="DJ1029"/>
      <c r="DK1029"/>
      <c r="DL1029"/>
      <c r="DM1029"/>
      <c r="DW1029" s="4"/>
    </row>
    <row r="1030" spans="1:127" x14ac:dyDescent="0.25">
      <c r="A1030">
        <f t="shared" si="15"/>
        <v>10300</v>
      </c>
      <c r="B1030" s="4">
        <v>6</v>
      </c>
      <c r="C1030" s="1" t="s">
        <v>109</v>
      </c>
      <c r="D1030" s="3">
        <v>3785.9</v>
      </c>
      <c r="E1030" s="4"/>
      <c r="F1030" s="3"/>
      <c r="J1030" s="4"/>
      <c r="K1030" s="4"/>
      <c r="L1030" s="4"/>
      <c r="N1030" s="4"/>
      <c r="U1030" s="1" t="s">
        <v>108</v>
      </c>
      <c r="V1030" s="1" t="s">
        <v>126</v>
      </c>
      <c r="X1030" s="13">
        <v>40951</v>
      </c>
      <c r="AK1030" s="3"/>
      <c r="AM1030" s="3"/>
      <c r="AS1030" s="3"/>
      <c r="AW1030" s="1" t="s">
        <v>108</v>
      </c>
      <c r="AX1030" s="4">
        <v>1</v>
      </c>
      <c r="AZ1030" s="3"/>
      <c r="BA1030" s="1" t="s">
        <v>108</v>
      </c>
      <c r="BH1030" s="1" t="s">
        <v>108</v>
      </c>
      <c r="CD1030"/>
      <c r="CE1030"/>
      <c r="CF1030"/>
      <c r="CG1030"/>
      <c r="CH1030"/>
      <c r="DJ1030"/>
      <c r="DK1030"/>
      <c r="DL1030"/>
      <c r="DM1030"/>
      <c r="DW1030" s="4"/>
    </row>
    <row r="1031" spans="1:127" x14ac:dyDescent="0.25">
      <c r="A1031">
        <f t="shared" si="15"/>
        <v>10300</v>
      </c>
      <c r="B1031" s="4">
        <v>7</v>
      </c>
      <c r="C1031" s="1" t="s">
        <v>109</v>
      </c>
      <c r="D1031" s="3">
        <v>3785.9</v>
      </c>
      <c r="E1031" s="4"/>
      <c r="F1031" s="3"/>
      <c r="J1031" s="4"/>
      <c r="K1031" s="4"/>
      <c r="L1031" s="4"/>
      <c r="N1031" s="4"/>
      <c r="U1031" s="1" t="s">
        <v>108</v>
      </c>
      <c r="V1031" s="1" t="s">
        <v>126</v>
      </c>
      <c r="X1031" s="13">
        <v>40951</v>
      </c>
      <c r="AK1031" s="3"/>
      <c r="AM1031" s="3"/>
      <c r="AS1031" s="3"/>
      <c r="AW1031" s="1" t="s">
        <v>108</v>
      </c>
      <c r="AX1031" s="4">
        <v>1</v>
      </c>
      <c r="AZ1031" s="3"/>
      <c r="BA1031" s="1" t="s">
        <v>108</v>
      </c>
      <c r="BH1031" s="1" t="s">
        <v>108</v>
      </c>
      <c r="CD1031"/>
      <c r="CE1031"/>
      <c r="CF1031"/>
      <c r="CG1031"/>
      <c r="CH1031"/>
      <c r="DJ1031"/>
      <c r="DK1031"/>
      <c r="DL1031"/>
      <c r="DM1031"/>
      <c r="DW1031" s="4"/>
    </row>
    <row r="1032" spans="1:127" x14ac:dyDescent="0.25">
      <c r="A1032">
        <f t="shared" si="15"/>
        <v>10300</v>
      </c>
      <c r="B1032" s="4">
        <v>8</v>
      </c>
      <c r="C1032" s="1" t="s">
        <v>109</v>
      </c>
      <c r="D1032" s="3">
        <v>3785.9</v>
      </c>
      <c r="E1032" s="4"/>
      <c r="F1032" s="3"/>
      <c r="J1032" s="4"/>
      <c r="K1032" s="4"/>
      <c r="L1032" s="4"/>
      <c r="N1032" s="4"/>
      <c r="U1032" s="1" t="s">
        <v>108</v>
      </c>
      <c r="V1032" s="1" t="s">
        <v>126</v>
      </c>
      <c r="X1032" s="13">
        <v>40951</v>
      </c>
      <c r="AK1032" s="3"/>
      <c r="AM1032" s="3"/>
      <c r="AS1032" s="3"/>
      <c r="AW1032" s="1" t="s">
        <v>108</v>
      </c>
      <c r="AX1032" s="4">
        <v>1</v>
      </c>
      <c r="AZ1032" s="3"/>
      <c r="BA1032" s="1" t="s">
        <v>108</v>
      </c>
      <c r="BH1032" s="1" t="s">
        <v>108</v>
      </c>
      <c r="CD1032"/>
      <c r="CE1032"/>
      <c r="CF1032"/>
      <c r="CG1032"/>
      <c r="CH1032"/>
      <c r="DJ1032"/>
      <c r="DK1032"/>
      <c r="DL1032"/>
      <c r="DM1032"/>
      <c r="DW1032" s="4"/>
    </row>
    <row r="1033" spans="1:127" x14ac:dyDescent="0.25">
      <c r="A1033">
        <f t="shared" si="15"/>
        <v>10300</v>
      </c>
      <c r="B1033" s="4">
        <v>9</v>
      </c>
      <c r="C1033" s="1" t="s">
        <v>109</v>
      </c>
      <c r="D1033" s="3">
        <v>3785.9</v>
      </c>
      <c r="E1033" s="4"/>
      <c r="F1033" s="3"/>
      <c r="J1033" s="4"/>
      <c r="K1033" s="4"/>
      <c r="L1033" s="4"/>
      <c r="N1033" s="4"/>
      <c r="U1033" s="1" t="s">
        <v>108</v>
      </c>
      <c r="V1033" s="1" t="s">
        <v>126</v>
      </c>
      <c r="X1033" s="13">
        <v>40951</v>
      </c>
      <c r="AK1033" s="3"/>
      <c r="AM1033" s="3"/>
      <c r="AS1033" s="3"/>
      <c r="AW1033" s="1" t="s">
        <v>108</v>
      </c>
      <c r="AX1033" s="4">
        <v>1</v>
      </c>
      <c r="AZ1033" s="3"/>
      <c r="BA1033" s="1" t="s">
        <v>108</v>
      </c>
      <c r="BH1033" s="1" t="s">
        <v>108</v>
      </c>
      <c r="CD1033"/>
      <c r="CE1033"/>
      <c r="CF1033"/>
      <c r="CG1033"/>
      <c r="CH1033"/>
      <c r="DJ1033"/>
      <c r="DK1033"/>
      <c r="DL1033"/>
      <c r="DM1033"/>
      <c r="DW1033" s="4"/>
    </row>
    <row r="1034" spans="1:127" x14ac:dyDescent="0.25">
      <c r="A1034">
        <f t="shared" si="15"/>
        <v>10300</v>
      </c>
      <c r="B1034" s="4">
        <v>10</v>
      </c>
      <c r="C1034" s="1" t="s">
        <v>109</v>
      </c>
      <c r="D1034" s="3">
        <v>3785.9</v>
      </c>
      <c r="E1034" s="4"/>
      <c r="F1034" s="3"/>
      <c r="J1034" s="4"/>
      <c r="K1034" s="4"/>
      <c r="L1034" s="4"/>
      <c r="N1034" s="4"/>
      <c r="U1034" s="1" t="s">
        <v>108</v>
      </c>
      <c r="V1034" s="1" t="s">
        <v>126</v>
      </c>
      <c r="X1034" s="13">
        <v>40951</v>
      </c>
      <c r="AK1034" s="3"/>
      <c r="AM1034" s="3"/>
      <c r="AS1034" s="3"/>
      <c r="AW1034" s="1" t="s">
        <v>108</v>
      </c>
      <c r="AX1034" s="4">
        <v>1</v>
      </c>
      <c r="AZ1034" s="3"/>
      <c r="BA1034" s="1" t="s">
        <v>108</v>
      </c>
      <c r="BH1034" s="1" t="s">
        <v>108</v>
      </c>
      <c r="CD1034"/>
      <c r="CE1034"/>
      <c r="CF1034"/>
      <c r="CG1034"/>
      <c r="CH1034"/>
      <c r="DJ1034"/>
      <c r="DK1034"/>
      <c r="DL1034"/>
      <c r="DM1034"/>
      <c r="DW1034" s="4"/>
    </row>
    <row r="1035" spans="1:127" x14ac:dyDescent="0.25">
      <c r="A1035">
        <f t="shared" si="15"/>
        <v>10400</v>
      </c>
      <c r="B1035" s="4">
        <v>1</v>
      </c>
      <c r="C1035" s="1" t="s">
        <v>109</v>
      </c>
      <c r="D1035" s="3">
        <v>1472.25</v>
      </c>
      <c r="E1035" s="4"/>
      <c r="F1035" s="3"/>
      <c r="J1035" s="4"/>
      <c r="K1035" s="4"/>
      <c r="L1035" s="4"/>
      <c r="N1035" s="4"/>
      <c r="U1035" s="1" t="s">
        <v>108</v>
      </c>
      <c r="V1035" s="1" t="s">
        <v>126</v>
      </c>
      <c r="X1035" s="13">
        <v>40951</v>
      </c>
      <c r="AK1035" s="3"/>
      <c r="AM1035" s="3"/>
      <c r="AS1035" s="3"/>
      <c r="AW1035" s="1" t="s">
        <v>108</v>
      </c>
      <c r="AX1035" s="4">
        <v>1</v>
      </c>
      <c r="AZ1035" s="3"/>
      <c r="BA1035" s="1" t="s">
        <v>108</v>
      </c>
      <c r="BH1035" s="1" t="s">
        <v>108</v>
      </c>
      <c r="CD1035"/>
      <c r="CE1035"/>
      <c r="CF1035"/>
      <c r="CG1035"/>
      <c r="CH1035"/>
      <c r="DJ1035"/>
      <c r="DK1035"/>
      <c r="DL1035"/>
      <c r="DM1035"/>
      <c r="DW1035" s="4"/>
    </row>
    <row r="1036" spans="1:127" x14ac:dyDescent="0.25">
      <c r="A1036">
        <f t="shared" si="15"/>
        <v>10400</v>
      </c>
      <c r="B1036" s="4">
        <v>2</v>
      </c>
      <c r="C1036" s="1" t="s">
        <v>109</v>
      </c>
      <c r="D1036" s="3">
        <v>1436.85</v>
      </c>
      <c r="E1036" s="4"/>
      <c r="F1036" s="3"/>
      <c r="J1036" s="4"/>
      <c r="K1036" s="4"/>
      <c r="L1036" s="4"/>
      <c r="N1036" s="4"/>
      <c r="U1036" s="1" t="s">
        <v>108</v>
      </c>
      <c r="V1036" s="1" t="s">
        <v>126</v>
      </c>
      <c r="X1036" s="13">
        <v>40951</v>
      </c>
      <c r="AK1036" s="3"/>
      <c r="AM1036" s="3"/>
      <c r="AS1036" s="3"/>
      <c r="AW1036" s="1" t="s">
        <v>108</v>
      </c>
      <c r="AX1036" s="4">
        <v>1</v>
      </c>
      <c r="AZ1036" s="3"/>
      <c r="BA1036" s="1" t="s">
        <v>108</v>
      </c>
      <c r="BH1036" s="1" t="s">
        <v>108</v>
      </c>
      <c r="CD1036"/>
      <c r="CE1036"/>
      <c r="CF1036"/>
      <c r="CG1036"/>
      <c r="CH1036"/>
      <c r="DJ1036"/>
      <c r="DK1036"/>
      <c r="DL1036"/>
      <c r="DM1036"/>
      <c r="DW1036" s="4"/>
    </row>
    <row r="1037" spans="1:127" x14ac:dyDescent="0.25">
      <c r="A1037">
        <f t="shared" si="15"/>
        <v>10400</v>
      </c>
      <c r="B1037" s="4">
        <v>3</v>
      </c>
      <c r="C1037" s="1" t="s">
        <v>109</v>
      </c>
      <c r="D1037" s="3">
        <v>1436.85</v>
      </c>
      <c r="E1037" s="4"/>
      <c r="F1037" s="3"/>
      <c r="J1037" s="4"/>
      <c r="K1037" s="4"/>
      <c r="L1037" s="4"/>
      <c r="N1037" s="4"/>
      <c r="U1037" s="1" t="s">
        <v>108</v>
      </c>
      <c r="V1037" s="1" t="s">
        <v>126</v>
      </c>
      <c r="X1037" s="13">
        <v>40951</v>
      </c>
      <c r="AK1037" s="3"/>
      <c r="AM1037" s="3"/>
      <c r="AS1037" s="3"/>
      <c r="AW1037" s="1" t="s">
        <v>108</v>
      </c>
      <c r="AX1037" s="4">
        <v>1</v>
      </c>
      <c r="AZ1037" s="3"/>
      <c r="BA1037" s="1" t="s">
        <v>108</v>
      </c>
      <c r="BH1037" s="1" t="s">
        <v>108</v>
      </c>
      <c r="CD1037"/>
      <c r="CE1037"/>
      <c r="CF1037"/>
      <c r="CG1037"/>
      <c r="CH1037"/>
      <c r="DJ1037"/>
      <c r="DK1037"/>
      <c r="DL1037"/>
      <c r="DM1037"/>
      <c r="DW1037" s="4"/>
    </row>
    <row r="1038" spans="1:127" x14ac:dyDescent="0.25">
      <c r="A1038">
        <f t="shared" si="15"/>
        <v>10400</v>
      </c>
      <c r="B1038" s="4">
        <v>4</v>
      </c>
      <c r="C1038" s="1" t="s">
        <v>109</v>
      </c>
      <c r="D1038" s="3">
        <v>1436.85</v>
      </c>
      <c r="E1038" s="4"/>
      <c r="F1038" s="3"/>
      <c r="J1038" s="4"/>
      <c r="K1038" s="4"/>
      <c r="L1038" s="4"/>
      <c r="N1038" s="4"/>
      <c r="U1038" s="1" t="s">
        <v>108</v>
      </c>
      <c r="V1038" s="1" t="s">
        <v>126</v>
      </c>
      <c r="X1038" s="13">
        <v>40951</v>
      </c>
      <c r="AK1038" s="3"/>
      <c r="AM1038" s="3"/>
      <c r="AS1038" s="3"/>
      <c r="AW1038" s="1" t="s">
        <v>108</v>
      </c>
      <c r="AX1038" s="4">
        <v>1</v>
      </c>
      <c r="AZ1038" s="3"/>
      <c r="BA1038" s="1" t="s">
        <v>108</v>
      </c>
      <c r="BH1038" s="1" t="s">
        <v>108</v>
      </c>
      <c r="CD1038"/>
      <c r="CE1038"/>
      <c r="CF1038"/>
      <c r="CG1038"/>
      <c r="CH1038"/>
      <c r="DJ1038"/>
      <c r="DK1038"/>
      <c r="DL1038"/>
      <c r="DM1038"/>
      <c r="DW1038" s="4"/>
    </row>
    <row r="1039" spans="1:127" x14ac:dyDescent="0.25">
      <c r="A1039">
        <f t="shared" si="15"/>
        <v>10400</v>
      </c>
      <c r="B1039" s="4">
        <v>5</v>
      </c>
      <c r="C1039" s="1" t="s">
        <v>109</v>
      </c>
      <c r="D1039" s="3">
        <v>1436.85</v>
      </c>
      <c r="E1039" s="4"/>
      <c r="F1039" s="3"/>
      <c r="J1039" s="4"/>
      <c r="K1039" s="4"/>
      <c r="L1039" s="4"/>
      <c r="N1039" s="4"/>
      <c r="U1039" s="1" t="s">
        <v>108</v>
      </c>
      <c r="V1039" s="1" t="s">
        <v>126</v>
      </c>
      <c r="X1039" s="13">
        <v>40951</v>
      </c>
      <c r="AK1039" s="3"/>
      <c r="AM1039" s="3"/>
      <c r="AS1039" s="3"/>
      <c r="AW1039" s="1" t="s">
        <v>108</v>
      </c>
      <c r="AX1039" s="4">
        <v>1</v>
      </c>
      <c r="AZ1039" s="3"/>
      <c r="BA1039" s="1" t="s">
        <v>108</v>
      </c>
      <c r="BH1039" s="1" t="s">
        <v>108</v>
      </c>
      <c r="CD1039"/>
      <c r="CE1039"/>
      <c r="CF1039"/>
      <c r="CG1039"/>
      <c r="CH1039"/>
      <c r="DJ1039"/>
      <c r="DK1039"/>
      <c r="DL1039"/>
      <c r="DM1039"/>
      <c r="DW1039" s="4"/>
    </row>
    <row r="1040" spans="1:127" x14ac:dyDescent="0.25">
      <c r="A1040">
        <f t="shared" si="15"/>
        <v>10400</v>
      </c>
      <c r="B1040" s="4">
        <v>6</v>
      </c>
      <c r="C1040" s="1" t="s">
        <v>109</v>
      </c>
      <c r="D1040" s="3">
        <v>1436.85</v>
      </c>
      <c r="E1040" s="4"/>
      <c r="F1040" s="3"/>
      <c r="J1040" s="4"/>
      <c r="K1040" s="4"/>
      <c r="L1040" s="4"/>
      <c r="N1040" s="4"/>
      <c r="U1040" s="1" t="s">
        <v>108</v>
      </c>
      <c r="V1040" s="1" t="s">
        <v>126</v>
      </c>
      <c r="X1040" s="13">
        <v>40951</v>
      </c>
      <c r="AK1040" s="3"/>
      <c r="AM1040" s="3"/>
      <c r="AS1040" s="3"/>
      <c r="AW1040" s="1" t="s">
        <v>108</v>
      </c>
      <c r="AX1040" s="4">
        <v>1</v>
      </c>
      <c r="AZ1040" s="3"/>
      <c r="BA1040" s="1" t="s">
        <v>108</v>
      </c>
      <c r="BH1040" s="1" t="s">
        <v>108</v>
      </c>
      <c r="CD1040"/>
      <c r="CE1040"/>
      <c r="CF1040"/>
      <c r="CG1040"/>
      <c r="CH1040"/>
      <c r="DJ1040"/>
      <c r="DK1040"/>
      <c r="DL1040"/>
      <c r="DM1040"/>
      <c r="DW1040" s="4"/>
    </row>
    <row r="1041" spans="1:127" x14ac:dyDescent="0.25">
      <c r="A1041">
        <f t="shared" si="15"/>
        <v>10400</v>
      </c>
      <c r="B1041" s="4">
        <v>7</v>
      </c>
      <c r="C1041" s="1" t="s">
        <v>109</v>
      </c>
      <c r="D1041" s="3">
        <v>1436.85</v>
      </c>
      <c r="E1041" s="4"/>
      <c r="F1041" s="3"/>
      <c r="J1041" s="4"/>
      <c r="K1041" s="4"/>
      <c r="L1041" s="4"/>
      <c r="N1041" s="4"/>
      <c r="U1041" s="1" t="s">
        <v>108</v>
      </c>
      <c r="V1041" s="1" t="s">
        <v>126</v>
      </c>
      <c r="X1041" s="13">
        <v>40951</v>
      </c>
      <c r="AK1041" s="3"/>
      <c r="AM1041" s="3"/>
      <c r="AS1041" s="3"/>
      <c r="AW1041" s="1" t="s">
        <v>108</v>
      </c>
      <c r="AX1041" s="4">
        <v>1</v>
      </c>
      <c r="AZ1041" s="3"/>
      <c r="BA1041" s="1" t="s">
        <v>108</v>
      </c>
      <c r="BH1041" s="1" t="s">
        <v>108</v>
      </c>
      <c r="CD1041"/>
      <c r="CE1041"/>
      <c r="CF1041"/>
      <c r="CG1041"/>
      <c r="CH1041"/>
      <c r="DJ1041"/>
      <c r="DK1041"/>
      <c r="DL1041"/>
      <c r="DM1041"/>
      <c r="DW1041" s="4"/>
    </row>
    <row r="1042" spans="1:127" x14ac:dyDescent="0.25">
      <c r="A1042">
        <f t="shared" si="15"/>
        <v>10400</v>
      </c>
      <c r="B1042" s="4">
        <v>8</v>
      </c>
      <c r="C1042" s="1" t="s">
        <v>109</v>
      </c>
      <c r="D1042" s="3">
        <v>1436.85</v>
      </c>
      <c r="E1042" s="4"/>
      <c r="F1042" s="3"/>
      <c r="J1042" s="4"/>
      <c r="K1042" s="4"/>
      <c r="L1042" s="4"/>
      <c r="N1042" s="4"/>
      <c r="U1042" s="1" t="s">
        <v>108</v>
      </c>
      <c r="V1042" s="1" t="s">
        <v>126</v>
      </c>
      <c r="X1042" s="13">
        <v>40951</v>
      </c>
      <c r="AK1042" s="3"/>
      <c r="AM1042" s="3"/>
      <c r="AS1042" s="3"/>
      <c r="AW1042" s="1" t="s">
        <v>108</v>
      </c>
      <c r="AX1042" s="4">
        <v>1</v>
      </c>
      <c r="AZ1042" s="3"/>
      <c r="BA1042" s="1" t="s">
        <v>108</v>
      </c>
      <c r="BH1042" s="1" t="s">
        <v>108</v>
      </c>
      <c r="CD1042"/>
      <c r="CE1042"/>
      <c r="CF1042"/>
      <c r="CG1042"/>
      <c r="CH1042"/>
      <c r="DJ1042"/>
      <c r="DK1042"/>
      <c r="DL1042"/>
      <c r="DM1042"/>
      <c r="DW1042" s="4"/>
    </row>
    <row r="1043" spans="1:127" x14ac:dyDescent="0.25">
      <c r="A1043">
        <f t="shared" si="15"/>
        <v>10400</v>
      </c>
      <c r="B1043" s="4">
        <v>9</v>
      </c>
      <c r="C1043" s="1" t="s">
        <v>109</v>
      </c>
      <c r="D1043" s="3">
        <v>1436.85</v>
      </c>
      <c r="E1043" s="4"/>
      <c r="F1043" s="3"/>
      <c r="J1043" s="4"/>
      <c r="K1043" s="4"/>
      <c r="L1043" s="4"/>
      <c r="N1043" s="4"/>
      <c r="U1043" s="1" t="s">
        <v>108</v>
      </c>
      <c r="V1043" s="1" t="s">
        <v>126</v>
      </c>
      <c r="X1043" s="13">
        <v>40951</v>
      </c>
      <c r="AK1043" s="3"/>
      <c r="AM1043" s="3"/>
      <c r="AS1043" s="3"/>
      <c r="AW1043" s="1" t="s">
        <v>108</v>
      </c>
      <c r="AX1043" s="4">
        <v>1</v>
      </c>
      <c r="AZ1043" s="3"/>
      <c r="BA1043" s="1" t="s">
        <v>108</v>
      </c>
      <c r="BH1043" s="1" t="s">
        <v>108</v>
      </c>
      <c r="CD1043"/>
      <c r="CE1043"/>
      <c r="CF1043"/>
      <c r="CG1043"/>
      <c r="CH1043"/>
      <c r="DJ1043"/>
      <c r="DK1043"/>
      <c r="DL1043"/>
      <c r="DM1043"/>
      <c r="DW1043" s="4"/>
    </row>
    <row r="1044" spans="1:127" x14ac:dyDescent="0.25">
      <c r="A1044">
        <f t="shared" si="15"/>
        <v>10400</v>
      </c>
      <c r="B1044" s="4">
        <v>10</v>
      </c>
      <c r="C1044" s="1" t="s">
        <v>109</v>
      </c>
      <c r="D1044" s="3">
        <v>1436.85</v>
      </c>
      <c r="E1044" s="4"/>
      <c r="F1044" s="3"/>
      <c r="J1044" s="4"/>
      <c r="K1044" s="4"/>
      <c r="L1044" s="4"/>
      <c r="N1044" s="4"/>
      <c r="U1044" s="1" t="s">
        <v>108</v>
      </c>
      <c r="V1044" s="1" t="s">
        <v>126</v>
      </c>
      <c r="X1044" s="13">
        <v>40951</v>
      </c>
      <c r="AK1044" s="3"/>
      <c r="AM1044" s="3"/>
      <c r="AS1044" s="3"/>
      <c r="AW1044" s="1" t="s">
        <v>108</v>
      </c>
      <c r="AX1044" s="4">
        <v>1</v>
      </c>
      <c r="AZ1044" s="3"/>
      <c r="BA1044" s="1" t="s">
        <v>108</v>
      </c>
      <c r="BH1044" s="1" t="s">
        <v>108</v>
      </c>
      <c r="CD1044"/>
      <c r="CE1044"/>
      <c r="CF1044"/>
      <c r="CG1044"/>
      <c r="CH1044"/>
      <c r="DJ1044"/>
      <c r="DK1044"/>
      <c r="DL1044"/>
      <c r="DM1044"/>
      <c r="DW1044" s="4"/>
    </row>
    <row r="1045" spans="1:127" x14ac:dyDescent="0.25">
      <c r="A1045">
        <f t="shared" si="15"/>
        <v>10500</v>
      </c>
      <c r="B1045" s="4">
        <v>1</v>
      </c>
      <c r="C1045" s="1" t="s">
        <v>109</v>
      </c>
      <c r="D1045" s="3">
        <v>1531.21</v>
      </c>
      <c r="E1045" s="4"/>
      <c r="F1045" s="3"/>
      <c r="J1045" s="4"/>
      <c r="K1045" s="4"/>
      <c r="L1045" s="4"/>
      <c r="N1045" s="4"/>
      <c r="U1045" s="1" t="s">
        <v>108</v>
      </c>
      <c r="V1045" s="1" t="s">
        <v>119</v>
      </c>
      <c r="X1045" s="13">
        <v>40951</v>
      </c>
      <c r="AK1045" s="3"/>
      <c r="AM1045" s="3"/>
      <c r="AS1045" s="3"/>
      <c r="AW1045" s="1" t="s">
        <v>108</v>
      </c>
      <c r="AX1045" s="4">
        <v>1</v>
      </c>
      <c r="AZ1045" s="3"/>
      <c r="BA1045" s="1" t="s">
        <v>108</v>
      </c>
      <c r="BH1045" s="1" t="s">
        <v>108</v>
      </c>
      <c r="CD1045"/>
      <c r="CE1045"/>
      <c r="CF1045"/>
      <c r="CG1045"/>
      <c r="CH1045"/>
      <c r="DJ1045"/>
      <c r="DK1045"/>
      <c r="DL1045"/>
      <c r="DM1045"/>
      <c r="DW1045" s="4"/>
    </row>
    <row r="1046" spans="1:127" x14ac:dyDescent="0.25">
      <c r="A1046">
        <f t="shared" si="15"/>
        <v>10500</v>
      </c>
      <c r="B1046" s="4">
        <v>2</v>
      </c>
      <c r="C1046" s="1" t="s">
        <v>109</v>
      </c>
      <c r="D1046" s="3">
        <v>980.78</v>
      </c>
      <c r="E1046" s="4"/>
      <c r="F1046" s="3"/>
      <c r="J1046" s="4"/>
      <c r="K1046" s="4"/>
      <c r="L1046" s="4"/>
      <c r="N1046" s="4"/>
      <c r="U1046" s="1" t="s">
        <v>108</v>
      </c>
      <c r="V1046" s="1" t="s">
        <v>119</v>
      </c>
      <c r="X1046" s="13">
        <v>40951</v>
      </c>
      <c r="AK1046" s="3"/>
      <c r="AM1046" s="3"/>
      <c r="AS1046" s="3"/>
      <c r="AW1046" s="1" t="s">
        <v>108</v>
      </c>
      <c r="AX1046" s="4">
        <v>1</v>
      </c>
      <c r="AZ1046" s="3"/>
      <c r="BA1046" s="1" t="s">
        <v>108</v>
      </c>
      <c r="BH1046" s="1" t="s">
        <v>108</v>
      </c>
      <c r="CD1046"/>
      <c r="CE1046"/>
      <c r="CF1046"/>
      <c r="CG1046"/>
      <c r="CH1046"/>
      <c r="DJ1046"/>
      <c r="DK1046"/>
      <c r="DL1046"/>
      <c r="DM1046"/>
      <c r="DW1046" s="4"/>
    </row>
    <row r="1047" spans="1:127" x14ac:dyDescent="0.25">
      <c r="A1047">
        <f t="shared" si="15"/>
        <v>10500</v>
      </c>
      <c r="B1047" s="4">
        <v>3</v>
      </c>
      <c r="C1047" s="1" t="s">
        <v>110</v>
      </c>
      <c r="D1047" s="3">
        <v>120.65</v>
      </c>
      <c r="E1047" s="4"/>
      <c r="F1047" s="3"/>
      <c r="J1047" s="4"/>
      <c r="K1047" s="4"/>
      <c r="L1047" s="4"/>
      <c r="N1047" s="4"/>
      <c r="U1047" s="1" t="s">
        <v>108</v>
      </c>
      <c r="V1047" s="1" t="s">
        <v>119</v>
      </c>
      <c r="X1047" s="13">
        <v>40951</v>
      </c>
      <c r="AK1047" s="3"/>
      <c r="AM1047" s="3"/>
      <c r="AS1047" s="3"/>
      <c r="AW1047" s="1" t="s">
        <v>108</v>
      </c>
      <c r="AX1047" s="4">
        <v>1</v>
      </c>
      <c r="AZ1047" s="3"/>
      <c r="BA1047" s="1" t="s">
        <v>108</v>
      </c>
      <c r="BH1047" s="1" t="s">
        <v>108</v>
      </c>
      <c r="CD1047"/>
      <c r="CE1047"/>
      <c r="CF1047"/>
      <c r="CG1047"/>
      <c r="CH1047"/>
      <c r="DJ1047"/>
      <c r="DK1047"/>
      <c r="DL1047"/>
      <c r="DM1047"/>
      <c r="DW1047" s="4"/>
    </row>
    <row r="1048" spans="1:127" x14ac:dyDescent="0.25">
      <c r="A1048">
        <f t="shared" si="15"/>
        <v>10500</v>
      </c>
      <c r="B1048" s="4">
        <v>4</v>
      </c>
      <c r="C1048" s="1" t="s">
        <v>111</v>
      </c>
      <c r="D1048" s="3">
        <v>350.9</v>
      </c>
      <c r="E1048" s="4"/>
      <c r="F1048" s="3"/>
      <c r="J1048" s="4"/>
      <c r="K1048" s="4"/>
      <c r="L1048" s="4"/>
      <c r="N1048" s="4"/>
      <c r="U1048" s="1" t="s">
        <v>108</v>
      </c>
      <c r="V1048" s="1" t="s">
        <v>126</v>
      </c>
      <c r="X1048" s="13">
        <v>40951</v>
      </c>
      <c r="AK1048" s="3"/>
      <c r="AM1048" s="3"/>
      <c r="AS1048" s="3"/>
      <c r="AW1048" s="1" t="s">
        <v>108</v>
      </c>
      <c r="AX1048" s="4">
        <v>1</v>
      </c>
      <c r="AZ1048" s="3"/>
      <c r="BA1048" s="1" t="s">
        <v>108</v>
      </c>
      <c r="BH1048" s="1" t="s">
        <v>108</v>
      </c>
      <c r="CD1048"/>
      <c r="CE1048"/>
      <c r="CF1048"/>
      <c r="CG1048"/>
      <c r="CH1048"/>
      <c r="DJ1048"/>
      <c r="DK1048"/>
      <c r="DL1048"/>
      <c r="DM1048"/>
      <c r="DW1048" s="4"/>
    </row>
    <row r="1049" spans="1:127" x14ac:dyDescent="0.25">
      <c r="A1049">
        <f t="shared" si="15"/>
        <v>10500</v>
      </c>
      <c r="B1049" s="4">
        <v>5</v>
      </c>
      <c r="C1049" s="1" t="s">
        <v>109</v>
      </c>
      <c r="D1049" s="3">
        <v>2475.02</v>
      </c>
      <c r="E1049" s="4"/>
      <c r="F1049" s="3"/>
      <c r="J1049" s="4"/>
      <c r="K1049" s="4"/>
      <c r="L1049" s="4"/>
      <c r="N1049" s="4"/>
      <c r="U1049" s="1" t="s">
        <v>108</v>
      </c>
      <c r="V1049" s="1" t="s">
        <v>126</v>
      </c>
      <c r="X1049" s="13">
        <v>40951</v>
      </c>
      <c r="AK1049" s="3"/>
      <c r="AM1049" s="3"/>
      <c r="AS1049" s="3"/>
      <c r="AW1049" s="1" t="s">
        <v>108</v>
      </c>
      <c r="AX1049" s="4">
        <v>1</v>
      </c>
      <c r="AZ1049" s="3"/>
      <c r="BA1049" s="1" t="s">
        <v>108</v>
      </c>
      <c r="BH1049" s="1" t="s">
        <v>108</v>
      </c>
      <c r="CD1049"/>
      <c r="CE1049"/>
      <c r="CF1049"/>
      <c r="CG1049"/>
      <c r="CH1049"/>
      <c r="DJ1049"/>
      <c r="DK1049"/>
      <c r="DL1049"/>
      <c r="DM1049"/>
      <c r="DW1049" s="4"/>
    </row>
    <row r="1050" spans="1:127" x14ac:dyDescent="0.25">
      <c r="A1050">
        <f t="shared" si="15"/>
        <v>10500</v>
      </c>
      <c r="B1050" s="4">
        <v>6</v>
      </c>
      <c r="C1050" s="1" t="s">
        <v>109</v>
      </c>
      <c r="D1050" s="3">
        <v>2475.02</v>
      </c>
      <c r="E1050" s="4"/>
      <c r="F1050" s="3"/>
      <c r="J1050" s="4"/>
      <c r="K1050" s="4"/>
      <c r="L1050" s="4"/>
      <c r="N1050" s="4"/>
      <c r="U1050" s="1" t="s">
        <v>108</v>
      </c>
      <c r="V1050" s="1" t="s">
        <v>126</v>
      </c>
      <c r="X1050" s="13">
        <v>40951</v>
      </c>
      <c r="AK1050" s="3"/>
      <c r="AM1050" s="3"/>
      <c r="AS1050" s="3"/>
      <c r="AW1050" s="1" t="s">
        <v>108</v>
      </c>
      <c r="AX1050" s="4">
        <v>1</v>
      </c>
      <c r="AZ1050" s="3"/>
      <c r="BA1050" s="1" t="s">
        <v>108</v>
      </c>
      <c r="BH1050" s="1" t="s">
        <v>108</v>
      </c>
      <c r="CD1050"/>
      <c r="CE1050"/>
      <c r="CF1050"/>
      <c r="CG1050"/>
      <c r="CH1050"/>
      <c r="DJ1050"/>
      <c r="DK1050"/>
      <c r="DL1050"/>
      <c r="DM1050"/>
      <c r="DW1050" s="4"/>
    </row>
    <row r="1051" spans="1:127" x14ac:dyDescent="0.25">
      <c r="A1051">
        <f t="shared" si="15"/>
        <v>10500</v>
      </c>
      <c r="B1051" s="4">
        <v>7</v>
      </c>
      <c r="C1051" s="1" t="s">
        <v>109</v>
      </c>
      <c r="D1051" s="3">
        <v>2475.02</v>
      </c>
      <c r="E1051" s="4"/>
      <c r="F1051" s="3"/>
      <c r="J1051" s="4"/>
      <c r="K1051" s="4"/>
      <c r="L1051" s="4"/>
      <c r="N1051" s="4"/>
      <c r="U1051" s="1" t="s">
        <v>108</v>
      </c>
      <c r="V1051" s="1" t="s">
        <v>126</v>
      </c>
      <c r="X1051" s="13">
        <v>40951</v>
      </c>
      <c r="AK1051" s="3"/>
      <c r="AM1051" s="3"/>
      <c r="AS1051" s="3"/>
      <c r="AW1051" s="1" t="s">
        <v>108</v>
      </c>
      <c r="AX1051" s="4">
        <v>1</v>
      </c>
      <c r="AZ1051" s="3"/>
      <c r="BA1051" s="1" t="s">
        <v>108</v>
      </c>
      <c r="BH1051" s="1" t="s">
        <v>108</v>
      </c>
      <c r="CD1051"/>
      <c r="CE1051"/>
      <c r="CF1051"/>
      <c r="CG1051"/>
      <c r="CH1051"/>
      <c r="DJ1051"/>
      <c r="DK1051"/>
      <c r="DL1051"/>
      <c r="DM1051"/>
      <c r="DW1051" s="4"/>
    </row>
    <row r="1052" spans="1:127" x14ac:dyDescent="0.25">
      <c r="A1052">
        <f t="shared" si="15"/>
        <v>10500</v>
      </c>
      <c r="B1052" s="4">
        <v>8</v>
      </c>
      <c r="C1052" s="1" t="s">
        <v>109</v>
      </c>
      <c r="D1052" s="3">
        <v>2475.02</v>
      </c>
      <c r="E1052" s="4"/>
      <c r="F1052" s="3"/>
      <c r="J1052" s="4"/>
      <c r="K1052" s="4"/>
      <c r="L1052" s="4"/>
      <c r="N1052" s="4"/>
      <c r="U1052" s="1" t="s">
        <v>108</v>
      </c>
      <c r="V1052" s="1" t="s">
        <v>126</v>
      </c>
      <c r="X1052" s="13">
        <v>40951</v>
      </c>
      <c r="AK1052" s="3"/>
      <c r="AM1052" s="3"/>
      <c r="AS1052" s="3"/>
      <c r="AW1052" s="1" t="s">
        <v>108</v>
      </c>
      <c r="AX1052" s="4">
        <v>1</v>
      </c>
      <c r="AZ1052" s="3"/>
      <c r="BA1052" s="1" t="s">
        <v>108</v>
      </c>
      <c r="BH1052" s="1" t="s">
        <v>108</v>
      </c>
      <c r="CD1052"/>
      <c r="CE1052"/>
      <c r="CF1052"/>
      <c r="CG1052"/>
      <c r="CH1052"/>
      <c r="DJ1052"/>
      <c r="DK1052"/>
      <c r="DL1052"/>
      <c r="DM1052"/>
      <c r="DW1052" s="4"/>
    </row>
    <row r="1053" spans="1:127" x14ac:dyDescent="0.25">
      <c r="A1053">
        <f t="shared" si="15"/>
        <v>10500</v>
      </c>
      <c r="B1053" s="4">
        <v>9</v>
      </c>
      <c r="C1053" s="1" t="s">
        <v>109</v>
      </c>
      <c r="D1053" s="3">
        <v>2475.02</v>
      </c>
      <c r="E1053" s="4"/>
      <c r="F1053" s="3"/>
      <c r="J1053" s="4"/>
      <c r="K1053" s="4"/>
      <c r="L1053" s="4"/>
      <c r="N1053" s="4"/>
      <c r="U1053" s="1" t="s">
        <v>108</v>
      </c>
      <c r="V1053" s="1" t="s">
        <v>126</v>
      </c>
      <c r="X1053" s="13">
        <v>40951</v>
      </c>
      <c r="AK1053" s="3"/>
      <c r="AM1053" s="3"/>
      <c r="AS1053" s="3"/>
      <c r="AW1053" s="1" t="s">
        <v>108</v>
      </c>
      <c r="AX1053" s="4">
        <v>1</v>
      </c>
      <c r="AZ1053" s="3"/>
      <c r="BA1053" s="1" t="s">
        <v>108</v>
      </c>
      <c r="BH1053" s="1" t="s">
        <v>108</v>
      </c>
      <c r="CD1053"/>
      <c r="CE1053"/>
      <c r="CF1053"/>
      <c r="CG1053"/>
      <c r="CH1053"/>
      <c r="DJ1053"/>
      <c r="DK1053"/>
      <c r="DL1053"/>
      <c r="DM1053"/>
      <c r="DW1053" s="4"/>
    </row>
    <row r="1054" spans="1:127" x14ac:dyDescent="0.25">
      <c r="A1054">
        <f t="shared" si="15"/>
        <v>10500</v>
      </c>
      <c r="B1054" s="4">
        <v>10</v>
      </c>
      <c r="C1054" s="1" t="s">
        <v>109</v>
      </c>
      <c r="D1054" s="3">
        <v>2475.02</v>
      </c>
      <c r="E1054" s="4"/>
      <c r="F1054" s="3"/>
      <c r="J1054" s="4"/>
      <c r="K1054" s="4"/>
      <c r="L1054" s="4"/>
      <c r="N1054" s="4"/>
      <c r="U1054" s="1" t="s">
        <v>108</v>
      </c>
      <c r="V1054" s="1" t="s">
        <v>126</v>
      </c>
      <c r="X1054" s="13">
        <v>40951</v>
      </c>
      <c r="AK1054" s="3"/>
      <c r="AM1054" s="3"/>
      <c r="AS1054" s="3"/>
      <c r="AW1054" s="1" t="s">
        <v>108</v>
      </c>
      <c r="AX1054" s="4">
        <v>1</v>
      </c>
      <c r="AZ1054" s="3"/>
      <c r="BA1054" s="1" t="s">
        <v>108</v>
      </c>
      <c r="BH1054" s="1" t="s">
        <v>108</v>
      </c>
      <c r="CD1054"/>
      <c r="CE1054"/>
      <c r="CF1054"/>
      <c r="CG1054"/>
      <c r="CH1054"/>
      <c r="DJ1054"/>
      <c r="DK1054"/>
      <c r="DL1054"/>
      <c r="DM1054"/>
      <c r="DW1054" s="4"/>
    </row>
    <row r="1055" spans="1:127" x14ac:dyDescent="0.25">
      <c r="A1055">
        <f t="shared" si="15"/>
        <v>10600</v>
      </c>
      <c r="B1055" s="4">
        <v>1</v>
      </c>
      <c r="C1055" s="1" t="s">
        <v>109</v>
      </c>
      <c r="D1055" s="3">
        <v>2425</v>
      </c>
      <c r="E1055" s="4"/>
      <c r="F1055" s="3"/>
      <c r="J1055" s="4"/>
      <c r="K1055" s="4"/>
      <c r="L1055" s="4"/>
      <c r="N1055" s="4"/>
      <c r="X1055" s="13">
        <v>40951</v>
      </c>
      <c r="AK1055" s="3"/>
      <c r="AM1055" s="3"/>
      <c r="AS1055" s="3"/>
      <c r="AW1055" s="1" t="s">
        <v>108</v>
      </c>
      <c r="AX1055" s="4">
        <v>1</v>
      </c>
      <c r="AZ1055" s="3"/>
      <c r="BA1055" s="1" t="s">
        <v>108</v>
      </c>
      <c r="BH1055" s="1" t="s">
        <v>108</v>
      </c>
      <c r="CD1055"/>
      <c r="CE1055"/>
      <c r="CF1055"/>
      <c r="CG1055"/>
      <c r="CH1055"/>
      <c r="DJ1055"/>
      <c r="DK1055"/>
      <c r="DL1055"/>
      <c r="DM1055"/>
      <c r="DW1055" s="4"/>
    </row>
    <row r="1056" spans="1:127" x14ac:dyDescent="0.25">
      <c r="A1056">
        <f t="shared" si="15"/>
        <v>10600</v>
      </c>
      <c r="B1056" s="4">
        <v>2</v>
      </c>
      <c r="C1056" s="1" t="s">
        <v>109</v>
      </c>
      <c r="D1056" s="3">
        <v>145</v>
      </c>
      <c r="E1056" s="4"/>
      <c r="F1056" s="3"/>
      <c r="J1056" s="4"/>
      <c r="K1056" s="4"/>
      <c r="L1056" s="4"/>
      <c r="N1056" s="4"/>
      <c r="X1056" s="13">
        <v>40951</v>
      </c>
      <c r="AK1056" s="3"/>
      <c r="AM1056" s="3"/>
      <c r="AS1056" s="3"/>
      <c r="AW1056" s="1" t="s">
        <v>108</v>
      </c>
      <c r="AX1056" s="4">
        <v>1</v>
      </c>
      <c r="AZ1056" s="3"/>
      <c r="BA1056" s="1" t="s">
        <v>108</v>
      </c>
      <c r="BH1056" s="1" t="s">
        <v>108</v>
      </c>
      <c r="CD1056"/>
      <c r="CE1056"/>
      <c r="CF1056"/>
      <c r="CG1056"/>
      <c r="CH1056"/>
      <c r="DJ1056"/>
      <c r="DK1056"/>
      <c r="DL1056"/>
      <c r="DM1056"/>
      <c r="DW1056" s="4"/>
    </row>
    <row r="1057" spans="1:127" x14ac:dyDescent="0.25">
      <c r="A1057">
        <f t="shared" si="15"/>
        <v>10600</v>
      </c>
      <c r="B1057" s="4">
        <v>3</v>
      </c>
      <c r="C1057" s="1" t="s">
        <v>109</v>
      </c>
      <c r="D1057" s="3">
        <v>100</v>
      </c>
      <c r="E1057" s="4"/>
      <c r="F1057" s="3"/>
      <c r="J1057" s="4"/>
      <c r="K1057" s="4"/>
      <c r="L1057" s="4"/>
      <c r="N1057" s="4"/>
      <c r="X1057" s="13">
        <v>40951</v>
      </c>
      <c r="AK1057" s="3"/>
      <c r="AM1057" s="3"/>
      <c r="AS1057" s="3"/>
      <c r="AW1057" s="1" t="s">
        <v>108</v>
      </c>
      <c r="AX1057" s="4">
        <v>1</v>
      </c>
      <c r="AZ1057" s="3"/>
      <c r="BA1057" s="1" t="s">
        <v>108</v>
      </c>
      <c r="BH1057" s="1" t="s">
        <v>108</v>
      </c>
      <c r="CD1057"/>
      <c r="CE1057"/>
      <c r="CF1057"/>
      <c r="CG1057"/>
      <c r="CH1057"/>
      <c r="DJ1057"/>
      <c r="DK1057"/>
      <c r="DL1057"/>
      <c r="DM1057"/>
      <c r="DW1057" s="4"/>
    </row>
    <row r="1058" spans="1:127" x14ac:dyDescent="0.25">
      <c r="A1058">
        <f t="shared" si="15"/>
        <v>10600</v>
      </c>
      <c r="B1058" s="4">
        <v>4</v>
      </c>
      <c r="C1058" s="1" t="s">
        <v>109</v>
      </c>
      <c r="D1058" s="3">
        <v>1478</v>
      </c>
      <c r="E1058" s="4"/>
      <c r="F1058" s="3"/>
      <c r="J1058" s="4"/>
      <c r="K1058" s="4"/>
      <c r="L1058" s="4"/>
      <c r="N1058" s="4"/>
      <c r="X1058" s="13">
        <v>40951</v>
      </c>
      <c r="AK1058" s="3"/>
      <c r="AM1058" s="3"/>
      <c r="AS1058" s="3"/>
      <c r="AW1058" s="1" t="s">
        <v>108</v>
      </c>
      <c r="AX1058" s="4">
        <v>1</v>
      </c>
      <c r="AZ1058" s="3"/>
      <c r="BA1058" s="1" t="s">
        <v>108</v>
      </c>
      <c r="BH1058" s="1" t="s">
        <v>108</v>
      </c>
      <c r="CD1058"/>
      <c r="CE1058"/>
      <c r="CF1058"/>
      <c r="CG1058"/>
      <c r="CH1058"/>
      <c r="DJ1058"/>
      <c r="DK1058"/>
      <c r="DL1058"/>
      <c r="DM1058"/>
      <c r="DW1058" s="4"/>
    </row>
    <row r="1059" spans="1:127" x14ac:dyDescent="0.25">
      <c r="A1059">
        <f t="shared" si="15"/>
        <v>10600</v>
      </c>
      <c r="B1059" s="4">
        <v>5</v>
      </c>
      <c r="C1059" s="1" t="s">
        <v>109</v>
      </c>
      <c r="D1059" s="3">
        <v>1452</v>
      </c>
      <c r="E1059" s="4"/>
      <c r="F1059" s="3"/>
      <c r="J1059" s="4"/>
      <c r="K1059" s="4"/>
      <c r="L1059" s="4"/>
      <c r="N1059" s="4"/>
      <c r="X1059" s="13">
        <v>40951</v>
      </c>
      <c r="AK1059" s="3"/>
      <c r="AM1059" s="3"/>
      <c r="AS1059" s="3"/>
      <c r="AW1059" s="1" t="s">
        <v>108</v>
      </c>
      <c r="AX1059" s="4">
        <v>1</v>
      </c>
      <c r="AZ1059" s="3"/>
      <c r="BA1059" s="1" t="s">
        <v>108</v>
      </c>
      <c r="BH1059" s="1" t="s">
        <v>108</v>
      </c>
      <c r="CD1059"/>
      <c r="CE1059"/>
      <c r="CF1059"/>
      <c r="CG1059"/>
      <c r="CH1059"/>
      <c r="DJ1059"/>
      <c r="DK1059"/>
      <c r="DL1059"/>
      <c r="DM1059"/>
      <c r="DW1059" s="4"/>
    </row>
    <row r="1060" spans="1:127" x14ac:dyDescent="0.25">
      <c r="A1060">
        <f t="shared" si="15"/>
        <v>10600</v>
      </c>
      <c r="B1060" s="4">
        <v>6</v>
      </c>
      <c r="C1060" s="1" t="s">
        <v>110</v>
      </c>
      <c r="D1060" s="3">
        <v>120</v>
      </c>
      <c r="E1060" s="4"/>
      <c r="F1060" s="3"/>
      <c r="J1060" s="4"/>
      <c r="K1060" s="4"/>
      <c r="L1060" s="4"/>
      <c r="N1060" s="4"/>
      <c r="V1060" s="1" t="s">
        <v>119</v>
      </c>
      <c r="X1060" s="13">
        <v>40951</v>
      </c>
      <c r="AK1060" s="3"/>
      <c r="AM1060" s="3"/>
      <c r="AS1060" s="3"/>
      <c r="AW1060" s="1" t="s">
        <v>108</v>
      </c>
      <c r="AX1060" s="4">
        <v>1</v>
      </c>
      <c r="AZ1060" s="3"/>
      <c r="BA1060" s="1" t="s">
        <v>108</v>
      </c>
      <c r="BH1060" s="1" t="s">
        <v>108</v>
      </c>
      <c r="CD1060"/>
      <c r="CE1060"/>
      <c r="CF1060"/>
      <c r="CG1060"/>
      <c r="CH1060"/>
      <c r="DJ1060"/>
      <c r="DK1060"/>
      <c r="DL1060"/>
      <c r="DM1060"/>
      <c r="DW1060" s="4"/>
    </row>
    <row r="1061" spans="1:127" x14ac:dyDescent="0.25">
      <c r="A1061">
        <f t="shared" si="15"/>
        <v>10600</v>
      </c>
      <c r="B1061" s="4">
        <v>7</v>
      </c>
      <c r="C1061" s="1" t="s">
        <v>111</v>
      </c>
      <c r="D1061" s="3">
        <v>350</v>
      </c>
      <c r="E1061" s="4"/>
      <c r="F1061" s="3"/>
      <c r="J1061" s="4"/>
      <c r="K1061" s="4"/>
      <c r="L1061" s="4"/>
      <c r="N1061" s="4"/>
      <c r="V1061" s="1" t="s">
        <v>119</v>
      </c>
      <c r="X1061" s="13">
        <v>40951</v>
      </c>
      <c r="AK1061" s="3"/>
      <c r="AM1061" s="3"/>
      <c r="AS1061" s="3"/>
      <c r="AW1061" s="1" t="s">
        <v>108</v>
      </c>
      <c r="AX1061" s="4">
        <v>1</v>
      </c>
      <c r="AZ1061" s="3"/>
      <c r="BA1061" s="1" t="s">
        <v>108</v>
      </c>
      <c r="BH1061" s="1" t="s">
        <v>108</v>
      </c>
      <c r="CD1061"/>
      <c r="CE1061"/>
      <c r="CF1061"/>
      <c r="CG1061"/>
      <c r="CH1061"/>
      <c r="DJ1061"/>
      <c r="DK1061"/>
      <c r="DL1061"/>
      <c r="DM1061"/>
      <c r="DW1061" s="4"/>
    </row>
    <row r="1062" spans="1:127" x14ac:dyDescent="0.25">
      <c r="A1062">
        <f t="shared" si="15"/>
        <v>10600</v>
      </c>
      <c r="B1062" s="4">
        <v>8</v>
      </c>
      <c r="C1062" s="1" t="s">
        <v>109</v>
      </c>
      <c r="D1062" s="3">
        <v>1452</v>
      </c>
      <c r="E1062" s="4"/>
      <c r="F1062" s="3"/>
      <c r="J1062" s="4"/>
      <c r="K1062" s="4"/>
      <c r="L1062" s="4"/>
      <c r="N1062" s="4"/>
      <c r="X1062" s="13">
        <v>40951</v>
      </c>
      <c r="AK1062" s="3"/>
      <c r="AM1062" s="3"/>
      <c r="AS1062" s="3"/>
      <c r="AW1062" s="1" t="s">
        <v>108</v>
      </c>
      <c r="AX1062" s="4">
        <v>1</v>
      </c>
      <c r="AZ1062" s="3"/>
      <c r="BA1062" s="1" t="s">
        <v>108</v>
      </c>
      <c r="BH1062" s="1" t="s">
        <v>108</v>
      </c>
      <c r="CD1062"/>
      <c r="CE1062"/>
      <c r="CF1062"/>
      <c r="CG1062"/>
      <c r="CH1062"/>
      <c r="DJ1062"/>
      <c r="DK1062"/>
      <c r="DL1062"/>
      <c r="DM1062"/>
      <c r="DW1062" s="4"/>
    </row>
    <row r="1063" spans="1:127" x14ac:dyDescent="0.25">
      <c r="A1063">
        <f t="shared" si="15"/>
        <v>10600</v>
      </c>
      <c r="B1063" s="4">
        <v>9</v>
      </c>
      <c r="C1063" s="1" t="s">
        <v>109</v>
      </c>
      <c r="D1063" s="3">
        <v>1452</v>
      </c>
      <c r="E1063" s="4"/>
      <c r="F1063" s="3"/>
      <c r="J1063" s="4"/>
      <c r="K1063" s="4"/>
      <c r="L1063" s="4"/>
      <c r="N1063" s="4"/>
      <c r="X1063" s="13">
        <v>40951</v>
      </c>
      <c r="AK1063" s="3"/>
      <c r="AM1063" s="3"/>
      <c r="AS1063" s="3"/>
      <c r="AW1063" s="1" t="s">
        <v>108</v>
      </c>
      <c r="AX1063" s="4">
        <v>1</v>
      </c>
      <c r="AZ1063" s="3"/>
      <c r="BA1063" s="1" t="s">
        <v>108</v>
      </c>
      <c r="BH1063" s="1" t="s">
        <v>108</v>
      </c>
      <c r="CD1063"/>
      <c r="CE1063"/>
      <c r="CF1063"/>
      <c r="CG1063"/>
      <c r="CH1063"/>
      <c r="DJ1063"/>
      <c r="DK1063"/>
      <c r="DL1063"/>
      <c r="DM1063"/>
      <c r="DW1063" s="4"/>
    </row>
    <row r="1064" spans="1:127" x14ac:dyDescent="0.25">
      <c r="A1064">
        <f t="shared" si="15"/>
        <v>10600</v>
      </c>
      <c r="B1064" s="4">
        <v>10</v>
      </c>
      <c r="C1064" s="1" t="s">
        <v>109</v>
      </c>
      <c r="D1064" s="3">
        <v>1452</v>
      </c>
      <c r="E1064" s="4"/>
      <c r="F1064" s="3"/>
      <c r="J1064" s="4"/>
      <c r="K1064" s="4"/>
      <c r="L1064" s="4"/>
      <c r="N1064" s="4"/>
      <c r="X1064" s="13">
        <v>40951</v>
      </c>
      <c r="AK1064" s="3"/>
      <c r="AM1064" s="3"/>
      <c r="AS1064" s="3"/>
      <c r="AW1064" s="1" t="s">
        <v>108</v>
      </c>
      <c r="AX1064" s="4">
        <v>1</v>
      </c>
      <c r="AZ1064" s="3"/>
      <c r="BA1064" s="1" t="s">
        <v>108</v>
      </c>
      <c r="BH1064" s="1" t="s">
        <v>108</v>
      </c>
      <c r="CD1064"/>
      <c r="CE1064"/>
      <c r="CF1064"/>
      <c r="CG1064"/>
      <c r="CH1064"/>
      <c r="DJ1064"/>
      <c r="DK1064"/>
      <c r="DL1064"/>
      <c r="DM1064"/>
      <c r="DW1064" s="4"/>
    </row>
    <row r="1065" spans="1:127" x14ac:dyDescent="0.25">
      <c r="A1065">
        <f t="shared" si="15"/>
        <v>10700</v>
      </c>
      <c r="B1065" s="4">
        <v>1</v>
      </c>
      <c r="C1065" s="1" t="s">
        <v>109</v>
      </c>
      <c r="D1065" s="3">
        <v>-2189.25</v>
      </c>
      <c r="E1065" s="4"/>
      <c r="F1065" s="3"/>
      <c r="J1065" s="4"/>
      <c r="K1065" s="4"/>
      <c r="L1065" s="4"/>
      <c r="N1065" s="4"/>
      <c r="X1065" s="13">
        <v>40951</v>
      </c>
      <c r="AK1065" s="3"/>
      <c r="AM1065" s="3"/>
      <c r="AS1065" s="3"/>
      <c r="AW1065" s="1" t="s">
        <v>108</v>
      </c>
      <c r="AX1065" s="4">
        <v>1</v>
      </c>
      <c r="AZ1065" s="3"/>
      <c r="BA1065" s="1" t="s">
        <v>108</v>
      </c>
      <c r="BH1065" s="1" t="s">
        <v>108</v>
      </c>
      <c r="CD1065"/>
      <c r="CE1065"/>
      <c r="CF1065"/>
      <c r="CG1065"/>
      <c r="CH1065"/>
      <c r="DJ1065"/>
      <c r="DK1065"/>
      <c r="DL1065"/>
      <c r="DM1065"/>
      <c r="DW1065" s="4"/>
    </row>
    <row r="1066" spans="1:127" x14ac:dyDescent="0.25">
      <c r="A1066">
        <f t="shared" si="15"/>
        <v>10700</v>
      </c>
      <c r="B1066" s="4">
        <v>2</v>
      </c>
      <c r="C1066" s="1" t="s">
        <v>109</v>
      </c>
      <c r="D1066" s="3">
        <v>-489.14</v>
      </c>
      <c r="E1066" s="4"/>
      <c r="F1066" s="3"/>
      <c r="J1066" s="4"/>
      <c r="K1066" s="4"/>
      <c r="L1066" s="4"/>
      <c r="N1066" s="4"/>
      <c r="V1066" s="1" t="s">
        <v>119</v>
      </c>
      <c r="X1066" s="13">
        <v>40951</v>
      </c>
      <c r="AK1066" s="3"/>
      <c r="AM1066" s="3"/>
      <c r="AS1066" s="3"/>
      <c r="AW1066" s="1" t="s">
        <v>108</v>
      </c>
      <c r="AX1066" s="4">
        <v>1</v>
      </c>
      <c r="AZ1066" s="3"/>
      <c r="BA1066" s="1" t="s">
        <v>108</v>
      </c>
      <c r="BH1066" s="1" t="s">
        <v>108</v>
      </c>
      <c r="CD1066"/>
      <c r="CE1066"/>
      <c r="CF1066"/>
      <c r="CG1066"/>
      <c r="CH1066"/>
      <c r="DJ1066"/>
      <c r="DK1066"/>
      <c r="DL1066"/>
      <c r="DM1066"/>
      <c r="DW1066" s="4"/>
    </row>
    <row r="1067" spans="1:127" x14ac:dyDescent="0.25">
      <c r="A1067">
        <f t="shared" si="15"/>
        <v>10700</v>
      </c>
      <c r="B1067" s="4">
        <v>3</v>
      </c>
      <c r="C1067" s="1" t="s">
        <v>109</v>
      </c>
      <c r="D1067" s="3">
        <v>-489.14</v>
      </c>
      <c r="E1067" s="4"/>
      <c r="F1067" s="3"/>
      <c r="J1067" s="4"/>
      <c r="K1067" s="4"/>
      <c r="L1067" s="4"/>
      <c r="N1067" s="4"/>
      <c r="V1067" s="1" t="s">
        <v>119</v>
      </c>
      <c r="X1067" s="13">
        <v>40951</v>
      </c>
      <c r="AK1067" s="3"/>
      <c r="AM1067" s="3"/>
      <c r="AS1067" s="3"/>
      <c r="AW1067" s="1" t="s">
        <v>108</v>
      </c>
      <c r="AX1067" s="4">
        <v>1</v>
      </c>
      <c r="AZ1067" s="3"/>
      <c r="BA1067" s="1" t="s">
        <v>108</v>
      </c>
      <c r="BH1067" s="1" t="s">
        <v>108</v>
      </c>
      <c r="CD1067"/>
      <c r="CE1067"/>
      <c r="CF1067"/>
      <c r="CG1067"/>
      <c r="CH1067"/>
      <c r="DJ1067"/>
      <c r="DK1067"/>
      <c r="DL1067"/>
      <c r="DM1067"/>
      <c r="DW1067" s="4"/>
    </row>
    <row r="1068" spans="1:127" x14ac:dyDescent="0.25">
      <c r="A1068">
        <f t="shared" si="15"/>
        <v>10700</v>
      </c>
      <c r="B1068" s="4">
        <v>4</v>
      </c>
      <c r="C1068" s="1" t="s">
        <v>109</v>
      </c>
      <c r="D1068" s="3">
        <v>-489.14</v>
      </c>
      <c r="E1068" s="4"/>
      <c r="F1068" s="3"/>
      <c r="J1068" s="4"/>
      <c r="K1068" s="4"/>
      <c r="L1068" s="4"/>
      <c r="N1068" s="4"/>
      <c r="V1068" s="1" t="s">
        <v>119</v>
      </c>
      <c r="X1068" s="13">
        <v>40951</v>
      </c>
      <c r="AK1068" s="3"/>
      <c r="AM1068" s="3"/>
      <c r="AS1068" s="3"/>
      <c r="AW1068" s="1" t="s">
        <v>108</v>
      </c>
      <c r="AX1068" s="4">
        <v>1</v>
      </c>
      <c r="AZ1068" s="3"/>
      <c r="BA1068" s="1" t="s">
        <v>108</v>
      </c>
      <c r="BH1068" s="1" t="s">
        <v>108</v>
      </c>
      <c r="CD1068"/>
      <c r="CE1068"/>
      <c r="CF1068"/>
      <c r="CG1068"/>
      <c r="CH1068"/>
      <c r="DJ1068"/>
      <c r="DK1068"/>
      <c r="DL1068"/>
      <c r="DM1068"/>
      <c r="DW1068" s="4"/>
    </row>
    <row r="1069" spans="1:127" x14ac:dyDescent="0.25">
      <c r="A1069">
        <f t="shared" si="15"/>
        <v>10700</v>
      </c>
      <c r="B1069" s="4">
        <v>5</v>
      </c>
      <c r="C1069" s="1" t="s">
        <v>109</v>
      </c>
      <c r="D1069" s="3">
        <v>-489.14</v>
      </c>
      <c r="E1069" s="4"/>
      <c r="F1069" s="3"/>
      <c r="J1069" s="4"/>
      <c r="K1069" s="4"/>
      <c r="L1069" s="4"/>
      <c r="N1069" s="4"/>
      <c r="V1069" s="1" t="s">
        <v>119</v>
      </c>
      <c r="X1069" s="13">
        <v>40951</v>
      </c>
      <c r="AK1069" s="3"/>
      <c r="AM1069" s="3"/>
      <c r="AS1069" s="3"/>
      <c r="AW1069" s="1" t="s">
        <v>108</v>
      </c>
      <c r="AX1069" s="4">
        <v>1</v>
      </c>
      <c r="AZ1069" s="3"/>
      <c r="BA1069" s="1" t="s">
        <v>108</v>
      </c>
      <c r="BH1069" s="1" t="s">
        <v>108</v>
      </c>
      <c r="CD1069"/>
      <c r="CE1069"/>
      <c r="CF1069"/>
      <c r="CG1069"/>
      <c r="CH1069"/>
      <c r="DJ1069"/>
      <c r="DK1069"/>
      <c r="DL1069"/>
      <c r="DM1069"/>
      <c r="DW1069" s="4"/>
    </row>
    <row r="1070" spans="1:127" x14ac:dyDescent="0.25">
      <c r="A1070">
        <f t="shared" si="15"/>
        <v>10700</v>
      </c>
      <c r="B1070" s="4">
        <v>6</v>
      </c>
      <c r="C1070" s="1" t="s">
        <v>109</v>
      </c>
      <c r="D1070" s="3">
        <v>-489.14</v>
      </c>
      <c r="E1070" s="4"/>
      <c r="F1070" s="3"/>
      <c r="J1070" s="4"/>
      <c r="K1070" s="4"/>
      <c r="L1070" s="4"/>
      <c r="N1070" s="4"/>
      <c r="V1070" s="1" t="s">
        <v>119</v>
      </c>
      <c r="X1070" s="13">
        <v>40951</v>
      </c>
      <c r="AK1070" s="3"/>
      <c r="AM1070" s="3"/>
      <c r="AS1070" s="3"/>
      <c r="AW1070" s="1" t="s">
        <v>108</v>
      </c>
      <c r="AX1070" s="4">
        <v>1</v>
      </c>
      <c r="AZ1070" s="3"/>
      <c r="BA1070" s="1" t="s">
        <v>108</v>
      </c>
      <c r="BH1070" s="1" t="s">
        <v>108</v>
      </c>
      <c r="CD1070"/>
      <c r="CE1070"/>
      <c r="CF1070"/>
      <c r="CG1070"/>
      <c r="CH1070"/>
      <c r="DJ1070"/>
      <c r="DK1070"/>
      <c r="DL1070"/>
      <c r="DM1070"/>
      <c r="DW1070" s="4"/>
    </row>
    <row r="1071" spans="1:127" x14ac:dyDescent="0.25">
      <c r="A1071">
        <f t="shared" si="15"/>
        <v>10700</v>
      </c>
      <c r="B1071" s="4">
        <v>7</v>
      </c>
      <c r="C1071" s="1" t="s">
        <v>109</v>
      </c>
      <c r="D1071" s="3">
        <v>-489.14</v>
      </c>
      <c r="E1071" s="4"/>
      <c r="F1071" s="3"/>
      <c r="J1071" s="4"/>
      <c r="K1071" s="4"/>
      <c r="L1071" s="4"/>
      <c r="N1071" s="4"/>
      <c r="V1071" s="1" t="s">
        <v>119</v>
      </c>
      <c r="X1071" s="13">
        <v>40951</v>
      </c>
      <c r="AK1071" s="3"/>
      <c r="AM1071" s="3"/>
      <c r="AS1071" s="3"/>
      <c r="AW1071" s="1" t="s">
        <v>108</v>
      </c>
      <c r="AX1071" s="4">
        <v>1</v>
      </c>
      <c r="AZ1071" s="3"/>
      <c r="BA1071" s="1" t="s">
        <v>108</v>
      </c>
      <c r="BH1071" s="1" t="s">
        <v>108</v>
      </c>
      <c r="CD1071"/>
      <c r="CE1071"/>
      <c r="CF1071"/>
      <c r="CG1071"/>
      <c r="CH1071"/>
      <c r="DJ1071"/>
      <c r="DK1071"/>
      <c r="DL1071"/>
      <c r="DM1071"/>
      <c r="DW1071" s="4"/>
    </row>
    <row r="1072" spans="1:127" x14ac:dyDescent="0.25">
      <c r="A1072">
        <f t="shared" si="15"/>
        <v>10700</v>
      </c>
      <c r="B1072" s="4">
        <v>8</v>
      </c>
      <c r="C1072" s="1" t="s">
        <v>109</v>
      </c>
      <c r="D1072" s="3">
        <v>-489.14</v>
      </c>
      <c r="E1072" s="4"/>
      <c r="F1072" s="3"/>
      <c r="J1072" s="4"/>
      <c r="K1072" s="4"/>
      <c r="L1072" s="4"/>
      <c r="N1072" s="4"/>
      <c r="V1072" s="1" t="s">
        <v>119</v>
      </c>
      <c r="X1072" s="13">
        <v>40951</v>
      </c>
      <c r="AK1072" s="3"/>
      <c r="AM1072" s="3"/>
      <c r="AS1072" s="3"/>
      <c r="AW1072" s="1" t="s">
        <v>108</v>
      </c>
      <c r="AX1072" s="4">
        <v>1</v>
      </c>
      <c r="AZ1072" s="3"/>
      <c r="BA1072" s="1" t="s">
        <v>108</v>
      </c>
      <c r="BH1072" s="1" t="s">
        <v>108</v>
      </c>
      <c r="CD1072"/>
      <c r="CE1072"/>
      <c r="CF1072"/>
      <c r="CG1072"/>
      <c r="CH1072"/>
      <c r="DJ1072"/>
      <c r="DK1072"/>
      <c r="DL1072"/>
      <c r="DM1072"/>
      <c r="DW1072" s="4"/>
    </row>
    <row r="1073" spans="1:127" x14ac:dyDescent="0.25">
      <c r="A1073">
        <f t="shared" si="15"/>
        <v>10700</v>
      </c>
      <c r="B1073" s="4">
        <v>9</v>
      </c>
      <c r="C1073" s="1" t="s">
        <v>109</v>
      </c>
      <c r="D1073" s="3">
        <v>-489.14</v>
      </c>
      <c r="E1073" s="4"/>
      <c r="F1073" s="3"/>
      <c r="J1073" s="4"/>
      <c r="K1073" s="4"/>
      <c r="L1073" s="4"/>
      <c r="N1073" s="4"/>
      <c r="V1073" s="1" t="s">
        <v>119</v>
      </c>
      <c r="X1073" s="13">
        <v>40951</v>
      </c>
      <c r="AK1073" s="3"/>
      <c r="AM1073" s="3"/>
      <c r="AS1073" s="3"/>
      <c r="AW1073" s="1" t="s">
        <v>108</v>
      </c>
      <c r="AX1073" s="4">
        <v>1</v>
      </c>
      <c r="AZ1073" s="3"/>
      <c r="BA1073" s="1" t="s">
        <v>108</v>
      </c>
      <c r="BH1073" s="1" t="s">
        <v>108</v>
      </c>
      <c r="CD1073"/>
      <c r="CE1073"/>
      <c r="CF1073"/>
      <c r="CG1073"/>
      <c r="CH1073"/>
      <c r="DJ1073"/>
      <c r="DK1073"/>
      <c r="DL1073"/>
      <c r="DM1073"/>
      <c r="DW1073" s="4"/>
    </row>
    <row r="1074" spans="1:127" x14ac:dyDescent="0.25">
      <c r="A1074">
        <f t="shared" si="15"/>
        <v>10700</v>
      </c>
      <c r="B1074" s="4">
        <v>10</v>
      </c>
      <c r="C1074" s="1" t="s">
        <v>109</v>
      </c>
      <c r="D1074" s="3">
        <v>-489.14</v>
      </c>
      <c r="E1074" s="4"/>
      <c r="F1074" s="3"/>
      <c r="J1074" s="4"/>
      <c r="K1074" s="4"/>
      <c r="L1074" s="4"/>
      <c r="N1074" s="4"/>
      <c r="V1074" s="1" t="s">
        <v>119</v>
      </c>
      <c r="X1074" s="13">
        <v>40951</v>
      </c>
      <c r="AK1074" s="3"/>
      <c r="AM1074" s="3"/>
      <c r="AS1074" s="3"/>
      <c r="AW1074" s="1" t="s">
        <v>108</v>
      </c>
      <c r="AX1074" s="4">
        <v>1</v>
      </c>
      <c r="AZ1074" s="3"/>
      <c r="BA1074" s="1" t="s">
        <v>108</v>
      </c>
      <c r="BH1074" s="1" t="s">
        <v>108</v>
      </c>
      <c r="CD1074"/>
      <c r="CE1074"/>
      <c r="CF1074"/>
      <c r="CG1074"/>
      <c r="CH1074"/>
      <c r="DJ1074"/>
      <c r="DK1074"/>
      <c r="DL1074"/>
      <c r="DM1074"/>
      <c r="DW1074" s="4"/>
    </row>
    <row r="1075" spans="1:127" x14ac:dyDescent="0.25">
      <c r="A1075">
        <f t="shared" si="15"/>
        <v>10800</v>
      </c>
      <c r="B1075" s="4">
        <v>1</v>
      </c>
      <c r="C1075" s="1" t="s">
        <v>109</v>
      </c>
      <c r="D1075" s="3">
        <v>2456.75</v>
      </c>
      <c r="E1075" s="4">
        <v>1</v>
      </c>
      <c r="F1075" s="3">
        <v>2456.75</v>
      </c>
      <c r="I1075" s="1" t="s">
        <v>118</v>
      </c>
      <c r="J1075" s="4">
        <v>1</v>
      </c>
      <c r="K1075" s="4">
        <v>1</v>
      </c>
      <c r="L1075" s="4">
        <v>1</v>
      </c>
      <c r="N1075" s="4"/>
      <c r="U1075" s="1" t="s">
        <v>108</v>
      </c>
      <c r="X1075" s="13">
        <v>40951</v>
      </c>
      <c r="AK1075" s="3"/>
      <c r="AM1075" s="3"/>
      <c r="AS1075" s="3"/>
      <c r="AW1075" s="1" t="s">
        <v>108</v>
      </c>
      <c r="AX1075" s="4">
        <v>1</v>
      </c>
      <c r="AZ1075" s="3"/>
      <c r="BA1075" s="1" t="s">
        <v>108</v>
      </c>
      <c r="BH1075" s="1" t="s">
        <v>108</v>
      </c>
      <c r="CD1075"/>
      <c r="CE1075"/>
      <c r="CF1075"/>
      <c r="CG1075"/>
      <c r="CH1075"/>
      <c r="DJ1075"/>
      <c r="DK1075"/>
      <c r="DL1075"/>
      <c r="DM1075"/>
      <c r="DW1075" s="4"/>
    </row>
    <row r="1076" spans="1:127" x14ac:dyDescent="0.25">
      <c r="A1076">
        <f t="shared" si="15"/>
        <v>10800</v>
      </c>
      <c r="B1076" s="4">
        <v>2</v>
      </c>
      <c r="C1076" s="1" t="s">
        <v>109</v>
      </c>
      <c r="D1076" s="3">
        <v>1098.28</v>
      </c>
      <c r="E1076" s="4">
        <v>1</v>
      </c>
      <c r="F1076" s="3">
        <v>1098.28</v>
      </c>
      <c r="I1076" s="1" t="s">
        <v>118</v>
      </c>
      <c r="J1076" s="4">
        <v>1</v>
      </c>
      <c r="K1076" s="4">
        <v>1</v>
      </c>
      <c r="L1076" s="4">
        <v>1</v>
      </c>
      <c r="N1076" s="4"/>
      <c r="U1076" s="1" t="s">
        <v>108</v>
      </c>
      <c r="X1076" s="13">
        <v>40951</v>
      </c>
      <c r="AK1076" s="3"/>
      <c r="AM1076" s="3"/>
      <c r="AS1076" s="3"/>
      <c r="AW1076" s="1" t="s">
        <v>108</v>
      </c>
      <c r="AX1076" s="4">
        <v>1</v>
      </c>
      <c r="AZ1076" s="3"/>
      <c r="BA1076" s="1" t="s">
        <v>108</v>
      </c>
      <c r="BH1076" s="1" t="s">
        <v>108</v>
      </c>
      <c r="CD1076"/>
      <c r="CE1076"/>
      <c r="CF1076"/>
      <c r="CG1076"/>
      <c r="CH1076"/>
      <c r="DJ1076"/>
      <c r="DK1076"/>
      <c r="DL1076"/>
      <c r="DM1076"/>
      <c r="DW1076" s="4"/>
    </row>
    <row r="1077" spans="1:127" x14ac:dyDescent="0.25">
      <c r="A1077">
        <f t="shared" si="15"/>
        <v>10800</v>
      </c>
      <c r="B1077" s="4">
        <v>3</v>
      </c>
      <c r="C1077" s="1" t="s">
        <v>109</v>
      </c>
      <c r="D1077" s="3">
        <v>1248.6500000000001</v>
      </c>
      <c r="E1077" s="4">
        <v>1</v>
      </c>
      <c r="F1077" s="3">
        <v>1248.6500000000001</v>
      </c>
      <c r="I1077" s="1" t="s">
        <v>118</v>
      </c>
      <c r="J1077" s="4">
        <v>1</v>
      </c>
      <c r="K1077" s="4">
        <v>1</v>
      </c>
      <c r="L1077" s="4">
        <v>1</v>
      </c>
      <c r="N1077" s="4"/>
      <c r="U1077" s="1" t="s">
        <v>108</v>
      </c>
      <c r="X1077" s="13">
        <v>40951</v>
      </c>
      <c r="AK1077" s="3"/>
      <c r="AM1077" s="3"/>
      <c r="AS1077" s="3"/>
      <c r="AW1077" s="1" t="s">
        <v>108</v>
      </c>
      <c r="AX1077" s="4">
        <v>1</v>
      </c>
      <c r="AZ1077" s="3"/>
      <c r="BA1077" s="1" t="s">
        <v>108</v>
      </c>
      <c r="BH1077" s="1" t="s">
        <v>108</v>
      </c>
      <c r="CD1077"/>
      <c r="CE1077"/>
      <c r="CF1077"/>
      <c r="CG1077"/>
      <c r="CH1077"/>
      <c r="DJ1077"/>
      <c r="DK1077"/>
      <c r="DL1077"/>
      <c r="DM1077"/>
      <c r="DW1077" s="4"/>
    </row>
    <row r="1078" spans="1:127" x14ac:dyDescent="0.25">
      <c r="A1078">
        <f t="shared" si="15"/>
        <v>10800</v>
      </c>
      <c r="B1078" s="4">
        <v>4</v>
      </c>
      <c r="C1078" s="1" t="s">
        <v>109</v>
      </c>
      <c r="D1078" s="3">
        <v>5545.67</v>
      </c>
      <c r="E1078" s="4">
        <v>1</v>
      </c>
      <c r="F1078" s="3">
        <v>5545.67</v>
      </c>
      <c r="I1078" s="1" t="s">
        <v>118</v>
      </c>
      <c r="J1078" s="4">
        <v>1</v>
      </c>
      <c r="K1078" s="4">
        <v>1</v>
      </c>
      <c r="L1078" s="4">
        <v>1</v>
      </c>
      <c r="N1078" s="4"/>
      <c r="U1078" s="1" t="s">
        <v>108</v>
      </c>
      <c r="X1078" s="13">
        <v>40951</v>
      </c>
      <c r="AK1078" s="3"/>
      <c r="AM1078" s="3"/>
      <c r="AS1078" s="3"/>
      <c r="AW1078" s="1" t="s">
        <v>108</v>
      </c>
      <c r="AX1078" s="4">
        <v>1</v>
      </c>
      <c r="AZ1078" s="3"/>
      <c r="BA1078" s="1" t="s">
        <v>108</v>
      </c>
      <c r="BH1078" s="1" t="s">
        <v>108</v>
      </c>
      <c r="CD1078"/>
      <c r="CE1078"/>
      <c r="CF1078"/>
      <c r="CG1078"/>
      <c r="CH1078"/>
      <c r="DJ1078"/>
      <c r="DK1078"/>
      <c r="DL1078"/>
      <c r="DM1078"/>
      <c r="DW1078" s="4"/>
    </row>
    <row r="1079" spans="1:127" x14ac:dyDescent="0.25">
      <c r="A1079">
        <f t="shared" si="15"/>
        <v>10800</v>
      </c>
      <c r="B1079" s="4">
        <v>5</v>
      </c>
      <c r="C1079" s="1" t="s">
        <v>109</v>
      </c>
      <c r="D1079" s="3">
        <v>3812.9</v>
      </c>
      <c r="E1079" s="4">
        <v>1</v>
      </c>
      <c r="F1079" s="3">
        <v>3812.9</v>
      </c>
      <c r="I1079" s="1" t="s">
        <v>118</v>
      </c>
      <c r="J1079" s="4">
        <v>1</v>
      </c>
      <c r="K1079" s="4">
        <v>1</v>
      </c>
      <c r="L1079" s="4">
        <v>1</v>
      </c>
      <c r="N1079" s="4"/>
      <c r="U1079" s="1" t="s">
        <v>108</v>
      </c>
      <c r="X1079" s="13">
        <v>40951</v>
      </c>
      <c r="AK1079" s="3"/>
      <c r="AM1079" s="3"/>
      <c r="AS1079" s="3"/>
      <c r="AW1079" s="1" t="s">
        <v>108</v>
      </c>
      <c r="AX1079" s="4">
        <v>1</v>
      </c>
      <c r="AZ1079" s="3"/>
      <c r="BA1079" s="1" t="s">
        <v>108</v>
      </c>
      <c r="BH1079" s="1" t="s">
        <v>108</v>
      </c>
      <c r="CD1079"/>
      <c r="CE1079"/>
      <c r="CF1079"/>
      <c r="CG1079"/>
      <c r="CH1079"/>
      <c r="DJ1079"/>
      <c r="DK1079"/>
      <c r="DL1079"/>
      <c r="DM1079"/>
      <c r="DW1079" s="4"/>
    </row>
    <row r="1080" spans="1:127" x14ac:dyDescent="0.25">
      <c r="A1080">
        <f t="shared" ref="A1080:A1143" si="16">SUM(A1070+100)</f>
        <v>10800</v>
      </c>
      <c r="B1080" s="4">
        <v>6</v>
      </c>
      <c r="C1080" s="1" t="s">
        <v>109</v>
      </c>
      <c r="D1080" s="3">
        <v>3812.9</v>
      </c>
      <c r="E1080" s="4">
        <v>1</v>
      </c>
      <c r="F1080" s="3">
        <v>3812.9</v>
      </c>
      <c r="I1080" s="1" t="s">
        <v>118</v>
      </c>
      <c r="J1080" s="4">
        <v>1</v>
      </c>
      <c r="K1080" s="4">
        <v>1</v>
      </c>
      <c r="L1080" s="4">
        <v>1</v>
      </c>
      <c r="N1080" s="4"/>
      <c r="U1080" s="1" t="s">
        <v>108</v>
      </c>
      <c r="X1080" s="13">
        <v>40951</v>
      </c>
      <c r="AK1080" s="3"/>
      <c r="AM1080" s="3"/>
      <c r="AS1080" s="3"/>
      <c r="AW1080" s="1" t="s">
        <v>108</v>
      </c>
      <c r="AX1080" s="4">
        <v>1</v>
      </c>
      <c r="AZ1080" s="3"/>
      <c r="BA1080" s="1" t="s">
        <v>108</v>
      </c>
      <c r="BH1080" s="1" t="s">
        <v>108</v>
      </c>
      <c r="CD1080"/>
      <c r="CE1080"/>
      <c r="CF1080"/>
      <c r="CG1080"/>
      <c r="CH1080"/>
      <c r="DJ1080"/>
      <c r="DK1080"/>
      <c r="DL1080"/>
      <c r="DM1080"/>
      <c r="DW1080" s="4"/>
    </row>
    <row r="1081" spans="1:127" x14ac:dyDescent="0.25">
      <c r="A1081">
        <f t="shared" si="16"/>
        <v>10800</v>
      </c>
      <c r="B1081" s="4">
        <v>7</v>
      </c>
      <c r="C1081" s="1" t="s">
        <v>109</v>
      </c>
      <c r="D1081" s="3">
        <v>3812.9</v>
      </c>
      <c r="E1081" s="4">
        <v>1</v>
      </c>
      <c r="F1081" s="3">
        <v>3812.9</v>
      </c>
      <c r="I1081" s="1" t="s">
        <v>118</v>
      </c>
      <c r="J1081" s="4">
        <v>1</v>
      </c>
      <c r="K1081" s="4">
        <v>1</v>
      </c>
      <c r="L1081" s="4">
        <v>1</v>
      </c>
      <c r="N1081" s="4"/>
      <c r="U1081" s="1" t="s">
        <v>108</v>
      </c>
      <c r="X1081" s="13">
        <v>40951</v>
      </c>
      <c r="AK1081" s="3"/>
      <c r="AM1081" s="3"/>
      <c r="AS1081" s="3"/>
      <c r="AW1081" s="1" t="s">
        <v>108</v>
      </c>
      <c r="AX1081" s="4">
        <v>1</v>
      </c>
      <c r="AZ1081" s="3"/>
      <c r="BA1081" s="1" t="s">
        <v>108</v>
      </c>
      <c r="BH1081" s="1" t="s">
        <v>108</v>
      </c>
      <c r="CD1081"/>
      <c r="CE1081"/>
      <c r="CF1081"/>
      <c r="CG1081"/>
      <c r="CH1081"/>
      <c r="DJ1081"/>
      <c r="DK1081"/>
      <c r="DL1081"/>
      <c r="DM1081"/>
      <c r="DW1081" s="4"/>
    </row>
    <row r="1082" spans="1:127" x14ac:dyDescent="0.25">
      <c r="A1082">
        <f t="shared" si="16"/>
        <v>10800</v>
      </c>
      <c r="B1082" s="4">
        <v>8</v>
      </c>
      <c r="C1082" s="1" t="s">
        <v>109</v>
      </c>
      <c r="D1082" s="3">
        <v>3812.9</v>
      </c>
      <c r="E1082" s="4">
        <v>1</v>
      </c>
      <c r="F1082" s="3">
        <v>3812.9</v>
      </c>
      <c r="I1082" s="1" t="s">
        <v>118</v>
      </c>
      <c r="J1082" s="4">
        <v>1</v>
      </c>
      <c r="K1082" s="4">
        <v>1</v>
      </c>
      <c r="L1082" s="4">
        <v>1</v>
      </c>
      <c r="N1082" s="4"/>
      <c r="U1082" s="1" t="s">
        <v>108</v>
      </c>
      <c r="X1082" s="13">
        <v>40951</v>
      </c>
      <c r="AK1082" s="3"/>
      <c r="AM1082" s="3"/>
      <c r="AS1082" s="3"/>
      <c r="AW1082" s="1" t="s">
        <v>108</v>
      </c>
      <c r="AX1082" s="4">
        <v>1</v>
      </c>
      <c r="AZ1082" s="3"/>
      <c r="BA1082" s="1" t="s">
        <v>108</v>
      </c>
      <c r="BH1082" s="1" t="s">
        <v>108</v>
      </c>
      <c r="CD1082"/>
      <c r="CE1082"/>
      <c r="CF1082"/>
      <c r="CG1082"/>
      <c r="CH1082"/>
      <c r="DJ1082"/>
      <c r="DK1082"/>
      <c r="DL1082"/>
      <c r="DM1082"/>
      <c r="DW1082" s="4"/>
    </row>
    <row r="1083" spans="1:127" x14ac:dyDescent="0.25">
      <c r="A1083">
        <f t="shared" si="16"/>
        <v>10800</v>
      </c>
      <c r="B1083" s="4">
        <v>9</v>
      </c>
      <c r="C1083" s="1" t="s">
        <v>109</v>
      </c>
      <c r="D1083" s="3">
        <v>3812.9</v>
      </c>
      <c r="E1083" s="4">
        <v>1</v>
      </c>
      <c r="F1083" s="3">
        <v>3812.9</v>
      </c>
      <c r="I1083" s="1" t="s">
        <v>118</v>
      </c>
      <c r="J1083" s="4">
        <v>1</v>
      </c>
      <c r="K1083" s="4">
        <v>1</v>
      </c>
      <c r="L1083" s="4">
        <v>1</v>
      </c>
      <c r="N1083" s="4"/>
      <c r="U1083" s="1" t="s">
        <v>108</v>
      </c>
      <c r="X1083" s="13">
        <v>40951</v>
      </c>
      <c r="AK1083" s="3"/>
      <c r="AM1083" s="3"/>
      <c r="AS1083" s="3"/>
      <c r="AW1083" s="1" t="s">
        <v>108</v>
      </c>
      <c r="AX1083" s="4">
        <v>1</v>
      </c>
      <c r="AZ1083" s="3"/>
      <c r="BA1083" s="1" t="s">
        <v>108</v>
      </c>
      <c r="BH1083" s="1" t="s">
        <v>108</v>
      </c>
      <c r="CD1083"/>
      <c r="CE1083"/>
      <c r="CF1083"/>
      <c r="CG1083"/>
      <c r="CH1083"/>
      <c r="DJ1083"/>
      <c r="DK1083"/>
      <c r="DL1083"/>
      <c r="DM1083"/>
      <c r="DW1083" s="4"/>
    </row>
    <row r="1084" spans="1:127" x14ac:dyDescent="0.25">
      <c r="A1084">
        <f t="shared" si="16"/>
        <v>10800</v>
      </c>
      <c r="B1084" s="4">
        <v>10</v>
      </c>
      <c r="C1084" s="1" t="s">
        <v>109</v>
      </c>
      <c r="D1084" s="3">
        <v>3812.9</v>
      </c>
      <c r="E1084" s="4">
        <v>1</v>
      </c>
      <c r="F1084" s="3">
        <v>3812.9</v>
      </c>
      <c r="I1084" s="1" t="s">
        <v>118</v>
      </c>
      <c r="J1084" s="4">
        <v>1</v>
      </c>
      <c r="K1084" s="4">
        <v>1</v>
      </c>
      <c r="L1084" s="4">
        <v>1</v>
      </c>
      <c r="N1084" s="4"/>
      <c r="U1084" s="1" t="s">
        <v>108</v>
      </c>
      <c r="X1084" s="13">
        <v>40951</v>
      </c>
      <c r="AK1084" s="3"/>
      <c r="AM1084" s="3"/>
      <c r="AS1084" s="3"/>
      <c r="AW1084" s="1" t="s">
        <v>108</v>
      </c>
      <c r="AX1084" s="4">
        <v>1</v>
      </c>
      <c r="AZ1084" s="3"/>
      <c r="BA1084" s="1" t="s">
        <v>108</v>
      </c>
      <c r="BH1084" s="1" t="s">
        <v>108</v>
      </c>
      <c r="CD1084"/>
      <c r="CE1084"/>
      <c r="CF1084"/>
      <c r="CG1084"/>
      <c r="CH1084"/>
      <c r="DJ1084"/>
      <c r="DK1084"/>
      <c r="DL1084"/>
      <c r="DM1084"/>
      <c r="DW1084" s="4"/>
    </row>
    <row r="1085" spans="1:127" x14ac:dyDescent="0.25">
      <c r="A1085">
        <f t="shared" si="16"/>
        <v>10900</v>
      </c>
      <c r="B1085" s="4">
        <v>1</v>
      </c>
      <c r="C1085" s="1" t="s">
        <v>109</v>
      </c>
      <c r="D1085" s="3">
        <v>1800</v>
      </c>
      <c r="E1085" s="4">
        <v>180</v>
      </c>
      <c r="F1085" s="3">
        <v>10</v>
      </c>
      <c r="I1085" s="1" t="s">
        <v>123</v>
      </c>
      <c r="J1085" s="4">
        <v>1</v>
      </c>
      <c r="K1085" s="4">
        <v>1</v>
      </c>
      <c r="L1085" s="4">
        <v>1</v>
      </c>
      <c r="N1085" s="4"/>
      <c r="P1085" s="1" t="s">
        <v>124</v>
      </c>
      <c r="Q1085" s="1" t="s">
        <v>122</v>
      </c>
      <c r="U1085" s="1" t="s">
        <v>108</v>
      </c>
      <c r="X1085" s="13">
        <v>40951</v>
      </c>
      <c r="AK1085" s="3"/>
      <c r="AM1085" s="3"/>
      <c r="AS1085" s="3"/>
      <c r="AW1085" s="1" t="s">
        <v>108</v>
      </c>
      <c r="AX1085" s="4">
        <v>1</v>
      </c>
      <c r="AZ1085" s="3"/>
      <c r="BA1085" s="1" t="s">
        <v>108</v>
      </c>
      <c r="BH1085" s="1" t="s">
        <v>108</v>
      </c>
      <c r="CD1085"/>
      <c r="CE1085"/>
      <c r="CF1085"/>
      <c r="CG1085"/>
      <c r="CH1085"/>
      <c r="DJ1085"/>
      <c r="DK1085"/>
      <c r="DL1085"/>
      <c r="DM1085"/>
      <c r="DW1085" s="4"/>
    </row>
    <row r="1086" spans="1:127" x14ac:dyDescent="0.25">
      <c r="A1086">
        <f t="shared" si="16"/>
        <v>10900</v>
      </c>
      <c r="B1086" s="4">
        <v>2</v>
      </c>
      <c r="C1086" s="1" t="s">
        <v>109</v>
      </c>
      <c r="D1086" s="3">
        <v>1500</v>
      </c>
      <c r="E1086" s="4">
        <v>150</v>
      </c>
      <c r="F1086" s="3">
        <v>10</v>
      </c>
      <c r="I1086" s="1" t="s">
        <v>120</v>
      </c>
      <c r="J1086" s="4">
        <v>1</v>
      </c>
      <c r="K1086" s="4">
        <v>1</v>
      </c>
      <c r="L1086" s="4">
        <v>1</v>
      </c>
      <c r="N1086" s="4"/>
      <c r="P1086" s="1" t="s">
        <v>121</v>
      </c>
      <c r="Q1086" s="1" t="s">
        <v>122</v>
      </c>
      <c r="U1086" s="1" t="s">
        <v>108</v>
      </c>
      <c r="X1086" s="13">
        <v>40951</v>
      </c>
      <c r="AK1086" s="3"/>
      <c r="AM1086" s="3"/>
      <c r="AS1086" s="3"/>
      <c r="AW1086" s="1" t="s">
        <v>108</v>
      </c>
      <c r="AX1086" s="4">
        <v>1</v>
      </c>
      <c r="AZ1086" s="3"/>
      <c r="BA1086" s="1" t="s">
        <v>108</v>
      </c>
      <c r="BH1086" s="1" t="s">
        <v>108</v>
      </c>
      <c r="CD1086"/>
      <c r="CE1086"/>
      <c r="CF1086"/>
      <c r="CG1086"/>
      <c r="CH1086"/>
      <c r="DJ1086"/>
      <c r="DK1086"/>
      <c r="DL1086"/>
      <c r="DM1086"/>
      <c r="DW1086" s="4"/>
    </row>
    <row r="1087" spans="1:127" x14ac:dyDescent="0.25">
      <c r="A1087">
        <f t="shared" si="16"/>
        <v>10900</v>
      </c>
      <c r="B1087" s="4">
        <v>3</v>
      </c>
      <c r="C1087" s="1" t="s">
        <v>109</v>
      </c>
      <c r="D1087" s="3">
        <v>1500</v>
      </c>
      <c r="E1087" s="4">
        <v>150</v>
      </c>
      <c r="F1087" s="3">
        <v>10</v>
      </c>
      <c r="I1087" s="1" t="s">
        <v>120</v>
      </c>
      <c r="J1087" s="4">
        <v>1</v>
      </c>
      <c r="K1087" s="4">
        <v>1</v>
      </c>
      <c r="L1087" s="4">
        <v>1</v>
      </c>
      <c r="N1087" s="4"/>
      <c r="P1087" s="1" t="s">
        <v>121</v>
      </c>
      <c r="Q1087" s="1" t="s">
        <v>122</v>
      </c>
      <c r="U1087" s="1" t="s">
        <v>108</v>
      </c>
      <c r="X1087" s="13">
        <v>40951</v>
      </c>
      <c r="AK1087" s="3"/>
      <c r="AM1087" s="3"/>
      <c r="AS1087" s="3"/>
      <c r="AW1087" s="1" t="s">
        <v>108</v>
      </c>
      <c r="AX1087" s="4">
        <v>1</v>
      </c>
      <c r="AZ1087" s="3"/>
      <c r="BA1087" s="1" t="s">
        <v>108</v>
      </c>
      <c r="BH1087" s="1" t="s">
        <v>108</v>
      </c>
      <c r="CD1087"/>
      <c r="CE1087"/>
      <c r="CF1087"/>
      <c r="CG1087"/>
      <c r="CH1087"/>
      <c r="DJ1087"/>
      <c r="DK1087"/>
      <c r="DL1087"/>
      <c r="DM1087"/>
      <c r="DW1087" s="4"/>
    </row>
    <row r="1088" spans="1:127" x14ac:dyDescent="0.25">
      <c r="A1088">
        <f t="shared" si="16"/>
        <v>10900</v>
      </c>
      <c r="B1088" s="4">
        <v>4</v>
      </c>
      <c r="C1088" s="1" t="s">
        <v>109</v>
      </c>
      <c r="D1088" s="3">
        <v>1500</v>
      </c>
      <c r="E1088" s="4">
        <v>150</v>
      </c>
      <c r="F1088" s="3">
        <v>10</v>
      </c>
      <c r="I1088" s="1" t="s">
        <v>120</v>
      </c>
      <c r="J1088" s="4">
        <v>1</v>
      </c>
      <c r="K1088" s="4">
        <v>1</v>
      </c>
      <c r="L1088" s="4">
        <v>1</v>
      </c>
      <c r="N1088" s="4"/>
      <c r="P1088" s="1" t="s">
        <v>121</v>
      </c>
      <c r="Q1088" s="1" t="s">
        <v>122</v>
      </c>
      <c r="U1088" s="1" t="s">
        <v>108</v>
      </c>
      <c r="X1088" s="13">
        <v>40951</v>
      </c>
      <c r="AK1088" s="3"/>
      <c r="AM1088" s="3"/>
      <c r="AS1088" s="3"/>
      <c r="AW1088" s="1" t="s">
        <v>108</v>
      </c>
      <c r="AX1088" s="4">
        <v>1</v>
      </c>
      <c r="AZ1088" s="3"/>
      <c r="BA1088" s="1" t="s">
        <v>108</v>
      </c>
      <c r="BH1088" s="1" t="s">
        <v>108</v>
      </c>
      <c r="CD1088"/>
      <c r="CE1088"/>
      <c r="CF1088"/>
      <c r="CG1088"/>
      <c r="CH1088"/>
      <c r="DJ1088"/>
      <c r="DK1088"/>
      <c r="DL1088"/>
      <c r="DM1088"/>
      <c r="DW1088" s="4"/>
    </row>
    <row r="1089" spans="1:127" x14ac:dyDescent="0.25">
      <c r="A1089">
        <f t="shared" si="16"/>
        <v>10900</v>
      </c>
      <c r="B1089" s="4">
        <v>5</v>
      </c>
      <c r="C1089" s="1" t="s">
        <v>109</v>
      </c>
      <c r="D1089" s="3">
        <v>1500</v>
      </c>
      <c r="E1089" s="4">
        <v>150</v>
      </c>
      <c r="F1089" s="3">
        <v>10</v>
      </c>
      <c r="I1089" s="1" t="s">
        <v>120</v>
      </c>
      <c r="J1089" s="4">
        <v>1</v>
      </c>
      <c r="K1089" s="4">
        <v>1</v>
      </c>
      <c r="L1089" s="4">
        <v>1</v>
      </c>
      <c r="N1089" s="4"/>
      <c r="P1089" s="1" t="s">
        <v>121</v>
      </c>
      <c r="Q1089" s="1" t="s">
        <v>122</v>
      </c>
      <c r="U1089" s="1" t="s">
        <v>108</v>
      </c>
      <c r="X1089" s="13">
        <v>40951</v>
      </c>
      <c r="AK1089" s="3"/>
      <c r="AM1089" s="3"/>
      <c r="AS1089" s="3"/>
      <c r="AW1089" s="1" t="s">
        <v>108</v>
      </c>
      <c r="AX1089" s="4">
        <v>1</v>
      </c>
      <c r="AZ1089" s="3"/>
      <c r="BA1089" s="1" t="s">
        <v>108</v>
      </c>
      <c r="BH1089" s="1" t="s">
        <v>108</v>
      </c>
      <c r="CD1089"/>
      <c r="CE1089"/>
      <c r="CF1089"/>
      <c r="CG1089"/>
      <c r="CH1089"/>
      <c r="DJ1089"/>
      <c r="DK1089"/>
      <c r="DL1089"/>
      <c r="DM1089"/>
      <c r="DW1089" s="4"/>
    </row>
    <row r="1090" spans="1:127" x14ac:dyDescent="0.25">
      <c r="A1090">
        <f t="shared" si="16"/>
        <v>10900</v>
      </c>
      <c r="B1090" s="4">
        <v>6</v>
      </c>
      <c r="C1090" s="1" t="s">
        <v>109</v>
      </c>
      <c r="D1090" s="3">
        <v>1500</v>
      </c>
      <c r="E1090" s="4">
        <v>150</v>
      </c>
      <c r="F1090" s="3">
        <v>10</v>
      </c>
      <c r="I1090" s="1" t="s">
        <v>120</v>
      </c>
      <c r="J1090" s="4">
        <v>1</v>
      </c>
      <c r="K1090" s="4">
        <v>1</v>
      </c>
      <c r="L1090" s="4">
        <v>1</v>
      </c>
      <c r="N1090" s="4"/>
      <c r="P1090" s="1" t="s">
        <v>121</v>
      </c>
      <c r="Q1090" s="1" t="s">
        <v>122</v>
      </c>
      <c r="U1090" s="1" t="s">
        <v>108</v>
      </c>
      <c r="X1090" s="13">
        <v>40951</v>
      </c>
      <c r="AK1090" s="3"/>
      <c r="AM1090" s="3"/>
      <c r="AS1090" s="3"/>
      <c r="AW1090" s="1" t="s">
        <v>108</v>
      </c>
      <c r="AX1090" s="4">
        <v>1</v>
      </c>
      <c r="AZ1090" s="3"/>
      <c r="BA1090" s="1" t="s">
        <v>108</v>
      </c>
      <c r="BH1090" s="1" t="s">
        <v>108</v>
      </c>
      <c r="CD1090"/>
      <c r="CE1090"/>
      <c r="CF1090"/>
      <c r="CG1090"/>
      <c r="CH1090"/>
      <c r="DJ1090"/>
      <c r="DK1090"/>
      <c r="DL1090"/>
      <c r="DM1090"/>
      <c r="DW1090" s="4"/>
    </row>
    <row r="1091" spans="1:127" x14ac:dyDescent="0.25">
      <c r="A1091">
        <f t="shared" si="16"/>
        <v>10900</v>
      </c>
      <c r="B1091" s="4">
        <v>7</v>
      </c>
      <c r="C1091" s="1" t="s">
        <v>109</v>
      </c>
      <c r="D1091" s="3">
        <v>1500</v>
      </c>
      <c r="E1091" s="4">
        <v>150</v>
      </c>
      <c r="F1091" s="3">
        <v>10</v>
      </c>
      <c r="I1091" s="1" t="s">
        <v>120</v>
      </c>
      <c r="J1091" s="4">
        <v>1</v>
      </c>
      <c r="K1091" s="4">
        <v>1</v>
      </c>
      <c r="L1091" s="4">
        <v>1</v>
      </c>
      <c r="N1091" s="4"/>
      <c r="P1091" s="1" t="s">
        <v>121</v>
      </c>
      <c r="Q1091" s="1" t="s">
        <v>122</v>
      </c>
      <c r="U1091" s="1" t="s">
        <v>108</v>
      </c>
      <c r="X1091" s="13">
        <v>40951</v>
      </c>
      <c r="AK1091" s="3"/>
      <c r="AM1091" s="3"/>
      <c r="AS1091" s="3"/>
      <c r="AW1091" s="1" t="s">
        <v>108</v>
      </c>
      <c r="AX1091" s="4">
        <v>1</v>
      </c>
      <c r="AZ1091" s="3"/>
      <c r="BA1091" s="1" t="s">
        <v>108</v>
      </c>
      <c r="BH1091" s="1" t="s">
        <v>108</v>
      </c>
      <c r="CD1091"/>
      <c r="CE1091"/>
      <c r="CF1091"/>
      <c r="CG1091"/>
      <c r="CH1091"/>
      <c r="DJ1091"/>
      <c r="DK1091"/>
      <c r="DL1091"/>
      <c r="DM1091"/>
      <c r="DW1091" s="4"/>
    </row>
    <row r="1092" spans="1:127" x14ac:dyDescent="0.25">
      <c r="A1092">
        <f t="shared" si="16"/>
        <v>10900</v>
      </c>
      <c r="B1092" s="4">
        <v>8</v>
      </c>
      <c r="C1092" s="1" t="s">
        <v>109</v>
      </c>
      <c r="D1092" s="3">
        <v>1500</v>
      </c>
      <c r="E1092" s="4">
        <v>150</v>
      </c>
      <c r="F1092" s="3">
        <v>10</v>
      </c>
      <c r="I1092" s="1" t="s">
        <v>120</v>
      </c>
      <c r="J1092" s="4">
        <v>1</v>
      </c>
      <c r="K1092" s="4">
        <v>1</v>
      </c>
      <c r="L1092" s="4">
        <v>1</v>
      </c>
      <c r="N1092" s="4"/>
      <c r="P1092" s="1" t="s">
        <v>121</v>
      </c>
      <c r="Q1092" s="1" t="s">
        <v>122</v>
      </c>
      <c r="U1092" s="1" t="s">
        <v>108</v>
      </c>
      <c r="X1092" s="13">
        <v>40951</v>
      </c>
      <c r="AK1092" s="3"/>
      <c r="AM1092" s="3"/>
      <c r="AS1092" s="3"/>
      <c r="AW1092" s="1" t="s">
        <v>108</v>
      </c>
      <c r="AX1092" s="4">
        <v>1</v>
      </c>
      <c r="AZ1092" s="3"/>
      <c r="BA1092" s="1" t="s">
        <v>108</v>
      </c>
      <c r="BH1092" s="1" t="s">
        <v>108</v>
      </c>
      <c r="CD1092"/>
      <c r="CE1092"/>
      <c r="CF1092"/>
      <c r="CG1092"/>
      <c r="CH1092"/>
      <c r="DJ1092"/>
      <c r="DK1092"/>
      <c r="DL1092"/>
      <c r="DM1092"/>
      <c r="DW1092" s="4"/>
    </row>
    <row r="1093" spans="1:127" x14ac:dyDescent="0.25">
      <c r="A1093">
        <f t="shared" si="16"/>
        <v>10900</v>
      </c>
      <c r="B1093" s="4">
        <v>9</v>
      </c>
      <c r="C1093" s="1" t="s">
        <v>109</v>
      </c>
      <c r="D1093" s="3">
        <v>1500</v>
      </c>
      <c r="E1093" s="4">
        <v>150</v>
      </c>
      <c r="F1093" s="3">
        <v>10</v>
      </c>
      <c r="I1093" s="1" t="s">
        <v>120</v>
      </c>
      <c r="J1093" s="4">
        <v>1</v>
      </c>
      <c r="K1093" s="4">
        <v>1</v>
      </c>
      <c r="L1093" s="4">
        <v>1</v>
      </c>
      <c r="N1093" s="4"/>
      <c r="P1093" s="1" t="s">
        <v>121</v>
      </c>
      <c r="Q1093" s="1" t="s">
        <v>122</v>
      </c>
      <c r="U1093" s="1" t="s">
        <v>108</v>
      </c>
      <c r="X1093" s="13">
        <v>40951</v>
      </c>
      <c r="AK1093" s="3"/>
      <c r="AM1093" s="3"/>
      <c r="AS1093" s="3"/>
      <c r="AW1093" s="1" t="s">
        <v>108</v>
      </c>
      <c r="AX1093" s="4">
        <v>1</v>
      </c>
      <c r="AZ1093" s="3"/>
      <c r="BA1093" s="1" t="s">
        <v>108</v>
      </c>
      <c r="BH1093" s="1" t="s">
        <v>108</v>
      </c>
      <c r="CD1093"/>
      <c r="CE1093"/>
      <c r="CF1093"/>
      <c r="CG1093"/>
      <c r="CH1093"/>
      <c r="DJ1093"/>
      <c r="DK1093"/>
      <c r="DL1093"/>
      <c r="DM1093"/>
      <c r="DW1093" s="4"/>
    </row>
    <row r="1094" spans="1:127" x14ac:dyDescent="0.25">
      <c r="A1094">
        <f t="shared" si="16"/>
        <v>10900</v>
      </c>
      <c r="B1094" s="4">
        <v>10</v>
      </c>
      <c r="C1094" s="1" t="s">
        <v>109</v>
      </c>
      <c r="D1094" s="3">
        <v>1500</v>
      </c>
      <c r="E1094" s="4">
        <v>150</v>
      </c>
      <c r="F1094" s="3">
        <v>10</v>
      </c>
      <c r="I1094" s="1" t="s">
        <v>120</v>
      </c>
      <c r="J1094" s="4">
        <v>1</v>
      </c>
      <c r="K1094" s="4">
        <v>1</v>
      </c>
      <c r="L1094" s="4">
        <v>1</v>
      </c>
      <c r="N1094" s="4"/>
      <c r="P1094" s="1" t="s">
        <v>121</v>
      </c>
      <c r="Q1094" s="1" t="s">
        <v>122</v>
      </c>
      <c r="U1094" s="1" t="s">
        <v>108</v>
      </c>
      <c r="X1094" s="13">
        <v>40951</v>
      </c>
      <c r="AK1094" s="3"/>
      <c r="AM1094" s="3"/>
      <c r="AS1094" s="3"/>
      <c r="AW1094" s="1" t="s">
        <v>108</v>
      </c>
      <c r="AX1094" s="4">
        <v>1</v>
      </c>
      <c r="AZ1094" s="3"/>
      <c r="BA1094" s="1" t="s">
        <v>108</v>
      </c>
      <c r="BH1094" s="1" t="s">
        <v>108</v>
      </c>
      <c r="CD1094"/>
      <c r="CE1094"/>
      <c r="CF1094"/>
      <c r="CG1094"/>
      <c r="CH1094"/>
      <c r="DJ1094"/>
      <c r="DK1094"/>
      <c r="DL1094"/>
      <c r="DM1094"/>
      <c r="DW1094" s="4"/>
    </row>
    <row r="1095" spans="1:127" x14ac:dyDescent="0.25">
      <c r="A1095">
        <f t="shared" si="16"/>
        <v>11000</v>
      </c>
      <c r="B1095" s="4">
        <v>1</v>
      </c>
      <c r="C1095" s="1" t="s">
        <v>109</v>
      </c>
      <c r="D1095" s="3">
        <v>2001.3</v>
      </c>
      <c r="E1095" s="4">
        <v>2</v>
      </c>
      <c r="F1095" s="3">
        <v>1000.65</v>
      </c>
      <c r="I1095" s="1" t="s">
        <v>125</v>
      </c>
      <c r="J1095" s="4">
        <v>1</v>
      </c>
      <c r="K1095" s="4">
        <v>1</v>
      </c>
      <c r="L1095" s="4">
        <v>1</v>
      </c>
      <c r="N1095" s="4"/>
      <c r="X1095" s="13">
        <v>40951</v>
      </c>
      <c r="AK1095" s="3"/>
      <c r="AM1095" s="3"/>
      <c r="AS1095" s="3"/>
      <c r="AW1095" s="1" t="s">
        <v>108</v>
      </c>
      <c r="AX1095" s="4">
        <v>1</v>
      </c>
      <c r="AZ1095" s="3"/>
      <c r="BA1095" s="1" t="s">
        <v>108</v>
      </c>
      <c r="BH1095" s="1" t="s">
        <v>108</v>
      </c>
      <c r="CD1095"/>
      <c r="CE1095"/>
      <c r="CF1095"/>
      <c r="CG1095"/>
      <c r="CH1095"/>
      <c r="DJ1095"/>
      <c r="DK1095"/>
      <c r="DL1095"/>
      <c r="DM1095"/>
      <c r="DW1095" s="4"/>
    </row>
    <row r="1096" spans="1:127" x14ac:dyDescent="0.25">
      <c r="A1096">
        <f t="shared" si="16"/>
        <v>11000</v>
      </c>
      <c r="B1096" s="4">
        <v>2</v>
      </c>
      <c r="C1096" s="1" t="s">
        <v>109</v>
      </c>
      <c r="D1096" s="3">
        <v>123.76</v>
      </c>
      <c r="E1096" s="4">
        <v>1</v>
      </c>
      <c r="F1096" s="3">
        <v>123.76</v>
      </c>
      <c r="I1096" s="1" t="s">
        <v>125</v>
      </c>
      <c r="J1096" s="4">
        <v>1</v>
      </c>
      <c r="K1096" s="4">
        <v>1</v>
      </c>
      <c r="L1096" s="4">
        <v>1</v>
      </c>
      <c r="N1096" s="4"/>
      <c r="X1096" s="13">
        <v>40951</v>
      </c>
      <c r="AK1096" s="3"/>
      <c r="AM1096" s="3"/>
      <c r="AS1096" s="3"/>
      <c r="AW1096" s="1" t="s">
        <v>108</v>
      </c>
      <c r="AX1096" s="4">
        <v>1</v>
      </c>
      <c r="AZ1096" s="3"/>
      <c r="BA1096" s="1" t="s">
        <v>108</v>
      </c>
      <c r="BH1096" s="1" t="s">
        <v>108</v>
      </c>
      <c r="CD1096"/>
      <c r="CE1096"/>
      <c r="CF1096"/>
      <c r="CG1096"/>
      <c r="CH1096"/>
      <c r="DJ1096"/>
      <c r="DK1096"/>
      <c r="DL1096"/>
      <c r="DM1096"/>
      <c r="DW1096" s="4"/>
    </row>
    <row r="1097" spans="1:127" x14ac:dyDescent="0.25">
      <c r="A1097">
        <f t="shared" si="16"/>
        <v>11000</v>
      </c>
      <c r="B1097" s="4">
        <v>3</v>
      </c>
      <c r="C1097" s="1" t="s">
        <v>109</v>
      </c>
      <c r="D1097" s="3">
        <v>99.3</v>
      </c>
      <c r="E1097" s="4">
        <v>2</v>
      </c>
      <c r="F1097" s="3">
        <v>49.65</v>
      </c>
      <c r="I1097" s="1" t="s">
        <v>125</v>
      </c>
      <c r="J1097" s="4">
        <v>1</v>
      </c>
      <c r="K1097" s="4">
        <v>1</v>
      </c>
      <c r="L1097" s="4">
        <v>1</v>
      </c>
      <c r="N1097" s="4"/>
      <c r="X1097" s="13">
        <v>40951</v>
      </c>
      <c r="AK1097" s="3"/>
      <c r="AM1097" s="3"/>
      <c r="AS1097" s="3"/>
      <c r="AW1097" s="1" t="s">
        <v>108</v>
      </c>
      <c r="AX1097" s="4">
        <v>1</v>
      </c>
      <c r="AZ1097" s="3"/>
      <c r="BA1097" s="1" t="s">
        <v>108</v>
      </c>
      <c r="BH1097" s="1" t="s">
        <v>108</v>
      </c>
      <c r="CD1097"/>
      <c r="CE1097"/>
      <c r="CF1097"/>
      <c r="CG1097"/>
      <c r="CH1097"/>
      <c r="DJ1097"/>
      <c r="DK1097"/>
      <c r="DL1097"/>
      <c r="DM1097"/>
      <c r="DW1097" s="4"/>
    </row>
    <row r="1098" spans="1:127" x14ac:dyDescent="0.25">
      <c r="A1098">
        <f t="shared" si="16"/>
        <v>11000</v>
      </c>
      <c r="B1098" s="4">
        <v>4</v>
      </c>
      <c r="C1098" s="1" t="s">
        <v>109</v>
      </c>
      <c r="D1098" s="3">
        <v>1425.85</v>
      </c>
      <c r="E1098" s="4"/>
      <c r="F1098" s="3"/>
      <c r="J1098" s="4"/>
      <c r="K1098" s="4"/>
      <c r="L1098" s="4"/>
      <c r="N1098" s="4"/>
      <c r="V1098" s="1" t="s">
        <v>126</v>
      </c>
      <c r="X1098" s="13">
        <v>40951</v>
      </c>
      <c r="AK1098" s="3"/>
      <c r="AM1098" s="3"/>
      <c r="AS1098" s="3"/>
      <c r="AW1098" s="1" t="s">
        <v>108</v>
      </c>
      <c r="AX1098" s="4">
        <v>1</v>
      </c>
      <c r="AZ1098" s="3"/>
      <c r="BA1098" s="1" t="s">
        <v>108</v>
      </c>
      <c r="BH1098" s="1" t="s">
        <v>108</v>
      </c>
      <c r="CD1098"/>
      <c r="CE1098"/>
      <c r="CF1098"/>
      <c r="CG1098"/>
      <c r="CH1098"/>
      <c r="DJ1098"/>
      <c r="DK1098"/>
      <c r="DL1098"/>
      <c r="DM1098"/>
      <c r="DW1098" s="4"/>
    </row>
    <row r="1099" spans="1:127" x14ac:dyDescent="0.25">
      <c r="A1099">
        <f t="shared" si="16"/>
        <v>11000</v>
      </c>
      <c r="B1099" s="4">
        <v>5</v>
      </c>
      <c r="C1099" s="1" t="s">
        <v>109</v>
      </c>
      <c r="D1099" s="3">
        <v>1268.96</v>
      </c>
      <c r="E1099" s="4"/>
      <c r="F1099" s="3"/>
      <c r="J1099" s="4"/>
      <c r="K1099" s="4"/>
      <c r="L1099" s="4"/>
      <c r="N1099" s="4"/>
      <c r="V1099" s="1" t="s">
        <v>126</v>
      </c>
      <c r="X1099" s="13">
        <v>40951</v>
      </c>
      <c r="AK1099" s="3"/>
      <c r="AM1099" s="3"/>
      <c r="AS1099" s="3"/>
      <c r="AW1099" s="1" t="s">
        <v>108</v>
      </c>
      <c r="AX1099" s="4">
        <v>1</v>
      </c>
      <c r="AZ1099" s="3"/>
      <c r="BA1099" s="1" t="s">
        <v>108</v>
      </c>
      <c r="BH1099" s="1" t="s">
        <v>108</v>
      </c>
      <c r="CD1099"/>
      <c r="CE1099"/>
      <c r="CF1099"/>
      <c r="CG1099"/>
      <c r="CH1099"/>
      <c r="DJ1099"/>
      <c r="DK1099"/>
      <c r="DL1099"/>
      <c r="DM1099"/>
      <c r="DW1099" s="4"/>
    </row>
    <row r="1100" spans="1:127" x14ac:dyDescent="0.25">
      <c r="A1100">
        <f t="shared" si="16"/>
        <v>11000</v>
      </c>
      <c r="B1100" s="4">
        <v>6</v>
      </c>
      <c r="C1100" s="1" t="s">
        <v>109</v>
      </c>
      <c r="D1100" s="3">
        <v>914.25</v>
      </c>
      <c r="E1100" s="4"/>
      <c r="F1100" s="3"/>
      <c r="J1100" s="4"/>
      <c r="K1100" s="4"/>
      <c r="L1100" s="4"/>
      <c r="N1100" s="4"/>
      <c r="V1100" s="1" t="s">
        <v>126</v>
      </c>
      <c r="X1100" s="13">
        <v>40951</v>
      </c>
      <c r="AK1100" s="3"/>
      <c r="AM1100" s="3"/>
      <c r="AS1100" s="3"/>
      <c r="AW1100" s="1" t="s">
        <v>108</v>
      </c>
      <c r="AX1100" s="4">
        <v>1</v>
      </c>
      <c r="AZ1100" s="3"/>
      <c r="BA1100" s="1" t="s">
        <v>108</v>
      </c>
      <c r="BH1100" s="1" t="s">
        <v>108</v>
      </c>
      <c r="CD1100"/>
      <c r="CE1100"/>
      <c r="CF1100"/>
      <c r="CG1100"/>
      <c r="CH1100"/>
      <c r="DJ1100"/>
      <c r="DK1100"/>
      <c r="DL1100"/>
      <c r="DM1100"/>
      <c r="DW1100" s="4"/>
    </row>
    <row r="1101" spans="1:127" x14ac:dyDescent="0.25">
      <c r="A1101">
        <f t="shared" si="16"/>
        <v>11000</v>
      </c>
      <c r="B1101" s="4">
        <v>7</v>
      </c>
      <c r="C1101" s="1" t="s">
        <v>110</v>
      </c>
      <c r="D1101" s="3">
        <v>120.65</v>
      </c>
      <c r="E1101" s="4"/>
      <c r="F1101" s="3"/>
      <c r="J1101" s="4"/>
      <c r="K1101" s="4"/>
      <c r="L1101" s="4"/>
      <c r="N1101" s="4"/>
      <c r="V1101" s="1" t="s">
        <v>119</v>
      </c>
      <c r="X1101" s="13">
        <v>40951</v>
      </c>
      <c r="AK1101" s="3"/>
      <c r="AM1101" s="3"/>
      <c r="AS1101" s="3"/>
      <c r="AW1101" s="1" t="s">
        <v>108</v>
      </c>
      <c r="AX1101" s="4">
        <v>1</v>
      </c>
      <c r="AZ1101" s="3"/>
      <c r="BA1101" s="1" t="s">
        <v>108</v>
      </c>
      <c r="BH1101" s="1" t="s">
        <v>108</v>
      </c>
      <c r="CD1101"/>
      <c r="CE1101"/>
      <c r="CF1101"/>
      <c r="CG1101"/>
      <c r="CH1101"/>
      <c r="DJ1101"/>
      <c r="DK1101"/>
      <c r="DL1101"/>
      <c r="DM1101"/>
      <c r="DW1101" s="4"/>
    </row>
    <row r="1102" spans="1:127" x14ac:dyDescent="0.25">
      <c r="A1102">
        <f t="shared" si="16"/>
        <v>11000</v>
      </c>
      <c r="B1102" s="4">
        <v>8</v>
      </c>
      <c r="C1102" s="1" t="s">
        <v>111</v>
      </c>
      <c r="D1102" s="3">
        <v>350.9</v>
      </c>
      <c r="E1102" s="4"/>
      <c r="F1102" s="3"/>
      <c r="J1102" s="4"/>
      <c r="K1102" s="4"/>
      <c r="L1102" s="4"/>
      <c r="N1102" s="4"/>
      <c r="V1102" s="1" t="s">
        <v>126</v>
      </c>
      <c r="X1102" s="13">
        <v>40951</v>
      </c>
      <c r="AK1102" s="3"/>
      <c r="AM1102" s="3"/>
      <c r="AS1102" s="3"/>
      <c r="AW1102" s="1" t="s">
        <v>108</v>
      </c>
      <c r="AX1102" s="4">
        <v>1</v>
      </c>
      <c r="AZ1102" s="3"/>
      <c r="BA1102" s="1" t="s">
        <v>108</v>
      </c>
      <c r="BH1102" s="1" t="s">
        <v>108</v>
      </c>
      <c r="CD1102"/>
      <c r="CE1102"/>
      <c r="CF1102"/>
      <c r="CG1102"/>
      <c r="CH1102"/>
      <c r="DJ1102"/>
      <c r="DK1102"/>
      <c r="DL1102"/>
      <c r="DM1102"/>
      <c r="DW1102" s="4"/>
    </row>
    <row r="1103" spans="1:127" x14ac:dyDescent="0.25">
      <c r="A1103">
        <f t="shared" si="16"/>
        <v>11000</v>
      </c>
      <c r="B1103" s="4">
        <v>9</v>
      </c>
      <c r="C1103" s="1" t="s">
        <v>109</v>
      </c>
      <c r="D1103" s="3">
        <v>914.25</v>
      </c>
      <c r="E1103" s="4"/>
      <c r="F1103" s="3"/>
      <c r="J1103" s="4"/>
      <c r="K1103" s="4"/>
      <c r="L1103" s="4"/>
      <c r="N1103" s="4"/>
      <c r="V1103" s="1" t="s">
        <v>126</v>
      </c>
      <c r="X1103" s="13">
        <v>40951</v>
      </c>
      <c r="AK1103" s="3"/>
      <c r="AM1103" s="3"/>
      <c r="AS1103" s="3"/>
      <c r="AW1103" s="1" t="s">
        <v>108</v>
      </c>
      <c r="AX1103" s="4">
        <v>1</v>
      </c>
      <c r="AZ1103" s="3"/>
      <c r="BA1103" s="1" t="s">
        <v>108</v>
      </c>
      <c r="BH1103" s="1" t="s">
        <v>108</v>
      </c>
      <c r="CD1103"/>
      <c r="CE1103"/>
      <c r="CF1103"/>
      <c r="CG1103"/>
      <c r="CH1103"/>
      <c r="DJ1103"/>
      <c r="DK1103"/>
      <c r="DL1103"/>
      <c r="DM1103"/>
      <c r="DW1103" s="4"/>
    </row>
    <row r="1104" spans="1:127" x14ac:dyDescent="0.25">
      <c r="A1104">
        <f t="shared" si="16"/>
        <v>11000</v>
      </c>
      <c r="B1104" s="4">
        <v>10</v>
      </c>
      <c r="C1104" s="1" t="s">
        <v>109</v>
      </c>
      <c r="D1104" s="3">
        <v>914.25</v>
      </c>
      <c r="E1104" s="4"/>
      <c r="F1104" s="3"/>
      <c r="J1104" s="4"/>
      <c r="K1104" s="4"/>
      <c r="L1104" s="4"/>
      <c r="N1104" s="4"/>
      <c r="V1104" s="1" t="s">
        <v>126</v>
      </c>
      <c r="X1104" s="13">
        <v>40951</v>
      </c>
      <c r="AK1104" s="3"/>
      <c r="AM1104" s="3"/>
      <c r="AS1104" s="3"/>
      <c r="AW1104" s="1" t="s">
        <v>108</v>
      </c>
      <c r="AX1104" s="4">
        <v>1</v>
      </c>
      <c r="AZ1104" s="3"/>
      <c r="BA1104" s="1" t="s">
        <v>108</v>
      </c>
      <c r="BH1104" s="1" t="s">
        <v>108</v>
      </c>
      <c r="CD1104"/>
      <c r="CE1104"/>
      <c r="CF1104"/>
      <c r="CG1104"/>
      <c r="CH1104"/>
      <c r="DJ1104"/>
      <c r="DK1104"/>
      <c r="DL1104"/>
      <c r="DM1104"/>
      <c r="DW1104" s="4"/>
    </row>
    <row r="1105" spans="1:127" x14ac:dyDescent="0.25">
      <c r="A1105">
        <f t="shared" si="16"/>
        <v>11100</v>
      </c>
      <c r="B1105" s="4">
        <v>1</v>
      </c>
      <c r="C1105" s="1" t="s">
        <v>109</v>
      </c>
      <c r="D1105" s="3">
        <v>1472.25</v>
      </c>
      <c r="E1105" s="4"/>
      <c r="F1105" s="3"/>
      <c r="J1105" s="4"/>
      <c r="K1105" s="4"/>
      <c r="L1105" s="4"/>
      <c r="N1105" s="4"/>
      <c r="U1105" s="1" t="s">
        <v>108</v>
      </c>
      <c r="V1105" s="1" t="s">
        <v>127</v>
      </c>
      <c r="X1105" s="13">
        <v>40951</v>
      </c>
      <c r="AK1105" s="3"/>
      <c r="AM1105" s="3"/>
      <c r="AS1105" s="3"/>
      <c r="AW1105" s="1" t="s">
        <v>108</v>
      </c>
      <c r="AX1105" s="4">
        <v>1</v>
      </c>
      <c r="AZ1105" s="3"/>
      <c r="BA1105" s="1" t="s">
        <v>108</v>
      </c>
      <c r="BH1105" s="1" t="s">
        <v>108</v>
      </c>
      <c r="CD1105"/>
      <c r="CE1105"/>
      <c r="CF1105"/>
      <c r="CG1105"/>
      <c r="CH1105"/>
      <c r="DJ1105"/>
      <c r="DK1105"/>
      <c r="DL1105"/>
      <c r="DM1105"/>
      <c r="DW1105" s="4"/>
    </row>
    <row r="1106" spans="1:127" x14ac:dyDescent="0.25">
      <c r="A1106">
        <f t="shared" si="16"/>
        <v>11100</v>
      </c>
      <c r="B1106" s="4">
        <v>2</v>
      </c>
      <c r="C1106" s="1" t="s">
        <v>109</v>
      </c>
      <c r="D1106" s="3">
        <v>1436.85</v>
      </c>
      <c r="E1106" s="4"/>
      <c r="F1106" s="3"/>
      <c r="J1106" s="4"/>
      <c r="K1106" s="4"/>
      <c r="L1106" s="4"/>
      <c r="N1106" s="4"/>
      <c r="U1106" s="1" t="s">
        <v>108</v>
      </c>
      <c r="V1106" s="1" t="s">
        <v>127</v>
      </c>
      <c r="X1106" s="13">
        <v>40951</v>
      </c>
      <c r="AK1106" s="3"/>
      <c r="AM1106" s="3"/>
      <c r="AS1106" s="3"/>
      <c r="AW1106" s="1" t="s">
        <v>108</v>
      </c>
      <c r="AX1106" s="4">
        <v>1</v>
      </c>
      <c r="AZ1106" s="3"/>
      <c r="BA1106" s="1" t="s">
        <v>108</v>
      </c>
      <c r="BH1106" s="1" t="s">
        <v>108</v>
      </c>
      <c r="CD1106"/>
      <c r="CE1106"/>
      <c r="CF1106"/>
      <c r="CG1106"/>
      <c r="CH1106"/>
      <c r="DJ1106"/>
      <c r="DK1106"/>
      <c r="DL1106"/>
      <c r="DM1106"/>
      <c r="DW1106" s="4"/>
    </row>
    <row r="1107" spans="1:127" x14ac:dyDescent="0.25">
      <c r="A1107">
        <f t="shared" si="16"/>
        <v>11100</v>
      </c>
      <c r="B1107" s="4">
        <v>3</v>
      </c>
      <c r="C1107" s="1" t="s">
        <v>109</v>
      </c>
      <c r="D1107" s="3">
        <v>1436.85</v>
      </c>
      <c r="E1107" s="4"/>
      <c r="F1107" s="3"/>
      <c r="J1107" s="4"/>
      <c r="K1107" s="4"/>
      <c r="L1107" s="4"/>
      <c r="N1107" s="4"/>
      <c r="U1107" s="1" t="s">
        <v>108</v>
      </c>
      <c r="V1107" s="1" t="s">
        <v>127</v>
      </c>
      <c r="X1107" s="13">
        <v>40951</v>
      </c>
      <c r="AK1107" s="3"/>
      <c r="AM1107" s="3"/>
      <c r="AS1107" s="3"/>
      <c r="AW1107" s="1" t="s">
        <v>108</v>
      </c>
      <c r="AX1107" s="4">
        <v>1</v>
      </c>
      <c r="AZ1107" s="3"/>
      <c r="BA1107" s="1" t="s">
        <v>108</v>
      </c>
      <c r="BH1107" s="1" t="s">
        <v>108</v>
      </c>
      <c r="CD1107"/>
      <c r="CE1107"/>
      <c r="CF1107"/>
      <c r="CG1107"/>
      <c r="CH1107"/>
      <c r="DJ1107"/>
      <c r="DK1107"/>
      <c r="DL1107"/>
      <c r="DM1107"/>
      <c r="DW1107" s="4"/>
    </row>
    <row r="1108" spans="1:127" x14ac:dyDescent="0.25">
      <c r="A1108">
        <f t="shared" si="16"/>
        <v>11100</v>
      </c>
      <c r="B1108" s="4">
        <v>4</v>
      </c>
      <c r="C1108" s="1" t="s">
        <v>109</v>
      </c>
      <c r="D1108" s="3">
        <v>1436.85</v>
      </c>
      <c r="E1108" s="4"/>
      <c r="F1108" s="3"/>
      <c r="J1108" s="4"/>
      <c r="K1108" s="4"/>
      <c r="L1108" s="4"/>
      <c r="N1108" s="4"/>
      <c r="U1108" s="1" t="s">
        <v>108</v>
      </c>
      <c r="V1108" s="1" t="s">
        <v>127</v>
      </c>
      <c r="X1108" s="13">
        <v>40951</v>
      </c>
      <c r="AK1108" s="3"/>
      <c r="AM1108" s="3"/>
      <c r="AS1108" s="3"/>
      <c r="AW1108" s="1" t="s">
        <v>108</v>
      </c>
      <c r="AX1108" s="4">
        <v>1</v>
      </c>
      <c r="AZ1108" s="3"/>
      <c r="BA1108" s="1" t="s">
        <v>108</v>
      </c>
      <c r="BH1108" s="1" t="s">
        <v>108</v>
      </c>
      <c r="CD1108"/>
      <c r="CE1108"/>
      <c r="CF1108"/>
      <c r="CG1108"/>
      <c r="CH1108"/>
      <c r="DJ1108"/>
      <c r="DK1108"/>
      <c r="DL1108"/>
      <c r="DM1108"/>
      <c r="DW1108" s="4"/>
    </row>
    <row r="1109" spans="1:127" x14ac:dyDescent="0.25">
      <c r="A1109">
        <f t="shared" si="16"/>
        <v>11100</v>
      </c>
      <c r="B1109" s="4">
        <v>5</v>
      </c>
      <c r="C1109" s="1" t="s">
        <v>109</v>
      </c>
      <c r="D1109" s="3">
        <v>1436.85</v>
      </c>
      <c r="E1109" s="4"/>
      <c r="F1109" s="3"/>
      <c r="J1109" s="4"/>
      <c r="K1109" s="4"/>
      <c r="L1109" s="4"/>
      <c r="N1109" s="4"/>
      <c r="U1109" s="1" t="s">
        <v>108</v>
      </c>
      <c r="V1109" s="1" t="s">
        <v>127</v>
      </c>
      <c r="X1109" s="13">
        <v>40951</v>
      </c>
      <c r="AK1109" s="3"/>
      <c r="AM1109" s="3"/>
      <c r="AS1109" s="3"/>
      <c r="AW1109" s="1" t="s">
        <v>108</v>
      </c>
      <c r="AX1109" s="4">
        <v>1</v>
      </c>
      <c r="AZ1109" s="3"/>
      <c r="BA1109" s="1" t="s">
        <v>108</v>
      </c>
      <c r="BH1109" s="1" t="s">
        <v>108</v>
      </c>
      <c r="CD1109"/>
      <c r="CE1109"/>
      <c r="CF1109"/>
      <c r="CG1109"/>
      <c r="CH1109"/>
      <c r="DJ1109"/>
      <c r="DK1109"/>
      <c r="DL1109"/>
      <c r="DM1109"/>
      <c r="DW1109" s="4"/>
    </row>
    <row r="1110" spans="1:127" x14ac:dyDescent="0.25">
      <c r="A1110">
        <f t="shared" si="16"/>
        <v>11100</v>
      </c>
      <c r="B1110" s="4">
        <v>6</v>
      </c>
      <c r="C1110" s="1" t="s">
        <v>109</v>
      </c>
      <c r="D1110" s="3">
        <v>1436.85</v>
      </c>
      <c r="E1110" s="4"/>
      <c r="F1110" s="3"/>
      <c r="J1110" s="4"/>
      <c r="K1110" s="4"/>
      <c r="L1110" s="4"/>
      <c r="N1110" s="4"/>
      <c r="U1110" s="1" t="s">
        <v>108</v>
      </c>
      <c r="V1110" s="1" t="s">
        <v>127</v>
      </c>
      <c r="X1110" s="13">
        <v>40951</v>
      </c>
      <c r="AK1110" s="3"/>
      <c r="AM1110" s="3"/>
      <c r="AS1110" s="3"/>
      <c r="AW1110" s="1" t="s">
        <v>108</v>
      </c>
      <c r="AX1110" s="4">
        <v>1</v>
      </c>
      <c r="AZ1110" s="3"/>
      <c r="BA1110" s="1" t="s">
        <v>108</v>
      </c>
      <c r="BH1110" s="1" t="s">
        <v>108</v>
      </c>
      <c r="CD1110"/>
      <c r="CE1110"/>
      <c r="CF1110"/>
      <c r="CG1110"/>
      <c r="CH1110"/>
      <c r="DJ1110"/>
      <c r="DK1110"/>
      <c r="DL1110"/>
      <c r="DM1110"/>
      <c r="DW1110" s="4"/>
    </row>
    <row r="1111" spans="1:127" x14ac:dyDescent="0.25">
      <c r="A1111">
        <f t="shared" si="16"/>
        <v>11100</v>
      </c>
      <c r="B1111" s="4">
        <v>7</v>
      </c>
      <c r="C1111" s="1" t="s">
        <v>109</v>
      </c>
      <c r="D1111" s="3">
        <v>1436.85</v>
      </c>
      <c r="E1111" s="4"/>
      <c r="F1111" s="3"/>
      <c r="J1111" s="4"/>
      <c r="K1111" s="4"/>
      <c r="L1111" s="4"/>
      <c r="N1111" s="4"/>
      <c r="U1111" s="1" t="s">
        <v>108</v>
      </c>
      <c r="V1111" s="1" t="s">
        <v>127</v>
      </c>
      <c r="X1111" s="13">
        <v>40951</v>
      </c>
      <c r="AK1111" s="3"/>
      <c r="AM1111" s="3"/>
      <c r="AS1111" s="3"/>
      <c r="AW1111" s="1" t="s">
        <v>108</v>
      </c>
      <c r="AX1111" s="4">
        <v>1</v>
      </c>
      <c r="AZ1111" s="3"/>
      <c r="BA1111" s="1" t="s">
        <v>108</v>
      </c>
      <c r="BH1111" s="1" t="s">
        <v>108</v>
      </c>
      <c r="CD1111"/>
      <c r="CE1111"/>
      <c r="CF1111"/>
      <c r="CG1111"/>
      <c r="CH1111"/>
      <c r="DJ1111"/>
      <c r="DK1111"/>
      <c r="DL1111"/>
      <c r="DM1111"/>
      <c r="DW1111" s="4"/>
    </row>
    <row r="1112" spans="1:127" x14ac:dyDescent="0.25">
      <c r="A1112">
        <f t="shared" si="16"/>
        <v>11100</v>
      </c>
      <c r="B1112" s="4">
        <v>8</v>
      </c>
      <c r="C1112" s="1" t="s">
        <v>109</v>
      </c>
      <c r="D1112" s="3">
        <v>1436.85</v>
      </c>
      <c r="E1112" s="4"/>
      <c r="F1112" s="3"/>
      <c r="J1112" s="4"/>
      <c r="K1112" s="4"/>
      <c r="L1112" s="4"/>
      <c r="N1112" s="4"/>
      <c r="U1112" s="1" t="s">
        <v>108</v>
      </c>
      <c r="V1112" s="1" t="s">
        <v>127</v>
      </c>
      <c r="X1112" s="13">
        <v>40951</v>
      </c>
      <c r="AK1112" s="3"/>
      <c r="AM1112" s="3"/>
      <c r="AS1112" s="3"/>
      <c r="AW1112" s="1" t="s">
        <v>108</v>
      </c>
      <c r="AX1112" s="4">
        <v>1</v>
      </c>
      <c r="AZ1112" s="3"/>
      <c r="BA1112" s="1" t="s">
        <v>108</v>
      </c>
      <c r="BH1112" s="1" t="s">
        <v>108</v>
      </c>
      <c r="CD1112"/>
      <c r="CE1112"/>
      <c r="CF1112"/>
      <c r="CG1112"/>
      <c r="CH1112"/>
      <c r="DJ1112"/>
      <c r="DK1112"/>
      <c r="DL1112"/>
      <c r="DM1112"/>
      <c r="DW1112" s="4"/>
    </row>
    <row r="1113" spans="1:127" x14ac:dyDescent="0.25">
      <c r="A1113">
        <f t="shared" si="16"/>
        <v>11100</v>
      </c>
      <c r="B1113" s="4">
        <v>9</v>
      </c>
      <c r="C1113" s="1" t="s">
        <v>109</v>
      </c>
      <c r="D1113" s="3">
        <v>1436.85</v>
      </c>
      <c r="E1113" s="4"/>
      <c r="F1113" s="3"/>
      <c r="J1113" s="4"/>
      <c r="K1113" s="4"/>
      <c r="L1113" s="4"/>
      <c r="N1113" s="4"/>
      <c r="U1113" s="1" t="s">
        <v>108</v>
      </c>
      <c r="V1113" s="1" t="s">
        <v>127</v>
      </c>
      <c r="X1113" s="13">
        <v>40951</v>
      </c>
      <c r="AK1113" s="3"/>
      <c r="AM1113" s="3"/>
      <c r="AS1113" s="3"/>
      <c r="AW1113" s="1" t="s">
        <v>108</v>
      </c>
      <c r="AX1113" s="4">
        <v>1</v>
      </c>
      <c r="AZ1113" s="3"/>
      <c r="BA1113" s="1" t="s">
        <v>108</v>
      </c>
      <c r="BH1113" s="1" t="s">
        <v>108</v>
      </c>
      <c r="CD1113"/>
      <c r="CE1113"/>
      <c r="CF1113"/>
      <c r="CG1113"/>
      <c r="CH1113"/>
      <c r="DJ1113"/>
      <c r="DK1113"/>
      <c r="DL1113"/>
      <c r="DM1113"/>
      <c r="DW1113" s="4"/>
    </row>
    <row r="1114" spans="1:127" x14ac:dyDescent="0.25">
      <c r="A1114">
        <f t="shared" si="16"/>
        <v>11100</v>
      </c>
      <c r="B1114" s="4">
        <v>10</v>
      </c>
      <c r="C1114" s="1" t="s">
        <v>109</v>
      </c>
      <c r="D1114" s="3">
        <v>1436.85</v>
      </c>
      <c r="E1114" s="4"/>
      <c r="F1114" s="3"/>
      <c r="J1114" s="4"/>
      <c r="K1114" s="4"/>
      <c r="L1114" s="4"/>
      <c r="N1114" s="4"/>
      <c r="U1114" s="1" t="s">
        <v>108</v>
      </c>
      <c r="V1114" s="1" t="s">
        <v>127</v>
      </c>
      <c r="X1114" s="13">
        <v>40951</v>
      </c>
      <c r="AK1114" s="3"/>
      <c r="AM1114" s="3"/>
      <c r="AS1114" s="3"/>
      <c r="AW1114" s="1" t="s">
        <v>108</v>
      </c>
      <c r="AX1114" s="4">
        <v>1</v>
      </c>
      <c r="AZ1114" s="3"/>
      <c r="BA1114" s="1" t="s">
        <v>108</v>
      </c>
      <c r="BH1114" s="1" t="s">
        <v>108</v>
      </c>
      <c r="CD1114"/>
      <c r="CE1114"/>
      <c r="CF1114"/>
      <c r="CG1114"/>
      <c r="CH1114"/>
      <c r="DJ1114"/>
      <c r="DK1114"/>
      <c r="DL1114"/>
      <c r="DM1114"/>
      <c r="DW1114" s="4"/>
    </row>
    <row r="1115" spans="1:127" x14ac:dyDescent="0.25">
      <c r="A1115">
        <f t="shared" si="16"/>
        <v>11200</v>
      </c>
      <c r="B1115" s="4">
        <v>1</v>
      </c>
      <c r="C1115" s="1" t="s">
        <v>109</v>
      </c>
      <c r="D1115" s="3">
        <v>-1852.54</v>
      </c>
      <c r="E1115" s="4"/>
      <c r="F1115" s="3"/>
      <c r="J1115" s="4"/>
      <c r="K1115" s="4"/>
      <c r="L1115" s="4"/>
      <c r="N1115" s="4"/>
      <c r="X1115" s="13">
        <v>40951</v>
      </c>
      <c r="AK1115" s="3"/>
      <c r="AM1115" s="3"/>
      <c r="AS1115" s="3"/>
      <c r="AW1115" s="1" t="s">
        <v>108</v>
      </c>
      <c r="AX1115" s="4">
        <v>1</v>
      </c>
      <c r="AZ1115" s="3"/>
      <c r="BA1115" s="1" t="s">
        <v>108</v>
      </c>
      <c r="BH1115" s="1" t="s">
        <v>108</v>
      </c>
      <c r="CD1115"/>
      <c r="CE1115"/>
      <c r="CF1115"/>
      <c r="CG1115"/>
      <c r="CH1115"/>
      <c r="DJ1115"/>
      <c r="DK1115"/>
      <c r="DL1115"/>
      <c r="DM1115"/>
      <c r="DW1115" s="4"/>
    </row>
    <row r="1116" spans="1:127" x14ac:dyDescent="0.25">
      <c r="A1116">
        <f t="shared" si="16"/>
        <v>11200</v>
      </c>
      <c r="B1116" s="4">
        <v>2</v>
      </c>
      <c r="C1116" s="1" t="s">
        <v>109</v>
      </c>
      <c r="D1116" s="3">
        <v>-1245.78</v>
      </c>
      <c r="E1116" s="4"/>
      <c r="F1116" s="3"/>
      <c r="J1116" s="4"/>
      <c r="K1116" s="4"/>
      <c r="L1116" s="4"/>
      <c r="N1116" s="4"/>
      <c r="V1116" s="1" t="s">
        <v>119</v>
      </c>
      <c r="X1116" s="13">
        <v>40951</v>
      </c>
      <c r="AK1116" s="3"/>
      <c r="AM1116" s="3"/>
      <c r="AS1116" s="3"/>
      <c r="AW1116" s="1" t="s">
        <v>108</v>
      </c>
      <c r="AX1116" s="4">
        <v>1</v>
      </c>
      <c r="AZ1116" s="3"/>
      <c r="BA1116" s="1" t="s">
        <v>108</v>
      </c>
      <c r="BH1116" s="1" t="s">
        <v>108</v>
      </c>
      <c r="CD1116"/>
      <c r="CE1116"/>
      <c r="CF1116"/>
      <c r="CG1116"/>
      <c r="CH1116"/>
      <c r="DJ1116"/>
      <c r="DK1116"/>
      <c r="DL1116"/>
      <c r="DM1116"/>
      <c r="DW1116" s="4"/>
    </row>
    <row r="1117" spans="1:127" x14ac:dyDescent="0.25">
      <c r="A1117">
        <f t="shared" si="16"/>
        <v>11200</v>
      </c>
      <c r="B1117" s="4">
        <v>3</v>
      </c>
      <c r="C1117" s="1" t="s">
        <v>109</v>
      </c>
      <c r="D1117" s="3">
        <v>-1245.78</v>
      </c>
      <c r="E1117" s="4"/>
      <c r="F1117" s="3"/>
      <c r="J1117" s="4"/>
      <c r="K1117" s="4"/>
      <c r="L1117" s="4"/>
      <c r="N1117" s="4"/>
      <c r="V1117" s="1" t="s">
        <v>119</v>
      </c>
      <c r="X1117" s="13">
        <v>40951</v>
      </c>
      <c r="AK1117" s="3"/>
      <c r="AM1117" s="3"/>
      <c r="AS1117" s="3"/>
      <c r="AW1117" s="1" t="s">
        <v>108</v>
      </c>
      <c r="AX1117" s="4">
        <v>1</v>
      </c>
      <c r="AZ1117" s="3"/>
      <c r="BA1117" s="1" t="s">
        <v>108</v>
      </c>
      <c r="BH1117" s="1" t="s">
        <v>108</v>
      </c>
      <c r="CD1117"/>
      <c r="CE1117"/>
      <c r="CF1117"/>
      <c r="CG1117"/>
      <c r="CH1117"/>
      <c r="DJ1117"/>
      <c r="DK1117"/>
      <c r="DL1117"/>
      <c r="DM1117"/>
      <c r="DW1117" s="4"/>
    </row>
    <row r="1118" spans="1:127" x14ac:dyDescent="0.25">
      <c r="A1118">
        <f t="shared" si="16"/>
        <v>11200</v>
      </c>
      <c r="B1118" s="4">
        <v>4</v>
      </c>
      <c r="C1118" s="1" t="s">
        <v>109</v>
      </c>
      <c r="D1118" s="3">
        <v>-1245.78</v>
      </c>
      <c r="E1118" s="4"/>
      <c r="F1118" s="3"/>
      <c r="J1118" s="4"/>
      <c r="K1118" s="4"/>
      <c r="L1118" s="4"/>
      <c r="N1118" s="4"/>
      <c r="V1118" s="1" t="s">
        <v>119</v>
      </c>
      <c r="X1118" s="13">
        <v>40951</v>
      </c>
      <c r="AK1118" s="3"/>
      <c r="AM1118" s="3"/>
      <c r="AS1118" s="3"/>
      <c r="AW1118" s="1" t="s">
        <v>108</v>
      </c>
      <c r="AX1118" s="4">
        <v>1</v>
      </c>
      <c r="AZ1118" s="3"/>
      <c r="BA1118" s="1" t="s">
        <v>108</v>
      </c>
      <c r="BH1118" s="1" t="s">
        <v>108</v>
      </c>
      <c r="CD1118"/>
      <c r="CE1118"/>
      <c r="CF1118"/>
      <c r="CG1118"/>
      <c r="CH1118"/>
      <c r="DJ1118"/>
      <c r="DK1118"/>
      <c r="DL1118"/>
      <c r="DM1118"/>
      <c r="DW1118" s="4"/>
    </row>
    <row r="1119" spans="1:127" x14ac:dyDescent="0.25">
      <c r="A1119">
        <f t="shared" si="16"/>
        <v>11200</v>
      </c>
      <c r="B1119" s="4">
        <v>5</v>
      </c>
      <c r="C1119" s="1" t="s">
        <v>109</v>
      </c>
      <c r="D1119" s="3">
        <v>-1245.78</v>
      </c>
      <c r="E1119" s="4"/>
      <c r="F1119" s="3"/>
      <c r="J1119" s="4"/>
      <c r="K1119" s="4"/>
      <c r="L1119" s="4"/>
      <c r="N1119" s="4"/>
      <c r="V1119" s="1" t="s">
        <v>119</v>
      </c>
      <c r="X1119" s="13">
        <v>40951</v>
      </c>
      <c r="AK1119" s="3"/>
      <c r="AM1119" s="3"/>
      <c r="AS1119" s="3"/>
      <c r="AW1119" s="1" t="s">
        <v>108</v>
      </c>
      <c r="AX1119" s="4">
        <v>1</v>
      </c>
      <c r="AZ1119" s="3"/>
      <c r="BA1119" s="1" t="s">
        <v>108</v>
      </c>
      <c r="BH1119" s="1" t="s">
        <v>108</v>
      </c>
      <c r="CD1119"/>
      <c r="CE1119"/>
      <c r="CF1119"/>
      <c r="CG1119"/>
      <c r="CH1119"/>
      <c r="DJ1119"/>
      <c r="DK1119"/>
      <c r="DL1119"/>
      <c r="DM1119"/>
      <c r="DW1119" s="4"/>
    </row>
    <row r="1120" spans="1:127" x14ac:dyDescent="0.25">
      <c r="A1120">
        <f t="shared" si="16"/>
        <v>11200</v>
      </c>
      <c r="B1120" s="4">
        <v>6</v>
      </c>
      <c r="C1120" s="1" t="s">
        <v>109</v>
      </c>
      <c r="D1120" s="3">
        <v>-1245.78</v>
      </c>
      <c r="E1120" s="4"/>
      <c r="F1120" s="3"/>
      <c r="J1120" s="4"/>
      <c r="K1120" s="4"/>
      <c r="L1120" s="4"/>
      <c r="N1120" s="4"/>
      <c r="V1120" s="1" t="s">
        <v>119</v>
      </c>
      <c r="X1120" s="13">
        <v>40951</v>
      </c>
      <c r="AK1120" s="3"/>
      <c r="AM1120" s="3"/>
      <c r="AS1120" s="3"/>
      <c r="AW1120" s="1" t="s">
        <v>108</v>
      </c>
      <c r="AX1120" s="4">
        <v>1</v>
      </c>
      <c r="AZ1120" s="3"/>
      <c r="BA1120" s="1" t="s">
        <v>108</v>
      </c>
      <c r="BH1120" s="1" t="s">
        <v>108</v>
      </c>
      <c r="CD1120"/>
      <c r="CE1120"/>
      <c r="CF1120"/>
      <c r="CG1120"/>
      <c r="CH1120"/>
      <c r="DJ1120"/>
      <c r="DK1120"/>
      <c r="DL1120"/>
      <c r="DM1120"/>
      <c r="DW1120" s="4"/>
    </row>
    <row r="1121" spans="1:127" x14ac:dyDescent="0.25">
      <c r="A1121">
        <f t="shared" si="16"/>
        <v>11200</v>
      </c>
      <c r="B1121" s="4">
        <v>7</v>
      </c>
      <c r="C1121" s="1" t="s">
        <v>109</v>
      </c>
      <c r="D1121" s="3">
        <v>-1245.78</v>
      </c>
      <c r="E1121" s="4"/>
      <c r="F1121" s="3"/>
      <c r="J1121" s="4"/>
      <c r="K1121" s="4"/>
      <c r="L1121" s="4"/>
      <c r="N1121" s="4"/>
      <c r="V1121" s="1" t="s">
        <v>119</v>
      </c>
      <c r="X1121" s="13">
        <v>40951</v>
      </c>
      <c r="AK1121" s="3"/>
      <c r="AM1121" s="3"/>
      <c r="AS1121" s="3"/>
      <c r="AW1121" s="1" t="s">
        <v>108</v>
      </c>
      <c r="AX1121" s="4">
        <v>1</v>
      </c>
      <c r="AZ1121" s="3"/>
      <c r="BA1121" s="1" t="s">
        <v>108</v>
      </c>
      <c r="BH1121" s="1" t="s">
        <v>108</v>
      </c>
      <c r="CD1121"/>
      <c r="CE1121"/>
      <c r="CF1121"/>
      <c r="CG1121"/>
      <c r="CH1121"/>
      <c r="DJ1121"/>
      <c r="DK1121"/>
      <c r="DL1121"/>
      <c r="DM1121"/>
      <c r="DW1121" s="4"/>
    </row>
    <row r="1122" spans="1:127" x14ac:dyDescent="0.25">
      <c r="A1122">
        <f t="shared" si="16"/>
        <v>11200</v>
      </c>
      <c r="B1122" s="4">
        <v>8</v>
      </c>
      <c r="C1122" s="1" t="s">
        <v>109</v>
      </c>
      <c r="D1122" s="3">
        <v>-1245.78</v>
      </c>
      <c r="E1122" s="4"/>
      <c r="F1122" s="3"/>
      <c r="J1122" s="4"/>
      <c r="K1122" s="4"/>
      <c r="L1122" s="4"/>
      <c r="N1122" s="4"/>
      <c r="V1122" s="1" t="s">
        <v>119</v>
      </c>
      <c r="X1122" s="13">
        <v>40951</v>
      </c>
      <c r="AK1122" s="3"/>
      <c r="AM1122" s="3"/>
      <c r="AS1122" s="3"/>
      <c r="AW1122" s="1" t="s">
        <v>108</v>
      </c>
      <c r="AX1122" s="4">
        <v>1</v>
      </c>
      <c r="AZ1122" s="3"/>
      <c r="BA1122" s="1" t="s">
        <v>108</v>
      </c>
      <c r="BH1122" s="1" t="s">
        <v>108</v>
      </c>
      <c r="CD1122"/>
      <c r="CE1122"/>
      <c r="CF1122"/>
      <c r="CG1122"/>
      <c r="CH1122"/>
      <c r="DJ1122"/>
      <c r="DK1122"/>
      <c r="DL1122"/>
      <c r="DM1122"/>
      <c r="DW1122" s="4"/>
    </row>
    <row r="1123" spans="1:127" x14ac:dyDescent="0.25">
      <c r="A1123">
        <f t="shared" si="16"/>
        <v>11200</v>
      </c>
      <c r="B1123" s="4">
        <v>9</v>
      </c>
      <c r="C1123" s="1" t="s">
        <v>109</v>
      </c>
      <c r="D1123" s="3">
        <v>-1245.78</v>
      </c>
      <c r="E1123" s="4"/>
      <c r="F1123" s="3"/>
      <c r="J1123" s="4"/>
      <c r="K1123" s="4"/>
      <c r="L1123" s="4"/>
      <c r="N1123" s="4"/>
      <c r="V1123" s="1" t="s">
        <v>119</v>
      </c>
      <c r="X1123" s="13">
        <v>40951</v>
      </c>
      <c r="AK1123" s="3"/>
      <c r="AM1123" s="3"/>
      <c r="AS1123" s="3"/>
      <c r="AW1123" s="1" t="s">
        <v>108</v>
      </c>
      <c r="AX1123" s="4">
        <v>1</v>
      </c>
      <c r="AZ1123" s="3"/>
      <c r="BA1123" s="1" t="s">
        <v>108</v>
      </c>
      <c r="BH1123" s="1" t="s">
        <v>108</v>
      </c>
      <c r="CD1123"/>
      <c r="CE1123"/>
      <c r="CF1123"/>
      <c r="CG1123"/>
      <c r="CH1123"/>
      <c r="DJ1123"/>
      <c r="DK1123"/>
      <c r="DL1123"/>
      <c r="DM1123"/>
      <c r="DW1123" s="4"/>
    </row>
    <row r="1124" spans="1:127" x14ac:dyDescent="0.25">
      <c r="A1124">
        <f t="shared" si="16"/>
        <v>11200</v>
      </c>
      <c r="B1124" s="4">
        <v>10</v>
      </c>
      <c r="C1124" s="1" t="s">
        <v>109</v>
      </c>
      <c r="D1124" s="3">
        <v>-1245.78</v>
      </c>
      <c r="E1124" s="4"/>
      <c r="F1124" s="3"/>
      <c r="J1124" s="4"/>
      <c r="K1124" s="4"/>
      <c r="L1124" s="4"/>
      <c r="N1124" s="4"/>
      <c r="V1124" s="1" t="s">
        <v>119</v>
      </c>
      <c r="X1124" s="13">
        <v>40951</v>
      </c>
      <c r="AK1124" s="3"/>
      <c r="AM1124" s="3"/>
      <c r="AS1124" s="3"/>
      <c r="AW1124" s="1" t="s">
        <v>108</v>
      </c>
      <c r="AX1124" s="4">
        <v>1</v>
      </c>
      <c r="AZ1124" s="3"/>
      <c r="BA1124" s="1" t="s">
        <v>108</v>
      </c>
      <c r="BH1124" s="1" t="s">
        <v>108</v>
      </c>
      <c r="CD1124"/>
      <c r="CE1124"/>
      <c r="CF1124"/>
      <c r="CG1124"/>
      <c r="CH1124"/>
      <c r="DJ1124"/>
      <c r="DK1124"/>
      <c r="DL1124"/>
      <c r="DM1124"/>
      <c r="DW1124" s="4"/>
    </row>
    <row r="1125" spans="1:127" x14ac:dyDescent="0.25">
      <c r="A1125">
        <f t="shared" si="16"/>
        <v>11300</v>
      </c>
      <c r="B1125" s="4">
        <v>1</v>
      </c>
      <c r="C1125" s="1" t="s">
        <v>109</v>
      </c>
      <c r="D1125" s="3">
        <v>3875.45</v>
      </c>
      <c r="E1125" s="4"/>
      <c r="F1125" s="3"/>
      <c r="J1125" s="4"/>
      <c r="K1125" s="4"/>
      <c r="L1125" s="4"/>
      <c r="N1125" s="4"/>
      <c r="U1125" s="1" t="s">
        <v>108</v>
      </c>
      <c r="V1125" s="1" t="s">
        <v>126</v>
      </c>
      <c r="X1125" s="13">
        <v>40951</v>
      </c>
      <c r="AK1125" s="3"/>
      <c r="AM1125" s="3"/>
      <c r="AS1125" s="3"/>
      <c r="AW1125" s="1" t="s">
        <v>108</v>
      </c>
      <c r="AX1125" s="4">
        <v>1</v>
      </c>
      <c r="AZ1125" s="3"/>
      <c r="BA1125" s="1" t="s">
        <v>108</v>
      </c>
      <c r="BH1125" s="1" t="s">
        <v>108</v>
      </c>
      <c r="CD1125"/>
      <c r="CE1125"/>
      <c r="CF1125"/>
      <c r="CG1125"/>
      <c r="CH1125"/>
      <c r="DJ1125"/>
      <c r="DK1125"/>
      <c r="DL1125"/>
      <c r="DM1125"/>
      <c r="DW1125" s="4"/>
    </row>
    <row r="1126" spans="1:127" x14ac:dyDescent="0.25">
      <c r="A1126">
        <f t="shared" si="16"/>
        <v>11300</v>
      </c>
      <c r="B1126" s="4">
        <v>2</v>
      </c>
      <c r="C1126" s="1" t="s">
        <v>109</v>
      </c>
      <c r="D1126" s="3">
        <v>3785.9</v>
      </c>
      <c r="E1126" s="4"/>
      <c r="F1126" s="3"/>
      <c r="J1126" s="4"/>
      <c r="K1126" s="4"/>
      <c r="L1126" s="4"/>
      <c r="N1126" s="4"/>
      <c r="U1126" s="1" t="s">
        <v>108</v>
      </c>
      <c r="V1126" s="1" t="s">
        <v>126</v>
      </c>
      <c r="X1126" s="13">
        <v>40951</v>
      </c>
      <c r="AK1126" s="3"/>
      <c r="AM1126" s="3"/>
      <c r="AS1126" s="3"/>
      <c r="AW1126" s="1" t="s">
        <v>108</v>
      </c>
      <c r="AX1126" s="4">
        <v>1</v>
      </c>
      <c r="AZ1126" s="3"/>
      <c r="BA1126" s="1" t="s">
        <v>108</v>
      </c>
      <c r="BH1126" s="1" t="s">
        <v>108</v>
      </c>
      <c r="CD1126"/>
      <c r="CE1126"/>
      <c r="CF1126"/>
      <c r="CG1126"/>
      <c r="CH1126"/>
      <c r="DJ1126"/>
      <c r="DK1126"/>
      <c r="DL1126"/>
      <c r="DM1126"/>
      <c r="DW1126" s="4"/>
    </row>
    <row r="1127" spans="1:127" x14ac:dyDescent="0.25">
      <c r="A1127">
        <f t="shared" si="16"/>
        <v>11300</v>
      </c>
      <c r="B1127" s="4">
        <v>3</v>
      </c>
      <c r="C1127" s="1" t="s">
        <v>109</v>
      </c>
      <c r="D1127" s="3">
        <v>3785.9</v>
      </c>
      <c r="E1127" s="4"/>
      <c r="F1127" s="3"/>
      <c r="J1127" s="4"/>
      <c r="K1127" s="4"/>
      <c r="L1127" s="4"/>
      <c r="N1127" s="4"/>
      <c r="U1127" s="1" t="s">
        <v>108</v>
      </c>
      <c r="V1127" s="1" t="s">
        <v>126</v>
      </c>
      <c r="X1127" s="13">
        <v>40951</v>
      </c>
      <c r="AK1127" s="3"/>
      <c r="AM1127" s="3"/>
      <c r="AS1127" s="3"/>
      <c r="AW1127" s="1" t="s">
        <v>108</v>
      </c>
      <c r="AX1127" s="4">
        <v>1</v>
      </c>
      <c r="AZ1127" s="3"/>
      <c r="BA1127" s="1" t="s">
        <v>108</v>
      </c>
      <c r="BH1127" s="1" t="s">
        <v>108</v>
      </c>
      <c r="CD1127"/>
      <c r="CE1127"/>
      <c r="CF1127"/>
      <c r="CG1127"/>
      <c r="CH1127"/>
      <c r="DJ1127"/>
      <c r="DK1127"/>
      <c r="DL1127"/>
      <c r="DM1127"/>
      <c r="DW1127" s="4"/>
    </row>
    <row r="1128" spans="1:127" x14ac:dyDescent="0.25">
      <c r="A1128">
        <f t="shared" si="16"/>
        <v>11300</v>
      </c>
      <c r="B1128" s="4">
        <v>4</v>
      </c>
      <c r="C1128" s="1" t="s">
        <v>109</v>
      </c>
      <c r="D1128" s="3">
        <v>3785.9</v>
      </c>
      <c r="E1128" s="4"/>
      <c r="F1128" s="3"/>
      <c r="J1128" s="4"/>
      <c r="K1128" s="4"/>
      <c r="L1128" s="4"/>
      <c r="N1128" s="4"/>
      <c r="U1128" s="1" t="s">
        <v>108</v>
      </c>
      <c r="V1128" s="1" t="s">
        <v>126</v>
      </c>
      <c r="X1128" s="13">
        <v>40951</v>
      </c>
      <c r="AK1128" s="3"/>
      <c r="AM1128" s="3"/>
      <c r="AS1128" s="3"/>
      <c r="AW1128" s="1" t="s">
        <v>108</v>
      </c>
      <c r="AX1128" s="4">
        <v>1</v>
      </c>
      <c r="AZ1128" s="3"/>
      <c r="BA1128" s="1" t="s">
        <v>108</v>
      </c>
      <c r="BH1128" s="1" t="s">
        <v>108</v>
      </c>
      <c r="CD1128"/>
      <c r="CE1128"/>
      <c r="CF1128"/>
      <c r="CG1128"/>
      <c r="CH1128"/>
      <c r="DJ1128"/>
      <c r="DK1128"/>
      <c r="DL1128"/>
      <c r="DM1128"/>
      <c r="DW1128" s="4"/>
    </row>
    <row r="1129" spans="1:127" x14ac:dyDescent="0.25">
      <c r="A1129">
        <f t="shared" si="16"/>
        <v>11300</v>
      </c>
      <c r="B1129" s="4">
        <v>5</v>
      </c>
      <c r="C1129" s="1" t="s">
        <v>109</v>
      </c>
      <c r="D1129" s="3">
        <v>3785.9</v>
      </c>
      <c r="E1129" s="4"/>
      <c r="F1129" s="3"/>
      <c r="J1129" s="4"/>
      <c r="K1129" s="4"/>
      <c r="L1129" s="4"/>
      <c r="N1129" s="4"/>
      <c r="U1129" s="1" t="s">
        <v>108</v>
      </c>
      <c r="V1129" s="1" t="s">
        <v>126</v>
      </c>
      <c r="X1129" s="13">
        <v>40951</v>
      </c>
      <c r="AK1129" s="3"/>
      <c r="AM1129" s="3"/>
      <c r="AS1129" s="3"/>
      <c r="AW1129" s="1" t="s">
        <v>108</v>
      </c>
      <c r="AX1129" s="4">
        <v>1</v>
      </c>
      <c r="AZ1129" s="3"/>
      <c r="BA1129" s="1" t="s">
        <v>108</v>
      </c>
      <c r="BH1129" s="1" t="s">
        <v>108</v>
      </c>
      <c r="CD1129"/>
      <c r="CE1129"/>
      <c r="CF1129"/>
      <c r="CG1129"/>
      <c r="CH1129"/>
      <c r="DJ1129"/>
      <c r="DK1129"/>
      <c r="DL1129"/>
      <c r="DM1129"/>
      <c r="DW1129" s="4"/>
    </row>
    <row r="1130" spans="1:127" x14ac:dyDescent="0.25">
      <c r="A1130">
        <f t="shared" si="16"/>
        <v>11300</v>
      </c>
      <c r="B1130" s="4">
        <v>6</v>
      </c>
      <c r="C1130" s="1" t="s">
        <v>109</v>
      </c>
      <c r="D1130" s="3">
        <v>3785.9</v>
      </c>
      <c r="E1130" s="4"/>
      <c r="F1130" s="3"/>
      <c r="J1130" s="4"/>
      <c r="K1130" s="4"/>
      <c r="L1130" s="4"/>
      <c r="N1130" s="4"/>
      <c r="U1130" s="1" t="s">
        <v>108</v>
      </c>
      <c r="V1130" s="1" t="s">
        <v>126</v>
      </c>
      <c r="X1130" s="13">
        <v>40951</v>
      </c>
      <c r="AK1130" s="3"/>
      <c r="AM1130" s="3"/>
      <c r="AS1130" s="3"/>
      <c r="AW1130" s="1" t="s">
        <v>108</v>
      </c>
      <c r="AX1130" s="4">
        <v>1</v>
      </c>
      <c r="AZ1130" s="3"/>
      <c r="BA1130" s="1" t="s">
        <v>108</v>
      </c>
      <c r="BH1130" s="1" t="s">
        <v>108</v>
      </c>
      <c r="CD1130"/>
      <c r="CE1130"/>
      <c r="CF1130"/>
      <c r="CG1130"/>
      <c r="CH1130"/>
      <c r="DJ1130"/>
      <c r="DK1130"/>
      <c r="DL1130"/>
      <c r="DM1130"/>
      <c r="DW1130" s="4"/>
    </row>
    <row r="1131" spans="1:127" x14ac:dyDescent="0.25">
      <c r="A1131">
        <f t="shared" si="16"/>
        <v>11300</v>
      </c>
      <c r="B1131" s="4">
        <v>7</v>
      </c>
      <c r="C1131" s="1" t="s">
        <v>109</v>
      </c>
      <c r="D1131" s="3">
        <v>3785.9</v>
      </c>
      <c r="E1131" s="4"/>
      <c r="F1131" s="3"/>
      <c r="J1131" s="4"/>
      <c r="K1131" s="4"/>
      <c r="L1131" s="4"/>
      <c r="N1131" s="4"/>
      <c r="U1131" s="1" t="s">
        <v>108</v>
      </c>
      <c r="V1131" s="1" t="s">
        <v>126</v>
      </c>
      <c r="X1131" s="13">
        <v>40951</v>
      </c>
      <c r="AK1131" s="3"/>
      <c r="AM1131" s="3"/>
      <c r="AS1131" s="3"/>
      <c r="AW1131" s="1" t="s">
        <v>108</v>
      </c>
      <c r="AX1131" s="4">
        <v>1</v>
      </c>
      <c r="AZ1131" s="3"/>
      <c r="BA1131" s="1" t="s">
        <v>108</v>
      </c>
      <c r="BH1131" s="1" t="s">
        <v>108</v>
      </c>
      <c r="CD1131"/>
      <c r="CE1131"/>
      <c r="CF1131"/>
      <c r="CG1131"/>
      <c r="CH1131"/>
      <c r="DJ1131"/>
      <c r="DK1131"/>
      <c r="DL1131"/>
      <c r="DM1131"/>
      <c r="DW1131" s="4"/>
    </row>
    <row r="1132" spans="1:127" x14ac:dyDescent="0.25">
      <c r="A1132">
        <f t="shared" si="16"/>
        <v>11300</v>
      </c>
      <c r="B1132" s="4">
        <v>8</v>
      </c>
      <c r="C1132" s="1" t="s">
        <v>109</v>
      </c>
      <c r="D1132" s="3">
        <v>3785.9</v>
      </c>
      <c r="E1132" s="4"/>
      <c r="F1132" s="3"/>
      <c r="J1132" s="4"/>
      <c r="K1132" s="4"/>
      <c r="L1132" s="4"/>
      <c r="N1132" s="4"/>
      <c r="U1132" s="1" t="s">
        <v>108</v>
      </c>
      <c r="V1132" s="1" t="s">
        <v>126</v>
      </c>
      <c r="X1132" s="13">
        <v>40951</v>
      </c>
      <c r="AK1132" s="3"/>
      <c r="AM1132" s="3"/>
      <c r="AS1132" s="3"/>
      <c r="AW1132" s="1" t="s">
        <v>108</v>
      </c>
      <c r="AX1132" s="4">
        <v>1</v>
      </c>
      <c r="AZ1132" s="3"/>
      <c r="BA1132" s="1" t="s">
        <v>108</v>
      </c>
      <c r="BH1132" s="1" t="s">
        <v>108</v>
      </c>
      <c r="CD1132"/>
      <c r="CE1132"/>
      <c r="CF1132"/>
      <c r="CG1132"/>
      <c r="CH1132"/>
      <c r="DJ1132"/>
      <c r="DK1132"/>
      <c r="DL1132"/>
      <c r="DM1132"/>
      <c r="DW1132" s="4"/>
    </row>
    <row r="1133" spans="1:127" x14ac:dyDescent="0.25">
      <c r="A1133">
        <f t="shared" si="16"/>
        <v>11300</v>
      </c>
      <c r="B1133" s="4">
        <v>9</v>
      </c>
      <c r="C1133" s="1" t="s">
        <v>109</v>
      </c>
      <c r="D1133" s="3">
        <v>3785.9</v>
      </c>
      <c r="E1133" s="4"/>
      <c r="F1133" s="3"/>
      <c r="J1133" s="4"/>
      <c r="K1133" s="4"/>
      <c r="L1133" s="4"/>
      <c r="N1133" s="4"/>
      <c r="U1133" s="1" t="s">
        <v>108</v>
      </c>
      <c r="V1133" s="1" t="s">
        <v>126</v>
      </c>
      <c r="X1133" s="13">
        <v>40951</v>
      </c>
      <c r="AK1133" s="3"/>
      <c r="AM1133" s="3"/>
      <c r="AS1133" s="3"/>
      <c r="AW1133" s="1" t="s">
        <v>108</v>
      </c>
      <c r="AX1133" s="4">
        <v>1</v>
      </c>
      <c r="AZ1133" s="3"/>
      <c r="BA1133" s="1" t="s">
        <v>108</v>
      </c>
      <c r="BH1133" s="1" t="s">
        <v>108</v>
      </c>
      <c r="CD1133"/>
      <c r="CE1133"/>
      <c r="CF1133"/>
      <c r="CG1133"/>
      <c r="CH1133"/>
      <c r="DJ1133"/>
      <c r="DK1133"/>
      <c r="DL1133"/>
      <c r="DM1133"/>
      <c r="DW1133" s="4"/>
    </row>
    <row r="1134" spans="1:127" x14ac:dyDescent="0.25">
      <c r="A1134">
        <f t="shared" si="16"/>
        <v>11300</v>
      </c>
      <c r="B1134" s="4">
        <v>10</v>
      </c>
      <c r="C1134" s="1" t="s">
        <v>109</v>
      </c>
      <c r="D1134" s="3">
        <v>3785.9</v>
      </c>
      <c r="E1134" s="4"/>
      <c r="F1134" s="3"/>
      <c r="J1134" s="4"/>
      <c r="K1134" s="4"/>
      <c r="L1134" s="4"/>
      <c r="N1134" s="4"/>
      <c r="U1134" s="1" t="s">
        <v>108</v>
      </c>
      <c r="V1134" s="1" t="s">
        <v>126</v>
      </c>
      <c r="X1134" s="13">
        <v>40951</v>
      </c>
      <c r="AK1134" s="3"/>
      <c r="AM1134" s="3"/>
      <c r="AS1134" s="3"/>
      <c r="AW1134" s="1" t="s">
        <v>108</v>
      </c>
      <c r="AX1134" s="4">
        <v>1</v>
      </c>
      <c r="AZ1134" s="3"/>
      <c r="BA1134" s="1" t="s">
        <v>108</v>
      </c>
      <c r="BH1134" s="1" t="s">
        <v>108</v>
      </c>
      <c r="CD1134"/>
      <c r="CE1134"/>
      <c r="CF1134"/>
      <c r="CG1134"/>
      <c r="CH1134"/>
      <c r="DJ1134"/>
      <c r="DK1134"/>
      <c r="DL1134"/>
      <c r="DM1134"/>
      <c r="DW1134" s="4"/>
    </row>
    <row r="1135" spans="1:127" x14ac:dyDescent="0.25">
      <c r="A1135">
        <f t="shared" si="16"/>
        <v>11400</v>
      </c>
      <c r="B1135" s="4">
        <v>1</v>
      </c>
      <c r="C1135" s="1" t="s">
        <v>109</v>
      </c>
      <c r="D1135" s="3">
        <v>1472.25</v>
      </c>
      <c r="E1135" s="4"/>
      <c r="F1135" s="3"/>
      <c r="J1135" s="4"/>
      <c r="K1135" s="4"/>
      <c r="L1135" s="4"/>
      <c r="N1135" s="4"/>
      <c r="U1135" s="1" t="s">
        <v>108</v>
      </c>
      <c r="V1135" s="1" t="s">
        <v>126</v>
      </c>
      <c r="X1135" s="13">
        <v>40951</v>
      </c>
      <c r="AK1135" s="3"/>
      <c r="AM1135" s="3"/>
      <c r="AS1135" s="3"/>
      <c r="AW1135" s="1" t="s">
        <v>108</v>
      </c>
      <c r="AX1135" s="4">
        <v>1</v>
      </c>
      <c r="AZ1135" s="3"/>
      <c r="BA1135" s="1" t="s">
        <v>108</v>
      </c>
      <c r="BH1135" s="1" t="s">
        <v>108</v>
      </c>
      <c r="CD1135"/>
      <c r="CE1135"/>
      <c r="CF1135"/>
      <c r="CG1135"/>
      <c r="CH1135"/>
      <c r="DJ1135"/>
      <c r="DK1135"/>
      <c r="DL1135"/>
      <c r="DM1135"/>
      <c r="DW1135" s="4"/>
    </row>
    <row r="1136" spans="1:127" x14ac:dyDescent="0.25">
      <c r="A1136">
        <f t="shared" si="16"/>
        <v>11400</v>
      </c>
      <c r="B1136" s="4">
        <v>2</v>
      </c>
      <c r="C1136" s="1" t="s">
        <v>109</v>
      </c>
      <c r="D1136" s="3">
        <v>1436.85</v>
      </c>
      <c r="E1136" s="4"/>
      <c r="F1136" s="3"/>
      <c r="J1136" s="4"/>
      <c r="K1136" s="4"/>
      <c r="L1136" s="4"/>
      <c r="N1136" s="4"/>
      <c r="U1136" s="1" t="s">
        <v>108</v>
      </c>
      <c r="V1136" s="1" t="s">
        <v>126</v>
      </c>
      <c r="X1136" s="13">
        <v>40951</v>
      </c>
      <c r="AK1136" s="3"/>
      <c r="AM1136" s="3"/>
      <c r="AS1136" s="3"/>
      <c r="AW1136" s="1" t="s">
        <v>108</v>
      </c>
      <c r="AX1136" s="4">
        <v>1</v>
      </c>
      <c r="AZ1136" s="3"/>
      <c r="BA1136" s="1" t="s">
        <v>108</v>
      </c>
      <c r="BH1136" s="1" t="s">
        <v>108</v>
      </c>
      <c r="CD1136"/>
      <c r="CE1136"/>
      <c r="CF1136"/>
      <c r="CG1136"/>
      <c r="CH1136"/>
      <c r="DJ1136"/>
      <c r="DK1136"/>
      <c r="DL1136"/>
      <c r="DM1136"/>
      <c r="DW1136" s="4"/>
    </row>
    <row r="1137" spans="1:127" x14ac:dyDescent="0.25">
      <c r="A1137">
        <f t="shared" si="16"/>
        <v>11400</v>
      </c>
      <c r="B1137" s="4">
        <v>3</v>
      </c>
      <c r="C1137" s="1" t="s">
        <v>109</v>
      </c>
      <c r="D1137" s="3">
        <v>1436.85</v>
      </c>
      <c r="E1137" s="4"/>
      <c r="F1137" s="3"/>
      <c r="J1137" s="4"/>
      <c r="K1137" s="4"/>
      <c r="L1137" s="4"/>
      <c r="N1137" s="4"/>
      <c r="U1137" s="1" t="s">
        <v>108</v>
      </c>
      <c r="V1137" s="1" t="s">
        <v>126</v>
      </c>
      <c r="X1137" s="13">
        <v>40951</v>
      </c>
      <c r="AK1137" s="3"/>
      <c r="AM1137" s="3"/>
      <c r="AS1137" s="3"/>
      <c r="AW1137" s="1" t="s">
        <v>108</v>
      </c>
      <c r="AX1137" s="4">
        <v>1</v>
      </c>
      <c r="AZ1137" s="3"/>
      <c r="BA1137" s="1" t="s">
        <v>108</v>
      </c>
      <c r="BH1137" s="1" t="s">
        <v>108</v>
      </c>
      <c r="CD1137"/>
      <c r="CE1137"/>
      <c r="CF1137"/>
      <c r="CG1137"/>
      <c r="CH1137"/>
      <c r="DJ1137"/>
      <c r="DK1137"/>
      <c r="DL1137"/>
      <c r="DM1137"/>
      <c r="DW1137" s="4"/>
    </row>
    <row r="1138" spans="1:127" x14ac:dyDescent="0.25">
      <c r="A1138">
        <f t="shared" si="16"/>
        <v>11400</v>
      </c>
      <c r="B1138" s="4">
        <v>4</v>
      </c>
      <c r="C1138" s="1" t="s">
        <v>109</v>
      </c>
      <c r="D1138" s="3">
        <v>1436.85</v>
      </c>
      <c r="E1138" s="4"/>
      <c r="F1138" s="3"/>
      <c r="J1138" s="4"/>
      <c r="K1138" s="4"/>
      <c r="L1138" s="4"/>
      <c r="N1138" s="4"/>
      <c r="U1138" s="1" t="s">
        <v>108</v>
      </c>
      <c r="V1138" s="1" t="s">
        <v>126</v>
      </c>
      <c r="X1138" s="13">
        <v>40951</v>
      </c>
      <c r="AK1138" s="3"/>
      <c r="AM1138" s="3"/>
      <c r="AS1138" s="3"/>
      <c r="AW1138" s="1" t="s">
        <v>108</v>
      </c>
      <c r="AX1138" s="4">
        <v>1</v>
      </c>
      <c r="AZ1138" s="3"/>
      <c r="BA1138" s="1" t="s">
        <v>108</v>
      </c>
      <c r="BH1138" s="1" t="s">
        <v>108</v>
      </c>
      <c r="CD1138"/>
      <c r="CE1138"/>
      <c r="CF1138"/>
      <c r="CG1138"/>
      <c r="CH1138"/>
      <c r="DJ1138"/>
      <c r="DK1138"/>
      <c r="DL1138"/>
      <c r="DM1138"/>
      <c r="DW1138" s="4"/>
    </row>
    <row r="1139" spans="1:127" x14ac:dyDescent="0.25">
      <c r="A1139">
        <f t="shared" si="16"/>
        <v>11400</v>
      </c>
      <c r="B1139" s="4">
        <v>5</v>
      </c>
      <c r="C1139" s="1" t="s">
        <v>109</v>
      </c>
      <c r="D1139" s="3">
        <v>1436.85</v>
      </c>
      <c r="E1139" s="4"/>
      <c r="F1139" s="3"/>
      <c r="J1139" s="4"/>
      <c r="K1139" s="4"/>
      <c r="L1139" s="4"/>
      <c r="N1139" s="4"/>
      <c r="U1139" s="1" t="s">
        <v>108</v>
      </c>
      <c r="V1139" s="1" t="s">
        <v>126</v>
      </c>
      <c r="X1139" s="13">
        <v>40951</v>
      </c>
      <c r="AK1139" s="3"/>
      <c r="AM1139" s="3"/>
      <c r="AS1139" s="3"/>
      <c r="AW1139" s="1" t="s">
        <v>108</v>
      </c>
      <c r="AX1139" s="4">
        <v>1</v>
      </c>
      <c r="AZ1139" s="3"/>
      <c r="BA1139" s="1" t="s">
        <v>108</v>
      </c>
      <c r="BH1139" s="1" t="s">
        <v>108</v>
      </c>
      <c r="CD1139"/>
      <c r="CE1139"/>
      <c r="CF1139"/>
      <c r="CG1139"/>
      <c r="CH1139"/>
      <c r="DJ1139"/>
      <c r="DK1139"/>
      <c r="DL1139"/>
      <c r="DM1139"/>
      <c r="DW1139" s="4"/>
    </row>
    <row r="1140" spans="1:127" x14ac:dyDescent="0.25">
      <c r="A1140">
        <f t="shared" si="16"/>
        <v>11400</v>
      </c>
      <c r="B1140" s="4">
        <v>6</v>
      </c>
      <c r="C1140" s="1" t="s">
        <v>109</v>
      </c>
      <c r="D1140" s="3">
        <v>1436.85</v>
      </c>
      <c r="E1140" s="4"/>
      <c r="F1140" s="3"/>
      <c r="J1140" s="4"/>
      <c r="K1140" s="4"/>
      <c r="L1140" s="4"/>
      <c r="N1140" s="4"/>
      <c r="U1140" s="1" t="s">
        <v>108</v>
      </c>
      <c r="V1140" s="1" t="s">
        <v>126</v>
      </c>
      <c r="X1140" s="13">
        <v>40951</v>
      </c>
      <c r="AK1140" s="3"/>
      <c r="AM1140" s="3"/>
      <c r="AS1140" s="3"/>
      <c r="AW1140" s="1" t="s">
        <v>108</v>
      </c>
      <c r="AX1140" s="4">
        <v>1</v>
      </c>
      <c r="AZ1140" s="3"/>
      <c r="BA1140" s="1" t="s">
        <v>108</v>
      </c>
      <c r="BH1140" s="1" t="s">
        <v>108</v>
      </c>
      <c r="CD1140"/>
      <c r="CE1140"/>
      <c r="CF1140"/>
      <c r="CG1140"/>
      <c r="CH1140"/>
      <c r="DJ1140"/>
      <c r="DK1140"/>
      <c r="DL1140"/>
      <c r="DM1140"/>
      <c r="DW1140" s="4"/>
    </row>
    <row r="1141" spans="1:127" x14ac:dyDescent="0.25">
      <c r="A1141">
        <f t="shared" si="16"/>
        <v>11400</v>
      </c>
      <c r="B1141" s="4">
        <v>7</v>
      </c>
      <c r="C1141" s="1" t="s">
        <v>109</v>
      </c>
      <c r="D1141" s="3">
        <v>1436.85</v>
      </c>
      <c r="E1141" s="4"/>
      <c r="F1141" s="3"/>
      <c r="J1141" s="4"/>
      <c r="K1141" s="4"/>
      <c r="L1141" s="4"/>
      <c r="N1141" s="4"/>
      <c r="U1141" s="1" t="s">
        <v>108</v>
      </c>
      <c r="V1141" s="1" t="s">
        <v>126</v>
      </c>
      <c r="X1141" s="13">
        <v>40951</v>
      </c>
      <c r="AK1141" s="3"/>
      <c r="AM1141" s="3"/>
      <c r="AS1141" s="3"/>
      <c r="AW1141" s="1" t="s">
        <v>108</v>
      </c>
      <c r="AX1141" s="4">
        <v>1</v>
      </c>
      <c r="AZ1141" s="3"/>
      <c r="BA1141" s="1" t="s">
        <v>108</v>
      </c>
      <c r="BH1141" s="1" t="s">
        <v>108</v>
      </c>
      <c r="CD1141"/>
      <c r="CE1141"/>
      <c r="CF1141"/>
      <c r="CG1141"/>
      <c r="CH1141"/>
      <c r="DJ1141"/>
      <c r="DK1141"/>
      <c r="DL1141"/>
      <c r="DM1141"/>
      <c r="DW1141" s="4"/>
    </row>
    <row r="1142" spans="1:127" x14ac:dyDescent="0.25">
      <c r="A1142">
        <f t="shared" si="16"/>
        <v>11400</v>
      </c>
      <c r="B1142" s="4">
        <v>8</v>
      </c>
      <c r="C1142" s="1" t="s">
        <v>109</v>
      </c>
      <c r="D1142" s="3">
        <v>1436.85</v>
      </c>
      <c r="E1142" s="4"/>
      <c r="F1142" s="3"/>
      <c r="J1142" s="4"/>
      <c r="K1142" s="4"/>
      <c r="L1142" s="4"/>
      <c r="N1142" s="4"/>
      <c r="U1142" s="1" t="s">
        <v>108</v>
      </c>
      <c r="V1142" s="1" t="s">
        <v>126</v>
      </c>
      <c r="X1142" s="13">
        <v>40951</v>
      </c>
      <c r="AK1142" s="3"/>
      <c r="AM1142" s="3"/>
      <c r="AS1142" s="3"/>
      <c r="AW1142" s="1" t="s">
        <v>108</v>
      </c>
      <c r="AX1142" s="4">
        <v>1</v>
      </c>
      <c r="AZ1142" s="3"/>
      <c r="BA1142" s="1" t="s">
        <v>108</v>
      </c>
      <c r="BH1142" s="1" t="s">
        <v>108</v>
      </c>
      <c r="CD1142"/>
      <c r="CE1142"/>
      <c r="CF1142"/>
      <c r="CG1142"/>
      <c r="CH1142"/>
      <c r="DJ1142"/>
      <c r="DK1142"/>
      <c r="DL1142"/>
      <c r="DM1142"/>
      <c r="DW1142" s="4"/>
    </row>
    <row r="1143" spans="1:127" x14ac:dyDescent="0.25">
      <c r="A1143">
        <f t="shared" si="16"/>
        <v>11400</v>
      </c>
      <c r="B1143" s="4">
        <v>9</v>
      </c>
      <c r="C1143" s="1" t="s">
        <v>109</v>
      </c>
      <c r="D1143" s="3">
        <v>1436.85</v>
      </c>
      <c r="E1143" s="4"/>
      <c r="F1143" s="3"/>
      <c r="J1143" s="4"/>
      <c r="K1143" s="4"/>
      <c r="L1143" s="4"/>
      <c r="N1143" s="4"/>
      <c r="U1143" s="1" t="s">
        <v>108</v>
      </c>
      <c r="V1143" s="1" t="s">
        <v>126</v>
      </c>
      <c r="X1143" s="13">
        <v>40951</v>
      </c>
      <c r="AK1143" s="3"/>
      <c r="AM1143" s="3"/>
      <c r="AS1143" s="3"/>
      <c r="AW1143" s="1" t="s">
        <v>108</v>
      </c>
      <c r="AX1143" s="4">
        <v>1</v>
      </c>
      <c r="AZ1143" s="3"/>
      <c r="BA1143" s="1" t="s">
        <v>108</v>
      </c>
      <c r="BH1143" s="1" t="s">
        <v>108</v>
      </c>
      <c r="CD1143"/>
      <c r="CE1143"/>
      <c r="CF1143"/>
      <c r="CG1143"/>
      <c r="CH1143"/>
      <c r="DJ1143"/>
      <c r="DK1143"/>
      <c r="DL1143"/>
      <c r="DM1143"/>
      <c r="DW1143" s="4"/>
    </row>
    <row r="1144" spans="1:127" x14ac:dyDescent="0.25">
      <c r="A1144">
        <f t="shared" ref="A1144:A1207" si="17">SUM(A1134+100)</f>
        <v>11400</v>
      </c>
      <c r="B1144" s="4">
        <v>10</v>
      </c>
      <c r="C1144" s="1" t="s">
        <v>109</v>
      </c>
      <c r="D1144" s="3">
        <v>1436.85</v>
      </c>
      <c r="E1144" s="4"/>
      <c r="F1144" s="3"/>
      <c r="J1144" s="4"/>
      <c r="K1144" s="4"/>
      <c r="L1144" s="4"/>
      <c r="N1144" s="4"/>
      <c r="U1144" s="1" t="s">
        <v>108</v>
      </c>
      <c r="V1144" s="1" t="s">
        <v>126</v>
      </c>
      <c r="X1144" s="13">
        <v>40951</v>
      </c>
      <c r="AK1144" s="3"/>
      <c r="AM1144" s="3"/>
      <c r="AS1144" s="3"/>
      <c r="AW1144" s="1" t="s">
        <v>108</v>
      </c>
      <c r="AX1144" s="4">
        <v>1</v>
      </c>
      <c r="AZ1144" s="3"/>
      <c r="BA1144" s="1" t="s">
        <v>108</v>
      </c>
      <c r="BH1144" s="1" t="s">
        <v>108</v>
      </c>
      <c r="CD1144"/>
      <c r="CE1144"/>
      <c r="CF1144"/>
      <c r="CG1144"/>
      <c r="CH1144"/>
      <c r="DJ1144"/>
      <c r="DK1144"/>
      <c r="DL1144"/>
      <c r="DM1144"/>
      <c r="DW1144" s="4"/>
    </row>
    <row r="1145" spans="1:127" x14ac:dyDescent="0.25">
      <c r="A1145">
        <f t="shared" si="17"/>
        <v>11500</v>
      </c>
      <c r="B1145" s="4">
        <v>1</v>
      </c>
      <c r="C1145" s="1" t="s">
        <v>109</v>
      </c>
      <c r="D1145" s="3">
        <v>1531.21</v>
      </c>
      <c r="E1145" s="4"/>
      <c r="F1145" s="3"/>
      <c r="J1145" s="4"/>
      <c r="K1145" s="4"/>
      <c r="L1145" s="4"/>
      <c r="N1145" s="4"/>
      <c r="U1145" s="1" t="s">
        <v>108</v>
      </c>
      <c r="V1145" s="1" t="s">
        <v>119</v>
      </c>
      <c r="X1145" s="13">
        <v>40951</v>
      </c>
      <c r="AK1145" s="3"/>
      <c r="AM1145" s="3"/>
      <c r="AS1145" s="3"/>
      <c r="AW1145" s="1" t="s">
        <v>108</v>
      </c>
      <c r="AX1145" s="4">
        <v>1</v>
      </c>
      <c r="AZ1145" s="3"/>
      <c r="BA1145" s="1" t="s">
        <v>108</v>
      </c>
      <c r="BH1145" s="1" t="s">
        <v>108</v>
      </c>
      <c r="CD1145"/>
      <c r="CE1145"/>
      <c r="CF1145"/>
      <c r="CG1145"/>
      <c r="CH1145"/>
      <c r="DJ1145"/>
      <c r="DK1145"/>
      <c r="DL1145"/>
      <c r="DM1145"/>
      <c r="DW1145" s="4"/>
    </row>
    <row r="1146" spans="1:127" x14ac:dyDescent="0.25">
      <c r="A1146">
        <f t="shared" si="17"/>
        <v>11500</v>
      </c>
      <c r="B1146" s="4">
        <v>2</v>
      </c>
      <c r="C1146" s="1" t="s">
        <v>109</v>
      </c>
      <c r="D1146" s="3">
        <v>980.78</v>
      </c>
      <c r="E1146" s="4"/>
      <c r="F1146" s="3"/>
      <c r="J1146" s="4"/>
      <c r="K1146" s="4"/>
      <c r="L1146" s="4"/>
      <c r="N1146" s="4"/>
      <c r="U1146" s="1" t="s">
        <v>108</v>
      </c>
      <c r="V1146" s="1" t="s">
        <v>119</v>
      </c>
      <c r="X1146" s="13">
        <v>40951</v>
      </c>
      <c r="AK1146" s="3"/>
      <c r="AM1146" s="3"/>
      <c r="AS1146" s="3"/>
      <c r="AW1146" s="1" t="s">
        <v>108</v>
      </c>
      <c r="AX1146" s="4">
        <v>1</v>
      </c>
      <c r="AZ1146" s="3"/>
      <c r="BA1146" s="1" t="s">
        <v>108</v>
      </c>
      <c r="BH1146" s="1" t="s">
        <v>108</v>
      </c>
      <c r="CD1146"/>
      <c r="CE1146"/>
      <c r="CF1146"/>
      <c r="CG1146"/>
      <c r="CH1146"/>
      <c r="DJ1146"/>
      <c r="DK1146"/>
      <c r="DL1146"/>
      <c r="DM1146"/>
      <c r="DW1146" s="4"/>
    </row>
    <row r="1147" spans="1:127" x14ac:dyDescent="0.25">
      <c r="A1147">
        <f t="shared" si="17"/>
        <v>11500</v>
      </c>
      <c r="B1147" s="4">
        <v>3</v>
      </c>
      <c r="C1147" s="1" t="s">
        <v>110</v>
      </c>
      <c r="D1147" s="3">
        <v>120.65</v>
      </c>
      <c r="E1147" s="4"/>
      <c r="F1147" s="3"/>
      <c r="J1147" s="4"/>
      <c r="K1147" s="4"/>
      <c r="L1147" s="4"/>
      <c r="N1147" s="4"/>
      <c r="U1147" s="1" t="s">
        <v>108</v>
      </c>
      <c r="V1147" s="1" t="s">
        <v>119</v>
      </c>
      <c r="X1147" s="13">
        <v>40951</v>
      </c>
      <c r="AK1147" s="3"/>
      <c r="AM1147" s="3"/>
      <c r="AS1147" s="3"/>
      <c r="AW1147" s="1" t="s">
        <v>108</v>
      </c>
      <c r="AX1147" s="4">
        <v>1</v>
      </c>
      <c r="AZ1147" s="3"/>
      <c r="BA1147" s="1" t="s">
        <v>108</v>
      </c>
      <c r="BH1147" s="1" t="s">
        <v>108</v>
      </c>
      <c r="CD1147"/>
      <c r="CE1147"/>
      <c r="CF1147"/>
      <c r="CG1147"/>
      <c r="CH1147"/>
      <c r="DJ1147"/>
      <c r="DK1147"/>
      <c r="DL1147"/>
      <c r="DM1147"/>
      <c r="DW1147" s="4"/>
    </row>
    <row r="1148" spans="1:127" x14ac:dyDescent="0.25">
      <c r="A1148">
        <f t="shared" si="17"/>
        <v>11500</v>
      </c>
      <c r="B1148" s="4">
        <v>4</v>
      </c>
      <c r="C1148" s="1" t="s">
        <v>111</v>
      </c>
      <c r="D1148" s="3">
        <v>350.9</v>
      </c>
      <c r="E1148" s="4"/>
      <c r="F1148" s="3"/>
      <c r="J1148" s="4"/>
      <c r="K1148" s="4"/>
      <c r="L1148" s="4"/>
      <c r="N1148" s="4"/>
      <c r="U1148" s="1" t="s">
        <v>108</v>
      </c>
      <c r="V1148" s="1" t="s">
        <v>126</v>
      </c>
      <c r="X1148" s="13">
        <v>40951</v>
      </c>
      <c r="AK1148" s="3"/>
      <c r="AM1148" s="3"/>
      <c r="AS1148" s="3"/>
      <c r="AW1148" s="1" t="s">
        <v>108</v>
      </c>
      <c r="AX1148" s="4">
        <v>1</v>
      </c>
      <c r="AZ1148" s="3"/>
      <c r="BA1148" s="1" t="s">
        <v>108</v>
      </c>
      <c r="BH1148" s="1" t="s">
        <v>108</v>
      </c>
      <c r="CD1148"/>
      <c r="CE1148"/>
      <c r="CF1148"/>
      <c r="CG1148"/>
      <c r="CH1148"/>
      <c r="DJ1148"/>
      <c r="DK1148"/>
      <c r="DL1148"/>
      <c r="DM1148"/>
      <c r="DW1148" s="4"/>
    </row>
    <row r="1149" spans="1:127" x14ac:dyDescent="0.25">
      <c r="A1149">
        <f t="shared" si="17"/>
        <v>11500</v>
      </c>
      <c r="B1149" s="4">
        <v>5</v>
      </c>
      <c r="C1149" s="1" t="s">
        <v>109</v>
      </c>
      <c r="D1149" s="3">
        <v>2475.02</v>
      </c>
      <c r="E1149" s="4"/>
      <c r="F1149" s="3"/>
      <c r="J1149" s="4"/>
      <c r="K1149" s="4"/>
      <c r="L1149" s="4"/>
      <c r="N1149" s="4"/>
      <c r="U1149" s="1" t="s">
        <v>108</v>
      </c>
      <c r="V1149" s="1" t="s">
        <v>126</v>
      </c>
      <c r="X1149" s="13">
        <v>40951</v>
      </c>
      <c r="AK1149" s="3"/>
      <c r="AM1149" s="3"/>
      <c r="AS1149" s="3"/>
      <c r="AW1149" s="1" t="s">
        <v>108</v>
      </c>
      <c r="AX1149" s="4">
        <v>1</v>
      </c>
      <c r="AZ1149" s="3"/>
      <c r="BA1149" s="1" t="s">
        <v>108</v>
      </c>
      <c r="BH1149" s="1" t="s">
        <v>108</v>
      </c>
      <c r="CD1149"/>
      <c r="CE1149"/>
      <c r="CF1149"/>
      <c r="CG1149"/>
      <c r="CH1149"/>
      <c r="DJ1149"/>
      <c r="DK1149"/>
      <c r="DL1149"/>
      <c r="DM1149"/>
      <c r="DW1149" s="4"/>
    </row>
    <row r="1150" spans="1:127" x14ac:dyDescent="0.25">
      <c r="A1150">
        <f t="shared" si="17"/>
        <v>11500</v>
      </c>
      <c r="B1150" s="4">
        <v>6</v>
      </c>
      <c r="C1150" s="1" t="s">
        <v>109</v>
      </c>
      <c r="D1150" s="3">
        <v>2475.02</v>
      </c>
      <c r="E1150" s="4"/>
      <c r="F1150" s="3"/>
      <c r="J1150" s="4"/>
      <c r="K1150" s="4"/>
      <c r="L1150" s="4"/>
      <c r="N1150" s="4"/>
      <c r="U1150" s="1" t="s">
        <v>108</v>
      </c>
      <c r="V1150" s="1" t="s">
        <v>126</v>
      </c>
      <c r="X1150" s="13">
        <v>40951</v>
      </c>
      <c r="AK1150" s="3"/>
      <c r="AM1150" s="3"/>
      <c r="AS1150" s="3"/>
      <c r="AW1150" s="1" t="s">
        <v>108</v>
      </c>
      <c r="AX1150" s="4">
        <v>1</v>
      </c>
      <c r="AZ1150" s="3"/>
      <c r="BA1150" s="1" t="s">
        <v>108</v>
      </c>
      <c r="BH1150" s="1" t="s">
        <v>108</v>
      </c>
      <c r="CD1150"/>
      <c r="CE1150"/>
      <c r="CF1150"/>
      <c r="CG1150"/>
      <c r="CH1150"/>
      <c r="DJ1150"/>
      <c r="DK1150"/>
      <c r="DL1150"/>
      <c r="DM1150"/>
      <c r="DW1150" s="4"/>
    </row>
    <row r="1151" spans="1:127" x14ac:dyDescent="0.25">
      <c r="A1151">
        <f t="shared" si="17"/>
        <v>11500</v>
      </c>
      <c r="B1151" s="4">
        <v>7</v>
      </c>
      <c r="C1151" s="1" t="s">
        <v>109</v>
      </c>
      <c r="D1151" s="3">
        <v>2475.02</v>
      </c>
      <c r="E1151" s="4"/>
      <c r="F1151" s="3"/>
      <c r="J1151" s="4"/>
      <c r="K1151" s="4"/>
      <c r="L1151" s="4"/>
      <c r="N1151" s="4"/>
      <c r="U1151" s="1" t="s">
        <v>108</v>
      </c>
      <c r="V1151" s="1" t="s">
        <v>126</v>
      </c>
      <c r="X1151" s="13">
        <v>40951</v>
      </c>
      <c r="AK1151" s="3"/>
      <c r="AM1151" s="3"/>
      <c r="AS1151" s="3"/>
      <c r="AW1151" s="1" t="s">
        <v>108</v>
      </c>
      <c r="AX1151" s="4">
        <v>1</v>
      </c>
      <c r="AZ1151" s="3"/>
      <c r="BA1151" s="1" t="s">
        <v>108</v>
      </c>
      <c r="BH1151" s="1" t="s">
        <v>108</v>
      </c>
      <c r="CD1151"/>
      <c r="CE1151"/>
      <c r="CF1151"/>
      <c r="CG1151"/>
      <c r="CH1151"/>
      <c r="DJ1151"/>
      <c r="DK1151"/>
      <c r="DL1151"/>
      <c r="DM1151"/>
      <c r="DW1151" s="4"/>
    </row>
    <row r="1152" spans="1:127" x14ac:dyDescent="0.25">
      <c r="A1152">
        <f t="shared" si="17"/>
        <v>11500</v>
      </c>
      <c r="B1152" s="4">
        <v>8</v>
      </c>
      <c r="C1152" s="1" t="s">
        <v>109</v>
      </c>
      <c r="D1152" s="3">
        <v>2475.02</v>
      </c>
      <c r="E1152" s="4"/>
      <c r="F1152" s="3"/>
      <c r="J1152" s="4"/>
      <c r="K1152" s="4"/>
      <c r="L1152" s="4"/>
      <c r="N1152" s="4"/>
      <c r="U1152" s="1" t="s">
        <v>108</v>
      </c>
      <c r="V1152" s="1" t="s">
        <v>126</v>
      </c>
      <c r="X1152" s="13">
        <v>40951</v>
      </c>
      <c r="AK1152" s="3"/>
      <c r="AM1152" s="3"/>
      <c r="AS1152" s="3"/>
      <c r="AW1152" s="1" t="s">
        <v>108</v>
      </c>
      <c r="AX1152" s="4">
        <v>1</v>
      </c>
      <c r="AZ1152" s="3"/>
      <c r="BA1152" s="1" t="s">
        <v>108</v>
      </c>
      <c r="BH1152" s="1" t="s">
        <v>108</v>
      </c>
      <c r="CD1152"/>
      <c r="CE1152"/>
      <c r="CF1152"/>
      <c r="CG1152"/>
      <c r="CH1152"/>
      <c r="DJ1152"/>
      <c r="DK1152"/>
      <c r="DL1152"/>
      <c r="DM1152"/>
      <c r="DW1152" s="4"/>
    </row>
    <row r="1153" spans="1:127" x14ac:dyDescent="0.25">
      <c r="A1153">
        <f t="shared" si="17"/>
        <v>11500</v>
      </c>
      <c r="B1153" s="4">
        <v>9</v>
      </c>
      <c r="C1153" s="1" t="s">
        <v>109</v>
      </c>
      <c r="D1153" s="3">
        <v>2475.02</v>
      </c>
      <c r="E1153" s="4"/>
      <c r="F1153" s="3"/>
      <c r="J1153" s="4"/>
      <c r="K1153" s="4"/>
      <c r="L1153" s="4"/>
      <c r="N1153" s="4"/>
      <c r="U1153" s="1" t="s">
        <v>108</v>
      </c>
      <c r="V1153" s="1" t="s">
        <v>126</v>
      </c>
      <c r="X1153" s="13">
        <v>40951</v>
      </c>
      <c r="AK1153" s="3"/>
      <c r="AM1153" s="3"/>
      <c r="AS1153" s="3"/>
      <c r="AW1153" s="1" t="s">
        <v>108</v>
      </c>
      <c r="AX1153" s="4">
        <v>1</v>
      </c>
      <c r="AZ1153" s="3"/>
      <c r="BA1153" s="1" t="s">
        <v>108</v>
      </c>
      <c r="BH1153" s="1" t="s">
        <v>108</v>
      </c>
      <c r="CD1153"/>
      <c r="CE1153"/>
      <c r="CF1153"/>
      <c r="CG1153"/>
      <c r="CH1153"/>
      <c r="DJ1153"/>
      <c r="DK1153"/>
      <c r="DL1153"/>
      <c r="DM1153"/>
      <c r="DW1153" s="4"/>
    </row>
    <row r="1154" spans="1:127" x14ac:dyDescent="0.25">
      <c r="A1154">
        <f t="shared" si="17"/>
        <v>11500</v>
      </c>
      <c r="B1154" s="4">
        <v>10</v>
      </c>
      <c r="C1154" s="1" t="s">
        <v>109</v>
      </c>
      <c r="D1154" s="3">
        <v>2475.02</v>
      </c>
      <c r="E1154" s="4"/>
      <c r="F1154" s="3"/>
      <c r="J1154" s="4"/>
      <c r="K1154" s="4"/>
      <c r="L1154" s="4"/>
      <c r="N1154" s="4"/>
      <c r="U1154" s="1" t="s">
        <v>108</v>
      </c>
      <c r="V1154" s="1" t="s">
        <v>126</v>
      </c>
      <c r="X1154" s="13">
        <v>40951</v>
      </c>
      <c r="AK1154" s="3"/>
      <c r="AM1154" s="3"/>
      <c r="AS1154" s="3"/>
      <c r="AW1154" s="1" t="s">
        <v>108</v>
      </c>
      <c r="AX1154" s="4">
        <v>1</v>
      </c>
      <c r="AZ1154" s="3"/>
      <c r="BA1154" s="1" t="s">
        <v>108</v>
      </c>
      <c r="BH1154" s="1" t="s">
        <v>108</v>
      </c>
      <c r="CD1154"/>
      <c r="CE1154"/>
      <c r="CF1154"/>
      <c r="CG1154"/>
      <c r="CH1154"/>
      <c r="DJ1154"/>
      <c r="DK1154"/>
      <c r="DL1154"/>
      <c r="DM1154"/>
      <c r="DW1154" s="4"/>
    </row>
    <row r="1155" spans="1:127" x14ac:dyDescent="0.25">
      <c r="A1155">
        <f t="shared" si="17"/>
        <v>11600</v>
      </c>
      <c r="B1155" s="4">
        <v>1</v>
      </c>
      <c r="C1155" s="1" t="s">
        <v>109</v>
      </c>
      <c r="D1155" s="3">
        <v>2425</v>
      </c>
      <c r="E1155" s="4"/>
      <c r="F1155" s="3"/>
      <c r="J1155" s="4"/>
      <c r="K1155" s="4"/>
      <c r="L1155" s="4"/>
      <c r="N1155" s="4"/>
      <c r="X1155" s="13">
        <v>40951</v>
      </c>
      <c r="AK1155" s="3"/>
      <c r="AM1155" s="3"/>
      <c r="AS1155" s="3"/>
      <c r="AW1155" s="1" t="s">
        <v>108</v>
      </c>
      <c r="AX1155" s="4">
        <v>1</v>
      </c>
      <c r="AZ1155" s="3"/>
      <c r="BA1155" s="1" t="s">
        <v>108</v>
      </c>
      <c r="BH1155" s="1" t="s">
        <v>108</v>
      </c>
      <c r="CD1155"/>
      <c r="CE1155"/>
      <c r="CF1155"/>
      <c r="CG1155"/>
      <c r="CH1155"/>
      <c r="DJ1155"/>
      <c r="DK1155"/>
      <c r="DL1155"/>
      <c r="DM1155"/>
      <c r="DW1155" s="4"/>
    </row>
    <row r="1156" spans="1:127" x14ac:dyDescent="0.25">
      <c r="A1156">
        <f t="shared" si="17"/>
        <v>11600</v>
      </c>
      <c r="B1156" s="4">
        <v>2</v>
      </c>
      <c r="C1156" s="1" t="s">
        <v>109</v>
      </c>
      <c r="D1156" s="3">
        <v>145</v>
      </c>
      <c r="E1156" s="4"/>
      <c r="F1156" s="3"/>
      <c r="J1156" s="4"/>
      <c r="K1156" s="4"/>
      <c r="L1156" s="4"/>
      <c r="N1156" s="4"/>
      <c r="X1156" s="13">
        <v>40951</v>
      </c>
      <c r="AK1156" s="3"/>
      <c r="AM1156" s="3"/>
      <c r="AS1156" s="3"/>
      <c r="AW1156" s="1" t="s">
        <v>108</v>
      </c>
      <c r="AX1156" s="4">
        <v>1</v>
      </c>
      <c r="AZ1156" s="3"/>
      <c r="BA1156" s="1" t="s">
        <v>108</v>
      </c>
      <c r="BH1156" s="1" t="s">
        <v>108</v>
      </c>
      <c r="CD1156"/>
      <c r="CE1156"/>
      <c r="CF1156"/>
      <c r="CG1156"/>
      <c r="CH1156"/>
      <c r="DJ1156"/>
      <c r="DK1156"/>
      <c r="DL1156"/>
      <c r="DM1156"/>
      <c r="DW1156" s="4"/>
    </row>
    <row r="1157" spans="1:127" x14ac:dyDescent="0.25">
      <c r="A1157">
        <f t="shared" si="17"/>
        <v>11600</v>
      </c>
      <c r="B1157" s="4">
        <v>3</v>
      </c>
      <c r="C1157" s="1" t="s">
        <v>109</v>
      </c>
      <c r="D1157" s="3">
        <v>100</v>
      </c>
      <c r="E1157" s="4"/>
      <c r="F1157" s="3"/>
      <c r="J1157" s="4"/>
      <c r="K1157" s="4"/>
      <c r="L1157" s="4"/>
      <c r="N1157" s="4"/>
      <c r="X1157" s="13">
        <v>40951</v>
      </c>
      <c r="AK1157" s="3"/>
      <c r="AM1157" s="3"/>
      <c r="AS1157" s="3"/>
      <c r="AW1157" s="1" t="s">
        <v>108</v>
      </c>
      <c r="AX1157" s="4">
        <v>1</v>
      </c>
      <c r="AZ1157" s="3"/>
      <c r="BA1157" s="1" t="s">
        <v>108</v>
      </c>
      <c r="BH1157" s="1" t="s">
        <v>108</v>
      </c>
      <c r="CD1157"/>
      <c r="CE1157"/>
      <c r="CF1157"/>
      <c r="CG1157"/>
      <c r="CH1157"/>
      <c r="DJ1157"/>
      <c r="DK1157"/>
      <c r="DL1157"/>
      <c r="DM1157"/>
      <c r="DW1157" s="4"/>
    </row>
    <row r="1158" spans="1:127" x14ac:dyDescent="0.25">
      <c r="A1158">
        <f t="shared" si="17"/>
        <v>11600</v>
      </c>
      <c r="B1158" s="4">
        <v>4</v>
      </c>
      <c r="C1158" s="1" t="s">
        <v>109</v>
      </c>
      <c r="D1158" s="3">
        <v>1478</v>
      </c>
      <c r="E1158" s="4"/>
      <c r="F1158" s="3"/>
      <c r="J1158" s="4"/>
      <c r="K1158" s="4"/>
      <c r="L1158" s="4"/>
      <c r="N1158" s="4"/>
      <c r="X1158" s="13">
        <v>40951</v>
      </c>
      <c r="AK1158" s="3"/>
      <c r="AM1158" s="3"/>
      <c r="AS1158" s="3"/>
      <c r="AW1158" s="1" t="s">
        <v>108</v>
      </c>
      <c r="AX1158" s="4">
        <v>1</v>
      </c>
      <c r="AZ1158" s="3"/>
      <c r="BA1158" s="1" t="s">
        <v>108</v>
      </c>
      <c r="BH1158" s="1" t="s">
        <v>108</v>
      </c>
      <c r="CD1158"/>
      <c r="CE1158"/>
      <c r="CF1158"/>
      <c r="CG1158"/>
      <c r="CH1158"/>
      <c r="DJ1158"/>
      <c r="DK1158"/>
      <c r="DL1158"/>
      <c r="DM1158"/>
      <c r="DW1158" s="4"/>
    </row>
    <row r="1159" spans="1:127" x14ac:dyDescent="0.25">
      <c r="A1159">
        <f t="shared" si="17"/>
        <v>11600</v>
      </c>
      <c r="B1159" s="4">
        <v>5</v>
      </c>
      <c r="C1159" s="1" t="s">
        <v>109</v>
      </c>
      <c r="D1159" s="3">
        <v>1452</v>
      </c>
      <c r="E1159" s="4"/>
      <c r="F1159" s="3"/>
      <c r="J1159" s="4"/>
      <c r="K1159" s="4"/>
      <c r="L1159" s="4"/>
      <c r="N1159" s="4"/>
      <c r="X1159" s="13">
        <v>40951</v>
      </c>
      <c r="AK1159" s="3"/>
      <c r="AM1159" s="3"/>
      <c r="AS1159" s="3"/>
      <c r="AW1159" s="1" t="s">
        <v>108</v>
      </c>
      <c r="AX1159" s="4">
        <v>1</v>
      </c>
      <c r="AZ1159" s="3"/>
      <c r="BA1159" s="1" t="s">
        <v>108</v>
      </c>
      <c r="BH1159" s="1" t="s">
        <v>108</v>
      </c>
      <c r="CD1159"/>
      <c r="CE1159"/>
      <c r="CF1159"/>
      <c r="CG1159"/>
      <c r="CH1159"/>
      <c r="DJ1159"/>
      <c r="DK1159"/>
      <c r="DL1159"/>
      <c r="DM1159"/>
      <c r="DW1159" s="4"/>
    </row>
    <row r="1160" spans="1:127" x14ac:dyDescent="0.25">
      <c r="A1160">
        <f t="shared" si="17"/>
        <v>11600</v>
      </c>
      <c r="B1160" s="4">
        <v>6</v>
      </c>
      <c r="C1160" s="1" t="s">
        <v>110</v>
      </c>
      <c r="D1160" s="3">
        <v>120</v>
      </c>
      <c r="E1160" s="4"/>
      <c r="F1160" s="3"/>
      <c r="J1160" s="4"/>
      <c r="K1160" s="4"/>
      <c r="L1160" s="4"/>
      <c r="N1160" s="4"/>
      <c r="V1160" s="1" t="s">
        <v>119</v>
      </c>
      <c r="X1160" s="13">
        <v>40951</v>
      </c>
      <c r="AK1160" s="3"/>
      <c r="AM1160" s="3"/>
      <c r="AS1160" s="3"/>
      <c r="AW1160" s="1" t="s">
        <v>108</v>
      </c>
      <c r="AX1160" s="4">
        <v>1</v>
      </c>
      <c r="AZ1160" s="3"/>
      <c r="BA1160" s="1" t="s">
        <v>108</v>
      </c>
      <c r="BH1160" s="1" t="s">
        <v>108</v>
      </c>
      <c r="CD1160"/>
      <c r="CE1160"/>
      <c r="CF1160"/>
      <c r="CG1160"/>
      <c r="CH1160"/>
      <c r="DJ1160"/>
      <c r="DK1160"/>
      <c r="DL1160"/>
      <c r="DM1160"/>
      <c r="DW1160" s="4"/>
    </row>
    <row r="1161" spans="1:127" x14ac:dyDescent="0.25">
      <c r="A1161">
        <f t="shared" si="17"/>
        <v>11600</v>
      </c>
      <c r="B1161" s="4">
        <v>7</v>
      </c>
      <c r="C1161" s="1" t="s">
        <v>111</v>
      </c>
      <c r="D1161" s="3">
        <v>350</v>
      </c>
      <c r="E1161" s="4"/>
      <c r="F1161" s="3"/>
      <c r="J1161" s="4"/>
      <c r="K1161" s="4"/>
      <c r="L1161" s="4"/>
      <c r="N1161" s="4"/>
      <c r="V1161" s="1" t="s">
        <v>119</v>
      </c>
      <c r="X1161" s="13">
        <v>40951</v>
      </c>
      <c r="AK1161" s="3"/>
      <c r="AM1161" s="3"/>
      <c r="AS1161" s="3"/>
      <c r="AW1161" s="1" t="s">
        <v>108</v>
      </c>
      <c r="AX1161" s="4">
        <v>1</v>
      </c>
      <c r="AZ1161" s="3"/>
      <c r="BA1161" s="1" t="s">
        <v>108</v>
      </c>
      <c r="BH1161" s="1" t="s">
        <v>108</v>
      </c>
      <c r="CD1161"/>
      <c r="CE1161"/>
      <c r="CF1161"/>
      <c r="CG1161"/>
      <c r="CH1161"/>
      <c r="DJ1161"/>
      <c r="DK1161"/>
      <c r="DL1161"/>
      <c r="DM1161"/>
      <c r="DW1161" s="4"/>
    </row>
    <row r="1162" spans="1:127" x14ac:dyDescent="0.25">
      <c r="A1162">
        <f t="shared" si="17"/>
        <v>11600</v>
      </c>
      <c r="B1162" s="4">
        <v>8</v>
      </c>
      <c r="C1162" s="1" t="s">
        <v>109</v>
      </c>
      <c r="D1162" s="3">
        <v>1452</v>
      </c>
      <c r="E1162" s="4"/>
      <c r="F1162" s="3"/>
      <c r="J1162" s="4"/>
      <c r="K1162" s="4"/>
      <c r="L1162" s="4"/>
      <c r="N1162" s="4"/>
      <c r="X1162" s="13">
        <v>40951</v>
      </c>
      <c r="AK1162" s="3"/>
      <c r="AM1162" s="3"/>
      <c r="AS1162" s="3"/>
      <c r="AW1162" s="1" t="s">
        <v>108</v>
      </c>
      <c r="AX1162" s="4">
        <v>1</v>
      </c>
      <c r="AZ1162" s="3"/>
      <c r="BA1162" s="1" t="s">
        <v>108</v>
      </c>
      <c r="BH1162" s="1" t="s">
        <v>108</v>
      </c>
      <c r="CD1162"/>
      <c r="CE1162"/>
      <c r="CF1162"/>
      <c r="CG1162"/>
      <c r="CH1162"/>
      <c r="DJ1162"/>
      <c r="DK1162"/>
      <c r="DL1162"/>
      <c r="DM1162"/>
      <c r="DW1162" s="4"/>
    </row>
    <row r="1163" spans="1:127" x14ac:dyDescent="0.25">
      <c r="A1163">
        <f t="shared" si="17"/>
        <v>11600</v>
      </c>
      <c r="B1163" s="4">
        <v>9</v>
      </c>
      <c r="C1163" s="1" t="s">
        <v>109</v>
      </c>
      <c r="D1163" s="3">
        <v>1452</v>
      </c>
      <c r="E1163" s="4"/>
      <c r="F1163" s="3"/>
      <c r="J1163" s="4"/>
      <c r="K1163" s="4"/>
      <c r="L1163" s="4"/>
      <c r="N1163" s="4"/>
      <c r="X1163" s="13">
        <v>40951</v>
      </c>
      <c r="AK1163" s="3"/>
      <c r="AM1163" s="3"/>
      <c r="AS1163" s="3"/>
      <c r="AW1163" s="1" t="s">
        <v>108</v>
      </c>
      <c r="AX1163" s="4">
        <v>1</v>
      </c>
      <c r="AZ1163" s="3"/>
      <c r="BA1163" s="1" t="s">
        <v>108</v>
      </c>
      <c r="BH1163" s="1" t="s">
        <v>108</v>
      </c>
      <c r="CD1163"/>
      <c r="CE1163"/>
      <c r="CF1163"/>
      <c r="CG1163"/>
      <c r="CH1163"/>
      <c r="DJ1163"/>
      <c r="DK1163"/>
      <c r="DL1163"/>
      <c r="DM1163"/>
      <c r="DW1163" s="4"/>
    </row>
    <row r="1164" spans="1:127" x14ac:dyDescent="0.25">
      <c r="A1164">
        <f t="shared" si="17"/>
        <v>11600</v>
      </c>
      <c r="B1164" s="4">
        <v>10</v>
      </c>
      <c r="C1164" s="1" t="s">
        <v>109</v>
      </c>
      <c r="D1164" s="3">
        <v>1452</v>
      </c>
      <c r="E1164" s="4"/>
      <c r="F1164" s="3"/>
      <c r="J1164" s="4"/>
      <c r="K1164" s="4"/>
      <c r="L1164" s="4"/>
      <c r="N1164" s="4"/>
      <c r="X1164" s="13">
        <v>40951</v>
      </c>
      <c r="AK1164" s="3"/>
      <c r="AM1164" s="3"/>
      <c r="AS1164" s="3"/>
      <c r="AW1164" s="1" t="s">
        <v>108</v>
      </c>
      <c r="AX1164" s="4">
        <v>1</v>
      </c>
      <c r="AZ1164" s="3"/>
      <c r="BA1164" s="1" t="s">
        <v>108</v>
      </c>
      <c r="BH1164" s="1" t="s">
        <v>108</v>
      </c>
      <c r="CD1164"/>
      <c r="CE1164"/>
      <c r="CF1164"/>
      <c r="CG1164"/>
      <c r="CH1164"/>
      <c r="DJ1164"/>
      <c r="DK1164"/>
      <c r="DL1164"/>
      <c r="DM1164"/>
      <c r="DW1164" s="4"/>
    </row>
    <row r="1165" spans="1:127" x14ac:dyDescent="0.25">
      <c r="A1165">
        <f t="shared" si="17"/>
        <v>11700</v>
      </c>
      <c r="B1165" s="4">
        <v>1</v>
      </c>
      <c r="C1165" s="1" t="s">
        <v>109</v>
      </c>
      <c r="D1165" s="3">
        <v>-2189.25</v>
      </c>
      <c r="E1165" s="4"/>
      <c r="F1165" s="3"/>
      <c r="J1165" s="4"/>
      <c r="K1165" s="4"/>
      <c r="L1165" s="4"/>
      <c r="N1165" s="4"/>
      <c r="X1165" s="13">
        <v>40951</v>
      </c>
      <c r="AK1165" s="3"/>
      <c r="AM1165" s="3"/>
      <c r="AS1165" s="3"/>
      <c r="AW1165" s="1" t="s">
        <v>108</v>
      </c>
      <c r="AX1165" s="4">
        <v>1</v>
      </c>
      <c r="AZ1165" s="3"/>
      <c r="BA1165" s="1" t="s">
        <v>108</v>
      </c>
      <c r="BH1165" s="1" t="s">
        <v>108</v>
      </c>
      <c r="CD1165"/>
      <c r="CE1165"/>
      <c r="CF1165"/>
      <c r="CG1165"/>
      <c r="CH1165"/>
      <c r="DJ1165"/>
      <c r="DK1165"/>
      <c r="DL1165"/>
      <c r="DM1165"/>
      <c r="DW1165" s="4"/>
    </row>
    <row r="1166" spans="1:127" x14ac:dyDescent="0.25">
      <c r="A1166">
        <f t="shared" si="17"/>
        <v>11700</v>
      </c>
      <c r="B1166" s="4">
        <v>2</v>
      </c>
      <c r="C1166" s="1" t="s">
        <v>109</v>
      </c>
      <c r="D1166" s="3">
        <v>-489.14</v>
      </c>
      <c r="E1166" s="4"/>
      <c r="F1166" s="3"/>
      <c r="J1166" s="4"/>
      <c r="K1166" s="4"/>
      <c r="L1166" s="4"/>
      <c r="N1166" s="4"/>
      <c r="V1166" s="1" t="s">
        <v>119</v>
      </c>
      <c r="X1166" s="13">
        <v>40951</v>
      </c>
      <c r="AK1166" s="3"/>
      <c r="AM1166" s="3"/>
      <c r="AS1166" s="3"/>
      <c r="AW1166" s="1" t="s">
        <v>108</v>
      </c>
      <c r="AX1166" s="4">
        <v>1</v>
      </c>
      <c r="AZ1166" s="3"/>
      <c r="BA1166" s="1" t="s">
        <v>108</v>
      </c>
      <c r="BH1166" s="1" t="s">
        <v>108</v>
      </c>
      <c r="CD1166"/>
      <c r="CE1166"/>
      <c r="CF1166"/>
      <c r="CG1166"/>
      <c r="CH1166"/>
      <c r="DJ1166"/>
      <c r="DK1166"/>
      <c r="DL1166"/>
      <c r="DM1166"/>
      <c r="DW1166" s="4"/>
    </row>
    <row r="1167" spans="1:127" x14ac:dyDescent="0.25">
      <c r="A1167">
        <f t="shared" si="17"/>
        <v>11700</v>
      </c>
      <c r="B1167" s="4">
        <v>3</v>
      </c>
      <c r="C1167" s="1" t="s">
        <v>109</v>
      </c>
      <c r="D1167" s="3">
        <v>-489.14</v>
      </c>
      <c r="E1167" s="4"/>
      <c r="F1167" s="3"/>
      <c r="J1167" s="4"/>
      <c r="K1167" s="4"/>
      <c r="L1167" s="4"/>
      <c r="N1167" s="4"/>
      <c r="V1167" s="1" t="s">
        <v>119</v>
      </c>
      <c r="X1167" s="13">
        <v>40951</v>
      </c>
      <c r="AK1167" s="3"/>
      <c r="AM1167" s="3"/>
      <c r="AS1167" s="3"/>
      <c r="AW1167" s="1" t="s">
        <v>108</v>
      </c>
      <c r="AX1167" s="4">
        <v>1</v>
      </c>
      <c r="AZ1167" s="3"/>
      <c r="BA1167" s="1" t="s">
        <v>108</v>
      </c>
      <c r="BH1167" s="1" t="s">
        <v>108</v>
      </c>
      <c r="CD1167"/>
      <c r="CE1167"/>
      <c r="CF1167"/>
      <c r="CG1167"/>
      <c r="CH1167"/>
      <c r="DJ1167"/>
      <c r="DK1167"/>
      <c r="DL1167"/>
      <c r="DM1167"/>
      <c r="DW1167" s="4"/>
    </row>
    <row r="1168" spans="1:127" x14ac:dyDescent="0.25">
      <c r="A1168">
        <f t="shared" si="17"/>
        <v>11700</v>
      </c>
      <c r="B1168" s="4">
        <v>4</v>
      </c>
      <c r="C1168" s="1" t="s">
        <v>109</v>
      </c>
      <c r="D1168" s="3">
        <v>-489.14</v>
      </c>
      <c r="E1168" s="4"/>
      <c r="F1168" s="3"/>
      <c r="J1168" s="4"/>
      <c r="K1168" s="4"/>
      <c r="L1168" s="4"/>
      <c r="N1168" s="4"/>
      <c r="V1168" s="1" t="s">
        <v>119</v>
      </c>
      <c r="X1168" s="13">
        <v>40951</v>
      </c>
      <c r="AK1168" s="3"/>
      <c r="AM1168" s="3"/>
      <c r="AS1168" s="3"/>
      <c r="AW1168" s="1" t="s">
        <v>108</v>
      </c>
      <c r="AX1168" s="4">
        <v>1</v>
      </c>
      <c r="AZ1168" s="3"/>
      <c r="BA1168" s="1" t="s">
        <v>108</v>
      </c>
      <c r="BH1168" s="1" t="s">
        <v>108</v>
      </c>
      <c r="CD1168"/>
      <c r="CE1168"/>
      <c r="CF1168"/>
      <c r="CG1168"/>
      <c r="CH1168"/>
      <c r="DJ1168"/>
      <c r="DK1168"/>
      <c r="DL1168"/>
      <c r="DM1168"/>
      <c r="DW1168" s="4"/>
    </row>
    <row r="1169" spans="1:127" x14ac:dyDescent="0.25">
      <c r="A1169">
        <f t="shared" si="17"/>
        <v>11700</v>
      </c>
      <c r="B1169" s="4">
        <v>5</v>
      </c>
      <c r="C1169" s="1" t="s">
        <v>109</v>
      </c>
      <c r="D1169" s="3">
        <v>-489.14</v>
      </c>
      <c r="E1169" s="4"/>
      <c r="F1169" s="3"/>
      <c r="J1169" s="4"/>
      <c r="K1169" s="4"/>
      <c r="L1169" s="4"/>
      <c r="N1169" s="4"/>
      <c r="V1169" s="1" t="s">
        <v>119</v>
      </c>
      <c r="X1169" s="13">
        <v>40951</v>
      </c>
      <c r="AK1169" s="3"/>
      <c r="AM1169" s="3"/>
      <c r="AS1169" s="3"/>
      <c r="AW1169" s="1" t="s">
        <v>108</v>
      </c>
      <c r="AX1169" s="4">
        <v>1</v>
      </c>
      <c r="AZ1169" s="3"/>
      <c r="BA1169" s="1" t="s">
        <v>108</v>
      </c>
      <c r="BH1169" s="1" t="s">
        <v>108</v>
      </c>
      <c r="CD1169"/>
      <c r="CE1169"/>
      <c r="CF1169"/>
      <c r="CG1169"/>
      <c r="CH1169"/>
      <c r="DJ1169"/>
      <c r="DK1169"/>
      <c r="DL1169"/>
      <c r="DM1169"/>
      <c r="DW1169" s="4"/>
    </row>
    <row r="1170" spans="1:127" x14ac:dyDescent="0.25">
      <c r="A1170">
        <f t="shared" si="17"/>
        <v>11700</v>
      </c>
      <c r="B1170" s="4">
        <v>6</v>
      </c>
      <c r="C1170" s="1" t="s">
        <v>109</v>
      </c>
      <c r="D1170" s="3">
        <v>-489.14</v>
      </c>
      <c r="E1170" s="4"/>
      <c r="F1170" s="3"/>
      <c r="J1170" s="4"/>
      <c r="K1170" s="4"/>
      <c r="L1170" s="4"/>
      <c r="N1170" s="4"/>
      <c r="V1170" s="1" t="s">
        <v>119</v>
      </c>
      <c r="X1170" s="13">
        <v>40951</v>
      </c>
      <c r="AK1170" s="3"/>
      <c r="AM1170" s="3"/>
      <c r="AS1170" s="3"/>
      <c r="AW1170" s="1" t="s">
        <v>108</v>
      </c>
      <c r="AX1170" s="4">
        <v>1</v>
      </c>
      <c r="AZ1170" s="3"/>
      <c r="BA1170" s="1" t="s">
        <v>108</v>
      </c>
      <c r="BH1170" s="1" t="s">
        <v>108</v>
      </c>
      <c r="CD1170"/>
      <c r="CE1170"/>
      <c r="CF1170"/>
      <c r="CG1170"/>
      <c r="CH1170"/>
      <c r="DJ1170"/>
      <c r="DK1170"/>
      <c r="DL1170"/>
      <c r="DM1170"/>
      <c r="DW1170" s="4"/>
    </row>
    <row r="1171" spans="1:127" x14ac:dyDescent="0.25">
      <c r="A1171">
        <f t="shared" si="17"/>
        <v>11700</v>
      </c>
      <c r="B1171" s="4">
        <v>7</v>
      </c>
      <c r="C1171" s="1" t="s">
        <v>109</v>
      </c>
      <c r="D1171" s="3">
        <v>-489.14</v>
      </c>
      <c r="E1171" s="4"/>
      <c r="F1171" s="3"/>
      <c r="J1171" s="4"/>
      <c r="K1171" s="4"/>
      <c r="L1171" s="4"/>
      <c r="N1171" s="4"/>
      <c r="V1171" s="1" t="s">
        <v>119</v>
      </c>
      <c r="X1171" s="13">
        <v>40951</v>
      </c>
      <c r="AK1171" s="3"/>
      <c r="AM1171" s="3"/>
      <c r="AS1171" s="3"/>
      <c r="AW1171" s="1" t="s">
        <v>108</v>
      </c>
      <c r="AX1171" s="4">
        <v>1</v>
      </c>
      <c r="AZ1171" s="3"/>
      <c r="BA1171" s="1" t="s">
        <v>108</v>
      </c>
      <c r="BH1171" s="1" t="s">
        <v>108</v>
      </c>
      <c r="CD1171"/>
      <c r="CE1171"/>
      <c r="CF1171"/>
      <c r="CG1171"/>
      <c r="CH1171"/>
      <c r="DJ1171"/>
      <c r="DK1171"/>
      <c r="DL1171"/>
      <c r="DM1171"/>
      <c r="DW1171" s="4"/>
    </row>
    <row r="1172" spans="1:127" x14ac:dyDescent="0.25">
      <c r="A1172">
        <f t="shared" si="17"/>
        <v>11700</v>
      </c>
      <c r="B1172" s="4">
        <v>8</v>
      </c>
      <c r="C1172" s="1" t="s">
        <v>109</v>
      </c>
      <c r="D1172" s="3">
        <v>-489.14</v>
      </c>
      <c r="E1172" s="4"/>
      <c r="F1172" s="3"/>
      <c r="J1172" s="4"/>
      <c r="K1172" s="4"/>
      <c r="L1172" s="4"/>
      <c r="N1172" s="4"/>
      <c r="V1172" s="1" t="s">
        <v>119</v>
      </c>
      <c r="X1172" s="13">
        <v>40951</v>
      </c>
      <c r="AK1172" s="3"/>
      <c r="AM1172" s="3"/>
      <c r="AS1172" s="3"/>
      <c r="AW1172" s="1" t="s">
        <v>108</v>
      </c>
      <c r="AX1172" s="4">
        <v>1</v>
      </c>
      <c r="AZ1172" s="3"/>
      <c r="BA1172" s="1" t="s">
        <v>108</v>
      </c>
      <c r="BH1172" s="1" t="s">
        <v>108</v>
      </c>
      <c r="CD1172"/>
      <c r="CE1172"/>
      <c r="CF1172"/>
      <c r="CG1172"/>
      <c r="CH1172"/>
      <c r="DJ1172"/>
      <c r="DK1172"/>
      <c r="DL1172"/>
      <c r="DM1172"/>
      <c r="DW1172" s="4"/>
    </row>
    <row r="1173" spans="1:127" x14ac:dyDescent="0.25">
      <c r="A1173">
        <f t="shared" si="17"/>
        <v>11700</v>
      </c>
      <c r="B1173" s="4">
        <v>9</v>
      </c>
      <c r="C1173" s="1" t="s">
        <v>109</v>
      </c>
      <c r="D1173" s="3">
        <v>-489.14</v>
      </c>
      <c r="E1173" s="4"/>
      <c r="F1173" s="3"/>
      <c r="J1173" s="4"/>
      <c r="K1173" s="4"/>
      <c r="L1173" s="4"/>
      <c r="N1173" s="4"/>
      <c r="V1173" s="1" t="s">
        <v>119</v>
      </c>
      <c r="X1173" s="13">
        <v>40951</v>
      </c>
      <c r="AK1173" s="3"/>
      <c r="AM1173" s="3"/>
      <c r="AS1173" s="3"/>
      <c r="AW1173" s="1" t="s">
        <v>108</v>
      </c>
      <c r="AX1173" s="4">
        <v>1</v>
      </c>
      <c r="AZ1173" s="3"/>
      <c r="BA1173" s="1" t="s">
        <v>108</v>
      </c>
      <c r="BH1173" s="1" t="s">
        <v>108</v>
      </c>
      <c r="CD1173"/>
      <c r="CE1173"/>
      <c r="CF1173"/>
      <c r="CG1173"/>
      <c r="CH1173"/>
      <c r="DJ1173"/>
      <c r="DK1173"/>
      <c r="DL1173"/>
      <c r="DM1173"/>
      <c r="DW1173" s="4"/>
    </row>
    <row r="1174" spans="1:127" x14ac:dyDescent="0.25">
      <c r="A1174">
        <f t="shared" si="17"/>
        <v>11700</v>
      </c>
      <c r="B1174" s="4">
        <v>10</v>
      </c>
      <c r="C1174" s="1" t="s">
        <v>109</v>
      </c>
      <c r="D1174" s="3">
        <v>-489.14</v>
      </c>
      <c r="E1174" s="4"/>
      <c r="F1174" s="3"/>
      <c r="J1174" s="4"/>
      <c r="K1174" s="4"/>
      <c r="L1174" s="4"/>
      <c r="N1174" s="4"/>
      <c r="V1174" s="1" t="s">
        <v>119</v>
      </c>
      <c r="X1174" s="13">
        <v>40951</v>
      </c>
      <c r="AK1174" s="3"/>
      <c r="AM1174" s="3"/>
      <c r="AS1174" s="3"/>
      <c r="AW1174" s="1" t="s">
        <v>108</v>
      </c>
      <c r="AX1174" s="4">
        <v>1</v>
      </c>
      <c r="AZ1174" s="3"/>
      <c r="BA1174" s="1" t="s">
        <v>108</v>
      </c>
      <c r="BH1174" s="1" t="s">
        <v>108</v>
      </c>
      <c r="CD1174"/>
      <c r="CE1174"/>
      <c r="CF1174"/>
      <c r="CG1174"/>
      <c r="CH1174"/>
      <c r="DJ1174"/>
      <c r="DK1174"/>
      <c r="DL1174"/>
      <c r="DM1174"/>
      <c r="DW1174" s="4"/>
    </row>
    <row r="1175" spans="1:127" x14ac:dyDescent="0.25">
      <c r="A1175">
        <f t="shared" si="17"/>
        <v>11800</v>
      </c>
      <c r="B1175" s="4">
        <v>1</v>
      </c>
      <c r="C1175" s="1" t="s">
        <v>109</v>
      </c>
      <c r="D1175" s="3">
        <v>2456.75</v>
      </c>
      <c r="E1175" s="4">
        <v>1</v>
      </c>
      <c r="F1175" s="3">
        <v>2456.75</v>
      </c>
      <c r="I1175" s="1" t="s">
        <v>118</v>
      </c>
      <c r="J1175" s="4">
        <v>1</v>
      </c>
      <c r="K1175" s="4">
        <v>1</v>
      </c>
      <c r="L1175" s="4">
        <v>1</v>
      </c>
      <c r="N1175" s="4"/>
      <c r="U1175" s="1" t="s">
        <v>108</v>
      </c>
      <c r="X1175" s="13">
        <v>40951</v>
      </c>
      <c r="AK1175" s="3"/>
      <c r="AM1175" s="3"/>
      <c r="AS1175" s="3"/>
      <c r="AW1175" s="1" t="s">
        <v>108</v>
      </c>
      <c r="AX1175" s="4">
        <v>1</v>
      </c>
      <c r="AZ1175" s="3"/>
      <c r="BA1175" s="1" t="s">
        <v>108</v>
      </c>
      <c r="BH1175" s="1" t="s">
        <v>108</v>
      </c>
      <c r="CD1175"/>
      <c r="CE1175"/>
      <c r="CF1175"/>
      <c r="CG1175"/>
      <c r="CH1175"/>
      <c r="DJ1175"/>
      <c r="DK1175"/>
      <c r="DL1175"/>
      <c r="DM1175"/>
      <c r="DW1175" s="4"/>
    </row>
    <row r="1176" spans="1:127" x14ac:dyDescent="0.25">
      <c r="A1176">
        <f t="shared" si="17"/>
        <v>11800</v>
      </c>
      <c r="B1176" s="4">
        <v>2</v>
      </c>
      <c r="C1176" s="1" t="s">
        <v>109</v>
      </c>
      <c r="D1176" s="3">
        <v>1098.28</v>
      </c>
      <c r="E1176" s="4">
        <v>1</v>
      </c>
      <c r="F1176" s="3">
        <v>1098.28</v>
      </c>
      <c r="I1176" s="1" t="s">
        <v>118</v>
      </c>
      <c r="J1176" s="4">
        <v>1</v>
      </c>
      <c r="K1176" s="4">
        <v>1</v>
      </c>
      <c r="L1176" s="4">
        <v>1</v>
      </c>
      <c r="N1176" s="4"/>
      <c r="U1176" s="1" t="s">
        <v>108</v>
      </c>
      <c r="X1176" s="13">
        <v>40951</v>
      </c>
      <c r="AK1176" s="3"/>
      <c r="AM1176" s="3"/>
      <c r="AS1176" s="3"/>
      <c r="AW1176" s="1" t="s">
        <v>108</v>
      </c>
      <c r="AX1176" s="4">
        <v>1</v>
      </c>
      <c r="AZ1176" s="3"/>
      <c r="BA1176" s="1" t="s">
        <v>108</v>
      </c>
      <c r="BH1176" s="1" t="s">
        <v>108</v>
      </c>
      <c r="CD1176"/>
      <c r="CE1176"/>
      <c r="CF1176"/>
      <c r="CG1176"/>
      <c r="CH1176"/>
      <c r="DJ1176"/>
      <c r="DK1176"/>
      <c r="DL1176"/>
      <c r="DM1176"/>
      <c r="DW1176" s="4"/>
    </row>
    <row r="1177" spans="1:127" x14ac:dyDescent="0.25">
      <c r="A1177">
        <f t="shared" si="17"/>
        <v>11800</v>
      </c>
      <c r="B1177" s="4">
        <v>3</v>
      </c>
      <c r="C1177" s="1" t="s">
        <v>109</v>
      </c>
      <c r="D1177" s="3">
        <v>1248.6500000000001</v>
      </c>
      <c r="E1177" s="4">
        <v>1</v>
      </c>
      <c r="F1177" s="3">
        <v>1248.6500000000001</v>
      </c>
      <c r="I1177" s="1" t="s">
        <v>118</v>
      </c>
      <c r="J1177" s="4">
        <v>1</v>
      </c>
      <c r="K1177" s="4">
        <v>1</v>
      </c>
      <c r="L1177" s="4">
        <v>1</v>
      </c>
      <c r="N1177" s="4"/>
      <c r="U1177" s="1" t="s">
        <v>108</v>
      </c>
      <c r="X1177" s="13">
        <v>40951</v>
      </c>
      <c r="AK1177" s="3"/>
      <c r="AM1177" s="3"/>
      <c r="AS1177" s="3"/>
      <c r="AW1177" s="1" t="s">
        <v>108</v>
      </c>
      <c r="AX1177" s="4">
        <v>1</v>
      </c>
      <c r="AZ1177" s="3"/>
      <c r="BA1177" s="1" t="s">
        <v>108</v>
      </c>
      <c r="BH1177" s="1" t="s">
        <v>108</v>
      </c>
      <c r="CD1177"/>
      <c r="CE1177"/>
      <c r="CF1177"/>
      <c r="CG1177"/>
      <c r="CH1177"/>
      <c r="DJ1177"/>
      <c r="DK1177"/>
      <c r="DL1177"/>
      <c r="DM1177"/>
      <c r="DW1177" s="4"/>
    </row>
    <row r="1178" spans="1:127" x14ac:dyDescent="0.25">
      <c r="A1178">
        <f t="shared" si="17"/>
        <v>11800</v>
      </c>
      <c r="B1178" s="4">
        <v>4</v>
      </c>
      <c r="C1178" s="1" t="s">
        <v>109</v>
      </c>
      <c r="D1178" s="3">
        <v>5545.67</v>
      </c>
      <c r="E1178" s="4">
        <v>1</v>
      </c>
      <c r="F1178" s="3">
        <v>5545.67</v>
      </c>
      <c r="I1178" s="1" t="s">
        <v>118</v>
      </c>
      <c r="J1178" s="4">
        <v>1</v>
      </c>
      <c r="K1178" s="4">
        <v>1</v>
      </c>
      <c r="L1178" s="4">
        <v>1</v>
      </c>
      <c r="N1178" s="4"/>
      <c r="U1178" s="1" t="s">
        <v>108</v>
      </c>
      <c r="X1178" s="13">
        <v>40951</v>
      </c>
      <c r="AK1178" s="3"/>
      <c r="AM1178" s="3"/>
      <c r="AS1178" s="3"/>
      <c r="AW1178" s="1" t="s">
        <v>108</v>
      </c>
      <c r="AX1178" s="4">
        <v>1</v>
      </c>
      <c r="AZ1178" s="3"/>
      <c r="BA1178" s="1" t="s">
        <v>108</v>
      </c>
      <c r="BH1178" s="1" t="s">
        <v>108</v>
      </c>
      <c r="CD1178"/>
      <c r="CE1178"/>
      <c r="CF1178"/>
      <c r="CG1178"/>
      <c r="CH1178"/>
      <c r="DJ1178"/>
      <c r="DK1178"/>
      <c r="DL1178"/>
      <c r="DM1178"/>
      <c r="DW1178" s="4"/>
    </row>
    <row r="1179" spans="1:127" x14ac:dyDescent="0.25">
      <c r="A1179">
        <f t="shared" si="17"/>
        <v>11800</v>
      </c>
      <c r="B1179" s="4">
        <v>5</v>
      </c>
      <c r="C1179" s="1" t="s">
        <v>109</v>
      </c>
      <c r="D1179" s="3">
        <v>3812.9</v>
      </c>
      <c r="E1179" s="4">
        <v>1</v>
      </c>
      <c r="F1179" s="3">
        <v>3812.9</v>
      </c>
      <c r="I1179" s="1" t="s">
        <v>118</v>
      </c>
      <c r="J1179" s="4">
        <v>1</v>
      </c>
      <c r="K1179" s="4">
        <v>1</v>
      </c>
      <c r="L1179" s="4">
        <v>1</v>
      </c>
      <c r="N1179" s="4"/>
      <c r="U1179" s="1" t="s">
        <v>108</v>
      </c>
      <c r="X1179" s="13">
        <v>40951</v>
      </c>
      <c r="AK1179" s="3"/>
      <c r="AM1179" s="3"/>
      <c r="AS1179" s="3"/>
      <c r="AW1179" s="1" t="s">
        <v>108</v>
      </c>
      <c r="AX1179" s="4">
        <v>1</v>
      </c>
      <c r="AZ1179" s="3"/>
      <c r="BA1179" s="1" t="s">
        <v>108</v>
      </c>
      <c r="BH1179" s="1" t="s">
        <v>108</v>
      </c>
      <c r="CD1179"/>
      <c r="CE1179"/>
      <c r="CF1179"/>
      <c r="CG1179"/>
      <c r="CH1179"/>
      <c r="DJ1179"/>
      <c r="DK1179"/>
      <c r="DL1179"/>
      <c r="DM1179"/>
      <c r="DW1179" s="4"/>
    </row>
    <row r="1180" spans="1:127" x14ac:dyDescent="0.25">
      <c r="A1180">
        <f t="shared" si="17"/>
        <v>11800</v>
      </c>
      <c r="B1180" s="4">
        <v>6</v>
      </c>
      <c r="C1180" s="1" t="s">
        <v>109</v>
      </c>
      <c r="D1180" s="3">
        <v>3812.9</v>
      </c>
      <c r="E1180" s="4">
        <v>1</v>
      </c>
      <c r="F1180" s="3">
        <v>3812.9</v>
      </c>
      <c r="I1180" s="1" t="s">
        <v>118</v>
      </c>
      <c r="J1180" s="4">
        <v>1</v>
      </c>
      <c r="K1180" s="4">
        <v>1</v>
      </c>
      <c r="L1180" s="4">
        <v>1</v>
      </c>
      <c r="N1180" s="4"/>
      <c r="U1180" s="1" t="s">
        <v>108</v>
      </c>
      <c r="X1180" s="13">
        <v>40951</v>
      </c>
      <c r="AK1180" s="3"/>
      <c r="AM1180" s="3"/>
      <c r="AS1180" s="3"/>
      <c r="AW1180" s="1" t="s">
        <v>108</v>
      </c>
      <c r="AX1180" s="4">
        <v>1</v>
      </c>
      <c r="AZ1180" s="3"/>
      <c r="BA1180" s="1" t="s">
        <v>108</v>
      </c>
      <c r="BH1180" s="1" t="s">
        <v>108</v>
      </c>
      <c r="CD1180"/>
      <c r="CE1180"/>
      <c r="CF1180"/>
      <c r="CG1180"/>
      <c r="CH1180"/>
      <c r="DJ1180"/>
      <c r="DK1180"/>
      <c r="DL1180"/>
      <c r="DM1180"/>
      <c r="DW1180" s="4"/>
    </row>
    <row r="1181" spans="1:127" x14ac:dyDescent="0.25">
      <c r="A1181">
        <f t="shared" si="17"/>
        <v>11800</v>
      </c>
      <c r="B1181" s="4">
        <v>7</v>
      </c>
      <c r="C1181" s="1" t="s">
        <v>109</v>
      </c>
      <c r="D1181" s="3">
        <v>3812.9</v>
      </c>
      <c r="E1181" s="4">
        <v>1</v>
      </c>
      <c r="F1181" s="3">
        <v>3812.9</v>
      </c>
      <c r="I1181" s="1" t="s">
        <v>118</v>
      </c>
      <c r="J1181" s="4">
        <v>1</v>
      </c>
      <c r="K1181" s="4">
        <v>1</v>
      </c>
      <c r="L1181" s="4">
        <v>1</v>
      </c>
      <c r="N1181" s="4"/>
      <c r="U1181" s="1" t="s">
        <v>108</v>
      </c>
      <c r="X1181" s="13">
        <v>40951</v>
      </c>
      <c r="AK1181" s="3"/>
      <c r="AM1181" s="3"/>
      <c r="AS1181" s="3"/>
      <c r="AW1181" s="1" t="s">
        <v>108</v>
      </c>
      <c r="AX1181" s="4">
        <v>1</v>
      </c>
      <c r="AZ1181" s="3"/>
      <c r="BA1181" s="1" t="s">
        <v>108</v>
      </c>
      <c r="BH1181" s="1" t="s">
        <v>108</v>
      </c>
      <c r="CD1181"/>
      <c r="CE1181"/>
      <c r="CF1181"/>
      <c r="CG1181"/>
      <c r="CH1181"/>
      <c r="DJ1181"/>
      <c r="DK1181"/>
      <c r="DL1181"/>
      <c r="DM1181"/>
      <c r="DW1181" s="4"/>
    </row>
    <row r="1182" spans="1:127" x14ac:dyDescent="0.25">
      <c r="A1182">
        <f t="shared" si="17"/>
        <v>11800</v>
      </c>
      <c r="B1182" s="4">
        <v>8</v>
      </c>
      <c r="C1182" s="1" t="s">
        <v>109</v>
      </c>
      <c r="D1182" s="3">
        <v>3812.9</v>
      </c>
      <c r="E1182" s="4">
        <v>1</v>
      </c>
      <c r="F1182" s="3">
        <v>3812.9</v>
      </c>
      <c r="I1182" s="1" t="s">
        <v>118</v>
      </c>
      <c r="J1182" s="4">
        <v>1</v>
      </c>
      <c r="K1182" s="4">
        <v>1</v>
      </c>
      <c r="L1182" s="4">
        <v>1</v>
      </c>
      <c r="N1182" s="4"/>
      <c r="U1182" s="1" t="s">
        <v>108</v>
      </c>
      <c r="X1182" s="13">
        <v>40951</v>
      </c>
      <c r="AK1182" s="3"/>
      <c r="AM1182" s="3"/>
      <c r="AS1182" s="3"/>
      <c r="AW1182" s="1" t="s">
        <v>108</v>
      </c>
      <c r="AX1182" s="4">
        <v>1</v>
      </c>
      <c r="AZ1182" s="3"/>
      <c r="BA1182" s="1" t="s">
        <v>108</v>
      </c>
      <c r="BH1182" s="1" t="s">
        <v>108</v>
      </c>
      <c r="CD1182"/>
      <c r="CE1182"/>
      <c r="CF1182"/>
      <c r="CG1182"/>
      <c r="CH1182"/>
      <c r="DJ1182"/>
      <c r="DK1182"/>
      <c r="DL1182"/>
      <c r="DM1182"/>
      <c r="DW1182" s="4"/>
    </row>
    <row r="1183" spans="1:127" x14ac:dyDescent="0.25">
      <c r="A1183">
        <f t="shared" si="17"/>
        <v>11800</v>
      </c>
      <c r="B1183" s="4">
        <v>9</v>
      </c>
      <c r="C1183" s="1" t="s">
        <v>109</v>
      </c>
      <c r="D1183" s="3">
        <v>3812.9</v>
      </c>
      <c r="E1183" s="4">
        <v>1</v>
      </c>
      <c r="F1183" s="3">
        <v>3812.9</v>
      </c>
      <c r="I1183" s="1" t="s">
        <v>118</v>
      </c>
      <c r="J1183" s="4">
        <v>1</v>
      </c>
      <c r="K1183" s="4">
        <v>1</v>
      </c>
      <c r="L1183" s="4">
        <v>1</v>
      </c>
      <c r="N1183" s="4"/>
      <c r="U1183" s="1" t="s">
        <v>108</v>
      </c>
      <c r="X1183" s="13">
        <v>40951</v>
      </c>
      <c r="AK1183" s="3"/>
      <c r="AM1183" s="3"/>
      <c r="AS1183" s="3"/>
      <c r="AW1183" s="1" t="s">
        <v>108</v>
      </c>
      <c r="AX1183" s="4">
        <v>1</v>
      </c>
      <c r="AZ1183" s="3"/>
      <c r="BA1183" s="1" t="s">
        <v>108</v>
      </c>
      <c r="BH1183" s="1" t="s">
        <v>108</v>
      </c>
      <c r="CD1183"/>
      <c r="CE1183"/>
      <c r="CF1183"/>
      <c r="CG1183"/>
      <c r="CH1183"/>
      <c r="DJ1183"/>
      <c r="DK1183"/>
      <c r="DL1183"/>
      <c r="DM1183"/>
      <c r="DW1183" s="4"/>
    </row>
    <row r="1184" spans="1:127" x14ac:dyDescent="0.25">
      <c r="A1184">
        <f t="shared" si="17"/>
        <v>11800</v>
      </c>
      <c r="B1184" s="4">
        <v>10</v>
      </c>
      <c r="C1184" s="1" t="s">
        <v>109</v>
      </c>
      <c r="D1184" s="3">
        <v>3812.9</v>
      </c>
      <c r="E1184" s="4">
        <v>1</v>
      </c>
      <c r="F1184" s="3">
        <v>3812.9</v>
      </c>
      <c r="I1184" s="1" t="s">
        <v>118</v>
      </c>
      <c r="J1184" s="4">
        <v>1</v>
      </c>
      <c r="K1184" s="4">
        <v>1</v>
      </c>
      <c r="L1184" s="4">
        <v>1</v>
      </c>
      <c r="N1184" s="4"/>
      <c r="U1184" s="1" t="s">
        <v>108</v>
      </c>
      <c r="X1184" s="13">
        <v>40951</v>
      </c>
      <c r="AK1184" s="3"/>
      <c r="AM1184" s="3"/>
      <c r="AS1184" s="3"/>
      <c r="AW1184" s="1" t="s">
        <v>108</v>
      </c>
      <c r="AX1184" s="4">
        <v>1</v>
      </c>
      <c r="AZ1184" s="3"/>
      <c r="BA1184" s="1" t="s">
        <v>108</v>
      </c>
      <c r="BH1184" s="1" t="s">
        <v>108</v>
      </c>
      <c r="CD1184"/>
      <c r="CE1184"/>
      <c r="CF1184"/>
      <c r="CG1184"/>
      <c r="CH1184"/>
      <c r="DJ1184"/>
      <c r="DK1184"/>
      <c r="DL1184"/>
      <c r="DM1184"/>
      <c r="DW1184" s="4"/>
    </row>
    <row r="1185" spans="1:127" x14ac:dyDescent="0.25">
      <c r="A1185">
        <f t="shared" si="17"/>
        <v>11900</v>
      </c>
      <c r="B1185" s="4">
        <v>1</v>
      </c>
      <c r="C1185" s="1" t="s">
        <v>109</v>
      </c>
      <c r="D1185" s="3">
        <v>1800</v>
      </c>
      <c r="E1185" s="4">
        <v>180</v>
      </c>
      <c r="F1185" s="3">
        <v>10</v>
      </c>
      <c r="I1185" s="1" t="s">
        <v>123</v>
      </c>
      <c r="J1185" s="4">
        <v>1</v>
      </c>
      <c r="K1185" s="4">
        <v>1</v>
      </c>
      <c r="L1185" s="4">
        <v>1</v>
      </c>
      <c r="N1185" s="4"/>
      <c r="P1185" s="1" t="s">
        <v>124</v>
      </c>
      <c r="Q1185" s="1" t="s">
        <v>122</v>
      </c>
      <c r="U1185" s="1" t="s">
        <v>108</v>
      </c>
      <c r="X1185" s="13">
        <v>40951</v>
      </c>
      <c r="AK1185" s="3"/>
      <c r="AM1185" s="3"/>
      <c r="AS1185" s="3"/>
      <c r="AW1185" s="1" t="s">
        <v>108</v>
      </c>
      <c r="AX1185" s="4">
        <v>1</v>
      </c>
      <c r="AZ1185" s="3"/>
      <c r="BA1185" s="1" t="s">
        <v>108</v>
      </c>
      <c r="BH1185" s="1" t="s">
        <v>108</v>
      </c>
      <c r="CD1185"/>
      <c r="CE1185"/>
      <c r="CF1185"/>
      <c r="CG1185"/>
      <c r="CH1185"/>
      <c r="DJ1185"/>
      <c r="DK1185"/>
      <c r="DL1185"/>
      <c r="DM1185"/>
      <c r="DW1185" s="4"/>
    </row>
    <row r="1186" spans="1:127" x14ac:dyDescent="0.25">
      <c r="A1186">
        <f t="shared" si="17"/>
        <v>11900</v>
      </c>
      <c r="B1186" s="4">
        <v>2</v>
      </c>
      <c r="C1186" s="1" t="s">
        <v>109</v>
      </c>
      <c r="D1186" s="3">
        <v>1500</v>
      </c>
      <c r="E1186" s="4">
        <v>150</v>
      </c>
      <c r="F1186" s="3">
        <v>10</v>
      </c>
      <c r="I1186" s="1" t="s">
        <v>120</v>
      </c>
      <c r="J1186" s="4">
        <v>1</v>
      </c>
      <c r="K1186" s="4">
        <v>1</v>
      </c>
      <c r="L1186" s="4">
        <v>1</v>
      </c>
      <c r="N1186" s="4"/>
      <c r="P1186" s="1" t="s">
        <v>121</v>
      </c>
      <c r="Q1186" s="1" t="s">
        <v>122</v>
      </c>
      <c r="U1186" s="1" t="s">
        <v>108</v>
      </c>
      <c r="X1186" s="13">
        <v>40951</v>
      </c>
      <c r="AK1186" s="3"/>
      <c r="AM1186" s="3"/>
      <c r="AS1186" s="3"/>
      <c r="AW1186" s="1" t="s">
        <v>108</v>
      </c>
      <c r="AX1186" s="4">
        <v>1</v>
      </c>
      <c r="AZ1186" s="3"/>
      <c r="BA1186" s="1" t="s">
        <v>108</v>
      </c>
      <c r="BH1186" s="1" t="s">
        <v>108</v>
      </c>
      <c r="CD1186"/>
      <c r="CE1186"/>
      <c r="CF1186"/>
      <c r="CG1186"/>
      <c r="CH1186"/>
      <c r="DJ1186"/>
      <c r="DK1186"/>
      <c r="DL1186"/>
      <c r="DM1186"/>
      <c r="DW1186" s="4"/>
    </row>
    <row r="1187" spans="1:127" x14ac:dyDescent="0.25">
      <c r="A1187">
        <f t="shared" si="17"/>
        <v>11900</v>
      </c>
      <c r="B1187" s="4">
        <v>3</v>
      </c>
      <c r="C1187" s="1" t="s">
        <v>109</v>
      </c>
      <c r="D1187" s="3">
        <v>1500</v>
      </c>
      <c r="E1187" s="4">
        <v>150</v>
      </c>
      <c r="F1187" s="3">
        <v>10</v>
      </c>
      <c r="I1187" s="1" t="s">
        <v>120</v>
      </c>
      <c r="J1187" s="4">
        <v>1</v>
      </c>
      <c r="K1187" s="4">
        <v>1</v>
      </c>
      <c r="L1187" s="4">
        <v>1</v>
      </c>
      <c r="N1187" s="4"/>
      <c r="P1187" s="1" t="s">
        <v>121</v>
      </c>
      <c r="Q1187" s="1" t="s">
        <v>122</v>
      </c>
      <c r="U1187" s="1" t="s">
        <v>108</v>
      </c>
      <c r="X1187" s="13">
        <v>40951</v>
      </c>
      <c r="AK1187" s="3"/>
      <c r="AM1187" s="3"/>
      <c r="AS1187" s="3"/>
      <c r="AW1187" s="1" t="s">
        <v>108</v>
      </c>
      <c r="AX1187" s="4">
        <v>1</v>
      </c>
      <c r="AZ1187" s="3"/>
      <c r="BA1187" s="1" t="s">
        <v>108</v>
      </c>
      <c r="BH1187" s="1" t="s">
        <v>108</v>
      </c>
      <c r="CD1187"/>
      <c r="CE1187"/>
      <c r="CF1187"/>
      <c r="CG1187"/>
      <c r="CH1187"/>
      <c r="DJ1187"/>
      <c r="DK1187"/>
      <c r="DL1187"/>
      <c r="DM1187"/>
      <c r="DW1187" s="4"/>
    </row>
    <row r="1188" spans="1:127" x14ac:dyDescent="0.25">
      <c r="A1188">
        <f t="shared" si="17"/>
        <v>11900</v>
      </c>
      <c r="B1188" s="4">
        <v>4</v>
      </c>
      <c r="C1188" s="1" t="s">
        <v>109</v>
      </c>
      <c r="D1188" s="3">
        <v>1500</v>
      </c>
      <c r="E1188" s="4">
        <v>150</v>
      </c>
      <c r="F1188" s="3">
        <v>10</v>
      </c>
      <c r="I1188" s="1" t="s">
        <v>120</v>
      </c>
      <c r="J1188" s="4">
        <v>1</v>
      </c>
      <c r="K1188" s="4">
        <v>1</v>
      </c>
      <c r="L1188" s="4">
        <v>1</v>
      </c>
      <c r="N1188" s="4"/>
      <c r="P1188" s="1" t="s">
        <v>121</v>
      </c>
      <c r="Q1188" s="1" t="s">
        <v>122</v>
      </c>
      <c r="U1188" s="1" t="s">
        <v>108</v>
      </c>
      <c r="X1188" s="13">
        <v>40951</v>
      </c>
      <c r="AK1188" s="3"/>
      <c r="AM1188" s="3"/>
      <c r="AS1188" s="3"/>
      <c r="AW1188" s="1" t="s">
        <v>108</v>
      </c>
      <c r="AX1188" s="4">
        <v>1</v>
      </c>
      <c r="AZ1188" s="3"/>
      <c r="BA1188" s="1" t="s">
        <v>108</v>
      </c>
      <c r="BH1188" s="1" t="s">
        <v>108</v>
      </c>
      <c r="CD1188"/>
      <c r="CE1188"/>
      <c r="CF1188"/>
      <c r="CG1188"/>
      <c r="CH1188"/>
      <c r="DJ1188"/>
      <c r="DK1188"/>
      <c r="DL1188"/>
      <c r="DM1188"/>
      <c r="DW1188" s="4"/>
    </row>
    <row r="1189" spans="1:127" x14ac:dyDescent="0.25">
      <c r="A1189">
        <f t="shared" si="17"/>
        <v>11900</v>
      </c>
      <c r="B1189" s="4">
        <v>5</v>
      </c>
      <c r="C1189" s="1" t="s">
        <v>109</v>
      </c>
      <c r="D1189" s="3">
        <v>1500</v>
      </c>
      <c r="E1189" s="4">
        <v>150</v>
      </c>
      <c r="F1189" s="3">
        <v>10</v>
      </c>
      <c r="I1189" s="1" t="s">
        <v>120</v>
      </c>
      <c r="J1189" s="4">
        <v>1</v>
      </c>
      <c r="K1189" s="4">
        <v>1</v>
      </c>
      <c r="L1189" s="4">
        <v>1</v>
      </c>
      <c r="N1189" s="4"/>
      <c r="P1189" s="1" t="s">
        <v>121</v>
      </c>
      <c r="Q1189" s="1" t="s">
        <v>122</v>
      </c>
      <c r="U1189" s="1" t="s">
        <v>108</v>
      </c>
      <c r="X1189" s="13">
        <v>40951</v>
      </c>
      <c r="AK1189" s="3"/>
      <c r="AM1189" s="3"/>
      <c r="AS1189" s="3"/>
      <c r="AW1189" s="1" t="s">
        <v>108</v>
      </c>
      <c r="AX1189" s="4">
        <v>1</v>
      </c>
      <c r="AZ1189" s="3"/>
      <c r="BA1189" s="1" t="s">
        <v>108</v>
      </c>
      <c r="BH1189" s="1" t="s">
        <v>108</v>
      </c>
      <c r="CD1189"/>
      <c r="CE1189"/>
      <c r="CF1189"/>
      <c r="CG1189"/>
      <c r="CH1189"/>
      <c r="DJ1189"/>
      <c r="DK1189"/>
      <c r="DL1189"/>
      <c r="DM1189"/>
      <c r="DW1189" s="4"/>
    </row>
    <row r="1190" spans="1:127" x14ac:dyDescent="0.25">
      <c r="A1190">
        <f t="shared" si="17"/>
        <v>11900</v>
      </c>
      <c r="B1190" s="4">
        <v>6</v>
      </c>
      <c r="C1190" s="1" t="s">
        <v>109</v>
      </c>
      <c r="D1190" s="3">
        <v>1500</v>
      </c>
      <c r="E1190" s="4">
        <v>150</v>
      </c>
      <c r="F1190" s="3">
        <v>10</v>
      </c>
      <c r="I1190" s="1" t="s">
        <v>120</v>
      </c>
      <c r="J1190" s="4">
        <v>1</v>
      </c>
      <c r="K1190" s="4">
        <v>1</v>
      </c>
      <c r="L1190" s="4">
        <v>1</v>
      </c>
      <c r="N1190" s="4"/>
      <c r="P1190" s="1" t="s">
        <v>121</v>
      </c>
      <c r="Q1190" s="1" t="s">
        <v>122</v>
      </c>
      <c r="U1190" s="1" t="s">
        <v>108</v>
      </c>
      <c r="X1190" s="13">
        <v>40951</v>
      </c>
      <c r="AK1190" s="3"/>
      <c r="AM1190" s="3"/>
      <c r="AS1190" s="3"/>
      <c r="AW1190" s="1" t="s">
        <v>108</v>
      </c>
      <c r="AX1190" s="4">
        <v>1</v>
      </c>
      <c r="AZ1190" s="3"/>
      <c r="BA1190" s="1" t="s">
        <v>108</v>
      </c>
      <c r="BH1190" s="1" t="s">
        <v>108</v>
      </c>
      <c r="CD1190"/>
      <c r="CE1190"/>
      <c r="CF1190"/>
      <c r="CG1190"/>
      <c r="CH1190"/>
      <c r="DJ1190"/>
      <c r="DK1190"/>
      <c r="DL1190"/>
      <c r="DM1190"/>
      <c r="DW1190" s="4"/>
    </row>
    <row r="1191" spans="1:127" x14ac:dyDescent="0.25">
      <c r="A1191">
        <f t="shared" si="17"/>
        <v>11900</v>
      </c>
      <c r="B1191" s="4">
        <v>7</v>
      </c>
      <c r="C1191" s="1" t="s">
        <v>109</v>
      </c>
      <c r="D1191" s="3">
        <v>1500</v>
      </c>
      <c r="E1191" s="4">
        <v>150</v>
      </c>
      <c r="F1191" s="3">
        <v>10</v>
      </c>
      <c r="I1191" s="1" t="s">
        <v>120</v>
      </c>
      <c r="J1191" s="4">
        <v>1</v>
      </c>
      <c r="K1191" s="4">
        <v>1</v>
      </c>
      <c r="L1191" s="4">
        <v>1</v>
      </c>
      <c r="N1191" s="4"/>
      <c r="P1191" s="1" t="s">
        <v>121</v>
      </c>
      <c r="Q1191" s="1" t="s">
        <v>122</v>
      </c>
      <c r="U1191" s="1" t="s">
        <v>108</v>
      </c>
      <c r="X1191" s="13">
        <v>40951</v>
      </c>
      <c r="AK1191" s="3"/>
      <c r="AM1191" s="3"/>
      <c r="AS1191" s="3"/>
      <c r="AW1191" s="1" t="s">
        <v>108</v>
      </c>
      <c r="AX1191" s="4">
        <v>1</v>
      </c>
      <c r="AZ1191" s="3"/>
      <c r="BA1191" s="1" t="s">
        <v>108</v>
      </c>
      <c r="BH1191" s="1" t="s">
        <v>108</v>
      </c>
      <c r="CD1191"/>
      <c r="CE1191"/>
      <c r="CF1191"/>
      <c r="CG1191"/>
      <c r="CH1191"/>
      <c r="DJ1191"/>
      <c r="DK1191"/>
      <c r="DL1191"/>
      <c r="DM1191"/>
      <c r="DW1191" s="4"/>
    </row>
    <row r="1192" spans="1:127" x14ac:dyDescent="0.25">
      <c r="A1192">
        <f t="shared" si="17"/>
        <v>11900</v>
      </c>
      <c r="B1192" s="4">
        <v>8</v>
      </c>
      <c r="C1192" s="1" t="s">
        <v>109</v>
      </c>
      <c r="D1192" s="3">
        <v>1500</v>
      </c>
      <c r="E1192" s="4">
        <v>150</v>
      </c>
      <c r="F1192" s="3">
        <v>10</v>
      </c>
      <c r="I1192" s="1" t="s">
        <v>120</v>
      </c>
      <c r="J1192" s="4">
        <v>1</v>
      </c>
      <c r="K1192" s="4">
        <v>1</v>
      </c>
      <c r="L1192" s="4">
        <v>1</v>
      </c>
      <c r="N1192" s="4"/>
      <c r="P1192" s="1" t="s">
        <v>121</v>
      </c>
      <c r="Q1192" s="1" t="s">
        <v>122</v>
      </c>
      <c r="U1192" s="1" t="s">
        <v>108</v>
      </c>
      <c r="X1192" s="13">
        <v>40951</v>
      </c>
      <c r="AK1192" s="3"/>
      <c r="AM1192" s="3"/>
      <c r="AS1192" s="3"/>
      <c r="AW1192" s="1" t="s">
        <v>108</v>
      </c>
      <c r="AX1192" s="4">
        <v>1</v>
      </c>
      <c r="AZ1192" s="3"/>
      <c r="BA1192" s="1" t="s">
        <v>108</v>
      </c>
      <c r="BH1192" s="1" t="s">
        <v>108</v>
      </c>
      <c r="CD1192"/>
      <c r="CE1192"/>
      <c r="CF1192"/>
      <c r="CG1192"/>
      <c r="CH1192"/>
      <c r="DJ1192"/>
      <c r="DK1192"/>
      <c r="DL1192"/>
      <c r="DM1192"/>
      <c r="DW1192" s="4"/>
    </row>
    <row r="1193" spans="1:127" x14ac:dyDescent="0.25">
      <c r="A1193">
        <f t="shared" si="17"/>
        <v>11900</v>
      </c>
      <c r="B1193" s="4">
        <v>9</v>
      </c>
      <c r="C1193" s="1" t="s">
        <v>109</v>
      </c>
      <c r="D1193" s="3">
        <v>1500</v>
      </c>
      <c r="E1193" s="4">
        <v>150</v>
      </c>
      <c r="F1193" s="3">
        <v>10</v>
      </c>
      <c r="I1193" s="1" t="s">
        <v>120</v>
      </c>
      <c r="J1193" s="4">
        <v>1</v>
      </c>
      <c r="K1193" s="4">
        <v>1</v>
      </c>
      <c r="L1193" s="4">
        <v>1</v>
      </c>
      <c r="N1193" s="4"/>
      <c r="P1193" s="1" t="s">
        <v>121</v>
      </c>
      <c r="Q1193" s="1" t="s">
        <v>122</v>
      </c>
      <c r="U1193" s="1" t="s">
        <v>108</v>
      </c>
      <c r="X1193" s="13">
        <v>40951</v>
      </c>
      <c r="AK1193" s="3"/>
      <c r="AM1193" s="3"/>
      <c r="AS1193" s="3"/>
      <c r="AW1193" s="1" t="s">
        <v>108</v>
      </c>
      <c r="AX1193" s="4">
        <v>1</v>
      </c>
      <c r="AZ1193" s="3"/>
      <c r="BA1193" s="1" t="s">
        <v>108</v>
      </c>
      <c r="BH1193" s="1" t="s">
        <v>108</v>
      </c>
      <c r="CD1193"/>
      <c r="CE1193"/>
      <c r="CF1193"/>
      <c r="CG1193"/>
      <c r="CH1193"/>
      <c r="DJ1193"/>
      <c r="DK1193"/>
      <c r="DL1193"/>
      <c r="DM1193"/>
      <c r="DW1193" s="4"/>
    </row>
    <row r="1194" spans="1:127" x14ac:dyDescent="0.25">
      <c r="A1194">
        <f t="shared" si="17"/>
        <v>11900</v>
      </c>
      <c r="B1194" s="4">
        <v>10</v>
      </c>
      <c r="C1194" s="1" t="s">
        <v>109</v>
      </c>
      <c r="D1194" s="3">
        <v>1500</v>
      </c>
      <c r="E1194" s="4">
        <v>150</v>
      </c>
      <c r="F1194" s="3">
        <v>10</v>
      </c>
      <c r="I1194" s="1" t="s">
        <v>120</v>
      </c>
      <c r="J1194" s="4">
        <v>1</v>
      </c>
      <c r="K1194" s="4">
        <v>1</v>
      </c>
      <c r="L1194" s="4">
        <v>1</v>
      </c>
      <c r="N1194" s="4"/>
      <c r="P1194" s="1" t="s">
        <v>121</v>
      </c>
      <c r="Q1194" s="1" t="s">
        <v>122</v>
      </c>
      <c r="U1194" s="1" t="s">
        <v>108</v>
      </c>
      <c r="X1194" s="13">
        <v>40951</v>
      </c>
      <c r="AK1194" s="3"/>
      <c r="AM1194" s="3"/>
      <c r="AS1194" s="3"/>
      <c r="AW1194" s="1" t="s">
        <v>108</v>
      </c>
      <c r="AX1194" s="4">
        <v>1</v>
      </c>
      <c r="AZ1194" s="3"/>
      <c r="BA1194" s="1" t="s">
        <v>108</v>
      </c>
      <c r="BH1194" s="1" t="s">
        <v>108</v>
      </c>
      <c r="CD1194"/>
      <c r="CE1194"/>
      <c r="CF1194"/>
      <c r="CG1194"/>
      <c r="CH1194"/>
      <c r="DJ1194"/>
      <c r="DK1194"/>
      <c r="DL1194"/>
      <c r="DM1194"/>
      <c r="DW1194" s="4"/>
    </row>
    <row r="1195" spans="1:127" x14ac:dyDescent="0.25">
      <c r="A1195">
        <f t="shared" si="17"/>
        <v>12000</v>
      </c>
      <c r="B1195" s="4">
        <v>1</v>
      </c>
      <c r="C1195" s="1" t="s">
        <v>109</v>
      </c>
      <c r="D1195" s="3">
        <v>2001.3</v>
      </c>
      <c r="E1195" s="4">
        <v>2</v>
      </c>
      <c r="F1195" s="3">
        <v>1000.65</v>
      </c>
      <c r="I1195" s="1" t="s">
        <v>125</v>
      </c>
      <c r="J1195" s="4">
        <v>1</v>
      </c>
      <c r="K1195" s="4">
        <v>1</v>
      </c>
      <c r="L1195" s="4">
        <v>1</v>
      </c>
      <c r="N1195" s="4"/>
      <c r="X1195" s="13">
        <v>40951</v>
      </c>
      <c r="AK1195" s="3"/>
      <c r="AM1195" s="3"/>
      <c r="AS1195" s="3"/>
      <c r="AW1195" s="1" t="s">
        <v>108</v>
      </c>
      <c r="AX1195" s="4">
        <v>1</v>
      </c>
      <c r="AZ1195" s="3"/>
      <c r="BA1195" s="1" t="s">
        <v>108</v>
      </c>
      <c r="BH1195" s="1" t="s">
        <v>108</v>
      </c>
      <c r="CD1195"/>
      <c r="CE1195"/>
      <c r="CF1195"/>
      <c r="CG1195"/>
      <c r="CH1195"/>
      <c r="DJ1195"/>
      <c r="DK1195"/>
      <c r="DL1195"/>
      <c r="DM1195"/>
      <c r="DW1195" s="4"/>
    </row>
    <row r="1196" spans="1:127" x14ac:dyDescent="0.25">
      <c r="A1196">
        <f t="shared" si="17"/>
        <v>12000</v>
      </c>
      <c r="B1196" s="4">
        <v>2</v>
      </c>
      <c r="C1196" s="1" t="s">
        <v>109</v>
      </c>
      <c r="D1196" s="3">
        <v>123.76</v>
      </c>
      <c r="E1196" s="4">
        <v>1</v>
      </c>
      <c r="F1196" s="3">
        <v>123.76</v>
      </c>
      <c r="I1196" s="1" t="s">
        <v>125</v>
      </c>
      <c r="J1196" s="4">
        <v>1</v>
      </c>
      <c r="K1196" s="4">
        <v>1</v>
      </c>
      <c r="L1196" s="4">
        <v>1</v>
      </c>
      <c r="N1196" s="4"/>
      <c r="X1196" s="13">
        <v>40951</v>
      </c>
      <c r="AK1196" s="3"/>
      <c r="AM1196" s="3"/>
      <c r="AS1196" s="3"/>
      <c r="AW1196" s="1" t="s">
        <v>108</v>
      </c>
      <c r="AX1196" s="4">
        <v>1</v>
      </c>
      <c r="AZ1196" s="3"/>
      <c r="BA1196" s="1" t="s">
        <v>108</v>
      </c>
      <c r="BH1196" s="1" t="s">
        <v>108</v>
      </c>
      <c r="CD1196"/>
      <c r="CE1196"/>
      <c r="CF1196"/>
      <c r="CG1196"/>
      <c r="CH1196"/>
      <c r="DJ1196"/>
      <c r="DK1196"/>
      <c r="DL1196"/>
      <c r="DM1196"/>
      <c r="DW1196" s="4"/>
    </row>
    <row r="1197" spans="1:127" x14ac:dyDescent="0.25">
      <c r="A1197">
        <f t="shared" si="17"/>
        <v>12000</v>
      </c>
      <c r="B1197" s="4">
        <v>3</v>
      </c>
      <c r="C1197" s="1" t="s">
        <v>109</v>
      </c>
      <c r="D1197" s="3">
        <v>99.3</v>
      </c>
      <c r="E1197" s="4">
        <v>2</v>
      </c>
      <c r="F1197" s="3">
        <v>49.65</v>
      </c>
      <c r="I1197" s="1" t="s">
        <v>125</v>
      </c>
      <c r="J1197" s="4">
        <v>1</v>
      </c>
      <c r="K1197" s="4">
        <v>1</v>
      </c>
      <c r="L1197" s="4">
        <v>1</v>
      </c>
      <c r="N1197" s="4"/>
      <c r="X1197" s="13">
        <v>40951</v>
      </c>
      <c r="AK1197" s="3"/>
      <c r="AM1197" s="3"/>
      <c r="AS1197" s="3"/>
      <c r="AW1197" s="1" t="s">
        <v>108</v>
      </c>
      <c r="AX1197" s="4">
        <v>1</v>
      </c>
      <c r="AZ1197" s="3"/>
      <c r="BA1197" s="1" t="s">
        <v>108</v>
      </c>
      <c r="BH1197" s="1" t="s">
        <v>108</v>
      </c>
      <c r="CD1197"/>
      <c r="CE1197"/>
      <c r="CF1197"/>
      <c r="CG1197"/>
      <c r="CH1197"/>
      <c r="DJ1197"/>
      <c r="DK1197"/>
      <c r="DL1197"/>
      <c r="DM1197"/>
      <c r="DW1197" s="4"/>
    </row>
    <row r="1198" spans="1:127" x14ac:dyDescent="0.25">
      <c r="A1198">
        <f t="shared" si="17"/>
        <v>12000</v>
      </c>
      <c r="B1198" s="4">
        <v>4</v>
      </c>
      <c r="C1198" s="1" t="s">
        <v>109</v>
      </c>
      <c r="D1198" s="3">
        <v>1425.85</v>
      </c>
      <c r="E1198" s="4"/>
      <c r="F1198" s="3"/>
      <c r="J1198" s="4"/>
      <c r="K1198" s="4"/>
      <c r="L1198" s="4"/>
      <c r="N1198" s="4"/>
      <c r="V1198" s="1" t="s">
        <v>126</v>
      </c>
      <c r="X1198" s="13">
        <v>40951</v>
      </c>
      <c r="AK1198" s="3"/>
      <c r="AM1198" s="3"/>
      <c r="AS1198" s="3"/>
      <c r="AW1198" s="1" t="s">
        <v>108</v>
      </c>
      <c r="AX1198" s="4">
        <v>1</v>
      </c>
      <c r="AZ1198" s="3"/>
      <c r="BA1198" s="1" t="s">
        <v>108</v>
      </c>
      <c r="BH1198" s="1" t="s">
        <v>108</v>
      </c>
      <c r="CD1198"/>
      <c r="CE1198"/>
      <c r="CF1198"/>
      <c r="CG1198"/>
      <c r="CH1198"/>
      <c r="DJ1198"/>
      <c r="DK1198"/>
      <c r="DL1198"/>
      <c r="DM1198"/>
      <c r="DW1198" s="4"/>
    </row>
    <row r="1199" spans="1:127" x14ac:dyDescent="0.25">
      <c r="A1199">
        <f t="shared" si="17"/>
        <v>12000</v>
      </c>
      <c r="B1199" s="4">
        <v>5</v>
      </c>
      <c r="C1199" s="1" t="s">
        <v>109</v>
      </c>
      <c r="D1199" s="3">
        <v>1268.96</v>
      </c>
      <c r="E1199" s="4"/>
      <c r="F1199" s="3"/>
      <c r="J1199" s="4"/>
      <c r="K1199" s="4"/>
      <c r="L1199" s="4"/>
      <c r="N1199" s="4"/>
      <c r="V1199" s="1" t="s">
        <v>126</v>
      </c>
      <c r="X1199" s="13">
        <v>40951</v>
      </c>
      <c r="AK1199" s="3"/>
      <c r="AM1199" s="3"/>
      <c r="AS1199" s="3"/>
      <c r="AW1199" s="1" t="s">
        <v>108</v>
      </c>
      <c r="AX1199" s="4">
        <v>1</v>
      </c>
      <c r="AZ1199" s="3"/>
      <c r="BA1199" s="1" t="s">
        <v>108</v>
      </c>
      <c r="BH1199" s="1" t="s">
        <v>108</v>
      </c>
      <c r="CD1199"/>
      <c r="CE1199"/>
      <c r="CF1199"/>
      <c r="CG1199"/>
      <c r="CH1199"/>
      <c r="DJ1199"/>
      <c r="DK1199"/>
      <c r="DL1199"/>
      <c r="DM1199"/>
      <c r="DW1199" s="4"/>
    </row>
    <row r="1200" spans="1:127" x14ac:dyDescent="0.25">
      <c r="A1200">
        <f t="shared" si="17"/>
        <v>12000</v>
      </c>
      <c r="B1200" s="4">
        <v>6</v>
      </c>
      <c r="C1200" s="1" t="s">
        <v>109</v>
      </c>
      <c r="D1200" s="3">
        <v>914.25</v>
      </c>
      <c r="E1200" s="4"/>
      <c r="F1200" s="3"/>
      <c r="J1200" s="4"/>
      <c r="K1200" s="4"/>
      <c r="L1200" s="4"/>
      <c r="N1200" s="4"/>
      <c r="V1200" s="1" t="s">
        <v>126</v>
      </c>
      <c r="X1200" s="13">
        <v>40951</v>
      </c>
      <c r="AK1200" s="3"/>
      <c r="AM1200" s="3"/>
      <c r="AS1200" s="3"/>
      <c r="AW1200" s="1" t="s">
        <v>108</v>
      </c>
      <c r="AX1200" s="4">
        <v>1</v>
      </c>
      <c r="AZ1200" s="3"/>
      <c r="BA1200" s="1" t="s">
        <v>108</v>
      </c>
      <c r="BH1200" s="1" t="s">
        <v>108</v>
      </c>
      <c r="CD1200"/>
      <c r="CE1200"/>
      <c r="CF1200"/>
      <c r="CG1200"/>
      <c r="CH1200"/>
      <c r="DJ1200"/>
      <c r="DK1200"/>
      <c r="DL1200"/>
      <c r="DM1200"/>
      <c r="DW1200" s="4"/>
    </row>
    <row r="1201" spans="1:127" x14ac:dyDescent="0.25">
      <c r="A1201">
        <f t="shared" si="17"/>
        <v>12000</v>
      </c>
      <c r="B1201" s="4">
        <v>7</v>
      </c>
      <c r="C1201" s="1" t="s">
        <v>110</v>
      </c>
      <c r="D1201" s="3">
        <v>120.65</v>
      </c>
      <c r="E1201" s="4"/>
      <c r="F1201" s="3"/>
      <c r="J1201" s="4"/>
      <c r="K1201" s="4"/>
      <c r="L1201" s="4"/>
      <c r="N1201" s="4"/>
      <c r="V1201" s="1" t="s">
        <v>119</v>
      </c>
      <c r="X1201" s="13">
        <v>40951</v>
      </c>
      <c r="AK1201" s="3"/>
      <c r="AM1201" s="3"/>
      <c r="AS1201" s="3"/>
      <c r="AW1201" s="1" t="s">
        <v>108</v>
      </c>
      <c r="AX1201" s="4">
        <v>1</v>
      </c>
      <c r="AZ1201" s="3"/>
      <c r="BA1201" s="1" t="s">
        <v>108</v>
      </c>
      <c r="BH1201" s="1" t="s">
        <v>108</v>
      </c>
      <c r="CD1201"/>
      <c r="CE1201"/>
      <c r="CF1201"/>
      <c r="CG1201"/>
      <c r="CH1201"/>
      <c r="DJ1201"/>
      <c r="DK1201"/>
      <c r="DL1201"/>
      <c r="DM1201"/>
      <c r="DW1201" s="4"/>
    </row>
    <row r="1202" spans="1:127" x14ac:dyDescent="0.25">
      <c r="A1202">
        <f t="shared" si="17"/>
        <v>12000</v>
      </c>
      <c r="B1202" s="4">
        <v>8</v>
      </c>
      <c r="C1202" s="1" t="s">
        <v>111</v>
      </c>
      <c r="D1202" s="3">
        <v>350.9</v>
      </c>
      <c r="E1202" s="4"/>
      <c r="F1202" s="3"/>
      <c r="J1202" s="4"/>
      <c r="K1202" s="4"/>
      <c r="L1202" s="4"/>
      <c r="N1202" s="4"/>
      <c r="V1202" s="1" t="s">
        <v>126</v>
      </c>
      <c r="X1202" s="13">
        <v>40951</v>
      </c>
      <c r="AK1202" s="3"/>
      <c r="AM1202" s="3"/>
      <c r="AS1202" s="3"/>
      <c r="AW1202" s="1" t="s">
        <v>108</v>
      </c>
      <c r="AX1202" s="4">
        <v>1</v>
      </c>
      <c r="AZ1202" s="3"/>
      <c r="BA1202" s="1" t="s">
        <v>108</v>
      </c>
      <c r="BH1202" s="1" t="s">
        <v>108</v>
      </c>
      <c r="CD1202"/>
      <c r="CE1202"/>
      <c r="CF1202"/>
      <c r="CG1202"/>
      <c r="CH1202"/>
      <c r="DJ1202"/>
      <c r="DK1202"/>
      <c r="DL1202"/>
      <c r="DM1202"/>
      <c r="DW1202" s="4"/>
    </row>
    <row r="1203" spans="1:127" x14ac:dyDescent="0.25">
      <c r="A1203">
        <f t="shared" si="17"/>
        <v>12000</v>
      </c>
      <c r="B1203" s="4">
        <v>9</v>
      </c>
      <c r="C1203" s="1" t="s">
        <v>109</v>
      </c>
      <c r="D1203" s="3">
        <v>914.25</v>
      </c>
      <c r="E1203" s="4"/>
      <c r="F1203" s="3"/>
      <c r="J1203" s="4"/>
      <c r="K1203" s="4"/>
      <c r="L1203" s="4"/>
      <c r="N1203" s="4"/>
      <c r="V1203" s="1" t="s">
        <v>126</v>
      </c>
      <c r="X1203" s="13">
        <v>40951</v>
      </c>
      <c r="AK1203" s="3"/>
      <c r="AM1203" s="3"/>
      <c r="AS1203" s="3"/>
      <c r="AW1203" s="1" t="s">
        <v>108</v>
      </c>
      <c r="AX1203" s="4">
        <v>1</v>
      </c>
      <c r="AZ1203" s="3"/>
      <c r="BA1203" s="1" t="s">
        <v>108</v>
      </c>
      <c r="BH1203" s="1" t="s">
        <v>108</v>
      </c>
      <c r="CD1203"/>
      <c r="CE1203"/>
      <c r="CF1203"/>
      <c r="CG1203"/>
      <c r="CH1203"/>
      <c r="DJ1203"/>
      <c r="DK1203"/>
      <c r="DL1203"/>
      <c r="DM1203"/>
      <c r="DW1203" s="4"/>
    </row>
    <row r="1204" spans="1:127" x14ac:dyDescent="0.25">
      <c r="A1204">
        <f t="shared" si="17"/>
        <v>12000</v>
      </c>
      <c r="B1204" s="4">
        <v>10</v>
      </c>
      <c r="C1204" s="1" t="s">
        <v>109</v>
      </c>
      <c r="D1204" s="3">
        <v>914.25</v>
      </c>
      <c r="E1204" s="4"/>
      <c r="F1204" s="3"/>
      <c r="J1204" s="4"/>
      <c r="K1204" s="4"/>
      <c r="L1204" s="4"/>
      <c r="N1204" s="4"/>
      <c r="V1204" s="1" t="s">
        <v>126</v>
      </c>
      <c r="X1204" s="13">
        <v>40951</v>
      </c>
      <c r="AK1204" s="3"/>
      <c r="AM1204" s="3"/>
      <c r="AS1204" s="3"/>
      <c r="AW1204" s="1" t="s">
        <v>108</v>
      </c>
      <c r="AX1204" s="4">
        <v>1</v>
      </c>
      <c r="AZ1204" s="3"/>
      <c r="BA1204" s="1" t="s">
        <v>108</v>
      </c>
      <c r="BH1204" s="1" t="s">
        <v>108</v>
      </c>
      <c r="CD1204"/>
      <c r="CE1204"/>
      <c r="CF1204"/>
      <c r="CG1204"/>
      <c r="CH1204"/>
      <c r="DJ1204"/>
      <c r="DK1204"/>
      <c r="DL1204"/>
      <c r="DM1204"/>
      <c r="DW1204" s="4"/>
    </row>
    <row r="1205" spans="1:127" x14ac:dyDescent="0.25">
      <c r="A1205">
        <f t="shared" si="17"/>
        <v>12100</v>
      </c>
      <c r="B1205" s="4">
        <v>1</v>
      </c>
      <c r="C1205" s="1" t="s">
        <v>109</v>
      </c>
      <c r="D1205" s="3">
        <v>1472.25</v>
      </c>
      <c r="E1205" s="4"/>
      <c r="F1205" s="3"/>
      <c r="J1205" s="4"/>
      <c r="K1205" s="4"/>
      <c r="L1205" s="4"/>
      <c r="N1205" s="4"/>
      <c r="U1205" s="1" t="s">
        <v>108</v>
      </c>
      <c r="V1205" s="1" t="s">
        <v>127</v>
      </c>
      <c r="X1205" s="13">
        <v>40951</v>
      </c>
      <c r="AK1205" s="3"/>
      <c r="AM1205" s="3"/>
      <c r="AS1205" s="3"/>
      <c r="AW1205" s="1" t="s">
        <v>108</v>
      </c>
      <c r="AX1205" s="4">
        <v>1</v>
      </c>
      <c r="AZ1205" s="3"/>
      <c r="BA1205" s="1" t="s">
        <v>108</v>
      </c>
      <c r="BH1205" s="1" t="s">
        <v>108</v>
      </c>
      <c r="CD1205"/>
      <c r="CE1205"/>
      <c r="CF1205"/>
      <c r="CG1205"/>
      <c r="CH1205"/>
      <c r="DJ1205"/>
      <c r="DK1205"/>
      <c r="DL1205"/>
      <c r="DM1205"/>
      <c r="DW1205" s="4"/>
    </row>
    <row r="1206" spans="1:127" x14ac:dyDescent="0.25">
      <c r="A1206">
        <f t="shared" si="17"/>
        <v>12100</v>
      </c>
      <c r="B1206" s="4">
        <v>2</v>
      </c>
      <c r="C1206" s="1" t="s">
        <v>109</v>
      </c>
      <c r="D1206" s="3">
        <v>1436.85</v>
      </c>
      <c r="E1206" s="4"/>
      <c r="F1206" s="3"/>
      <c r="J1206" s="4"/>
      <c r="K1206" s="4"/>
      <c r="L1206" s="4"/>
      <c r="N1206" s="4"/>
      <c r="U1206" s="1" t="s">
        <v>108</v>
      </c>
      <c r="V1206" s="1" t="s">
        <v>127</v>
      </c>
      <c r="X1206" s="13">
        <v>40951</v>
      </c>
      <c r="AK1206" s="3"/>
      <c r="AM1206" s="3"/>
      <c r="AS1206" s="3"/>
      <c r="AW1206" s="1" t="s">
        <v>108</v>
      </c>
      <c r="AX1206" s="4">
        <v>1</v>
      </c>
      <c r="AZ1206" s="3"/>
      <c r="BA1206" s="1" t="s">
        <v>108</v>
      </c>
      <c r="BH1206" s="1" t="s">
        <v>108</v>
      </c>
      <c r="CD1206"/>
      <c r="CE1206"/>
      <c r="CF1206"/>
      <c r="CG1206"/>
      <c r="CH1206"/>
      <c r="DJ1206"/>
      <c r="DK1206"/>
      <c r="DL1206"/>
      <c r="DM1206"/>
      <c r="DW1206" s="4"/>
    </row>
    <row r="1207" spans="1:127" x14ac:dyDescent="0.25">
      <c r="A1207">
        <f t="shared" si="17"/>
        <v>12100</v>
      </c>
      <c r="B1207" s="4">
        <v>3</v>
      </c>
      <c r="C1207" s="1" t="s">
        <v>109</v>
      </c>
      <c r="D1207" s="3">
        <v>1436.85</v>
      </c>
      <c r="E1207" s="4"/>
      <c r="F1207" s="3"/>
      <c r="J1207" s="4"/>
      <c r="K1207" s="4"/>
      <c r="L1207" s="4"/>
      <c r="N1207" s="4"/>
      <c r="U1207" s="1" t="s">
        <v>108</v>
      </c>
      <c r="V1207" s="1" t="s">
        <v>127</v>
      </c>
      <c r="X1207" s="13">
        <v>40951</v>
      </c>
      <c r="AK1207" s="3"/>
      <c r="AM1207" s="3"/>
      <c r="AS1207" s="3"/>
      <c r="AW1207" s="1" t="s">
        <v>108</v>
      </c>
      <c r="AX1207" s="4">
        <v>1</v>
      </c>
      <c r="AZ1207" s="3"/>
      <c r="BA1207" s="1" t="s">
        <v>108</v>
      </c>
      <c r="BH1207" s="1" t="s">
        <v>108</v>
      </c>
      <c r="CD1207"/>
      <c r="CE1207"/>
      <c r="CF1207"/>
      <c r="CG1207"/>
      <c r="CH1207"/>
      <c r="DJ1207"/>
      <c r="DK1207"/>
      <c r="DL1207"/>
      <c r="DM1207"/>
      <c r="DW1207" s="4"/>
    </row>
    <row r="1208" spans="1:127" x14ac:dyDescent="0.25">
      <c r="A1208">
        <f t="shared" ref="A1208:A1271" si="18">SUM(A1198+100)</f>
        <v>12100</v>
      </c>
      <c r="B1208" s="4">
        <v>4</v>
      </c>
      <c r="C1208" s="1" t="s">
        <v>109</v>
      </c>
      <c r="D1208" s="3">
        <v>1436.85</v>
      </c>
      <c r="E1208" s="4"/>
      <c r="F1208" s="3"/>
      <c r="J1208" s="4"/>
      <c r="K1208" s="4"/>
      <c r="L1208" s="4"/>
      <c r="N1208" s="4"/>
      <c r="U1208" s="1" t="s">
        <v>108</v>
      </c>
      <c r="V1208" s="1" t="s">
        <v>127</v>
      </c>
      <c r="X1208" s="13">
        <v>40951</v>
      </c>
      <c r="AK1208" s="3"/>
      <c r="AM1208" s="3"/>
      <c r="AS1208" s="3"/>
      <c r="AW1208" s="1" t="s">
        <v>108</v>
      </c>
      <c r="AX1208" s="4">
        <v>1</v>
      </c>
      <c r="AZ1208" s="3"/>
      <c r="BA1208" s="1" t="s">
        <v>108</v>
      </c>
      <c r="BH1208" s="1" t="s">
        <v>108</v>
      </c>
      <c r="CD1208"/>
      <c r="CE1208"/>
      <c r="CF1208"/>
      <c r="CG1208"/>
      <c r="CH1208"/>
      <c r="DJ1208"/>
      <c r="DK1208"/>
      <c r="DL1208"/>
      <c r="DM1208"/>
      <c r="DW1208" s="4"/>
    </row>
    <row r="1209" spans="1:127" x14ac:dyDescent="0.25">
      <c r="A1209">
        <f t="shared" si="18"/>
        <v>12100</v>
      </c>
      <c r="B1209" s="4">
        <v>5</v>
      </c>
      <c r="C1209" s="1" t="s">
        <v>109</v>
      </c>
      <c r="D1209" s="3">
        <v>1436.85</v>
      </c>
      <c r="E1209" s="4"/>
      <c r="F1209" s="3"/>
      <c r="J1209" s="4"/>
      <c r="K1209" s="4"/>
      <c r="L1209" s="4"/>
      <c r="N1209" s="4"/>
      <c r="U1209" s="1" t="s">
        <v>108</v>
      </c>
      <c r="V1209" s="1" t="s">
        <v>127</v>
      </c>
      <c r="X1209" s="13">
        <v>40951</v>
      </c>
      <c r="AK1209" s="3"/>
      <c r="AM1209" s="3"/>
      <c r="AS1209" s="3"/>
      <c r="AW1209" s="1" t="s">
        <v>108</v>
      </c>
      <c r="AX1209" s="4">
        <v>1</v>
      </c>
      <c r="AZ1209" s="3"/>
      <c r="BA1209" s="1" t="s">
        <v>108</v>
      </c>
      <c r="BH1209" s="1" t="s">
        <v>108</v>
      </c>
      <c r="CD1209"/>
      <c r="CE1209"/>
      <c r="CF1209"/>
      <c r="CG1209"/>
      <c r="CH1209"/>
      <c r="DJ1209"/>
      <c r="DK1209"/>
      <c r="DL1209"/>
      <c r="DM1209"/>
      <c r="DW1209" s="4"/>
    </row>
    <row r="1210" spans="1:127" x14ac:dyDescent="0.25">
      <c r="A1210">
        <f t="shared" si="18"/>
        <v>12100</v>
      </c>
      <c r="B1210" s="4">
        <v>6</v>
      </c>
      <c r="C1210" s="1" t="s">
        <v>109</v>
      </c>
      <c r="D1210" s="3">
        <v>1436.85</v>
      </c>
      <c r="E1210" s="4"/>
      <c r="F1210" s="3"/>
      <c r="J1210" s="4"/>
      <c r="K1210" s="4"/>
      <c r="L1210" s="4"/>
      <c r="N1210" s="4"/>
      <c r="U1210" s="1" t="s">
        <v>108</v>
      </c>
      <c r="V1210" s="1" t="s">
        <v>127</v>
      </c>
      <c r="X1210" s="13">
        <v>40951</v>
      </c>
      <c r="AK1210" s="3"/>
      <c r="AM1210" s="3"/>
      <c r="AS1210" s="3"/>
      <c r="AW1210" s="1" t="s">
        <v>108</v>
      </c>
      <c r="AX1210" s="4">
        <v>1</v>
      </c>
      <c r="AZ1210" s="3"/>
      <c r="BA1210" s="1" t="s">
        <v>108</v>
      </c>
      <c r="BH1210" s="1" t="s">
        <v>108</v>
      </c>
      <c r="CD1210"/>
      <c r="CE1210"/>
      <c r="CF1210"/>
      <c r="CG1210"/>
      <c r="CH1210"/>
      <c r="DJ1210"/>
      <c r="DK1210"/>
      <c r="DL1210"/>
      <c r="DM1210"/>
      <c r="DW1210" s="4"/>
    </row>
    <row r="1211" spans="1:127" x14ac:dyDescent="0.25">
      <c r="A1211">
        <f t="shared" si="18"/>
        <v>12100</v>
      </c>
      <c r="B1211" s="4">
        <v>7</v>
      </c>
      <c r="C1211" s="1" t="s">
        <v>109</v>
      </c>
      <c r="D1211" s="3">
        <v>1436.85</v>
      </c>
      <c r="E1211" s="4"/>
      <c r="F1211" s="3"/>
      <c r="J1211" s="4"/>
      <c r="K1211" s="4"/>
      <c r="L1211" s="4"/>
      <c r="N1211" s="4"/>
      <c r="U1211" s="1" t="s">
        <v>108</v>
      </c>
      <c r="V1211" s="1" t="s">
        <v>127</v>
      </c>
      <c r="X1211" s="13">
        <v>40951</v>
      </c>
      <c r="AK1211" s="3"/>
      <c r="AM1211" s="3"/>
      <c r="AS1211" s="3"/>
      <c r="AW1211" s="1" t="s">
        <v>108</v>
      </c>
      <c r="AX1211" s="4">
        <v>1</v>
      </c>
      <c r="AZ1211" s="3"/>
      <c r="BA1211" s="1" t="s">
        <v>108</v>
      </c>
      <c r="BH1211" s="1" t="s">
        <v>108</v>
      </c>
      <c r="CD1211"/>
      <c r="CE1211"/>
      <c r="CF1211"/>
      <c r="CG1211"/>
      <c r="CH1211"/>
      <c r="DJ1211"/>
      <c r="DK1211"/>
      <c r="DL1211"/>
      <c r="DM1211"/>
      <c r="DW1211" s="4"/>
    </row>
    <row r="1212" spans="1:127" x14ac:dyDescent="0.25">
      <c r="A1212">
        <f t="shared" si="18"/>
        <v>12100</v>
      </c>
      <c r="B1212" s="4">
        <v>8</v>
      </c>
      <c r="C1212" s="1" t="s">
        <v>109</v>
      </c>
      <c r="D1212" s="3">
        <v>1436.85</v>
      </c>
      <c r="E1212" s="4"/>
      <c r="F1212" s="3"/>
      <c r="J1212" s="4"/>
      <c r="K1212" s="4"/>
      <c r="L1212" s="4"/>
      <c r="N1212" s="4"/>
      <c r="U1212" s="1" t="s">
        <v>108</v>
      </c>
      <c r="V1212" s="1" t="s">
        <v>127</v>
      </c>
      <c r="X1212" s="13">
        <v>40951</v>
      </c>
      <c r="AK1212" s="3"/>
      <c r="AM1212" s="3"/>
      <c r="AS1212" s="3"/>
      <c r="AW1212" s="1" t="s">
        <v>108</v>
      </c>
      <c r="AX1212" s="4">
        <v>1</v>
      </c>
      <c r="AZ1212" s="3"/>
      <c r="BA1212" s="1" t="s">
        <v>108</v>
      </c>
      <c r="BH1212" s="1" t="s">
        <v>108</v>
      </c>
      <c r="CD1212"/>
      <c r="CE1212"/>
      <c r="CF1212"/>
      <c r="CG1212"/>
      <c r="CH1212"/>
      <c r="DJ1212"/>
      <c r="DK1212"/>
      <c r="DL1212"/>
      <c r="DM1212"/>
      <c r="DW1212" s="4"/>
    </row>
    <row r="1213" spans="1:127" x14ac:dyDescent="0.25">
      <c r="A1213">
        <f t="shared" si="18"/>
        <v>12100</v>
      </c>
      <c r="B1213" s="4">
        <v>9</v>
      </c>
      <c r="C1213" s="1" t="s">
        <v>109</v>
      </c>
      <c r="D1213" s="3">
        <v>1436.85</v>
      </c>
      <c r="E1213" s="4"/>
      <c r="F1213" s="3"/>
      <c r="J1213" s="4"/>
      <c r="K1213" s="4"/>
      <c r="L1213" s="4"/>
      <c r="N1213" s="4"/>
      <c r="U1213" s="1" t="s">
        <v>108</v>
      </c>
      <c r="V1213" s="1" t="s">
        <v>127</v>
      </c>
      <c r="X1213" s="13">
        <v>40951</v>
      </c>
      <c r="AK1213" s="3"/>
      <c r="AM1213" s="3"/>
      <c r="AS1213" s="3"/>
      <c r="AW1213" s="1" t="s">
        <v>108</v>
      </c>
      <c r="AX1213" s="4">
        <v>1</v>
      </c>
      <c r="AZ1213" s="3"/>
      <c r="BA1213" s="1" t="s">
        <v>108</v>
      </c>
      <c r="BH1213" s="1" t="s">
        <v>108</v>
      </c>
      <c r="CD1213"/>
      <c r="CE1213"/>
      <c r="CF1213"/>
      <c r="CG1213"/>
      <c r="CH1213"/>
      <c r="DJ1213"/>
      <c r="DK1213"/>
      <c r="DL1213"/>
      <c r="DM1213"/>
      <c r="DW1213" s="4"/>
    </row>
    <row r="1214" spans="1:127" x14ac:dyDescent="0.25">
      <c r="A1214">
        <f t="shared" si="18"/>
        <v>12100</v>
      </c>
      <c r="B1214" s="4">
        <v>10</v>
      </c>
      <c r="C1214" s="1" t="s">
        <v>109</v>
      </c>
      <c r="D1214" s="3">
        <v>1436.85</v>
      </c>
      <c r="E1214" s="4"/>
      <c r="F1214" s="3"/>
      <c r="J1214" s="4"/>
      <c r="K1214" s="4"/>
      <c r="L1214" s="4"/>
      <c r="N1214" s="4"/>
      <c r="U1214" s="1" t="s">
        <v>108</v>
      </c>
      <c r="V1214" s="1" t="s">
        <v>127</v>
      </c>
      <c r="X1214" s="13">
        <v>40951</v>
      </c>
      <c r="AK1214" s="3"/>
      <c r="AM1214" s="3"/>
      <c r="AS1214" s="3"/>
      <c r="AW1214" s="1" t="s">
        <v>108</v>
      </c>
      <c r="AX1214" s="4">
        <v>1</v>
      </c>
      <c r="AZ1214" s="3"/>
      <c r="BA1214" s="1" t="s">
        <v>108</v>
      </c>
      <c r="BH1214" s="1" t="s">
        <v>108</v>
      </c>
      <c r="CD1214"/>
      <c r="CE1214"/>
      <c r="CF1214"/>
      <c r="CG1214"/>
      <c r="CH1214"/>
      <c r="DJ1214"/>
      <c r="DK1214"/>
      <c r="DL1214"/>
      <c r="DM1214"/>
      <c r="DW1214" s="4"/>
    </row>
    <row r="1215" spans="1:127" x14ac:dyDescent="0.25">
      <c r="A1215">
        <f t="shared" si="18"/>
        <v>12200</v>
      </c>
      <c r="B1215" s="4">
        <v>1</v>
      </c>
      <c r="C1215" s="1" t="s">
        <v>109</v>
      </c>
      <c r="D1215" s="3">
        <v>-1852.54</v>
      </c>
      <c r="E1215" s="4"/>
      <c r="F1215" s="3"/>
      <c r="J1215" s="4"/>
      <c r="K1215" s="4"/>
      <c r="L1215" s="4"/>
      <c r="N1215" s="4"/>
      <c r="X1215" s="13">
        <v>40951</v>
      </c>
      <c r="AK1215" s="3"/>
      <c r="AM1215" s="3"/>
      <c r="AS1215" s="3"/>
      <c r="AW1215" s="1" t="s">
        <v>108</v>
      </c>
      <c r="AX1215" s="4">
        <v>1</v>
      </c>
      <c r="AZ1215" s="3"/>
      <c r="BA1215" s="1" t="s">
        <v>108</v>
      </c>
      <c r="BH1215" s="1" t="s">
        <v>108</v>
      </c>
      <c r="CD1215"/>
      <c r="CE1215"/>
      <c r="CF1215"/>
      <c r="CG1215"/>
      <c r="CH1215"/>
      <c r="DJ1215"/>
      <c r="DK1215"/>
      <c r="DL1215"/>
      <c r="DM1215"/>
      <c r="DW1215" s="4"/>
    </row>
    <row r="1216" spans="1:127" x14ac:dyDescent="0.25">
      <c r="A1216">
        <f t="shared" si="18"/>
        <v>12200</v>
      </c>
      <c r="B1216" s="4">
        <v>2</v>
      </c>
      <c r="C1216" s="1" t="s">
        <v>109</v>
      </c>
      <c r="D1216" s="3">
        <v>-1245.78</v>
      </c>
      <c r="E1216" s="4"/>
      <c r="F1216" s="3"/>
      <c r="J1216" s="4"/>
      <c r="K1216" s="4"/>
      <c r="L1216" s="4"/>
      <c r="N1216" s="4"/>
      <c r="V1216" s="1" t="s">
        <v>119</v>
      </c>
      <c r="X1216" s="13">
        <v>40951</v>
      </c>
      <c r="AK1216" s="3"/>
      <c r="AM1216" s="3"/>
      <c r="AS1216" s="3"/>
      <c r="AW1216" s="1" t="s">
        <v>108</v>
      </c>
      <c r="AX1216" s="4">
        <v>1</v>
      </c>
      <c r="AZ1216" s="3"/>
      <c r="BA1216" s="1" t="s">
        <v>108</v>
      </c>
      <c r="BH1216" s="1" t="s">
        <v>108</v>
      </c>
      <c r="CD1216"/>
      <c r="CE1216"/>
      <c r="CF1216"/>
      <c r="CG1216"/>
      <c r="CH1216"/>
      <c r="DJ1216"/>
      <c r="DK1216"/>
      <c r="DL1216"/>
      <c r="DM1216"/>
      <c r="DW1216" s="4"/>
    </row>
    <row r="1217" spans="1:127" x14ac:dyDescent="0.25">
      <c r="A1217">
        <f t="shared" si="18"/>
        <v>12200</v>
      </c>
      <c r="B1217" s="4">
        <v>3</v>
      </c>
      <c r="C1217" s="1" t="s">
        <v>109</v>
      </c>
      <c r="D1217" s="3">
        <v>-1245.78</v>
      </c>
      <c r="E1217" s="4"/>
      <c r="F1217" s="3"/>
      <c r="J1217" s="4"/>
      <c r="K1217" s="4"/>
      <c r="L1217" s="4"/>
      <c r="N1217" s="4"/>
      <c r="V1217" s="1" t="s">
        <v>119</v>
      </c>
      <c r="X1217" s="13">
        <v>40951</v>
      </c>
      <c r="AK1217" s="3"/>
      <c r="AM1217" s="3"/>
      <c r="AS1217" s="3"/>
      <c r="AW1217" s="1" t="s">
        <v>108</v>
      </c>
      <c r="AX1217" s="4">
        <v>1</v>
      </c>
      <c r="AZ1217" s="3"/>
      <c r="BA1217" s="1" t="s">
        <v>108</v>
      </c>
      <c r="BH1217" s="1" t="s">
        <v>108</v>
      </c>
      <c r="CD1217"/>
      <c r="CE1217"/>
      <c r="CF1217"/>
      <c r="CG1217"/>
      <c r="CH1217"/>
      <c r="DJ1217"/>
      <c r="DK1217"/>
      <c r="DL1217"/>
      <c r="DM1217"/>
      <c r="DW1217" s="4"/>
    </row>
    <row r="1218" spans="1:127" x14ac:dyDescent="0.25">
      <c r="A1218">
        <f t="shared" si="18"/>
        <v>12200</v>
      </c>
      <c r="B1218" s="4">
        <v>4</v>
      </c>
      <c r="C1218" s="1" t="s">
        <v>109</v>
      </c>
      <c r="D1218" s="3">
        <v>-1245.78</v>
      </c>
      <c r="E1218" s="4"/>
      <c r="F1218" s="3"/>
      <c r="J1218" s="4"/>
      <c r="K1218" s="4"/>
      <c r="L1218" s="4"/>
      <c r="N1218" s="4"/>
      <c r="V1218" s="1" t="s">
        <v>119</v>
      </c>
      <c r="X1218" s="13">
        <v>40951</v>
      </c>
      <c r="AK1218" s="3"/>
      <c r="AM1218" s="3"/>
      <c r="AS1218" s="3"/>
      <c r="AW1218" s="1" t="s">
        <v>108</v>
      </c>
      <c r="AX1218" s="4">
        <v>1</v>
      </c>
      <c r="AZ1218" s="3"/>
      <c r="BA1218" s="1" t="s">
        <v>108</v>
      </c>
      <c r="BH1218" s="1" t="s">
        <v>108</v>
      </c>
      <c r="CD1218"/>
      <c r="CE1218"/>
      <c r="CF1218"/>
      <c r="CG1218"/>
      <c r="CH1218"/>
      <c r="DJ1218"/>
      <c r="DK1218"/>
      <c r="DL1218"/>
      <c r="DM1218"/>
      <c r="DW1218" s="4"/>
    </row>
    <row r="1219" spans="1:127" x14ac:dyDescent="0.25">
      <c r="A1219">
        <f t="shared" si="18"/>
        <v>12200</v>
      </c>
      <c r="B1219" s="4">
        <v>5</v>
      </c>
      <c r="C1219" s="1" t="s">
        <v>109</v>
      </c>
      <c r="D1219" s="3">
        <v>-1245.78</v>
      </c>
      <c r="E1219" s="4"/>
      <c r="F1219" s="3"/>
      <c r="J1219" s="4"/>
      <c r="K1219" s="4"/>
      <c r="L1219" s="4"/>
      <c r="N1219" s="4"/>
      <c r="V1219" s="1" t="s">
        <v>119</v>
      </c>
      <c r="X1219" s="13">
        <v>40951</v>
      </c>
      <c r="AK1219" s="3"/>
      <c r="AM1219" s="3"/>
      <c r="AS1219" s="3"/>
      <c r="AW1219" s="1" t="s">
        <v>108</v>
      </c>
      <c r="AX1219" s="4">
        <v>1</v>
      </c>
      <c r="AZ1219" s="3"/>
      <c r="BA1219" s="1" t="s">
        <v>108</v>
      </c>
      <c r="BH1219" s="1" t="s">
        <v>108</v>
      </c>
      <c r="CD1219"/>
      <c r="CE1219"/>
      <c r="CF1219"/>
      <c r="CG1219"/>
      <c r="CH1219"/>
      <c r="DJ1219"/>
      <c r="DK1219"/>
      <c r="DL1219"/>
      <c r="DM1219"/>
      <c r="DW1219" s="4"/>
    </row>
    <row r="1220" spans="1:127" x14ac:dyDescent="0.25">
      <c r="A1220">
        <f t="shared" si="18"/>
        <v>12200</v>
      </c>
      <c r="B1220" s="4">
        <v>6</v>
      </c>
      <c r="C1220" s="1" t="s">
        <v>109</v>
      </c>
      <c r="D1220" s="3">
        <v>-1245.78</v>
      </c>
      <c r="E1220" s="4"/>
      <c r="F1220" s="3"/>
      <c r="J1220" s="4"/>
      <c r="K1220" s="4"/>
      <c r="L1220" s="4"/>
      <c r="N1220" s="4"/>
      <c r="V1220" s="1" t="s">
        <v>119</v>
      </c>
      <c r="X1220" s="13">
        <v>40951</v>
      </c>
      <c r="AK1220" s="3"/>
      <c r="AM1220" s="3"/>
      <c r="AS1220" s="3"/>
      <c r="AW1220" s="1" t="s">
        <v>108</v>
      </c>
      <c r="AX1220" s="4">
        <v>1</v>
      </c>
      <c r="AZ1220" s="3"/>
      <c r="BA1220" s="1" t="s">
        <v>108</v>
      </c>
      <c r="BH1220" s="1" t="s">
        <v>108</v>
      </c>
      <c r="CD1220"/>
      <c r="CE1220"/>
      <c r="CF1220"/>
      <c r="CG1220"/>
      <c r="CH1220"/>
      <c r="DJ1220"/>
      <c r="DK1220"/>
      <c r="DL1220"/>
      <c r="DM1220"/>
      <c r="DW1220" s="4"/>
    </row>
    <row r="1221" spans="1:127" x14ac:dyDescent="0.25">
      <c r="A1221">
        <f t="shared" si="18"/>
        <v>12200</v>
      </c>
      <c r="B1221" s="4">
        <v>7</v>
      </c>
      <c r="C1221" s="1" t="s">
        <v>109</v>
      </c>
      <c r="D1221" s="3">
        <v>-1245.78</v>
      </c>
      <c r="E1221" s="4"/>
      <c r="F1221" s="3"/>
      <c r="J1221" s="4"/>
      <c r="K1221" s="4"/>
      <c r="L1221" s="4"/>
      <c r="N1221" s="4"/>
      <c r="V1221" s="1" t="s">
        <v>119</v>
      </c>
      <c r="X1221" s="13">
        <v>40951</v>
      </c>
      <c r="AK1221" s="3"/>
      <c r="AM1221" s="3"/>
      <c r="AS1221" s="3"/>
      <c r="AW1221" s="1" t="s">
        <v>108</v>
      </c>
      <c r="AX1221" s="4">
        <v>1</v>
      </c>
      <c r="AZ1221" s="3"/>
      <c r="BA1221" s="1" t="s">
        <v>108</v>
      </c>
      <c r="BH1221" s="1" t="s">
        <v>108</v>
      </c>
      <c r="CD1221"/>
      <c r="CE1221"/>
      <c r="CF1221"/>
      <c r="CG1221"/>
      <c r="CH1221"/>
      <c r="DJ1221"/>
      <c r="DK1221"/>
      <c r="DL1221"/>
      <c r="DM1221"/>
      <c r="DW1221" s="4"/>
    </row>
    <row r="1222" spans="1:127" x14ac:dyDescent="0.25">
      <c r="A1222">
        <f t="shared" si="18"/>
        <v>12200</v>
      </c>
      <c r="B1222" s="4">
        <v>8</v>
      </c>
      <c r="C1222" s="1" t="s">
        <v>109</v>
      </c>
      <c r="D1222" s="3">
        <v>-1245.78</v>
      </c>
      <c r="E1222" s="4"/>
      <c r="F1222" s="3"/>
      <c r="J1222" s="4"/>
      <c r="K1222" s="4"/>
      <c r="L1222" s="4"/>
      <c r="N1222" s="4"/>
      <c r="V1222" s="1" t="s">
        <v>119</v>
      </c>
      <c r="X1222" s="13">
        <v>40951</v>
      </c>
      <c r="AK1222" s="3"/>
      <c r="AM1222" s="3"/>
      <c r="AS1222" s="3"/>
      <c r="AW1222" s="1" t="s">
        <v>108</v>
      </c>
      <c r="AX1222" s="4">
        <v>1</v>
      </c>
      <c r="AZ1222" s="3"/>
      <c r="BA1222" s="1" t="s">
        <v>108</v>
      </c>
      <c r="BH1222" s="1" t="s">
        <v>108</v>
      </c>
      <c r="CD1222"/>
      <c r="CE1222"/>
      <c r="CF1222"/>
      <c r="CG1222"/>
      <c r="CH1222"/>
      <c r="DJ1222"/>
      <c r="DK1222"/>
      <c r="DL1222"/>
      <c r="DM1222"/>
      <c r="DW1222" s="4"/>
    </row>
    <row r="1223" spans="1:127" x14ac:dyDescent="0.25">
      <c r="A1223">
        <f t="shared" si="18"/>
        <v>12200</v>
      </c>
      <c r="B1223" s="4">
        <v>9</v>
      </c>
      <c r="C1223" s="1" t="s">
        <v>109</v>
      </c>
      <c r="D1223" s="3">
        <v>-1245.78</v>
      </c>
      <c r="E1223" s="4"/>
      <c r="F1223" s="3"/>
      <c r="J1223" s="4"/>
      <c r="K1223" s="4"/>
      <c r="L1223" s="4"/>
      <c r="N1223" s="4"/>
      <c r="V1223" s="1" t="s">
        <v>119</v>
      </c>
      <c r="X1223" s="13">
        <v>40951</v>
      </c>
      <c r="AK1223" s="3"/>
      <c r="AM1223" s="3"/>
      <c r="AS1223" s="3"/>
      <c r="AW1223" s="1" t="s">
        <v>108</v>
      </c>
      <c r="AX1223" s="4">
        <v>1</v>
      </c>
      <c r="AZ1223" s="3"/>
      <c r="BA1223" s="1" t="s">
        <v>108</v>
      </c>
      <c r="BH1223" s="1" t="s">
        <v>108</v>
      </c>
      <c r="CD1223"/>
      <c r="CE1223"/>
      <c r="CF1223"/>
      <c r="CG1223"/>
      <c r="CH1223"/>
      <c r="DJ1223"/>
      <c r="DK1223"/>
      <c r="DL1223"/>
      <c r="DM1223"/>
      <c r="DW1223" s="4"/>
    </row>
    <row r="1224" spans="1:127" x14ac:dyDescent="0.25">
      <c r="A1224">
        <f t="shared" si="18"/>
        <v>12200</v>
      </c>
      <c r="B1224" s="4">
        <v>10</v>
      </c>
      <c r="C1224" s="1" t="s">
        <v>109</v>
      </c>
      <c r="D1224" s="3">
        <v>-1245.78</v>
      </c>
      <c r="E1224" s="4"/>
      <c r="F1224" s="3"/>
      <c r="J1224" s="4"/>
      <c r="K1224" s="4"/>
      <c r="L1224" s="4"/>
      <c r="N1224" s="4"/>
      <c r="V1224" s="1" t="s">
        <v>119</v>
      </c>
      <c r="X1224" s="13">
        <v>40951</v>
      </c>
      <c r="AK1224" s="3"/>
      <c r="AM1224" s="3"/>
      <c r="AS1224" s="3"/>
      <c r="AW1224" s="1" t="s">
        <v>108</v>
      </c>
      <c r="AX1224" s="4">
        <v>1</v>
      </c>
      <c r="AZ1224" s="3"/>
      <c r="BA1224" s="1" t="s">
        <v>108</v>
      </c>
      <c r="BH1224" s="1" t="s">
        <v>108</v>
      </c>
      <c r="CD1224"/>
      <c r="CE1224"/>
      <c r="CF1224"/>
      <c r="CG1224"/>
      <c r="CH1224"/>
      <c r="DJ1224"/>
      <c r="DK1224"/>
      <c r="DL1224"/>
      <c r="DM1224"/>
      <c r="DW1224" s="4"/>
    </row>
    <row r="1225" spans="1:127" x14ac:dyDescent="0.25">
      <c r="A1225">
        <f t="shared" si="18"/>
        <v>12300</v>
      </c>
      <c r="B1225" s="4">
        <v>1</v>
      </c>
      <c r="C1225" s="1" t="s">
        <v>109</v>
      </c>
      <c r="D1225" s="3">
        <v>3875.45</v>
      </c>
      <c r="E1225" s="4"/>
      <c r="F1225" s="3"/>
      <c r="J1225" s="4"/>
      <c r="K1225" s="4"/>
      <c r="L1225" s="4"/>
      <c r="N1225" s="4"/>
      <c r="U1225" s="1" t="s">
        <v>108</v>
      </c>
      <c r="V1225" s="1" t="s">
        <v>126</v>
      </c>
      <c r="X1225" s="13">
        <v>40951</v>
      </c>
      <c r="AK1225" s="3"/>
      <c r="AM1225" s="3"/>
      <c r="AS1225" s="3"/>
      <c r="AW1225" s="1" t="s">
        <v>108</v>
      </c>
      <c r="AX1225" s="4">
        <v>1</v>
      </c>
      <c r="AZ1225" s="3"/>
      <c r="BA1225" s="1" t="s">
        <v>108</v>
      </c>
      <c r="BH1225" s="1" t="s">
        <v>108</v>
      </c>
      <c r="CD1225"/>
      <c r="CE1225"/>
      <c r="CF1225"/>
      <c r="CG1225"/>
      <c r="CH1225"/>
      <c r="DJ1225"/>
      <c r="DK1225"/>
      <c r="DL1225"/>
      <c r="DM1225"/>
      <c r="DW1225" s="4"/>
    </row>
    <row r="1226" spans="1:127" x14ac:dyDescent="0.25">
      <c r="A1226">
        <f t="shared" si="18"/>
        <v>12300</v>
      </c>
      <c r="B1226" s="4">
        <v>2</v>
      </c>
      <c r="C1226" s="1" t="s">
        <v>109</v>
      </c>
      <c r="D1226" s="3">
        <v>3785.9</v>
      </c>
      <c r="E1226" s="4"/>
      <c r="F1226" s="3"/>
      <c r="J1226" s="4"/>
      <c r="K1226" s="4"/>
      <c r="L1226" s="4"/>
      <c r="N1226" s="4"/>
      <c r="U1226" s="1" t="s">
        <v>108</v>
      </c>
      <c r="V1226" s="1" t="s">
        <v>126</v>
      </c>
      <c r="X1226" s="13">
        <v>40951</v>
      </c>
      <c r="AK1226" s="3"/>
      <c r="AM1226" s="3"/>
      <c r="AS1226" s="3"/>
      <c r="AW1226" s="1" t="s">
        <v>108</v>
      </c>
      <c r="AX1226" s="4">
        <v>1</v>
      </c>
      <c r="AZ1226" s="3"/>
      <c r="BA1226" s="1" t="s">
        <v>108</v>
      </c>
      <c r="BH1226" s="1" t="s">
        <v>108</v>
      </c>
      <c r="CD1226"/>
      <c r="CE1226"/>
      <c r="CF1226"/>
      <c r="CG1226"/>
      <c r="CH1226"/>
      <c r="DJ1226"/>
      <c r="DK1226"/>
      <c r="DL1226"/>
      <c r="DM1226"/>
      <c r="DW1226" s="4"/>
    </row>
    <row r="1227" spans="1:127" x14ac:dyDescent="0.25">
      <c r="A1227">
        <f t="shared" si="18"/>
        <v>12300</v>
      </c>
      <c r="B1227" s="4">
        <v>3</v>
      </c>
      <c r="C1227" s="1" t="s">
        <v>109</v>
      </c>
      <c r="D1227" s="3">
        <v>3785.9</v>
      </c>
      <c r="E1227" s="4"/>
      <c r="F1227" s="3"/>
      <c r="J1227" s="4"/>
      <c r="K1227" s="4"/>
      <c r="L1227" s="4"/>
      <c r="N1227" s="4"/>
      <c r="U1227" s="1" t="s">
        <v>108</v>
      </c>
      <c r="V1227" s="1" t="s">
        <v>126</v>
      </c>
      <c r="X1227" s="13">
        <v>40951</v>
      </c>
      <c r="AK1227" s="3"/>
      <c r="AM1227" s="3"/>
      <c r="AS1227" s="3"/>
      <c r="AW1227" s="1" t="s">
        <v>108</v>
      </c>
      <c r="AX1227" s="4">
        <v>1</v>
      </c>
      <c r="AZ1227" s="3"/>
      <c r="BA1227" s="1" t="s">
        <v>108</v>
      </c>
      <c r="BH1227" s="1" t="s">
        <v>108</v>
      </c>
      <c r="CD1227"/>
      <c r="CE1227"/>
      <c r="CF1227"/>
      <c r="CG1227"/>
      <c r="CH1227"/>
      <c r="DJ1227"/>
      <c r="DK1227"/>
      <c r="DL1227"/>
      <c r="DM1227"/>
      <c r="DW1227" s="4"/>
    </row>
    <row r="1228" spans="1:127" x14ac:dyDescent="0.25">
      <c r="A1228">
        <f t="shared" si="18"/>
        <v>12300</v>
      </c>
      <c r="B1228" s="4">
        <v>4</v>
      </c>
      <c r="C1228" s="1" t="s">
        <v>109</v>
      </c>
      <c r="D1228" s="3">
        <v>3785.9</v>
      </c>
      <c r="E1228" s="4"/>
      <c r="F1228" s="3"/>
      <c r="J1228" s="4"/>
      <c r="K1228" s="4"/>
      <c r="L1228" s="4"/>
      <c r="N1228" s="4"/>
      <c r="U1228" s="1" t="s">
        <v>108</v>
      </c>
      <c r="V1228" s="1" t="s">
        <v>126</v>
      </c>
      <c r="X1228" s="13">
        <v>40951</v>
      </c>
      <c r="AK1228" s="3"/>
      <c r="AM1228" s="3"/>
      <c r="AS1228" s="3"/>
      <c r="AW1228" s="1" t="s">
        <v>108</v>
      </c>
      <c r="AX1228" s="4">
        <v>1</v>
      </c>
      <c r="AZ1228" s="3"/>
      <c r="BA1228" s="1" t="s">
        <v>108</v>
      </c>
      <c r="BH1228" s="1" t="s">
        <v>108</v>
      </c>
      <c r="CD1228"/>
      <c r="CE1228"/>
      <c r="CF1228"/>
      <c r="CG1228"/>
      <c r="CH1228"/>
      <c r="DJ1228"/>
      <c r="DK1228"/>
      <c r="DL1228"/>
      <c r="DM1228"/>
      <c r="DW1228" s="4"/>
    </row>
    <row r="1229" spans="1:127" x14ac:dyDescent="0.25">
      <c r="A1229">
        <f t="shared" si="18"/>
        <v>12300</v>
      </c>
      <c r="B1229" s="4">
        <v>5</v>
      </c>
      <c r="C1229" s="1" t="s">
        <v>109</v>
      </c>
      <c r="D1229" s="3">
        <v>3785.9</v>
      </c>
      <c r="E1229" s="4"/>
      <c r="F1229" s="3"/>
      <c r="J1229" s="4"/>
      <c r="K1229" s="4"/>
      <c r="L1229" s="4"/>
      <c r="N1229" s="4"/>
      <c r="U1229" s="1" t="s">
        <v>108</v>
      </c>
      <c r="V1229" s="1" t="s">
        <v>126</v>
      </c>
      <c r="X1229" s="13">
        <v>40951</v>
      </c>
      <c r="AK1229" s="3"/>
      <c r="AM1229" s="3"/>
      <c r="AS1229" s="3"/>
      <c r="AW1229" s="1" t="s">
        <v>108</v>
      </c>
      <c r="AX1229" s="4">
        <v>1</v>
      </c>
      <c r="AZ1229" s="3"/>
      <c r="BA1229" s="1" t="s">
        <v>108</v>
      </c>
      <c r="BH1229" s="1" t="s">
        <v>108</v>
      </c>
      <c r="CD1229"/>
      <c r="CE1229"/>
      <c r="CF1229"/>
      <c r="CG1229"/>
      <c r="CH1229"/>
      <c r="DJ1229"/>
      <c r="DK1229"/>
      <c r="DL1229"/>
      <c r="DM1229"/>
      <c r="DW1229" s="4"/>
    </row>
    <row r="1230" spans="1:127" x14ac:dyDescent="0.25">
      <c r="A1230">
        <f t="shared" si="18"/>
        <v>12300</v>
      </c>
      <c r="B1230" s="4">
        <v>6</v>
      </c>
      <c r="C1230" s="1" t="s">
        <v>109</v>
      </c>
      <c r="D1230" s="3">
        <v>3785.9</v>
      </c>
      <c r="E1230" s="4"/>
      <c r="F1230" s="3"/>
      <c r="J1230" s="4"/>
      <c r="K1230" s="4"/>
      <c r="L1230" s="4"/>
      <c r="N1230" s="4"/>
      <c r="U1230" s="1" t="s">
        <v>108</v>
      </c>
      <c r="V1230" s="1" t="s">
        <v>126</v>
      </c>
      <c r="X1230" s="13">
        <v>40951</v>
      </c>
      <c r="AK1230" s="3"/>
      <c r="AM1230" s="3"/>
      <c r="AS1230" s="3"/>
      <c r="AW1230" s="1" t="s">
        <v>108</v>
      </c>
      <c r="AX1230" s="4">
        <v>1</v>
      </c>
      <c r="AZ1230" s="3"/>
      <c r="BA1230" s="1" t="s">
        <v>108</v>
      </c>
      <c r="BH1230" s="1" t="s">
        <v>108</v>
      </c>
      <c r="CD1230"/>
      <c r="CE1230"/>
      <c r="CF1230"/>
      <c r="CG1230"/>
      <c r="CH1230"/>
      <c r="DJ1230"/>
      <c r="DK1230"/>
      <c r="DL1230"/>
      <c r="DM1230"/>
      <c r="DW1230" s="4"/>
    </row>
    <row r="1231" spans="1:127" x14ac:dyDescent="0.25">
      <c r="A1231">
        <f t="shared" si="18"/>
        <v>12300</v>
      </c>
      <c r="B1231" s="4">
        <v>7</v>
      </c>
      <c r="C1231" s="1" t="s">
        <v>109</v>
      </c>
      <c r="D1231" s="3">
        <v>3785.9</v>
      </c>
      <c r="E1231" s="4"/>
      <c r="F1231" s="3"/>
      <c r="J1231" s="4"/>
      <c r="K1231" s="4"/>
      <c r="L1231" s="4"/>
      <c r="N1231" s="4"/>
      <c r="U1231" s="1" t="s">
        <v>108</v>
      </c>
      <c r="V1231" s="1" t="s">
        <v>126</v>
      </c>
      <c r="X1231" s="13">
        <v>40951</v>
      </c>
      <c r="AK1231" s="3"/>
      <c r="AM1231" s="3"/>
      <c r="AS1231" s="3"/>
      <c r="AW1231" s="1" t="s">
        <v>108</v>
      </c>
      <c r="AX1231" s="4">
        <v>1</v>
      </c>
      <c r="AZ1231" s="3"/>
      <c r="BA1231" s="1" t="s">
        <v>108</v>
      </c>
      <c r="BH1231" s="1" t="s">
        <v>108</v>
      </c>
      <c r="CD1231"/>
      <c r="CE1231"/>
      <c r="CF1231"/>
      <c r="CG1231"/>
      <c r="CH1231"/>
      <c r="DJ1231"/>
      <c r="DK1231"/>
      <c r="DL1231"/>
      <c r="DM1231"/>
      <c r="DW1231" s="4"/>
    </row>
    <row r="1232" spans="1:127" x14ac:dyDescent="0.25">
      <c r="A1232">
        <f t="shared" si="18"/>
        <v>12300</v>
      </c>
      <c r="B1232" s="4">
        <v>8</v>
      </c>
      <c r="C1232" s="1" t="s">
        <v>109</v>
      </c>
      <c r="D1232" s="3">
        <v>3785.9</v>
      </c>
      <c r="E1232" s="4"/>
      <c r="F1232" s="3"/>
      <c r="J1232" s="4"/>
      <c r="K1232" s="4"/>
      <c r="L1232" s="4"/>
      <c r="N1232" s="4"/>
      <c r="U1232" s="1" t="s">
        <v>108</v>
      </c>
      <c r="V1232" s="1" t="s">
        <v>126</v>
      </c>
      <c r="X1232" s="13">
        <v>40951</v>
      </c>
      <c r="AK1232" s="3"/>
      <c r="AM1232" s="3"/>
      <c r="AS1232" s="3"/>
      <c r="AW1232" s="1" t="s">
        <v>108</v>
      </c>
      <c r="AX1232" s="4">
        <v>1</v>
      </c>
      <c r="AZ1232" s="3"/>
      <c r="BA1232" s="1" t="s">
        <v>108</v>
      </c>
      <c r="BH1232" s="1" t="s">
        <v>108</v>
      </c>
      <c r="CD1232"/>
      <c r="CE1232"/>
      <c r="CF1232"/>
      <c r="CG1232"/>
      <c r="CH1232"/>
      <c r="DJ1232"/>
      <c r="DK1232"/>
      <c r="DL1232"/>
      <c r="DM1232"/>
      <c r="DW1232" s="4"/>
    </row>
    <row r="1233" spans="1:127" x14ac:dyDescent="0.25">
      <c r="A1233">
        <f t="shared" si="18"/>
        <v>12300</v>
      </c>
      <c r="B1233" s="4">
        <v>9</v>
      </c>
      <c r="C1233" s="1" t="s">
        <v>109</v>
      </c>
      <c r="D1233" s="3">
        <v>3785.9</v>
      </c>
      <c r="E1233" s="4"/>
      <c r="F1233" s="3"/>
      <c r="J1233" s="4"/>
      <c r="K1233" s="4"/>
      <c r="L1233" s="4"/>
      <c r="N1233" s="4"/>
      <c r="U1233" s="1" t="s">
        <v>108</v>
      </c>
      <c r="V1233" s="1" t="s">
        <v>126</v>
      </c>
      <c r="X1233" s="13">
        <v>40951</v>
      </c>
      <c r="AK1233" s="3"/>
      <c r="AM1233" s="3"/>
      <c r="AS1233" s="3"/>
      <c r="AW1233" s="1" t="s">
        <v>108</v>
      </c>
      <c r="AX1233" s="4">
        <v>1</v>
      </c>
      <c r="AZ1233" s="3"/>
      <c r="BA1233" s="1" t="s">
        <v>108</v>
      </c>
      <c r="BH1233" s="1" t="s">
        <v>108</v>
      </c>
      <c r="CD1233"/>
      <c r="CE1233"/>
      <c r="CF1233"/>
      <c r="CG1233"/>
      <c r="CH1233"/>
      <c r="DJ1233"/>
      <c r="DK1233"/>
      <c r="DL1233"/>
      <c r="DM1233"/>
      <c r="DW1233" s="4"/>
    </row>
    <row r="1234" spans="1:127" x14ac:dyDescent="0.25">
      <c r="A1234">
        <f t="shared" si="18"/>
        <v>12300</v>
      </c>
      <c r="B1234" s="4">
        <v>10</v>
      </c>
      <c r="C1234" s="1" t="s">
        <v>109</v>
      </c>
      <c r="D1234" s="3">
        <v>3785.9</v>
      </c>
      <c r="E1234" s="4"/>
      <c r="F1234" s="3"/>
      <c r="J1234" s="4"/>
      <c r="K1234" s="4"/>
      <c r="L1234" s="4"/>
      <c r="N1234" s="4"/>
      <c r="U1234" s="1" t="s">
        <v>108</v>
      </c>
      <c r="V1234" s="1" t="s">
        <v>126</v>
      </c>
      <c r="X1234" s="13">
        <v>40951</v>
      </c>
      <c r="AK1234" s="3"/>
      <c r="AM1234" s="3"/>
      <c r="AS1234" s="3"/>
      <c r="AW1234" s="1" t="s">
        <v>108</v>
      </c>
      <c r="AX1234" s="4">
        <v>1</v>
      </c>
      <c r="AZ1234" s="3"/>
      <c r="BA1234" s="1" t="s">
        <v>108</v>
      </c>
      <c r="BH1234" s="1" t="s">
        <v>108</v>
      </c>
      <c r="CD1234"/>
      <c r="CE1234"/>
      <c r="CF1234"/>
      <c r="CG1234"/>
      <c r="CH1234"/>
      <c r="DJ1234"/>
      <c r="DK1234"/>
      <c r="DL1234"/>
      <c r="DM1234"/>
      <c r="DW1234" s="4"/>
    </row>
    <row r="1235" spans="1:127" x14ac:dyDescent="0.25">
      <c r="A1235">
        <f t="shared" si="18"/>
        <v>12400</v>
      </c>
      <c r="B1235" s="4">
        <v>1</v>
      </c>
      <c r="C1235" s="1" t="s">
        <v>109</v>
      </c>
      <c r="D1235" s="3">
        <v>1472.25</v>
      </c>
      <c r="E1235" s="4"/>
      <c r="F1235" s="3"/>
      <c r="J1235" s="4"/>
      <c r="K1235" s="4"/>
      <c r="L1235" s="4"/>
      <c r="N1235" s="4"/>
      <c r="U1235" s="1" t="s">
        <v>108</v>
      </c>
      <c r="V1235" s="1" t="s">
        <v>126</v>
      </c>
      <c r="X1235" s="13">
        <v>40951</v>
      </c>
      <c r="AK1235" s="3"/>
      <c r="AM1235" s="3"/>
      <c r="AS1235" s="3"/>
      <c r="AW1235" s="1" t="s">
        <v>108</v>
      </c>
      <c r="AX1235" s="4">
        <v>1</v>
      </c>
      <c r="AZ1235" s="3"/>
      <c r="BA1235" s="1" t="s">
        <v>108</v>
      </c>
      <c r="BH1235" s="1" t="s">
        <v>108</v>
      </c>
      <c r="CD1235"/>
      <c r="CE1235"/>
      <c r="CF1235"/>
      <c r="CG1235"/>
      <c r="CH1235"/>
      <c r="DJ1235"/>
      <c r="DK1235"/>
      <c r="DL1235"/>
      <c r="DM1235"/>
      <c r="DW1235" s="4"/>
    </row>
    <row r="1236" spans="1:127" x14ac:dyDescent="0.25">
      <c r="A1236">
        <f t="shared" si="18"/>
        <v>12400</v>
      </c>
      <c r="B1236" s="4">
        <v>2</v>
      </c>
      <c r="C1236" s="1" t="s">
        <v>109</v>
      </c>
      <c r="D1236" s="3">
        <v>1436.85</v>
      </c>
      <c r="E1236" s="4"/>
      <c r="F1236" s="3"/>
      <c r="J1236" s="4"/>
      <c r="K1236" s="4"/>
      <c r="L1236" s="4"/>
      <c r="N1236" s="4"/>
      <c r="U1236" s="1" t="s">
        <v>108</v>
      </c>
      <c r="V1236" s="1" t="s">
        <v>126</v>
      </c>
      <c r="X1236" s="13">
        <v>40951</v>
      </c>
      <c r="AK1236" s="3"/>
      <c r="AM1236" s="3"/>
      <c r="AS1236" s="3"/>
      <c r="AW1236" s="1" t="s">
        <v>108</v>
      </c>
      <c r="AX1236" s="4">
        <v>1</v>
      </c>
      <c r="AZ1236" s="3"/>
      <c r="BA1236" s="1" t="s">
        <v>108</v>
      </c>
      <c r="BH1236" s="1" t="s">
        <v>108</v>
      </c>
      <c r="CD1236"/>
      <c r="CE1236"/>
      <c r="CF1236"/>
      <c r="CG1236"/>
      <c r="CH1236"/>
      <c r="DJ1236"/>
      <c r="DK1236"/>
      <c r="DL1236"/>
      <c r="DM1236"/>
      <c r="DW1236" s="4"/>
    </row>
    <row r="1237" spans="1:127" x14ac:dyDescent="0.25">
      <c r="A1237">
        <f t="shared" si="18"/>
        <v>12400</v>
      </c>
      <c r="B1237" s="4">
        <v>3</v>
      </c>
      <c r="C1237" s="1" t="s">
        <v>109</v>
      </c>
      <c r="D1237" s="3">
        <v>1436.85</v>
      </c>
      <c r="E1237" s="4"/>
      <c r="F1237" s="3"/>
      <c r="J1237" s="4"/>
      <c r="K1237" s="4"/>
      <c r="L1237" s="4"/>
      <c r="N1237" s="4"/>
      <c r="U1237" s="1" t="s">
        <v>108</v>
      </c>
      <c r="V1237" s="1" t="s">
        <v>126</v>
      </c>
      <c r="X1237" s="13">
        <v>40951</v>
      </c>
      <c r="AK1237" s="3"/>
      <c r="AM1237" s="3"/>
      <c r="AS1237" s="3"/>
      <c r="AW1237" s="1" t="s">
        <v>108</v>
      </c>
      <c r="AX1237" s="4">
        <v>1</v>
      </c>
      <c r="AZ1237" s="3"/>
      <c r="BA1237" s="1" t="s">
        <v>108</v>
      </c>
      <c r="BH1237" s="1" t="s">
        <v>108</v>
      </c>
      <c r="CD1237"/>
      <c r="CE1237"/>
      <c r="CF1237"/>
      <c r="CG1237"/>
      <c r="CH1237"/>
      <c r="DJ1237"/>
      <c r="DK1237"/>
      <c r="DL1237"/>
      <c r="DM1237"/>
      <c r="DW1237" s="4"/>
    </row>
    <row r="1238" spans="1:127" x14ac:dyDescent="0.25">
      <c r="A1238">
        <f t="shared" si="18"/>
        <v>12400</v>
      </c>
      <c r="B1238" s="4">
        <v>4</v>
      </c>
      <c r="C1238" s="1" t="s">
        <v>109</v>
      </c>
      <c r="D1238" s="3">
        <v>1436.85</v>
      </c>
      <c r="E1238" s="4"/>
      <c r="F1238" s="3"/>
      <c r="J1238" s="4"/>
      <c r="K1238" s="4"/>
      <c r="L1238" s="4"/>
      <c r="N1238" s="4"/>
      <c r="U1238" s="1" t="s">
        <v>108</v>
      </c>
      <c r="V1238" s="1" t="s">
        <v>126</v>
      </c>
      <c r="X1238" s="13">
        <v>40951</v>
      </c>
      <c r="AK1238" s="3"/>
      <c r="AM1238" s="3"/>
      <c r="AS1238" s="3"/>
      <c r="AW1238" s="1" t="s">
        <v>108</v>
      </c>
      <c r="AX1238" s="4">
        <v>1</v>
      </c>
      <c r="AZ1238" s="3"/>
      <c r="BA1238" s="1" t="s">
        <v>108</v>
      </c>
      <c r="BH1238" s="1" t="s">
        <v>108</v>
      </c>
      <c r="CD1238"/>
      <c r="CE1238"/>
      <c r="CF1238"/>
      <c r="CG1238"/>
      <c r="CH1238"/>
      <c r="DJ1238"/>
      <c r="DK1238"/>
      <c r="DL1238"/>
      <c r="DM1238"/>
      <c r="DW1238" s="4"/>
    </row>
    <row r="1239" spans="1:127" x14ac:dyDescent="0.25">
      <c r="A1239">
        <f t="shared" si="18"/>
        <v>12400</v>
      </c>
      <c r="B1239" s="4">
        <v>5</v>
      </c>
      <c r="C1239" s="1" t="s">
        <v>109</v>
      </c>
      <c r="D1239" s="3">
        <v>1436.85</v>
      </c>
      <c r="E1239" s="4"/>
      <c r="F1239" s="3"/>
      <c r="J1239" s="4"/>
      <c r="K1239" s="4"/>
      <c r="L1239" s="4"/>
      <c r="N1239" s="4"/>
      <c r="U1239" s="1" t="s">
        <v>108</v>
      </c>
      <c r="V1239" s="1" t="s">
        <v>126</v>
      </c>
      <c r="X1239" s="13">
        <v>40951</v>
      </c>
      <c r="AK1239" s="3"/>
      <c r="AM1239" s="3"/>
      <c r="AS1239" s="3"/>
      <c r="AW1239" s="1" t="s">
        <v>108</v>
      </c>
      <c r="AX1239" s="4">
        <v>1</v>
      </c>
      <c r="AZ1239" s="3"/>
      <c r="BA1239" s="1" t="s">
        <v>108</v>
      </c>
      <c r="BH1239" s="1" t="s">
        <v>108</v>
      </c>
      <c r="CD1239"/>
      <c r="CE1239"/>
      <c r="CF1239"/>
      <c r="CG1239"/>
      <c r="CH1239"/>
      <c r="DJ1239"/>
      <c r="DK1239"/>
      <c r="DL1239"/>
      <c r="DM1239"/>
      <c r="DW1239" s="4"/>
    </row>
    <row r="1240" spans="1:127" x14ac:dyDescent="0.25">
      <c r="A1240">
        <f t="shared" si="18"/>
        <v>12400</v>
      </c>
      <c r="B1240" s="4">
        <v>6</v>
      </c>
      <c r="C1240" s="1" t="s">
        <v>109</v>
      </c>
      <c r="D1240" s="3">
        <v>1436.85</v>
      </c>
      <c r="E1240" s="4"/>
      <c r="F1240" s="3"/>
      <c r="J1240" s="4"/>
      <c r="K1240" s="4"/>
      <c r="L1240" s="4"/>
      <c r="N1240" s="4"/>
      <c r="U1240" s="1" t="s">
        <v>108</v>
      </c>
      <c r="V1240" s="1" t="s">
        <v>126</v>
      </c>
      <c r="X1240" s="13">
        <v>40951</v>
      </c>
      <c r="AK1240" s="3"/>
      <c r="AM1240" s="3"/>
      <c r="AS1240" s="3"/>
      <c r="AW1240" s="1" t="s">
        <v>108</v>
      </c>
      <c r="AX1240" s="4">
        <v>1</v>
      </c>
      <c r="AZ1240" s="3"/>
      <c r="BA1240" s="1" t="s">
        <v>108</v>
      </c>
      <c r="BH1240" s="1" t="s">
        <v>108</v>
      </c>
      <c r="CD1240"/>
      <c r="CE1240"/>
      <c r="CF1240"/>
      <c r="CG1240"/>
      <c r="CH1240"/>
      <c r="DJ1240"/>
      <c r="DK1240"/>
      <c r="DL1240"/>
      <c r="DM1240"/>
      <c r="DW1240" s="4"/>
    </row>
    <row r="1241" spans="1:127" x14ac:dyDescent="0.25">
      <c r="A1241">
        <f t="shared" si="18"/>
        <v>12400</v>
      </c>
      <c r="B1241" s="4">
        <v>7</v>
      </c>
      <c r="C1241" s="1" t="s">
        <v>109</v>
      </c>
      <c r="D1241" s="3">
        <v>1436.85</v>
      </c>
      <c r="E1241" s="4"/>
      <c r="F1241" s="3"/>
      <c r="J1241" s="4"/>
      <c r="K1241" s="4"/>
      <c r="L1241" s="4"/>
      <c r="N1241" s="4"/>
      <c r="U1241" s="1" t="s">
        <v>108</v>
      </c>
      <c r="V1241" s="1" t="s">
        <v>126</v>
      </c>
      <c r="X1241" s="13">
        <v>40951</v>
      </c>
      <c r="AK1241" s="3"/>
      <c r="AM1241" s="3"/>
      <c r="AS1241" s="3"/>
      <c r="AW1241" s="1" t="s">
        <v>108</v>
      </c>
      <c r="AX1241" s="4">
        <v>1</v>
      </c>
      <c r="AZ1241" s="3"/>
      <c r="BA1241" s="1" t="s">
        <v>108</v>
      </c>
      <c r="BH1241" s="1" t="s">
        <v>108</v>
      </c>
      <c r="CD1241"/>
      <c r="CE1241"/>
      <c r="CF1241"/>
      <c r="CG1241"/>
      <c r="CH1241"/>
      <c r="DJ1241"/>
      <c r="DK1241"/>
      <c r="DL1241"/>
      <c r="DM1241"/>
      <c r="DW1241" s="4"/>
    </row>
    <row r="1242" spans="1:127" x14ac:dyDescent="0.25">
      <c r="A1242">
        <f t="shared" si="18"/>
        <v>12400</v>
      </c>
      <c r="B1242" s="4">
        <v>8</v>
      </c>
      <c r="C1242" s="1" t="s">
        <v>109</v>
      </c>
      <c r="D1242" s="3">
        <v>1436.85</v>
      </c>
      <c r="E1242" s="4"/>
      <c r="F1242" s="3"/>
      <c r="J1242" s="4"/>
      <c r="K1242" s="4"/>
      <c r="L1242" s="4"/>
      <c r="N1242" s="4"/>
      <c r="U1242" s="1" t="s">
        <v>108</v>
      </c>
      <c r="V1242" s="1" t="s">
        <v>126</v>
      </c>
      <c r="X1242" s="13">
        <v>40951</v>
      </c>
      <c r="AK1242" s="3"/>
      <c r="AM1242" s="3"/>
      <c r="AS1242" s="3"/>
      <c r="AW1242" s="1" t="s">
        <v>108</v>
      </c>
      <c r="AX1242" s="4">
        <v>1</v>
      </c>
      <c r="AZ1242" s="3"/>
      <c r="BA1242" s="1" t="s">
        <v>108</v>
      </c>
      <c r="BH1242" s="1" t="s">
        <v>108</v>
      </c>
      <c r="CD1242"/>
      <c r="CE1242"/>
      <c r="CF1242"/>
      <c r="CG1242"/>
      <c r="CH1242"/>
      <c r="DJ1242"/>
      <c r="DK1242"/>
      <c r="DL1242"/>
      <c r="DM1242"/>
      <c r="DW1242" s="4"/>
    </row>
    <row r="1243" spans="1:127" x14ac:dyDescent="0.25">
      <c r="A1243">
        <f t="shared" si="18"/>
        <v>12400</v>
      </c>
      <c r="B1243" s="4">
        <v>9</v>
      </c>
      <c r="C1243" s="1" t="s">
        <v>109</v>
      </c>
      <c r="D1243" s="3">
        <v>1436.85</v>
      </c>
      <c r="E1243" s="4"/>
      <c r="F1243" s="3"/>
      <c r="J1243" s="4"/>
      <c r="K1243" s="4"/>
      <c r="L1243" s="4"/>
      <c r="N1243" s="4"/>
      <c r="U1243" s="1" t="s">
        <v>108</v>
      </c>
      <c r="V1243" s="1" t="s">
        <v>126</v>
      </c>
      <c r="X1243" s="13">
        <v>40951</v>
      </c>
      <c r="AK1243" s="3"/>
      <c r="AM1243" s="3"/>
      <c r="AS1243" s="3"/>
      <c r="AW1243" s="1" t="s">
        <v>108</v>
      </c>
      <c r="AX1243" s="4">
        <v>1</v>
      </c>
      <c r="AZ1243" s="3"/>
      <c r="BA1243" s="1" t="s">
        <v>108</v>
      </c>
      <c r="BH1243" s="1" t="s">
        <v>108</v>
      </c>
      <c r="CD1243"/>
      <c r="CE1243"/>
      <c r="CF1243"/>
      <c r="CG1243"/>
      <c r="CH1243"/>
      <c r="DJ1243"/>
      <c r="DK1243"/>
      <c r="DL1243"/>
      <c r="DM1243"/>
      <c r="DW1243" s="4"/>
    </row>
    <row r="1244" spans="1:127" x14ac:dyDescent="0.25">
      <c r="A1244">
        <f t="shared" si="18"/>
        <v>12400</v>
      </c>
      <c r="B1244" s="4">
        <v>10</v>
      </c>
      <c r="C1244" s="1" t="s">
        <v>109</v>
      </c>
      <c r="D1244" s="3">
        <v>1436.85</v>
      </c>
      <c r="E1244" s="4"/>
      <c r="F1244" s="3"/>
      <c r="J1244" s="4"/>
      <c r="K1244" s="4"/>
      <c r="L1244" s="4"/>
      <c r="N1244" s="4"/>
      <c r="U1244" s="1" t="s">
        <v>108</v>
      </c>
      <c r="V1244" s="1" t="s">
        <v>126</v>
      </c>
      <c r="X1244" s="13">
        <v>40951</v>
      </c>
      <c r="AK1244" s="3"/>
      <c r="AM1244" s="3"/>
      <c r="AS1244" s="3"/>
      <c r="AW1244" s="1" t="s">
        <v>108</v>
      </c>
      <c r="AX1244" s="4">
        <v>1</v>
      </c>
      <c r="AZ1244" s="3"/>
      <c r="BA1244" s="1" t="s">
        <v>108</v>
      </c>
      <c r="BH1244" s="1" t="s">
        <v>108</v>
      </c>
      <c r="CD1244"/>
      <c r="CE1244"/>
      <c r="CF1244"/>
      <c r="CG1244"/>
      <c r="CH1244"/>
      <c r="DJ1244"/>
      <c r="DK1244"/>
      <c r="DL1244"/>
      <c r="DM1244"/>
      <c r="DW1244" s="4"/>
    </row>
    <row r="1245" spans="1:127" x14ac:dyDescent="0.25">
      <c r="A1245">
        <f t="shared" si="18"/>
        <v>12500</v>
      </c>
      <c r="B1245" s="4">
        <v>1</v>
      </c>
      <c r="C1245" s="1" t="s">
        <v>109</v>
      </c>
      <c r="D1245" s="3">
        <v>1531.21</v>
      </c>
      <c r="E1245" s="4"/>
      <c r="F1245" s="3"/>
      <c r="J1245" s="4"/>
      <c r="K1245" s="4"/>
      <c r="L1245" s="4"/>
      <c r="N1245" s="4"/>
      <c r="U1245" s="1" t="s">
        <v>108</v>
      </c>
      <c r="V1245" s="1" t="s">
        <v>119</v>
      </c>
      <c r="X1245" s="13">
        <v>40951</v>
      </c>
      <c r="AK1245" s="3"/>
      <c r="AM1245" s="3"/>
      <c r="AS1245" s="3"/>
      <c r="AW1245" s="1" t="s">
        <v>108</v>
      </c>
      <c r="AX1245" s="4">
        <v>1</v>
      </c>
      <c r="AZ1245" s="3"/>
      <c r="BA1245" s="1" t="s">
        <v>108</v>
      </c>
      <c r="BH1245" s="1" t="s">
        <v>108</v>
      </c>
      <c r="CD1245"/>
      <c r="CE1245"/>
      <c r="CF1245"/>
      <c r="CG1245"/>
      <c r="CH1245"/>
      <c r="DJ1245"/>
      <c r="DK1245"/>
      <c r="DL1245"/>
      <c r="DM1245"/>
      <c r="DW1245" s="4"/>
    </row>
    <row r="1246" spans="1:127" x14ac:dyDescent="0.25">
      <c r="A1246">
        <f t="shared" si="18"/>
        <v>12500</v>
      </c>
      <c r="B1246" s="4">
        <v>2</v>
      </c>
      <c r="C1246" s="1" t="s">
        <v>109</v>
      </c>
      <c r="D1246" s="3">
        <v>980.78</v>
      </c>
      <c r="E1246" s="4"/>
      <c r="F1246" s="3"/>
      <c r="J1246" s="4"/>
      <c r="K1246" s="4"/>
      <c r="L1246" s="4"/>
      <c r="N1246" s="4"/>
      <c r="U1246" s="1" t="s">
        <v>108</v>
      </c>
      <c r="V1246" s="1" t="s">
        <v>119</v>
      </c>
      <c r="X1246" s="13">
        <v>40951</v>
      </c>
      <c r="AK1246" s="3"/>
      <c r="AM1246" s="3"/>
      <c r="AS1246" s="3"/>
      <c r="AW1246" s="1" t="s">
        <v>108</v>
      </c>
      <c r="AX1246" s="4">
        <v>1</v>
      </c>
      <c r="AZ1246" s="3"/>
      <c r="BA1246" s="1" t="s">
        <v>108</v>
      </c>
      <c r="BH1246" s="1" t="s">
        <v>108</v>
      </c>
      <c r="CD1246"/>
      <c r="CE1246"/>
      <c r="CF1246"/>
      <c r="CG1246"/>
      <c r="CH1246"/>
      <c r="DJ1246"/>
      <c r="DK1246"/>
      <c r="DL1246"/>
      <c r="DM1246"/>
      <c r="DW1246" s="4"/>
    </row>
    <row r="1247" spans="1:127" x14ac:dyDescent="0.25">
      <c r="A1247">
        <f t="shared" si="18"/>
        <v>12500</v>
      </c>
      <c r="B1247" s="4">
        <v>3</v>
      </c>
      <c r="C1247" s="1" t="s">
        <v>110</v>
      </c>
      <c r="D1247" s="3">
        <v>120.65</v>
      </c>
      <c r="E1247" s="4"/>
      <c r="F1247" s="3"/>
      <c r="J1247" s="4"/>
      <c r="K1247" s="4"/>
      <c r="L1247" s="4"/>
      <c r="N1247" s="4"/>
      <c r="U1247" s="1" t="s">
        <v>108</v>
      </c>
      <c r="V1247" s="1" t="s">
        <v>119</v>
      </c>
      <c r="X1247" s="13">
        <v>40951</v>
      </c>
      <c r="AK1247" s="3"/>
      <c r="AM1247" s="3"/>
      <c r="AS1247" s="3"/>
      <c r="AW1247" s="1" t="s">
        <v>108</v>
      </c>
      <c r="AX1247" s="4">
        <v>1</v>
      </c>
      <c r="AZ1247" s="3"/>
      <c r="BA1247" s="1" t="s">
        <v>108</v>
      </c>
      <c r="BH1247" s="1" t="s">
        <v>108</v>
      </c>
      <c r="CD1247"/>
      <c r="CE1247"/>
      <c r="CF1247"/>
      <c r="CG1247"/>
      <c r="CH1247"/>
      <c r="DJ1247"/>
      <c r="DK1247"/>
      <c r="DL1247"/>
      <c r="DM1247"/>
      <c r="DW1247" s="4"/>
    </row>
    <row r="1248" spans="1:127" x14ac:dyDescent="0.25">
      <c r="A1248">
        <f t="shared" si="18"/>
        <v>12500</v>
      </c>
      <c r="B1248" s="4">
        <v>4</v>
      </c>
      <c r="C1248" s="1" t="s">
        <v>111</v>
      </c>
      <c r="D1248" s="3">
        <v>350.9</v>
      </c>
      <c r="E1248" s="4"/>
      <c r="F1248" s="3"/>
      <c r="J1248" s="4"/>
      <c r="K1248" s="4"/>
      <c r="L1248" s="4"/>
      <c r="N1248" s="4"/>
      <c r="U1248" s="1" t="s">
        <v>108</v>
      </c>
      <c r="V1248" s="1" t="s">
        <v>126</v>
      </c>
      <c r="X1248" s="13">
        <v>40951</v>
      </c>
      <c r="AK1248" s="3"/>
      <c r="AM1248" s="3"/>
      <c r="AS1248" s="3"/>
      <c r="AW1248" s="1" t="s">
        <v>108</v>
      </c>
      <c r="AX1248" s="4">
        <v>1</v>
      </c>
      <c r="AZ1248" s="3"/>
      <c r="BA1248" s="1" t="s">
        <v>108</v>
      </c>
      <c r="BH1248" s="1" t="s">
        <v>108</v>
      </c>
      <c r="CD1248"/>
      <c r="CE1248"/>
      <c r="CF1248"/>
      <c r="CG1248"/>
      <c r="CH1248"/>
      <c r="DJ1248"/>
      <c r="DK1248"/>
      <c r="DL1248"/>
      <c r="DM1248"/>
      <c r="DW1248" s="4"/>
    </row>
    <row r="1249" spans="1:127" x14ac:dyDescent="0.25">
      <c r="A1249">
        <f t="shared" si="18"/>
        <v>12500</v>
      </c>
      <c r="B1249" s="4">
        <v>5</v>
      </c>
      <c r="C1249" s="1" t="s">
        <v>109</v>
      </c>
      <c r="D1249" s="3">
        <v>2475.02</v>
      </c>
      <c r="E1249" s="4"/>
      <c r="F1249" s="3"/>
      <c r="J1249" s="4"/>
      <c r="K1249" s="4"/>
      <c r="L1249" s="4"/>
      <c r="N1249" s="4"/>
      <c r="U1249" s="1" t="s">
        <v>108</v>
      </c>
      <c r="V1249" s="1" t="s">
        <v>126</v>
      </c>
      <c r="X1249" s="13">
        <v>40951</v>
      </c>
      <c r="AK1249" s="3"/>
      <c r="AM1249" s="3"/>
      <c r="AS1249" s="3"/>
      <c r="AW1249" s="1" t="s">
        <v>108</v>
      </c>
      <c r="AX1249" s="4">
        <v>1</v>
      </c>
      <c r="AZ1249" s="3"/>
      <c r="BA1249" s="1" t="s">
        <v>108</v>
      </c>
      <c r="BH1249" s="1" t="s">
        <v>108</v>
      </c>
      <c r="CD1249"/>
      <c r="CE1249"/>
      <c r="CF1249"/>
      <c r="CG1249"/>
      <c r="CH1249"/>
      <c r="DJ1249"/>
      <c r="DK1249"/>
      <c r="DL1249"/>
      <c r="DM1249"/>
      <c r="DW1249" s="4"/>
    </row>
    <row r="1250" spans="1:127" x14ac:dyDescent="0.25">
      <c r="A1250">
        <f t="shared" si="18"/>
        <v>12500</v>
      </c>
      <c r="B1250" s="4">
        <v>6</v>
      </c>
      <c r="C1250" s="1" t="s">
        <v>109</v>
      </c>
      <c r="D1250" s="3">
        <v>2475.02</v>
      </c>
      <c r="E1250" s="4"/>
      <c r="F1250" s="3"/>
      <c r="J1250" s="4"/>
      <c r="K1250" s="4"/>
      <c r="L1250" s="4"/>
      <c r="N1250" s="4"/>
      <c r="U1250" s="1" t="s">
        <v>108</v>
      </c>
      <c r="V1250" s="1" t="s">
        <v>126</v>
      </c>
      <c r="X1250" s="13">
        <v>40951</v>
      </c>
      <c r="AK1250" s="3"/>
      <c r="AM1250" s="3"/>
      <c r="AS1250" s="3"/>
      <c r="AW1250" s="1" t="s">
        <v>108</v>
      </c>
      <c r="AX1250" s="4">
        <v>1</v>
      </c>
      <c r="AZ1250" s="3"/>
      <c r="BA1250" s="1" t="s">
        <v>108</v>
      </c>
      <c r="BH1250" s="1" t="s">
        <v>108</v>
      </c>
      <c r="CD1250"/>
      <c r="CE1250"/>
      <c r="CF1250"/>
      <c r="CG1250"/>
      <c r="CH1250"/>
      <c r="DJ1250"/>
      <c r="DK1250"/>
      <c r="DL1250"/>
      <c r="DM1250"/>
      <c r="DW1250" s="4"/>
    </row>
    <row r="1251" spans="1:127" x14ac:dyDescent="0.25">
      <c r="A1251">
        <f t="shared" si="18"/>
        <v>12500</v>
      </c>
      <c r="B1251" s="4">
        <v>7</v>
      </c>
      <c r="C1251" s="1" t="s">
        <v>109</v>
      </c>
      <c r="D1251" s="3">
        <v>2475.02</v>
      </c>
      <c r="E1251" s="4"/>
      <c r="F1251" s="3"/>
      <c r="J1251" s="4"/>
      <c r="K1251" s="4"/>
      <c r="L1251" s="4"/>
      <c r="N1251" s="4"/>
      <c r="U1251" s="1" t="s">
        <v>108</v>
      </c>
      <c r="V1251" s="1" t="s">
        <v>126</v>
      </c>
      <c r="X1251" s="13">
        <v>40951</v>
      </c>
      <c r="AK1251" s="3"/>
      <c r="AM1251" s="3"/>
      <c r="AS1251" s="3"/>
      <c r="AW1251" s="1" t="s">
        <v>108</v>
      </c>
      <c r="AX1251" s="4">
        <v>1</v>
      </c>
      <c r="AZ1251" s="3"/>
      <c r="BA1251" s="1" t="s">
        <v>108</v>
      </c>
      <c r="BH1251" s="1" t="s">
        <v>108</v>
      </c>
      <c r="CD1251"/>
      <c r="CE1251"/>
      <c r="CF1251"/>
      <c r="CG1251"/>
      <c r="CH1251"/>
      <c r="DJ1251"/>
      <c r="DK1251"/>
      <c r="DL1251"/>
      <c r="DM1251"/>
      <c r="DW1251" s="4"/>
    </row>
    <row r="1252" spans="1:127" x14ac:dyDescent="0.25">
      <c r="A1252">
        <f t="shared" si="18"/>
        <v>12500</v>
      </c>
      <c r="B1252" s="4">
        <v>8</v>
      </c>
      <c r="C1252" s="1" t="s">
        <v>109</v>
      </c>
      <c r="D1252" s="3">
        <v>2475.02</v>
      </c>
      <c r="E1252" s="4"/>
      <c r="F1252" s="3"/>
      <c r="J1252" s="4"/>
      <c r="K1252" s="4"/>
      <c r="L1252" s="4"/>
      <c r="N1252" s="4"/>
      <c r="U1252" s="1" t="s">
        <v>108</v>
      </c>
      <c r="V1252" s="1" t="s">
        <v>126</v>
      </c>
      <c r="X1252" s="13">
        <v>40951</v>
      </c>
      <c r="AK1252" s="3"/>
      <c r="AM1252" s="3"/>
      <c r="AS1252" s="3"/>
      <c r="AW1252" s="1" t="s">
        <v>108</v>
      </c>
      <c r="AX1252" s="4">
        <v>1</v>
      </c>
      <c r="AZ1252" s="3"/>
      <c r="BA1252" s="1" t="s">
        <v>108</v>
      </c>
      <c r="BH1252" s="1" t="s">
        <v>108</v>
      </c>
      <c r="CD1252"/>
      <c r="CE1252"/>
      <c r="CF1252"/>
      <c r="CG1252"/>
      <c r="CH1252"/>
      <c r="DJ1252"/>
      <c r="DK1252"/>
      <c r="DL1252"/>
      <c r="DM1252"/>
      <c r="DW1252" s="4"/>
    </row>
    <row r="1253" spans="1:127" x14ac:dyDescent="0.25">
      <c r="A1253">
        <f t="shared" si="18"/>
        <v>12500</v>
      </c>
      <c r="B1253" s="4">
        <v>9</v>
      </c>
      <c r="C1253" s="1" t="s">
        <v>109</v>
      </c>
      <c r="D1253" s="3">
        <v>2475.02</v>
      </c>
      <c r="E1253" s="4"/>
      <c r="F1253" s="3"/>
      <c r="J1253" s="4"/>
      <c r="K1253" s="4"/>
      <c r="L1253" s="4"/>
      <c r="N1253" s="4"/>
      <c r="U1253" s="1" t="s">
        <v>108</v>
      </c>
      <c r="V1253" s="1" t="s">
        <v>126</v>
      </c>
      <c r="X1253" s="13">
        <v>40951</v>
      </c>
      <c r="AK1253" s="3"/>
      <c r="AM1253" s="3"/>
      <c r="AS1253" s="3"/>
      <c r="AW1253" s="1" t="s">
        <v>108</v>
      </c>
      <c r="AX1253" s="4">
        <v>1</v>
      </c>
      <c r="AZ1253" s="3"/>
      <c r="BA1253" s="1" t="s">
        <v>108</v>
      </c>
      <c r="BH1253" s="1" t="s">
        <v>108</v>
      </c>
      <c r="CD1253"/>
      <c r="CE1253"/>
      <c r="CF1253"/>
      <c r="CG1253"/>
      <c r="CH1253"/>
      <c r="DJ1253"/>
      <c r="DK1253"/>
      <c r="DL1253"/>
      <c r="DM1253"/>
      <c r="DW1253" s="4"/>
    </row>
    <row r="1254" spans="1:127" x14ac:dyDescent="0.25">
      <c r="A1254">
        <f t="shared" si="18"/>
        <v>12500</v>
      </c>
      <c r="B1254" s="4">
        <v>10</v>
      </c>
      <c r="C1254" s="1" t="s">
        <v>109</v>
      </c>
      <c r="D1254" s="3">
        <v>2475.02</v>
      </c>
      <c r="E1254" s="4"/>
      <c r="F1254" s="3"/>
      <c r="J1254" s="4"/>
      <c r="K1254" s="4"/>
      <c r="L1254" s="4"/>
      <c r="N1254" s="4"/>
      <c r="U1254" s="1" t="s">
        <v>108</v>
      </c>
      <c r="V1254" s="1" t="s">
        <v>126</v>
      </c>
      <c r="X1254" s="13">
        <v>40951</v>
      </c>
      <c r="AK1254" s="3"/>
      <c r="AM1254" s="3"/>
      <c r="AS1254" s="3"/>
      <c r="AW1254" s="1" t="s">
        <v>108</v>
      </c>
      <c r="AX1254" s="4">
        <v>1</v>
      </c>
      <c r="AZ1254" s="3"/>
      <c r="BA1254" s="1" t="s">
        <v>108</v>
      </c>
      <c r="BH1254" s="1" t="s">
        <v>108</v>
      </c>
      <c r="CD1254"/>
      <c r="CE1254"/>
      <c r="CF1254"/>
      <c r="CG1254"/>
      <c r="CH1254"/>
      <c r="DJ1254"/>
      <c r="DK1254"/>
      <c r="DL1254"/>
      <c r="DM1254"/>
      <c r="DW1254" s="4"/>
    </row>
    <row r="1255" spans="1:127" x14ac:dyDescent="0.25">
      <c r="A1255">
        <f t="shared" si="18"/>
        <v>12600</v>
      </c>
      <c r="B1255" s="4">
        <v>1</v>
      </c>
      <c r="C1255" s="1" t="s">
        <v>109</v>
      </c>
      <c r="D1255" s="3">
        <v>2425</v>
      </c>
      <c r="E1255" s="4"/>
      <c r="F1255" s="3"/>
      <c r="J1255" s="4"/>
      <c r="K1255" s="4"/>
      <c r="L1255" s="4"/>
      <c r="N1255" s="4"/>
      <c r="X1255" s="13">
        <v>40951</v>
      </c>
      <c r="AK1255" s="3"/>
      <c r="AM1255" s="3"/>
      <c r="AS1255" s="3"/>
      <c r="AW1255" s="1" t="s">
        <v>108</v>
      </c>
      <c r="AX1255" s="4">
        <v>1</v>
      </c>
      <c r="AZ1255" s="3"/>
      <c r="BA1255" s="1" t="s">
        <v>108</v>
      </c>
      <c r="BH1255" s="1" t="s">
        <v>108</v>
      </c>
      <c r="CD1255"/>
      <c r="CE1255"/>
      <c r="CF1255"/>
      <c r="CG1255"/>
      <c r="CH1255"/>
      <c r="DJ1255"/>
      <c r="DK1255"/>
      <c r="DL1255"/>
      <c r="DM1255"/>
      <c r="DW1255" s="4"/>
    </row>
    <row r="1256" spans="1:127" x14ac:dyDescent="0.25">
      <c r="A1256">
        <f t="shared" si="18"/>
        <v>12600</v>
      </c>
      <c r="B1256" s="4">
        <v>2</v>
      </c>
      <c r="C1256" s="1" t="s">
        <v>109</v>
      </c>
      <c r="D1256" s="3">
        <v>145</v>
      </c>
      <c r="E1256" s="4"/>
      <c r="F1256" s="3"/>
      <c r="J1256" s="4"/>
      <c r="K1256" s="4"/>
      <c r="L1256" s="4"/>
      <c r="N1256" s="4"/>
      <c r="X1256" s="13">
        <v>40951</v>
      </c>
      <c r="AK1256" s="3"/>
      <c r="AM1256" s="3"/>
      <c r="AS1256" s="3"/>
      <c r="AW1256" s="1" t="s">
        <v>108</v>
      </c>
      <c r="AX1256" s="4">
        <v>1</v>
      </c>
      <c r="AZ1256" s="3"/>
      <c r="BA1256" s="1" t="s">
        <v>108</v>
      </c>
      <c r="BH1256" s="1" t="s">
        <v>108</v>
      </c>
      <c r="CD1256"/>
      <c r="CE1256"/>
      <c r="CF1256"/>
      <c r="CG1256"/>
      <c r="CH1256"/>
      <c r="DJ1256"/>
      <c r="DK1256"/>
      <c r="DL1256"/>
      <c r="DM1256"/>
      <c r="DW1256" s="4"/>
    </row>
    <row r="1257" spans="1:127" x14ac:dyDescent="0.25">
      <c r="A1257">
        <f t="shared" si="18"/>
        <v>12600</v>
      </c>
      <c r="B1257" s="4">
        <v>3</v>
      </c>
      <c r="C1257" s="1" t="s">
        <v>109</v>
      </c>
      <c r="D1257" s="3">
        <v>100</v>
      </c>
      <c r="E1257" s="4"/>
      <c r="F1257" s="3"/>
      <c r="J1257" s="4"/>
      <c r="K1257" s="4"/>
      <c r="L1257" s="4"/>
      <c r="N1257" s="4"/>
      <c r="X1257" s="13">
        <v>40951</v>
      </c>
      <c r="AK1257" s="3"/>
      <c r="AM1257" s="3"/>
      <c r="AS1257" s="3"/>
      <c r="AW1257" s="1" t="s">
        <v>108</v>
      </c>
      <c r="AX1257" s="4">
        <v>1</v>
      </c>
      <c r="AZ1257" s="3"/>
      <c r="BA1257" s="1" t="s">
        <v>108</v>
      </c>
      <c r="BH1257" s="1" t="s">
        <v>108</v>
      </c>
      <c r="CD1257"/>
      <c r="CE1257"/>
      <c r="CF1257"/>
      <c r="CG1257"/>
      <c r="CH1257"/>
      <c r="DJ1257"/>
      <c r="DK1257"/>
      <c r="DL1257"/>
      <c r="DM1257"/>
      <c r="DW1257" s="4"/>
    </row>
    <row r="1258" spans="1:127" x14ac:dyDescent="0.25">
      <c r="A1258">
        <f t="shared" si="18"/>
        <v>12600</v>
      </c>
      <c r="B1258" s="4">
        <v>4</v>
      </c>
      <c r="C1258" s="1" t="s">
        <v>109</v>
      </c>
      <c r="D1258" s="3">
        <v>1478</v>
      </c>
      <c r="E1258" s="4"/>
      <c r="F1258" s="3"/>
      <c r="J1258" s="4"/>
      <c r="K1258" s="4"/>
      <c r="L1258" s="4"/>
      <c r="N1258" s="4"/>
      <c r="X1258" s="13">
        <v>40951</v>
      </c>
      <c r="AK1258" s="3"/>
      <c r="AM1258" s="3"/>
      <c r="AS1258" s="3"/>
      <c r="AW1258" s="1" t="s">
        <v>108</v>
      </c>
      <c r="AX1258" s="4">
        <v>1</v>
      </c>
      <c r="AZ1258" s="3"/>
      <c r="BA1258" s="1" t="s">
        <v>108</v>
      </c>
      <c r="BH1258" s="1" t="s">
        <v>108</v>
      </c>
      <c r="CD1258"/>
      <c r="CE1258"/>
      <c r="CF1258"/>
      <c r="CG1258"/>
      <c r="CH1258"/>
      <c r="DJ1258"/>
      <c r="DK1258"/>
      <c r="DL1258"/>
      <c r="DM1258"/>
      <c r="DW1258" s="4"/>
    </row>
    <row r="1259" spans="1:127" x14ac:dyDescent="0.25">
      <c r="A1259">
        <f t="shared" si="18"/>
        <v>12600</v>
      </c>
      <c r="B1259" s="4">
        <v>5</v>
      </c>
      <c r="C1259" s="1" t="s">
        <v>109</v>
      </c>
      <c r="D1259" s="3">
        <v>1452</v>
      </c>
      <c r="E1259" s="4"/>
      <c r="F1259" s="3"/>
      <c r="J1259" s="4"/>
      <c r="K1259" s="4"/>
      <c r="L1259" s="4"/>
      <c r="N1259" s="4"/>
      <c r="X1259" s="13">
        <v>40951</v>
      </c>
      <c r="AK1259" s="3"/>
      <c r="AM1259" s="3"/>
      <c r="AS1259" s="3"/>
      <c r="AW1259" s="1" t="s">
        <v>108</v>
      </c>
      <c r="AX1259" s="4">
        <v>1</v>
      </c>
      <c r="AZ1259" s="3"/>
      <c r="BA1259" s="1" t="s">
        <v>108</v>
      </c>
      <c r="BH1259" s="1" t="s">
        <v>108</v>
      </c>
      <c r="CD1259"/>
      <c r="CE1259"/>
      <c r="CF1259"/>
      <c r="CG1259"/>
      <c r="CH1259"/>
      <c r="DJ1259"/>
      <c r="DK1259"/>
      <c r="DL1259"/>
      <c r="DM1259"/>
      <c r="DW1259" s="4"/>
    </row>
    <row r="1260" spans="1:127" x14ac:dyDescent="0.25">
      <c r="A1260">
        <f t="shared" si="18"/>
        <v>12600</v>
      </c>
      <c r="B1260" s="4">
        <v>6</v>
      </c>
      <c r="C1260" s="1" t="s">
        <v>110</v>
      </c>
      <c r="D1260" s="3">
        <v>120</v>
      </c>
      <c r="E1260" s="4"/>
      <c r="F1260" s="3"/>
      <c r="J1260" s="4"/>
      <c r="K1260" s="4"/>
      <c r="L1260" s="4"/>
      <c r="N1260" s="4"/>
      <c r="V1260" s="1" t="s">
        <v>119</v>
      </c>
      <c r="X1260" s="13">
        <v>40951</v>
      </c>
      <c r="AK1260" s="3"/>
      <c r="AM1260" s="3"/>
      <c r="AS1260" s="3"/>
      <c r="AW1260" s="1" t="s">
        <v>108</v>
      </c>
      <c r="AX1260" s="4">
        <v>1</v>
      </c>
      <c r="AZ1260" s="3"/>
      <c r="BA1260" s="1" t="s">
        <v>108</v>
      </c>
      <c r="BH1260" s="1" t="s">
        <v>108</v>
      </c>
      <c r="CD1260"/>
      <c r="CE1260"/>
      <c r="CF1260"/>
      <c r="CG1260"/>
      <c r="CH1260"/>
      <c r="DJ1260"/>
      <c r="DK1260"/>
      <c r="DL1260"/>
      <c r="DM1260"/>
      <c r="DW1260" s="4"/>
    </row>
    <row r="1261" spans="1:127" x14ac:dyDescent="0.25">
      <c r="A1261">
        <f t="shared" si="18"/>
        <v>12600</v>
      </c>
      <c r="B1261" s="4">
        <v>7</v>
      </c>
      <c r="C1261" s="1" t="s">
        <v>111</v>
      </c>
      <c r="D1261" s="3">
        <v>350</v>
      </c>
      <c r="E1261" s="4"/>
      <c r="F1261" s="3"/>
      <c r="J1261" s="4"/>
      <c r="K1261" s="4"/>
      <c r="L1261" s="4"/>
      <c r="N1261" s="4"/>
      <c r="V1261" s="1" t="s">
        <v>119</v>
      </c>
      <c r="X1261" s="13">
        <v>40951</v>
      </c>
      <c r="AK1261" s="3"/>
      <c r="AM1261" s="3"/>
      <c r="AS1261" s="3"/>
      <c r="AW1261" s="1" t="s">
        <v>108</v>
      </c>
      <c r="AX1261" s="4">
        <v>1</v>
      </c>
      <c r="AZ1261" s="3"/>
      <c r="BA1261" s="1" t="s">
        <v>108</v>
      </c>
      <c r="BH1261" s="1" t="s">
        <v>108</v>
      </c>
      <c r="CD1261"/>
      <c r="CE1261"/>
      <c r="CF1261"/>
      <c r="CG1261"/>
      <c r="CH1261"/>
      <c r="DJ1261"/>
      <c r="DK1261"/>
      <c r="DL1261"/>
      <c r="DM1261"/>
      <c r="DW1261" s="4"/>
    </row>
    <row r="1262" spans="1:127" x14ac:dyDescent="0.25">
      <c r="A1262">
        <f t="shared" si="18"/>
        <v>12600</v>
      </c>
      <c r="B1262" s="4">
        <v>8</v>
      </c>
      <c r="C1262" s="1" t="s">
        <v>109</v>
      </c>
      <c r="D1262" s="3">
        <v>1452</v>
      </c>
      <c r="E1262" s="4"/>
      <c r="F1262" s="3"/>
      <c r="J1262" s="4"/>
      <c r="K1262" s="4"/>
      <c r="L1262" s="4"/>
      <c r="N1262" s="4"/>
      <c r="X1262" s="13">
        <v>40951</v>
      </c>
      <c r="AK1262" s="3"/>
      <c r="AM1262" s="3"/>
      <c r="AS1262" s="3"/>
      <c r="AW1262" s="1" t="s">
        <v>108</v>
      </c>
      <c r="AX1262" s="4">
        <v>1</v>
      </c>
      <c r="AZ1262" s="3"/>
      <c r="BA1262" s="1" t="s">
        <v>108</v>
      </c>
      <c r="BH1262" s="1" t="s">
        <v>108</v>
      </c>
      <c r="CD1262"/>
      <c r="CE1262"/>
      <c r="CF1262"/>
      <c r="CG1262"/>
      <c r="CH1262"/>
      <c r="DJ1262"/>
      <c r="DK1262"/>
      <c r="DL1262"/>
      <c r="DM1262"/>
      <c r="DW1262" s="4"/>
    </row>
    <row r="1263" spans="1:127" x14ac:dyDescent="0.25">
      <c r="A1263">
        <f t="shared" si="18"/>
        <v>12600</v>
      </c>
      <c r="B1263" s="4">
        <v>9</v>
      </c>
      <c r="C1263" s="1" t="s">
        <v>109</v>
      </c>
      <c r="D1263" s="3">
        <v>1452</v>
      </c>
      <c r="E1263" s="4"/>
      <c r="F1263" s="3"/>
      <c r="J1263" s="4"/>
      <c r="K1263" s="4"/>
      <c r="L1263" s="4"/>
      <c r="N1263" s="4"/>
      <c r="X1263" s="13">
        <v>40951</v>
      </c>
      <c r="AK1263" s="3"/>
      <c r="AM1263" s="3"/>
      <c r="AS1263" s="3"/>
      <c r="AW1263" s="1" t="s">
        <v>108</v>
      </c>
      <c r="AX1263" s="4">
        <v>1</v>
      </c>
      <c r="AZ1263" s="3"/>
      <c r="BA1263" s="1" t="s">
        <v>108</v>
      </c>
      <c r="BH1263" s="1" t="s">
        <v>108</v>
      </c>
      <c r="CD1263"/>
      <c r="CE1263"/>
      <c r="CF1263"/>
      <c r="CG1263"/>
      <c r="CH1263"/>
      <c r="DJ1263"/>
      <c r="DK1263"/>
      <c r="DL1263"/>
      <c r="DM1263"/>
      <c r="DW1263" s="4"/>
    </row>
    <row r="1264" spans="1:127" x14ac:dyDescent="0.25">
      <c r="A1264">
        <f t="shared" si="18"/>
        <v>12600</v>
      </c>
      <c r="B1264" s="4">
        <v>10</v>
      </c>
      <c r="C1264" s="1" t="s">
        <v>109</v>
      </c>
      <c r="D1264" s="3">
        <v>1452</v>
      </c>
      <c r="E1264" s="4"/>
      <c r="F1264" s="3"/>
      <c r="J1264" s="4"/>
      <c r="K1264" s="4"/>
      <c r="L1264" s="4"/>
      <c r="N1264" s="4"/>
      <c r="X1264" s="13">
        <v>40951</v>
      </c>
      <c r="AK1264" s="3"/>
      <c r="AM1264" s="3"/>
      <c r="AS1264" s="3"/>
      <c r="AW1264" s="1" t="s">
        <v>108</v>
      </c>
      <c r="AX1264" s="4">
        <v>1</v>
      </c>
      <c r="AZ1264" s="3"/>
      <c r="BA1264" s="1" t="s">
        <v>108</v>
      </c>
      <c r="BH1264" s="1" t="s">
        <v>108</v>
      </c>
      <c r="CD1264"/>
      <c r="CE1264"/>
      <c r="CF1264"/>
      <c r="CG1264"/>
      <c r="CH1264"/>
      <c r="DJ1264"/>
      <c r="DK1264"/>
      <c r="DL1264"/>
      <c r="DM1264"/>
      <c r="DW1264" s="4"/>
    </row>
    <row r="1265" spans="1:127" x14ac:dyDescent="0.25">
      <c r="A1265">
        <f t="shared" si="18"/>
        <v>12700</v>
      </c>
      <c r="B1265" s="4">
        <v>1</v>
      </c>
      <c r="C1265" s="1" t="s">
        <v>109</v>
      </c>
      <c r="D1265" s="3">
        <v>-2189.25</v>
      </c>
      <c r="E1265" s="4"/>
      <c r="F1265" s="3"/>
      <c r="J1265" s="4"/>
      <c r="K1265" s="4"/>
      <c r="L1265" s="4"/>
      <c r="N1265" s="4"/>
      <c r="X1265" s="13">
        <v>40951</v>
      </c>
      <c r="AK1265" s="3"/>
      <c r="AM1265" s="3"/>
      <c r="AS1265" s="3"/>
      <c r="AW1265" s="1" t="s">
        <v>108</v>
      </c>
      <c r="AX1265" s="4">
        <v>1</v>
      </c>
      <c r="AZ1265" s="3"/>
      <c r="BA1265" s="1" t="s">
        <v>108</v>
      </c>
      <c r="BH1265" s="1" t="s">
        <v>108</v>
      </c>
      <c r="CD1265"/>
      <c r="CE1265"/>
      <c r="CF1265"/>
      <c r="CG1265"/>
      <c r="CH1265"/>
      <c r="DJ1265"/>
      <c r="DK1265"/>
      <c r="DL1265"/>
      <c r="DM1265"/>
      <c r="DW1265" s="4"/>
    </row>
    <row r="1266" spans="1:127" x14ac:dyDescent="0.25">
      <c r="A1266">
        <f t="shared" si="18"/>
        <v>12700</v>
      </c>
      <c r="B1266" s="4">
        <v>2</v>
      </c>
      <c r="C1266" s="1" t="s">
        <v>109</v>
      </c>
      <c r="D1266" s="3">
        <v>-489.14</v>
      </c>
      <c r="E1266" s="4"/>
      <c r="F1266" s="3"/>
      <c r="J1266" s="4"/>
      <c r="K1266" s="4"/>
      <c r="L1266" s="4"/>
      <c r="N1266" s="4"/>
      <c r="V1266" s="1" t="s">
        <v>119</v>
      </c>
      <c r="X1266" s="13">
        <v>40951</v>
      </c>
      <c r="AK1266" s="3"/>
      <c r="AM1266" s="3"/>
      <c r="AS1266" s="3"/>
      <c r="AW1266" s="1" t="s">
        <v>108</v>
      </c>
      <c r="AX1266" s="4">
        <v>1</v>
      </c>
      <c r="AZ1266" s="3"/>
      <c r="BA1266" s="1" t="s">
        <v>108</v>
      </c>
      <c r="BH1266" s="1" t="s">
        <v>108</v>
      </c>
      <c r="CD1266"/>
      <c r="CE1266"/>
      <c r="CF1266"/>
      <c r="CG1266"/>
      <c r="CH1266"/>
      <c r="DJ1266"/>
      <c r="DK1266"/>
      <c r="DL1266"/>
      <c r="DM1266"/>
      <c r="DW1266" s="4"/>
    </row>
    <row r="1267" spans="1:127" x14ac:dyDescent="0.25">
      <c r="A1267">
        <f t="shared" si="18"/>
        <v>12700</v>
      </c>
      <c r="B1267" s="4">
        <v>3</v>
      </c>
      <c r="C1267" s="1" t="s">
        <v>109</v>
      </c>
      <c r="D1267" s="3">
        <v>-489.14</v>
      </c>
      <c r="E1267" s="4"/>
      <c r="F1267" s="3"/>
      <c r="J1267" s="4"/>
      <c r="K1267" s="4"/>
      <c r="L1267" s="4"/>
      <c r="N1267" s="4"/>
      <c r="V1267" s="1" t="s">
        <v>119</v>
      </c>
      <c r="X1267" s="13">
        <v>40951</v>
      </c>
      <c r="AK1267" s="3"/>
      <c r="AM1267" s="3"/>
      <c r="AS1267" s="3"/>
      <c r="AW1267" s="1" t="s">
        <v>108</v>
      </c>
      <c r="AX1267" s="4">
        <v>1</v>
      </c>
      <c r="AZ1267" s="3"/>
      <c r="BA1267" s="1" t="s">
        <v>108</v>
      </c>
      <c r="BH1267" s="1" t="s">
        <v>108</v>
      </c>
      <c r="CD1267"/>
      <c r="CE1267"/>
      <c r="CF1267"/>
      <c r="CG1267"/>
      <c r="CH1267"/>
      <c r="DJ1267"/>
      <c r="DK1267"/>
      <c r="DL1267"/>
      <c r="DM1267"/>
      <c r="DW1267" s="4"/>
    </row>
    <row r="1268" spans="1:127" x14ac:dyDescent="0.25">
      <c r="A1268">
        <f t="shared" si="18"/>
        <v>12700</v>
      </c>
      <c r="B1268" s="4">
        <v>4</v>
      </c>
      <c r="C1268" s="1" t="s">
        <v>109</v>
      </c>
      <c r="D1268" s="3">
        <v>-489.14</v>
      </c>
      <c r="E1268" s="4"/>
      <c r="F1268" s="3"/>
      <c r="J1268" s="4"/>
      <c r="K1268" s="4"/>
      <c r="L1268" s="4"/>
      <c r="N1268" s="4"/>
      <c r="V1268" s="1" t="s">
        <v>119</v>
      </c>
      <c r="X1268" s="13">
        <v>40951</v>
      </c>
      <c r="AK1268" s="3"/>
      <c r="AM1268" s="3"/>
      <c r="AS1268" s="3"/>
      <c r="AW1268" s="1" t="s">
        <v>108</v>
      </c>
      <c r="AX1268" s="4">
        <v>1</v>
      </c>
      <c r="AZ1268" s="3"/>
      <c r="BA1268" s="1" t="s">
        <v>108</v>
      </c>
      <c r="BH1268" s="1" t="s">
        <v>108</v>
      </c>
      <c r="CD1268"/>
      <c r="CE1268"/>
      <c r="CF1268"/>
      <c r="CG1268"/>
      <c r="CH1268"/>
      <c r="DJ1268"/>
      <c r="DK1268"/>
      <c r="DL1268"/>
      <c r="DM1268"/>
      <c r="DW1268" s="4"/>
    </row>
    <row r="1269" spans="1:127" x14ac:dyDescent="0.25">
      <c r="A1269">
        <f t="shared" si="18"/>
        <v>12700</v>
      </c>
      <c r="B1269" s="4">
        <v>5</v>
      </c>
      <c r="C1269" s="1" t="s">
        <v>109</v>
      </c>
      <c r="D1269" s="3">
        <v>-489.14</v>
      </c>
      <c r="E1269" s="4"/>
      <c r="F1269" s="3"/>
      <c r="J1269" s="4"/>
      <c r="K1269" s="4"/>
      <c r="L1269" s="4"/>
      <c r="N1269" s="4"/>
      <c r="V1269" s="1" t="s">
        <v>119</v>
      </c>
      <c r="X1269" s="13">
        <v>40951</v>
      </c>
      <c r="AK1269" s="3"/>
      <c r="AM1269" s="3"/>
      <c r="AS1269" s="3"/>
      <c r="AW1269" s="1" t="s">
        <v>108</v>
      </c>
      <c r="AX1269" s="4">
        <v>1</v>
      </c>
      <c r="AZ1269" s="3"/>
      <c r="BA1269" s="1" t="s">
        <v>108</v>
      </c>
      <c r="BH1269" s="1" t="s">
        <v>108</v>
      </c>
      <c r="CD1269"/>
      <c r="CE1269"/>
      <c r="CF1269"/>
      <c r="CG1269"/>
      <c r="CH1269"/>
      <c r="DJ1269"/>
      <c r="DK1269"/>
      <c r="DL1269"/>
      <c r="DM1269"/>
      <c r="DW1269" s="4"/>
    </row>
    <row r="1270" spans="1:127" x14ac:dyDescent="0.25">
      <c r="A1270">
        <f t="shared" si="18"/>
        <v>12700</v>
      </c>
      <c r="B1270" s="4">
        <v>6</v>
      </c>
      <c r="C1270" s="1" t="s">
        <v>109</v>
      </c>
      <c r="D1270" s="3">
        <v>-489.14</v>
      </c>
      <c r="E1270" s="4"/>
      <c r="F1270" s="3"/>
      <c r="J1270" s="4"/>
      <c r="K1270" s="4"/>
      <c r="L1270" s="4"/>
      <c r="N1270" s="4"/>
      <c r="V1270" s="1" t="s">
        <v>119</v>
      </c>
      <c r="X1270" s="13">
        <v>40951</v>
      </c>
      <c r="AK1270" s="3"/>
      <c r="AM1270" s="3"/>
      <c r="AS1270" s="3"/>
      <c r="AW1270" s="1" t="s">
        <v>108</v>
      </c>
      <c r="AX1270" s="4">
        <v>1</v>
      </c>
      <c r="AZ1270" s="3"/>
      <c r="BA1270" s="1" t="s">
        <v>108</v>
      </c>
      <c r="BH1270" s="1" t="s">
        <v>108</v>
      </c>
      <c r="CD1270"/>
      <c r="CE1270"/>
      <c r="CF1270"/>
      <c r="CG1270"/>
      <c r="CH1270"/>
      <c r="DJ1270"/>
      <c r="DK1270"/>
      <c r="DL1270"/>
      <c r="DM1270"/>
      <c r="DW1270" s="4"/>
    </row>
    <row r="1271" spans="1:127" x14ac:dyDescent="0.25">
      <c r="A1271">
        <f t="shared" si="18"/>
        <v>12700</v>
      </c>
      <c r="B1271" s="4">
        <v>7</v>
      </c>
      <c r="C1271" s="1" t="s">
        <v>109</v>
      </c>
      <c r="D1271" s="3">
        <v>-489.14</v>
      </c>
      <c r="E1271" s="4"/>
      <c r="F1271" s="3"/>
      <c r="J1271" s="4"/>
      <c r="K1271" s="4"/>
      <c r="L1271" s="4"/>
      <c r="N1271" s="4"/>
      <c r="V1271" s="1" t="s">
        <v>119</v>
      </c>
      <c r="X1271" s="13">
        <v>40951</v>
      </c>
      <c r="AK1271" s="3"/>
      <c r="AM1271" s="3"/>
      <c r="AS1271" s="3"/>
      <c r="AW1271" s="1" t="s">
        <v>108</v>
      </c>
      <c r="AX1271" s="4">
        <v>1</v>
      </c>
      <c r="AZ1271" s="3"/>
      <c r="BA1271" s="1" t="s">
        <v>108</v>
      </c>
      <c r="BH1271" s="1" t="s">
        <v>108</v>
      </c>
      <c r="CD1271"/>
      <c r="CE1271"/>
      <c r="CF1271"/>
      <c r="CG1271"/>
      <c r="CH1271"/>
      <c r="DJ1271"/>
      <c r="DK1271"/>
      <c r="DL1271"/>
      <c r="DM1271"/>
      <c r="DW1271" s="4"/>
    </row>
    <row r="1272" spans="1:127" x14ac:dyDescent="0.25">
      <c r="A1272">
        <f t="shared" ref="A1272:A1335" si="19">SUM(A1262+100)</f>
        <v>12700</v>
      </c>
      <c r="B1272" s="4">
        <v>8</v>
      </c>
      <c r="C1272" s="1" t="s">
        <v>109</v>
      </c>
      <c r="D1272" s="3">
        <v>-489.14</v>
      </c>
      <c r="E1272" s="4"/>
      <c r="F1272" s="3"/>
      <c r="J1272" s="4"/>
      <c r="K1272" s="4"/>
      <c r="L1272" s="4"/>
      <c r="N1272" s="4"/>
      <c r="V1272" s="1" t="s">
        <v>119</v>
      </c>
      <c r="X1272" s="13">
        <v>40951</v>
      </c>
      <c r="AK1272" s="3"/>
      <c r="AM1272" s="3"/>
      <c r="AS1272" s="3"/>
      <c r="AW1272" s="1" t="s">
        <v>108</v>
      </c>
      <c r="AX1272" s="4">
        <v>1</v>
      </c>
      <c r="AZ1272" s="3"/>
      <c r="BA1272" s="1" t="s">
        <v>108</v>
      </c>
      <c r="BH1272" s="1" t="s">
        <v>108</v>
      </c>
      <c r="CD1272"/>
      <c r="CE1272"/>
      <c r="CF1272"/>
      <c r="CG1272"/>
      <c r="CH1272"/>
      <c r="DJ1272"/>
      <c r="DK1272"/>
      <c r="DL1272"/>
      <c r="DM1272"/>
      <c r="DW1272" s="4"/>
    </row>
    <row r="1273" spans="1:127" x14ac:dyDescent="0.25">
      <c r="A1273">
        <f t="shared" si="19"/>
        <v>12700</v>
      </c>
      <c r="B1273" s="4">
        <v>9</v>
      </c>
      <c r="C1273" s="1" t="s">
        <v>109</v>
      </c>
      <c r="D1273" s="3">
        <v>-489.14</v>
      </c>
      <c r="E1273" s="4"/>
      <c r="F1273" s="3"/>
      <c r="J1273" s="4"/>
      <c r="K1273" s="4"/>
      <c r="L1273" s="4"/>
      <c r="N1273" s="4"/>
      <c r="V1273" s="1" t="s">
        <v>119</v>
      </c>
      <c r="X1273" s="13">
        <v>40951</v>
      </c>
      <c r="AK1273" s="3"/>
      <c r="AM1273" s="3"/>
      <c r="AS1273" s="3"/>
      <c r="AW1273" s="1" t="s">
        <v>108</v>
      </c>
      <c r="AX1273" s="4">
        <v>1</v>
      </c>
      <c r="AZ1273" s="3"/>
      <c r="BA1273" s="1" t="s">
        <v>108</v>
      </c>
      <c r="BH1273" s="1" t="s">
        <v>108</v>
      </c>
      <c r="CD1273"/>
      <c r="CE1273"/>
      <c r="CF1273"/>
      <c r="CG1273"/>
      <c r="CH1273"/>
      <c r="DJ1273"/>
      <c r="DK1273"/>
      <c r="DL1273"/>
      <c r="DM1273"/>
      <c r="DW1273" s="4"/>
    </row>
    <row r="1274" spans="1:127" x14ac:dyDescent="0.25">
      <c r="A1274">
        <f t="shared" si="19"/>
        <v>12700</v>
      </c>
      <c r="B1274" s="4">
        <v>10</v>
      </c>
      <c r="C1274" s="1" t="s">
        <v>109</v>
      </c>
      <c r="D1274" s="3">
        <v>-489.14</v>
      </c>
      <c r="E1274" s="4"/>
      <c r="F1274" s="3"/>
      <c r="J1274" s="4"/>
      <c r="K1274" s="4"/>
      <c r="L1274" s="4"/>
      <c r="N1274" s="4"/>
      <c r="V1274" s="1" t="s">
        <v>119</v>
      </c>
      <c r="X1274" s="13">
        <v>40951</v>
      </c>
      <c r="AK1274" s="3"/>
      <c r="AM1274" s="3"/>
      <c r="AS1274" s="3"/>
      <c r="AW1274" s="1" t="s">
        <v>108</v>
      </c>
      <c r="AX1274" s="4">
        <v>1</v>
      </c>
      <c r="AZ1274" s="3"/>
      <c r="BA1274" s="1" t="s">
        <v>108</v>
      </c>
      <c r="BH1274" s="1" t="s">
        <v>108</v>
      </c>
      <c r="CD1274"/>
      <c r="CE1274"/>
      <c r="CF1274"/>
      <c r="CG1274"/>
      <c r="CH1274"/>
      <c r="DJ1274"/>
      <c r="DK1274"/>
      <c r="DL1274"/>
      <c r="DM1274"/>
      <c r="DW1274" s="4"/>
    </row>
    <row r="1275" spans="1:127" x14ac:dyDescent="0.25">
      <c r="A1275">
        <f t="shared" si="19"/>
        <v>12800</v>
      </c>
      <c r="B1275" s="4">
        <v>1</v>
      </c>
      <c r="C1275" s="1" t="s">
        <v>109</v>
      </c>
      <c r="D1275" s="3">
        <v>2456.75</v>
      </c>
      <c r="E1275" s="4">
        <v>1</v>
      </c>
      <c r="F1275" s="3">
        <v>2456.75</v>
      </c>
      <c r="I1275" s="1" t="s">
        <v>118</v>
      </c>
      <c r="J1275" s="4">
        <v>1</v>
      </c>
      <c r="K1275" s="4">
        <v>1</v>
      </c>
      <c r="L1275" s="4">
        <v>1</v>
      </c>
      <c r="N1275" s="4"/>
      <c r="U1275" s="1" t="s">
        <v>108</v>
      </c>
      <c r="X1275" s="13">
        <v>40951</v>
      </c>
      <c r="AK1275" s="3"/>
      <c r="AM1275" s="3"/>
      <c r="AS1275" s="3"/>
      <c r="AW1275" s="1" t="s">
        <v>108</v>
      </c>
      <c r="AX1275" s="4">
        <v>1</v>
      </c>
      <c r="AZ1275" s="3"/>
      <c r="BA1275" s="1" t="s">
        <v>108</v>
      </c>
      <c r="BH1275" s="1" t="s">
        <v>108</v>
      </c>
      <c r="CD1275"/>
      <c r="CE1275"/>
      <c r="CF1275"/>
      <c r="CG1275"/>
      <c r="CH1275"/>
      <c r="DJ1275"/>
      <c r="DK1275"/>
      <c r="DL1275"/>
      <c r="DM1275"/>
      <c r="DW1275" s="4"/>
    </row>
    <row r="1276" spans="1:127" x14ac:dyDescent="0.25">
      <c r="A1276">
        <f t="shared" si="19"/>
        <v>12800</v>
      </c>
      <c r="B1276" s="4">
        <v>2</v>
      </c>
      <c r="C1276" s="1" t="s">
        <v>109</v>
      </c>
      <c r="D1276" s="3">
        <v>1098.28</v>
      </c>
      <c r="E1276" s="4">
        <v>1</v>
      </c>
      <c r="F1276" s="3">
        <v>1098.28</v>
      </c>
      <c r="I1276" s="1" t="s">
        <v>118</v>
      </c>
      <c r="J1276" s="4">
        <v>1</v>
      </c>
      <c r="K1276" s="4">
        <v>1</v>
      </c>
      <c r="L1276" s="4">
        <v>1</v>
      </c>
      <c r="N1276" s="4"/>
      <c r="U1276" s="1" t="s">
        <v>108</v>
      </c>
      <c r="X1276" s="13">
        <v>40951</v>
      </c>
      <c r="AK1276" s="3"/>
      <c r="AM1276" s="3"/>
      <c r="AS1276" s="3"/>
      <c r="AW1276" s="1" t="s">
        <v>108</v>
      </c>
      <c r="AX1276" s="4">
        <v>1</v>
      </c>
      <c r="AZ1276" s="3"/>
      <c r="BA1276" s="1" t="s">
        <v>108</v>
      </c>
      <c r="BH1276" s="1" t="s">
        <v>108</v>
      </c>
      <c r="CD1276"/>
      <c r="CE1276"/>
      <c r="CF1276"/>
      <c r="CG1276"/>
      <c r="CH1276"/>
      <c r="DJ1276"/>
      <c r="DK1276"/>
      <c r="DL1276"/>
      <c r="DM1276"/>
      <c r="DW1276" s="4"/>
    </row>
    <row r="1277" spans="1:127" x14ac:dyDescent="0.25">
      <c r="A1277">
        <f t="shared" si="19"/>
        <v>12800</v>
      </c>
      <c r="B1277" s="4">
        <v>3</v>
      </c>
      <c r="C1277" s="1" t="s">
        <v>109</v>
      </c>
      <c r="D1277" s="3">
        <v>1248.6500000000001</v>
      </c>
      <c r="E1277" s="4">
        <v>1</v>
      </c>
      <c r="F1277" s="3">
        <v>1248.6500000000001</v>
      </c>
      <c r="I1277" s="1" t="s">
        <v>118</v>
      </c>
      <c r="J1277" s="4">
        <v>1</v>
      </c>
      <c r="K1277" s="4">
        <v>1</v>
      </c>
      <c r="L1277" s="4">
        <v>1</v>
      </c>
      <c r="N1277" s="4"/>
      <c r="U1277" s="1" t="s">
        <v>108</v>
      </c>
      <c r="X1277" s="13">
        <v>40951</v>
      </c>
      <c r="AK1277" s="3"/>
      <c r="AM1277" s="3"/>
      <c r="AS1277" s="3"/>
      <c r="AW1277" s="1" t="s">
        <v>108</v>
      </c>
      <c r="AX1277" s="4">
        <v>1</v>
      </c>
      <c r="AZ1277" s="3"/>
      <c r="BA1277" s="1" t="s">
        <v>108</v>
      </c>
      <c r="BH1277" s="1" t="s">
        <v>108</v>
      </c>
      <c r="CD1277"/>
      <c r="CE1277"/>
      <c r="CF1277"/>
      <c r="CG1277"/>
      <c r="CH1277"/>
      <c r="DJ1277"/>
      <c r="DK1277"/>
      <c r="DL1277"/>
      <c r="DM1277"/>
      <c r="DW1277" s="4"/>
    </row>
    <row r="1278" spans="1:127" x14ac:dyDescent="0.25">
      <c r="A1278">
        <f t="shared" si="19"/>
        <v>12800</v>
      </c>
      <c r="B1278" s="4">
        <v>4</v>
      </c>
      <c r="C1278" s="1" t="s">
        <v>109</v>
      </c>
      <c r="D1278" s="3">
        <v>5545.67</v>
      </c>
      <c r="E1278" s="4">
        <v>1</v>
      </c>
      <c r="F1278" s="3">
        <v>5545.67</v>
      </c>
      <c r="I1278" s="1" t="s">
        <v>118</v>
      </c>
      <c r="J1278" s="4">
        <v>1</v>
      </c>
      <c r="K1278" s="4">
        <v>1</v>
      </c>
      <c r="L1278" s="4">
        <v>1</v>
      </c>
      <c r="N1278" s="4"/>
      <c r="U1278" s="1" t="s">
        <v>108</v>
      </c>
      <c r="X1278" s="13">
        <v>40951</v>
      </c>
      <c r="AK1278" s="3"/>
      <c r="AM1278" s="3"/>
      <c r="AS1278" s="3"/>
      <c r="AW1278" s="1" t="s">
        <v>108</v>
      </c>
      <c r="AX1278" s="4">
        <v>1</v>
      </c>
      <c r="AZ1278" s="3"/>
      <c r="BA1278" s="1" t="s">
        <v>108</v>
      </c>
      <c r="BH1278" s="1" t="s">
        <v>108</v>
      </c>
      <c r="CD1278"/>
      <c r="CE1278"/>
      <c r="CF1278"/>
      <c r="CG1278"/>
      <c r="CH1278"/>
      <c r="DJ1278"/>
      <c r="DK1278"/>
      <c r="DL1278"/>
      <c r="DM1278"/>
      <c r="DW1278" s="4"/>
    </row>
    <row r="1279" spans="1:127" x14ac:dyDescent="0.25">
      <c r="A1279">
        <f t="shared" si="19"/>
        <v>12800</v>
      </c>
      <c r="B1279" s="4">
        <v>5</v>
      </c>
      <c r="C1279" s="1" t="s">
        <v>109</v>
      </c>
      <c r="D1279" s="3">
        <v>3812.9</v>
      </c>
      <c r="E1279" s="4">
        <v>1</v>
      </c>
      <c r="F1279" s="3">
        <v>3812.9</v>
      </c>
      <c r="I1279" s="1" t="s">
        <v>118</v>
      </c>
      <c r="J1279" s="4">
        <v>1</v>
      </c>
      <c r="K1279" s="4">
        <v>1</v>
      </c>
      <c r="L1279" s="4">
        <v>1</v>
      </c>
      <c r="N1279" s="4"/>
      <c r="U1279" s="1" t="s">
        <v>108</v>
      </c>
      <c r="X1279" s="13">
        <v>40951</v>
      </c>
      <c r="AK1279" s="3"/>
      <c r="AM1279" s="3"/>
      <c r="AS1279" s="3"/>
      <c r="AW1279" s="1" t="s">
        <v>108</v>
      </c>
      <c r="AX1279" s="4">
        <v>1</v>
      </c>
      <c r="AZ1279" s="3"/>
      <c r="BA1279" s="1" t="s">
        <v>108</v>
      </c>
      <c r="BH1279" s="1" t="s">
        <v>108</v>
      </c>
      <c r="CD1279"/>
      <c r="CE1279"/>
      <c r="CF1279"/>
      <c r="CG1279"/>
      <c r="CH1279"/>
      <c r="DJ1279"/>
      <c r="DK1279"/>
      <c r="DL1279"/>
      <c r="DM1279"/>
      <c r="DW1279" s="4"/>
    </row>
    <row r="1280" spans="1:127" x14ac:dyDescent="0.25">
      <c r="A1280">
        <f t="shared" si="19"/>
        <v>12800</v>
      </c>
      <c r="B1280" s="4">
        <v>6</v>
      </c>
      <c r="C1280" s="1" t="s">
        <v>109</v>
      </c>
      <c r="D1280" s="3">
        <v>3812.9</v>
      </c>
      <c r="E1280" s="4">
        <v>1</v>
      </c>
      <c r="F1280" s="3">
        <v>3812.9</v>
      </c>
      <c r="I1280" s="1" t="s">
        <v>118</v>
      </c>
      <c r="J1280" s="4">
        <v>1</v>
      </c>
      <c r="K1280" s="4">
        <v>1</v>
      </c>
      <c r="L1280" s="4">
        <v>1</v>
      </c>
      <c r="N1280" s="4"/>
      <c r="U1280" s="1" t="s">
        <v>108</v>
      </c>
      <c r="X1280" s="13">
        <v>40951</v>
      </c>
      <c r="AK1280" s="3"/>
      <c r="AM1280" s="3"/>
      <c r="AS1280" s="3"/>
      <c r="AW1280" s="1" t="s">
        <v>108</v>
      </c>
      <c r="AX1280" s="4">
        <v>1</v>
      </c>
      <c r="AZ1280" s="3"/>
      <c r="BA1280" s="1" t="s">
        <v>108</v>
      </c>
      <c r="BH1280" s="1" t="s">
        <v>108</v>
      </c>
      <c r="CD1280"/>
      <c r="CE1280"/>
      <c r="CF1280"/>
      <c r="CG1280"/>
      <c r="CH1280"/>
      <c r="DJ1280"/>
      <c r="DK1280"/>
      <c r="DL1280"/>
      <c r="DM1280"/>
      <c r="DW1280" s="4"/>
    </row>
    <row r="1281" spans="1:127" x14ac:dyDescent="0.25">
      <c r="A1281">
        <f t="shared" si="19"/>
        <v>12800</v>
      </c>
      <c r="B1281" s="4">
        <v>7</v>
      </c>
      <c r="C1281" s="1" t="s">
        <v>109</v>
      </c>
      <c r="D1281" s="3">
        <v>3812.9</v>
      </c>
      <c r="E1281" s="4">
        <v>1</v>
      </c>
      <c r="F1281" s="3">
        <v>3812.9</v>
      </c>
      <c r="I1281" s="1" t="s">
        <v>118</v>
      </c>
      <c r="J1281" s="4">
        <v>1</v>
      </c>
      <c r="K1281" s="4">
        <v>1</v>
      </c>
      <c r="L1281" s="4">
        <v>1</v>
      </c>
      <c r="N1281" s="4"/>
      <c r="U1281" s="1" t="s">
        <v>108</v>
      </c>
      <c r="X1281" s="13">
        <v>40951</v>
      </c>
      <c r="AK1281" s="3"/>
      <c r="AM1281" s="3"/>
      <c r="AS1281" s="3"/>
      <c r="AW1281" s="1" t="s">
        <v>108</v>
      </c>
      <c r="AX1281" s="4">
        <v>1</v>
      </c>
      <c r="AZ1281" s="3"/>
      <c r="BA1281" s="1" t="s">
        <v>108</v>
      </c>
      <c r="BH1281" s="1" t="s">
        <v>108</v>
      </c>
      <c r="CD1281"/>
      <c r="CE1281"/>
      <c r="CF1281"/>
      <c r="CG1281"/>
      <c r="CH1281"/>
      <c r="DJ1281"/>
      <c r="DK1281"/>
      <c r="DL1281"/>
      <c r="DM1281"/>
      <c r="DW1281" s="4"/>
    </row>
    <row r="1282" spans="1:127" x14ac:dyDescent="0.25">
      <c r="A1282">
        <f t="shared" si="19"/>
        <v>12800</v>
      </c>
      <c r="B1282" s="4">
        <v>8</v>
      </c>
      <c r="C1282" s="1" t="s">
        <v>109</v>
      </c>
      <c r="D1282" s="3">
        <v>3812.9</v>
      </c>
      <c r="E1282" s="4">
        <v>1</v>
      </c>
      <c r="F1282" s="3">
        <v>3812.9</v>
      </c>
      <c r="I1282" s="1" t="s">
        <v>118</v>
      </c>
      <c r="J1282" s="4">
        <v>1</v>
      </c>
      <c r="K1282" s="4">
        <v>1</v>
      </c>
      <c r="L1282" s="4">
        <v>1</v>
      </c>
      <c r="N1282" s="4"/>
      <c r="U1282" s="1" t="s">
        <v>108</v>
      </c>
      <c r="X1282" s="13">
        <v>40951</v>
      </c>
      <c r="AK1282" s="3"/>
      <c r="AM1282" s="3"/>
      <c r="AS1282" s="3"/>
      <c r="AW1282" s="1" t="s">
        <v>108</v>
      </c>
      <c r="AX1282" s="4">
        <v>1</v>
      </c>
      <c r="AZ1282" s="3"/>
      <c r="BA1282" s="1" t="s">
        <v>108</v>
      </c>
      <c r="BH1282" s="1" t="s">
        <v>108</v>
      </c>
      <c r="CD1282"/>
      <c r="CE1282"/>
      <c r="CF1282"/>
      <c r="CG1282"/>
      <c r="CH1282"/>
      <c r="DJ1282"/>
      <c r="DK1282"/>
      <c r="DL1282"/>
      <c r="DM1282"/>
      <c r="DW1282" s="4"/>
    </row>
    <row r="1283" spans="1:127" x14ac:dyDescent="0.25">
      <c r="A1283">
        <f t="shared" si="19"/>
        <v>12800</v>
      </c>
      <c r="B1283" s="4">
        <v>9</v>
      </c>
      <c r="C1283" s="1" t="s">
        <v>109</v>
      </c>
      <c r="D1283" s="3">
        <v>3812.9</v>
      </c>
      <c r="E1283" s="4">
        <v>1</v>
      </c>
      <c r="F1283" s="3">
        <v>3812.9</v>
      </c>
      <c r="I1283" s="1" t="s">
        <v>118</v>
      </c>
      <c r="J1283" s="4">
        <v>1</v>
      </c>
      <c r="K1283" s="4">
        <v>1</v>
      </c>
      <c r="L1283" s="4">
        <v>1</v>
      </c>
      <c r="N1283" s="4"/>
      <c r="U1283" s="1" t="s">
        <v>108</v>
      </c>
      <c r="X1283" s="13">
        <v>40951</v>
      </c>
      <c r="AK1283" s="3"/>
      <c r="AM1283" s="3"/>
      <c r="AS1283" s="3"/>
      <c r="AW1283" s="1" t="s">
        <v>108</v>
      </c>
      <c r="AX1283" s="4">
        <v>1</v>
      </c>
      <c r="AZ1283" s="3"/>
      <c r="BA1283" s="1" t="s">
        <v>108</v>
      </c>
      <c r="BH1283" s="1" t="s">
        <v>108</v>
      </c>
      <c r="CD1283"/>
      <c r="CE1283"/>
      <c r="CF1283"/>
      <c r="CG1283"/>
      <c r="CH1283"/>
      <c r="DJ1283"/>
      <c r="DK1283"/>
      <c r="DL1283"/>
      <c r="DM1283"/>
      <c r="DW1283" s="4"/>
    </row>
    <row r="1284" spans="1:127" x14ac:dyDescent="0.25">
      <c r="A1284">
        <f t="shared" si="19"/>
        <v>12800</v>
      </c>
      <c r="B1284" s="4">
        <v>10</v>
      </c>
      <c r="C1284" s="1" t="s">
        <v>109</v>
      </c>
      <c r="D1284" s="3">
        <v>3812.9</v>
      </c>
      <c r="E1284" s="4">
        <v>1</v>
      </c>
      <c r="F1284" s="3">
        <v>3812.9</v>
      </c>
      <c r="I1284" s="1" t="s">
        <v>118</v>
      </c>
      <c r="J1284" s="4">
        <v>1</v>
      </c>
      <c r="K1284" s="4">
        <v>1</v>
      </c>
      <c r="L1284" s="4">
        <v>1</v>
      </c>
      <c r="N1284" s="4"/>
      <c r="U1284" s="1" t="s">
        <v>108</v>
      </c>
      <c r="X1284" s="13">
        <v>40951</v>
      </c>
      <c r="AK1284" s="3"/>
      <c r="AM1284" s="3"/>
      <c r="AS1284" s="3"/>
      <c r="AW1284" s="1" t="s">
        <v>108</v>
      </c>
      <c r="AX1284" s="4">
        <v>1</v>
      </c>
      <c r="AZ1284" s="3"/>
      <c r="BA1284" s="1" t="s">
        <v>108</v>
      </c>
      <c r="BH1284" s="1" t="s">
        <v>108</v>
      </c>
      <c r="CD1284"/>
      <c r="CE1284"/>
      <c r="CF1284"/>
      <c r="CG1284"/>
      <c r="CH1284"/>
      <c r="DJ1284"/>
      <c r="DK1284"/>
      <c r="DL1284"/>
      <c r="DM1284"/>
      <c r="DW1284" s="4"/>
    </row>
    <row r="1285" spans="1:127" x14ac:dyDescent="0.25">
      <c r="A1285">
        <f t="shared" si="19"/>
        <v>12900</v>
      </c>
      <c r="B1285" s="4">
        <v>1</v>
      </c>
      <c r="C1285" s="1" t="s">
        <v>109</v>
      </c>
      <c r="D1285" s="3">
        <v>1800</v>
      </c>
      <c r="E1285" s="4">
        <v>180</v>
      </c>
      <c r="F1285" s="3">
        <v>10</v>
      </c>
      <c r="I1285" s="1" t="s">
        <v>123</v>
      </c>
      <c r="J1285" s="4">
        <v>1</v>
      </c>
      <c r="K1285" s="4">
        <v>1</v>
      </c>
      <c r="L1285" s="4">
        <v>1</v>
      </c>
      <c r="N1285" s="4"/>
      <c r="P1285" s="1" t="s">
        <v>124</v>
      </c>
      <c r="Q1285" s="1" t="s">
        <v>122</v>
      </c>
      <c r="U1285" s="1" t="s">
        <v>108</v>
      </c>
      <c r="X1285" s="13">
        <v>40951</v>
      </c>
      <c r="AK1285" s="3"/>
      <c r="AM1285" s="3"/>
      <c r="AS1285" s="3"/>
      <c r="AW1285" s="1" t="s">
        <v>108</v>
      </c>
      <c r="AX1285" s="4">
        <v>1</v>
      </c>
      <c r="AZ1285" s="3"/>
      <c r="BA1285" s="1" t="s">
        <v>108</v>
      </c>
      <c r="BH1285" s="1" t="s">
        <v>108</v>
      </c>
      <c r="CD1285"/>
      <c r="CE1285"/>
      <c r="CF1285"/>
      <c r="CG1285"/>
      <c r="CH1285"/>
      <c r="DJ1285"/>
      <c r="DK1285"/>
      <c r="DL1285"/>
      <c r="DM1285"/>
      <c r="DW1285" s="4"/>
    </row>
    <row r="1286" spans="1:127" x14ac:dyDescent="0.25">
      <c r="A1286">
        <f t="shared" si="19"/>
        <v>12900</v>
      </c>
      <c r="B1286" s="4">
        <v>2</v>
      </c>
      <c r="C1286" s="1" t="s">
        <v>109</v>
      </c>
      <c r="D1286" s="3">
        <v>1500</v>
      </c>
      <c r="E1286" s="4">
        <v>150</v>
      </c>
      <c r="F1286" s="3">
        <v>10</v>
      </c>
      <c r="I1286" s="1" t="s">
        <v>120</v>
      </c>
      <c r="J1286" s="4">
        <v>1</v>
      </c>
      <c r="K1286" s="4">
        <v>1</v>
      </c>
      <c r="L1286" s="4">
        <v>1</v>
      </c>
      <c r="N1286" s="4"/>
      <c r="P1286" s="1" t="s">
        <v>121</v>
      </c>
      <c r="Q1286" s="1" t="s">
        <v>122</v>
      </c>
      <c r="U1286" s="1" t="s">
        <v>108</v>
      </c>
      <c r="X1286" s="13">
        <v>40951</v>
      </c>
      <c r="AK1286" s="3"/>
      <c r="AM1286" s="3"/>
      <c r="AS1286" s="3"/>
      <c r="AW1286" s="1" t="s">
        <v>108</v>
      </c>
      <c r="AX1286" s="4">
        <v>1</v>
      </c>
      <c r="AZ1286" s="3"/>
      <c r="BA1286" s="1" t="s">
        <v>108</v>
      </c>
      <c r="BH1286" s="1" t="s">
        <v>108</v>
      </c>
      <c r="CD1286"/>
      <c r="CE1286"/>
      <c r="CF1286"/>
      <c r="CG1286"/>
      <c r="CH1286"/>
      <c r="DJ1286"/>
      <c r="DK1286"/>
      <c r="DL1286"/>
      <c r="DM1286"/>
      <c r="DW1286" s="4"/>
    </row>
    <row r="1287" spans="1:127" x14ac:dyDescent="0.25">
      <c r="A1287">
        <f t="shared" si="19"/>
        <v>12900</v>
      </c>
      <c r="B1287" s="4">
        <v>3</v>
      </c>
      <c r="C1287" s="1" t="s">
        <v>109</v>
      </c>
      <c r="D1287" s="3">
        <v>1500</v>
      </c>
      <c r="E1287" s="4">
        <v>150</v>
      </c>
      <c r="F1287" s="3">
        <v>10</v>
      </c>
      <c r="I1287" s="1" t="s">
        <v>120</v>
      </c>
      <c r="J1287" s="4">
        <v>1</v>
      </c>
      <c r="K1287" s="4">
        <v>1</v>
      </c>
      <c r="L1287" s="4">
        <v>1</v>
      </c>
      <c r="N1287" s="4"/>
      <c r="P1287" s="1" t="s">
        <v>121</v>
      </c>
      <c r="Q1287" s="1" t="s">
        <v>122</v>
      </c>
      <c r="U1287" s="1" t="s">
        <v>108</v>
      </c>
      <c r="X1287" s="13">
        <v>40951</v>
      </c>
      <c r="AK1287" s="3"/>
      <c r="AM1287" s="3"/>
      <c r="AS1287" s="3"/>
      <c r="AW1287" s="1" t="s">
        <v>108</v>
      </c>
      <c r="AX1287" s="4">
        <v>1</v>
      </c>
      <c r="AZ1287" s="3"/>
      <c r="BA1287" s="1" t="s">
        <v>108</v>
      </c>
      <c r="BH1287" s="1" t="s">
        <v>108</v>
      </c>
      <c r="CD1287"/>
      <c r="CE1287"/>
      <c r="CF1287"/>
      <c r="CG1287"/>
      <c r="CH1287"/>
      <c r="DJ1287"/>
      <c r="DK1287"/>
      <c r="DL1287"/>
      <c r="DM1287"/>
      <c r="DW1287" s="4"/>
    </row>
    <row r="1288" spans="1:127" x14ac:dyDescent="0.25">
      <c r="A1288">
        <f t="shared" si="19"/>
        <v>12900</v>
      </c>
      <c r="B1288" s="4">
        <v>4</v>
      </c>
      <c r="C1288" s="1" t="s">
        <v>109</v>
      </c>
      <c r="D1288" s="3">
        <v>1500</v>
      </c>
      <c r="E1288" s="4">
        <v>150</v>
      </c>
      <c r="F1288" s="3">
        <v>10</v>
      </c>
      <c r="I1288" s="1" t="s">
        <v>120</v>
      </c>
      <c r="J1288" s="4">
        <v>1</v>
      </c>
      <c r="K1288" s="4">
        <v>1</v>
      </c>
      <c r="L1288" s="4">
        <v>1</v>
      </c>
      <c r="N1288" s="4"/>
      <c r="P1288" s="1" t="s">
        <v>121</v>
      </c>
      <c r="Q1288" s="1" t="s">
        <v>122</v>
      </c>
      <c r="U1288" s="1" t="s">
        <v>108</v>
      </c>
      <c r="X1288" s="13">
        <v>40951</v>
      </c>
      <c r="AK1288" s="3"/>
      <c r="AM1288" s="3"/>
      <c r="AS1288" s="3"/>
      <c r="AW1288" s="1" t="s">
        <v>108</v>
      </c>
      <c r="AX1288" s="4">
        <v>1</v>
      </c>
      <c r="AZ1288" s="3"/>
      <c r="BA1288" s="1" t="s">
        <v>108</v>
      </c>
      <c r="BH1288" s="1" t="s">
        <v>108</v>
      </c>
      <c r="CD1288"/>
      <c r="CE1288"/>
      <c r="CF1288"/>
      <c r="CG1288"/>
      <c r="CH1288"/>
      <c r="DJ1288"/>
      <c r="DK1288"/>
      <c r="DL1288"/>
      <c r="DM1288"/>
      <c r="DW1288" s="4"/>
    </row>
    <row r="1289" spans="1:127" x14ac:dyDescent="0.25">
      <c r="A1289">
        <f t="shared" si="19"/>
        <v>12900</v>
      </c>
      <c r="B1289" s="4">
        <v>5</v>
      </c>
      <c r="C1289" s="1" t="s">
        <v>109</v>
      </c>
      <c r="D1289" s="3">
        <v>1500</v>
      </c>
      <c r="E1289" s="4">
        <v>150</v>
      </c>
      <c r="F1289" s="3">
        <v>10</v>
      </c>
      <c r="I1289" s="1" t="s">
        <v>120</v>
      </c>
      <c r="J1289" s="4">
        <v>1</v>
      </c>
      <c r="K1289" s="4">
        <v>1</v>
      </c>
      <c r="L1289" s="4">
        <v>1</v>
      </c>
      <c r="N1289" s="4"/>
      <c r="P1289" s="1" t="s">
        <v>121</v>
      </c>
      <c r="Q1289" s="1" t="s">
        <v>122</v>
      </c>
      <c r="U1289" s="1" t="s">
        <v>108</v>
      </c>
      <c r="X1289" s="13">
        <v>40951</v>
      </c>
      <c r="AK1289" s="3"/>
      <c r="AM1289" s="3"/>
      <c r="AS1289" s="3"/>
      <c r="AW1289" s="1" t="s">
        <v>108</v>
      </c>
      <c r="AX1289" s="4">
        <v>1</v>
      </c>
      <c r="AZ1289" s="3"/>
      <c r="BA1289" s="1" t="s">
        <v>108</v>
      </c>
      <c r="BH1289" s="1" t="s">
        <v>108</v>
      </c>
      <c r="CD1289"/>
      <c r="CE1289"/>
      <c r="CF1289"/>
      <c r="CG1289"/>
      <c r="CH1289"/>
      <c r="DJ1289"/>
      <c r="DK1289"/>
      <c r="DL1289"/>
      <c r="DM1289"/>
      <c r="DW1289" s="4"/>
    </row>
    <row r="1290" spans="1:127" x14ac:dyDescent="0.25">
      <c r="A1290">
        <f t="shared" si="19"/>
        <v>12900</v>
      </c>
      <c r="B1290" s="4">
        <v>6</v>
      </c>
      <c r="C1290" s="1" t="s">
        <v>109</v>
      </c>
      <c r="D1290" s="3">
        <v>1500</v>
      </c>
      <c r="E1290" s="4">
        <v>150</v>
      </c>
      <c r="F1290" s="3">
        <v>10</v>
      </c>
      <c r="I1290" s="1" t="s">
        <v>120</v>
      </c>
      <c r="J1290" s="4">
        <v>1</v>
      </c>
      <c r="K1290" s="4">
        <v>1</v>
      </c>
      <c r="L1290" s="4">
        <v>1</v>
      </c>
      <c r="N1290" s="4"/>
      <c r="P1290" s="1" t="s">
        <v>121</v>
      </c>
      <c r="Q1290" s="1" t="s">
        <v>122</v>
      </c>
      <c r="U1290" s="1" t="s">
        <v>108</v>
      </c>
      <c r="X1290" s="13">
        <v>40951</v>
      </c>
      <c r="AK1290" s="3"/>
      <c r="AM1290" s="3"/>
      <c r="AS1290" s="3"/>
      <c r="AW1290" s="1" t="s">
        <v>108</v>
      </c>
      <c r="AX1290" s="4">
        <v>1</v>
      </c>
      <c r="AZ1290" s="3"/>
      <c r="BA1290" s="1" t="s">
        <v>108</v>
      </c>
      <c r="BH1290" s="1" t="s">
        <v>108</v>
      </c>
      <c r="CD1290"/>
      <c r="CE1290"/>
      <c r="CF1290"/>
      <c r="CG1290"/>
      <c r="CH1290"/>
      <c r="DJ1290"/>
      <c r="DK1290"/>
      <c r="DL1290"/>
      <c r="DM1290"/>
      <c r="DW1290" s="4"/>
    </row>
    <row r="1291" spans="1:127" x14ac:dyDescent="0.25">
      <c r="A1291">
        <f t="shared" si="19"/>
        <v>12900</v>
      </c>
      <c r="B1291" s="4">
        <v>7</v>
      </c>
      <c r="C1291" s="1" t="s">
        <v>109</v>
      </c>
      <c r="D1291" s="3">
        <v>1500</v>
      </c>
      <c r="E1291" s="4">
        <v>150</v>
      </c>
      <c r="F1291" s="3">
        <v>10</v>
      </c>
      <c r="I1291" s="1" t="s">
        <v>120</v>
      </c>
      <c r="J1291" s="4">
        <v>1</v>
      </c>
      <c r="K1291" s="4">
        <v>1</v>
      </c>
      <c r="L1291" s="4">
        <v>1</v>
      </c>
      <c r="N1291" s="4"/>
      <c r="P1291" s="1" t="s">
        <v>121</v>
      </c>
      <c r="Q1291" s="1" t="s">
        <v>122</v>
      </c>
      <c r="U1291" s="1" t="s">
        <v>108</v>
      </c>
      <c r="X1291" s="13">
        <v>40951</v>
      </c>
      <c r="AK1291" s="3"/>
      <c r="AM1291" s="3"/>
      <c r="AS1291" s="3"/>
      <c r="AW1291" s="1" t="s">
        <v>108</v>
      </c>
      <c r="AX1291" s="4">
        <v>1</v>
      </c>
      <c r="AZ1291" s="3"/>
      <c r="BA1291" s="1" t="s">
        <v>108</v>
      </c>
      <c r="BH1291" s="1" t="s">
        <v>108</v>
      </c>
      <c r="CD1291"/>
      <c r="CE1291"/>
      <c r="CF1291"/>
      <c r="CG1291"/>
      <c r="CH1291"/>
      <c r="DJ1291"/>
      <c r="DK1291"/>
      <c r="DL1291"/>
      <c r="DM1291"/>
      <c r="DW1291" s="4"/>
    </row>
    <row r="1292" spans="1:127" x14ac:dyDescent="0.25">
      <c r="A1292">
        <f t="shared" si="19"/>
        <v>12900</v>
      </c>
      <c r="B1292" s="4">
        <v>8</v>
      </c>
      <c r="C1292" s="1" t="s">
        <v>109</v>
      </c>
      <c r="D1292" s="3">
        <v>1500</v>
      </c>
      <c r="E1292" s="4">
        <v>150</v>
      </c>
      <c r="F1292" s="3">
        <v>10</v>
      </c>
      <c r="I1292" s="1" t="s">
        <v>120</v>
      </c>
      <c r="J1292" s="4">
        <v>1</v>
      </c>
      <c r="K1292" s="4">
        <v>1</v>
      </c>
      <c r="L1292" s="4">
        <v>1</v>
      </c>
      <c r="N1292" s="4"/>
      <c r="P1292" s="1" t="s">
        <v>121</v>
      </c>
      <c r="Q1292" s="1" t="s">
        <v>122</v>
      </c>
      <c r="U1292" s="1" t="s">
        <v>108</v>
      </c>
      <c r="X1292" s="13">
        <v>40951</v>
      </c>
      <c r="AK1292" s="3"/>
      <c r="AM1292" s="3"/>
      <c r="AS1292" s="3"/>
      <c r="AW1292" s="1" t="s">
        <v>108</v>
      </c>
      <c r="AX1292" s="4">
        <v>1</v>
      </c>
      <c r="AZ1292" s="3"/>
      <c r="BA1292" s="1" t="s">
        <v>108</v>
      </c>
      <c r="BH1292" s="1" t="s">
        <v>108</v>
      </c>
      <c r="CD1292"/>
      <c r="CE1292"/>
      <c r="CF1292"/>
      <c r="CG1292"/>
      <c r="CH1292"/>
      <c r="DJ1292"/>
      <c r="DK1292"/>
      <c r="DL1292"/>
      <c r="DM1292"/>
      <c r="DW1292" s="4"/>
    </row>
    <row r="1293" spans="1:127" x14ac:dyDescent="0.25">
      <c r="A1293">
        <f t="shared" si="19"/>
        <v>12900</v>
      </c>
      <c r="B1293" s="4">
        <v>9</v>
      </c>
      <c r="C1293" s="1" t="s">
        <v>109</v>
      </c>
      <c r="D1293" s="3">
        <v>1500</v>
      </c>
      <c r="E1293" s="4">
        <v>150</v>
      </c>
      <c r="F1293" s="3">
        <v>10</v>
      </c>
      <c r="I1293" s="1" t="s">
        <v>120</v>
      </c>
      <c r="J1293" s="4">
        <v>1</v>
      </c>
      <c r="K1293" s="4">
        <v>1</v>
      </c>
      <c r="L1293" s="4">
        <v>1</v>
      </c>
      <c r="N1293" s="4"/>
      <c r="P1293" s="1" t="s">
        <v>121</v>
      </c>
      <c r="Q1293" s="1" t="s">
        <v>122</v>
      </c>
      <c r="U1293" s="1" t="s">
        <v>108</v>
      </c>
      <c r="X1293" s="13">
        <v>40951</v>
      </c>
      <c r="AK1293" s="3"/>
      <c r="AM1293" s="3"/>
      <c r="AS1293" s="3"/>
      <c r="AW1293" s="1" t="s">
        <v>108</v>
      </c>
      <c r="AX1293" s="4">
        <v>1</v>
      </c>
      <c r="AZ1293" s="3"/>
      <c r="BA1293" s="1" t="s">
        <v>108</v>
      </c>
      <c r="BH1293" s="1" t="s">
        <v>108</v>
      </c>
      <c r="CD1293"/>
      <c r="CE1293"/>
      <c r="CF1293"/>
      <c r="CG1293"/>
      <c r="CH1293"/>
      <c r="DJ1293"/>
      <c r="DK1293"/>
      <c r="DL1293"/>
      <c r="DM1293"/>
      <c r="DW1293" s="4"/>
    </row>
    <row r="1294" spans="1:127" x14ac:dyDescent="0.25">
      <c r="A1294">
        <f t="shared" si="19"/>
        <v>12900</v>
      </c>
      <c r="B1294" s="4">
        <v>10</v>
      </c>
      <c r="C1294" s="1" t="s">
        <v>109</v>
      </c>
      <c r="D1294" s="3">
        <v>1500</v>
      </c>
      <c r="E1294" s="4">
        <v>150</v>
      </c>
      <c r="F1294" s="3">
        <v>10</v>
      </c>
      <c r="I1294" s="1" t="s">
        <v>120</v>
      </c>
      <c r="J1294" s="4">
        <v>1</v>
      </c>
      <c r="K1294" s="4">
        <v>1</v>
      </c>
      <c r="L1294" s="4">
        <v>1</v>
      </c>
      <c r="N1294" s="4"/>
      <c r="P1294" s="1" t="s">
        <v>121</v>
      </c>
      <c r="Q1294" s="1" t="s">
        <v>122</v>
      </c>
      <c r="U1294" s="1" t="s">
        <v>108</v>
      </c>
      <c r="X1294" s="13">
        <v>40951</v>
      </c>
      <c r="AK1294" s="3"/>
      <c r="AM1294" s="3"/>
      <c r="AS1294" s="3"/>
      <c r="AW1294" s="1" t="s">
        <v>108</v>
      </c>
      <c r="AX1294" s="4">
        <v>1</v>
      </c>
      <c r="AZ1294" s="3"/>
      <c r="BA1294" s="1" t="s">
        <v>108</v>
      </c>
      <c r="BH1294" s="1" t="s">
        <v>108</v>
      </c>
      <c r="CD1294"/>
      <c r="CE1294"/>
      <c r="CF1294"/>
      <c r="CG1294"/>
      <c r="CH1294"/>
      <c r="DJ1294"/>
      <c r="DK1294"/>
      <c r="DL1294"/>
      <c r="DM1294"/>
      <c r="DW1294" s="4"/>
    </row>
    <row r="1295" spans="1:127" x14ac:dyDescent="0.25">
      <c r="A1295">
        <f t="shared" si="19"/>
        <v>13000</v>
      </c>
      <c r="B1295" s="4">
        <v>1</v>
      </c>
      <c r="C1295" s="1" t="s">
        <v>109</v>
      </c>
      <c r="D1295" s="3">
        <v>2001.3</v>
      </c>
      <c r="E1295" s="4">
        <v>2</v>
      </c>
      <c r="F1295" s="3">
        <v>1000.65</v>
      </c>
      <c r="I1295" s="1" t="s">
        <v>125</v>
      </c>
      <c r="J1295" s="4">
        <v>1</v>
      </c>
      <c r="K1295" s="4">
        <v>1</v>
      </c>
      <c r="L1295" s="4">
        <v>1</v>
      </c>
      <c r="N1295" s="4"/>
      <c r="X1295" s="13">
        <v>40951</v>
      </c>
      <c r="AK1295" s="3"/>
      <c r="AM1295" s="3"/>
      <c r="AS1295" s="3"/>
      <c r="AW1295" s="1" t="s">
        <v>108</v>
      </c>
      <c r="AX1295" s="4">
        <v>1</v>
      </c>
      <c r="AZ1295" s="3"/>
      <c r="BA1295" s="1" t="s">
        <v>108</v>
      </c>
      <c r="BH1295" s="1" t="s">
        <v>108</v>
      </c>
      <c r="CD1295"/>
      <c r="CE1295"/>
      <c r="CF1295"/>
      <c r="CG1295"/>
      <c r="CH1295"/>
      <c r="DJ1295"/>
      <c r="DK1295"/>
      <c r="DL1295"/>
      <c r="DM1295"/>
      <c r="DW1295" s="4"/>
    </row>
    <row r="1296" spans="1:127" x14ac:dyDescent="0.25">
      <c r="A1296">
        <f t="shared" si="19"/>
        <v>13000</v>
      </c>
      <c r="B1296" s="4">
        <v>2</v>
      </c>
      <c r="C1296" s="1" t="s">
        <v>109</v>
      </c>
      <c r="D1296" s="3">
        <v>123.76</v>
      </c>
      <c r="E1296" s="4">
        <v>1</v>
      </c>
      <c r="F1296" s="3">
        <v>123.76</v>
      </c>
      <c r="I1296" s="1" t="s">
        <v>125</v>
      </c>
      <c r="J1296" s="4">
        <v>1</v>
      </c>
      <c r="K1296" s="4">
        <v>1</v>
      </c>
      <c r="L1296" s="4">
        <v>1</v>
      </c>
      <c r="N1296" s="4"/>
      <c r="X1296" s="13">
        <v>40951</v>
      </c>
      <c r="AK1296" s="3"/>
      <c r="AM1296" s="3"/>
      <c r="AS1296" s="3"/>
      <c r="AW1296" s="1" t="s">
        <v>108</v>
      </c>
      <c r="AX1296" s="4">
        <v>1</v>
      </c>
      <c r="AZ1296" s="3"/>
      <c r="BA1296" s="1" t="s">
        <v>108</v>
      </c>
      <c r="BH1296" s="1" t="s">
        <v>108</v>
      </c>
      <c r="CD1296"/>
      <c r="CE1296"/>
      <c r="CF1296"/>
      <c r="CG1296"/>
      <c r="CH1296"/>
      <c r="DJ1296"/>
      <c r="DK1296"/>
      <c r="DL1296"/>
      <c r="DM1296"/>
      <c r="DW1296" s="4"/>
    </row>
    <row r="1297" spans="1:127" x14ac:dyDescent="0.25">
      <c r="A1297">
        <f t="shared" si="19"/>
        <v>13000</v>
      </c>
      <c r="B1297" s="4">
        <v>3</v>
      </c>
      <c r="C1297" s="1" t="s">
        <v>109</v>
      </c>
      <c r="D1297" s="3">
        <v>99.3</v>
      </c>
      <c r="E1297" s="4">
        <v>2</v>
      </c>
      <c r="F1297" s="3">
        <v>49.65</v>
      </c>
      <c r="I1297" s="1" t="s">
        <v>125</v>
      </c>
      <c r="J1297" s="4">
        <v>1</v>
      </c>
      <c r="K1297" s="4">
        <v>1</v>
      </c>
      <c r="L1297" s="4">
        <v>1</v>
      </c>
      <c r="N1297" s="4"/>
      <c r="X1297" s="13">
        <v>40951</v>
      </c>
      <c r="AK1297" s="3"/>
      <c r="AM1297" s="3"/>
      <c r="AS1297" s="3"/>
      <c r="AW1297" s="1" t="s">
        <v>108</v>
      </c>
      <c r="AX1297" s="4">
        <v>1</v>
      </c>
      <c r="AZ1297" s="3"/>
      <c r="BA1297" s="1" t="s">
        <v>108</v>
      </c>
      <c r="BH1297" s="1" t="s">
        <v>108</v>
      </c>
      <c r="CD1297"/>
      <c r="CE1297"/>
      <c r="CF1297"/>
      <c r="CG1297"/>
      <c r="CH1297"/>
      <c r="DJ1297"/>
      <c r="DK1297"/>
      <c r="DL1297"/>
      <c r="DM1297"/>
      <c r="DW1297" s="4"/>
    </row>
    <row r="1298" spans="1:127" x14ac:dyDescent="0.25">
      <c r="A1298">
        <f t="shared" si="19"/>
        <v>13000</v>
      </c>
      <c r="B1298" s="4">
        <v>4</v>
      </c>
      <c r="C1298" s="1" t="s">
        <v>109</v>
      </c>
      <c r="D1298" s="3">
        <v>1425.85</v>
      </c>
      <c r="E1298" s="4"/>
      <c r="F1298" s="3"/>
      <c r="J1298" s="4"/>
      <c r="K1298" s="4"/>
      <c r="L1298" s="4"/>
      <c r="N1298" s="4"/>
      <c r="V1298" s="1" t="s">
        <v>126</v>
      </c>
      <c r="X1298" s="13">
        <v>40951</v>
      </c>
      <c r="AK1298" s="3"/>
      <c r="AM1298" s="3"/>
      <c r="AS1298" s="3"/>
      <c r="AW1298" s="1" t="s">
        <v>108</v>
      </c>
      <c r="AX1298" s="4">
        <v>1</v>
      </c>
      <c r="AZ1298" s="3"/>
      <c r="BA1298" s="1" t="s">
        <v>108</v>
      </c>
      <c r="BH1298" s="1" t="s">
        <v>108</v>
      </c>
      <c r="CD1298"/>
      <c r="CE1298"/>
      <c r="CF1298"/>
      <c r="CG1298"/>
      <c r="CH1298"/>
      <c r="DJ1298"/>
      <c r="DK1298"/>
      <c r="DL1298"/>
      <c r="DM1298"/>
      <c r="DW1298" s="4"/>
    </row>
    <row r="1299" spans="1:127" x14ac:dyDescent="0.25">
      <c r="A1299">
        <f t="shared" si="19"/>
        <v>13000</v>
      </c>
      <c r="B1299" s="4">
        <v>5</v>
      </c>
      <c r="C1299" s="1" t="s">
        <v>109</v>
      </c>
      <c r="D1299" s="3">
        <v>1268.96</v>
      </c>
      <c r="E1299" s="4"/>
      <c r="F1299" s="3"/>
      <c r="J1299" s="4"/>
      <c r="K1299" s="4"/>
      <c r="L1299" s="4"/>
      <c r="N1299" s="4"/>
      <c r="V1299" s="1" t="s">
        <v>126</v>
      </c>
      <c r="X1299" s="13">
        <v>40951</v>
      </c>
      <c r="AK1299" s="3"/>
      <c r="AM1299" s="3"/>
      <c r="AS1299" s="3"/>
      <c r="AW1299" s="1" t="s">
        <v>108</v>
      </c>
      <c r="AX1299" s="4">
        <v>1</v>
      </c>
      <c r="AZ1299" s="3"/>
      <c r="BA1299" s="1" t="s">
        <v>108</v>
      </c>
      <c r="BH1299" s="1" t="s">
        <v>108</v>
      </c>
      <c r="CD1299"/>
      <c r="CE1299"/>
      <c r="CF1299"/>
      <c r="CG1299"/>
      <c r="CH1299"/>
      <c r="DJ1299"/>
      <c r="DK1299"/>
      <c r="DL1299"/>
      <c r="DM1299"/>
      <c r="DW1299" s="4"/>
    </row>
    <row r="1300" spans="1:127" x14ac:dyDescent="0.25">
      <c r="A1300">
        <f t="shared" si="19"/>
        <v>13000</v>
      </c>
      <c r="B1300" s="4">
        <v>6</v>
      </c>
      <c r="C1300" s="1" t="s">
        <v>109</v>
      </c>
      <c r="D1300" s="3">
        <v>914.25</v>
      </c>
      <c r="E1300" s="4"/>
      <c r="F1300" s="3"/>
      <c r="J1300" s="4"/>
      <c r="K1300" s="4"/>
      <c r="L1300" s="4"/>
      <c r="N1300" s="4"/>
      <c r="V1300" s="1" t="s">
        <v>126</v>
      </c>
      <c r="X1300" s="13">
        <v>40951</v>
      </c>
      <c r="AK1300" s="3"/>
      <c r="AM1300" s="3"/>
      <c r="AS1300" s="3"/>
      <c r="AW1300" s="1" t="s">
        <v>108</v>
      </c>
      <c r="AX1300" s="4">
        <v>1</v>
      </c>
      <c r="AZ1300" s="3"/>
      <c r="BA1300" s="1" t="s">
        <v>108</v>
      </c>
      <c r="BH1300" s="1" t="s">
        <v>108</v>
      </c>
      <c r="CD1300"/>
      <c r="CE1300"/>
      <c r="CF1300"/>
      <c r="CG1300"/>
      <c r="CH1300"/>
      <c r="DJ1300"/>
      <c r="DK1300"/>
      <c r="DL1300"/>
      <c r="DM1300"/>
      <c r="DW1300" s="4"/>
    </row>
    <row r="1301" spans="1:127" x14ac:dyDescent="0.25">
      <c r="A1301">
        <f t="shared" si="19"/>
        <v>13000</v>
      </c>
      <c r="B1301" s="4">
        <v>7</v>
      </c>
      <c r="C1301" s="1" t="s">
        <v>110</v>
      </c>
      <c r="D1301" s="3">
        <v>120.65</v>
      </c>
      <c r="E1301" s="4"/>
      <c r="F1301" s="3"/>
      <c r="J1301" s="4"/>
      <c r="K1301" s="4"/>
      <c r="L1301" s="4"/>
      <c r="N1301" s="4"/>
      <c r="V1301" s="1" t="s">
        <v>119</v>
      </c>
      <c r="X1301" s="13">
        <v>40951</v>
      </c>
      <c r="AK1301" s="3"/>
      <c r="AM1301" s="3"/>
      <c r="AS1301" s="3"/>
      <c r="AW1301" s="1" t="s">
        <v>108</v>
      </c>
      <c r="AX1301" s="4">
        <v>1</v>
      </c>
      <c r="AZ1301" s="3"/>
      <c r="BA1301" s="1" t="s">
        <v>108</v>
      </c>
      <c r="BH1301" s="1" t="s">
        <v>108</v>
      </c>
      <c r="CD1301"/>
      <c r="CE1301"/>
      <c r="CF1301"/>
      <c r="CG1301"/>
      <c r="CH1301"/>
      <c r="DJ1301"/>
      <c r="DK1301"/>
      <c r="DL1301"/>
      <c r="DM1301"/>
      <c r="DW1301" s="4"/>
    </row>
    <row r="1302" spans="1:127" x14ac:dyDescent="0.25">
      <c r="A1302">
        <f t="shared" si="19"/>
        <v>13000</v>
      </c>
      <c r="B1302" s="4">
        <v>8</v>
      </c>
      <c r="C1302" s="1" t="s">
        <v>111</v>
      </c>
      <c r="D1302" s="3">
        <v>350.9</v>
      </c>
      <c r="E1302" s="4"/>
      <c r="F1302" s="3"/>
      <c r="J1302" s="4"/>
      <c r="K1302" s="4"/>
      <c r="L1302" s="4"/>
      <c r="N1302" s="4"/>
      <c r="V1302" s="1" t="s">
        <v>126</v>
      </c>
      <c r="X1302" s="13">
        <v>40951</v>
      </c>
      <c r="AK1302" s="3"/>
      <c r="AM1302" s="3"/>
      <c r="AS1302" s="3"/>
      <c r="AW1302" s="1" t="s">
        <v>108</v>
      </c>
      <c r="AX1302" s="4">
        <v>1</v>
      </c>
      <c r="AZ1302" s="3"/>
      <c r="BA1302" s="1" t="s">
        <v>108</v>
      </c>
      <c r="BH1302" s="1" t="s">
        <v>108</v>
      </c>
      <c r="CD1302"/>
      <c r="CE1302"/>
      <c r="CF1302"/>
      <c r="CG1302"/>
      <c r="CH1302"/>
      <c r="DJ1302"/>
      <c r="DK1302"/>
      <c r="DL1302"/>
      <c r="DM1302"/>
      <c r="DW1302" s="4"/>
    </row>
    <row r="1303" spans="1:127" x14ac:dyDescent="0.25">
      <c r="A1303">
        <f t="shared" si="19"/>
        <v>13000</v>
      </c>
      <c r="B1303" s="4">
        <v>9</v>
      </c>
      <c r="C1303" s="1" t="s">
        <v>109</v>
      </c>
      <c r="D1303" s="3">
        <v>914.25</v>
      </c>
      <c r="E1303" s="4"/>
      <c r="F1303" s="3"/>
      <c r="J1303" s="4"/>
      <c r="K1303" s="4"/>
      <c r="L1303" s="4"/>
      <c r="N1303" s="4"/>
      <c r="V1303" s="1" t="s">
        <v>126</v>
      </c>
      <c r="X1303" s="13">
        <v>40951</v>
      </c>
      <c r="AK1303" s="3"/>
      <c r="AM1303" s="3"/>
      <c r="AS1303" s="3"/>
      <c r="AW1303" s="1" t="s">
        <v>108</v>
      </c>
      <c r="AX1303" s="4">
        <v>1</v>
      </c>
      <c r="AZ1303" s="3"/>
      <c r="BA1303" s="1" t="s">
        <v>108</v>
      </c>
      <c r="BH1303" s="1" t="s">
        <v>108</v>
      </c>
      <c r="CD1303"/>
      <c r="CE1303"/>
      <c r="CF1303"/>
      <c r="CG1303"/>
      <c r="CH1303"/>
      <c r="DJ1303"/>
      <c r="DK1303"/>
      <c r="DL1303"/>
      <c r="DM1303"/>
      <c r="DW1303" s="4"/>
    </row>
    <row r="1304" spans="1:127" x14ac:dyDescent="0.25">
      <c r="A1304">
        <f t="shared" si="19"/>
        <v>13000</v>
      </c>
      <c r="B1304" s="4">
        <v>10</v>
      </c>
      <c r="C1304" s="1" t="s">
        <v>109</v>
      </c>
      <c r="D1304" s="3">
        <v>914.25</v>
      </c>
      <c r="E1304" s="4"/>
      <c r="F1304" s="3"/>
      <c r="J1304" s="4"/>
      <c r="K1304" s="4"/>
      <c r="L1304" s="4"/>
      <c r="N1304" s="4"/>
      <c r="V1304" s="1" t="s">
        <v>126</v>
      </c>
      <c r="X1304" s="13">
        <v>40951</v>
      </c>
      <c r="AK1304" s="3"/>
      <c r="AM1304" s="3"/>
      <c r="AS1304" s="3"/>
      <c r="AW1304" s="1" t="s">
        <v>108</v>
      </c>
      <c r="AX1304" s="4">
        <v>1</v>
      </c>
      <c r="AZ1304" s="3"/>
      <c r="BA1304" s="1" t="s">
        <v>108</v>
      </c>
      <c r="BH1304" s="1" t="s">
        <v>108</v>
      </c>
      <c r="CD1304"/>
      <c r="CE1304"/>
      <c r="CF1304"/>
      <c r="CG1304"/>
      <c r="CH1304"/>
      <c r="DJ1304"/>
      <c r="DK1304"/>
      <c r="DL1304"/>
      <c r="DM1304"/>
      <c r="DW1304" s="4"/>
    </row>
    <row r="1305" spans="1:127" x14ac:dyDescent="0.25">
      <c r="A1305">
        <f t="shared" si="19"/>
        <v>13100</v>
      </c>
      <c r="B1305" s="4">
        <v>1</v>
      </c>
      <c r="C1305" s="1" t="s">
        <v>109</v>
      </c>
      <c r="D1305" s="3">
        <v>1472.25</v>
      </c>
      <c r="E1305" s="4"/>
      <c r="F1305" s="3"/>
      <c r="J1305" s="4"/>
      <c r="K1305" s="4"/>
      <c r="L1305" s="4"/>
      <c r="N1305" s="4"/>
      <c r="U1305" s="1" t="s">
        <v>108</v>
      </c>
      <c r="V1305" s="1" t="s">
        <v>127</v>
      </c>
      <c r="X1305" s="13">
        <v>40951</v>
      </c>
      <c r="AK1305" s="3"/>
      <c r="AM1305" s="3"/>
      <c r="AS1305" s="3"/>
      <c r="AW1305" s="1" t="s">
        <v>108</v>
      </c>
      <c r="AX1305" s="4">
        <v>1</v>
      </c>
      <c r="AZ1305" s="3"/>
      <c r="BA1305" s="1" t="s">
        <v>108</v>
      </c>
      <c r="BH1305" s="1" t="s">
        <v>108</v>
      </c>
      <c r="CD1305"/>
      <c r="CE1305"/>
      <c r="CF1305"/>
      <c r="CG1305"/>
      <c r="CH1305"/>
      <c r="DJ1305"/>
      <c r="DK1305"/>
      <c r="DL1305"/>
      <c r="DM1305"/>
      <c r="DW1305" s="4"/>
    </row>
    <row r="1306" spans="1:127" x14ac:dyDescent="0.25">
      <c r="A1306">
        <f t="shared" si="19"/>
        <v>13100</v>
      </c>
      <c r="B1306" s="4">
        <v>2</v>
      </c>
      <c r="C1306" s="1" t="s">
        <v>109</v>
      </c>
      <c r="D1306" s="3">
        <v>1436.85</v>
      </c>
      <c r="E1306" s="4"/>
      <c r="F1306" s="3"/>
      <c r="J1306" s="4"/>
      <c r="K1306" s="4"/>
      <c r="L1306" s="4"/>
      <c r="N1306" s="4"/>
      <c r="U1306" s="1" t="s">
        <v>108</v>
      </c>
      <c r="V1306" s="1" t="s">
        <v>127</v>
      </c>
      <c r="X1306" s="13">
        <v>40951</v>
      </c>
      <c r="AK1306" s="3"/>
      <c r="AM1306" s="3"/>
      <c r="AS1306" s="3"/>
      <c r="AW1306" s="1" t="s">
        <v>108</v>
      </c>
      <c r="AX1306" s="4">
        <v>1</v>
      </c>
      <c r="AZ1306" s="3"/>
      <c r="BA1306" s="1" t="s">
        <v>108</v>
      </c>
      <c r="BH1306" s="1" t="s">
        <v>108</v>
      </c>
      <c r="CD1306"/>
      <c r="CE1306"/>
      <c r="CF1306"/>
      <c r="CG1306"/>
      <c r="CH1306"/>
      <c r="DJ1306"/>
      <c r="DK1306"/>
      <c r="DL1306"/>
      <c r="DM1306"/>
      <c r="DW1306" s="4"/>
    </row>
    <row r="1307" spans="1:127" x14ac:dyDescent="0.25">
      <c r="A1307">
        <f t="shared" si="19"/>
        <v>13100</v>
      </c>
      <c r="B1307" s="4">
        <v>3</v>
      </c>
      <c r="C1307" s="1" t="s">
        <v>109</v>
      </c>
      <c r="D1307" s="3">
        <v>1436.85</v>
      </c>
      <c r="E1307" s="4"/>
      <c r="F1307" s="3"/>
      <c r="J1307" s="4"/>
      <c r="K1307" s="4"/>
      <c r="L1307" s="4"/>
      <c r="N1307" s="4"/>
      <c r="U1307" s="1" t="s">
        <v>108</v>
      </c>
      <c r="V1307" s="1" t="s">
        <v>127</v>
      </c>
      <c r="X1307" s="13">
        <v>40951</v>
      </c>
      <c r="AK1307" s="3"/>
      <c r="AM1307" s="3"/>
      <c r="AS1307" s="3"/>
      <c r="AW1307" s="1" t="s">
        <v>108</v>
      </c>
      <c r="AX1307" s="4">
        <v>1</v>
      </c>
      <c r="AZ1307" s="3"/>
      <c r="BA1307" s="1" t="s">
        <v>108</v>
      </c>
      <c r="BH1307" s="1" t="s">
        <v>108</v>
      </c>
      <c r="CD1307"/>
      <c r="CE1307"/>
      <c r="CF1307"/>
      <c r="CG1307"/>
      <c r="CH1307"/>
      <c r="DJ1307"/>
      <c r="DK1307"/>
      <c r="DL1307"/>
      <c r="DM1307"/>
      <c r="DW1307" s="4"/>
    </row>
    <row r="1308" spans="1:127" x14ac:dyDescent="0.25">
      <c r="A1308">
        <f t="shared" si="19"/>
        <v>13100</v>
      </c>
      <c r="B1308" s="4">
        <v>4</v>
      </c>
      <c r="C1308" s="1" t="s">
        <v>109</v>
      </c>
      <c r="D1308" s="3">
        <v>1436.85</v>
      </c>
      <c r="E1308" s="4"/>
      <c r="F1308" s="3"/>
      <c r="J1308" s="4"/>
      <c r="K1308" s="4"/>
      <c r="L1308" s="4"/>
      <c r="N1308" s="4"/>
      <c r="U1308" s="1" t="s">
        <v>108</v>
      </c>
      <c r="V1308" s="1" t="s">
        <v>127</v>
      </c>
      <c r="X1308" s="13">
        <v>40951</v>
      </c>
      <c r="AK1308" s="3"/>
      <c r="AM1308" s="3"/>
      <c r="AS1308" s="3"/>
      <c r="AW1308" s="1" t="s">
        <v>108</v>
      </c>
      <c r="AX1308" s="4">
        <v>1</v>
      </c>
      <c r="AZ1308" s="3"/>
      <c r="BA1308" s="1" t="s">
        <v>108</v>
      </c>
      <c r="BH1308" s="1" t="s">
        <v>108</v>
      </c>
      <c r="CD1308"/>
      <c r="CE1308"/>
      <c r="CF1308"/>
      <c r="CG1308"/>
      <c r="CH1308"/>
      <c r="DJ1308"/>
      <c r="DK1308"/>
      <c r="DL1308"/>
      <c r="DM1308"/>
      <c r="DW1308" s="4"/>
    </row>
    <row r="1309" spans="1:127" x14ac:dyDescent="0.25">
      <c r="A1309">
        <f t="shared" si="19"/>
        <v>13100</v>
      </c>
      <c r="B1309" s="4">
        <v>5</v>
      </c>
      <c r="C1309" s="1" t="s">
        <v>109</v>
      </c>
      <c r="D1309" s="3">
        <v>1436.85</v>
      </c>
      <c r="E1309" s="4"/>
      <c r="F1309" s="3"/>
      <c r="J1309" s="4"/>
      <c r="K1309" s="4"/>
      <c r="L1309" s="4"/>
      <c r="N1309" s="4"/>
      <c r="U1309" s="1" t="s">
        <v>108</v>
      </c>
      <c r="V1309" s="1" t="s">
        <v>127</v>
      </c>
      <c r="X1309" s="13">
        <v>40951</v>
      </c>
      <c r="AK1309" s="3"/>
      <c r="AM1309" s="3"/>
      <c r="AS1309" s="3"/>
      <c r="AW1309" s="1" t="s">
        <v>108</v>
      </c>
      <c r="AX1309" s="4">
        <v>1</v>
      </c>
      <c r="AZ1309" s="3"/>
      <c r="BA1309" s="1" t="s">
        <v>108</v>
      </c>
      <c r="BH1309" s="1" t="s">
        <v>108</v>
      </c>
      <c r="CD1309"/>
      <c r="CE1309"/>
      <c r="CF1309"/>
      <c r="CG1309"/>
      <c r="CH1309"/>
      <c r="DJ1309"/>
      <c r="DK1309"/>
      <c r="DL1309"/>
      <c r="DM1309"/>
      <c r="DW1309" s="4"/>
    </row>
    <row r="1310" spans="1:127" x14ac:dyDescent="0.25">
      <c r="A1310">
        <f t="shared" si="19"/>
        <v>13100</v>
      </c>
      <c r="B1310" s="4">
        <v>6</v>
      </c>
      <c r="C1310" s="1" t="s">
        <v>109</v>
      </c>
      <c r="D1310" s="3">
        <v>1436.85</v>
      </c>
      <c r="E1310" s="4"/>
      <c r="F1310" s="3"/>
      <c r="J1310" s="4"/>
      <c r="K1310" s="4"/>
      <c r="L1310" s="4"/>
      <c r="N1310" s="4"/>
      <c r="U1310" s="1" t="s">
        <v>108</v>
      </c>
      <c r="V1310" s="1" t="s">
        <v>127</v>
      </c>
      <c r="X1310" s="13">
        <v>40951</v>
      </c>
      <c r="AK1310" s="3"/>
      <c r="AM1310" s="3"/>
      <c r="AS1310" s="3"/>
      <c r="AW1310" s="1" t="s">
        <v>108</v>
      </c>
      <c r="AX1310" s="4">
        <v>1</v>
      </c>
      <c r="AZ1310" s="3"/>
      <c r="BA1310" s="1" t="s">
        <v>108</v>
      </c>
      <c r="BH1310" s="1" t="s">
        <v>108</v>
      </c>
      <c r="CD1310"/>
      <c r="CE1310"/>
      <c r="CF1310"/>
      <c r="CG1310"/>
      <c r="CH1310"/>
      <c r="DJ1310"/>
      <c r="DK1310"/>
      <c r="DL1310"/>
      <c r="DM1310"/>
      <c r="DW1310" s="4"/>
    </row>
    <row r="1311" spans="1:127" x14ac:dyDescent="0.25">
      <c r="A1311">
        <f t="shared" si="19"/>
        <v>13100</v>
      </c>
      <c r="B1311" s="4">
        <v>7</v>
      </c>
      <c r="C1311" s="1" t="s">
        <v>109</v>
      </c>
      <c r="D1311" s="3">
        <v>1436.85</v>
      </c>
      <c r="E1311" s="4"/>
      <c r="F1311" s="3"/>
      <c r="J1311" s="4"/>
      <c r="K1311" s="4"/>
      <c r="L1311" s="4"/>
      <c r="N1311" s="4"/>
      <c r="U1311" s="1" t="s">
        <v>108</v>
      </c>
      <c r="V1311" s="1" t="s">
        <v>127</v>
      </c>
      <c r="X1311" s="13">
        <v>40951</v>
      </c>
      <c r="AK1311" s="3"/>
      <c r="AM1311" s="3"/>
      <c r="AS1311" s="3"/>
      <c r="AW1311" s="1" t="s">
        <v>108</v>
      </c>
      <c r="AX1311" s="4">
        <v>1</v>
      </c>
      <c r="AZ1311" s="3"/>
      <c r="BA1311" s="1" t="s">
        <v>108</v>
      </c>
      <c r="BH1311" s="1" t="s">
        <v>108</v>
      </c>
      <c r="CD1311"/>
      <c r="CE1311"/>
      <c r="CF1311"/>
      <c r="CG1311"/>
      <c r="CH1311"/>
      <c r="DJ1311"/>
      <c r="DK1311"/>
      <c r="DL1311"/>
      <c r="DM1311"/>
      <c r="DW1311" s="4"/>
    </row>
    <row r="1312" spans="1:127" x14ac:dyDescent="0.25">
      <c r="A1312">
        <f t="shared" si="19"/>
        <v>13100</v>
      </c>
      <c r="B1312" s="4">
        <v>8</v>
      </c>
      <c r="C1312" s="1" t="s">
        <v>109</v>
      </c>
      <c r="D1312" s="3">
        <v>1436.85</v>
      </c>
      <c r="E1312" s="4"/>
      <c r="F1312" s="3"/>
      <c r="J1312" s="4"/>
      <c r="K1312" s="4"/>
      <c r="L1312" s="4"/>
      <c r="N1312" s="4"/>
      <c r="U1312" s="1" t="s">
        <v>108</v>
      </c>
      <c r="V1312" s="1" t="s">
        <v>127</v>
      </c>
      <c r="X1312" s="13">
        <v>40951</v>
      </c>
      <c r="AK1312" s="3"/>
      <c r="AM1312" s="3"/>
      <c r="AS1312" s="3"/>
      <c r="AW1312" s="1" t="s">
        <v>108</v>
      </c>
      <c r="AX1312" s="4">
        <v>1</v>
      </c>
      <c r="AZ1312" s="3"/>
      <c r="BA1312" s="1" t="s">
        <v>108</v>
      </c>
      <c r="BH1312" s="1" t="s">
        <v>108</v>
      </c>
      <c r="CD1312"/>
      <c r="CE1312"/>
      <c r="CF1312"/>
      <c r="CG1312"/>
      <c r="CH1312"/>
      <c r="DJ1312"/>
      <c r="DK1312"/>
      <c r="DL1312"/>
      <c r="DM1312"/>
      <c r="DW1312" s="4"/>
    </row>
    <row r="1313" spans="1:127" x14ac:dyDescent="0.25">
      <c r="A1313">
        <f t="shared" si="19"/>
        <v>13100</v>
      </c>
      <c r="B1313" s="4">
        <v>9</v>
      </c>
      <c r="C1313" s="1" t="s">
        <v>109</v>
      </c>
      <c r="D1313" s="3">
        <v>1436.85</v>
      </c>
      <c r="E1313" s="4"/>
      <c r="F1313" s="3"/>
      <c r="J1313" s="4"/>
      <c r="K1313" s="4"/>
      <c r="L1313" s="4"/>
      <c r="N1313" s="4"/>
      <c r="U1313" s="1" t="s">
        <v>108</v>
      </c>
      <c r="V1313" s="1" t="s">
        <v>127</v>
      </c>
      <c r="X1313" s="13">
        <v>40951</v>
      </c>
      <c r="AK1313" s="3"/>
      <c r="AM1313" s="3"/>
      <c r="AS1313" s="3"/>
      <c r="AW1313" s="1" t="s">
        <v>108</v>
      </c>
      <c r="AX1313" s="4">
        <v>1</v>
      </c>
      <c r="AZ1313" s="3"/>
      <c r="BA1313" s="1" t="s">
        <v>108</v>
      </c>
      <c r="BH1313" s="1" t="s">
        <v>108</v>
      </c>
      <c r="CD1313"/>
      <c r="CE1313"/>
      <c r="CF1313"/>
      <c r="CG1313"/>
      <c r="CH1313"/>
      <c r="DJ1313"/>
      <c r="DK1313"/>
      <c r="DL1313"/>
      <c r="DM1313"/>
      <c r="DW1313" s="4"/>
    </row>
    <row r="1314" spans="1:127" x14ac:dyDescent="0.25">
      <c r="A1314">
        <f t="shared" si="19"/>
        <v>13100</v>
      </c>
      <c r="B1314" s="4">
        <v>10</v>
      </c>
      <c r="C1314" s="1" t="s">
        <v>109</v>
      </c>
      <c r="D1314" s="3">
        <v>1436.85</v>
      </c>
      <c r="E1314" s="4"/>
      <c r="F1314" s="3"/>
      <c r="J1314" s="4"/>
      <c r="K1314" s="4"/>
      <c r="L1314" s="4"/>
      <c r="N1314" s="4"/>
      <c r="U1314" s="1" t="s">
        <v>108</v>
      </c>
      <c r="V1314" s="1" t="s">
        <v>127</v>
      </c>
      <c r="X1314" s="13">
        <v>40951</v>
      </c>
      <c r="AK1314" s="3"/>
      <c r="AM1314" s="3"/>
      <c r="AS1314" s="3"/>
      <c r="AW1314" s="1" t="s">
        <v>108</v>
      </c>
      <c r="AX1314" s="4">
        <v>1</v>
      </c>
      <c r="AZ1314" s="3"/>
      <c r="BA1314" s="1" t="s">
        <v>108</v>
      </c>
      <c r="BH1314" s="1" t="s">
        <v>108</v>
      </c>
      <c r="CD1314"/>
      <c r="CE1314"/>
      <c r="CF1314"/>
      <c r="CG1314"/>
      <c r="CH1314"/>
      <c r="DJ1314"/>
      <c r="DK1314"/>
      <c r="DL1314"/>
      <c r="DM1314"/>
      <c r="DW1314" s="4"/>
    </row>
    <row r="1315" spans="1:127" x14ac:dyDescent="0.25">
      <c r="A1315">
        <f t="shared" si="19"/>
        <v>13200</v>
      </c>
      <c r="B1315" s="4">
        <v>1</v>
      </c>
      <c r="C1315" s="1" t="s">
        <v>109</v>
      </c>
      <c r="D1315" s="3">
        <v>-1852.54</v>
      </c>
      <c r="E1315" s="4"/>
      <c r="F1315" s="3"/>
      <c r="J1315" s="4"/>
      <c r="K1315" s="4"/>
      <c r="L1315" s="4"/>
      <c r="N1315" s="4"/>
      <c r="X1315" s="13">
        <v>40951</v>
      </c>
      <c r="AK1315" s="3"/>
      <c r="AM1315" s="3"/>
      <c r="AS1315" s="3"/>
      <c r="AW1315" s="1" t="s">
        <v>108</v>
      </c>
      <c r="AX1315" s="4">
        <v>1</v>
      </c>
      <c r="AZ1315" s="3"/>
      <c r="BA1315" s="1" t="s">
        <v>108</v>
      </c>
      <c r="BH1315" s="1" t="s">
        <v>108</v>
      </c>
      <c r="CD1315"/>
      <c r="CE1315"/>
      <c r="CF1315"/>
      <c r="CG1315"/>
      <c r="CH1315"/>
      <c r="DJ1315"/>
      <c r="DK1315"/>
      <c r="DL1315"/>
      <c r="DM1315"/>
      <c r="DW1315" s="4"/>
    </row>
    <row r="1316" spans="1:127" x14ac:dyDescent="0.25">
      <c r="A1316">
        <f t="shared" si="19"/>
        <v>13200</v>
      </c>
      <c r="B1316" s="4">
        <v>2</v>
      </c>
      <c r="C1316" s="1" t="s">
        <v>109</v>
      </c>
      <c r="D1316" s="3">
        <v>-1245.78</v>
      </c>
      <c r="E1316" s="4"/>
      <c r="F1316" s="3"/>
      <c r="J1316" s="4"/>
      <c r="K1316" s="4"/>
      <c r="L1316" s="4"/>
      <c r="N1316" s="4"/>
      <c r="V1316" s="1" t="s">
        <v>119</v>
      </c>
      <c r="X1316" s="13">
        <v>40951</v>
      </c>
      <c r="AK1316" s="3"/>
      <c r="AM1316" s="3"/>
      <c r="AS1316" s="3"/>
      <c r="AW1316" s="1" t="s">
        <v>108</v>
      </c>
      <c r="AX1316" s="4">
        <v>1</v>
      </c>
      <c r="AZ1316" s="3"/>
      <c r="BA1316" s="1" t="s">
        <v>108</v>
      </c>
      <c r="BH1316" s="1" t="s">
        <v>108</v>
      </c>
      <c r="CD1316"/>
      <c r="CE1316"/>
      <c r="CF1316"/>
      <c r="CG1316"/>
      <c r="CH1316"/>
      <c r="DJ1316"/>
      <c r="DK1316"/>
      <c r="DL1316"/>
      <c r="DM1316"/>
      <c r="DW1316" s="4"/>
    </row>
    <row r="1317" spans="1:127" x14ac:dyDescent="0.25">
      <c r="A1317">
        <f t="shared" si="19"/>
        <v>13200</v>
      </c>
      <c r="B1317" s="4">
        <v>3</v>
      </c>
      <c r="C1317" s="1" t="s">
        <v>109</v>
      </c>
      <c r="D1317" s="3">
        <v>-1245.78</v>
      </c>
      <c r="E1317" s="4"/>
      <c r="F1317" s="3"/>
      <c r="J1317" s="4"/>
      <c r="K1317" s="4"/>
      <c r="L1317" s="4"/>
      <c r="N1317" s="4"/>
      <c r="V1317" s="1" t="s">
        <v>119</v>
      </c>
      <c r="X1317" s="13">
        <v>40951</v>
      </c>
      <c r="AK1317" s="3"/>
      <c r="AM1317" s="3"/>
      <c r="AS1317" s="3"/>
      <c r="AW1317" s="1" t="s">
        <v>108</v>
      </c>
      <c r="AX1317" s="4">
        <v>1</v>
      </c>
      <c r="AZ1317" s="3"/>
      <c r="BA1317" s="1" t="s">
        <v>108</v>
      </c>
      <c r="BH1317" s="1" t="s">
        <v>108</v>
      </c>
      <c r="CD1317"/>
      <c r="CE1317"/>
      <c r="CF1317"/>
      <c r="CG1317"/>
      <c r="CH1317"/>
      <c r="DJ1317"/>
      <c r="DK1317"/>
      <c r="DL1317"/>
      <c r="DM1317"/>
      <c r="DW1317" s="4"/>
    </row>
    <row r="1318" spans="1:127" x14ac:dyDescent="0.25">
      <c r="A1318">
        <f t="shared" si="19"/>
        <v>13200</v>
      </c>
      <c r="B1318" s="4">
        <v>4</v>
      </c>
      <c r="C1318" s="1" t="s">
        <v>109</v>
      </c>
      <c r="D1318" s="3">
        <v>-1245.78</v>
      </c>
      <c r="E1318" s="4"/>
      <c r="F1318" s="3"/>
      <c r="J1318" s="4"/>
      <c r="K1318" s="4"/>
      <c r="L1318" s="4"/>
      <c r="N1318" s="4"/>
      <c r="V1318" s="1" t="s">
        <v>119</v>
      </c>
      <c r="X1318" s="13">
        <v>40951</v>
      </c>
      <c r="AK1318" s="3"/>
      <c r="AM1318" s="3"/>
      <c r="AS1318" s="3"/>
      <c r="AW1318" s="1" t="s">
        <v>108</v>
      </c>
      <c r="AX1318" s="4">
        <v>1</v>
      </c>
      <c r="AZ1318" s="3"/>
      <c r="BA1318" s="1" t="s">
        <v>108</v>
      </c>
      <c r="BH1318" s="1" t="s">
        <v>108</v>
      </c>
      <c r="CD1318"/>
      <c r="CE1318"/>
      <c r="CF1318"/>
      <c r="CG1318"/>
      <c r="CH1318"/>
      <c r="DJ1318"/>
      <c r="DK1318"/>
      <c r="DL1318"/>
      <c r="DM1318"/>
      <c r="DW1318" s="4"/>
    </row>
    <row r="1319" spans="1:127" x14ac:dyDescent="0.25">
      <c r="A1319">
        <f t="shared" si="19"/>
        <v>13200</v>
      </c>
      <c r="B1319" s="4">
        <v>5</v>
      </c>
      <c r="C1319" s="1" t="s">
        <v>109</v>
      </c>
      <c r="D1319" s="3">
        <v>-1245.78</v>
      </c>
      <c r="E1319" s="4"/>
      <c r="F1319" s="3"/>
      <c r="J1319" s="4"/>
      <c r="K1319" s="4"/>
      <c r="L1319" s="4"/>
      <c r="N1319" s="4"/>
      <c r="V1319" s="1" t="s">
        <v>119</v>
      </c>
      <c r="X1319" s="13">
        <v>40951</v>
      </c>
      <c r="AK1319" s="3"/>
      <c r="AM1319" s="3"/>
      <c r="AS1319" s="3"/>
      <c r="AW1319" s="1" t="s">
        <v>108</v>
      </c>
      <c r="AX1319" s="4">
        <v>1</v>
      </c>
      <c r="AZ1319" s="3"/>
      <c r="BA1319" s="1" t="s">
        <v>108</v>
      </c>
      <c r="BH1319" s="1" t="s">
        <v>108</v>
      </c>
      <c r="CD1319"/>
      <c r="CE1319"/>
      <c r="CF1319"/>
      <c r="CG1319"/>
      <c r="CH1319"/>
      <c r="DJ1319"/>
      <c r="DK1319"/>
      <c r="DL1319"/>
      <c r="DM1319"/>
      <c r="DW1319" s="4"/>
    </row>
    <row r="1320" spans="1:127" x14ac:dyDescent="0.25">
      <c r="A1320">
        <f t="shared" si="19"/>
        <v>13200</v>
      </c>
      <c r="B1320" s="4">
        <v>6</v>
      </c>
      <c r="C1320" s="1" t="s">
        <v>109</v>
      </c>
      <c r="D1320" s="3">
        <v>-1245.78</v>
      </c>
      <c r="E1320" s="4"/>
      <c r="F1320" s="3"/>
      <c r="J1320" s="4"/>
      <c r="K1320" s="4"/>
      <c r="L1320" s="4"/>
      <c r="N1320" s="4"/>
      <c r="V1320" s="1" t="s">
        <v>119</v>
      </c>
      <c r="X1320" s="13">
        <v>40951</v>
      </c>
      <c r="AK1320" s="3"/>
      <c r="AM1320" s="3"/>
      <c r="AS1320" s="3"/>
      <c r="AW1320" s="1" t="s">
        <v>108</v>
      </c>
      <c r="AX1320" s="4">
        <v>1</v>
      </c>
      <c r="AZ1320" s="3"/>
      <c r="BA1320" s="1" t="s">
        <v>108</v>
      </c>
      <c r="BH1320" s="1" t="s">
        <v>108</v>
      </c>
      <c r="CD1320"/>
      <c r="CE1320"/>
      <c r="CF1320"/>
      <c r="CG1320"/>
      <c r="CH1320"/>
      <c r="DJ1320"/>
      <c r="DK1320"/>
      <c r="DL1320"/>
      <c r="DM1320"/>
      <c r="DW1320" s="4"/>
    </row>
    <row r="1321" spans="1:127" x14ac:dyDescent="0.25">
      <c r="A1321">
        <f t="shared" si="19"/>
        <v>13200</v>
      </c>
      <c r="B1321" s="4">
        <v>7</v>
      </c>
      <c r="C1321" s="1" t="s">
        <v>109</v>
      </c>
      <c r="D1321" s="3">
        <v>-1245.78</v>
      </c>
      <c r="E1321" s="4"/>
      <c r="F1321" s="3"/>
      <c r="J1321" s="4"/>
      <c r="K1321" s="4"/>
      <c r="L1321" s="4"/>
      <c r="N1321" s="4"/>
      <c r="V1321" s="1" t="s">
        <v>119</v>
      </c>
      <c r="X1321" s="13">
        <v>40951</v>
      </c>
      <c r="AK1321" s="3"/>
      <c r="AM1321" s="3"/>
      <c r="AS1321" s="3"/>
      <c r="AW1321" s="1" t="s">
        <v>108</v>
      </c>
      <c r="AX1321" s="4">
        <v>1</v>
      </c>
      <c r="AZ1321" s="3"/>
      <c r="BA1321" s="1" t="s">
        <v>108</v>
      </c>
      <c r="BH1321" s="1" t="s">
        <v>108</v>
      </c>
      <c r="CD1321"/>
      <c r="CE1321"/>
      <c r="CF1321"/>
      <c r="CG1321"/>
      <c r="CH1321"/>
      <c r="DJ1321"/>
      <c r="DK1321"/>
      <c r="DL1321"/>
      <c r="DM1321"/>
      <c r="DW1321" s="4"/>
    </row>
    <row r="1322" spans="1:127" x14ac:dyDescent="0.25">
      <c r="A1322">
        <f t="shared" si="19"/>
        <v>13200</v>
      </c>
      <c r="B1322" s="4">
        <v>8</v>
      </c>
      <c r="C1322" s="1" t="s">
        <v>109</v>
      </c>
      <c r="D1322" s="3">
        <v>-1245.78</v>
      </c>
      <c r="E1322" s="4"/>
      <c r="F1322" s="3"/>
      <c r="J1322" s="4"/>
      <c r="K1322" s="4"/>
      <c r="L1322" s="4"/>
      <c r="N1322" s="4"/>
      <c r="V1322" s="1" t="s">
        <v>119</v>
      </c>
      <c r="X1322" s="13">
        <v>40951</v>
      </c>
      <c r="AK1322" s="3"/>
      <c r="AM1322" s="3"/>
      <c r="AS1322" s="3"/>
      <c r="AW1322" s="1" t="s">
        <v>108</v>
      </c>
      <c r="AX1322" s="4">
        <v>1</v>
      </c>
      <c r="AZ1322" s="3"/>
      <c r="BA1322" s="1" t="s">
        <v>108</v>
      </c>
      <c r="BH1322" s="1" t="s">
        <v>108</v>
      </c>
      <c r="CD1322"/>
      <c r="CE1322"/>
      <c r="CF1322"/>
      <c r="CG1322"/>
      <c r="CH1322"/>
      <c r="DJ1322"/>
      <c r="DK1322"/>
      <c r="DL1322"/>
      <c r="DM1322"/>
      <c r="DW1322" s="4"/>
    </row>
    <row r="1323" spans="1:127" x14ac:dyDescent="0.25">
      <c r="A1323">
        <f t="shared" si="19"/>
        <v>13200</v>
      </c>
      <c r="B1323" s="4">
        <v>9</v>
      </c>
      <c r="C1323" s="1" t="s">
        <v>109</v>
      </c>
      <c r="D1323" s="3">
        <v>-1245.78</v>
      </c>
      <c r="E1323" s="4"/>
      <c r="F1323" s="3"/>
      <c r="J1323" s="4"/>
      <c r="K1323" s="4"/>
      <c r="L1323" s="4"/>
      <c r="N1323" s="4"/>
      <c r="V1323" s="1" t="s">
        <v>119</v>
      </c>
      <c r="X1323" s="13">
        <v>40951</v>
      </c>
      <c r="AK1323" s="3"/>
      <c r="AM1323" s="3"/>
      <c r="AS1323" s="3"/>
      <c r="AW1323" s="1" t="s">
        <v>108</v>
      </c>
      <c r="AX1323" s="4">
        <v>1</v>
      </c>
      <c r="AZ1323" s="3"/>
      <c r="BA1323" s="1" t="s">
        <v>108</v>
      </c>
      <c r="BH1323" s="1" t="s">
        <v>108</v>
      </c>
      <c r="CD1323"/>
      <c r="CE1323"/>
      <c r="CF1323"/>
      <c r="CG1323"/>
      <c r="CH1323"/>
      <c r="DJ1323"/>
      <c r="DK1323"/>
      <c r="DL1323"/>
      <c r="DM1323"/>
      <c r="DW1323" s="4"/>
    </row>
    <row r="1324" spans="1:127" x14ac:dyDescent="0.25">
      <c r="A1324">
        <f t="shared" si="19"/>
        <v>13200</v>
      </c>
      <c r="B1324" s="4">
        <v>10</v>
      </c>
      <c r="C1324" s="1" t="s">
        <v>109</v>
      </c>
      <c r="D1324" s="3">
        <v>-1245.78</v>
      </c>
      <c r="E1324" s="4"/>
      <c r="F1324" s="3"/>
      <c r="J1324" s="4"/>
      <c r="K1324" s="4"/>
      <c r="L1324" s="4"/>
      <c r="N1324" s="4"/>
      <c r="V1324" s="1" t="s">
        <v>119</v>
      </c>
      <c r="X1324" s="13">
        <v>40951</v>
      </c>
      <c r="AK1324" s="3"/>
      <c r="AM1324" s="3"/>
      <c r="AS1324" s="3"/>
      <c r="AW1324" s="1" t="s">
        <v>108</v>
      </c>
      <c r="AX1324" s="4">
        <v>1</v>
      </c>
      <c r="AZ1324" s="3"/>
      <c r="BA1324" s="1" t="s">
        <v>108</v>
      </c>
      <c r="BH1324" s="1" t="s">
        <v>108</v>
      </c>
      <c r="CD1324"/>
      <c r="CE1324"/>
      <c r="CF1324"/>
      <c r="CG1324"/>
      <c r="CH1324"/>
      <c r="DJ1324"/>
      <c r="DK1324"/>
      <c r="DL1324"/>
      <c r="DM1324"/>
      <c r="DW1324" s="4"/>
    </row>
    <row r="1325" spans="1:127" x14ac:dyDescent="0.25">
      <c r="A1325">
        <f t="shared" si="19"/>
        <v>13300</v>
      </c>
      <c r="B1325" s="4">
        <v>1</v>
      </c>
      <c r="C1325" s="1" t="s">
        <v>109</v>
      </c>
      <c r="D1325" s="3">
        <v>3875.45</v>
      </c>
      <c r="E1325" s="4"/>
      <c r="F1325" s="3"/>
      <c r="J1325" s="4"/>
      <c r="K1325" s="4"/>
      <c r="L1325" s="4"/>
      <c r="N1325" s="4"/>
      <c r="U1325" s="1" t="s">
        <v>108</v>
      </c>
      <c r="V1325" s="1" t="s">
        <v>126</v>
      </c>
      <c r="X1325" s="13">
        <v>40951</v>
      </c>
      <c r="AK1325" s="3"/>
      <c r="AM1325" s="3"/>
      <c r="AS1325" s="3"/>
      <c r="AW1325" s="1" t="s">
        <v>108</v>
      </c>
      <c r="AX1325" s="4">
        <v>1</v>
      </c>
      <c r="AZ1325" s="3"/>
      <c r="BA1325" s="1" t="s">
        <v>108</v>
      </c>
      <c r="BH1325" s="1" t="s">
        <v>108</v>
      </c>
      <c r="CD1325"/>
      <c r="CE1325"/>
      <c r="CF1325"/>
      <c r="CG1325"/>
      <c r="CH1325"/>
      <c r="DJ1325"/>
      <c r="DK1325"/>
      <c r="DL1325"/>
      <c r="DM1325"/>
      <c r="DW1325" s="4"/>
    </row>
    <row r="1326" spans="1:127" x14ac:dyDescent="0.25">
      <c r="A1326">
        <f t="shared" si="19"/>
        <v>13300</v>
      </c>
      <c r="B1326" s="4">
        <v>2</v>
      </c>
      <c r="C1326" s="1" t="s">
        <v>109</v>
      </c>
      <c r="D1326" s="3">
        <v>3785.9</v>
      </c>
      <c r="E1326" s="4"/>
      <c r="F1326" s="3"/>
      <c r="J1326" s="4"/>
      <c r="K1326" s="4"/>
      <c r="L1326" s="4"/>
      <c r="N1326" s="4"/>
      <c r="U1326" s="1" t="s">
        <v>108</v>
      </c>
      <c r="V1326" s="1" t="s">
        <v>126</v>
      </c>
      <c r="X1326" s="13">
        <v>40951</v>
      </c>
      <c r="AK1326" s="3"/>
      <c r="AM1326" s="3"/>
      <c r="AS1326" s="3"/>
      <c r="AW1326" s="1" t="s">
        <v>108</v>
      </c>
      <c r="AX1326" s="4">
        <v>1</v>
      </c>
      <c r="AZ1326" s="3"/>
      <c r="BA1326" s="1" t="s">
        <v>108</v>
      </c>
      <c r="BH1326" s="1" t="s">
        <v>108</v>
      </c>
      <c r="CD1326"/>
      <c r="CE1326"/>
      <c r="CF1326"/>
      <c r="CG1326"/>
      <c r="CH1326"/>
      <c r="DJ1326"/>
      <c r="DK1326"/>
      <c r="DL1326"/>
      <c r="DM1326"/>
      <c r="DW1326" s="4"/>
    </row>
    <row r="1327" spans="1:127" x14ac:dyDescent="0.25">
      <c r="A1327">
        <f t="shared" si="19"/>
        <v>13300</v>
      </c>
      <c r="B1327" s="4">
        <v>3</v>
      </c>
      <c r="C1327" s="1" t="s">
        <v>109</v>
      </c>
      <c r="D1327" s="3">
        <v>3785.9</v>
      </c>
      <c r="E1327" s="4"/>
      <c r="F1327" s="3"/>
      <c r="J1327" s="4"/>
      <c r="K1327" s="4"/>
      <c r="L1327" s="4"/>
      <c r="N1327" s="4"/>
      <c r="U1327" s="1" t="s">
        <v>108</v>
      </c>
      <c r="V1327" s="1" t="s">
        <v>126</v>
      </c>
      <c r="X1327" s="13">
        <v>40951</v>
      </c>
      <c r="AK1327" s="3"/>
      <c r="AM1327" s="3"/>
      <c r="AS1327" s="3"/>
      <c r="AW1327" s="1" t="s">
        <v>108</v>
      </c>
      <c r="AX1327" s="4">
        <v>1</v>
      </c>
      <c r="AZ1327" s="3"/>
      <c r="BA1327" s="1" t="s">
        <v>108</v>
      </c>
      <c r="BH1327" s="1" t="s">
        <v>108</v>
      </c>
      <c r="CD1327"/>
      <c r="CE1327"/>
      <c r="CF1327"/>
      <c r="CG1327"/>
      <c r="CH1327"/>
      <c r="DJ1327"/>
      <c r="DK1327"/>
      <c r="DL1327"/>
      <c r="DM1327"/>
      <c r="DW1327" s="4"/>
    </row>
    <row r="1328" spans="1:127" x14ac:dyDescent="0.25">
      <c r="A1328">
        <f t="shared" si="19"/>
        <v>13300</v>
      </c>
      <c r="B1328" s="4">
        <v>4</v>
      </c>
      <c r="C1328" s="1" t="s">
        <v>109</v>
      </c>
      <c r="D1328" s="3">
        <v>3785.9</v>
      </c>
      <c r="E1328" s="4"/>
      <c r="F1328" s="3"/>
      <c r="J1328" s="4"/>
      <c r="K1328" s="4"/>
      <c r="L1328" s="4"/>
      <c r="N1328" s="4"/>
      <c r="U1328" s="1" t="s">
        <v>108</v>
      </c>
      <c r="V1328" s="1" t="s">
        <v>126</v>
      </c>
      <c r="X1328" s="13">
        <v>40951</v>
      </c>
      <c r="AK1328" s="3"/>
      <c r="AM1328" s="3"/>
      <c r="AS1328" s="3"/>
      <c r="AW1328" s="1" t="s">
        <v>108</v>
      </c>
      <c r="AX1328" s="4">
        <v>1</v>
      </c>
      <c r="AZ1328" s="3"/>
      <c r="BA1328" s="1" t="s">
        <v>108</v>
      </c>
      <c r="BH1328" s="1" t="s">
        <v>108</v>
      </c>
      <c r="CD1328"/>
      <c r="CE1328"/>
      <c r="CF1328"/>
      <c r="CG1328"/>
      <c r="CH1328"/>
      <c r="DJ1328"/>
      <c r="DK1328"/>
      <c r="DL1328"/>
      <c r="DM1328"/>
      <c r="DW1328" s="4"/>
    </row>
    <row r="1329" spans="1:127" x14ac:dyDescent="0.25">
      <c r="A1329">
        <f t="shared" si="19"/>
        <v>13300</v>
      </c>
      <c r="B1329" s="4">
        <v>5</v>
      </c>
      <c r="C1329" s="1" t="s">
        <v>109</v>
      </c>
      <c r="D1329" s="3">
        <v>3785.9</v>
      </c>
      <c r="E1329" s="4"/>
      <c r="F1329" s="3"/>
      <c r="J1329" s="4"/>
      <c r="K1329" s="4"/>
      <c r="L1329" s="4"/>
      <c r="N1329" s="4"/>
      <c r="U1329" s="1" t="s">
        <v>108</v>
      </c>
      <c r="V1329" s="1" t="s">
        <v>126</v>
      </c>
      <c r="X1329" s="13">
        <v>40951</v>
      </c>
      <c r="AK1329" s="3"/>
      <c r="AM1329" s="3"/>
      <c r="AS1329" s="3"/>
      <c r="AW1329" s="1" t="s">
        <v>108</v>
      </c>
      <c r="AX1329" s="4">
        <v>1</v>
      </c>
      <c r="AZ1329" s="3"/>
      <c r="BA1329" s="1" t="s">
        <v>108</v>
      </c>
      <c r="BH1329" s="1" t="s">
        <v>108</v>
      </c>
      <c r="CD1329"/>
      <c r="CE1329"/>
      <c r="CF1329"/>
      <c r="CG1329"/>
      <c r="CH1329"/>
      <c r="DJ1329"/>
      <c r="DK1329"/>
      <c r="DL1329"/>
      <c r="DM1329"/>
      <c r="DW1329" s="4"/>
    </row>
    <row r="1330" spans="1:127" x14ac:dyDescent="0.25">
      <c r="A1330">
        <f t="shared" si="19"/>
        <v>13300</v>
      </c>
      <c r="B1330" s="4">
        <v>6</v>
      </c>
      <c r="C1330" s="1" t="s">
        <v>109</v>
      </c>
      <c r="D1330" s="3">
        <v>3785.9</v>
      </c>
      <c r="E1330" s="4"/>
      <c r="F1330" s="3"/>
      <c r="J1330" s="4"/>
      <c r="K1330" s="4"/>
      <c r="L1330" s="4"/>
      <c r="N1330" s="4"/>
      <c r="U1330" s="1" t="s">
        <v>108</v>
      </c>
      <c r="V1330" s="1" t="s">
        <v>126</v>
      </c>
      <c r="X1330" s="13">
        <v>40951</v>
      </c>
      <c r="AK1330" s="3"/>
      <c r="AM1330" s="3"/>
      <c r="AS1330" s="3"/>
      <c r="AW1330" s="1" t="s">
        <v>108</v>
      </c>
      <c r="AX1330" s="4">
        <v>1</v>
      </c>
      <c r="AZ1330" s="3"/>
      <c r="BA1330" s="1" t="s">
        <v>108</v>
      </c>
      <c r="BH1330" s="1" t="s">
        <v>108</v>
      </c>
      <c r="CD1330"/>
      <c r="CE1330"/>
      <c r="CF1330"/>
      <c r="CG1330"/>
      <c r="CH1330"/>
      <c r="DJ1330"/>
      <c r="DK1330"/>
      <c r="DL1330"/>
      <c r="DM1330"/>
      <c r="DW1330" s="4"/>
    </row>
    <row r="1331" spans="1:127" x14ac:dyDescent="0.25">
      <c r="A1331">
        <f t="shared" si="19"/>
        <v>13300</v>
      </c>
      <c r="B1331" s="4">
        <v>7</v>
      </c>
      <c r="C1331" s="1" t="s">
        <v>109</v>
      </c>
      <c r="D1331" s="3">
        <v>3785.9</v>
      </c>
      <c r="E1331" s="4"/>
      <c r="F1331" s="3"/>
      <c r="J1331" s="4"/>
      <c r="K1331" s="4"/>
      <c r="L1331" s="4"/>
      <c r="N1331" s="4"/>
      <c r="U1331" s="1" t="s">
        <v>108</v>
      </c>
      <c r="V1331" s="1" t="s">
        <v>126</v>
      </c>
      <c r="X1331" s="13">
        <v>40951</v>
      </c>
      <c r="AK1331" s="3"/>
      <c r="AM1331" s="3"/>
      <c r="AS1331" s="3"/>
      <c r="AW1331" s="1" t="s">
        <v>108</v>
      </c>
      <c r="AX1331" s="4">
        <v>1</v>
      </c>
      <c r="AZ1331" s="3"/>
      <c r="BA1331" s="1" t="s">
        <v>108</v>
      </c>
      <c r="BH1331" s="1" t="s">
        <v>108</v>
      </c>
      <c r="CD1331"/>
      <c r="CE1331"/>
      <c r="CF1331"/>
      <c r="CG1331"/>
      <c r="CH1331"/>
      <c r="DJ1331"/>
      <c r="DK1331"/>
      <c r="DL1331"/>
      <c r="DM1331"/>
      <c r="DW1331" s="4"/>
    </row>
    <row r="1332" spans="1:127" x14ac:dyDescent="0.25">
      <c r="A1332">
        <f t="shared" si="19"/>
        <v>13300</v>
      </c>
      <c r="B1332" s="4">
        <v>8</v>
      </c>
      <c r="C1332" s="1" t="s">
        <v>109</v>
      </c>
      <c r="D1332" s="3">
        <v>3785.9</v>
      </c>
      <c r="E1332" s="4"/>
      <c r="F1332" s="3"/>
      <c r="J1332" s="4"/>
      <c r="K1332" s="4"/>
      <c r="L1332" s="4"/>
      <c r="N1332" s="4"/>
      <c r="U1332" s="1" t="s">
        <v>108</v>
      </c>
      <c r="V1332" s="1" t="s">
        <v>126</v>
      </c>
      <c r="X1332" s="13">
        <v>40951</v>
      </c>
      <c r="AK1332" s="3"/>
      <c r="AM1332" s="3"/>
      <c r="AS1332" s="3"/>
      <c r="AW1332" s="1" t="s">
        <v>108</v>
      </c>
      <c r="AX1332" s="4">
        <v>1</v>
      </c>
      <c r="AZ1332" s="3"/>
      <c r="BA1332" s="1" t="s">
        <v>108</v>
      </c>
      <c r="BH1332" s="1" t="s">
        <v>108</v>
      </c>
      <c r="CD1332"/>
      <c r="CE1332"/>
      <c r="CF1332"/>
      <c r="CG1332"/>
      <c r="CH1332"/>
      <c r="DJ1332"/>
      <c r="DK1332"/>
      <c r="DL1332"/>
      <c r="DM1332"/>
      <c r="DW1332" s="4"/>
    </row>
    <row r="1333" spans="1:127" x14ac:dyDescent="0.25">
      <c r="A1333">
        <f t="shared" si="19"/>
        <v>13300</v>
      </c>
      <c r="B1333" s="4">
        <v>9</v>
      </c>
      <c r="C1333" s="1" t="s">
        <v>109</v>
      </c>
      <c r="D1333" s="3">
        <v>3785.9</v>
      </c>
      <c r="E1333" s="4"/>
      <c r="F1333" s="3"/>
      <c r="J1333" s="4"/>
      <c r="K1333" s="4"/>
      <c r="L1333" s="4"/>
      <c r="N1333" s="4"/>
      <c r="U1333" s="1" t="s">
        <v>108</v>
      </c>
      <c r="V1333" s="1" t="s">
        <v>126</v>
      </c>
      <c r="X1333" s="13">
        <v>40951</v>
      </c>
      <c r="AK1333" s="3"/>
      <c r="AM1333" s="3"/>
      <c r="AS1333" s="3"/>
      <c r="AW1333" s="1" t="s">
        <v>108</v>
      </c>
      <c r="AX1333" s="4">
        <v>1</v>
      </c>
      <c r="AZ1333" s="3"/>
      <c r="BA1333" s="1" t="s">
        <v>108</v>
      </c>
      <c r="BH1333" s="1" t="s">
        <v>108</v>
      </c>
      <c r="CD1333"/>
      <c r="CE1333"/>
      <c r="CF1333"/>
      <c r="CG1333"/>
      <c r="CH1333"/>
      <c r="DJ1333"/>
      <c r="DK1333"/>
      <c r="DL1333"/>
      <c r="DM1333"/>
      <c r="DW1333" s="4"/>
    </row>
    <row r="1334" spans="1:127" x14ac:dyDescent="0.25">
      <c r="A1334">
        <f t="shared" si="19"/>
        <v>13300</v>
      </c>
      <c r="B1334" s="4">
        <v>10</v>
      </c>
      <c r="C1334" s="1" t="s">
        <v>109</v>
      </c>
      <c r="D1334" s="3">
        <v>3785.9</v>
      </c>
      <c r="E1334" s="4"/>
      <c r="F1334" s="3"/>
      <c r="J1334" s="4"/>
      <c r="K1334" s="4"/>
      <c r="L1334" s="4"/>
      <c r="N1334" s="4"/>
      <c r="U1334" s="1" t="s">
        <v>108</v>
      </c>
      <c r="V1334" s="1" t="s">
        <v>126</v>
      </c>
      <c r="X1334" s="13">
        <v>40951</v>
      </c>
      <c r="AK1334" s="3"/>
      <c r="AM1334" s="3"/>
      <c r="AS1334" s="3"/>
      <c r="AW1334" s="1" t="s">
        <v>108</v>
      </c>
      <c r="AX1334" s="4">
        <v>1</v>
      </c>
      <c r="AZ1334" s="3"/>
      <c r="BA1334" s="1" t="s">
        <v>108</v>
      </c>
      <c r="BH1334" s="1" t="s">
        <v>108</v>
      </c>
      <c r="CD1334"/>
      <c r="CE1334"/>
      <c r="CF1334"/>
      <c r="CG1334"/>
      <c r="CH1334"/>
      <c r="DJ1334"/>
      <c r="DK1334"/>
      <c r="DL1334"/>
      <c r="DM1334"/>
      <c r="DW1334" s="4"/>
    </row>
    <row r="1335" spans="1:127" x14ac:dyDescent="0.25">
      <c r="A1335">
        <f t="shared" si="19"/>
        <v>13400</v>
      </c>
      <c r="B1335" s="4">
        <v>1</v>
      </c>
      <c r="C1335" s="1" t="s">
        <v>109</v>
      </c>
      <c r="D1335" s="3">
        <v>1472.25</v>
      </c>
      <c r="E1335" s="4"/>
      <c r="F1335" s="3"/>
      <c r="J1335" s="4"/>
      <c r="K1335" s="4"/>
      <c r="L1335" s="4"/>
      <c r="N1335" s="4"/>
      <c r="U1335" s="1" t="s">
        <v>108</v>
      </c>
      <c r="V1335" s="1" t="s">
        <v>126</v>
      </c>
      <c r="X1335" s="13">
        <v>40951</v>
      </c>
      <c r="AK1335" s="3"/>
      <c r="AM1335" s="3"/>
      <c r="AS1335" s="3"/>
      <c r="AW1335" s="1" t="s">
        <v>108</v>
      </c>
      <c r="AX1335" s="4">
        <v>1</v>
      </c>
      <c r="AZ1335" s="3"/>
      <c r="BA1335" s="1" t="s">
        <v>108</v>
      </c>
      <c r="BH1335" s="1" t="s">
        <v>108</v>
      </c>
      <c r="CD1335"/>
      <c r="CE1335"/>
      <c r="CF1335"/>
      <c r="CG1335"/>
      <c r="CH1335"/>
      <c r="DJ1335"/>
      <c r="DK1335"/>
      <c r="DL1335"/>
      <c r="DM1335"/>
      <c r="DW1335" s="4"/>
    </row>
    <row r="1336" spans="1:127" x14ac:dyDescent="0.25">
      <c r="A1336">
        <f t="shared" ref="A1336:A1399" si="20">SUM(A1326+100)</f>
        <v>13400</v>
      </c>
      <c r="B1336" s="4">
        <v>2</v>
      </c>
      <c r="C1336" s="1" t="s">
        <v>109</v>
      </c>
      <c r="D1336" s="3">
        <v>1436.85</v>
      </c>
      <c r="E1336" s="4"/>
      <c r="F1336" s="3"/>
      <c r="J1336" s="4"/>
      <c r="K1336" s="4"/>
      <c r="L1336" s="4"/>
      <c r="N1336" s="4"/>
      <c r="U1336" s="1" t="s">
        <v>108</v>
      </c>
      <c r="V1336" s="1" t="s">
        <v>126</v>
      </c>
      <c r="X1336" s="13">
        <v>40951</v>
      </c>
      <c r="AK1336" s="3"/>
      <c r="AM1336" s="3"/>
      <c r="AS1336" s="3"/>
      <c r="AW1336" s="1" t="s">
        <v>108</v>
      </c>
      <c r="AX1336" s="4">
        <v>1</v>
      </c>
      <c r="AZ1336" s="3"/>
      <c r="BA1336" s="1" t="s">
        <v>108</v>
      </c>
      <c r="BH1336" s="1" t="s">
        <v>108</v>
      </c>
      <c r="CD1336"/>
      <c r="CE1336"/>
      <c r="CF1336"/>
      <c r="CG1336"/>
      <c r="CH1336"/>
      <c r="DJ1336"/>
      <c r="DK1336"/>
      <c r="DL1336"/>
      <c r="DM1336"/>
      <c r="DW1336" s="4"/>
    </row>
    <row r="1337" spans="1:127" x14ac:dyDescent="0.25">
      <c r="A1337">
        <f t="shared" si="20"/>
        <v>13400</v>
      </c>
      <c r="B1337" s="4">
        <v>3</v>
      </c>
      <c r="C1337" s="1" t="s">
        <v>109</v>
      </c>
      <c r="D1337" s="3">
        <v>1436.85</v>
      </c>
      <c r="E1337" s="4"/>
      <c r="F1337" s="3"/>
      <c r="J1337" s="4"/>
      <c r="K1337" s="4"/>
      <c r="L1337" s="4"/>
      <c r="N1337" s="4"/>
      <c r="U1337" s="1" t="s">
        <v>108</v>
      </c>
      <c r="V1337" s="1" t="s">
        <v>126</v>
      </c>
      <c r="X1337" s="13">
        <v>40951</v>
      </c>
      <c r="AK1337" s="3"/>
      <c r="AM1337" s="3"/>
      <c r="AS1337" s="3"/>
      <c r="AW1337" s="1" t="s">
        <v>108</v>
      </c>
      <c r="AX1337" s="4">
        <v>1</v>
      </c>
      <c r="AZ1337" s="3"/>
      <c r="BA1337" s="1" t="s">
        <v>108</v>
      </c>
      <c r="BH1337" s="1" t="s">
        <v>108</v>
      </c>
      <c r="CD1337"/>
      <c r="CE1337"/>
      <c r="CF1337"/>
      <c r="CG1337"/>
      <c r="CH1337"/>
      <c r="DJ1337"/>
      <c r="DK1337"/>
      <c r="DL1337"/>
      <c r="DM1337"/>
      <c r="DW1337" s="4"/>
    </row>
    <row r="1338" spans="1:127" x14ac:dyDescent="0.25">
      <c r="A1338">
        <f t="shared" si="20"/>
        <v>13400</v>
      </c>
      <c r="B1338" s="4">
        <v>4</v>
      </c>
      <c r="C1338" s="1" t="s">
        <v>109</v>
      </c>
      <c r="D1338" s="3">
        <v>1436.85</v>
      </c>
      <c r="E1338" s="4"/>
      <c r="F1338" s="3"/>
      <c r="J1338" s="4"/>
      <c r="K1338" s="4"/>
      <c r="L1338" s="4"/>
      <c r="N1338" s="4"/>
      <c r="U1338" s="1" t="s">
        <v>108</v>
      </c>
      <c r="V1338" s="1" t="s">
        <v>126</v>
      </c>
      <c r="X1338" s="13">
        <v>40951</v>
      </c>
      <c r="AK1338" s="3"/>
      <c r="AM1338" s="3"/>
      <c r="AS1338" s="3"/>
      <c r="AW1338" s="1" t="s">
        <v>108</v>
      </c>
      <c r="AX1338" s="4">
        <v>1</v>
      </c>
      <c r="AZ1338" s="3"/>
      <c r="BA1338" s="1" t="s">
        <v>108</v>
      </c>
      <c r="BH1338" s="1" t="s">
        <v>108</v>
      </c>
      <c r="CD1338"/>
      <c r="CE1338"/>
      <c r="CF1338"/>
      <c r="CG1338"/>
      <c r="CH1338"/>
      <c r="DJ1338"/>
      <c r="DK1338"/>
      <c r="DL1338"/>
      <c r="DM1338"/>
      <c r="DW1338" s="4"/>
    </row>
    <row r="1339" spans="1:127" x14ac:dyDescent="0.25">
      <c r="A1339">
        <f t="shared" si="20"/>
        <v>13400</v>
      </c>
      <c r="B1339" s="4">
        <v>5</v>
      </c>
      <c r="C1339" s="1" t="s">
        <v>109</v>
      </c>
      <c r="D1339" s="3">
        <v>1436.85</v>
      </c>
      <c r="E1339" s="4"/>
      <c r="F1339" s="3"/>
      <c r="J1339" s="4"/>
      <c r="K1339" s="4"/>
      <c r="L1339" s="4"/>
      <c r="N1339" s="4"/>
      <c r="U1339" s="1" t="s">
        <v>108</v>
      </c>
      <c r="V1339" s="1" t="s">
        <v>126</v>
      </c>
      <c r="X1339" s="13">
        <v>40951</v>
      </c>
      <c r="AK1339" s="3"/>
      <c r="AM1339" s="3"/>
      <c r="AS1339" s="3"/>
      <c r="AW1339" s="1" t="s">
        <v>108</v>
      </c>
      <c r="AX1339" s="4">
        <v>1</v>
      </c>
      <c r="AZ1339" s="3"/>
      <c r="BA1339" s="1" t="s">
        <v>108</v>
      </c>
      <c r="BH1339" s="1" t="s">
        <v>108</v>
      </c>
      <c r="CD1339"/>
      <c r="CE1339"/>
      <c r="CF1339"/>
      <c r="CG1339"/>
      <c r="CH1339"/>
      <c r="DJ1339"/>
      <c r="DK1339"/>
      <c r="DL1339"/>
      <c r="DM1339"/>
      <c r="DW1339" s="4"/>
    </row>
    <row r="1340" spans="1:127" x14ac:dyDescent="0.25">
      <c r="A1340">
        <f t="shared" si="20"/>
        <v>13400</v>
      </c>
      <c r="B1340" s="4">
        <v>6</v>
      </c>
      <c r="C1340" s="1" t="s">
        <v>109</v>
      </c>
      <c r="D1340" s="3">
        <v>1436.85</v>
      </c>
      <c r="E1340" s="4"/>
      <c r="F1340" s="3"/>
      <c r="J1340" s="4"/>
      <c r="K1340" s="4"/>
      <c r="L1340" s="4"/>
      <c r="N1340" s="4"/>
      <c r="U1340" s="1" t="s">
        <v>108</v>
      </c>
      <c r="V1340" s="1" t="s">
        <v>126</v>
      </c>
      <c r="X1340" s="13">
        <v>40951</v>
      </c>
      <c r="AK1340" s="3"/>
      <c r="AM1340" s="3"/>
      <c r="AS1340" s="3"/>
      <c r="AW1340" s="1" t="s">
        <v>108</v>
      </c>
      <c r="AX1340" s="4">
        <v>1</v>
      </c>
      <c r="AZ1340" s="3"/>
      <c r="BA1340" s="1" t="s">
        <v>108</v>
      </c>
      <c r="BH1340" s="1" t="s">
        <v>108</v>
      </c>
      <c r="CD1340"/>
      <c r="CE1340"/>
      <c r="CF1340"/>
      <c r="CG1340"/>
      <c r="CH1340"/>
      <c r="DJ1340"/>
      <c r="DK1340"/>
      <c r="DL1340"/>
      <c r="DM1340"/>
      <c r="DW1340" s="4"/>
    </row>
    <row r="1341" spans="1:127" x14ac:dyDescent="0.25">
      <c r="A1341">
        <f t="shared" si="20"/>
        <v>13400</v>
      </c>
      <c r="B1341" s="4">
        <v>7</v>
      </c>
      <c r="C1341" s="1" t="s">
        <v>109</v>
      </c>
      <c r="D1341" s="3">
        <v>1436.85</v>
      </c>
      <c r="E1341" s="4"/>
      <c r="F1341" s="3"/>
      <c r="J1341" s="4"/>
      <c r="K1341" s="4"/>
      <c r="L1341" s="4"/>
      <c r="N1341" s="4"/>
      <c r="U1341" s="1" t="s">
        <v>108</v>
      </c>
      <c r="V1341" s="1" t="s">
        <v>126</v>
      </c>
      <c r="X1341" s="13">
        <v>40951</v>
      </c>
      <c r="AK1341" s="3"/>
      <c r="AM1341" s="3"/>
      <c r="AS1341" s="3"/>
      <c r="AW1341" s="1" t="s">
        <v>108</v>
      </c>
      <c r="AX1341" s="4">
        <v>1</v>
      </c>
      <c r="AZ1341" s="3"/>
      <c r="BA1341" s="1" t="s">
        <v>108</v>
      </c>
      <c r="BH1341" s="1" t="s">
        <v>108</v>
      </c>
      <c r="CD1341"/>
      <c r="CE1341"/>
      <c r="CF1341"/>
      <c r="CG1341"/>
      <c r="CH1341"/>
      <c r="DJ1341"/>
      <c r="DK1341"/>
      <c r="DL1341"/>
      <c r="DM1341"/>
      <c r="DW1341" s="4"/>
    </row>
    <row r="1342" spans="1:127" x14ac:dyDescent="0.25">
      <c r="A1342">
        <f t="shared" si="20"/>
        <v>13400</v>
      </c>
      <c r="B1342" s="4">
        <v>8</v>
      </c>
      <c r="C1342" s="1" t="s">
        <v>109</v>
      </c>
      <c r="D1342" s="3">
        <v>1436.85</v>
      </c>
      <c r="E1342" s="4"/>
      <c r="F1342" s="3"/>
      <c r="J1342" s="4"/>
      <c r="K1342" s="4"/>
      <c r="L1342" s="4"/>
      <c r="N1342" s="4"/>
      <c r="U1342" s="1" t="s">
        <v>108</v>
      </c>
      <c r="V1342" s="1" t="s">
        <v>126</v>
      </c>
      <c r="X1342" s="13">
        <v>40951</v>
      </c>
      <c r="AK1342" s="3"/>
      <c r="AM1342" s="3"/>
      <c r="AS1342" s="3"/>
      <c r="AW1342" s="1" t="s">
        <v>108</v>
      </c>
      <c r="AX1342" s="4">
        <v>1</v>
      </c>
      <c r="AZ1342" s="3"/>
      <c r="BA1342" s="1" t="s">
        <v>108</v>
      </c>
      <c r="BH1342" s="1" t="s">
        <v>108</v>
      </c>
      <c r="CD1342"/>
      <c r="CE1342"/>
      <c r="CF1342"/>
      <c r="CG1342"/>
      <c r="CH1342"/>
      <c r="DJ1342"/>
      <c r="DK1342"/>
      <c r="DL1342"/>
      <c r="DM1342"/>
      <c r="DW1342" s="4"/>
    </row>
    <row r="1343" spans="1:127" x14ac:dyDescent="0.25">
      <c r="A1343">
        <f t="shared" si="20"/>
        <v>13400</v>
      </c>
      <c r="B1343" s="4">
        <v>9</v>
      </c>
      <c r="C1343" s="1" t="s">
        <v>109</v>
      </c>
      <c r="D1343" s="3">
        <v>1436.85</v>
      </c>
      <c r="E1343" s="4"/>
      <c r="F1343" s="3"/>
      <c r="J1343" s="4"/>
      <c r="K1343" s="4"/>
      <c r="L1343" s="4"/>
      <c r="N1343" s="4"/>
      <c r="U1343" s="1" t="s">
        <v>108</v>
      </c>
      <c r="V1343" s="1" t="s">
        <v>126</v>
      </c>
      <c r="X1343" s="13">
        <v>40951</v>
      </c>
      <c r="AK1343" s="3"/>
      <c r="AM1343" s="3"/>
      <c r="AS1343" s="3"/>
      <c r="AW1343" s="1" t="s">
        <v>108</v>
      </c>
      <c r="AX1343" s="4">
        <v>1</v>
      </c>
      <c r="AZ1343" s="3"/>
      <c r="BA1343" s="1" t="s">
        <v>108</v>
      </c>
      <c r="BH1343" s="1" t="s">
        <v>108</v>
      </c>
      <c r="CD1343"/>
      <c r="CE1343"/>
      <c r="CF1343"/>
      <c r="CG1343"/>
      <c r="CH1343"/>
      <c r="DJ1343"/>
      <c r="DK1343"/>
      <c r="DL1343"/>
      <c r="DM1343"/>
      <c r="DW1343" s="4"/>
    </row>
    <row r="1344" spans="1:127" x14ac:dyDescent="0.25">
      <c r="A1344">
        <f t="shared" si="20"/>
        <v>13400</v>
      </c>
      <c r="B1344" s="4">
        <v>10</v>
      </c>
      <c r="C1344" s="1" t="s">
        <v>109</v>
      </c>
      <c r="D1344" s="3">
        <v>1436.85</v>
      </c>
      <c r="E1344" s="4"/>
      <c r="F1344" s="3"/>
      <c r="J1344" s="4"/>
      <c r="K1344" s="4"/>
      <c r="L1344" s="4"/>
      <c r="N1344" s="4"/>
      <c r="U1344" s="1" t="s">
        <v>108</v>
      </c>
      <c r="V1344" s="1" t="s">
        <v>126</v>
      </c>
      <c r="X1344" s="13">
        <v>40951</v>
      </c>
      <c r="AK1344" s="3"/>
      <c r="AM1344" s="3"/>
      <c r="AS1344" s="3"/>
      <c r="AW1344" s="1" t="s">
        <v>108</v>
      </c>
      <c r="AX1344" s="4">
        <v>1</v>
      </c>
      <c r="AZ1344" s="3"/>
      <c r="BA1344" s="1" t="s">
        <v>108</v>
      </c>
      <c r="BH1344" s="1" t="s">
        <v>108</v>
      </c>
      <c r="CD1344"/>
      <c r="CE1344"/>
      <c r="CF1344"/>
      <c r="CG1344"/>
      <c r="CH1344"/>
      <c r="DJ1344"/>
      <c r="DK1344"/>
      <c r="DL1344"/>
      <c r="DM1344"/>
      <c r="DW1344" s="4"/>
    </row>
    <row r="1345" spans="1:127" x14ac:dyDescent="0.25">
      <c r="A1345">
        <f t="shared" si="20"/>
        <v>13500</v>
      </c>
      <c r="B1345" s="4">
        <v>1</v>
      </c>
      <c r="C1345" s="1" t="s">
        <v>109</v>
      </c>
      <c r="D1345" s="3">
        <v>1531.21</v>
      </c>
      <c r="E1345" s="4"/>
      <c r="F1345" s="3"/>
      <c r="J1345" s="4"/>
      <c r="K1345" s="4"/>
      <c r="L1345" s="4"/>
      <c r="N1345" s="4"/>
      <c r="U1345" s="1" t="s">
        <v>108</v>
      </c>
      <c r="V1345" s="1" t="s">
        <v>119</v>
      </c>
      <c r="X1345" s="13">
        <v>40951</v>
      </c>
      <c r="AK1345" s="3"/>
      <c r="AM1345" s="3"/>
      <c r="AS1345" s="3"/>
      <c r="AW1345" s="1" t="s">
        <v>108</v>
      </c>
      <c r="AX1345" s="4">
        <v>1</v>
      </c>
      <c r="AZ1345" s="3"/>
      <c r="BA1345" s="1" t="s">
        <v>108</v>
      </c>
      <c r="BH1345" s="1" t="s">
        <v>108</v>
      </c>
      <c r="CD1345"/>
      <c r="CE1345"/>
      <c r="CF1345"/>
      <c r="CG1345"/>
      <c r="CH1345"/>
      <c r="DJ1345"/>
      <c r="DK1345"/>
      <c r="DL1345"/>
      <c r="DM1345"/>
      <c r="DW1345" s="4"/>
    </row>
    <row r="1346" spans="1:127" x14ac:dyDescent="0.25">
      <c r="A1346">
        <f t="shared" si="20"/>
        <v>13500</v>
      </c>
      <c r="B1346" s="4">
        <v>2</v>
      </c>
      <c r="C1346" s="1" t="s">
        <v>109</v>
      </c>
      <c r="D1346" s="3">
        <v>980.78</v>
      </c>
      <c r="E1346" s="4"/>
      <c r="F1346" s="3"/>
      <c r="J1346" s="4"/>
      <c r="K1346" s="4"/>
      <c r="L1346" s="4"/>
      <c r="N1346" s="4"/>
      <c r="U1346" s="1" t="s">
        <v>108</v>
      </c>
      <c r="V1346" s="1" t="s">
        <v>119</v>
      </c>
      <c r="X1346" s="13">
        <v>40951</v>
      </c>
      <c r="AK1346" s="3"/>
      <c r="AM1346" s="3"/>
      <c r="AS1346" s="3"/>
      <c r="AW1346" s="1" t="s">
        <v>108</v>
      </c>
      <c r="AX1346" s="4">
        <v>1</v>
      </c>
      <c r="AZ1346" s="3"/>
      <c r="BA1346" s="1" t="s">
        <v>108</v>
      </c>
      <c r="BH1346" s="1" t="s">
        <v>108</v>
      </c>
      <c r="CD1346"/>
      <c r="CE1346"/>
      <c r="CF1346"/>
      <c r="CG1346"/>
      <c r="CH1346"/>
      <c r="DJ1346"/>
      <c r="DK1346"/>
      <c r="DL1346"/>
      <c r="DM1346"/>
      <c r="DW1346" s="4"/>
    </row>
    <row r="1347" spans="1:127" x14ac:dyDescent="0.25">
      <c r="A1347">
        <f t="shared" si="20"/>
        <v>13500</v>
      </c>
      <c r="B1347" s="4">
        <v>3</v>
      </c>
      <c r="C1347" s="1" t="s">
        <v>110</v>
      </c>
      <c r="D1347" s="3">
        <v>120.65</v>
      </c>
      <c r="E1347" s="4"/>
      <c r="F1347" s="3"/>
      <c r="J1347" s="4"/>
      <c r="K1347" s="4"/>
      <c r="L1347" s="4"/>
      <c r="N1347" s="4"/>
      <c r="U1347" s="1" t="s">
        <v>108</v>
      </c>
      <c r="V1347" s="1" t="s">
        <v>119</v>
      </c>
      <c r="X1347" s="13">
        <v>40951</v>
      </c>
      <c r="AK1347" s="3"/>
      <c r="AM1347" s="3"/>
      <c r="AS1347" s="3"/>
      <c r="AW1347" s="1" t="s">
        <v>108</v>
      </c>
      <c r="AX1347" s="4">
        <v>1</v>
      </c>
      <c r="AZ1347" s="3"/>
      <c r="BA1347" s="1" t="s">
        <v>108</v>
      </c>
      <c r="BH1347" s="1" t="s">
        <v>108</v>
      </c>
      <c r="CD1347"/>
      <c r="CE1347"/>
      <c r="CF1347"/>
      <c r="CG1347"/>
      <c r="CH1347"/>
      <c r="DJ1347"/>
      <c r="DK1347"/>
      <c r="DL1347"/>
      <c r="DM1347"/>
      <c r="DW1347" s="4"/>
    </row>
    <row r="1348" spans="1:127" x14ac:dyDescent="0.25">
      <c r="A1348">
        <f t="shared" si="20"/>
        <v>13500</v>
      </c>
      <c r="B1348" s="4">
        <v>4</v>
      </c>
      <c r="C1348" s="1" t="s">
        <v>111</v>
      </c>
      <c r="D1348" s="3">
        <v>350.9</v>
      </c>
      <c r="E1348" s="4"/>
      <c r="F1348" s="3"/>
      <c r="J1348" s="4"/>
      <c r="K1348" s="4"/>
      <c r="L1348" s="4"/>
      <c r="N1348" s="4"/>
      <c r="U1348" s="1" t="s">
        <v>108</v>
      </c>
      <c r="V1348" s="1" t="s">
        <v>126</v>
      </c>
      <c r="X1348" s="13">
        <v>40951</v>
      </c>
      <c r="AK1348" s="3"/>
      <c r="AM1348" s="3"/>
      <c r="AS1348" s="3"/>
      <c r="AW1348" s="1" t="s">
        <v>108</v>
      </c>
      <c r="AX1348" s="4">
        <v>1</v>
      </c>
      <c r="AZ1348" s="3"/>
      <c r="BA1348" s="1" t="s">
        <v>108</v>
      </c>
      <c r="BH1348" s="1" t="s">
        <v>108</v>
      </c>
      <c r="CD1348"/>
      <c r="CE1348"/>
      <c r="CF1348"/>
      <c r="CG1348"/>
      <c r="CH1348"/>
      <c r="DJ1348"/>
      <c r="DK1348"/>
      <c r="DL1348"/>
      <c r="DM1348"/>
      <c r="DW1348" s="4"/>
    </row>
    <row r="1349" spans="1:127" x14ac:dyDescent="0.25">
      <c r="A1349">
        <f t="shared" si="20"/>
        <v>13500</v>
      </c>
      <c r="B1349" s="4">
        <v>5</v>
      </c>
      <c r="C1349" s="1" t="s">
        <v>109</v>
      </c>
      <c r="D1349" s="3">
        <v>2475.02</v>
      </c>
      <c r="E1349" s="4"/>
      <c r="F1349" s="3"/>
      <c r="J1349" s="4"/>
      <c r="K1349" s="4"/>
      <c r="L1349" s="4"/>
      <c r="N1349" s="4"/>
      <c r="U1349" s="1" t="s">
        <v>108</v>
      </c>
      <c r="V1349" s="1" t="s">
        <v>126</v>
      </c>
      <c r="X1349" s="13">
        <v>40951</v>
      </c>
      <c r="AK1349" s="3"/>
      <c r="AM1349" s="3"/>
      <c r="AS1349" s="3"/>
      <c r="AW1349" s="1" t="s">
        <v>108</v>
      </c>
      <c r="AX1349" s="4">
        <v>1</v>
      </c>
      <c r="AZ1349" s="3"/>
      <c r="BA1349" s="1" t="s">
        <v>108</v>
      </c>
      <c r="BH1349" s="1" t="s">
        <v>108</v>
      </c>
      <c r="CD1349"/>
      <c r="CE1349"/>
      <c r="CF1349"/>
      <c r="CG1349"/>
      <c r="CH1349"/>
      <c r="DJ1349"/>
      <c r="DK1349"/>
      <c r="DL1349"/>
      <c r="DM1349"/>
      <c r="DW1349" s="4"/>
    </row>
    <row r="1350" spans="1:127" x14ac:dyDescent="0.25">
      <c r="A1350">
        <f t="shared" si="20"/>
        <v>13500</v>
      </c>
      <c r="B1350" s="4">
        <v>6</v>
      </c>
      <c r="C1350" s="1" t="s">
        <v>109</v>
      </c>
      <c r="D1350" s="3">
        <v>2475.02</v>
      </c>
      <c r="E1350" s="4"/>
      <c r="F1350" s="3"/>
      <c r="J1350" s="4"/>
      <c r="K1350" s="4"/>
      <c r="L1350" s="4"/>
      <c r="N1350" s="4"/>
      <c r="U1350" s="1" t="s">
        <v>108</v>
      </c>
      <c r="V1350" s="1" t="s">
        <v>126</v>
      </c>
      <c r="X1350" s="13">
        <v>40951</v>
      </c>
      <c r="AK1350" s="3"/>
      <c r="AM1350" s="3"/>
      <c r="AS1350" s="3"/>
      <c r="AW1350" s="1" t="s">
        <v>108</v>
      </c>
      <c r="AX1350" s="4">
        <v>1</v>
      </c>
      <c r="AZ1350" s="3"/>
      <c r="BA1350" s="1" t="s">
        <v>108</v>
      </c>
      <c r="BH1350" s="1" t="s">
        <v>108</v>
      </c>
      <c r="CD1350"/>
      <c r="CE1350"/>
      <c r="CF1350"/>
      <c r="CG1350"/>
      <c r="CH1350"/>
      <c r="DJ1350"/>
      <c r="DK1350"/>
      <c r="DL1350"/>
      <c r="DM1350"/>
      <c r="DW1350" s="4"/>
    </row>
    <row r="1351" spans="1:127" x14ac:dyDescent="0.25">
      <c r="A1351">
        <f t="shared" si="20"/>
        <v>13500</v>
      </c>
      <c r="B1351" s="4">
        <v>7</v>
      </c>
      <c r="C1351" s="1" t="s">
        <v>109</v>
      </c>
      <c r="D1351" s="3">
        <v>2475.02</v>
      </c>
      <c r="E1351" s="4"/>
      <c r="F1351" s="3"/>
      <c r="J1351" s="4"/>
      <c r="K1351" s="4"/>
      <c r="L1351" s="4"/>
      <c r="N1351" s="4"/>
      <c r="U1351" s="1" t="s">
        <v>108</v>
      </c>
      <c r="V1351" s="1" t="s">
        <v>126</v>
      </c>
      <c r="X1351" s="13">
        <v>40951</v>
      </c>
      <c r="AK1351" s="3"/>
      <c r="AM1351" s="3"/>
      <c r="AS1351" s="3"/>
      <c r="AW1351" s="1" t="s">
        <v>108</v>
      </c>
      <c r="AX1351" s="4">
        <v>1</v>
      </c>
      <c r="AZ1351" s="3"/>
      <c r="BA1351" s="1" t="s">
        <v>108</v>
      </c>
      <c r="BH1351" s="1" t="s">
        <v>108</v>
      </c>
      <c r="CD1351"/>
      <c r="CE1351"/>
      <c r="CF1351"/>
      <c r="CG1351"/>
      <c r="CH1351"/>
      <c r="DJ1351"/>
      <c r="DK1351"/>
      <c r="DL1351"/>
      <c r="DM1351"/>
      <c r="DW1351" s="4"/>
    </row>
    <row r="1352" spans="1:127" x14ac:dyDescent="0.25">
      <c r="A1352">
        <f t="shared" si="20"/>
        <v>13500</v>
      </c>
      <c r="B1352" s="4">
        <v>8</v>
      </c>
      <c r="C1352" s="1" t="s">
        <v>109</v>
      </c>
      <c r="D1352" s="3">
        <v>2475.02</v>
      </c>
      <c r="E1352" s="4"/>
      <c r="F1352" s="3"/>
      <c r="J1352" s="4"/>
      <c r="K1352" s="4"/>
      <c r="L1352" s="4"/>
      <c r="N1352" s="4"/>
      <c r="U1352" s="1" t="s">
        <v>108</v>
      </c>
      <c r="V1352" s="1" t="s">
        <v>126</v>
      </c>
      <c r="X1352" s="13">
        <v>40951</v>
      </c>
      <c r="AK1352" s="3"/>
      <c r="AM1352" s="3"/>
      <c r="AS1352" s="3"/>
      <c r="AW1352" s="1" t="s">
        <v>108</v>
      </c>
      <c r="AX1352" s="4">
        <v>1</v>
      </c>
      <c r="AZ1352" s="3"/>
      <c r="BA1352" s="1" t="s">
        <v>108</v>
      </c>
      <c r="BH1352" s="1" t="s">
        <v>108</v>
      </c>
      <c r="CD1352"/>
      <c r="CE1352"/>
      <c r="CF1352"/>
      <c r="CG1352"/>
      <c r="CH1352"/>
      <c r="DJ1352"/>
      <c r="DK1352"/>
      <c r="DL1352"/>
      <c r="DM1352"/>
      <c r="DW1352" s="4"/>
    </row>
    <row r="1353" spans="1:127" x14ac:dyDescent="0.25">
      <c r="A1353">
        <f t="shared" si="20"/>
        <v>13500</v>
      </c>
      <c r="B1353" s="4">
        <v>9</v>
      </c>
      <c r="C1353" s="1" t="s">
        <v>109</v>
      </c>
      <c r="D1353" s="3">
        <v>2475.02</v>
      </c>
      <c r="E1353" s="4"/>
      <c r="F1353" s="3"/>
      <c r="J1353" s="4"/>
      <c r="K1353" s="4"/>
      <c r="L1353" s="4"/>
      <c r="N1353" s="4"/>
      <c r="U1353" s="1" t="s">
        <v>108</v>
      </c>
      <c r="V1353" s="1" t="s">
        <v>126</v>
      </c>
      <c r="X1353" s="13">
        <v>40951</v>
      </c>
      <c r="AK1353" s="3"/>
      <c r="AM1353" s="3"/>
      <c r="AS1353" s="3"/>
      <c r="AW1353" s="1" t="s">
        <v>108</v>
      </c>
      <c r="AX1353" s="4">
        <v>1</v>
      </c>
      <c r="AZ1353" s="3"/>
      <c r="BA1353" s="1" t="s">
        <v>108</v>
      </c>
      <c r="BH1353" s="1" t="s">
        <v>108</v>
      </c>
      <c r="CD1353"/>
      <c r="CE1353"/>
      <c r="CF1353"/>
      <c r="CG1353"/>
      <c r="CH1353"/>
      <c r="DJ1353"/>
      <c r="DK1353"/>
      <c r="DL1353"/>
      <c r="DM1353"/>
      <c r="DW1353" s="4"/>
    </row>
    <row r="1354" spans="1:127" x14ac:dyDescent="0.25">
      <c r="A1354">
        <f t="shared" si="20"/>
        <v>13500</v>
      </c>
      <c r="B1354" s="4">
        <v>10</v>
      </c>
      <c r="C1354" s="1" t="s">
        <v>109</v>
      </c>
      <c r="D1354" s="3">
        <v>2475.02</v>
      </c>
      <c r="E1354" s="4"/>
      <c r="F1354" s="3"/>
      <c r="J1354" s="4"/>
      <c r="K1354" s="4"/>
      <c r="L1354" s="4"/>
      <c r="N1354" s="4"/>
      <c r="U1354" s="1" t="s">
        <v>108</v>
      </c>
      <c r="V1354" s="1" t="s">
        <v>126</v>
      </c>
      <c r="X1354" s="13">
        <v>40951</v>
      </c>
      <c r="AK1354" s="3"/>
      <c r="AM1354" s="3"/>
      <c r="AS1354" s="3"/>
      <c r="AW1354" s="1" t="s">
        <v>108</v>
      </c>
      <c r="AX1354" s="4">
        <v>1</v>
      </c>
      <c r="AZ1354" s="3"/>
      <c r="BA1354" s="1" t="s">
        <v>108</v>
      </c>
      <c r="BH1354" s="1" t="s">
        <v>108</v>
      </c>
      <c r="CD1354"/>
      <c r="CE1354"/>
      <c r="CF1354"/>
      <c r="CG1354"/>
      <c r="CH1354"/>
      <c r="DJ1354"/>
      <c r="DK1354"/>
      <c r="DL1354"/>
      <c r="DM1354"/>
      <c r="DW1354" s="4"/>
    </row>
    <row r="1355" spans="1:127" x14ac:dyDescent="0.25">
      <c r="A1355">
        <f t="shared" si="20"/>
        <v>13600</v>
      </c>
      <c r="B1355" s="4">
        <v>1</v>
      </c>
      <c r="C1355" s="1" t="s">
        <v>109</v>
      </c>
      <c r="D1355" s="3">
        <v>2425</v>
      </c>
      <c r="E1355" s="4"/>
      <c r="F1355" s="3"/>
      <c r="J1355" s="4"/>
      <c r="K1355" s="4"/>
      <c r="L1355" s="4"/>
      <c r="N1355" s="4"/>
      <c r="X1355" s="13">
        <v>40951</v>
      </c>
      <c r="AK1355" s="3"/>
      <c r="AM1355" s="3"/>
      <c r="AS1355" s="3"/>
      <c r="AW1355" s="1" t="s">
        <v>108</v>
      </c>
      <c r="AX1355" s="4">
        <v>1</v>
      </c>
      <c r="AZ1355" s="3"/>
      <c r="BA1355" s="1" t="s">
        <v>108</v>
      </c>
      <c r="BH1355" s="1" t="s">
        <v>108</v>
      </c>
      <c r="CD1355"/>
      <c r="CE1355"/>
      <c r="CF1355"/>
      <c r="CG1355"/>
      <c r="CH1355"/>
      <c r="DJ1355"/>
      <c r="DK1355"/>
      <c r="DL1355"/>
      <c r="DM1355"/>
      <c r="DW1355" s="4"/>
    </row>
    <row r="1356" spans="1:127" x14ac:dyDescent="0.25">
      <c r="A1356">
        <f t="shared" si="20"/>
        <v>13600</v>
      </c>
      <c r="B1356" s="4">
        <v>2</v>
      </c>
      <c r="C1356" s="1" t="s">
        <v>109</v>
      </c>
      <c r="D1356" s="3">
        <v>145</v>
      </c>
      <c r="E1356" s="4"/>
      <c r="F1356" s="3"/>
      <c r="J1356" s="4"/>
      <c r="K1356" s="4"/>
      <c r="L1356" s="4"/>
      <c r="N1356" s="4"/>
      <c r="X1356" s="13">
        <v>40951</v>
      </c>
      <c r="AK1356" s="3"/>
      <c r="AM1356" s="3"/>
      <c r="AS1356" s="3"/>
      <c r="AW1356" s="1" t="s">
        <v>108</v>
      </c>
      <c r="AX1356" s="4">
        <v>1</v>
      </c>
      <c r="AZ1356" s="3"/>
      <c r="BA1356" s="1" t="s">
        <v>108</v>
      </c>
      <c r="BH1356" s="1" t="s">
        <v>108</v>
      </c>
      <c r="CD1356"/>
      <c r="CE1356"/>
      <c r="CF1356"/>
      <c r="CG1356"/>
      <c r="CH1356"/>
      <c r="DJ1356"/>
      <c r="DK1356"/>
      <c r="DL1356"/>
      <c r="DM1356"/>
      <c r="DW1356" s="4"/>
    </row>
    <row r="1357" spans="1:127" x14ac:dyDescent="0.25">
      <c r="A1357">
        <f t="shared" si="20"/>
        <v>13600</v>
      </c>
      <c r="B1357" s="4">
        <v>3</v>
      </c>
      <c r="C1357" s="1" t="s">
        <v>109</v>
      </c>
      <c r="D1357" s="3">
        <v>100</v>
      </c>
      <c r="E1357" s="4"/>
      <c r="F1357" s="3"/>
      <c r="J1357" s="4"/>
      <c r="K1357" s="4"/>
      <c r="L1357" s="4"/>
      <c r="N1357" s="4"/>
      <c r="X1357" s="13">
        <v>40951</v>
      </c>
      <c r="AK1357" s="3"/>
      <c r="AM1357" s="3"/>
      <c r="AS1357" s="3"/>
      <c r="AW1357" s="1" t="s">
        <v>108</v>
      </c>
      <c r="AX1357" s="4">
        <v>1</v>
      </c>
      <c r="AZ1357" s="3"/>
      <c r="BA1357" s="1" t="s">
        <v>108</v>
      </c>
      <c r="BH1357" s="1" t="s">
        <v>108</v>
      </c>
      <c r="CD1357"/>
      <c r="CE1357"/>
      <c r="CF1357"/>
      <c r="CG1357"/>
      <c r="CH1357"/>
      <c r="DJ1357"/>
      <c r="DK1357"/>
      <c r="DL1357"/>
      <c r="DM1357"/>
      <c r="DW1357" s="4"/>
    </row>
    <row r="1358" spans="1:127" x14ac:dyDescent="0.25">
      <c r="A1358">
        <f t="shared" si="20"/>
        <v>13600</v>
      </c>
      <c r="B1358" s="4">
        <v>4</v>
      </c>
      <c r="C1358" s="1" t="s">
        <v>109</v>
      </c>
      <c r="D1358" s="3">
        <v>1478</v>
      </c>
      <c r="E1358" s="4"/>
      <c r="F1358" s="3"/>
      <c r="J1358" s="4"/>
      <c r="K1358" s="4"/>
      <c r="L1358" s="4"/>
      <c r="N1358" s="4"/>
      <c r="X1358" s="13">
        <v>40951</v>
      </c>
      <c r="AK1358" s="3"/>
      <c r="AM1358" s="3"/>
      <c r="AS1358" s="3"/>
      <c r="AW1358" s="1" t="s">
        <v>108</v>
      </c>
      <c r="AX1358" s="4">
        <v>1</v>
      </c>
      <c r="AZ1358" s="3"/>
      <c r="BA1358" s="1" t="s">
        <v>108</v>
      </c>
      <c r="BH1358" s="1" t="s">
        <v>108</v>
      </c>
      <c r="CD1358"/>
      <c r="CE1358"/>
      <c r="CF1358"/>
      <c r="CG1358"/>
      <c r="CH1358"/>
      <c r="DJ1358"/>
      <c r="DK1358"/>
      <c r="DL1358"/>
      <c r="DM1358"/>
      <c r="DW1358" s="4"/>
    </row>
    <row r="1359" spans="1:127" x14ac:dyDescent="0.25">
      <c r="A1359">
        <f t="shared" si="20"/>
        <v>13600</v>
      </c>
      <c r="B1359" s="4">
        <v>5</v>
      </c>
      <c r="C1359" s="1" t="s">
        <v>109</v>
      </c>
      <c r="D1359" s="3">
        <v>1452</v>
      </c>
      <c r="E1359" s="4"/>
      <c r="F1359" s="3"/>
      <c r="J1359" s="4"/>
      <c r="K1359" s="4"/>
      <c r="L1359" s="4"/>
      <c r="N1359" s="4"/>
      <c r="X1359" s="13">
        <v>40951</v>
      </c>
      <c r="AK1359" s="3"/>
      <c r="AM1359" s="3"/>
      <c r="AS1359" s="3"/>
      <c r="AW1359" s="1" t="s">
        <v>108</v>
      </c>
      <c r="AX1359" s="4">
        <v>1</v>
      </c>
      <c r="AZ1359" s="3"/>
      <c r="BA1359" s="1" t="s">
        <v>108</v>
      </c>
      <c r="BH1359" s="1" t="s">
        <v>108</v>
      </c>
      <c r="CD1359"/>
      <c r="CE1359"/>
      <c r="CF1359"/>
      <c r="CG1359"/>
      <c r="CH1359"/>
      <c r="DJ1359"/>
      <c r="DK1359"/>
      <c r="DL1359"/>
      <c r="DM1359"/>
      <c r="DW1359" s="4"/>
    </row>
    <row r="1360" spans="1:127" x14ac:dyDescent="0.25">
      <c r="A1360">
        <f t="shared" si="20"/>
        <v>13600</v>
      </c>
      <c r="B1360" s="4">
        <v>6</v>
      </c>
      <c r="C1360" s="1" t="s">
        <v>110</v>
      </c>
      <c r="D1360" s="3">
        <v>120</v>
      </c>
      <c r="E1360" s="4"/>
      <c r="F1360" s="3"/>
      <c r="J1360" s="4"/>
      <c r="K1360" s="4"/>
      <c r="L1360" s="4"/>
      <c r="N1360" s="4"/>
      <c r="V1360" s="1" t="s">
        <v>119</v>
      </c>
      <c r="X1360" s="13">
        <v>40951</v>
      </c>
      <c r="AK1360" s="3"/>
      <c r="AM1360" s="3"/>
      <c r="AS1360" s="3"/>
      <c r="AW1360" s="1" t="s">
        <v>108</v>
      </c>
      <c r="AX1360" s="4">
        <v>1</v>
      </c>
      <c r="AZ1360" s="3"/>
      <c r="BA1360" s="1" t="s">
        <v>108</v>
      </c>
      <c r="BH1360" s="1" t="s">
        <v>108</v>
      </c>
      <c r="CD1360"/>
      <c r="CE1360"/>
      <c r="CF1360"/>
      <c r="CG1360"/>
      <c r="CH1360"/>
      <c r="DJ1360"/>
      <c r="DK1360"/>
      <c r="DL1360"/>
      <c r="DM1360"/>
      <c r="DW1360" s="4"/>
    </row>
    <row r="1361" spans="1:127" x14ac:dyDescent="0.25">
      <c r="A1361">
        <f t="shared" si="20"/>
        <v>13600</v>
      </c>
      <c r="B1361" s="4">
        <v>7</v>
      </c>
      <c r="C1361" s="1" t="s">
        <v>111</v>
      </c>
      <c r="D1361" s="3">
        <v>350</v>
      </c>
      <c r="E1361" s="4"/>
      <c r="F1361" s="3"/>
      <c r="J1361" s="4"/>
      <c r="K1361" s="4"/>
      <c r="L1361" s="4"/>
      <c r="N1361" s="4"/>
      <c r="V1361" s="1" t="s">
        <v>119</v>
      </c>
      <c r="X1361" s="13">
        <v>40951</v>
      </c>
      <c r="AK1361" s="3"/>
      <c r="AM1361" s="3"/>
      <c r="AS1361" s="3"/>
      <c r="AW1361" s="1" t="s">
        <v>108</v>
      </c>
      <c r="AX1361" s="4">
        <v>1</v>
      </c>
      <c r="AZ1361" s="3"/>
      <c r="BA1361" s="1" t="s">
        <v>108</v>
      </c>
      <c r="BH1361" s="1" t="s">
        <v>108</v>
      </c>
      <c r="CD1361"/>
      <c r="CE1361"/>
      <c r="CF1361"/>
      <c r="CG1361"/>
      <c r="CH1361"/>
      <c r="DJ1361"/>
      <c r="DK1361"/>
      <c r="DL1361"/>
      <c r="DM1361"/>
      <c r="DW1361" s="4"/>
    </row>
    <row r="1362" spans="1:127" x14ac:dyDescent="0.25">
      <c r="A1362">
        <f t="shared" si="20"/>
        <v>13600</v>
      </c>
      <c r="B1362" s="4">
        <v>8</v>
      </c>
      <c r="C1362" s="1" t="s">
        <v>109</v>
      </c>
      <c r="D1362" s="3">
        <v>1452</v>
      </c>
      <c r="E1362" s="4"/>
      <c r="F1362" s="3"/>
      <c r="J1362" s="4"/>
      <c r="K1362" s="4"/>
      <c r="L1362" s="4"/>
      <c r="N1362" s="4"/>
      <c r="X1362" s="13">
        <v>40951</v>
      </c>
      <c r="AK1362" s="3"/>
      <c r="AM1362" s="3"/>
      <c r="AS1362" s="3"/>
      <c r="AW1362" s="1" t="s">
        <v>108</v>
      </c>
      <c r="AX1362" s="4">
        <v>1</v>
      </c>
      <c r="AZ1362" s="3"/>
      <c r="BA1362" s="1" t="s">
        <v>108</v>
      </c>
      <c r="BH1362" s="1" t="s">
        <v>108</v>
      </c>
      <c r="CD1362"/>
      <c r="CE1362"/>
      <c r="CF1362"/>
      <c r="CG1362"/>
      <c r="CH1362"/>
      <c r="DJ1362"/>
      <c r="DK1362"/>
      <c r="DL1362"/>
      <c r="DM1362"/>
      <c r="DW1362" s="4"/>
    </row>
    <row r="1363" spans="1:127" x14ac:dyDescent="0.25">
      <c r="A1363">
        <f t="shared" si="20"/>
        <v>13600</v>
      </c>
      <c r="B1363" s="4">
        <v>9</v>
      </c>
      <c r="C1363" s="1" t="s">
        <v>109</v>
      </c>
      <c r="D1363" s="3">
        <v>1452</v>
      </c>
      <c r="E1363" s="4"/>
      <c r="F1363" s="3"/>
      <c r="J1363" s="4"/>
      <c r="K1363" s="4"/>
      <c r="L1363" s="4"/>
      <c r="N1363" s="4"/>
      <c r="X1363" s="13">
        <v>40951</v>
      </c>
      <c r="AK1363" s="3"/>
      <c r="AM1363" s="3"/>
      <c r="AS1363" s="3"/>
      <c r="AW1363" s="1" t="s">
        <v>108</v>
      </c>
      <c r="AX1363" s="4">
        <v>1</v>
      </c>
      <c r="AZ1363" s="3"/>
      <c r="BA1363" s="1" t="s">
        <v>108</v>
      </c>
      <c r="BH1363" s="1" t="s">
        <v>108</v>
      </c>
      <c r="CD1363"/>
      <c r="CE1363"/>
      <c r="CF1363"/>
      <c r="CG1363"/>
      <c r="CH1363"/>
      <c r="DJ1363"/>
      <c r="DK1363"/>
      <c r="DL1363"/>
      <c r="DM1363"/>
      <c r="DW1363" s="4"/>
    </row>
    <row r="1364" spans="1:127" x14ac:dyDescent="0.25">
      <c r="A1364">
        <f t="shared" si="20"/>
        <v>13600</v>
      </c>
      <c r="B1364" s="4">
        <v>10</v>
      </c>
      <c r="C1364" s="1" t="s">
        <v>109</v>
      </c>
      <c r="D1364" s="3">
        <v>1452</v>
      </c>
      <c r="E1364" s="4"/>
      <c r="F1364" s="3"/>
      <c r="J1364" s="4"/>
      <c r="K1364" s="4"/>
      <c r="L1364" s="4"/>
      <c r="N1364" s="4"/>
      <c r="X1364" s="13">
        <v>40951</v>
      </c>
      <c r="AK1364" s="3"/>
      <c r="AM1364" s="3"/>
      <c r="AS1364" s="3"/>
      <c r="AW1364" s="1" t="s">
        <v>108</v>
      </c>
      <c r="AX1364" s="4">
        <v>1</v>
      </c>
      <c r="AZ1364" s="3"/>
      <c r="BA1364" s="1" t="s">
        <v>108</v>
      </c>
      <c r="BH1364" s="1" t="s">
        <v>108</v>
      </c>
      <c r="CD1364"/>
      <c r="CE1364"/>
      <c r="CF1364"/>
      <c r="CG1364"/>
      <c r="CH1364"/>
      <c r="DJ1364"/>
      <c r="DK1364"/>
      <c r="DL1364"/>
      <c r="DM1364"/>
      <c r="DW1364" s="4"/>
    </row>
    <row r="1365" spans="1:127" x14ac:dyDescent="0.25">
      <c r="A1365">
        <f t="shared" si="20"/>
        <v>13700</v>
      </c>
      <c r="B1365" s="4">
        <v>1</v>
      </c>
      <c r="C1365" s="1" t="s">
        <v>109</v>
      </c>
      <c r="D1365" s="3">
        <v>-2189.25</v>
      </c>
      <c r="E1365" s="4"/>
      <c r="F1365" s="3"/>
      <c r="J1365" s="4"/>
      <c r="K1365" s="4"/>
      <c r="L1365" s="4"/>
      <c r="N1365" s="4"/>
      <c r="X1365" s="13">
        <v>40951</v>
      </c>
      <c r="AK1365" s="3"/>
      <c r="AM1365" s="3"/>
      <c r="AS1365" s="3"/>
      <c r="AW1365" s="1" t="s">
        <v>108</v>
      </c>
      <c r="AX1365" s="4">
        <v>1</v>
      </c>
      <c r="AZ1365" s="3"/>
      <c r="BA1365" s="1" t="s">
        <v>108</v>
      </c>
      <c r="BH1365" s="1" t="s">
        <v>108</v>
      </c>
      <c r="CD1365"/>
      <c r="CE1365"/>
      <c r="CF1365"/>
      <c r="CG1365"/>
      <c r="CH1365"/>
      <c r="DJ1365"/>
      <c r="DK1365"/>
      <c r="DL1365"/>
      <c r="DM1365"/>
      <c r="DW1365" s="4"/>
    </row>
    <row r="1366" spans="1:127" x14ac:dyDescent="0.25">
      <c r="A1366">
        <f t="shared" si="20"/>
        <v>13700</v>
      </c>
      <c r="B1366" s="4">
        <v>2</v>
      </c>
      <c r="C1366" s="1" t="s">
        <v>109</v>
      </c>
      <c r="D1366" s="3">
        <v>-489.14</v>
      </c>
      <c r="E1366" s="4"/>
      <c r="F1366" s="3"/>
      <c r="J1366" s="4"/>
      <c r="K1366" s="4"/>
      <c r="L1366" s="4"/>
      <c r="N1366" s="4"/>
      <c r="V1366" s="1" t="s">
        <v>119</v>
      </c>
      <c r="X1366" s="13">
        <v>40951</v>
      </c>
      <c r="AK1366" s="3"/>
      <c r="AM1366" s="3"/>
      <c r="AS1366" s="3"/>
      <c r="AW1366" s="1" t="s">
        <v>108</v>
      </c>
      <c r="AX1366" s="4">
        <v>1</v>
      </c>
      <c r="AZ1366" s="3"/>
      <c r="BA1366" s="1" t="s">
        <v>108</v>
      </c>
      <c r="BH1366" s="1" t="s">
        <v>108</v>
      </c>
      <c r="CD1366"/>
      <c r="CE1366"/>
      <c r="CF1366"/>
      <c r="CG1366"/>
      <c r="CH1366"/>
      <c r="DJ1366"/>
      <c r="DK1366"/>
      <c r="DL1366"/>
      <c r="DM1366"/>
      <c r="DW1366" s="4"/>
    </row>
    <row r="1367" spans="1:127" x14ac:dyDescent="0.25">
      <c r="A1367">
        <f t="shared" si="20"/>
        <v>13700</v>
      </c>
      <c r="B1367" s="4">
        <v>3</v>
      </c>
      <c r="C1367" s="1" t="s">
        <v>109</v>
      </c>
      <c r="D1367" s="3">
        <v>-489.14</v>
      </c>
      <c r="E1367" s="4"/>
      <c r="F1367" s="3"/>
      <c r="J1367" s="4"/>
      <c r="K1367" s="4"/>
      <c r="L1367" s="4"/>
      <c r="N1367" s="4"/>
      <c r="V1367" s="1" t="s">
        <v>119</v>
      </c>
      <c r="X1367" s="13">
        <v>40951</v>
      </c>
      <c r="AK1367" s="3"/>
      <c r="AM1367" s="3"/>
      <c r="AS1367" s="3"/>
      <c r="AW1367" s="1" t="s">
        <v>108</v>
      </c>
      <c r="AX1367" s="4">
        <v>1</v>
      </c>
      <c r="AZ1367" s="3"/>
      <c r="BA1367" s="1" t="s">
        <v>108</v>
      </c>
      <c r="BH1367" s="1" t="s">
        <v>108</v>
      </c>
      <c r="CD1367"/>
      <c r="CE1367"/>
      <c r="CF1367"/>
      <c r="CG1367"/>
      <c r="CH1367"/>
      <c r="DJ1367"/>
      <c r="DK1367"/>
      <c r="DL1367"/>
      <c r="DM1367"/>
      <c r="DW1367" s="4"/>
    </row>
    <row r="1368" spans="1:127" x14ac:dyDescent="0.25">
      <c r="A1368">
        <f t="shared" si="20"/>
        <v>13700</v>
      </c>
      <c r="B1368" s="4">
        <v>4</v>
      </c>
      <c r="C1368" s="1" t="s">
        <v>109</v>
      </c>
      <c r="D1368" s="3">
        <v>-489.14</v>
      </c>
      <c r="E1368" s="4"/>
      <c r="F1368" s="3"/>
      <c r="J1368" s="4"/>
      <c r="K1368" s="4"/>
      <c r="L1368" s="4"/>
      <c r="N1368" s="4"/>
      <c r="V1368" s="1" t="s">
        <v>119</v>
      </c>
      <c r="X1368" s="13">
        <v>40951</v>
      </c>
      <c r="AK1368" s="3"/>
      <c r="AM1368" s="3"/>
      <c r="AS1368" s="3"/>
      <c r="AW1368" s="1" t="s">
        <v>108</v>
      </c>
      <c r="AX1368" s="4">
        <v>1</v>
      </c>
      <c r="AZ1368" s="3"/>
      <c r="BA1368" s="1" t="s">
        <v>108</v>
      </c>
      <c r="BH1368" s="1" t="s">
        <v>108</v>
      </c>
      <c r="CD1368"/>
      <c r="CE1368"/>
      <c r="CF1368"/>
      <c r="CG1368"/>
      <c r="CH1368"/>
      <c r="DJ1368"/>
      <c r="DK1368"/>
      <c r="DL1368"/>
      <c r="DM1368"/>
      <c r="DW1368" s="4"/>
    </row>
    <row r="1369" spans="1:127" x14ac:dyDescent="0.25">
      <c r="A1369">
        <f t="shared" si="20"/>
        <v>13700</v>
      </c>
      <c r="B1369" s="4">
        <v>5</v>
      </c>
      <c r="C1369" s="1" t="s">
        <v>109</v>
      </c>
      <c r="D1369" s="3">
        <v>-489.14</v>
      </c>
      <c r="E1369" s="4"/>
      <c r="F1369" s="3"/>
      <c r="J1369" s="4"/>
      <c r="K1369" s="4"/>
      <c r="L1369" s="4"/>
      <c r="N1369" s="4"/>
      <c r="V1369" s="1" t="s">
        <v>119</v>
      </c>
      <c r="X1369" s="13">
        <v>40951</v>
      </c>
      <c r="AK1369" s="3"/>
      <c r="AM1369" s="3"/>
      <c r="AS1369" s="3"/>
      <c r="AW1369" s="1" t="s">
        <v>108</v>
      </c>
      <c r="AX1369" s="4">
        <v>1</v>
      </c>
      <c r="AZ1369" s="3"/>
      <c r="BA1369" s="1" t="s">
        <v>108</v>
      </c>
      <c r="BH1369" s="1" t="s">
        <v>108</v>
      </c>
      <c r="CD1369"/>
      <c r="CE1369"/>
      <c r="CF1369"/>
      <c r="CG1369"/>
      <c r="CH1369"/>
      <c r="DJ1369"/>
      <c r="DK1369"/>
      <c r="DL1369"/>
      <c r="DM1369"/>
      <c r="DW1369" s="4"/>
    </row>
    <row r="1370" spans="1:127" x14ac:dyDescent="0.25">
      <c r="A1370">
        <f t="shared" si="20"/>
        <v>13700</v>
      </c>
      <c r="B1370" s="4">
        <v>6</v>
      </c>
      <c r="C1370" s="1" t="s">
        <v>109</v>
      </c>
      <c r="D1370" s="3">
        <v>-489.14</v>
      </c>
      <c r="E1370" s="4"/>
      <c r="F1370" s="3"/>
      <c r="J1370" s="4"/>
      <c r="K1370" s="4"/>
      <c r="L1370" s="4"/>
      <c r="N1370" s="4"/>
      <c r="V1370" s="1" t="s">
        <v>119</v>
      </c>
      <c r="X1370" s="13">
        <v>40951</v>
      </c>
      <c r="AK1370" s="3"/>
      <c r="AM1370" s="3"/>
      <c r="AS1370" s="3"/>
      <c r="AW1370" s="1" t="s">
        <v>108</v>
      </c>
      <c r="AX1370" s="4">
        <v>1</v>
      </c>
      <c r="AZ1370" s="3"/>
      <c r="BA1370" s="1" t="s">
        <v>108</v>
      </c>
      <c r="BH1370" s="1" t="s">
        <v>108</v>
      </c>
      <c r="CD1370"/>
      <c r="CE1370"/>
      <c r="CF1370"/>
      <c r="CG1370"/>
      <c r="CH1370"/>
      <c r="DJ1370"/>
      <c r="DK1370"/>
      <c r="DL1370"/>
      <c r="DM1370"/>
      <c r="DW1370" s="4"/>
    </row>
    <row r="1371" spans="1:127" x14ac:dyDescent="0.25">
      <c r="A1371">
        <f t="shared" si="20"/>
        <v>13700</v>
      </c>
      <c r="B1371" s="4">
        <v>7</v>
      </c>
      <c r="C1371" s="1" t="s">
        <v>109</v>
      </c>
      <c r="D1371" s="3">
        <v>-489.14</v>
      </c>
      <c r="E1371" s="4"/>
      <c r="F1371" s="3"/>
      <c r="J1371" s="4"/>
      <c r="K1371" s="4"/>
      <c r="L1371" s="4"/>
      <c r="N1371" s="4"/>
      <c r="V1371" s="1" t="s">
        <v>119</v>
      </c>
      <c r="X1371" s="13">
        <v>40951</v>
      </c>
      <c r="AK1371" s="3"/>
      <c r="AM1371" s="3"/>
      <c r="AS1371" s="3"/>
      <c r="AW1371" s="1" t="s">
        <v>108</v>
      </c>
      <c r="AX1371" s="4">
        <v>1</v>
      </c>
      <c r="AZ1371" s="3"/>
      <c r="BA1371" s="1" t="s">
        <v>108</v>
      </c>
      <c r="BH1371" s="1" t="s">
        <v>108</v>
      </c>
      <c r="CD1371"/>
      <c r="CE1371"/>
      <c r="CF1371"/>
      <c r="CG1371"/>
      <c r="CH1371"/>
      <c r="DJ1371"/>
      <c r="DK1371"/>
      <c r="DL1371"/>
      <c r="DM1371"/>
      <c r="DW1371" s="4"/>
    </row>
    <row r="1372" spans="1:127" x14ac:dyDescent="0.25">
      <c r="A1372">
        <f t="shared" si="20"/>
        <v>13700</v>
      </c>
      <c r="B1372" s="4">
        <v>8</v>
      </c>
      <c r="C1372" s="1" t="s">
        <v>109</v>
      </c>
      <c r="D1372" s="3">
        <v>-489.14</v>
      </c>
      <c r="E1372" s="4"/>
      <c r="F1372" s="3"/>
      <c r="J1372" s="4"/>
      <c r="K1372" s="4"/>
      <c r="L1372" s="4"/>
      <c r="N1372" s="4"/>
      <c r="V1372" s="1" t="s">
        <v>119</v>
      </c>
      <c r="X1372" s="13">
        <v>40951</v>
      </c>
      <c r="AK1372" s="3"/>
      <c r="AM1372" s="3"/>
      <c r="AS1372" s="3"/>
      <c r="AW1372" s="1" t="s">
        <v>108</v>
      </c>
      <c r="AX1372" s="4">
        <v>1</v>
      </c>
      <c r="AZ1372" s="3"/>
      <c r="BA1372" s="1" t="s">
        <v>108</v>
      </c>
      <c r="BH1372" s="1" t="s">
        <v>108</v>
      </c>
      <c r="CD1372"/>
      <c r="CE1372"/>
      <c r="CF1372"/>
      <c r="CG1372"/>
      <c r="CH1372"/>
      <c r="DJ1372"/>
      <c r="DK1372"/>
      <c r="DL1372"/>
      <c r="DM1372"/>
      <c r="DW1372" s="4"/>
    </row>
    <row r="1373" spans="1:127" x14ac:dyDescent="0.25">
      <c r="A1373">
        <f t="shared" si="20"/>
        <v>13700</v>
      </c>
      <c r="B1373" s="4">
        <v>9</v>
      </c>
      <c r="C1373" s="1" t="s">
        <v>109</v>
      </c>
      <c r="D1373" s="3">
        <v>-489.14</v>
      </c>
      <c r="E1373" s="4"/>
      <c r="F1373" s="3"/>
      <c r="J1373" s="4"/>
      <c r="K1373" s="4"/>
      <c r="L1373" s="4"/>
      <c r="N1373" s="4"/>
      <c r="V1373" s="1" t="s">
        <v>119</v>
      </c>
      <c r="X1373" s="13">
        <v>40951</v>
      </c>
      <c r="AK1373" s="3"/>
      <c r="AM1373" s="3"/>
      <c r="AS1373" s="3"/>
      <c r="AW1373" s="1" t="s">
        <v>108</v>
      </c>
      <c r="AX1373" s="4">
        <v>1</v>
      </c>
      <c r="AZ1373" s="3"/>
      <c r="BA1373" s="1" t="s">
        <v>108</v>
      </c>
      <c r="BH1373" s="1" t="s">
        <v>108</v>
      </c>
      <c r="CD1373"/>
      <c r="CE1373"/>
      <c r="CF1373"/>
      <c r="CG1373"/>
      <c r="CH1373"/>
      <c r="DJ1373"/>
      <c r="DK1373"/>
      <c r="DL1373"/>
      <c r="DM1373"/>
      <c r="DW1373" s="4"/>
    </row>
    <row r="1374" spans="1:127" x14ac:dyDescent="0.25">
      <c r="A1374">
        <f t="shared" si="20"/>
        <v>13700</v>
      </c>
      <c r="B1374" s="4">
        <v>10</v>
      </c>
      <c r="C1374" s="1" t="s">
        <v>109</v>
      </c>
      <c r="D1374" s="3">
        <v>-489.14</v>
      </c>
      <c r="E1374" s="4"/>
      <c r="F1374" s="3"/>
      <c r="J1374" s="4"/>
      <c r="K1374" s="4"/>
      <c r="L1374" s="4"/>
      <c r="N1374" s="4"/>
      <c r="V1374" s="1" t="s">
        <v>119</v>
      </c>
      <c r="X1374" s="13">
        <v>40951</v>
      </c>
      <c r="AK1374" s="3"/>
      <c r="AM1374" s="3"/>
      <c r="AS1374" s="3"/>
      <c r="AW1374" s="1" t="s">
        <v>108</v>
      </c>
      <c r="AX1374" s="4">
        <v>1</v>
      </c>
      <c r="AZ1374" s="3"/>
      <c r="BA1374" s="1" t="s">
        <v>108</v>
      </c>
      <c r="BH1374" s="1" t="s">
        <v>108</v>
      </c>
      <c r="CD1374"/>
      <c r="CE1374"/>
      <c r="CF1374"/>
      <c r="CG1374"/>
      <c r="CH1374"/>
      <c r="DJ1374"/>
      <c r="DK1374"/>
      <c r="DL1374"/>
      <c r="DM1374"/>
      <c r="DW1374" s="4"/>
    </row>
    <row r="1375" spans="1:127" x14ac:dyDescent="0.25">
      <c r="A1375">
        <f t="shared" si="20"/>
        <v>13800</v>
      </c>
      <c r="B1375" s="4">
        <v>1</v>
      </c>
      <c r="C1375" s="1" t="s">
        <v>109</v>
      </c>
      <c r="D1375" s="3">
        <v>2456.75</v>
      </c>
      <c r="E1375" s="4">
        <v>1</v>
      </c>
      <c r="F1375" s="3">
        <v>2456.75</v>
      </c>
      <c r="I1375" s="1" t="s">
        <v>118</v>
      </c>
      <c r="J1375" s="4">
        <v>1</v>
      </c>
      <c r="K1375" s="4">
        <v>1</v>
      </c>
      <c r="L1375" s="4">
        <v>1</v>
      </c>
      <c r="N1375" s="4"/>
      <c r="U1375" s="1" t="s">
        <v>108</v>
      </c>
      <c r="X1375" s="13">
        <v>40951</v>
      </c>
      <c r="AK1375" s="3"/>
      <c r="AM1375" s="3"/>
      <c r="AS1375" s="3"/>
      <c r="AW1375" s="1" t="s">
        <v>108</v>
      </c>
      <c r="AX1375" s="4">
        <v>1</v>
      </c>
      <c r="AZ1375" s="3"/>
      <c r="BA1375" s="1" t="s">
        <v>108</v>
      </c>
      <c r="BH1375" s="1" t="s">
        <v>108</v>
      </c>
      <c r="CD1375"/>
      <c r="CE1375"/>
      <c r="CF1375"/>
      <c r="CG1375"/>
      <c r="CH1375"/>
      <c r="DJ1375"/>
      <c r="DK1375"/>
      <c r="DL1375"/>
      <c r="DM1375"/>
      <c r="DW1375" s="4"/>
    </row>
    <row r="1376" spans="1:127" x14ac:dyDescent="0.25">
      <c r="A1376">
        <f t="shared" si="20"/>
        <v>13800</v>
      </c>
      <c r="B1376" s="4">
        <v>2</v>
      </c>
      <c r="C1376" s="1" t="s">
        <v>109</v>
      </c>
      <c r="D1376" s="3">
        <v>1098.28</v>
      </c>
      <c r="E1376" s="4">
        <v>1</v>
      </c>
      <c r="F1376" s="3">
        <v>1098.28</v>
      </c>
      <c r="I1376" s="1" t="s">
        <v>118</v>
      </c>
      <c r="J1376" s="4">
        <v>1</v>
      </c>
      <c r="K1376" s="4">
        <v>1</v>
      </c>
      <c r="L1376" s="4">
        <v>1</v>
      </c>
      <c r="N1376" s="4"/>
      <c r="U1376" s="1" t="s">
        <v>108</v>
      </c>
      <c r="X1376" s="13">
        <v>40951</v>
      </c>
      <c r="AK1376" s="3"/>
      <c r="AM1376" s="3"/>
      <c r="AS1376" s="3"/>
      <c r="AW1376" s="1" t="s">
        <v>108</v>
      </c>
      <c r="AX1376" s="4">
        <v>1</v>
      </c>
      <c r="AZ1376" s="3"/>
      <c r="BA1376" s="1" t="s">
        <v>108</v>
      </c>
      <c r="BH1376" s="1" t="s">
        <v>108</v>
      </c>
      <c r="CD1376"/>
      <c r="CE1376"/>
      <c r="CF1376"/>
      <c r="CG1376"/>
      <c r="CH1376"/>
      <c r="DJ1376"/>
      <c r="DK1376"/>
      <c r="DL1376"/>
      <c r="DM1376"/>
      <c r="DW1376" s="4"/>
    </row>
    <row r="1377" spans="1:127" x14ac:dyDescent="0.25">
      <c r="A1377">
        <f t="shared" si="20"/>
        <v>13800</v>
      </c>
      <c r="B1377" s="4">
        <v>3</v>
      </c>
      <c r="C1377" s="1" t="s">
        <v>109</v>
      </c>
      <c r="D1377" s="3">
        <v>1248.6500000000001</v>
      </c>
      <c r="E1377" s="4">
        <v>1</v>
      </c>
      <c r="F1377" s="3">
        <v>1248.6500000000001</v>
      </c>
      <c r="I1377" s="1" t="s">
        <v>118</v>
      </c>
      <c r="J1377" s="4">
        <v>1</v>
      </c>
      <c r="K1377" s="4">
        <v>1</v>
      </c>
      <c r="L1377" s="4">
        <v>1</v>
      </c>
      <c r="N1377" s="4"/>
      <c r="U1377" s="1" t="s">
        <v>108</v>
      </c>
      <c r="X1377" s="13">
        <v>40951</v>
      </c>
      <c r="AK1377" s="3"/>
      <c r="AM1377" s="3"/>
      <c r="AS1377" s="3"/>
      <c r="AW1377" s="1" t="s">
        <v>108</v>
      </c>
      <c r="AX1377" s="4">
        <v>1</v>
      </c>
      <c r="AZ1377" s="3"/>
      <c r="BA1377" s="1" t="s">
        <v>108</v>
      </c>
      <c r="BH1377" s="1" t="s">
        <v>108</v>
      </c>
      <c r="CD1377"/>
      <c r="CE1377"/>
      <c r="CF1377"/>
      <c r="CG1377"/>
      <c r="CH1377"/>
      <c r="DJ1377"/>
      <c r="DK1377"/>
      <c r="DL1377"/>
      <c r="DM1377"/>
      <c r="DW1377" s="4"/>
    </row>
    <row r="1378" spans="1:127" x14ac:dyDescent="0.25">
      <c r="A1378">
        <f t="shared" si="20"/>
        <v>13800</v>
      </c>
      <c r="B1378" s="4">
        <v>4</v>
      </c>
      <c r="C1378" s="1" t="s">
        <v>109</v>
      </c>
      <c r="D1378" s="3">
        <v>5545.67</v>
      </c>
      <c r="E1378" s="4">
        <v>1</v>
      </c>
      <c r="F1378" s="3">
        <v>5545.67</v>
      </c>
      <c r="I1378" s="1" t="s">
        <v>118</v>
      </c>
      <c r="J1378" s="4">
        <v>1</v>
      </c>
      <c r="K1378" s="4">
        <v>1</v>
      </c>
      <c r="L1378" s="4">
        <v>1</v>
      </c>
      <c r="N1378" s="4"/>
      <c r="U1378" s="1" t="s">
        <v>108</v>
      </c>
      <c r="X1378" s="13">
        <v>40951</v>
      </c>
      <c r="AK1378" s="3"/>
      <c r="AM1378" s="3"/>
      <c r="AS1378" s="3"/>
      <c r="AW1378" s="1" t="s">
        <v>108</v>
      </c>
      <c r="AX1378" s="4">
        <v>1</v>
      </c>
      <c r="AZ1378" s="3"/>
      <c r="BA1378" s="1" t="s">
        <v>108</v>
      </c>
      <c r="BH1378" s="1" t="s">
        <v>108</v>
      </c>
      <c r="CD1378"/>
      <c r="CE1378"/>
      <c r="CF1378"/>
      <c r="CG1378"/>
      <c r="CH1378"/>
      <c r="DJ1378"/>
      <c r="DK1378"/>
      <c r="DL1378"/>
      <c r="DM1378"/>
      <c r="DW1378" s="4"/>
    </row>
    <row r="1379" spans="1:127" x14ac:dyDescent="0.25">
      <c r="A1379">
        <f t="shared" si="20"/>
        <v>13800</v>
      </c>
      <c r="B1379" s="4">
        <v>5</v>
      </c>
      <c r="C1379" s="1" t="s">
        <v>109</v>
      </c>
      <c r="D1379" s="3">
        <v>3812.9</v>
      </c>
      <c r="E1379" s="4">
        <v>1</v>
      </c>
      <c r="F1379" s="3">
        <v>3812.9</v>
      </c>
      <c r="I1379" s="1" t="s">
        <v>118</v>
      </c>
      <c r="J1379" s="4">
        <v>1</v>
      </c>
      <c r="K1379" s="4">
        <v>1</v>
      </c>
      <c r="L1379" s="4">
        <v>1</v>
      </c>
      <c r="N1379" s="4"/>
      <c r="U1379" s="1" t="s">
        <v>108</v>
      </c>
      <c r="X1379" s="13">
        <v>40951</v>
      </c>
      <c r="AK1379" s="3"/>
      <c r="AM1379" s="3"/>
      <c r="AS1379" s="3"/>
      <c r="AW1379" s="1" t="s">
        <v>108</v>
      </c>
      <c r="AX1379" s="4">
        <v>1</v>
      </c>
      <c r="AZ1379" s="3"/>
      <c r="BA1379" s="1" t="s">
        <v>108</v>
      </c>
      <c r="BH1379" s="1" t="s">
        <v>108</v>
      </c>
      <c r="CD1379"/>
      <c r="CE1379"/>
      <c r="CF1379"/>
      <c r="CG1379"/>
      <c r="CH1379"/>
      <c r="DJ1379"/>
      <c r="DK1379"/>
      <c r="DL1379"/>
      <c r="DM1379"/>
      <c r="DW1379" s="4"/>
    </row>
    <row r="1380" spans="1:127" x14ac:dyDescent="0.25">
      <c r="A1380">
        <f t="shared" si="20"/>
        <v>13800</v>
      </c>
      <c r="B1380" s="4">
        <v>6</v>
      </c>
      <c r="C1380" s="1" t="s">
        <v>109</v>
      </c>
      <c r="D1380" s="3">
        <v>3812.9</v>
      </c>
      <c r="E1380" s="4">
        <v>1</v>
      </c>
      <c r="F1380" s="3">
        <v>3812.9</v>
      </c>
      <c r="I1380" s="1" t="s">
        <v>118</v>
      </c>
      <c r="J1380" s="4">
        <v>1</v>
      </c>
      <c r="K1380" s="4">
        <v>1</v>
      </c>
      <c r="L1380" s="4">
        <v>1</v>
      </c>
      <c r="N1380" s="4"/>
      <c r="U1380" s="1" t="s">
        <v>108</v>
      </c>
      <c r="X1380" s="13">
        <v>40951</v>
      </c>
      <c r="AK1380" s="3"/>
      <c r="AM1380" s="3"/>
      <c r="AS1380" s="3"/>
      <c r="AW1380" s="1" t="s">
        <v>108</v>
      </c>
      <c r="AX1380" s="4">
        <v>1</v>
      </c>
      <c r="AZ1380" s="3"/>
      <c r="BA1380" s="1" t="s">
        <v>108</v>
      </c>
      <c r="BH1380" s="1" t="s">
        <v>108</v>
      </c>
      <c r="CD1380"/>
      <c r="CE1380"/>
      <c r="CF1380"/>
      <c r="CG1380"/>
      <c r="CH1380"/>
      <c r="DJ1380"/>
      <c r="DK1380"/>
      <c r="DL1380"/>
      <c r="DM1380"/>
      <c r="DW1380" s="4"/>
    </row>
    <row r="1381" spans="1:127" x14ac:dyDescent="0.25">
      <c r="A1381">
        <f t="shared" si="20"/>
        <v>13800</v>
      </c>
      <c r="B1381" s="4">
        <v>7</v>
      </c>
      <c r="C1381" s="1" t="s">
        <v>109</v>
      </c>
      <c r="D1381" s="3">
        <v>3812.9</v>
      </c>
      <c r="E1381" s="4">
        <v>1</v>
      </c>
      <c r="F1381" s="3">
        <v>3812.9</v>
      </c>
      <c r="I1381" s="1" t="s">
        <v>118</v>
      </c>
      <c r="J1381" s="4">
        <v>1</v>
      </c>
      <c r="K1381" s="4">
        <v>1</v>
      </c>
      <c r="L1381" s="4">
        <v>1</v>
      </c>
      <c r="N1381" s="4"/>
      <c r="U1381" s="1" t="s">
        <v>108</v>
      </c>
      <c r="X1381" s="13">
        <v>40951</v>
      </c>
      <c r="AK1381" s="3"/>
      <c r="AM1381" s="3"/>
      <c r="AS1381" s="3"/>
      <c r="AW1381" s="1" t="s">
        <v>108</v>
      </c>
      <c r="AX1381" s="4">
        <v>1</v>
      </c>
      <c r="AZ1381" s="3"/>
      <c r="BA1381" s="1" t="s">
        <v>108</v>
      </c>
      <c r="BH1381" s="1" t="s">
        <v>108</v>
      </c>
      <c r="CD1381"/>
      <c r="CE1381"/>
      <c r="CF1381"/>
      <c r="CG1381"/>
      <c r="CH1381"/>
      <c r="DJ1381"/>
      <c r="DK1381"/>
      <c r="DL1381"/>
      <c r="DM1381"/>
      <c r="DW1381" s="4"/>
    </row>
    <row r="1382" spans="1:127" x14ac:dyDescent="0.25">
      <c r="A1382">
        <f t="shared" si="20"/>
        <v>13800</v>
      </c>
      <c r="B1382" s="4">
        <v>8</v>
      </c>
      <c r="C1382" s="1" t="s">
        <v>109</v>
      </c>
      <c r="D1382" s="3">
        <v>3812.9</v>
      </c>
      <c r="E1382" s="4">
        <v>1</v>
      </c>
      <c r="F1382" s="3">
        <v>3812.9</v>
      </c>
      <c r="I1382" s="1" t="s">
        <v>118</v>
      </c>
      <c r="J1382" s="4">
        <v>1</v>
      </c>
      <c r="K1382" s="4">
        <v>1</v>
      </c>
      <c r="L1382" s="4">
        <v>1</v>
      </c>
      <c r="N1382" s="4"/>
      <c r="U1382" s="1" t="s">
        <v>108</v>
      </c>
      <c r="X1382" s="13">
        <v>40951</v>
      </c>
      <c r="AK1382" s="3"/>
      <c r="AM1382" s="3"/>
      <c r="AS1382" s="3"/>
      <c r="AW1382" s="1" t="s">
        <v>108</v>
      </c>
      <c r="AX1382" s="4">
        <v>1</v>
      </c>
      <c r="AZ1382" s="3"/>
      <c r="BA1382" s="1" t="s">
        <v>108</v>
      </c>
      <c r="BH1382" s="1" t="s">
        <v>108</v>
      </c>
      <c r="CD1382"/>
      <c r="CE1382"/>
      <c r="CF1382"/>
      <c r="CG1382"/>
      <c r="CH1382"/>
      <c r="DJ1382"/>
      <c r="DK1382"/>
      <c r="DL1382"/>
      <c r="DM1382"/>
      <c r="DW1382" s="4"/>
    </row>
    <row r="1383" spans="1:127" x14ac:dyDescent="0.25">
      <c r="A1383">
        <f t="shared" si="20"/>
        <v>13800</v>
      </c>
      <c r="B1383" s="4">
        <v>9</v>
      </c>
      <c r="C1383" s="1" t="s">
        <v>109</v>
      </c>
      <c r="D1383" s="3">
        <v>3812.9</v>
      </c>
      <c r="E1383" s="4">
        <v>1</v>
      </c>
      <c r="F1383" s="3">
        <v>3812.9</v>
      </c>
      <c r="I1383" s="1" t="s">
        <v>118</v>
      </c>
      <c r="J1383" s="4">
        <v>1</v>
      </c>
      <c r="K1383" s="4">
        <v>1</v>
      </c>
      <c r="L1383" s="4">
        <v>1</v>
      </c>
      <c r="N1383" s="4"/>
      <c r="U1383" s="1" t="s">
        <v>108</v>
      </c>
      <c r="X1383" s="13">
        <v>40951</v>
      </c>
      <c r="AK1383" s="3"/>
      <c r="AM1383" s="3"/>
      <c r="AS1383" s="3"/>
      <c r="AW1383" s="1" t="s">
        <v>108</v>
      </c>
      <c r="AX1383" s="4">
        <v>1</v>
      </c>
      <c r="AZ1383" s="3"/>
      <c r="BA1383" s="1" t="s">
        <v>108</v>
      </c>
      <c r="BH1383" s="1" t="s">
        <v>108</v>
      </c>
      <c r="CD1383"/>
      <c r="CE1383"/>
      <c r="CF1383"/>
      <c r="CG1383"/>
      <c r="CH1383"/>
      <c r="DJ1383"/>
      <c r="DK1383"/>
      <c r="DL1383"/>
      <c r="DM1383"/>
      <c r="DW1383" s="4"/>
    </row>
    <row r="1384" spans="1:127" x14ac:dyDescent="0.25">
      <c r="A1384">
        <f t="shared" si="20"/>
        <v>13800</v>
      </c>
      <c r="B1384" s="4">
        <v>10</v>
      </c>
      <c r="C1384" s="1" t="s">
        <v>109</v>
      </c>
      <c r="D1384" s="3">
        <v>3812.9</v>
      </c>
      <c r="E1384" s="4">
        <v>1</v>
      </c>
      <c r="F1384" s="3">
        <v>3812.9</v>
      </c>
      <c r="I1384" s="1" t="s">
        <v>118</v>
      </c>
      <c r="J1384" s="4">
        <v>1</v>
      </c>
      <c r="K1384" s="4">
        <v>1</v>
      </c>
      <c r="L1384" s="4">
        <v>1</v>
      </c>
      <c r="N1384" s="4"/>
      <c r="U1384" s="1" t="s">
        <v>108</v>
      </c>
      <c r="X1384" s="13">
        <v>40951</v>
      </c>
      <c r="AK1384" s="3"/>
      <c r="AM1384" s="3"/>
      <c r="AS1384" s="3"/>
      <c r="AW1384" s="1" t="s">
        <v>108</v>
      </c>
      <c r="AX1384" s="4">
        <v>1</v>
      </c>
      <c r="AZ1384" s="3"/>
      <c r="BA1384" s="1" t="s">
        <v>108</v>
      </c>
      <c r="BH1384" s="1" t="s">
        <v>108</v>
      </c>
      <c r="CD1384"/>
      <c r="CE1384"/>
      <c r="CF1384"/>
      <c r="CG1384"/>
      <c r="CH1384"/>
      <c r="DJ1384"/>
      <c r="DK1384"/>
      <c r="DL1384"/>
      <c r="DM1384"/>
      <c r="DW1384" s="4"/>
    </row>
    <row r="1385" spans="1:127" x14ac:dyDescent="0.25">
      <c r="A1385">
        <f t="shared" si="20"/>
        <v>13900</v>
      </c>
      <c r="B1385" s="4">
        <v>1</v>
      </c>
      <c r="C1385" s="1" t="s">
        <v>109</v>
      </c>
      <c r="D1385" s="3">
        <v>1800</v>
      </c>
      <c r="E1385" s="4">
        <v>180</v>
      </c>
      <c r="F1385" s="3">
        <v>10</v>
      </c>
      <c r="I1385" s="1" t="s">
        <v>123</v>
      </c>
      <c r="J1385" s="4">
        <v>1</v>
      </c>
      <c r="K1385" s="4">
        <v>1</v>
      </c>
      <c r="L1385" s="4">
        <v>1</v>
      </c>
      <c r="N1385" s="4"/>
      <c r="P1385" s="1" t="s">
        <v>124</v>
      </c>
      <c r="Q1385" s="1" t="s">
        <v>122</v>
      </c>
      <c r="U1385" s="1" t="s">
        <v>108</v>
      </c>
      <c r="X1385" s="13">
        <v>40951</v>
      </c>
      <c r="AK1385" s="3"/>
      <c r="AM1385" s="3"/>
      <c r="AS1385" s="3"/>
      <c r="AW1385" s="1" t="s">
        <v>108</v>
      </c>
      <c r="AX1385" s="4">
        <v>1</v>
      </c>
      <c r="AZ1385" s="3"/>
      <c r="BA1385" s="1" t="s">
        <v>108</v>
      </c>
      <c r="BH1385" s="1" t="s">
        <v>108</v>
      </c>
      <c r="CD1385"/>
      <c r="CE1385"/>
      <c r="CF1385"/>
      <c r="CG1385"/>
      <c r="CH1385"/>
      <c r="DJ1385"/>
      <c r="DK1385"/>
      <c r="DL1385"/>
      <c r="DM1385"/>
      <c r="DW1385" s="4"/>
    </row>
    <row r="1386" spans="1:127" x14ac:dyDescent="0.25">
      <c r="A1386">
        <f t="shared" si="20"/>
        <v>13900</v>
      </c>
      <c r="B1386" s="4">
        <v>2</v>
      </c>
      <c r="C1386" s="1" t="s">
        <v>109</v>
      </c>
      <c r="D1386" s="3">
        <v>1500</v>
      </c>
      <c r="E1386" s="4">
        <v>150</v>
      </c>
      <c r="F1386" s="3">
        <v>10</v>
      </c>
      <c r="I1386" s="1" t="s">
        <v>120</v>
      </c>
      <c r="J1386" s="4">
        <v>1</v>
      </c>
      <c r="K1386" s="4">
        <v>1</v>
      </c>
      <c r="L1386" s="4">
        <v>1</v>
      </c>
      <c r="N1386" s="4"/>
      <c r="P1386" s="1" t="s">
        <v>121</v>
      </c>
      <c r="Q1386" s="1" t="s">
        <v>122</v>
      </c>
      <c r="U1386" s="1" t="s">
        <v>108</v>
      </c>
      <c r="X1386" s="13">
        <v>40951</v>
      </c>
      <c r="AK1386" s="3"/>
      <c r="AM1386" s="3"/>
      <c r="AS1386" s="3"/>
      <c r="AW1386" s="1" t="s">
        <v>108</v>
      </c>
      <c r="AX1386" s="4">
        <v>1</v>
      </c>
      <c r="AZ1386" s="3"/>
      <c r="BA1386" s="1" t="s">
        <v>108</v>
      </c>
      <c r="BH1386" s="1" t="s">
        <v>108</v>
      </c>
      <c r="CD1386"/>
      <c r="CE1386"/>
      <c r="CF1386"/>
      <c r="CG1386"/>
      <c r="CH1386"/>
      <c r="DJ1386"/>
      <c r="DK1386"/>
      <c r="DL1386"/>
      <c r="DM1386"/>
      <c r="DW1386" s="4"/>
    </row>
    <row r="1387" spans="1:127" x14ac:dyDescent="0.25">
      <c r="A1387">
        <f t="shared" si="20"/>
        <v>13900</v>
      </c>
      <c r="B1387" s="4">
        <v>3</v>
      </c>
      <c r="C1387" s="1" t="s">
        <v>109</v>
      </c>
      <c r="D1387" s="3">
        <v>1500</v>
      </c>
      <c r="E1387" s="4">
        <v>150</v>
      </c>
      <c r="F1387" s="3">
        <v>10</v>
      </c>
      <c r="I1387" s="1" t="s">
        <v>120</v>
      </c>
      <c r="J1387" s="4">
        <v>1</v>
      </c>
      <c r="K1387" s="4">
        <v>1</v>
      </c>
      <c r="L1387" s="4">
        <v>1</v>
      </c>
      <c r="N1387" s="4"/>
      <c r="P1387" s="1" t="s">
        <v>121</v>
      </c>
      <c r="Q1387" s="1" t="s">
        <v>122</v>
      </c>
      <c r="U1387" s="1" t="s">
        <v>108</v>
      </c>
      <c r="X1387" s="13">
        <v>40951</v>
      </c>
      <c r="AK1387" s="3"/>
      <c r="AM1387" s="3"/>
      <c r="AS1387" s="3"/>
      <c r="AW1387" s="1" t="s">
        <v>108</v>
      </c>
      <c r="AX1387" s="4">
        <v>1</v>
      </c>
      <c r="AZ1387" s="3"/>
      <c r="BA1387" s="1" t="s">
        <v>108</v>
      </c>
      <c r="BH1387" s="1" t="s">
        <v>108</v>
      </c>
      <c r="CD1387"/>
      <c r="CE1387"/>
      <c r="CF1387"/>
      <c r="CG1387"/>
      <c r="CH1387"/>
      <c r="DJ1387"/>
      <c r="DK1387"/>
      <c r="DL1387"/>
      <c r="DM1387"/>
      <c r="DW1387" s="4"/>
    </row>
    <row r="1388" spans="1:127" x14ac:dyDescent="0.25">
      <c r="A1388">
        <f t="shared" si="20"/>
        <v>13900</v>
      </c>
      <c r="B1388" s="4">
        <v>4</v>
      </c>
      <c r="C1388" s="1" t="s">
        <v>109</v>
      </c>
      <c r="D1388" s="3">
        <v>1500</v>
      </c>
      <c r="E1388" s="4">
        <v>150</v>
      </c>
      <c r="F1388" s="3">
        <v>10</v>
      </c>
      <c r="I1388" s="1" t="s">
        <v>120</v>
      </c>
      <c r="J1388" s="4">
        <v>1</v>
      </c>
      <c r="K1388" s="4">
        <v>1</v>
      </c>
      <c r="L1388" s="4">
        <v>1</v>
      </c>
      <c r="N1388" s="4"/>
      <c r="P1388" s="1" t="s">
        <v>121</v>
      </c>
      <c r="Q1388" s="1" t="s">
        <v>122</v>
      </c>
      <c r="U1388" s="1" t="s">
        <v>108</v>
      </c>
      <c r="X1388" s="13">
        <v>40951</v>
      </c>
      <c r="AK1388" s="3"/>
      <c r="AM1388" s="3"/>
      <c r="AS1388" s="3"/>
      <c r="AW1388" s="1" t="s">
        <v>108</v>
      </c>
      <c r="AX1388" s="4">
        <v>1</v>
      </c>
      <c r="AZ1388" s="3"/>
      <c r="BA1388" s="1" t="s">
        <v>108</v>
      </c>
      <c r="BH1388" s="1" t="s">
        <v>108</v>
      </c>
      <c r="CD1388"/>
      <c r="CE1388"/>
      <c r="CF1388"/>
      <c r="CG1388"/>
      <c r="CH1388"/>
      <c r="DJ1388"/>
      <c r="DK1388"/>
      <c r="DL1388"/>
      <c r="DM1388"/>
      <c r="DW1388" s="4"/>
    </row>
    <row r="1389" spans="1:127" x14ac:dyDescent="0.25">
      <c r="A1389">
        <f t="shared" si="20"/>
        <v>13900</v>
      </c>
      <c r="B1389" s="4">
        <v>5</v>
      </c>
      <c r="C1389" s="1" t="s">
        <v>109</v>
      </c>
      <c r="D1389" s="3">
        <v>1500</v>
      </c>
      <c r="E1389" s="4">
        <v>150</v>
      </c>
      <c r="F1389" s="3">
        <v>10</v>
      </c>
      <c r="I1389" s="1" t="s">
        <v>120</v>
      </c>
      <c r="J1389" s="4">
        <v>1</v>
      </c>
      <c r="K1389" s="4">
        <v>1</v>
      </c>
      <c r="L1389" s="4">
        <v>1</v>
      </c>
      <c r="N1389" s="4"/>
      <c r="P1389" s="1" t="s">
        <v>121</v>
      </c>
      <c r="Q1389" s="1" t="s">
        <v>122</v>
      </c>
      <c r="U1389" s="1" t="s">
        <v>108</v>
      </c>
      <c r="X1389" s="13">
        <v>40951</v>
      </c>
      <c r="AK1389" s="3"/>
      <c r="AM1389" s="3"/>
      <c r="AS1389" s="3"/>
      <c r="AW1389" s="1" t="s">
        <v>108</v>
      </c>
      <c r="AX1389" s="4">
        <v>1</v>
      </c>
      <c r="AZ1389" s="3"/>
      <c r="BA1389" s="1" t="s">
        <v>108</v>
      </c>
      <c r="BH1389" s="1" t="s">
        <v>108</v>
      </c>
      <c r="CD1389"/>
      <c r="CE1389"/>
      <c r="CF1389"/>
      <c r="CG1389"/>
      <c r="CH1389"/>
      <c r="DJ1389"/>
      <c r="DK1389"/>
      <c r="DL1389"/>
      <c r="DM1389"/>
      <c r="DW1389" s="4"/>
    </row>
    <row r="1390" spans="1:127" x14ac:dyDescent="0.25">
      <c r="A1390">
        <f t="shared" si="20"/>
        <v>13900</v>
      </c>
      <c r="B1390" s="4">
        <v>6</v>
      </c>
      <c r="C1390" s="1" t="s">
        <v>109</v>
      </c>
      <c r="D1390" s="3">
        <v>1500</v>
      </c>
      <c r="E1390" s="4">
        <v>150</v>
      </c>
      <c r="F1390" s="3">
        <v>10</v>
      </c>
      <c r="I1390" s="1" t="s">
        <v>120</v>
      </c>
      <c r="J1390" s="4">
        <v>1</v>
      </c>
      <c r="K1390" s="4">
        <v>1</v>
      </c>
      <c r="L1390" s="4">
        <v>1</v>
      </c>
      <c r="N1390" s="4"/>
      <c r="P1390" s="1" t="s">
        <v>121</v>
      </c>
      <c r="Q1390" s="1" t="s">
        <v>122</v>
      </c>
      <c r="U1390" s="1" t="s">
        <v>108</v>
      </c>
      <c r="X1390" s="13">
        <v>40951</v>
      </c>
      <c r="AK1390" s="3"/>
      <c r="AM1390" s="3"/>
      <c r="AS1390" s="3"/>
      <c r="AW1390" s="1" t="s">
        <v>108</v>
      </c>
      <c r="AX1390" s="4">
        <v>1</v>
      </c>
      <c r="AZ1390" s="3"/>
      <c r="BA1390" s="1" t="s">
        <v>108</v>
      </c>
      <c r="BH1390" s="1" t="s">
        <v>108</v>
      </c>
      <c r="CD1390"/>
      <c r="CE1390"/>
      <c r="CF1390"/>
      <c r="CG1390"/>
      <c r="CH1390"/>
      <c r="DJ1390"/>
      <c r="DK1390"/>
      <c r="DL1390"/>
      <c r="DM1390"/>
      <c r="DW1390" s="4"/>
    </row>
    <row r="1391" spans="1:127" x14ac:dyDescent="0.25">
      <c r="A1391">
        <f t="shared" si="20"/>
        <v>13900</v>
      </c>
      <c r="B1391" s="4">
        <v>7</v>
      </c>
      <c r="C1391" s="1" t="s">
        <v>109</v>
      </c>
      <c r="D1391" s="3">
        <v>1500</v>
      </c>
      <c r="E1391" s="4">
        <v>150</v>
      </c>
      <c r="F1391" s="3">
        <v>10</v>
      </c>
      <c r="I1391" s="1" t="s">
        <v>120</v>
      </c>
      <c r="J1391" s="4">
        <v>1</v>
      </c>
      <c r="K1391" s="4">
        <v>1</v>
      </c>
      <c r="L1391" s="4">
        <v>1</v>
      </c>
      <c r="N1391" s="4"/>
      <c r="P1391" s="1" t="s">
        <v>121</v>
      </c>
      <c r="Q1391" s="1" t="s">
        <v>122</v>
      </c>
      <c r="U1391" s="1" t="s">
        <v>108</v>
      </c>
      <c r="X1391" s="13">
        <v>40951</v>
      </c>
      <c r="AK1391" s="3"/>
      <c r="AM1391" s="3"/>
      <c r="AS1391" s="3"/>
      <c r="AW1391" s="1" t="s">
        <v>108</v>
      </c>
      <c r="AX1391" s="4">
        <v>1</v>
      </c>
      <c r="AZ1391" s="3"/>
      <c r="BA1391" s="1" t="s">
        <v>108</v>
      </c>
      <c r="BH1391" s="1" t="s">
        <v>108</v>
      </c>
      <c r="CD1391"/>
      <c r="CE1391"/>
      <c r="CF1391"/>
      <c r="CG1391"/>
      <c r="CH1391"/>
      <c r="DJ1391"/>
      <c r="DK1391"/>
      <c r="DL1391"/>
      <c r="DM1391"/>
      <c r="DW1391" s="4"/>
    </row>
    <row r="1392" spans="1:127" x14ac:dyDescent="0.25">
      <c r="A1392">
        <f t="shared" si="20"/>
        <v>13900</v>
      </c>
      <c r="B1392" s="4">
        <v>8</v>
      </c>
      <c r="C1392" s="1" t="s">
        <v>109</v>
      </c>
      <c r="D1392" s="3">
        <v>1500</v>
      </c>
      <c r="E1392" s="4">
        <v>150</v>
      </c>
      <c r="F1392" s="3">
        <v>10</v>
      </c>
      <c r="I1392" s="1" t="s">
        <v>120</v>
      </c>
      <c r="J1392" s="4">
        <v>1</v>
      </c>
      <c r="K1392" s="4">
        <v>1</v>
      </c>
      <c r="L1392" s="4">
        <v>1</v>
      </c>
      <c r="N1392" s="4"/>
      <c r="P1392" s="1" t="s">
        <v>121</v>
      </c>
      <c r="Q1392" s="1" t="s">
        <v>122</v>
      </c>
      <c r="U1392" s="1" t="s">
        <v>108</v>
      </c>
      <c r="X1392" s="13">
        <v>40951</v>
      </c>
      <c r="AK1392" s="3"/>
      <c r="AM1392" s="3"/>
      <c r="AS1392" s="3"/>
      <c r="AW1392" s="1" t="s">
        <v>108</v>
      </c>
      <c r="AX1392" s="4">
        <v>1</v>
      </c>
      <c r="AZ1392" s="3"/>
      <c r="BA1392" s="1" t="s">
        <v>108</v>
      </c>
      <c r="BH1392" s="1" t="s">
        <v>108</v>
      </c>
      <c r="CD1392"/>
      <c r="CE1392"/>
      <c r="CF1392"/>
      <c r="CG1392"/>
      <c r="CH1392"/>
      <c r="DJ1392"/>
      <c r="DK1392"/>
      <c r="DL1392"/>
      <c r="DM1392"/>
      <c r="DW1392" s="4"/>
    </row>
    <row r="1393" spans="1:127" x14ac:dyDescent="0.25">
      <c r="A1393">
        <f t="shared" si="20"/>
        <v>13900</v>
      </c>
      <c r="B1393" s="4">
        <v>9</v>
      </c>
      <c r="C1393" s="1" t="s">
        <v>109</v>
      </c>
      <c r="D1393" s="3">
        <v>1500</v>
      </c>
      <c r="E1393" s="4">
        <v>150</v>
      </c>
      <c r="F1393" s="3">
        <v>10</v>
      </c>
      <c r="I1393" s="1" t="s">
        <v>120</v>
      </c>
      <c r="J1393" s="4">
        <v>1</v>
      </c>
      <c r="K1393" s="4">
        <v>1</v>
      </c>
      <c r="L1393" s="4">
        <v>1</v>
      </c>
      <c r="N1393" s="4"/>
      <c r="P1393" s="1" t="s">
        <v>121</v>
      </c>
      <c r="Q1393" s="1" t="s">
        <v>122</v>
      </c>
      <c r="U1393" s="1" t="s">
        <v>108</v>
      </c>
      <c r="X1393" s="13">
        <v>40951</v>
      </c>
      <c r="AK1393" s="3"/>
      <c r="AM1393" s="3"/>
      <c r="AS1393" s="3"/>
      <c r="AW1393" s="1" t="s">
        <v>108</v>
      </c>
      <c r="AX1393" s="4">
        <v>1</v>
      </c>
      <c r="AZ1393" s="3"/>
      <c r="BA1393" s="1" t="s">
        <v>108</v>
      </c>
      <c r="BH1393" s="1" t="s">
        <v>108</v>
      </c>
      <c r="CD1393"/>
      <c r="CE1393"/>
      <c r="CF1393"/>
      <c r="CG1393"/>
      <c r="CH1393"/>
      <c r="DJ1393"/>
      <c r="DK1393"/>
      <c r="DL1393"/>
      <c r="DM1393"/>
      <c r="DW1393" s="4"/>
    </row>
    <row r="1394" spans="1:127" x14ac:dyDescent="0.25">
      <c r="A1394">
        <f t="shared" si="20"/>
        <v>13900</v>
      </c>
      <c r="B1394" s="4">
        <v>10</v>
      </c>
      <c r="C1394" s="1" t="s">
        <v>109</v>
      </c>
      <c r="D1394" s="3">
        <v>1500</v>
      </c>
      <c r="E1394" s="4">
        <v>150</v>
      </c>
      <c r="F1394" s="3">
        <v>10</v>
      </c>
      <c r="I1394" s="1" t="s">
        <v>120</v>
      </c>
      <c r="J1394" s="4">
        <v>1</v>
      </c>
      <c r="K1394" s="4">
        <v>1</v>
      </c>
      <c r="L1394" s="4">
        <v>1</v>
      </c>
      <c r="N1394" s="4"/>
      <c r="P1394" s="1" t="s">
        <v>121</v>
      </c>
      <c r="Q1394" s="1" t="s">
        <v>122</v>
      </c>
      <c r="U1394" s="1" t="s">
        <v>108</v>
      </c>
      <c r="X1394" s="13">
        <v>40951</v>
      </c>
      <c r="AK1394" s="3"/>
      <c r="AM1394" s="3"/>
      <c r="AS1394" s="3"/>
      <c r="AW1394" s="1" t="s">
        <v>108</v>
      </c>
      <c r="AX1394" s="4">
        <v>1</v>
      </c>
      <c r="AZ1394" s="3"/>
      <c r="BA1394" s="1" t="s">
        <v>108</v>
      </c>
      <c r="BH1394" s="1" t="s">
        <v>108</v>
      </c>
      <c r="CD1394"/>
      <c r="CE1394"/>
      <c r="CF1394"/>
      <c r="CG1394"/>
      <c r="CH1394"/>
      <c r="DJ1394"/>
      <c r="DK1394"/>
      <c r="DL1394"/>
      <c r="DM1394"/>
      <c r="DW1394" s="4"/>
    </row>
    <row r="1395" spans="1:127" x14ac:dyDescent="0.25">
      <c r="A1395">
        <f t="shared" si="20"/>
        <v>14000</v>
      </c>
      <c r="B1395" s="4">
        <v>1</v>
      </c>
      <c r="C1395" s="1" t="s">
        <v>109</v>
      </c>
      <c r="D1395" s="3">
        <v>2001.3</v>
      </c>
      <c r="E1395" s="4">
        <v>2</v>
      </c>
      <c r="F1395" s="3">
        <v>1000.65</v>
      </c>
      <c r="I1395" s="1" t="s">
        <v>125</v>
      </c>
      <c r="J1395" s="4">
        <v>1</v>
      </c>
      <c r="K1395" s="4">
        <v>1</v>
      </c>
      <c r="L1395" s="4">
        <v>1</v>
      </c>
      <c r="N1395" s="4"/>
      <c r="X1395" s="13">
        <v>40951</v>
      </c>
      <c r="AK1395" s="3"/>
      <c r="AM1395" s="3"/>
      <c r="AS1395" s="3"/>
      <c r="AW1395" s="1" t="s">
        <v>108</v>
      </c>
      <c r="AX1395" s="4">
        <v>1</v>
      </c>
      <c r="AZ1395" s="3"/>
      <c r="BA1395" s="1" t="s">
        <v>108</v>
      </c>
      <c r="BH1395" s="1" t="s">
        <v>108</v>
      </c>
      <c r="CD1395"/>
      <c r="CE1395"/>
      <c r="CF1395"/>
      <c r="CG1395"/>
      <c r="CH1395"/>
      <c r="DJ1395"/>
      <c r="DK1395"/>
      <c r="DL1395"/>
      <c r="DM1395"/>
      <c r="DW1395" s="4"/>
    </row>
    <row r="1396" spans="1:127" x14ac:dyDescent="0.25">
      <c r="A1396">
        <f t="shared" si="20"/>
        <v>14000</v>
      </c>
      <c r="B1396" s="4">
        <v>2</v>
      </c>
      <c r="C1396" s="1" t="s">
        <v>109</v>
      </c>
      <c r="D1396" s="3">
        <v>123.76</v>
      </c>
      <c r="E1396" s="4">
        <v>1</v>
      </c>
      <c r="F1396" s="3">
        <v>123.76</v>
      </c>
      <c r="I1396" s="1" t="s">
        <v>125</v>
      </c>
      <c r="J1396" s="4">
        <v>1</v>
      </c>
      <c r="K1396" s="4">
        <v>1</v>
      </c>
      <c r="L1396" s="4">
        <v>1</v>
      </c>
      <c r="N1396" s="4"/>
      <c r="X1396" s="13">
        <v>40951</v>
      </c>
      <c r="AK1396" s="3"/>
      <c r="AM1396" s="3"/>
      <c r="AS1396" s="3"/>
      <c r="AW1396" s="1" t="s">
        <v>108</v>
      </c>
      <c r="AX1396" s="4">
        <v>1</v>
      </c>
      <c r="AZ1396" s="3"/>
      <c r="BA1396" s="1" t="s">
        <v>108</v>
      </c>
      <c r="BH1396" s="1" t="s">
        <v>108</v>
      </c>
      <c r="CD1396"/>
      <c r="CE1396"/>
      <c r="CF1396"/>
      <c r="CG1396"/>
      <c r="CH1396"/>
      <c r="DJ1396"/>
      <c r="DK1396"/>
      <c r="DL1396"/>
      <c r="DM1396"/>
      <c r="DW1396" s="4"/>
    </row>
    <row r="1397" spans="1:127" x14ac:dyDescent="0.25">
      <c r="A1397">
        <f t="shared" si="20"/>
        <v>14000</v>
      </c>
      <c r="B1397" s="4">
        <v>3</v>
      </c>
      <c r="C1397" s="1" t="s">
        <v>109</v>
      </c>
      <c r="D1397" s="3">
        <v>99.3</v>
      </c>
      <c r="E1397" s="4">
        <v>2</v>
      </c>
      <c r="F1397" s="3">
        <v>49.65</v>
      </c>
      <c r="I1397" s="1" t="s">
        <v>125</v>
      </c>
      <c r="J1397" s="4">
        <v>1</v>
      </c>
      <c r="K1397" s="4">
        <v>1</v>
      </c>
      <c r="L1397" s="4">
        <v>1</v>
      </c>
      <c r="N1397" s="4"/>
      <c r="X1397" s="13">
        <v>40951</v>
      </c>
      <c r="AK1397" s="3"/>
      <c r="AM1397" s="3"/>
      <c r="AS1397" s="3"/>
      <c r="AW1397" s="1" t="s">
        <v>108</v>
      </c>
      <c r="AX1397" s="4">
        <v>1</v>
      </c>
      <c r="AZ1397" s="3"/>
      <c r="BA1397" s="1" t="s">
        <v>108</v>
      </c>
      <c r="BH1397" s="1" t="s">
        <v>108</v>
      </c>
      <c r="CD1397"/>
      <c r="CE1397"/>
      <c r="CF1397"/>
      <c r="CG1397"/>
      <c r="CH1397"/>
      <c r="DJ1397"/>
      <c r="DK1397"/>
      <c r="DL1397"/>
      <c r="DM1397"/>
      <c r="DW1397" s="4"/>
    </row>
    <row r="1398" spans="1:127" x14ac:dyDescent="0.25">
      <c r="A1398">
        <f t="shared" si="20"/>
        <v>14000</v>
      </c>
      <c r="B1398" s="4">
        <v>4</v>
      </c>
      <c r="C1398" s="1" t="s">
        <v>109</v>
      </c>
      <c r="D1398" s="3">
        <v>1425.85</v>
      </c>
      <c r="E1398" s="4"/>
      <c r="F1398" s="3"/>
      <c r="J1398" s="4"/>
      <c r="K1398" s="4"/>
      <c r="L1398" s="4"/>
      <c r="N1398" s="4"/>
      <c r="V1398" s="1" t="s">
        <v>126</v>
      </c>
      <c r="X1398" s="13">
        <v>40951</v>
      </c>
      <c r="AK1398" s="3"/>
      <c r="AM1398" s="3"/>
      <c r="AS1398" s="3"/>
      <c r="AW1398" s="1" t="s">
        <v>108</v>
      </c>
      <c r="AX1398" s="4">
        <v>1</v>
      </c>
      <c r="AZ1398" s="3"/>
      <c r="BA1398" s="1" t="s">
        <v>108</v>
      </c>
      <c r="BH1398" s="1" t="s">
        <v>108</v>
      </c>
      <c r="CD1398"/>
      <c r="CE1398"/>
      <c r="CF1398"/>
      <c r="CG1398"/>
      <c r="CH1398"/>
      <c r="DJ1398"/>
      <c r="DK1398"/>
      <c r="DL1398"/>
      <c r="DM1398"/>
      <c r="DW1398" s="4"/>
    </row>
    <row r="1399" spans="1:127" x14ac:dyDescent="0.25">
      <c r="A1399">
        <f t="shared" si="20"/>
        <v>14000</v>
      </c>
      <c r="B1399" s="4">
        <v>5</v>
      </c>
      <c r="C1399" s="1" t="s">
        <v>109</v>
      </c>
      <c r="D1399" s="3">
        <v>1268.96</v>
      </c>
      <c r="E1399" s="4"/>
      <c r="F1399" s="3"/>
      <c r="J1399" s="4"/>
      <c r="K1399" s="4"/>
      <c r="L1399" s="4"/>
      <c r="N1399" s="4"/>
      <c r="V1399" s="1" t="s">
        <v>126</v>
      </c>
      <c r="X1399" s="13">
        <v>40951</v>
      </c>
      <c r="AK1399" s="3"/>
      <c r="AM1399" s="3"/>
      <c r="AS1399" s="3"/>
      <c r="AW1399" s="1" t="s">
        <v>108</v>
      </c>
      <c r="AX1399" s="4">
        <v>1</v>
      </c>
      <c r="AZ1399" s="3"/>
      <c r="BA1399" s="1" t="s">
        <v>108</v>
      </c>
      <c r="BH1399" s="1" t="s">
        <v>108</v>
      </c>
      <c r="CD1399"/>
      <c r="CE1399"/>
      <c r="CF1399"/>
      <c r="CG1399"/>
      <c r="CH1399"/>
      <c r="DJ1399"/>
      <c r="DK1399"/>
      <c r="DL1399"/>
      <c r="DM1399"/>
      <c r="DW1399" s="4"/>
    </row>
    <row r="1400" spans="1:127" x14ac:dyDescent="0.25">
      <c r="A1400">
        <f t="shared" ref="A1400:A1463" si="21">SUM(A1390+100)</f>
        <v>14000</v>
      </c>
      <c r="B1400" s="4">
        <v>6</v>
      </c>
      <c r="C1400" s="1" t="s">
        <v>109</v>
      </c>
      <c r="D1400" s="3">
        <v>914.25</v>
      </c>
      <c r="E1400" s="4"/>
      <c r="F1400" s="3"/>
      <c r="J1400" s="4"/>
      <c r="K1400" s="4"/>
      <c r="L1400" s="4"/>
      <c r="N1400" s="4"/>
      <c r="V1400" s="1" t="s">
        <v>126</v>
      </c>
      <c r="X1400" s="13">
        <v>40951</v>
      </c>
      <c r="AK1400" s="3"/>
      <c r="AM1400" s="3"/>
      <c r="AS1400" s="3"/>
      <c r="AW1400" s="1" t="s">
        <v>108</v>
      </c>
      <c r="AX1400" s="4">
        <v>1</v>
      </c>
      <c r="AZ1400" s="3"/>
      <c r="BA1400" s="1" t="s">
        <v>108</v>
      </c>
      <c r="BH1400" s="1" t="s">
        <v>108</v>
      </c>
      <c r="CD1400"/>
      <c r="CE1400"/>
      <c r="CF1400"/>
      <c r="CG1400"/>
      <c r="CH1400"/>
      <c r="DJ1400"/>
      <c r="DK1400"/>
      <c r="DL1400"/>
      <c r="DM1400"/>
      <c r="DW1400" s="4"/>
    </row>
    <row r="1401" spans="1:127" x14ac:dyDescent="0.25">
      <c r="A1401">
        <f t="shared" si="21"/>
        <v>14000</v>
      </c>
      <c r="B1401" s="4">
        <v>7</v>
      </c>
      <c r="C1401" s="1" t="s">
        <v>110</v>
      </c>
      <c r="D1401" s="3">
        <v>120.65</v>
      </c>
      <c r="E1401" s="4"/>
      <c r="F1401" s="3"/>
      <c r="J1401" s="4"/>
      <c r="K1401" s="4"/>
      <c r="L1401" s="4"/>
      <c r="N1401" s="4"/>
      <c r="V1401" s="1" t="s">
        <v>119</v>
      </c>
      <c r="X1401" s="13">
        <v>40951</v>
      </c>
      <c r="AK1401" s="3"/>
      <c r="AM1401" s="3"/>
      <c r="AS1401" s="3"/>
      <c r="AW1401" s="1" t="s">
        <v>108</v>
      </c>
      <c r="AX1401" s="4">
        <v>1</v>
      </c>
      <c r="AZ1401" s="3"/>
      <c r="BA1401" s="1" t="s">
        <v>108</v>
      </c>
      <c r="BH1401" s="1" t="s">
        <v>108</v>
      </c>
      <c r="CD1401"/>
      <c r="CE1401"/>
      <c r="CF1401"/>
      <c r="CG1401"/>
      <c r="CH1401"/>
      <c r="DJ1401"/>
      <c r="DK1401"/>
      <c r="DL1401"/>
      <c r="DM1401"/>
      <c r="DW1401" s="4"/>
    </row>
    <row r="1402" spans="1:127" x14ac:dyDescent="0.25">
      <c r="A1402">
        <f t="shared" si="21"/>
        <v>14000</v>
      </c>
      <c r="B1402" s="4">
        <v>8</v>
      </c>
      <c r="C1402" s="1" t="s">
        <v>111</v>
      </c>
      <c r="D1402" s="3">
        <v>350.9</v>
      </c>
      <c r="E1402" s="4"/>
      <c r="F1402" s="3"/>
      <c r="J1402" s="4"/>
      <c r="K1402" s="4"/>
      <c r="L1402" s="4"/>
      <c r="N1402" s="4"/>
      <c r="V1402" s="1" t="s">
        <v>126</v>
      </c>
      <c r="X1402" s="13">
        <v>40951</v>
      </c>
      <c r="AK1402" s="3"/>
      <c r="AM1402" s="3"/>
      <c r="AS1402" s="3"/>
      <c r="AW1402" s="1" t="s">
        <v>108</v>
      </c>
      <c r="AX1402" s="4">
        <v>1</v>
      </c>
      <c r="AZ1402" s="3"/>
      <c r="BA1402" s="1" t="s">
        <v>108</v>
      </c>
      <c r="BH1402" s="1" t="s">
        <v>108</v>
      </c>
      <c r="CD1402"/>
      <c r="CE1402"/>
      <c r="CF1402"/>
      <c r="CG1402"/>
      <c r="CH1402"/>
      <c r="DJ1402"/>
      <c r="DK1402"/>
      <c r="DL1402"/>
      <c r="DM1402"/>
      <c r="DW1402" s="4"/>
    </row>
    <row r="1403" spans="1:127" x14ac:dyDescent="0.25">
      <c r="A1403">
        <f t="shared" si="21"/>
        <v>14000</v>
      </c>
      <c r="B1403" s="4">
        <v>9</v>
      </c>
      <c r="C1403" s="1" t="s">
        <v>109</v>
      </c>
      <c r="D1403" s="3">
        <v>914.25</v>
      </c>
      <c r="E1403" s="4"/>
      <c r="F1403" s="3"/>
      <c r="J1403" s="4"/>
      <c r="K1403" s="4"/>
      <c r="L1403" s="4"/>
      <c r="N1403" s="4"/>
      <c r="V1403" s="1" t="s">
        <v>126</v>
      </c>
      <c r="X1403" s="13">
        <v>40951</v>
      </c>
      <c r="AK1403" s="3"/>
      <c r="AM1403" s="3"/>
      <c r="AS1403" s="3"/>
      <c r="AW1403" s="1" t="s">
        <v>108</v>
      </c>
      <c r="AX1403" s="4">
        <v>1</v>
      </c>
      <c r="AZ1403" s="3"/>
      <c r="BA1403" s="1" t="s">
        <v>108</v>
      </c>
      <c r="BH1403" s="1" t="s">
        <v>108</v>
      </c>
      <c r="CD1403"/>
      <c r="CE1403"/>
      <c r="CF1403"/>
      <c r="CG1403"/>
      <c r="CH1403"/>
      <c r="DJ1403"/>
      <c r="DK1403"/>
      <c r="DL1403"/>
      <c r="DM1403"/>
      <c r="DW1403" s="4"/>
    </row>
    <row r="1404" spans="1:127" x14ac:dyDescent="0.25">
      <c r="A1404">
        <f t="shared" si="21"/>
        <v>14000</v>
      </c>
      <c r="B1404" s="4">
        <v>10</v>
      </c>
      <c r="C1404" s="1" t="s">
        <v>109</v>
      </c>
      <c r="D1404" s="3">
        <v>914.25</v>
      </c>
      <c r="E1404" s="4"/>
      <c r="F1404" s="3"/>
      <c r="J1404" s="4"/>
      <c r="K1404" s="4"/>
      <c r="L1404" s="4"/>
      <c r="N1404" s="4"/>
      <c r="V1404" s="1" t="s">
        <v>126</v>
      </c>
      <c r="X1404" s="13">
        <v>40951</v>
      </c>
      <c r="AK1404" s="3"/>
      <c r="AM1404" s="3"/>
      <c r="AS1404" s="3"/>
      <c r="AW1404" s="1" t="s">
        <v>108</v>
      </c>
      <c r="AX1404" s="4">
        <v>1</v>
      </c>
      <c r="AZ1404" s="3"/>
      <c r="BA1404" s="1" t="s">
        <v>108</v>
      </c>
      <c r="BH1404" s="1" t="s">
        <v>108</v>
      </c>
      <c r="CD1404"/>
      <c r="CE1404"/>
      <c r="CF1404"/>
      <c r="CG1404"/>
      <c r="CH1404"/>
      <c r="DJ1404"/>
      <c r="DK1404"/>
      <c r="DL1404"/>
      <c r="DM1404"/>
      <c r="DW1404" s="4"/>
    </row>
    <row r="1405" spans="1:127" x14ac:dyDescent="0.25">
      <c r="A1405">
        <f t="shared" si="21"/>
        <v>14100</v>
      </c>
      <c r="B1405" s="4">
        <v>1</v>
      </c>
      <c r="C1405" s="1" t="s">
        <v>109</v>
      </c>
      <c r="D1405" s="3">
        <v>1472.25</v>
      </c>
      <c r="E1405" s="4"/>
      <c r="F1405" s="3"/>
      <c r="J1405" s="4"/>
      <c r="K1405" s="4"/>
      <c r="L1405" s="4"/>
      <c r="N1405" s="4"/>
      <c r="U1405" s="1" t="s">
        <v>108</v>
      </c>
      <c r="V1405" s="1" t="s">
        <v>127</v>
      </c>
      <c r="X1405" s="13">
        <v>40951</v>
      </c>
      <c r="AK1405" s="3"/>
      <c r="AM1405" s="3"/>
      <c r="AS1405" s="3"/>
      <c r="AW1405" s="1" t="s">
        <v>108</v>
      </c>
      <c r="AX1405" s="4">
        <v>1</v>
      </c>
      <c r="AZ1405" s="3"/>
      <c r="BA1405" s="1" t="s">
        <v>108</v>
      </c>
      <c r="BH1405" s="1" t="s">
        <v>108</v>
      </c>
      <c r="CD1405"/>
      <c r="CE1405"/>
      <c r="CF1405"/>
      <c r="CG1405"/>
      <c r="CH1405"/>
      <c r="DJ1405"/>
      <c r="DK1405"/>
      <c r="DL1405"/>
      <c r="DM1405"/>
      <c r="DW1405" s="4"/>
    </row>
    <row r="1406" spans="1:127" x14ac:dyDescent="0.25">
      <c r="A1406">
        <f t="shared" si="21"/>
        <v>14100</v>
      </c>
      <c r="B1406" s="4">
        <v>2</v>
      </c>
      <c r="C1406" s="1" t="s">
        <v>109</v>
      </c>
      <c r="D1406" s="3">
        <v>1436.85</v>
      </c>
      <c r="E1406" s="4"/>
      <c r="F1406" s="3"/>
      <c r="J1406" s="4"/>
      <c r="K1406" s="4"/>
      <c r="L1406" s="4"/>
      <c r="N1406" s="4"/>
      <c r="U1406" s="1" t="s">
        <v>108</v>
      </c>
      <c r="V1406" s="1" t="s">
        <v>127</v>
      </c>
      <c r="X1406" s="13">
        <v>40951</v>
      </c>
      <c r="AK1406" s="3"/>
      <c r="AM1406" s="3"/>
      <c r="AS1406" s="3"/>
      <c r="AW1406" s="1" t="s">
        <v>108</v>
      </c>
      <c r="AX1406" s="4">
        <v>1</v>
      </c>
      <c r="AZ1406" s="3"/>
      <c r="BA1406" s="1" t="s">
        <v>108</v>
      </c>
      <c r="BH1406" s="1" t="s">
        <v>108</v>
      </c>
      <c r="CD1406"/>
      <c r="CE1406"/>
      <c r="CF1406"/>
      <c r="CG1406"/>
      <c r="CH1406"/>
      <c r="DJ1406"/>
      <c r="DK1406"/>
      <c r="DL1406"/>
      <c r="DM1406"/>
      <c r="DW1406" s="4"/>
    </row>
    <row r="1407" spans="1:127" x14ac:dyDescent="0.25">
      <c r="A1407">
        <f t="shared" si="21"/>
        <v>14100</v>
      </c>
      <c r="B1407" s="4">
        <v>3</v>
      </c>
      <c r="C1407" s="1" t="s">
        <v>109</v>
      </c>
      <c r="D1407" s="3">
        <v>1436.85</v>
      </c>
      <c r="E1407" s="4"/>
      <c r="F1407" s="3"/>
      <c r="J1407" s="4"/>
      <c r="K1407" s="4"/>
      <c r="L1407" s="4"/>
      <c r="N1407" s="4"/>
      <c r="U1407" s="1" t="s">
        <v>108</v>
      </c>
      <c r="V1407" s="1" t="s">
        <v>127</v>
      </c>
      <c r="X1407" s="13">
        <v>40951</v>
      </c>
      <c r="AK1407" s="3"/>
      <c r="AM1407" s="3"/>
      <c r="AS1407" s="3"/>
      <c r="AW1407" s="1" t="s">
        <v>108</v>
      </c>
      <c r="AX1407" s="4">
        <v>1</v>
      </c>
      <c r="AZ1407" s="3"/>
      <c r="BA1407" s="1" t="s">
        <v>108</v>
      </c>
      <c r="BH1407" s="1" t="s">
        <v>108</v>
      </c>
      <c r="CD1407"/>
      <c r="CE1407"/>
      <c r="CF1407"/>
      <c r="CG1407"/>
      <c r="CH1407"/>
      <c r="DJ1407"/>
      <c r="DK1407"/>
      <c r="DL1407"/>
      <c r="DM1407"/>
      <c r="DW1407" s="4"/>
    </row>
    <row r="1408" spans="1:127" x14ac:dyDescent="0.25">
      <c r="A1408">
        <f t="shared" si="21"/>
        <v>14100</v>
      </c>
      <c r="B1408" s="4">
        <v>4</v>
      </c>
      <c r="C1408" s="1" t="s">
        <v>109</v>
      </c>
      <c r="D1408" s="3">
        <v>1436.85</v>
      </c>
      <c r="E1408" s="4"/>
      <c r="F1408" s="3"/>
      <c r="J1408" s="4"/>
      <c r="K1408" s="4"/>
      <c r="L1408" s="4"/>
      <c r="N1408" s="4"/>
      <c r="U1408" s="1" t="s">
        <v>108</v>
      </c>
      <c r="V1408" s="1" t="s">
        <v>127</v>
      </c>
      <c r="X1408" s="13">
        <v>40951</v>
      </c>
      <c r="AK1408" s="3"/>
      <c r="AM1408" s="3"/>
      <c r="AS1408" s="3"/>
      <c r="AW1408" s="1" t="s">
        <v>108</v>
      </c>
      <c r="AX1408" s="4">
        <v>1</v>
      </c>
      <c r="AZ1408" s="3"/>
      <c r="BA1408" s="1" t="s">
        <v>108</v>
      </c>
      <c r="BH1408" s="1" t="s">
        <v>108</v>
      </c>
      <c r="CD1408"/>
      <c r="CE1408"/>
      <c r="CF1408"/>
      <c r="CG1408"/>
      <c r="CH1408"/>
      <c r="DJ1408"/>
      <c r="DK1408"/>
      <c r="DL1408"/>
      <c r="DM1408"/>
      <c r="DW1408" s="4"/>
    </row>
    <row r="1409" spans="1:127" x14ac:dyDescent="0.25">
      <c r="A1409">
        <f t="shared" si="21"/>
        <v>14100</v>
      </c>
      <c r="B1409" s="4">
        <v>5</v>
      </c>
      <c r="C1409" s="1" t="s">
        <v>109</v>
      </c>
      <c r="D1409" s="3">
        <v>1436.85</v>
      </c>
      <c r="E1409" s="4"/>
      <c r="F1409" s="3"/>
      <c r="J1409" s="4"/>
      <c r="K1409" s="4"/>
      <c r="L1409" s="4"/>
      <c r="N1409" s="4"/>
      <c r="U1409" s="1" t="s">
        <v>108</v>
      </c>
      <c r="V1409" s="1" t="s">
        <v>127</v>
      </c>
      <c r="X1409" s="13">
        <v>40951</v>
      </c>
      <c r="AK1409" s="3"/>
      <c r="AM1409" s="3"/>
      <c r="AS1409" s="3"/>
      <c r="AW1409" s="1" t="s">
        <v>108</v>
      </c>
      <c r="AX1409" s="4">
        <v>1</v>
      </c>
      <c r="AZ1409" s="3"/>
      <c r="BA1409" s="1" t="s">
        <v>108</v>
      </c>
      <c r="BH1409" s="1" t="s">
        <v>108</v>
      </c>
      <c r="CD1409"/>
      <c r="CE1409"/>
      <c r="CF1409"/>
      <c r="CG1409"/>
      <c r="CH1409"/>
      <c r="DJ1409"/>
      <c r="DK1409"/>
      <c r="DL1409"/>
      <c r="DM1409"/>
      <c r="DW1409" s="4"/>
    </row>
    <row r="1410" spans="1:127" x14ac:dyDescent="0.25">
      <c r="A1410">
        <f t="shared" si="21"/>
        <v>14100</v>
      </c>
      <c r="B1410" s="4">
        <v>6</v>
      </c>
      <c r="C1410" s="1" t="s">
        <v>109</v>
      </c>
      <c r="D1410" s="3">
        <v>1436.85</v>
      </c>
      <c r="E1410" s="4"/>
      <c r="F1410" s="3"/>
      <c r="J1410" s="4"/>
      <c r="K1410" s="4"/>
      <c r="L1410" s="4"/>
      <c r="N1410" s="4"/>
      <c r="U1410" s="1" t="s">
        <v>108</v>
      </c>
      <c r="V1410" s="1" t="s">
        <v>127</v>
      </c>
      <c r="X1410" s="13">
        <v>40951</v>
      </c>
      <c r="AK1410" s="3"/>
      <c r="AM1410" s="3"/>
      <c r="AS1410" s="3"/>
      <c r="AW1410" s="1" t="s">
        <v>108</v>
      </c>
      <c r="AX1410" s="4">
        <v>1</v>
      </c>
      <c r="AZ1410" s="3"/>
      <c r="BA1410" s="1" t="s">
        <v>108</v>
      </c>
      <c r="BH1410" s="1" t="s">
        <v>108</v>
      </c>
      <c r="CD1410"/>
      <c r="CE1410"/>
      <c r="CF1410"/>
      <c r="CG1410"/>
      <c r="CH1410"/>
      <c r="DJ1410"/>
      <c r="DK1410"/>
      <c r="DL1410"/>
      <c r="DM1410"/>
      <c r="DW1410" s="4"/>
    </row>
    <row r="1411" spans="1:127" x14ac:dyDescent="0.25">
      <c r="A1411">
        <f t="shared" si="21"/>
        <v>14100</v>
      </c>
      <c r="B1411" s="4">
        <v>7</v>
      </c>
      <c r="C1411" s="1" t="s">
        <v>109</v>
      </c>
      <c r="D1411" s="3">
        <v>1436.85</v>
      </c>
      <c r="E1411" s="4"/>
      <c r="F1411" s="3"/>
      <c r="J1411" s="4"/>
      <c r="K1411" s="4"/>
      <c r="L1411" s="4"/>
      <c r="N1411" s="4"/>
      <c r="U1411" s="1" t="s">
        <v>108</v>
      </c>
      <c r="V1411" s="1" t="s">
        <v>127</v>
      </c>
      <c r="X1411" s="13">
        <v>40951</v>
      </c>
      <c r="AK1411" s="3"/>
      <c r="AM1411" s="3"/>
      <c r="AS1411" s="3"/>
      <c r="AW1411" s="1" t="s">
        <v>108</v>
      </c>
      <c r="AX1411" s="4">
        <v>1</v>
      </c>
      <c r="AZ1411" s="3"/>
      <c r="BA1411" s="1" t="s">
        <v>108</v>
      </c>
      <c r="BH1411" s="1" t="s">
        <v>108</v>
      </c>
      <c r="CD1411"/>
      <c r="CE1411"/>
      <c r="CF1411"/>
      <c r="CG1411"/>
      <c r="CH1411"/>
      <c r="DJ1411"/>
      <c r="DK1411"/>
      <c r="DL1411"/>
      <c r="DM1411"/>
      <c r="DW1411" s="4"/>
    </row>
    <row r="1412" spans="1:127" x14ac:dyDescent="0.25">
      <c r="A1412">
        <f t="shared" si="21"/>
        <v>14100</v>
      </c>
      <c r="B1412" s="4">
        <v>8</v>
      </c>
      <c r="C1412" s="1" t="s">
        <v>109</v>
      </c>
      <c r="D1412" s="3">
        <v>1436.85</v>
      </c>
      <c r="E1412" s="4"/>
      <c r="F1412" s="3"/>
      <c r="J1412" s="4"/>
      <c r="K1412" s="4"/>
      <c r="L1412" s="4"/>
      <c r="N1412" s="4"/>
      <c r="U1412" s="1" t="s">
        <v>108</v>
      </c>
      <c r="V1412" s="1" t="s">
        <v>127</v>
      </c>
      <c r="X1412" s="13">
        <v>40951</v>
      </c>
      <c r="AK1412" s="3"/>
      <c r="AM1412" s="3"/>
      <c r="AS1412" s="3"/>
      <c r="AW1412" s="1" t="s">
        <v>108</v>
      </c>
      <c r="AX1412" s="4">
        <v>1</v>
      </c>
      <c r="AZ1412" s="3"/>
      <c r="BA1412" s="1" t="s">
        <v>108</v>
      </c>
      <c r="BH1412" s="1" t="s">
        <v>108</v>
      </c>
      <c r="CD1412"/>
      <c r="CE1412"/>
      <c r="CF1412"/>
      <c r="CG1412"/>
      <c r="CH1412"/>
      <c r="DJ1412"/>
      <c r="DK1412"/>
      <c r="DL1412"/>
      <c r="DM1412"/>
      <c r="DW1412" s="4"/>
    </row>
    <row r="1413" spans="1:127" x14ac:dyDescent="0.25">
      <c r="A1413">
        <f t="shared" si="21"/>
        <v>14100</v>
      </c>
      <c r="B1413" s="4">
        <v>9</v>
      </c>
      <c r="C1413" s="1" t="s">
        <v>109</v>
      </c>
      <c r="D1413" s="3">
        <v>1436.85</v>
      </c>
      <c r="E1413" s="4"/>
      <c r="F1413" s="3"/>
      <c r="J1413" s="4"/>
      <c r="K1413" s="4"/>
      <c r="L1413" s="4"/>
      <c r="N1413" s="4"/>
      <c r="U1413" s="1" t="s">
        <v>108</v>
      </c>
      <c r="V1413" s="1" t="s">
        <v>127</v>
      </c>
      <c r="X1413" s="13">
        <v>40951</v>
      </c>
      <c r="AK1413" s="3"/>
      <c r="AM1413" s="3"/>
      <c r="AS1413" s="3"/>
      <c r="AW1413" s="1" t="s">
        <v>108</v>
      </c>
      <c r="AX1413" s="4">
        <v>1</v>
      </c>
      <c r="AZ1413" s="3"/>
      <c r="BA1413" s="1" t="s">
        <v>108</v>
      </c>
      <c r="BH1413" s="1" t="s">
        <v>108</v>
      </c>
      <c r="CD1413"/>
      <c r="CE1413"/>
      <c r="CF1413"/>
      <c r="CG1413"/>
      <c r="CH1413"/>
      <c r="DJ1413"/>
      <c r="DK1413"/>
      <c r="DL1413"/>
      <c r="DM1413"/>
      <c r="DW1413" s="4"/>
    </row>
    <row r="1414" spans="1:127" x14ac:dyDescent="0.25">
      <c r="A1414">
        <f t="shared" si="21"/>
        <v>14100</v>
      </c>
      <c r="B1414" s="4">
        <v>10</v>
      </c>
      <c r="C1414" s="1" t="s">
        <v>109</v>
      </c>
      <c r="D1414" s="3">
        <v>1436.85</v>
      </c>
      <c r="E1414" s="4"/>
      <c r="F1414" s="3"/>
      <c r="J1414" s="4"/>
      <c r="K1414" s="4"/>
      <c r="L1414" s="4"/>
      <c r="N1414" s="4"/>
      <c r="U1414" s="1" t="s">
        <v>108</v>
      </c>
      <c r="V1414" s="1" t="s">
        <v>127</v>
      </c>
      <c r="X1414" s="13">
        <v>40951</v>
      </c>
      <c r="AK1414" s="3"/>
      <c r="AM1414" s="3"/>
      <c r="AS1414" s="3"/>
      <c r="AW1414" s="1" t="s">
        <v>108</v>
      </c>
      <c r="AX1414" s="4">
        <v>1</v>
      </c>
      <c r="AZ1414" s="3"/>
      <c r="BA1414" s="1" t="s">
        <v>108</v>
      </c>
      <c r="BH1414" s="1" t="s">
        <v>108</v>
      </c>
      <c r="CD1414"/>
      <c r="CE1414"/>
      <c r="CF1414"/>
      <c r="CG1414"/>
      <c r="CH1414"/>
      <c r="DJ1414"/>
      <c r="DK1414"/>
      <c r="DL1414"/>
      <c r="DM1414"/>
      <c r="DW1414" s="4"/>
    </row>
    <row r="1415" spans="1:127" x14ac:dyDescent="0.25">
      <c r="A1415">
        <f t="shared" si="21"/>
        <v>14200</v>
      </c>
      <c r="B1415" s="4">
        <v>1</v>
      </c>
      <c r="C1415" s="1" t="s">
        <v>109</v>
      </c>
      <c r="D1415" s="3">
        <v>-1852.54</v>
      </c>
      <c r="E1415" s="4"/>
      <c r="F1415" s="3"/>
      <c r="J1415" s="4"/>
      <c r="K1415" s="4"/>
      <c r="L1415" s="4"/>
      <c r="N1415" s="4"/>
      <c r="X1415" s="13">
        <v>40951</v>
      </c>
      <c r="AK1415" s="3"/>
      <c r="AM1415" s="3"/>
      <c r="AS1415" s="3"/>
      <c r="AW1415" s="1" t="s">
        <v>108</v>
      </c>
      <c r="AX1415" s="4">
        <v>1</v>
      </c>
      <c r="AZ1415" s="3"/>
      <c r="BA1415" s="1" t="s">
        <v>108</v>
      </c>
      <c r="BH1415" s="1" t="s">
        <v>108</v>
      </c>
      <c r="CD1415"/>
      <c r="CE1415"/>
      <c r="CF1415"/>
      <c r="CG1415"/>
      <c r="CH1415"/>
      <c r="DJ1415"/>
      <c r="DK1415"/>
      <c r="DL1415"/>
      <c r="DM1415"/>
      <c r="DW1415" s="4"/>
    </row>
    <row r="1416" spans="1:127" x14ac:dyDescent="0.25">
      <c r="A1416">
        <f t="shared" si="21"/>
        <v>14200</v>
      </c>
      <c r="B1416" s="4">
        <v>2</v>
      </c>
      <c r="C1416" s="1" t="s">
        <v>109</v>
      </c>
      <c r="D1416" s="3">
        <v>-1245.78</v>
      </c>
      <c r="E1416" s="4"/>
      <c r="F1416" s="3"/>
      <c r="J1416" s="4"/>
      <c r="K1416" s="4"/>
      <c r="L1416" s="4"/>
      <c r="N1416" s="4"/>
      <c r="V1416" s="1" t="s">
        <v>119</v>
      </c>
      <c r="X1416" s="13">
        <v>40951</v>
      </c>
      <c r="AK1416" s="3"/>
      <c r="AM1416" s="3"/>
      <c r="AS1416" s="3"/>
      <c r="AW1416" s="1" t="s">
        <v>108</v>
      </c>
      <c r="AX1416" s="4">
        <v>1</v>
      </c>
      <c r="AZ1416" s="3"/>
      <c r="BA1416" s="1" t="s">
        <v>108</v>
      </c>
      <c r="BH1416" s="1" t="s">
        <v>108</v>
      </c>
      <c r="CD1416"/>
      <c r="CE1416"/>
      <c r="CF1416"/>
      <c r="CG1416"/>
      <c r="CH1416"/>
      <c r="DJ1416"/>
      <c r="DK1416"/>
      <c r="DL1416"/>
      <c r="DM1416"/>
      <c r="DW1416" s="4"/>
    </row>
    <row r="1417" spans="1:127" x14ac:dyDescent="0.25">
      <c r="A1417">
        <f t="shared" si="21"/>
        <v>14200</v>
      </c>
      <c r="B1417" s="4">
        <v>3</v>
      </c>
      <c r="C1417" s="1" t="s">
        <v>109</v>
      </c>
      <c r="D1417" s="3">
        <v>-1245.78</v>
      </c>
      <c r="E1417" s="4"/>
      <c r="F1417" s="3"/>
      <c r="J1417" s="4"/>
      <c r="K1417" s="4"/>
      <c r="L1417" s="4"/>
      <c r="N1417" s="4"/>
      <c r="V1417" s="1" t="s">
        <v>119</v>
      </c>
      <c r="X1417" s="13">
        <v>40951</v>
      </c>
      <c r="AK1417" s="3"/>
      <c r="AM1417" s="3"/>
      <c r="AS1417" s="3"/>
      <c r="AW1417" s="1" t="s">
        <v>108</v>
      </c>
      <c r="AX1417" s="4">
        <v>1</v>
      </c>
      <c r="AZ1417" s="3"/>
      <c r="BA1417" s="1" t="s">
        <v>108</v>
      </c>
      <c r="BH1417" s="1" t="s">
        <v>108</v>
      </c>
      <c r="CD1417"/>
      <c r="CE1417"/>
      <c r="CF1417"/>
      <c r="CG1417"/>
      <c r="CH1417"/>
      <c r="DJ1417"/>
      <c r="DK1417"/>
      <c r="DL1417"/>
      <c r="DM1417"/>
      <c r="DW1417" s="4"/>
    </row>
    <row r="1418" spans="1:127" x14ac:dyDescent="0.25">
      <c r="A1418">
        <f t="shared" si="21"/>
        <v>14200</v>
      </c>
      <c r="B1418" s="4">
        <v>4</v>
      </c>
      <c r="C1418" s="1" t="s">
        <v>109</v>
      </c>
      <c r="D1418" s="3">
        <v>-1245.78</v>
      </c>
      <c r="E1418" s="4"/>
      <c r="F1418" s="3"/>
      <c r="J1418" s="4"/>
      <c r="K1418" s="4"/>
      <c r="L1418" s="4"/>
      <c r="N1418" s="4"/>
      <c r="V1418" s="1" t="s">
        <v>119</v>
      </c>
      <c r="X1418" s="13">
        <v>40951</v>
      </c>
      <c r="AK1418" s="3"/>
      <c r="AM1418" s="3"/>
      <c r="AS1418" s="3"/>
      <c r="AW1418" s="1" t="s">
        <v>108</v>
      </c>
      <c r="AX1418" s="4">
        <v>1</v>
      </c>
      <c r="AZ1418" s="3"/>
      <c r="BA1418" s="1" t="s">
        <v>108</v>
      </c>
      <c r="BH1418" s="1" t="s">
        <v>108</v>
      </c>
      <c r="CD1418"/>
      <c r="CE1418"/>
      <c r="CF1418"/>
      <c r="CG1418"/>
      <c r="CH1418"/>
      <c r="DJ1418"/>
      <c r="DK1418"/>
      <c r="DL1418"/>
      <c r="DM1418"/>
      <c r="DW1418" s="4"/>
    </row>
    <row r="1419" spans="1:127" x14ac:dyDescent="0.25">
      <c r="A1419">
        <f t="shared" si="21"/>
        <v>14200</v>
      </c>
      <c r="B1419" s="4">
        <v>5</v>
      </c>
      <c r="C1419" s="1" t="s">
        <v>109</v>
      </c>
      <c r="D1419" s="3">
        <v>-1245.78</v>
      </c>
      <c r="E1419" s="4"/>
      <c r="F1419" s="3"/>
      <c r="J1419" s="4"/>
      <c r="K1419" s="4"/>
      <c r="L1419" s="4"/>
      <c r="N1419" s="4"/>
      <c r="V1419" s="1" t="s">
        <v>119</v>
      </c>
      <c r="X1419" s="13">
        <v>40951</v>
      </c>
      <c r="AK1419" s="3"/>
      <c r="AM1419" s="3"/>
      <c r="AS1419" s="3"/>
      <c r="AW1419" s="1" t="s">
        <v>108</v>
      </c>
      <c r="AX1419" s="4">
        <v>1</v>
      </c>
      <c r="AZ1419" s="3"/>
      <c r="BA1419" s="1" t="s">
        <v>108</v>
      </c>
      <c r="BH1419" s="1" t="s">
        <v>108</v>
      </c>
      <c r="CD1419"/>
      <c r="CE1419"/>
      <c r="CF1419"/>
      <c r="CG1419"/>
      <c r="CH1419"/>
      <c r="DJ1419"/>
      <c r="DK1419"/>
      <c r="DL1419"/>
      <c r="DM1419"/>
      <c r="DW1419" s="4"/>
    </row>
    <row r="1420" spans="1:127" x14ac:dyDescent="0.25">
      <c r="A1420">
        <f t="shared" si="21"/>
        <v>14200</v>
      </c>
      <c r="B1420" s="4">
        <v>6</v>
      </c>
      <c r="C1420" s="1" t="s">
        <v>109</v>
      </c>
      <c r="D1420" s="3">
        <v>-1245.78</v>
      </c>
      <c r="E1420" s="4"/>
      <c r="F1420" s="3"/>
      <c r="J1420" s="4"/>
      <c r="K1420" s="4"/>
      <c r="L1420" s="4"/>
      <c r="N1420" s="4"/>
      <c r="V1420" s="1" t="s">
        <v>119</v>
      </c>
      <c r="X1420" s="13">
        <v>40951</v>
      </c>
      <c r="AK1420" s="3"/>
      <c r="AM1420" s="3"/>
      <c r="AS1420" s="3"/>
      <c r="AW1420" s="1" t="s">
        <v>108</v>
      </c>
      <c r="AX1420" s="4">
        <v>1</v>
      </c>
      <c r="AZ1420" s="3"/>
      <c r="BA1420" s="1" t="s">
        <v>108</v>
      </c>
      <c r="BH1420" s="1" t="s">
        <v>108</v>
      </c>
      <c r="CD1420"/>
      <c r="CE1420"/>
      <c r="CF1420"/>
      <c r="CG1420"/>
      <c r="CH1420"/>
      <c r="DJ1420"/>
      <c r="DK1420"/>
      <c r="DL1420"/>
      <c r="DM1420"/>
      <c r="DW1420" s="4"/>
    </row>
    <row r="1421" spans="1:127" x14ac:dyDescent="0.25">
      <c r="A1421">
        <f t="shared" si="21"/>
        <v>14200</v>
      </c>
      <c r="B1421" s="4">
        <v>7</v>
      </c>
      <c r="C1421" s="1" t="s">
        <v>109</v>
      </c>
      <c r="D1421" s="3">
        <v>-1245.78</v>
      </c>
      <c r="E1421" s="4"/>
      <c r="F1421" s="3"/>
      <c r="J1421" s="4"/>
      <c r="K1421" s="4"/>
      <c r="L1421" s="4"/>
      <c r="N1421" s="4"/>
      <c r="V1421" s="1" t="s">
        <v>119</v>
      </c>
      <c r="X1421" s="13">
        <v>40951</v>
      </c>
      <c r="AK1421" s="3"/>
      <c r="AM1421" s="3"/>
      <c r="AS1421" s="3"/>
      <c r="AW1421" s="1" t="s">
        <v>108</v>
      </c>
      <c r="AX1421" s="4">
        <v>1</v>
      </c>
      <c r="AZ1421" s="3"/>
      <c r="BA1421" s="1" t="s">
        <v>108</v>
      </c>
      <c r="BH1421" s="1" t="s">
        <v>108</v>
      </c>
      <c r="CD1421"/>
      <c r="CE1421"/>
      <c r="CF1421"/>
      <c r="CG1421"/>
      <c r="CH1421"/>
      <c r="DJ1421"/>
      <c r="DK1421"/>
      <c r="DL1421"/>
      <c r="DM1421"/>
      <c r="DW1421" s="4"/>
    </row>
    <row r="1422" spans="1:127" x14ac:dyDescent="0.25">
      <c r="A1422">
        <f t="shared" si="21"/>
        <v>14200</v>
      </c>
      <c r="B1422" s="4">
        <v>8</v>
      </c>
      <c r="C1422" s="1" t="s">
        <v>109</v>
      </c>
      <c r="D1422" s="3">
        <v>-1245.78</v>
      </c>
      <c r="E1422" s="4"/>
      <c r="F1422" s="3"/>
      <c r="J1422" s="4"/>
      <c r="K1422" s="4"/>
      <c r="L1422" s="4"/>
      <c r="N1422" s="4"/>
      <c r="V1422" s="1" t="s">
        <v>119</v>
      </c>
      <c r="X1422" s="13">
        <v>40951</v>
      </c>
      <c r="AK1422" s="3"/>
      <c r="AM1422" s="3"/>
      <c r="AS1422" s="3"/>
      <c r="AW1422" s="1" t="s">
        <v>108</v>
      </c>
      <c r="AX1422" s="4">
        <v>1</v>
      </c>
      <c r="AZ1422" s="3"/>
      <c r="BA1422" s="1" t="s">
        <v>108</v>
      </c>
      <c r="BH1422" s="1" t="s">
        <v>108</v>
      </c>
      <c r="CD1422"/>
      <c r="CE1422"/>
      <c r="CF1422"/>
      <c r="CG1422"/>
      <c r="CH1422"/>
      <c r="DJ1422"/>
      <c r="DK1422"/>
      <c r="DL1422"/>
      <c r="DM1422"/>
      <c r="DW1422" s="4"/>
    </row>
    <row r="1423" spans="1:127" x14ac:dyDescent="0.25">
      <c r="A1423">
        <f t="shared" si="21"/>
        <v>14200</v>
      </c>
      <c r="B1423" s="4">
        <v>9</v>
      </c>
      <c r="C1423" s="1" t="s">
        <v>109</v>
      </c>
      <c r="D1423" s="3">
        <v>-1245.78</v>
      </c>
      <c r="E1423" s="4"/>
      <c r="F1423" s="3"/>
      <c r="J1423" s="4"/>
      <c r="K1423" s="4"/>
      <c r="L1423" s="4"/>
      <c r="N1423" s="4"/>
      <c r="V1423" s="1" t="s">
        <v>119</v>
      </c>
      <c r="X1423" s="13">
        <v>40951</v>
      </c>
      <c r="AK1423" s="3"/>
      <c r="AM1423" s="3"/>
      <c r="AS1423" s="3"/>
      <c r="AW1423" s="1" t="s">
        <v>108</v>
      </c>
      <c r="AX1423" s="4">
        <v>1</v>
      </c>
      <c r="AZ1423" s="3"/>
      <c r="BA1423" s="1" t="s">
        <v>108</v>
      </c>
      <c r="BH1423" s="1" t="s">
        <v>108</v>
      </c>
      <c r="CD1423"/>
      <c r="CE1423"/>
      <c r="CF1423"/>
      <c r="CG1423"/>
      <c r="CH1423"/>
      <c r="DJ1423"/>
      <c r="DK1423"/>
      <c r="DL1423"/>
      <c r="DM1423"/>
      <c r="DW1423" s="4"/>
    </row>
    <row r="1424" spans="1:127" x14ac:dyDescent="0.25">
      <c r="A1424">
        <f t="shared" si="21"/>
        <v>14200</v>
      </c>
      <c r="B1424" s="4">
        <v>10</v>
      </c>
      <c r="C1424" s="1" t="s">
        <v>109</v>
      </c>
      <c r="D1424" s="3">
        <v>-1245.78</v>
      </c>
      <c r="E1424" s="4"/>
      <c r="F1424" s="3"/>
      <c r="J1424" s="4"/>
      <c r="K1424" s="4"/>
      <c r="L1424" s="4"/>
      <c r="N1424" s="4"/>
      <c r="V1424" s="1" t="s">
        <v>119</v>
      </c>
      <c r="X1424" s="13">
        <v>40951</v>
      </c>
      <c r="AK1424" s="3"/>
      <c r="AM1424" s="3"/>
      <c r="AS1424" s="3"/>
      <c r="AW1424" s="1" t="s">
        <v>108</v>
      </c>
      <c r="AX1424" s="4">
        <v>1</v>
      </c>
      <c r="AZ1424" s="3"/>
      <c r="BA1424" s="1" t="s">
        <v>108</v>
      </c>
      <c r="BH1424" s="1" t="s">
        <v>108</v>
      </c>
      <c r="CD1424"/>
      <c r="CE1424"/>
      <c r="CF1424"/>
      <c r="CG1424"/>
      <c r="CH1424"/>
      <c r="DJ1424"/>
      <c r="DK1424"/>
      <c r="DL1424"/>
      <c r="DM1424"/>
      <c r="DW1424" s="4"/>
    </row>
    <row r="1425" spans="1:127" x14ac:dyDescent="0.25">
      <c r="A1425">
        <f t="shared" si="21"/>
        <v>14300</v>
      </c>
      <c r="B1425" s="4">
        <v>1</v>
      </c>
      <c r="C1425" s="1" t="s">
        <v>109</v>
      </c>
      <c r="D1425" s="3">
        <v>3875.45</v>
      </c>
      <c r="E1425" s="4"/>
      <c r="F1425" s="3"/>
      <c r="J1425" s="4"/>
      <c r="K1425" s="4"/>
      <c r="L1425" s="4"/>
      <c r="N1425" s="4"/>
      <c r="U1425" s="1" t="s">
        <v>108</v>
      </c>
      <c r="V1425" s="1" t="s">
        <v>126</v>
      </c>
      <c r="X1425" s="13">
        <v>40951</v>
      </c>
      <c r="AK1425" s="3"/>
      <c r="AM1425" s="3"/>
      <c r="AS1425" s="3"/>
      <c r="AW1425" s="1" t="s">
        <v>108</v>
      </c>
      <c r="AX1425" s="4">
        <v>1</v>
      </c>
      <c r="AZ1425" s="3"/>
      <c r="BA1425" s="1" t="s">
        <v>108</v>
      </c>
      <c r="BH1425" s="1" t="s">
        <v>108</v>
      </c>
      <c r="CD1425"/>
      <c r="CE1425"/>
      <c r="CF1425"/>
      <c r="CG1425"/>
      <c r="CH1425"/>
      <c r="DJ1425"/>
      <c r="DK1425"/>
      <c r="DL1425"/>
      <c r="DM1425"/>
      <c r="DW1425" s="4"/>
    </row>
    <row r="1426" spans="1:127" x14ac:dyDescent="0.25">
      <c r="A1426">
        <f t="shared" si="21"/>
        <v>14300</v>
      </c>
      <c r="B1426" s="4">
        <v>2</v>
      </c>
      <c r="C1426" s="1" t="s">
        <v>109</v>
      </c>
      <c r="D1426" s="3">
        <v>3785.9</v>
      </c>
      <c r="E1426" s="4"/>
      <c r="F1426" s="3"/>
      <c r="J1426" s="4"/>
      <c r="K1426" s="4"/>
      <c r="L1426" s="4"/>
      <c r="N1426" s="4"/>
      <c r="U1426" s="1" t="s">
        <v>108</v>
      </c>
      <c r="V1426" s="1" t="s">
        <v>126</v>
      </c>
      <c r="X1426" s="13">
        <v>40951</v>
      </c>
      <c r="AK1426" s="3"/>
      <c r="AM1426" s="3"/>
      <c r="AS1426" s="3"/>
      <c r="AW1426" s="1" t="s">
        <v>108</v>
      </c>
      <c r="AX1426" s="4">
        <v>1</v>
      </c>
      <c r="AZ1426" s="3"/>
      <c r="BA1426" s="1" t="s">
        <v>108</v>
      </c>
      <c r="BH1426" s="1" t="s">
        <v>108</v>
      </c>
      <c r="CD1426"/>
      <c r="CE1426"/>
      <c r="CF1426"/>
      <c r="CG1426"/>
      <c r="CH1426"/>
      <c r="DJ1426"/>
      <c r="DK1426"/>
      <c r="DL1426"/>
      <c r="DM1426"/>
      <c r="DW1426" s="4"/>
    </row>
    <row r="1427" spans="1:127" x14ac:dyDescent="0.25">
      <c r="A1427">
        <f t="shared" si="21"/>
        <v>14300</v>
      </c>
      <c r="B1427" s="4">
        <v>3</v>
      </c>
      <c r="C1427" s="1" t="s">
        <v>109</v>
      </c>
      <c r="D1427" s="3">
        <v>3785.9</v>
      </c>
      <c r="E1427" s="4"/>
      <c r="F1427" s="3"/>
      <c r="J1427" s="4"/>
      <c r="K1427" s="4"/>
      <c r="L1427" s="4"/>
      <c r="N1427" s="4"/>
      <c r="U1427" s="1" t="s">
        <v>108</v>
      </c>
      <c r="V1427" s="1" t="s">
        <v>126</v>
      </c>
      <c r="X1427" s="13">
        <v>40951</v>
      </c>
      <c r="AK1427" s="3"/>
      <c r="AM1427" s="3"/>
      <c r="AS1427" s="3"/>
      <c r="AW1427" s="1" t="s">
        <v>108</v>
      </c>
      <c r="AX1427" s="4">
        <v>1</v>
      </c>
      <c r="AZ1427" s="3"/>
      <c r="BA1427" s="1" t="s">
        <v>108</v>
      </c>
      <c r="BH1427" s="1" t="s">
        <v>108</v>
      </c>
      <c r="CD1427"/>
      <c r="CE1427"/>
      <c r="CF1427"/>
      <c r="CG1427"/>
      <c r="CH1427"/>
      <c r="DJ1427"/>
      <c r="DK1427"/>
      <c r="DL1427"/>
      <c r="DM1427"/>
      <c r="DW1427" s="4"/>
    </row>
    <row r="1428" spans="1:127" x14ac:dyDescent="0.25">
      <c r="A1428">
        <f t="shared" si="21"/>
        <v>14300</v>
      </c>
      <c r="B1428" s="4">
        <v>4</v>
      </c>
      <c r="C1428" s="1" t="s">
        <v>109</v>
      </c>
      <c r="D1428" s="3">
        <v>3785.9</v>
      </c>
      <c r="E1428" s="4"/>
      <c r="F1428" s="3"/>
      <c r="J1428" s="4"/>
      <c r="K1428" s="4"/>
      <c r="L1428" s="4"/>
      <c r="N1428" s="4"/>
      <c r="U1428" s="1" t="s">
        <v>108</v>
      </c>
      <c r="V1428" s="1" t="s">
        <v>126</v>
      </c>
      <c r="X1428" s="13">
        <v>40951</v>
      </c>
      <c r="AK1428" s="3"/>
      <c r="AM1428" s="3"/>
      <c r="AS1428" s="3"/>
      <c r="AW1428" s="1" t="s">
        <v>108</v>
      </c>
      <c r="AX1428" s="4">
        <v>1</v>
      </c>
      <c r="AZ1428" s="3"/>
      <c r="BA1428" s="1" t="s">
        <v>108</v>
      </c>
      <c r="BH1428" s="1" t="s">
        <v>108</v>
      </c>
      <c r="CD1428"/>
      <c r="CE1428"/>
      <c r="CF1428"/>
      <c r="CG1428"/>
      <c r="CH1428"/>
      <c r="DJ1428"/>
      <c r="DK1428"/>
      <c r="DL1428"/>
      <c r="DM1428"/>
      <c r="DW1428" s="4"/>
    </row>
    <row r="1429" spans="1:127" x14ac:dyDescent="0.25">
      <c r="A1429">
        <f t="shared" si="21"/>
        <v>14300</v>
      </c>
      <c r="B1429" s="4">
        <v>5</v>
      </c>
      <c r="C1429" s="1" t="s">
        <v>109</v>
      </c>
      <c r="D1429" s="3">
        <v>3785.9</v>
      </c>
      <c r="E1429" s="4"/>
      <c r="F1429" s="3"/>
      <c r="J1429" s="4"/>
      <c r="K1429" s="4"/>
      <c r="L1429" s="4"/>
      <c r="N1429" s="4"/>
      <c r="U1429" s="1" t="s">
        <v>108</v>
      </c>
      <c r="V1429" s="1" t="s">
        <v>126</v>
      </c>
      <c r="X1429" s="13">
        <v>40951</v>
      </c>
      <c r="AK1429" s="3"/>
      <c r="AM1429" s="3"/>
      <c r="AS1429" s="3"/>
      <c r="AW1429" s="1" t="s">
        <v>108</v>
      </c>
      <c r="AX1429" s="4">
        <v>1</v>
      </c>
      <c r="AZ1429" s="3"/>
      <c r="BA1429" s="1" t="s">
        <v>108</v>
      </c>
      <c r="BH1429" s="1" t="s">
        <v>108</v>
      </c>
      <c r="CD1429"/>
      <c r="CE1429"/>
      <c r="CF1429"/>
      <c r="CG1429"/>
      <c r="CH1429"/>
      <c r="DJ1429"/>
      <c r="DK1429"/>
      <c r="DL1429"/>
      <c r="DM1429"/>
      <c r="DW1429" s="4"/>
    </row>
    <row r="1430" spans="1:127" x14ac:dyDescent="0.25">
      <c r="A1430">
        <f t="shared" si="21"/>
        <v>14300</v>
      </c>
      <c r="B1430" s="4">
        <v>6</v>
      </c>
      <c r="C1430" s="1" t="s">
        <v>109</v>
      </c>
      <c r="D1430" s="3">
        <v>3785.9</v>
      </c>
      <c r="E1430" s="4"/>
      <c r="F1430" s="3"/>
      <c r="J1430" s="4"/>
      <c r="K1430" s="4"/>
      <c r="L1430" s="4"/>
      <c r="N1430" s="4"/>
      <c r="U1430" s="1" t="s">
        <v>108</v>
      </c>
      <c r="V1430" s="1" t="s">
        <v>126</v>
      </c>
      <c r="X1430" s="13">
        <v>40951</v>
      </c>
      <c r="AK1430" s="3"/>
      <c r="AM1430" s="3"/>
      <c r="AS1430" s="3"/>
      <c r="AW1430" s="1" t="s">
        <v>108</v>
      </c>
      <c r="AX1430" s="4">
        <v>1</v>
      </c>
      <c r="AZ1430" s="3"/>
      <c r="BA1430" s="1" t="s">
        <v>108</v>
      </c>
      <c r="BH1430" s="1" t="s">
        <v>108</v>
      </c>
      <c r="CD1430"/>
      <c r="CE1430"/>
      <c r="CF1430"/>
      <c r="CG1430"/>
      <c r="CH1430"/>
      <c r="DJ1430"/>
      <c r="DK1430"/>
      <c r="DL1430"/>
      <c r="DM1430"/>
      <c r="DW1430" s="4"/>
    </row>
    <row r="1431" spans="1:127" x14ac:dyDescent="0.25">
      <c r="A1431">
        <f t="shared" si="21"/>
        <v>14300</v>
      </c>
      <c r="B1431" s="4">
        <v>7</v>
      </c>
      <c r="C1431" s="1" t="s">
        <v>109</v>
      </c>
      <c r="D1431" s="3">
        <v>3785.9</v>
      </c>
      <c r="E1431" s="4"/>
      <c r="F1431" s="3"/>
      <c r="J1431" s="4"/>
      <c r="K1431" s="4"/>
      <c r="L1431" s="4"/>
      <c r="N1431" s="4"/>
      <c r="U1431" s="1" t="s">
        <v>108</v>
      </c>
      <c r="V1431" s="1" t="s">
        <v>126</v>
      </c>
      <c r="X1431" s="13">
        <v>40951</v>
      </c>
      <c r="AK1431" s="3"/>
      <c r="AM1431" s="3"/>
      <c r="AS1431" s="3"/>
      <c r="AW1431" s="1" t="s">
        <v>108</v>
      </c>
      <c r="AX1431" s="4">
        <v>1</v>
      </c>
      <c r="AZ1431" s="3"/>
      <c r="BA1431" s="1" t="s">
        <v>108</v>
      </c>
      <c r="BH1431" s="1" t="s">
        <v>108</v>
      </c>
      <c r="CD1431"/>
      <c r="CE1431"/>
      <c r="CF1431"/>
      <c r="CG1431"/>
      <c r="CH1431"/>
      <c r="DJ1431"/>
      <c r="DK1431"/>
      <c r="DL1431"/>
      <c r="DM1431"/>
      <c r="DW1431" s="4"/>
    </row>
    <row r="1432" spans="1:127" x14ac:dyDescent="0.25">
      <c r="A1432">
        <f t="shared" si="21"/>
        <v>14300</v>
      </c>
      <c r="B1432" s="4">
        <v>8</v>
      </c>
      <c r="C1432" s="1" t="s">
        <v>109</v>
      </c>
      <c r="D1432" s="3">
        <v>3785.9</v>
      </c>
      <c r="E1432" s="4"/>
      <c r="F1432" s="3"/>
      <c r="J1432" s="4"/>
      <c r="K1432" s="4"/>
      <c r="L1432" s="4"/>
      <c r="N1432" s="4"/>
      <c r="U1432" s="1" t="s">
        <v>108</v>
      </c>
      <c r="V1432" s="1" t="s">
        <v>126</v>
      </c>
      <c r="X1432" s="13">
        <v>40951</v>
      </c>
      <c r="AK1432" s="3"/>
      <c r="AM1432" s="3"/>
      <c r="AS1432" s="3"/>
      <c r="AW1432" s="1" t="s">
        <v>108</v>
      </c>
      <c r="AX1432" s="4">
        <v>1</v>
      </c>
      <c r="AZ1432" s="3"/>
      <c r="BA1432" s="1" t="s">
        <v>108</v>
      </c>
      <c r="BH1432" s="1" t="s">
        <v>108</v>
      </c>
      <c r="CD1432"/>
      <c r="CE1432"/>
      <c r="CF1432"/>
      <c r="CG1432"/>
      <c r="CH1432"/>
      <c r="DJ1432"/>
      <c r="DK1432"/>
      <c r="DL1432"/>
      <c r="DM1432"/>
      <c r="DW1432" s="4"/>
    </row>
    <row r="1433" spans="1:127" x14ac:dyDescent="0.25">
      <c r="A1433">
        <f t="shared" si="21"/>
        <v>14300</v>
      </c>
      <c r="B1433" s="4">
        <v>9</v>
      </c>
      <c r="C1433" s="1" t="s">
        <v>109</v>
      </c>
      <c r="D1433" s="3">
        <v>3785.9</v>
      </c>
      <c r="E1433" s="4"/>
      <c r="F1433" s="3"/>
      <c r="J1433" s="4"/>
      <c r="K1433" s="4"/>
      <c r="L1433" s="4"/>
      <c r="N1433" s="4"/>
      <c r="U1433" s="1" t="s">
        <v>108</v>
      </c>
      <c r="V1433" s="1" t="s">
        <v>126</v>
      </c>
      <c r="X1433" s="13">
        <v>40951</v>
      </c>
      <c r="AK1433" s="3"/>
      <c r="AM1433" s="3"/>
      <c r="AS1433" s="3"/>
      <c r="AW1433" s="1" t="s">
        <v>108</v>
      </c>
      <c r="AX1433" s="4">
        <v>1</v>
      </c>
      <c r="AZ1433" s="3"/>
      <c r="BA1433" s="1" t="s">
        <v>108</v>
      </c>
      <c r="BH1433" s="1" t="s">
        <v>108</v>
      </c>
      <c r="CD1433"/>
      <c r="CE1433"/>
      <c r="CF1433"/>
      <c r="CG1433"/>
      <c r="CH1433"/>
      <c r="DJ1433"/>
      <c r="DK1433"/>
      <c r="DL1433"/>
      <c r="DM1433"/>
      <c r="DW1433" s="4"/>
    </row>
    <row r="1434" spans="1:127" x14ac:dyDescent="0.25">
      <c r="A1434">
        <f t="shared" si="21"/>
        <v>14300</v>
      </c>
      <c r="B1434" s="4">
        <v>10</v>
      </c>
      <c r="C1434" s="1" t="s">
        <v>109</v>
      </c>
      <c r="D1434" s="3">
        <v>3785.9</v>
      </c>
      <c r="E1434" s="4"/>
      <c r="F1434" s="3"/>
      <c r="J1434" s="4"/>
      <c r="K1434" s="4"/>
      <c r="L1434" s="4"/>
      <c r="N1434" s="4"/>
      <c r="U1434" s="1" t="s">
        <v>108</v>
      </c>
      <c r="V1434" s="1" t="s">
        <v>126</v>
      </c>
      <c r="X1434" s="13">
        <v>40951</v>
      </c>
      <c r="AK1434" s="3"/>
      <c r="AM1434" s="3"/>
      <c r="AS1434" s="3"/>
      <c r="AW1434" s="1" t="s">
        <v>108</v>
      </c>
      <c r="AX1434" s="4">
        <v>1</v>
      </c>
      <c r="AZ1434" s="3"/>
      <c r="BA1434" s="1" t="s">
        <v>108</v>
      </c>
      <c r="BH1434" s="1" t="s">
        <v>108</v>
      </c>
      <c r="CD1434"/>
      <c r="CE1434"/>
      <c r="CF1434"/>
      <c r="CG1434"/>
      <c r="CH1434"/>
      <c r="DJ1434"/>
      <c r="DK1434"/>
      <c r="DL1434"/>
      <c r="DM1434"/>
      <c r="DW1434" s="4"/>
    </row>
    <row r="1435" spans="1:127" x14ac:dyDescent="0.25">
      <c r="A1435">
        <f t="shared" si="21"/>
        <v>14400</v>
      </c>
      <c r="B1435" s="4">
        <v>1</v>
      </c>
      <c r="C1435" s="1" t="s">
        <v>109</v>
      </c>
      <c r="D1435" s="3">
        <v>1472.25</v>
      </c>
      <c r="E1435" s="4"/>
      <c r="F1435" s="3"/>
      <c r="J1435" s="4"/>
      <c r="K1435" s="4"/>
      <c r="L1435" s="4"/>
      <c r="N1435" s="4"/>
      <c r="U1435" s="1" t="s">
        <v>108</v>
      </c>
      <c r="V1435" s="1" t="s">
        <v>126</v>
      </c>
      <c r="X1435" s="13">
        <v>40951</v>
      </c>
      <c r="AK1435" s="3"/>
      <c r="AM1435" s="3"/>
      <c r="AS1435" s="3"/>
      <c r="AW1435" s="1" t="s">
        <v>108</v>
      </c>
      <c r="AX1435" s="4">
        <v>1</v>
      </c>
      <c r="AZ1435" s="3"/>
      <c r="BA1435" s="1" t="s">
        <v>108</v>
      </c>
      <c r="BH1435" s="1" t="s">
        <v>108</v>
      </c>
      <c r="CD1435"/>
      <c r="CE1435"/>
      <c r="CF1435"/>
      <c r="CG1435"/>
      <c r="CH1435"/>
      <c r="DJ1435"/>
      <c r="DK1435"/>
      <c r="DL1435"/>
      <c r="DM1435"/>
      <c r="DW1435" s="4"/>
    </row>
    <row r="1436" spans="1:127" x14ac:dyDescent="0.25">
      <c r="A1436">
        <f t="shared" si="21"/>
        <v>14400</v>
      </c>
      <c r="B1436" s="4">
        <v>2</v>
      </c>
      <c r="C1436" s="1" t="s">
        <v>109</v>
      </c>
      <c r="D1436" s="3">
        <v>1436.85</v>
      </c>
      <c r="E1436" s="4"/>
      <c r="F1436" s="3"/>
      <c r="J1436" s="4"/>
      <c r="K1436" s="4"/>
      <c r="L1436" s="4"/>
      <c r="N1436" s="4"/>
      <c r="U1436" s="1" t="s">
        <v>108</v>
      </c>
      <c r="V1436" s="1" t="s">
        <v>126</v>
      </c>
      <c r="X1436" s="13">
        <v>40951</v>
      </c>
      <c r="AK1436" s="3"/>
      <c r="AM1436" s="3"/>
      <c r="AS1436" s="3"/>
      <c r="AW1436" s="1" t="s">
        <v>108</v>
      </c>
      <c r="AX1436" s="4">
        <v>1</v>
      </c>
      <c r="AZ1436" s="3"/>
      <c r="BA1436" s="1" t="s">
        <v>108</v>
      </c>
      <c r="BH1436" s="1" t="s">
        <v>108</v>
      </c>
      <c r="CD1436"/>
      <c r="CE1436"/>
      <c r="CF1436"/>
      <c r="CG1436"/>
      <c r="CH1436"/>
      <c r="DJ1436"/>
      <c r="DK1436"/>
      <c r="DL1436"/>
      <c r="DM1436"/>
      <c r="DW1436" s="4"/>
    </row>
    <row r="1437" spans="1:127" x14ac:dyDescent="0.25">
      <c r="A1437">
        <f t="shared" si="21"/>
        <v>14400</v>
      </c>
      <c r="B1437" s="4">
        <v>3</v>
      </c>
      <c r="C1437" s="1" t="s">
        <v>109</v>
      </c>
      <c r="D1437" s="3">
        <v>1436.85</v>
      </c>
      <c r="E1437" s="4"/>
      <c r="F1437" s="3"/>
      <c r="J1437" s="4"/>
      <c r="K1437" s="4"/>
      <c r="L1437" s="4"/>
      <c r="N1437" s="4"/>
      <c r="U1437" s="1" t="s">
        <v>108</v>
      </c>
      <c r="V1437" s="1" t="s">
        <v>126</v>
      </c>
      <c r="X1437" s="13">
        <v>40951</v>
      </c>
      <c r="AK1437" s="3"/>
      <c r="AM1437" s="3"/>
      <c r="AS1437" s="3"/>
      <c r="AW1437" s="1" t="s">
        <v>108</v>
      </c>
      <c r="AX1437" s="4">
        <v>1</v>
      </c>
      <c r="AZ1437" s="3"/>
      <c r="BA1437" s="1" t="s">
        <v>108</v>
      </c>
      <c r="BH1437" s="1" t="s">
        <v>108</v>
      </c>
      <c r="CD1437"/>
      <c r="CE1437"/>
      <c r="CF1437"/>
      <c r="CG1437"/>
      <c r="CH1437"/>
      <c r="DJ1437"/>
      <c r="DK1437"/>
      <c r="DL1437"/>
      <c r="DM1437"/>
      <c r="DW1437" s="4"/>
    </row>
    <row r="1438" spans="1:127" x14ac:dyDescent="0.25">
      <c r="A1438">
        <f t="shared" si="21"/>
        <v>14400</v>
      </c>
      <c r="B1438" s="4">
        <v>4</v>
      </c>
      <c r="C1438" s="1" t="s">
        <v>109</v>
      </c>
      <c r="D1438" s="3">
        <v>1436.85</v>
      </c>
      <c r="E1438" s="4"/>
      <c r="F1438" s="3"/>
      <c r="J1438" s="4"/>
      <c r="K1438" s="4"/>
      <c r="L1438" s="4"/>
      <c r="N1438" s="4"/>
      <c r="U1438" s="1" t="s">
        <v>108</v>
      </c>
      <c r="V1438" s="1" t="s">
        <v>126</v>
      </c>
      <c r="X1438" s="13">
        <v>40951</v>
      </c>
      <c r="AK1438" s="3"/>
      <c r="AM1438" s="3"/>
      <c r="AS1438" s="3"/>
      <c r="AW1438" s="1" t="s">
        <v>108</v>
      </c>
      <c r="AX1438" s="4">
        <v>1</v>
      </c>
      <c r="AZ1438" s="3"/>
      <c r="BA1438" s="1" t="s">
        <v>108</v>
      </c>
      <c r="BH1438" s="1" t="s">
        <v>108</v>
      </c>
      <c r="CD1438"/>
      <c r="CE1438"/>
      <c r="CF1438"/>
      <c r="CG1438"/>
      <c r="CH1438"/>
      <c r="DJ1438"/>
      <c r="DK1438"/>
      <c r="DL1438"/>
      <c r="DM1438"/>
      <c r="DW1438" s="4"/>
    </row>
    <row r="1439" spans="1:127" x14ac:dyDescent="0.25">
      <c r="A1439">
        <f t="shared" si="21"/>
        <v>14400</v>
      </c>
      <c r="B1439" s="4">
        <v>5</v>
      </c>
      <c r="C1439" s="1" t="s">
        <v>109</v>
      </c>
      <c r="D1439" s="3">
        <v>1436.85</v>
      </c>
      <c r="E1439" s="4"/>
      <c r="F1439" s="3"/>
      <c r="J1439" s="4"/>
      <c r="K1439" s="4"/>
      <c r="L1439" s="4"/>
      <c r="N1439" s="4"/>
      <c r="U1439" s="1" t="s">
        <v>108</v>
      </c>
      <c r="V1439" s="1" t="s">
        <v>126</v>
      </c>
      <c r="X1439" s="13">
        <v>40951</v>
      </c>
      <c r="AK1439" s="3"/>
      <c r="AM1439" s="3"/>
      <c r="AS1439" s="3"/>
      <c r="AW1439" s="1" t="s">
        <v>108</v>
      </c>
      <c r="AX1439" s="4">
        <v>1</v>
      </c>
      <c r="AZ1439" s="3"/>
      <c r="BA1439" s="1" t="s">
        <v>108</v>
      </c>
      <c r="BH1439" s="1" t="s">
        <v>108</v>
      </c>
      <c r="CD1439"/>
      <c r="CE1439"/>
      <c r="CF1439"/>
      <c r="CG1439"/>
      <c r="CH1439"/>
      <c r="DJ1439"/>
      <c r="DK1439"/>
      <c r="DL1439"/>
      <c r="DM1439"/>
      <c r="DW1439" s="4"/>
    </row>
    <row r="1440" spans="1:127" x14ac:dyDescent="0.25">
      <c r="A1440">
        <f t="shared" si="21"/>
        <v>14400</v>
      </c>
      <c r="B1440" s="4">
        <v>6</v>
      </c>
      <c r="C1440" s="1" t="s">
        <v>109</v>
      </c>
      <c r="D1440" s="3">
        <v>1436.85</v>
      </c>
      <c r="E1440" s="4"/>
      <c r="F1440" s="3"/>
      <c r="J1440" s="4"/>
      <c r="K1440" s="4"/>
      <c r="L1440" s="4"/>
      <c r="N1440" s="4"/>
      <c r="U1440" s="1" t="s">
        <v>108</v>
      </c>
      <c r="V1440" s="1" t="s">
        <v>126</v>
      </c>
      <c r="X1440" s="13">
        <v>40951</v>
      </c>
      <c r="AK1440" s="3"/>
      <c r="AM1440" s="3"/>
      <c r="AS1440" s="3"/>
      <c r="AW1440" s="1" t="s">
        <v>108</v>
      </c>
      <c r="AX1440" s="4">
        <v>1</v>
      </c>
      <c r="AZ1440" s="3"/>
      <c r="BA1440" s="1" t="s">
        <v>108</v>
      </c>
      <c r="BH1440" s="1" t="s">
        <v>108</v>
      </c>
      <c r="CD1440"/>
      <c r="CE1440"/>
      <c r="CF1440"/>
      <c r="CG1440"/>
      <c r="CH1440"/>
      <c r="DJ1440"/>
      <c r="DK1440"/>
      <c r="DL1440"/>
      <c r="DM1440"/>
      <c r="DW1440" s="4"/>
    </row>
    <row r="1441" spans="1:127" x14ac:dyDescent="0.25">
      <c r="A1441">
        <f t="shared" si="21"/>
        <v>14400</v>
      </c>
      <c r="B1441" s="4">
        <v>7</v>
      </c>
      <c r="C1441" s="1" t="s">
        <v>109</v>
      </c>
      <c r="D1441" s="3">
        <v>1436.85</v>
      </c>
      <c r="E1441" s="4"/>
      <c r="F1441" s="3"/>
      <c r="J1441" s="4"/>
      <c r="K1441" s="4"/>
      <c r="L1441" s="4"/>
      <c r="N1441" s="4"/>
      <c r="U1441" s="1" t="s">
        <v>108</v>
      </c>
      <c r="V1441" s="1" t="s">
        <v>126</v>
      </c>
      <c r="X1441" s="13">
        <v>40951</v>
      </c>
      <c r="AK1441" s="3"/>
      <c r="AM1441" s="3"/>
      <c r="AS1441" s="3"/>
      <c r="AW1441" s="1" t="s">
        <v>108</v>
      </c>
      <c r="AX1441" s="4">
        <v>1</v>
      </c>
      <c r="AZ1441" s="3"/>
      <c r="BA1441" s="1" t="s">
        <v>108</v>
      </c>
      <c r="BH1441" s="1" t="s">
        <v>108</v>
      </c>
      <c r="CD1441"/>
      <c r="CE1441"/>
      <c r="CF1441"/>
      <c r="CG1441"/>
      <c r="CH1441"/>
      <c r="DJ1441"/>
      <c r="DK1441"/>
      <c r="DL1441"/>
      <c r="DM1441"/>
      <c r="DW1441" s="4"/>
    </row>
    <row r="1442" spans="1:127" x14ac:dyDescent="0.25">
      <c r="A1442">
        <f t="shared" si="21"/>
        <v>14400</v>
      </c>
      <c r="B1442" s="4">
        <v>8</v>
      </c>
      <c r="C1442" s="1" t="s">
        <v>109</v>
      </c>
      <c r="D1442" s="3">
        <v>1436.85</v>
      </c>
      <c r="E1442" s="4"/>
      <c r="F1442" s="3"/>
      <c r="J1442" s="4"/>
      <c r="K1442" s="4"/>
      <c r="L1442" s="4"/>
      <c r="N1442" s="4"/>
      <c r="U1442" s="1" t="s">
        <v>108</v>
      </c>
      <c r="V1442" s="1" t="s">
        <v>126</v>
      </c>
      <c r="X1442" s="13">
        <v>40951</v>
      </c>
      <c r="AK1442" s="3"/>
      <c r="AM1442" s="3"/>
      <c r="AS1442" s="3"/>
      <c r="AW1442" s="1" t="s">
        <v>108</v>
      </c>
      <c r="AX1442" s="4">
        <v>1</v>
      </c>
      <c r="AZ1442" s="3"/>
      <c r="BA1442" s="1" t="s">
        <v>108</v>
      </c>
      <c r="BH1442" s="1" t="s">
        <v>108</v>
      </c>
      <c r="CD1442"/>
      <c r="CE1442"/>
      <c r="CF1442"/>
      <c r="CG1442"/>
      <c r="CH1442"/>
      <c r="DJ1442"/>
      <c r="DK1442"/>
      <c r="DL1442"/>
      <c r="DM1442"/>
      <c r="DW1442" s="4"/>
    </row>
    <row r="1443" spans="1:127" x14ac:dyDescent="0.25">
      <c r="A1443">
        <f t="shared" si="21"/>
        <v>14400</v>
      </c>
      <c r="B1443" s="4">
        <v>9</v>
      </c>
      <c r="C1443" s="1" t="s">
        <v>109</v>
      </c>
      <c r="D1443" s="3">
        <v>1436.85</v>
      </c>
      <c r="E1443" s="4"/>
      <c r="F1443" s="3"/>
      <c r="J1443" s="4"/>
      <c r="K1443" s="4"/>
      <c r="L1443" s="4"/>
      <c r="N1443" s="4"/>
      <c r="U1443" s="1" t="s">
        <v>108</v>
      </c>
      <c r="V1443" s="1" t="s">
        <v>126</v>
      </c>
      <c r="X1443" s="13">
        <v>40951</v>
      </c>
      <c r="AK1443" s="3"/>
      <c r="AM1443" s="3"/>
      <c r="AS1443" s="3"/>
      <c r="AW1443" s="1" t="s">
        <v>108</v>
      </c>
      <c r="AX1443" s="4">
        <v>1</v>
      </c>
      <c r="AZ1443" s="3"/>
      <c r="BA1443" s="1" t="s">
        <v>108</v>
      </c>
      <c r="BH1443" s="1" t="s">
        <v>108</v>
      </c>
      <c r="CD1443"/>
      <c r="CE1443"/>
      <c r="CF1443"/>
      <c r="CG1443"/>
      <c r="CH1443"/>
      <c r="DJ1443"/>
      <c r="DK1443"/>
      <c r="DL1443"/>
      <c r="DM1443"/>
      <c r="DW1443" s="4"/>
    </row>
    <row r="1444" spans="1:127" x14ac:dyDescent="0.25">
      <c r="A1444">
        <f t="shared" si="21"/>
        <v>14400</v>
      </c>
      <c r="B1444" s="4">
        <v>10</v>
      </c>
      <c r="C1444" s="1" t="s">
        <v>109</v>
      </c>
      <c r="D1444" s="3">
        <v>1436.85</v>
      </c>
      <c r="E1444" s="4"/>
      <c r="F1444" s="3"/>
      <c r="J1444" s="4"/>
      <c r="K1444" s="4"/>
      <c r="L1444" s="4"/>
      <c r="N1444" s="4"/>
      <c r="U1444" s="1" t="s">
        <v>108</v>
      </c>
      <c r="V1444" s="1" t="s">
        <v>126</v>
      </c>
      <c r="X1444" s="13">
        <v>40951</v>
      </c>
      <c r="AK1444" s="3"/>
      <c r="AM1444" s="3"/>
      <c r="AS1444" s="3"/>
      <c r="AW1444" s="1" t="s">
        <v>108</v>
      </c>
      <c r="AX1444" s="4">
        <v>1</v>
      </c>
      <c r="AZ1444" s="3"/>
      <c r="BA1444" s="1" t="s">
        <v>108</v>
      </c>
      <c r="BH1444" s="1" t="s">
        <v>108</v>
      </c>
      <c r="CD1444"/>
      <c r="CE1444"/>
      <c r="CF1444"/>
      <c r="CG1444"/>
      <c r="CH1444"/>
      <c r="DJ1444"/>
      <c r="DK1444"/>
      <c r="DL1444"/>
      <c r="DM1444"/>
      <c r="DW1444" s="4"/>
    </row>
    <row r="1445" spans="1:127" x14ac:dyDescent="0.25">
      <c r="A1445">
        <f t="shared" si="21"/>
        <v>14500</v>
      </c>
      <c r="B1445" s="4">
        <v>1</v>
      </c>
      <c r="C1445" s="1" t="s">
        <v>109</v>
      </c>
      <c r="D1445" s="3">
        <v>1531.21</v>
      </c>
      <c r="E1445" s="4"/>
      <c r="F1445" s="3"/>
      <c r="J1445" s="4"/>
      <c r="K1445" s="4"/>
      <c r="L1445" s="4"/>
      <c r="N1445" s="4"/>
      <c r="U1445" s="1" t="s">
        <v>108</v>
      </c>
      <c r="V1445" s="1" t="s">
        <v>119</v>
      </c>
      <c r="X1445" s="13">
        <v>40951</v>
      </c>
      <c r="AK1445" s="3"/>
      <c r="AM1445" s="3"/>
      <c r="AS1445" s="3"/>
      <c r="AW1445" s="1" t="s">
        <v>108</v>
      </c>
      <c r="AX1445" s="4">
        <v>1</v>
      </c>
      <c r="AZ1445" s="3"/>
      <c r="BA1445" s="1" t="s">
        <v>108</v>
      </c>
      <c r="BH1445" s="1" t="s">
        <v>108</v>
      </c>
      <c r="CD1445"/>
      <c r="CE1445"/>
      <c r="CF1445"/>
      <c r="CG1445"/>
      <c r="CH1445"/>
      <c r="DJ1445"/>
      <c r="DK1445"/>
      <c r="DL1445"/>
      <c r="DM1445"/>
      <c r="DW1445" s="4"/>
    </row>
    <row r="1446" spans="1:127" x14ac:dyDescent="0.25">
      <c r="A1446">
        <f t="shared" si="21"/>
        <v>14500</v>
      </c>
      <c r="B1446" s="4">
        <v>2</v>
      </c>
      <c r="C1446" s="1" t="s">
        <v>109</v>
      </c>
      <c r="D1446" s="3">
        <v>980.78</v>
      </c>
      <c r="E1446" s="4"/>
      <c r="F1446" s="3"/>
      <c r="J1446" s="4"/>
      <c r="K1446" s="4"/>
      <c r="L1446" s="4"/>
      <c r="N1446" s="4"/>
      <c r="U1446" s="1" t="s">
        <v>108</v>
      </c>
      <c r="V1446" s="1" t="s">
        <v>119</v>
      </c>
      <c r="X1446" s="13">
        <v>40951</v>
      </c>
      <c r="AK1446" s="3"/>
      <c r="AM1446" s="3"/>
      <c r="AS1446" s="3"/>
      <c r="AW1446" s="1" t="s">
        <v>108</v>
      </c>
      <c r="AX1446" s="4">
        <v>1</v>
      </c>
      <c r="AZ1446" s="3"/>
      <c r="BA1446" s="1" t="s">
        <v>108</v>
      </c>
      <c r="BH1446" s="1" t="s">
        <v>108</v>
      </c>
      <c r="CD1446"/>
      <c r="CE1446"/>
      <c r="CF1446"/>
      <c r="CG1446"/>
      <c r="CH1446"/>
      <c r="DJ1446"/>
      <c r="DK1446"/>
      <c r="DL1446"/>
      <c r="DM1446"/>
      <c r="DW1446" s="4"/>
    </row>
    <row r="1447" spans="1:127" x14ac:dyDescent="0.25">
      <c r="A1447">
        <f t="shared" si="21"/>
        <v>14500</v>
      </c>
      <c r="B1447" s="4">
        <v>3</v>
      </c>
      <c r="C1447" s="1" t="s">
        <v>110</v>
      </c>
      <c r="D1447" s="3">
        <v>120.65</v>
      </c>
      <c r="E1447" s="4"/>
      <c r="F1447" s="3"/>
      <c r="J1447" s="4"/>
      <c r="K1447" s="4"/>
      <c r="L1447" s="4"/>
      <c r="N1447" s="4"/>
      <c r="U1447" s="1" t="s">
        <v>108</v>
      </c>
      <c r="V1447" s="1" t="s">
        <v>119</v>
      </c>
      <c r="X1447" s="13">
        <v>40951</v>
      </c>
      <c r="AK1447" s="3"/>
      <c r="AM1447" s="3"/>
      <c r="AS1447" s="3"/>
      <c r="AW1447" s="1" t="s">
        <v>108</v>
      </c>
      <c r="AX1447" s="4">
        <v>1</v>
      </c>
      <c r="AZ1447" s="3"/>
      <c r="BA1447" s="1" t="s">
        <v>108</v>
      </c>
      <c r="BH1447" s="1" t="s">
        <v>108</v>
      </c>
      <c r="CD1447"/>
      <c r="CE1447"/>
      <c r="CF1447"/>
      <c r="CG1447"/>
      <c r="CH1447"/>
      <c r="DJ1447"/>
      <c r="DK1447"/>
      <c r="DL1447"/>
      <c r="DM1447"/>
      <c r="DW1447" s="4"/>
    </row>
    <row r="1448" spans="1:127" x14ac:dyDescent="0.25">
      <c r="A1448">
        <f t="shared" si="21"/>
        <v>14500</v>
      </c>
      <c r="B1448" s="4">
        <v>4</v>
      </c>
      <c r="C1448" s="1" t="s">
        <v>111</v>
      </c>
      <c r="D1448" s="3">
        <v>350.9</v>
      </c>
      <c r="E1448" s="4"/>
      <c r="F1448" s="3"/>
      <c r="J1448" s="4"/>
      <c r="K1448" s="4"/>
      <c r="L1448" s="4"/>
      <c r="N1448" s="4"/>
      <c r="U1448" s="1" t="s">
        <v>108</v>
      </c>
      <c r="V1448" s="1" t="s">
        <v>126</v>
      </c>
      <c r="X1448" s="13">
        <v>40951</v>
      </c>
      <c r="AK1448" s="3"/>
      <c r="AM1448" s="3"/>
      <c r="AS1448" s="3"/>
      <c r="AW1448" s="1" t="s">
        <v>108</v>
      </c>
      <c r="AX1448" s="4">
        <v>1</v>
      </c>
      <c r="AZ1448" s="3"/>
      <c r="BA1448" s="1" t="s">
        <v>108</v>
      </c>
      <c r="BH1448" s="1" t="s">
        <v>108</v>
      </c>
      <c r="CD1448"/>
      <c r="CE1448"/>
      <c r="CF1448"/>
      <c r="CG1448"/>
      <c r="CH1448"/>
      <c r="DJ1448"/>
      <c r="DK1448"/>
      <c r="DL1448"/>
      <c r="DM1448"/>
      <c r="DW1448" s="4"/>
    </row>
    <row r="1449" spans="1:127" x14ac:dyDescent="0.25">
      <c r="A1449">
        <f t="shared" si="21"/>
        <v>14500</v>
      </c>
      <c r="B1449" s="4">
        <v>5</v>
      </c>
      <c r="C1449" s="1" t="s">
        <v>109</v>
      </c>
      <c r="D1449" s="3">
        <v>2475.02</v>
      </c>
      <c r="E1449" s="4"/>
      <c r="F1449" s="3"/>
      <c r="J1449" s="4"/>
      <c r="K1449" s="4"/>
      <c r="L1449" s="4"/>
      <c r="N1449" s="4"/>
      <c r="U1449" s="1" t="s">
        <v>108</v>
      </c>
      <c r="V1449" s="1" t="s">
        <v>126</v>
      </c>
      <c r="X1449" s="13">
        <v>40951</v>
      </c>
      <c r="AK1449" s="3"/>
      <c r="AM1449" s="3"/>
      <c r="AS1449" s="3"/>
      <c r="AW1449" s="1" t="s">
        <v>108</v>
      </c>
      <c r="AX1449" s="4">
        <v>1</v>
      </c>
      <c r="AZ1449" s="3"/>
      <c r="BA1449" s="1" t="s">
        <v>108</v>
      </c>
      <c r="BH1449" s="1" t="s">
        <v>108</v>
      </c>
      <c r="CD1449"/>
      <c r="CE1449"/>
      <c r="CF1449"/>
      <c r="CG1449"/>
      <c r="CH1449"/>
      <c r="DJ1449"/>
      <c r="DK1449"/>
      <c r="DL1449"/>
      <c r="DM1449"/>
      <c r="DW1449" s="4"/>
    </row>
    <row r="1450" spans="1:127" x14ac:dyDescent="0.25">
      <c r="A1450">
        <f t="shared" si="21"/>
        <v>14500</v>
      </c>
      <c r="B1450" s="4">
        <v>6</v>
      </c>
      <c r="C1450" s="1" t="s">
        <v>109</v>
      </c>
      <c r="D1450" s="3">
        <v>2475.02</v>
      </c>
      <c r="E1450" s="4"/>
      <c r="F1450" s="3"/>
      <c r="J1450" s="4"/>
      <c r="K1450" s="4"/>
      <c r="L1450" s="4"/>
      <c r="N1450" s="4"/>
      <c r="U1450" s="1" t="s">
        <v>108</v>
      </c>
      <c r="V1450" s="1" t="s">
        <v>126</v>
      </c>
      <c r="X1450" s="13">
        <v>40951</v>
      </c>
      <c r="AK1450" s="3"/>
      <c r="AM1450" s="3"/>
      <c r="AS1450" s="3"/>
      <c r="AW1450" s="1" t="s">
        <v>108</v>
      </c>
      <c r="AX1450" s="4">
        <v>1</v>
      </c>
      <c r="AZ1450" s="3"/>
      <c r="BA1450" s="1" t="s">
        <v>108</v>
      </c>
      <c r="BH1450" s="1" t="s">
        <v>108</v>
      </c>
      <c r="CD1450"/>
      <c r="CE1450"/>
      <c r="CF1450"/>
      <c r="CG1450"/>
      <c r="CH1450"/>
      <c r="DJ1450"/>
      <c r="DK1450"/>
      <c r="DL1450"/>
      <c r="DM1450"/>
      <c r="DW1450" s="4"/>
    </row>
    <row r="1451" spans="1:127" x14ac:dyDescent="0.25">
      <c r="A1451">
        <f t="shared" si="21"/>
        <v>14500</v>
      </c>
      <c r="B1451" s="4">
        <v>7</v>
      </c>
      <c r="C1451" s="1" t="s">
        <v>109</v>
      </c>
      <c r="D1451" s="3">
        <v>2475.02</v>
      </c>
      <c r="E1451" s="4"/>
      <c r="F1451" s="3"/>
      <c r="J1451" s="4"/>
      <c r="K1451" s="4"/>
      <c r="L1451" s="4"/>
      <c r="N1451" s="4"/>
      <c r="U1451" s="1" t="s">
        <v>108</v>
      </c>
      <c r="V1451" s="1" t="s">
        <v>126</v>
      </c>
      <c r="X1451" s="13">
        <v>40951</v>
      </c>
      <c r="AK1451" s="3"/>
      <c r="AM1451" s="3"/>
      <c r="AS1451" s="3"/>
      <c r="AW1451" s="1" t="s">
        <v>108</v>
      </c>
      <c r="AX1451" s="4">
        <v>1</v>
      </c>
      <c r="AZ1451" s="3"/>
      <c r="BA1451" s="1" t="s">
        <v>108</v>
      </c>
      <c r="BH1451" s="1" t="s">
        <v>108</v>
      </c>
      <c r="CD1451"/>
      <c r="CE1451"/>
      <c r="CF1451"/>
      <c r="CG1451"/>
      <c r="CH1451"/>
      <c r="DJ1451"/>
      <c r="DK1451"/>
      <c r="DL1451"/>
      <c r="DM1451"/>
      <c r="DW1451" s="4"/>
    </row>
    <row r="1452" spans="1:127" x14ac:dyDescent="0.25">
      <c r="A1452">
        <f t="shared" si="21"/>
        <v>14500</v>
      </c>
      <c r="B1452" s="4">
        <v>8</v>
      </c>
      <c r="C1452" s="1" t="s">
        <v>109</v>
      </c>
      <c r="D1452" s="3">
        <v>2475.02</v>
      </c>
      <c r="E1452" s="4"/>
      <c r="F1452" s="3"/>
      <c r="J1452" s="4"/>
      <c r="K1452" s="4"/>
      <c r="L1452" s="4"/>
      <c r="N1452" s="4"/>
      <c r="U1452" s="1" t="s">
        <v>108</v>
      </c>
      <c r="V1452" s="1" t="s">
        <v>126</v>
      </c>
      <c r="X1452" s="13">
        <v>40951</v>
      </c>
      <c r="AK1452" s="3"/>
      <c r="AM1452" s="3"/>
      <c r="AS1452" s="3"/>
      <c r="AW1452" s="1" t="s">
        <v>108</v>
      </c>
      <c r="AX1452" s="4">
        <v>1</v>
      </c>
      <c r="AZ1452" s="3"/>
      <c r="BA1452" s="1" t="s">
        <v>108</v>
      </c>
      <c r="BH1452" s="1" t="s">
        <v>108</v>
      </c>
      <c r="CD1452"/>
      <c r="CE1452"/>
      <c r="CF1452"/>
      <c r="CG1452"/>
      <c r="CH1452"/>
      <c r="DJ1452"/>
      <c r="DK1452"/>
      <c r="DL1452"/>
      <c r="DM1452"/>
      <c r="DW1452" s="4"/>
    </row>
    <row r="1453" spans="1:127" x14ac:dyDescent="0.25">
      <c r="A1453">
        <f t="shared" si="21"/>
        <v>14500</v>
      </c>
      <c r="B1453" s="4">
        <v>9</v>
      </c>
      <c r="C1453" s="1" t="s">
        <v>109</v>
      </c>
      <c r="D1453" s="3">
        <v>2475.02</v>
      </c>
      <c r="E1453" s="4"/>
      <c r="F1453" s="3"/>
      <c r="J1453" s="4"/>
      <c r="K1453" s="4"/>
      <c r="L1453" s="4"/>
      <c r="N1453" s="4"/>
      <c r="U1453" s="1" t="s">
        <v>108</v>
      </c>
      <c r="V1453" s="1" t="s">
        <v>126</v>
      </c>
      <c r="X1453" s="13">
        <v>40951</v>
      </c>
      <c r="AK1453" s="3"/>
      <c r="AM1453" s="3"/>
      <c r="AS1453" s="3"/>
      <c r="AW1453" s="1" t="s">
        <v>108</v>
      </c>
      <c r="AX1453" s="4">
        <v>1</v>
      </c>
      <c r="AZ1453" s="3"/>
      <c r="BA1453" s="1" t="s">
        <v>108</v>
      </c>
      <c r="BH1453" s="1" t="s">
        <v>108</v>
      </c>
      <c r="CD1453"/>
      <c r="CE1453"/>
      <c r="CF1453"/>
      <c r="CG1453"/>
      <c r="CH1453"/>
      <c r="DJ1453"/>
      <c r="DK1453"/>
      <c r="DL1453"/>
      <c r="DM1453"/>
      <c r="DW1453" s="4"/>
    </row>
    <row r="1454" spans="1:127" x14ac:dyDescent="0.25">
      <c r="A1454">
        <f t="shared" si="21"/>
        <v>14500</v>
      </c>
      <c r="B1454" s="4">
        <v>10</v>
      </c>
      <c r="C1454" s="1" t="s">
        <v>109</v>
      </c>
      <c r="D1454" s="3">
        <v>2475.02</v>
      </c>
      <c r="E1454" s="4"/>
      <c r="F1454" s="3"/>
      <c r="J1454" s="4"/>
      <c r="K1454" s="4"/>
      <c r="L1454" s="4"/>
      <c r="N1454" s="4"/>
      <c r="U1454" s="1" t="s">
        <v>108</v>
      </c>
      <c r="V1454" s="1" t="s">
        <v>126</v>
      </c>
      <c r="X1454" s="13">
        <v>40951</v>
      </c>
      <c r="AK1454" s="3"/>
      <c r="AM1454" s="3"/>
      <c r="AS1454" s="3"/>
      <c r="AW1454" s="1" t="s">
        <v>108</v>
      </c>
      <c r="AX1454" s="4">
        <v>1</v>
      </c>
      <c r="AZ1454" s="3"/>
      <c r="BA1454" s="1" t="s">
        <v>108</v>
      </c>
      <c r="BH1454" s="1" t="s">
        <v>108</v>
      </c>
      <c r="CD1454"/>
      <c r="CE1454"/>
      <c r="CF1454"/>
      <c r="CG1454"/>
      <c r="CH1454"/>
      <c r="DJ1454"/>
      <c r="DK1454"/>
      <c r="DL1454"/>
      <c r="DM1454"/>
      <c r="DW1454" s="4"/>
    </row>
    <row r="1455" spans="1:127" x14ac:dyDescent="0.25">
      <c r="A1455">
        <f t="shared" si="21"/>
        <v>14600</v>
      </c>
      <c r="B1455" s="4">
        <v>1</v>
      </c>
      <c r="C1455" s="1" t="s">
        <v>109</v>
      </c>
      <c r="D1455" s="3">
        <v>2425</v>
      </c>
      <c r="E1455" s="4"/>
      <c r="F1455" s="3"/>
      <c r="J1455" s="4"/>
      <c r="K1455" s="4"/>
      <c r="L1455" s="4"/>
      <c r="N1455" s="4"/>
      <c r="X1455" s="13">
        <v>40951</v>
      </c>
      <c r="AK1455" s="3"/>
      <c r="AM1455" s="3"/>
      <c r="AS1455" s="3"/>
      <c r="AW1455" s="1" t="s">
        <v>108</v>
      </c>
      <c r="AX1455" s="4">
        <v>1</v>
      </c>
      <c r="AZ1455" s="3"/>
      <c r="BA1455" s="1" t="s">
        <v>108</v>
      </c>
      <c r="BH1455" s="1" t="s">
        <v>108</v>
      </c>
      <c r="CD1455"/>
      <c r="CE1455"/>
      <c r="CF1455"/>
      <c r="CG1455"/>
      <c r="CH1455"/>
      <c r="DJ1455"/>
      <c r="DK1455"/>
      <c r="DL1455"/>
      <c r="DM1455"/>
      <c r="DW1455" s="4"/>
    </row>
    <row r="1456" spans="1:127" x14ac:dyDescent="0.25">
      <c r="A1456">
        <f t="shared" si="21"/>
        <v>14600</v>
      </c>
      <c r="B1456" s="4">
        <v>2</v>
      </c>
      <c r="C1456" s="1" t="s">
        <v>109</v>
      </c>
      <c r="D1456" s="3">
        <v>145</v>
      </c>
      <c r="E1456" s="4"/>
      <c r="F1456" s="3"/>
      <c r="J1456" s="4"/>
      <c r="K1456" s="4"/>
      <c r="L1456" s="4"/>
      <c r="N1456" s="4"/>
      <c r="X1456" s="13">
        <v>40951</v>
      </c>
      <c r="AK1456" s="3"/>
      <c r="AM1456" s="3"/>
      <c r="AS1456" s="3"/>
      <c r="AW1456" s="1" t="s">
        <v>108</v>
      </c>
      <c r="AX1456" s="4">
        <v>1</v>
      </c>
      <c r="AZ1456" s="3"/>
      <c r="BA1456" s="1" t="s">
        <v>108</v>
      </c>
      <c r="BH1456" s="1" t="s">
        <v>108</v>
      </c>
      <c r="CD1456"/>
      <c r="CE1456"/>
      <c r="CF1456"/>
      <c r="CG1456"/>
      <c r="CH1456"/>
      <c r="DJ1456"/>
      <c r="DK1456"/>
      <c r="DL1456"/>
      <c r="DM1456"/>
      <c r="DW1456" s="4"/>
    </row>
    <row r="1457" spans="1:127" x14ac:dyDescent="0.25">
      <c r="A1457">
        <f t="shared" si="21"/>
        <v>14600</v>
      </c>
      <c r="B1457" s="4">
        <v>3</v>
      </c>
      <c r="C1457" s="1" t="s">
        <v>109</v>
      </c>
      <c r="D1457" s="3">
        <v>100</v>
      </c>
      <c r="E1457" s="4"/>
      <c r="F1457" s="3"/>
      <c r="J1457" s="4"/>
      <c r="K1457" s="4"/>
      <c r="L1457" s="4"/>
      <c r="N1457" s="4"/>
      <c r="X1457" s="13">
        <v>40951</v>
      </c>
      <c r="AK1457" s="3"/>
      <c r="AM1457" s="3"/>
      <c r="AS1457" s="3"/>
      <c r="AW1457" s="1" t="s">
        <v>108</v>
      </c>
      <c r="AX1457" s="4">
        <v>1</v>
      </c>
      <c r="AZ1457" s="3"/>
      <c r="BA1457" s="1" t="s">
        <v>108</v>
      </c>
      <c r="BH1457" s="1" t="s">
        <v>108</v>
      </c>
      <c r="CD1457"/>
      <c r="CE1457"/>
      <c r="CF1457"/>
      <c r="CG1457"/>
      <c r="CH1457"/>
      <c r="DJ1457"/>
      <c r="DK1457"/>
      <c r="DL1457"/>
      <c r="DM1457"/>
      <c r="DW1457" s="4"/>
    </row>
    <row r="1458" spans="1:127" x14ac:dyDescent="0.25">
      <c r="A1458">
        <f t="shared" si="21"/>
        <v>14600</v>
      </c>
      <c r="B1458" s="4">
        <v>4</v>
      </c>
      <c r="C1458" s="1" t="s">
        <v>109</v>
      </c>
      <c r="D1458" s="3">
        <v>1478</v>
      </c>
      <c r="E1458" s="4"/>
      <c r="F1458" s="3"/>
      <c r="J1458" s="4"/>
      <c r="K1458" s="4"/>
      <c r="L1458" s="4"/>
      <c r="N1458" s="4"/>
      <c r="X1458" s="13">
        <v>40951</v>
      </c>
      <c r="AK1458" s="3"/>
      <c r="AM1458" s="3"/>
      <c r="AS1458" s="3"/>
      <c r="AW1458" s="1" t="s">
        <v>108</v>
      </c>
      <c r="AX1458" s="4">
        <v>1</v>
      </c>
      <c r="AZ1458" s="3"/>
      <c r="BA1458" s="1" t="s">
        <v>108</v>
      </c>
      <c r="BH1458" s="1" t="s">
        <v>108</v>
      </c>
      <c r="CD1458"/>
      <c r="CE1458"/>
      <c r="CF1458"/>
      <c r="CG1458"/>
      <c r="CH1458"/>
      <c r="DJ1458"/>
      <c r="DK1458"/>
      <c r="DL1458"/>
      <c r="DM1458"/>
      <c r="DW1458" s="4"/>
    </row>
    <row r="1459" spans="1:127" x14ac:dyDescent="0.25">
      <c r="A1459">
        <f t="shared" si="21"/>
        <v>14600</v>
      </c>
      <c r="B1459" s="4">
        <v>5</v>
      </c>
      <c r="C1459" s="1" t="s">
        <v>109</v>
      </c>
      <c r="D1459" s="3">
        <v>1452</v>
      </c>
      <c r="E1459" s="4"/>
      <c r="F1459" s="3"/>
      <c r="J1459" s="4"/>
      <c r="K1459" s="4"/>
      <c r="L1459" s="4"/>
      <c r="N1459" s="4"/>
      <c r="X1459" s="13">
        <v>40951</v>
      </c>
      <c r="AK1459" s="3"/>
      <c r="AM1459" s="3"/>
      <c r="AS1459" s="3"/>
      <c r="AW1459" s="1" t="s">
        <v>108</v>
      </c>
      <c r="AX1459" s="4">
        <v>1</v>
      </c>
      <c r="AZ1459" s="3"/>
      <c r="BA1459" s="1" t="s">
        <v>108</v>
      </c>
      <c r="BH1459" s="1" t="s">
        <v>108</v>
      </c>
      <c r="CD1459"/>
      <c r="CE1459"/>
      <c r="CF1459"/>
      <c r="CG1459"/>
      <c r="CH1459"/>
      <c r="DJ1459"/>
      <c r="DK1459"/>
      <c r="DL1459"/>
      <c r="DM1459"/>
      <c r="DW1459" s="4"/>
    </row>
    <row r="1460" spans="1:127" x14ac:dyDescent="0.25">
      <c r="A1460">
        <f t="shared" si="21"/>
        <v>14600</v>
      </c>
      <c r="B1460" s="4">
        <v>6</v>
      </c>
      <c r="C1460" s="1" t="s">
        <v>110</v>
      </c>
      <c r="D1460" s="3">
        <v>120</v>
      </c>
      <c r="E1460" s="4"/>
      <c r="F1460" s="3"/>
      <c r="J1460" s="4"/>
      <c r="K1460" s="4"/>
      <c r="L1460" s="4"/>
      <c r="N1460" s="4"/>
      <c r="V1460" s="1" t="s">
        <v>119</v>
      </c>
      <c r="X1460" s="13">
        <v>40951</v>
      </c>
      <c r="AK1460" s="3"/>
      <c r="AM1460" s="3"/>
      <c r="AS1460" s="3"/>
      <c r="AW1460" s="1" t="s">
        <v>108</v>
      </c>
      <c r="AX1460" s="4">
        <v>1</v>
      </c>
      <c r="AZ1460" s="3"/>
      <c r="BA1460" s="1" t="s">
        <v>108</v>
      </c>
      <c r="BH1460" s="1" t="s">
        <v>108</v>
      </c>
      <c r="CD1460"/>
      <c r="CE1460"/>
      <c r="CF1460"/>
      <c r="CG1460"/>
      <c r="CH1460"/>
      <c r="DJ1460"/>
      <c r="DK1460"/>
      <c r="DL1460"/>
      <c r="DM1460"/>
      <c r="DW1460" s="4"/>
    </row>
    <row r="1461" spans="1:127" x14ac:dyDescent="0.25">
      <c r="A1461">
        <f t="shared" si="21"/>
        <v>14600</v>
      </c>
      <c r="B1461" s="4">
        <v>7</v>
      </c>
      <c r="C1461" s="1" t="s">
        <v>111</v>
      </c>
      <c r="D1461" s="3">
        <v>350</v>
      </c>
      <c r="E1461" s="4"/>
      <c r="F1461" s="3"/>
      <c r="J1461" s="4"/>
      <c r="K1461" s="4"/>
      <c r="L1461" s="4"/>
      <c r="N1461" s="4"/>
      <c r="V1461" s="1" t="s">
        <v>119</v>
      </c>
      <c r="X1461" s="13">
        <v>40951</v>
      </c>
      <c r="AK1461" s="3"/>
      <c r="AM1461" s="3"/>
      <c r="AS1461" s="3"/>
      <c r="AW1461" s="1" t="s">
        <v>108</v>
      </c>
      <c r="AX1461" s="4">
        <v>1</v>
      </c>
      <c r="AZ1461" s="3"/>
      <c r="BA1461" s="1" t="s">
        <v>108</v>
      </c>
      <c r="BH1461" s="1" t="s">
        <v>108</v>
      </c>
      <c r="CD1461"/>
      <c r="CE1461"/>
      <c r="CF1461"/>
      <c r="CG1461"/>
      <c r="CH1461"/>
      <c r="DJ1461"/>
      <c r="DK1461"/>
      <c r="DL1461"/>
      <c r="DM1461"/>
      <c r="DW1461" s="4"/>
    </row>
    <row r="1462" spans="1:127" x14ac:dyDescent="0.25">
      <c r="A1462">
        <f t="shared" si="21"/>
        <v>14600</v>
      </c>
      <c r="B1462" s="4">
        <v>8</v>
      </c>
      <c r="C1462" s="1" t="s">
        <v>109</v>
      </c>
      <c r="D1462" s="3">
        <v>1452</v>
      </c>
      <c r="E1462" s="4"/>
      <c r="F1462" s="3"/>
      <c r="J1462" s="4"/>
      <c r="K1462" s="4"/>
      <c r="L1462" s="4"/>
      <c r="N1462" s="4"/>
      <c r="X1462" s="13">
        <v>40951</v>
      </c>
      <c r="AK1462" s="3"/>
      <c r="AM1462" s="3"/>
      <c r="AS1462" s="3"/>
      <c r="AW1462" s="1" t="s">
        <v>108</v>
      </c>
      <c r="AX1462" s="4">
        <v>1</v>
      </c>
      <c r="AZ1462" s="3"/>
      <c r="BA1462" s="1" t="s">
        <v>108</v>
      </c>
      <c r="BH1462" s="1" t="s">
        <v>108</v>
      </c>
      <c r="CD1462"/>
      <c r="CE1462"/>
      <c r="CF1462"/>
      <c r="CG1462"/>
      <c r="CH1462"/>
      <c r="DJ1462"/>
      <c r="DK1462"/>
      <c r="DL1462"/>
      <c r="DM1462"/>
      <c r="DW1462" s="4"/>
    </row>
    <row r="1463" spans="1:127" x14ac:dyDescent="0.25">
      <c r="A1463">
        <f t="shared" si="21"/>
        <v>14600</v>
      </c>
      <c r="B1463" s="4">
        <v>9</v>
      </c>
      <c r="C1463" s="1" t="s">
        <v>109</v>
      </c>
      <c r="D1463" s="3">
        <v>1452</v>
      </c>
      <c r="E1463" s="4"/>
      <c r="F1463" s="3"/>
      <c r="J1463" s="4"/>
      <c r="K1463" s="4"/>
      <c r="L1463" s="4"/>
      <c r="N1463" s="4"/>
      <c r="X1463" s="13">
        <v>40951</v>
      </c>
      <c r="AK1463" s="3"/>
      <c r="AM1463" s="3"/>
      <c r="AS1463" s="3"/>
      <c r="AW1463" s="1" t="s">
        <v>108</v>
      </c>
      <c r="AX1463" s="4">
        <v>1</v>
      </c>
      <c r="AZ1463" s="3"/>
      <c r="BA1463" s="1" t="s">
        <v>108</v>
      </c>
      <c r="BH1463" s="1" t="s">
        <v>108</v>
      </c>
      <c r="CD1463"/>
      <c r="CE1463"/>
      <c r="CF1463"/>
      <c r="CG1463"/>
      <c r="CH1463"/>
      <c r="DJ1463"/>
      <c r="DK1463"/>
      <c r="DL1463"/>
      <c r="DM1463"/>
      <c r="DW1463" s="4"/>
    </row>
    <row r="1464" spans="1:127" x14ac:dyDescent="0.25">
      <c r="A1464">
        <f t="shared" ref="A1464:A1527" si="22">SUM(A1454+100)</f>
        <v>14600</v>
      </c>
      <c r="B1464" s="4">
        <v>10</v>
      </c>
      <c r="C1464" s="1" t="s">
        <v>109</v>
      </c>
      <c r="D1464" s="3">
        <v>1452</v>
      </c>
      <c r="E1464" s="4"/>
      <c r="F1464" s="3"/>
      <c r="J1464" s="4"/>
      <c r="K1464" s="4"/>
      <c r="L1464" s="4"/>
      <c r="N1464" s="4"/>
      <c r="X1464" s="13">
        <v>40951</v>
      </c>
      <c r="AK1464" s="3"/>
      <c r="AM1464" s="3"/>
      <c r="AS1464" s="3"/>
      <c r="AW1464" s="1" t="s">
        <v>108</v>
      </c>
      <c r="AX1464" s="4">
        <v>1</v>
      </c>
      <c r="AZ1464" s="3"/>
      <c r="BA1464" s="1" t="s">
        <v>108</v>
      </c>
      <c r="BH1464" s="1" t="s">
        <v>108</v>
      </c>
      <c r="CD1464"/>
      <c r="CE1464"/>
      <c r="CF1464"/>
      <c r="CG1464"/>
      <c r="CH1464"/>
      <c r="DJ1464"/>
      <c r="DK1464"/>
      <c r="DL1464"/>
      <c r="DM1464"/>
      <c r="DW1464" s="4"/>
    </row>
    <row r="1465" spans="1:127" x14ac:dyDescent="0.25">
      <c r="A1465">
        <f t="shared" si="22"/>
        <v>14700</v>
      </c>
      <c r="B1465" s="4">
        <v>1</v>
      </c>
      <c r="C1465" s="1" t="s">
        <v>109</v>
      </c>
      <c r="D1465" s="3">
        <v>-2189.25</v>
      </c>
      <c r="E1465" s="4"/>
      <c r="F1465" s="3"/>
      <c r="J1465" s="4"/>
      <c r="K1465" s="4"/>
      <c r="L1465" s="4"/>
      <c r="N1465" s="4"/>
      <c r="X1465" s="13">
        <v>40951</v>
      </c>
      <c r="AK1465" s="3"/>
      <c r="AM1465" s="3"/>
      <c r="AS1465" s="3"/>
      <c r="AW1465" s="1" t="s">
        <v>108</v>
      </c>
      <c r="AX1465" s="4">
        <v>1</v>
      </c>
      <c r="AZ1465" s="3"/>
      <c r="BA1465" s="1" t="s">
        <v>108</v>
      </c>
      <c r="BH1465" s="1" t="s">
        <v>108</v>
      </c>
      <c r="CD1465"/>
      <c r="CE1465"/>
      <c r="CF1465"/>
      <c r="CG1465"/>
      <c r="CH1465"/>
      <c r="DJ1465"/>
      <c r="DK1465"/>
      <c r="DL1465"/>
      <c r="DM1465"/>
      <c r="DW1465" s="4"/>
    </row>
    <row r="1466" spans="1:127" x14ac:dyDescent="0.25">
      <c r="A1466">
        <f t="shared" si="22"/>
        <v>14700</v>
      </c>
      <c r="B1466" s="4">
        <v>2</v>
      </c>
      <c r="C1466" s="1" t="s">
        <v>109</v>
      </c>
      <c r="D1466" s="3">
        <v>-489.14</v>
      </c>
      <c r="E1466" s="4"/>
      <c r="F1466" s="3"/>
      <c r="J1466" s="4"/>
      <c r="K1466" s="4"/>
      <c r="L1466" s="4"/>
      <c r="N1466" s="4"/>
      <c r="V1466" s="1" t="s">
        <v>119</v>
      </c>
      <c r="X1466" s="13">
        <v>40951</v>
      </c>
      <c r="AK1466" s="3"/>
      <c r="AM1466" s="3"/>
      <c r="AS1466" s="3"/>
      <c r="AW1466" s="1" t="s">
        <v>108</v>
      </c>
      <c r="AX1466" s="4">
        <v>1</v>
      </c>
      <c r="AZ1466" s="3"/>
      <c r="BA1466" s="1" t="s">
        <v>108</v>
      </c>
      <c r="BH1466" s="1" t="s">
        <v>108</v>
      </c>
      <c r="CD1466"/>
      <c r="CE1466"/>
      <c r="CF1466"/>
      <c r="CG1466"/>
      <c r="CH1466"/>
      <c r="DJ1466"/>
      <c r="DK1466"/>
      <c r="DL1466"/>
      <c r="DM1466"/>
      <c r="DW1466" s="4"/>
    </row>
    <row r="1467" spans="1:127" x14ac:dyDescent="0.25">
      <c r="A1467">
        <f t="shared" si="22"/>
        <v>14700</v>
      </c>
      <c r="B1467" s="4">
        <v>3</v>
      </c>
      <c r="C1467" s="1" t="s">
        <v>109</v>
      </c>
      <c r="D1467" s="3">
        <v>-489.14</v>
      </c>
      <c r="E1467" s="4"/>
      <c r="F1467" s="3"/>
      <c r="J1467" s="4"/>
      <c r="K1467" s="4"/>
      <c r="L1467" s="4"/>
      <c r="N1467" s="4"/>
      <c r="V1467" s="1" t="s">
        <v>119</v>
      </c>
      <c r="X1467" s="13">
        <v>40951</v>
      </c>
      <c r="AK1467" s="3"/>
      <c r="AM1467" s="3"/>
      <c r="AS1467" s="3"/>
      <c r="AW1467" s="1" t="s">
        <v>108</v>
      </c>
      <c r="AX1467" s="4">
        <v>1</v>
      </c>
      <c r="AZ1467" s="3"/>
      <c r="BA1467" s="1" t="s">
        <v>108</v>
      </c>
      <c r="BH1467" s="1" t="s">
        <v>108</v>
      </c>
      <c r="CD1467"/>
      <c r="CE1467"/>
      <c r="CF1467"/>
      <c r="CG1467"/>
      <c r="CH1467"/>
      <c r="DJ1467"/>
      <c r="DK1467"/>
      <c r="DL1467"/>
      <c r="DM1467"/>
      <c r="DW1467" s="4"/>
    </row>
    <row r="1468" spans="1:127" x14ac:dyDescent="0.25">
      <c r="A1468">
        <f t="shared" si="22"/>
        <v>14700</v>
      </c>
      <c r="B1468" s="4">
        <v>4</v>
      </c>
      <c r="C1468" s="1" t="s">
        <v>109</v>
      </c>
      <c r="D1468" s="3">
        <v>-489.14</v>
      </c>
      <c r="E1468" s="4"/>
      <c r="F1468" s="3"/>
      <c r="J1468" s="4"/>
      <c r="K1468" s="4"/>
      <c r="L1468" s="4"/>
      <c r="N1468" s="4"/>
      <c r="V1468" s="1" t="s">
        <v>119</v>
      </c>
      <c r="X1468" s="13">
        <v>40951</v>
      </c>
      <c r="AK1468" s="3"/>
      <c r="AM1468" s="3"/>
      <c r="AS1468" s="3"/>
      <c r="AW1468" s="1" t="s">
        <v>108</v>
      </c>
      <c r="AX1468" s="4">
        <v>1</v>
      </c>
      <c r="AZ1468" s="3"/>
      <c r="BA1468" s="1" t="s">
        <v>108</v>
      </c>
      <c r="BH1468" s="1" t="s">
        <v>108</v>
      </c>
      <c r="CD1468"/>
      <c r="CE1468"/>
      <c r="CF1468"/>
      <c r="CG1468"/>
      <c r="CH1468"/>
      <c r="DJ1468"/>
      <c r="DK1468"/>
      <c r="DL1468"/>
      <c r="DM1468"/>
      <c r="DW1468" s="4"/>
    </row>
    <row r="1469" spans="1:127" x14ac:dyDescent="0.25">
      <c r="A1469">
        <f t="shared" si="22"/>
        <v>14700</v>
      </c>
      <c r="B1469" s="4">
        <v>5</v>
      </c>
      <c r="C1469" s="1" t="s">
        <v>109</v>
      </c>
      <c r="D1469" s="3">
        <v>-489.14</v>
      </c>
      <c r="E1469" s="4"/>
      <c r="F1469" s="3"/>
      <c r="J1469" s="4"/>
      <c r="K1469" s="4"/>
      <c r="L1469" s="4"/>
      <c r="N1469" s="4"/>
      <c r="V1469" s="1" t="s">
        <v>119</v>
      </c>
      <c r="X1469" s="13">
        <v>40951</v>
      </c>
      <c r="AK1469" s="3"/>
      <c r="AM1469" s="3"/>
      <c r="AS1469" s="3"/>
      <c r="AW1469" s="1" t="s">
        <v>108</v>
      </c>
      <c r="AX1469" s="4">
        <v>1</v>
      </c>
      <c r="AZ1469" s="3"/>
      <c r="BA1469" s="1" t="s">
        <v>108</v>
      </c>
      <c r="BH1469" s="1" t="s">
        <v>108</v>
      </c>
      <c r="CD1469"/>
      <c r="CE1469"/>
      <c r="CF1469"/>
      <c r="CG1469"/>
      <c r="CH1469"/>
      <c r="DJ1469"/>
      <c r="DK1469"/>
      <c r="DL1469"/>
      <c r="DM1469"/>
      <c r="DW1469" s="4"/>
    </row>
    <row r="1470" spans="1:127" x14ac:dyDescent="0.25">
      <c r="A1470">
        <f t="shared" si="22"/>
        <v>14700</v>
      </c>
      <c r="B1470" s="4">
        <v>6</v>
      </c>
      <c r="C1470" s="1" t="s">
        <v>109</v>
      </c>
      <c r="D1470" s="3">
        <v>-489.14</v>
      </c>
      <c r="E1470" s="4"/>
      <c r="F1470" s="3"/>
      <c r="J1470" s="4"/>
      <c r="K1470" s="4"/>
      <c r="L1470" s="4"/>
      <c r="N1470" s="4"/>
      <c r="V1470" s="1" t="s">
        <v>119</v>
      </c>
      <c r="X1470" s="13">
        <v>40951</v>
      </c>
      <c r="AK1470" s="3"/>
      <c r="AM1470" s="3"/>
      <c r="AS1470" s="3"/>
      <c r="AW1470" s="1" t="s">
        <v>108</v>
      </c>
      <c r="AX1470" s="4">
        <v>1</v>
      </c>
      <c r="AZ1470" s="3"/>
      <c r="BA1470" s="1" t="s">
        <v>108</v>
      </c>
      <c r="BH1470" s="1" t="s">
        <v>108</v>
      </c>
      <c r="CD1470"/>
      <c r="CE1470"/>
      <c r="CF1470"/>
      <c r="CG1470"/>
      <c r="CH1470"/>
      <c r="DJ1470"/>
      <c r="DK1470"/>
      <c r="DL1470"/>
      <c r="DM1470"/>
      <c r="DW1470" s="4"/>
    </row>
    <row r="1471" spans="1:127" x14ac:dyDescent="0.25">
      <c r="A1471">
        <f t="shared" si="22"/>
        <v>14700</v>
      </c>
      <c r="B1471" s="4">
        <v>7</v>
      </c>
      <c r="C1471" s="1" t="s">
        <v>109</v>
      </c>
      <c r="D1471" s="3">
        <v>-489.14</v>
      </c>
      <c r="E1471" s="4"/>
      <c r="F1471" s="3"/>
      <c r="J1471" s="4"/>
      <c r="K1471" s="4"/>
      <c r="L1471" s="4"/>
      <c r="N1471" s="4"/>
      <c r="V1471" s="1" t="s">
        <v>119</v>
      </c>
      <c r="X1471" s="13">
        <v>40951</v>
      </c>
      <c r="AK1471" s="3"/>
      <c r="AM1471" s="3"/>
      <c r="AS1471" s="3"/>
      <c r="AW1471" s="1" t="s">
        <v>108</v>
      </c>
      <c r="AX1471" s="4">
        <v>1</v>
      </c>
      <c r="AZ1471" s="3"/>
      <c r="BA1471" s="1" t="s">
        <v>108</v>
      </c>
      <c r="BH1471" s="1" t="s">
        <v>108</v>
      </c>
      <c r="CD1471"/>
      <c r="CE1471"/>
      <c r="CF1471"/>
      <c r="CG1471"/>
      <c r="CH1471"/>
      <c r="DJ1471"/>
      <c r="DK1471"/>
      <c r="DL1471"/>
      <c r="DM1471"/>
      <c r="DW1471" s="4"/>
    </row>
    <row r="1472" spans="1:127" x14ac:dyDescent="0.25">
      <c r="A1472">
        <f t="shared" si="22"/>
        <v>14700</v>
      </c>
      <c r="B1472" s="4">
        <v>8</v>
      </c>
      <c r="C1472" s="1" t="s">
        <v>109</v>
      </c>
      <c r="D1472" s="3">
        <v>-489.14</v>
      </c>
      <c r="E1472" s="4"/>
      <c r="F1472" s="3"/>
      <c r="J1472" s="4"/>
      <c r="K1472" s="4"/>
      <c r="L1472" s="4"/>
      <c r="N1472" s="4"/>
      <c r="V1472" s="1" t="s">
        <v>119</v>
      </c>
      <c r="X1472" s="13">
        <v>40951</v>
      </c>
      <c r="AK1472" s="3"/>
      <c r="AM1472" s="3"/>
      <c r="AS1472" s="3"/>
      <c r="AW1472" s="1" t="s">
        <v>108</v>
      </c>
      <c r="AX1472" s="4">
        <v>1</v>
      </c>
      <c r="AZ1472" s="3"/>
      <c r="BA1472" s="1" t="s">
        <v>108</v>
      </c>
      <c r="BH1472" s="1" t="s">
        <v>108</v>
      </c>
      <c r="CD1472"/>
      <c r="CE1472"/>
      <c r="CF1472"/>
      <c r="CG1472"/>
      <c r="CH1472"/>
      <c r="DJ1472"/>
      <c r="DK1472"/>
      <c r="DL1472"/>
      <c r="DM1472"/>
      <c r="DW1472" s="4"/>
    </row>
    <row r="1473" spans="1:127" x14ac:dyDescent="0.25">
      <c r="A1473">
        <f t="shared" si="22"/>
        <v>14700</v>
      </c>
      <c r="B1473" s="4">
        <v>9</v>
      </c>
      <c r="C1473" s="1" t="s">
        <v>109</v>
      </c>
      <c r="D1473" s="3">
        <v>-489.14</v>
      </c>
      <c r="E1473" s="4"/>
      <c r="F1473" s="3"/>
      <c r="J1473" s="4"/>
      <c r="K1473" s="4"/>
      <c r="L1473" s="4"/>
      <c r="N1473" s="4"/>
      <c r="V1473" s="1" t="s">
        <v>119</v>
      </c>
      <c r="X1473" s="13">
        <v>40951</v>
      </c>
      <c r="AK1473" s="3"/>
      <c r="AM1473" s="3"/>
      <c r="AS1473" s="3"/>
      <c r="AW1473" s="1" t="s">
        <v>108</v>
      </c>
      <c r="AX1473" s="4">
        <v>1</v>
      </c>
      <c r="AZ1473" s="3"/>
      <c r="BA1473" s="1" t="s">
        <v>108</v>
      </c>
      <c r="BH1473" s="1" t="s">
        <v>108</v>
      </c>
      <c r="CD1473"/>
      <c r="CE1473"/>
      <c r="CF1473"/>
      <c r="CG1473"/>
      <c r="CH1473"/>
      <c r="DJ1473"/>
      <c r="DK1473"/>
      <c r="DL1473"/>
      <c r="DM1473"/>
      <c r="DW1473" s="4"/>
    </row>
    <row r="1474" spans="1:127" x14ac:dyDescent="0.25">
      <c r="A1474">
        <f t="shared" si="22"/>
        <v>14700</v>
      </c>
      <c r="B1474" s="4">
        <v>10</v>
      </c>
      <c r="C1474" s="1" t="s">
        <v>109</v>
      </c>
      <c r="D1474" s="3">
        <v>-489.14</v>
      </c>
      <c r="E1474" s="4"/>
      <c r="F1474" s="3"/>
      <c r="J1474" s="4"/>
      <c r="K1474" s="4"/>
      <c r="L1474" s="4"/>
      <c r="N1474" s="4"/>
      <c r="V1474" s="1" t="s">
        <v>119</v>
      </c>
      <c r="X1474" s="13">
        <v>40951</v>
      </c>
      <c r="AK1474" s="3"/>
      <c r="AM1474" s="3"/>
      <c r="AS1474" s="3"/>
      <c r="AW1474" s="1" t="s">
        <v>108</v>
      </c>
      <c r="AX1474" s="4">
        <v>1</v>
      </c>
      <c r="AZ1474" s="3"/>
      <c r="BA1474" s="1" t="s">
        <v>108</v>
      </c>
      <c r="BH1474" s="1" t="s">
        <v>108</v>
      </c>
      <c r="CD1474"/>
      <c r="CE1474"/>
      <c r="CF1474"/>
      <c r="CG1474"/>
      <c r="CH1474"/>
      <c r="DJ1474"/>
      <c r="DK1474"/>
      <c r="DL1474"/>
      <c r="DM1474"/>
      <c r="DW1474" s="4"/>
    </row>
    <row r="1475" spans="1:127" x14ac:dyDescent="0.25">
      <c r="A1475">
        <f t="shared" si="22"/>
        <v>14800</v>
      </c>
      <c r="B1475" s="4">
        <v>1</v>
      </c>
      <c r="C1475" s="1" t="s">
        <v>109</v>
      </c>
      <c r="D1475" s="3">
        <v>2456.75</v>
      </c>
      <c r="E1475" s="4">
        <v>1</v>
      </c>
      <c r="F1475" s="3">
        <v>2456.75</v>
      </c>
      <c r="I1475" s="1" t="s">
        <v>118</v>
      </c>
      <c r="J1475" s="4">
        <v>1</v>
      </c>
      <c r="K1475" s="4">
        <v>1</v>
      </c>
      <c r="L1475" s="4">
        <v>1</v>
      </c>
      <c r="N1475" s="4"/>
      <c r="U1475" s="1" t="s">
        <v>108</v>
      </c>
      <c r="X1475" s="13">
        <v>40951</v>
      </c>
      <c r="AK1475" s="3"/>
      <c r="AM1475" s="3"/>
      <c r="AS1475" s="3"/>
      <c r="AW1475" s="1" t="s">
        <v>108</v>
      </c>
      <c r="AX1475" s="4">
        <v>1</v>
      </c>
      <c r="AZ1475" s="3"/>
      <c r="BA1475" s="1" t="s">
        <v>108</v>
      </c>
      <c r="BH1475" s="1" t="s">
        <v>108</v>
      </c>
      <c r="CD1475"/>
      <c r="CE1475"/>
      <c r="CF1475"/>
      <c r="CG1475"/>
      <c r="CH1475"/>
      <c r="DJ1475"/>
      <c r="DK1475"/>
      <c r="DL1475"/>
      <c r="DM1475"/>
      <c r="DW1475" s="4"/>
    </row>
    <row r="1476" spans="1:127" x14ac:dyDescent="0.25">
      <c r="A1476">
        <f t="shared" si="22"/>
        <v>14800</v>
      </c>
      <c r="B1476" s="4">
        <v>2</v>
      </c>
      <c r="C1476" s="1" t="s">
        <v>109</v>
      </c>
      <c r="D1476" s="3">
        <v>1098.28</v>
      </c>
      <c r="E1476" s="4">
        <v>1</v>
      </c>
      <c r="F1476" s="3">
        <v>1098.28</v>
      </c>
      <c r="I1476" s="1" t="s">
        <v>118</v>
      </c>
      <c r="J1476" s="4">
        <v>1</v>
      </c>
      <c r="K1476" s="4">
        <v>1</v>
      </c>
      <c r="L1476" s="4">
        <v>1</v>
      </c>
      <c r="N1476" s="4"/>
      <c r="U1476" s="1" t="s">
        <v>108</v>
      </c>
      <c r="X1476" s="13">
        <v>40951</v>
      </c>
      <c r="AK1476" s="3"/>
      <c r="AM1476" s="3"/>
      <c r="AS1476" s="3"/>
      <c r="AW1476" s="1" t="s">
        <v>108</v>
      </c>
      <c r="AX1476" s="4">
        <v>1</v>
      </c>
      <c r="AZ1476" s="3"/>
      <c r="BA1476" s="1" t="s">
        <v>108</v>
      </c>
      <c r="BH1476" s="1" t="s">
        <v>108</v>
      </c>
      <c r="CD1476"/>
      <c r="CE1476"/>
      <c r="CF1476"/>
      <c r="CG1476"/>
      <c r="CH1476"/>
      <c r="DJ1476"/>
      <c r="DK1476"/>
      <c r="DL1476"/>
      <c r="DM1476"/>
      <c r="DW1476" s="4"/>
    </row>
    <row r="1477" spans="1:127" x14ac:dyDescent="0.25">
      <c r="A1477">
        <f t="shared" si="22"/>
        <v>14800</v>
      </c>
      <c r="B1477" s="4">
        <v>3</v>
      </c>
      <c r="C1477" s="1" t="s">
        <v>109</v>
      </c>
      <c r="D1477" s="3">
        <v>1248.6500000000001</v>
      </c>
      <c r="E1477" s="4">
        <v>1</v>
      </c>
      <c r="F1477" s="3">
        <v>1248.6500000000001</v>
      </c>
      <c r="I1477" s="1" t="s">
        <v>118</v>
      </c>
      <c r="J1477" s="4">
        <v>1</v>
      </c>
      <c r="K1477" s="4">
        <v>1</v>
      </c>
      <c r="L1477" s="4">
        <v>1</v>
      </c>
      <c r="N1477" s="4"/>
      <c r="U1477" s="1" t="s">
        <v>108</v>
      </c>
      <c r="X1477" s="13">
        <v>40951</v>
      </c>
      <c r="AK1477" s="3"/>
      <c r="AM1477" s="3"/>
      <c r="AS1477" s="3"/>
      <c r="AW1477" s="1" t="s">
        <v>108</v>
      </c>
      <c r="AX1477" s="4">
        <v>1</v>
      </c>
      <c r="AZ1477" s="3"/>
      <c r="BA1477" s="1" t="s">
        <v>108</v>
      </c>
      <c r="BH1477" s="1" t="s">
        <v>108</v>
      </c>
      <c r="CD1477"/>
      <c r="CE1477"/>
      <c r="CF1477"/>
      <c r="CG1477"/>
      <c r="CH1477"/>
      <c r="DJ1477"/>
      <c r="DK1477"/>
      <c r="DL1477"/>
      <c r="DM1477"/>
      <c r="DW1477" s="4"/>
    </row>
    <row r="1478" spans="1:127" x14ac:dyDescent="0.25">
      <c r="A1478">
        <f t="shared" si="22"/>
        <v>14800</v>
      </c>
      <c r="B1478" s="4">
        <v>4</v>
      </c>
      <c r="C1478" s="1" t="s">
        <v>109</v>
      </c>
      <c r="D1478" s="3">
        <v>5545.67</v>
      </c>
      <c r="E1478" s="4">
        <v>1</v>
      </c>
      <c r="F1478" s="3">
        <v>5545.67</v>
      </c>
      <c r="I1478" s="1" t="s">
        <v>118</v>
      </c>
      <c r="J1478" s="4">
        <v>1</v>
      </c>
      <c r="K1478" s="4">
        <v>1</v>
      </c>
      <c r="L1478" s="4">
        <v>1</v>
      </c>
      <c r="N1478" s="4"/>
      <c r="U1478" s="1" t="s">
        <v>108</v>
      </c>
      <c r="X1478" s="13">
        <v>40951</v>
      </c>
      <c r="AK1478" s="3"/>
      <c r="AM1478" s="3"/>
      <c r="AS1478" s="3"/>
      <c r="AW1478" s="1" t="s">
        <v>108</v>
      </c>
      <c r="AX1478" s="4">
        <v>1</v>
      </c>
      <c r="AZ1478" s="3"/>
      <c r="BA1478" s="1" t="s">
        <v>108</v>
      </c>
      <c r="BH1478" s="1" t="s">
        <v>108</v>
      </c>
      <c r="CD1478"/>
      <c r="CE1478"/>
      <c r="CF1478"/>
      <c r="CG1478"/>
      <c r="CH1478"/>
      <c r="DJ1478"/>
      <c r="DK1478"/>
      <c r="DL1478"/>
      <c r="DM1478"/>
      <c r="DW1478" s="4"/>
    </row>
    <row r="1479" spans="1:127" x14ac:dyDescent="0.25">
      <c r="A1479">
        <f t="shared" si="22"/>
        <v>14800</v>
      </c>
      <c r="B1479" s="4">
        <v>5</v>
      </c>
      <c r="C1479" s="1" t="s">
        <v>109</v>
      </c>
      <c r="D1479" s="3">
        <v>3812.9</v>
      </c>
      <c r="E1479" s="4">
        <v>1</v>
      </c>
      <c r="F1479" s="3">
        <v>3812.9</v>
      </c>
      <c r="I1479" s="1" t="s">
        <v>118</v>
      </c>
      <c r="J1479" s="4">
        <v>1</v>
      </c>
      <c r="K1479" s="4">
        <v>1</v>
      </c>
      <c r="L1479" s="4">
        <v>1</v>
      </c>
      <c r="N1479" s="4"/>
      <c r="U1479" s="1" t="s">
        <v>108</v>
      </c>
      <c r="X1479" s="13">
        <v>40951</v>
      </c>
      <c r="AK1479" s="3"/>
      <c r="AM1479" s="3"/>
      <c r="AS1479" s="3"/>
      <c r="AW1479" s="1" t="s">
        <v>108</v>
      </c>
      <c r="AX1479" s="4">
        <v>1</v>
      </c>
      <c r="AZ1479" s="3"/>
      <c r="BA1479" s="1" t="s">
        <v>108</v>
      </c>
      <c r="BH1479" s="1" t="s">
        <v>108</v>
      </c>
      <c r="CD1479"/>
      <c r="CE1479"/>
      <c r="CF1479"/>
      <c r="CG1479"/>
      <c r="CH1479"/>
      <c r="DJ1479"/>
      <c r="DK1479"/>
      <c r="DL1479"/>
      <c r="DM1479"/>
      <c r="DW1479" s="4"/>
    </row>
    <row r="1480" spans="1:127" x14ac:dyDescent="0.25">
      <c r="A1480">
        <f t="shared" si="22"/>
        <v>14800</v>
      </c>
      <c r="B1480" s="4">
        <v>6</v>
      </c>
      <c r="C1480" s="1" t="s">
        <v>109</v>
      </c>
      <c r="D1480" s="3">
        <v>3812.9</v>
      </c>
      <c r="E1480" s="4">
        <v>1</v>
      </c>
      <c r="F1480" s="3">
        <v>3812.9</v>
      </c>
      <c r="I1480" s="1" t="s">
        <v>118</v>
      </c>
      <c r="J1480" s="4">
        <v>1</v>
      </c>
      <c r="K1480" s="4">
        <v>1</v>
      </c>
      <c r="L1480" s="4">
        <v>1</v>
      </c>
      <c r="N1480" s="4"/>
      <c r="U1480" s="1" t="s">
        <v>108</v>
      </c>
      <c r="X1480" s="13">
        <v>40951</v>
      </c>
      <c r="AK1480" s="3"/>
      <c r="AM1480" s="3"/>
      <c r="AS1480" s="3"/>
      <c r="AW1480" s="1" t="s">
        <v>108</v>
      </c>
      <c r="AX1480" s="4">
        <v>1</v>
      </c>
      <c r="AZ1480" s="3"/>
      <c r="BA1480" s="1" t="s">
        <v>108</v>
      </c>
      <c r="BH1480" s="1" t="s">
        <v>108</v>
      </c>
      <c r="CD1480"/>
      <c r="CE1480"/>
      <c r="CF1480"/>
      <c r="CG1480"/>
      <c r="CH1480"/>
      <c r="DJ1480"/>
      <c r="DK1480"/>
      <c r="DL1480"/>
      <c r="DM1480"/>
      <c r="DW1480" s="4"/>
    </row>
    <row r="1481" spans="1:127" x14ac:dyDescent="0.25">
      <c r="A1481">
        <f t="shared" si="22"/>
        <v>14800</v>
      </c>
      <c r="B1481" s="4">
        <v>7</v>
      </c>
      <c r="C1481" s="1" t="s">
        <v>109</v>
      </c>
      <c r="D1481" s="3">
        <v>3812.9</v>
      </c>
      <c r="E1481" s="4">
        <v>1</v>
      </c>
      <c r="F1481" s="3">
        <v>3812.9</v>
      </c>
      <c r="I1481" s="1" t="s">
        <v>118</v>
      </c>
      <c r="J1481" s="4">
        <v>1</v>
      </c>
      <c r="K1481" s="4">
        <v>1</v>
      </c>
      <c r="L1481" s="4">
        <v>1</v>
      </c>
      <c r="N1481" s="4"/>
      <c r="U1481" s="1" t="s">
        <v>108</v>
      </c>
      <c r="X1481" s="13">
        <v>40951</v>
      </c>
      <c r="AK1481" s="3"/>
      <c r="AM1481" s="3"/>
      <c r="AS1481" s="3"/>
      <c r="AW1481" s="1" t="s">
        <v>108</v>
      </c>
      <c r="AX1481" s="4">
        <v>1</v>
      </c>
      <c r="AZ1481" s="3"/>
      <c r="BA1481" s="1" t="s">
        <v>108</v>
      </c>
      <c r="BH1481" s="1" t="s">
        <v>108</v>
      </c>
      <c r="CD1481"/>
      <c r="CE1481"/>
      <c r="CF1481"/>
      <c r="CG1481"/>
      <c r="CH1481"/>
      <c r="DJ1481"/>
      <c r="DK1481"/>
      <c r="DL1481"/>
      <c r="DM1481"/>
      <c r="DW1481" s="4"/>
    </row>
    <row r="1482" spans="1:127" x14ac:dyDescent="0.25">
      <c r="A1482">
        <f t="shared" si="22"/>
        <v>14800</v>
      </c>
      <c r="B1482" s="4">
        <v>8</v>
      </c>
      <c r="C1482" s="1" t="s">
        <v>109</v>
      </c>
      <c r="D1482" s="3">
        <v>3812.9</v>
      </c>
      <c r="E1482" s="4">
        <v>1</v>
      </c>
      <c r="F1482" s="3">
        <v>3812.9</v>
      </c>
      <c r="I1482" s="1" t="s">
        <v>118</v>
      </c>
      <c r="J1482" s="4">
        <v>1</v>
      </c>
      <c r="K1482" s="4">
        <v>1</v>
      </c>
      <c r="L1482" s="4">
        <v>1</v>
      </c>
      <c r="N1482" s="4"/>
      <c r="U1482" s="1" t="s">
        <v>108</v>
      </c>
      <c r="X1482" s="13">
        <v>40951</v>
      </c>
      <c r="AK1482" s="3"/>
      <c r="AM1482" s="3"/>
      <c r="AS1482" s="3"/>
      <c r="AW1482" s="1" t="s">
        <v>108</v>
      </c>
      <c r="AX1482" s="4">
        <v>1</v>
      </c>
      <c r="AZ1482" s="3"/>
      <c r="BA1482" s="1" t="s">
        <v>108</v>
      </c>
      <c r="BH1482" s="1" t="s">
        <v>108</v>
      </c>
      <c r="CD1482"/>
      <c r="CE1482"/>
      <c r="CF1482"/>
      <c r="CG1482"/>
      <c r="CH1482"/>
      <c r="DJ1482"/>
      <c r="DK1482"/>
      <c r="DL1482"/>
      <c r="DM1482"/>
      <c r="DW1482" s="4"/>
    </row>
    <row r="1483" spans="1:127" x14ac:dyDescent="0.25">
      <c r="A1483">
        <f t="shared" si="22"/>
        <v>14800</v>
      </c>
      <c r="B1483" s="4">
        <v>9</v>
      </c>
      <c r="C1483" s="1" t="s">
        <v>109</v>
      </c>
      <c r="D1483" s="3">
        <v>3812.9</v>
      </c>
      <c r="E1483" s="4">
        <v>1</v>
      </c>
      <c r="F1483" s="3">
        <v>3812.9</v>
      </c>
      <c r="I1483" s="1" t="s">
        <v>118</v>
      </c>
      <c r="J1483" s="4">
        <v>1</v>
      </c>
      <c r="K1483" s="4">
        <v>1</v>
      </c>
      <c r="L1483" s="4">
        <v>1</v>
      </c>
      <c r="N1483" s="4"/>
      <c r="U1483" s="1" t="s">
        <v>108</v>
      </c>
      <c r="X1483" s="13">
        <v>40951</v>
      </c>
      <c r="AK1483" s="3"/>
      <c r="AM1483" s="3"/>
      <c r="AS1483" s="3"/>
      <c r="AW1483" s="1" t="s">
        <v>108</v>
      </c>
      <c r="AX1483" s="4">
        <v>1</v>
      </c>
      <c r="AZ1483" s="3"/>
      <c r="BA1483" s="1" t="s">
        <v>108</v>
      </c>
      <c r="BH1483" s="1" t="s">
        <v>108</v>
      </c>
      <c r="CD1483"/>
      <c r="CE1483"/>
      <c r="CF1483"/>
      <c r="CG1483"/>
      <c r="CH1483"/>
      <c r="DJ1483"/>
      <c r="DK1483"/>
      <c r="DL1483"/>
      <c r="DM1483"/>
      <c r="DW1483" s="4"/>
    </row>
    <row r="1484" spans="1:127" x14ac:dyDescent="0.25">
      <c r="A1484">
        <f t="shared" si="22"/>
        <v>14800</v>
      </c>
      <c r="B1484" s="4">
        <v>10</v>
      </c>
      <c r="C1484" s="1" t="s">
        <v>109</v>
      </c>
      <c r="D1484" s="3">
        <v>3812.9</v>
      </c>
      <c r="E1484" s="4">
        <v>1</v>
      </c>
      <c r="F1484" s="3">
        <v>3812.9</v>
      </c>
      <c r="I1484" s="1" t="s">
        <v>118</v>
      </c>
      <c r="J1484" s="4">
        <v>1</v>
      </c>
      <c r="K1484" s="4">
        <v>1</v>
      </c>
      <c r="L1484" s="4">
        <v>1</v>
      </c>
      <c r="N1484" s="4"/>
      <c r="U1484" s="1" t="s">
        <v>108</v>
      </c>
      <c r="X1484" s="13">
        <v>40951</v>
      </c>
      <c r="AK1484" s="3"/>
      <c r="AM1484" s="3"/>
      <c r="AS1484" s="3"/>
      <c r="AW1484" s="1" t="s">
        <v>108</v>
      </c>
      <c r="AX1484" s="4">
        <v>1</v>
      </c>
      <c r="AZ1484" s="3"/>
      <c r="BA1484" s="1" t="s">
        <v>108</v>
      </c>
      <c r="BH1484" s="1" t="s">
        <v>108</v>
      </c>
      <c r="CD1484"/>
      <c r="CE1484"/>
      <c r="CF1484"/>
      <c r="CG1484"/>
      <c r="CH1484"/>
      <c r="DJ1484"/>
      <c r="DK1484"/>
      <c r="DL1484"/>
      <c r="DM1484"/>
      <c r="DW1484" s="4"/>
    </row>
    <row r="1485" spans="1:127" x14ac:dyDescent="0.25">
      <c r="A1485">
        <f t="shared" si="22"/>
        <v>14900</v>
      </c>
      <c r="B1485" s="4">
        <v>1</v>
      </c>
      <c r="C1485" s="1" t="s">
        <v>109</v>
      </c>
      <c r="D1485" s="3">
        <v>1800</v>
      </c>
      <c r="E1485" s="4">
        <v>180</v>
      </c>
      <c r="F1485" s="3">
        <v>10</v>
      </c>
      <c r="I1485" s="1" t="s">
        <v>123</v>
      </c>
      <c r="J1485" s="4">
        <v>1</v>
      </c>
      <c r="K1485" s="4">
        <v>1</v>
      </c>
      <c r="L1485" s="4">
        <v>1</v>
      </c>
      <c r="N1485" s="4"/>
      <c r="P1485" s="1" t="s">
        <v>124</v>
      </c>
      <c r="Q1485" s="1" t="s">
        <v>122</v>
      </c>
      <c r="U1485" s="1" t="s">
        <v>108</v>
      </c>
      <c r="X1485" s="13">
        <v>40951</v>
      </c>
      <c r="AK1485" s="3"/>
      <c r="AM1485" s="3"/>
      <c r="AS1485" s="3"/>
      <c r="AW1485" s="1" t="s">
        <v>108</v>
      </c>
      <c r="AX1485" s="4">
        <v>1</v>
      </c>
      <c r="AZ1485" s="3"/>
      <c r="BA1485" s="1" t="s">
        <v>108</v>
      </c>
      <c r="BH1485" s="1" t="s">
        <v>108</v>
      </c>
      <c r="CD1485"/>
      <c r="CE1485"/>
      <c r="CF1485"/>
      <c r="CG1485"/>
      <c r="CH1485"/>
      <c r="DJ1485"/>
      <c r="DK1485"/>
      <c r="DL1485"/>
      <c r="DM1485"/>
      <c r="DW1485" s="4"/>
    </row>
    <row r="1486" spans="1:127" x14ac:dyDescent="0.25">
      <c r="A1486">
        <f t="shared" si="22"/>
        <v>14900</v>
      </c>
      <c r="B1486" s="4">
        <v>2</v>
      </c>
      <c r="C1486" s="1" t="s">
        <v>109</v>
      </c>
      <c r="D1486" s="3">
        <v>1500</v>
      </c>
      <c r="E1486" s="4">
        <v>150</v>
      </c>
      <c r="F1486" s="3">
        <v>10</v>
      </c>
      <c r="I1486" s="1" t="s">
        <v>120</v>
      </c>
      <c r="J1486" s="4">
        <v>1</v>
      </c>
      <c r="K1486" s="4">
        <v>1</v>
      </c>
      <c r="L1486" s="4">
        <v>1</v>
      </c>
      <c r="N1486" s="4"/>
      <c r="P1486" s="1" t="s">
        <v>121</v>
      </c>
      <c r="Q1486" s="1" t="s">
        <v>122</v>
      </c>
      <c r="U1486" s="1" t="s">
        <v>108</v>
      </c>
      <c r="X1486" s="13">
        <v>40951</v>
      </c>
      <c r="AK1486" s="3"/>
      <c r="AM1486" s="3"/>
      <c r="AS1486" s="3"/>
      <c r="AW1486" s="1" t="s">
        <v>108</v>
      </c>
      <c r="AX1486" s="4">
        <v>1</v>
      </c>
      <c r="AZ1486" s="3"/>
      <c r="BA1486" s="1" t="s">
        <v>108</v>
      </c>
      <c r="BH1486" s="1" t="s">
        <v>108</v>
      </c>
      <c r="CD1486"/>
      <c r="CE1486"/>
      <c r="CF1486"/>
      <c r="CG1486"/>
      <c r="CH1486"/>
      <c r="DJ1486"/>
      <c r="DK1486"/>
      <c r="DL1486"/>
      <c r="DM1486"/>
      <c r="DW1486" s="4"/>
    </row>
    <row r="1487" spans="1:127" x14ac:dyDescent="0.25">
      <c r="A1487">
        <f t="shared" si="22"/>
        <v>14900</v>
      </c>
      <c r="B1487" s="4">
        <v>3</v>
      </c>
      <c r="C1487" s="1" t="s">
        <v>109</v>
      </c>
      <c r="D1487" s="3">
        <v>1500</v>
      </c>
      <c r="E1487" s="4">
        <v>150</v>
      </c>
      <c r="F1487" s="3">
        <v>10</v>
      </c>
      <c r="I1487" s="1" t="s">
        <v>120</v>
      </c>
      <c r="J1487" s="4">
        <v>1</v>
      </c>
      <c r="K1487" s="4">
        <v>1</v>
      </c>
      <c r="L1487" s="4">
        <v>1</v>
      </c>
      <c r="N1487" s="4"/>
      <c r="P1487" s="1" t="s">
        <v>121</v>
      </c>
      <c r="Q1487" s="1" t="s">
        <v>122</v>
      </c>
      <c r="U1487" s="1" t="s">
        <v>108</v>
      </c>
      <c r="X1487" s="13">
        <v>40951</v>
      </c>
      <c r="AK1487" s="3"/>
      <c r="AM1487" s="3"/>
      <c r="AS1487" s="3"/>
      <c r="AW1487" s="1" t="s">
        <v>108</v>
      </c>
      <c r="AX1487" s="4">
        <v>1</v>
      </c>
      <c r="AZ1487" s="3"/>
      <c r="BA1487" s="1" t="s">
        <v>108</v>
      </c>
      <c r="BH1487" s="1" t="s">
        <v>108</v>
      </c>
      <c r="CD1487"/>
      <c r="CE1487"/>
      <c r="CF1487"/>
      <c r="CG1487"/>
      <c r="CH1487"/>
      <c r="DJ1487"/>
      <c r="DK1487"/>
      <c r="DL1487"/>
      <c r="DM1487"/>
      <c r="DW1487" s="4"/>
    </row>
    <row r="1488" spans="1:127" x14ac:dyDescent="0.25">
      <c r="A1488">
        <f t="shared" si="22"/>
        <v>14900</v>
      </c>
      <c r="B1488" s="4">
        <v>4</v>
      </c>
      <c r="C1488" s="1" t="s">
        <v>109</v>
      </c>
      <c r="D1488" s="3">
        <v>1500</v>
      </c>
      <c r="E1488" s="4">
        <v>150</v>
      </c>
      <c r="F1488" s="3">
        <v>10</v>
      </c>
      <c r="I1488" s="1" t="s">
        <v>120</v>
      </c>
      <c r="J1488" s="4">
        <v>1</v>
      </c>
      <c r="K1488" s="4">
        <v>1</v>
      </c>
      <c r="L1488" s="4">
        <v>1</v>
      </c>
      <c r="N1488" s="4"/>
      <c r="P1488" s="1" t="s">
        <v>121</v>
      </c>
      <c r="Q1488" s="1" t="s">
        <v>122</v>
      </c>
      <c r="U1488" s="1" t="s">
        <v>108</v>
      </c>
      <c r="X1488" s="13">
        <v>40951</v>
      </c>
      <c r="AK1488" s="3"/>
      <c r="AM1488" s="3"/>
      <c r="AS1488" s="3"/>
      <c r="AW1488" s="1" t="s">
        <v>108</v>
      </c>
      <c r="AX1488" s="4">
        <v>1</v>
      </c>
      <c r="AZ1488" s="3"/>
      <c r="BA1488" s="1" t="s">
        <v>108</v>
      </c>
      <c r="BH1488" s="1" t="s">
        <v>108</v>
      </c>
      <c r="CD1488"/>
      <c r="CE1488"/>
      <c r="CF1488"/>
      <c r="CG1488"/>
      <c r="CH1488"/>
      <c r="DJ1488"/>
      <c r="DK1488"/>
      <c r="DL1488"/>
      <c r="DM1488"/>
      <c r="DW1488" s="4"/>
    </row>
    <row r="1489" spans="1:127" x14ac:dyDescent="0.25">
      <c r="A1489">
        <f t="shared" si="22"/>
        <v>14900</v>
      </c>
      <c r="B1489" s="4">
        <v>5</v>
      </c>
      <c r="C1489" s="1" t="s">
        <v>109</v>
      </c>
      <c r="D1489" s="3">
        <v>1500</v>
      </c>
      <c r="E1489" s="4">
        <v>150</v>
      </c>
      <c r="F1489" s="3">
        <v>10</v>
      </c>
      <c r="I1489" s="1" t="s">
        <v>120</v>
      </c>
      <c r="J1489" s="4">
        <v>1</v>
      </c>
      <c r="K1489" s="4">
        <v>1</v>
      </c>
      <c r="L1489" s="4">
        <v>1</v>
      </c>
      <c r="N1489" s="4"/>
      <c r="P1489" s="1" t="s">
        <v>121</v>
      </c>
      <c r="Q1489" s="1" t="s">
        <v>122</v>
      </c>
      <c r="U1489" s="1" t="s">
        <v>108</v>
      </c>
      <c r="X1489" s="13">
        <v>40951</v>
      </c>
      <c r="AK1489" s="3"/>
      <c r="AM1489" s="3"/>
      <c r="AS1489" s="3"/>
      <c r="AW1489" s="1" t="s">
        <v>108</v>
      </c>
      <c r="AX1489" s="4">
        <v>1</v>
      </c>
      <c r="AZ1489" s="3"/>
      <c r="BA1489" s="1" t="s">
        <v>108</v>
      </c>
      <c r="BH1489" s="1" t="s">
        <v>108</v>
      </c>
      <c r="CD1489"/>
      <c r="CE1489"/>
      <c r="CF1489"/>
      <c r="CG1489"/>
      <c r="CH1489"/>
      <c r="DJ1489"/>
      <c r="DK1489"/>
      <c r="DL1489"/>
      <c r="DM1489"/>
      <c r="DW1489" s="4"/>
    </row>
    <row r="1490" spans="1:127" x14ac:dyDescent="0.25">
      <c r="A1490">
        <f t="shared" si="22"/>
        <v>14900</v>
      </c>
      <c r="B1490" s="4">
        <v>6</v>
      </c>
      <c r="C1490" s="1" t="s">
        <v>109</v>
      </c>
      <c r="D1490" s="3">
        <v>1500</v>
      </c>
      <c r="E1490" s="4">
        <v>150</v>
      </c>
      <c r="F1490" s="3">
        <v>10</v>
      </c>
      <c r="I1490" s="1" t="s">
        <v>120</v>
      </c>
      <c r="J1490" s="4">
        <v>1</v>
      </c>
      <c r="K1490" s="4">
        <v>1</v>
      </c>
      <c r="L1490" s="4">
        <v>1</v>
      </c>
      <c r="N1490" s="4"/>
      <c r="P1490" s="1" t="s">
        <v>121</v>
      </c>
      <c r="Q1490" s="1" t="s">
        <v>122</v>
      </c>
      <c r="U1490" s="1" t="s">
        <v>108</v>
      </c>
      <c r="X1490" s="13">
        <v>40951</v>
      </c>
      <c r="AK1490" s="3"/>
      <c r="AM1490" s="3"/>
      <c r="AS1490" s="3"/>
      <c r="AW1490" s="1" t="s">
        <v>108</v>
      </c>
      <c r="AX1490" s="4">
        <v>1</v>
      </c>
      <c r="AZ1490" s="3"/>
      <c r="BA1490" s="1" t="s">
        <v>108</v>
      </c>
      <c r="BH1490" s="1" t="s">
        <v>108</v>
      </c>
      <c r="CD1490"/>
      <c r="CE1490"/>
      <c r="CF1490"/>
      <c r="CG1490"/>
      <c r="CH1490"/>
      <c r="DJ1490"/>
      <c r="DK1490"/>
      <c r="DL1490"/>
      <c r="DM1490"/>
      <c r="DW1490" s="4"/>
    </row>
    <row r="1491" spans="1:127" x14ac:dyDescent="0.25">
      <c r="A1491">
        <f t="shared" si="22"/>
        <v>14900</v>
      </c>
      <c r="B1491" s="4">
        <v>7</v>
      </c>
      <c r="C1491" s="1" t="s">
        <v>109</v>
      </c>
      <c r="D1491" s="3">
        <v>1500</v>
      </c>
      <c r="E1491" s="4">
        <v>150</v>
      </c>
      <c r="F1491" s="3">
        <v>10</v>
      </c>
      <c r="I1491" s="1" t="s">
        <v>120</v>
      </c>
      <c r="J1491" s="4">
        <v>1</v>
      </c>
      <c r="K1491" s="4">
        <v>1</v>
      </c>
      <c r="L1491" s="4">
        <v>1</v>
      </c>
      <c r="N1491" s="4"/>
      <c r="P1491" s="1" t="s">
        <v>121</v>
      </c>
      <c r="Q1491" s="1" t="s">
        <v>122</v>
      </c>
      <c r="U1491" s="1" t="s">
        <v>108</v>
      </c>
      <c r="X1491" s="13">
        <v>40951</v>
      </c>
      <c r="AK1491" s="3"/>
      <c r="AM1491" s="3"/>
      <c r="AS1491" s="3"/>
      <c r="AW1491" s="1" t="s">
        <v>108</v>
      </c>
      <c r="AX1491" s="4">
        <v>1</v>
      </c>
      <c r="AZ1491" s="3"/>
      <c r="BA1491" s="1" t="s">
        <v>108</v>
      </c>
      <c r="BH1491" s="1" t="s">
        <v>108</v>
      </c>
      <c r="CD1491"/>
      <c r="CE1491"/>
      <c r="CF1491"/>
      <c r="CG1491"/>
      <c r="CH1491"/>
      <c r="DJ1491"/>
      <c r="DK1491"/>
      <c r="DL1491"/>
      <c r="DM1491"/>
      <c r="DW1491" s="4"/>
    </row>
    <row r="1492" spans="1:127" x14ac:dyDescent="0.25">
      <c r="A1492">
        <f t="shared" si="22"/>
        <v>14900</v>
      </c>
      <c r="B1492" s="4">
        <v>8</v>
      </c>
      <c r="C1492" s="1" t="s">
        <v>109</v>
      </c>
      <c r="D1492" s="3">
        <v>1500</v>
      </c>
      <c r="E1492" s="4">
        <v>150</v>
      </c>
      <c r="F1492" s="3">
        <v>10</v>
      </c>
      <c r="I1492" s="1" t="s">
        <v>120</v>
      </c>
      <c r="J1492" s="4">
        <v>1</v>
      </c>
      <c r="K1492" s="4">
        <v>1</v>
      </c>
      <c r="L1492" s="4">
        <v>1</v>
      </c>
      <c r="N1492" s="4"/>
      <c r="P1492" s="1" t="s">
        <v>121</v>
      </c>
      <c r="Q1492" s="1" t="s">
        <v>122</v>
      </c>
      <c r="U1492" s="1" t="s">
        <v>108</v>
      </c>
      <c r="X1492" s="13">
        <v>40951</v>
      </c>
      <c r="AK1492" s="3"/>
      <c r="AM1492" s="3"/>
      <c r="AS1492" s="3"/>
      <c r="AW1492" s="1" t="s">
        <v>108</v>
      </c>
      <c r="AX1492" s="4">
        <v>1</v>
      </c>
      <c r="AZ1492" s="3"/>
      <c r="BA1492" s="1" t="s">
        <v>108</v>
      </c>
      <c r="BH1492" s="1" t="s">
        <v>108</v>
      </c>
      <c r="CD1492"/>
      <c r="CE1492"/>
      <c r="CF1492"/>
      <c r="CG1492"/>
      <c r="CH1492"/>
      <c r="DJ1492"/>
      <c r="DK1492"/>
      <c r="DL1492"/>
      <c r="DM1492"/>
      <c r="DW1492" s="4"/>
    </row>
    <row r="1493" spans="1:127" x14ac:dyDescent="0.25">
      <c r="A1493">
        <f t="shared" si="22"/>
        <v>14900</v>
      </c>
      <c r="B1493" s="4">
        <v>9</v>
      </c>
      <c r="C1493" s="1" t="s">
        <v>109</v>
      </c>
      <c r="D1493" s="3">
        <v>1500</v>
      </c>
      <c r="E1493" s="4">
        <v>150</v>
      </c>
      <c r="F1493" s="3">
        <v>10</v>
      </c>
      <c r="I1493" s="1" t="s">
        <v>120</v>
      </c>
      <c r="J1493" s="4">
        <v>1</v>
      </c>
      <c r="K1493" s="4">
        <v>1</v>
      </c>
      <c r="L1493" s="4">
        <v>1</v>
      </c>
      <c r="N1493" s="4"/>
      <c r="P1493" s="1" t="s">
        <v>121</v>
      </c>
      <c r="Q1493" s="1" t="s">
        <v>122</v>
      </c>
      <c r="U1493" s="1" t="s">
        <v>108</v>
      </c>
      <c r="X1493" s="13">
        <v>40951</v>
      </c>
      <c r="AK1493" s="3"/>
      <c r="AM1493" s="3"/>
      <c r="AS1493" s="3"/>
      <c r="AW1493" s="1" t="s">
        <v>108</v>
      </c>
      <c r="AX1493" s="4">
        <v>1</v>
      </c>
      <c r="AZ1493" s="3"/>
      <c r="BA1493" s="1" t="s">
        <v>108</v>
      </c>
      <c r="BH1493" s="1" t="s">
        <v>108</v>
      </c>
      <c r="CD1493"/>
      <c r="CE1493"/>
      <c r="CF1493"/>
      <c r="CG1493"/>
      <c r="CH1493"/>
      <c r="DJ1493"/>
      <c r="DK1493"/>
      <c r="DL1493"/>
      <c r="DM1493"/>
      <c r="DW1493" s="4"/>
    </row>
    <row r="1494" spans="1:127" x14ac:dyDescent="0.25">
      <c r="A1494">
        <f t="shared" si="22"/>
        <v>14900</v>
      </c>
      <c r="B1494" s="4">
        <v>10</v>
      </c>
      <c r="C1494" s="1" t="s">
        <v>109</v>
      </c>
      <c r="D1494" s="3">
        <v>1500</v>
      </c>
      <c r="E1494" s="4">
        <v>150</v>
      </c>
      <c r="F1494" s="3">
        <v>10</v>
      </c>
      <c r="I1494" s="1" t="s">
        <v>120</v>
      </c>
      <c r="J1494" s="4">
        <v>1</v>
      </c>
      <c r="K1494" s="4">
        <v>1</v>
      </c>
      <c r="L1494" s="4">
        <v>1</v>
      </c>
      <c r="N1494" s="4"/>
      <c r="P1494" s="1" t="s">
        <v>121</v>
      </c>
      <c r="Q1494" s="1" t="s">
        <v>122</v>
      </c>
      <c r="U1494" s="1" t="s">
        <v>108</v>
      </c>
      <c r="X1494" s="13">
        <v>40951</v>
      </c>
      <c r="AK1494" s="3"/>
      <c r="AM1494" s="3"/>
      <c r="AS1494" s="3"/>
      <c r="AW1494" s="1" t="s">
        <v>108</v>
      </c>
      <c r="AX1494" s="4">
        <v>1</v>
      </c>
      <c r="AZ1494" s="3"/>
      <c r="BA1494" s="1" t="s">
        <v>108</v>
      </c>
      <c r="BH1494" s="1" t="s">
        <v>108</v>
      </c>
      <c r="CD1494"/>
      <c r="CE1494"/>
      <c r="CF1494"/>
      <c r="CG1494"/>
      <c r="CH1494"/>
      <c r="DJ1494"/>
      <c r="DK1494"/>
      <c r="DL1494"/>
      <c r="DM1494"/>
      <c r="DW1494" s="4"/>
    </row>
    <row r="1495" spans="1:127" x14ac:dyDescent="0.25">
      <c r="A1495">
        <f t="shared" si="22"/>
        <v>15000</v>
      </c>
      <c r="B1495" s="4">
        <v>1</v>
      </c>
      <c r="C1495" s="1" t="s">
        <v>109</v>
      </c>
      <c r="D1495" s="3">
        <v>2001.3</v>
      </c>
      <c r="E1495" s="4">
        <v>2</v>
      </c>
      <c r="F1495" s="3">
        <v>1000.65</v>
      </c>
      <c r="I1495" s="1" t="s">
        <v>125</v>
      </c>
      <c r="J1495" s="4">
        <v>1</v>
      </c>
      <c r="K1495" s="4">
        <v>1</v>
      </c>
      <c r="L1495" s="4">
        <v>1</v>
      </c>
      <c r="N1495" s="4"/>
      <c r="X1495" s="13">
        <v>40951</v>
      </c>
      <c r="AK1495" s="3"/>
      <c r="AM1495" s="3"/>
      <c r="AS1495" s="3"/>
      <c r="AW1495" s="1" t="s">
        <v>108</v>
      </c>
      <c r="AX1495" s="4">
        <v>1</v>
      </c>
      <c r="AZ1495" s="3"/>
      <c r="BA1495" s="1" t="s">
        <v>108</v>
      </c>
      <c r="BH1495" s="1" t="s">
        <v>108</v>
      </c>
      <c r="CD1495"/>
      <c r="CE1495"/>
      <c r="CF1495"/>
      <c r="CG1495"/>
      <c r="CH1495"/>
      <c r="DJ1495"/>
      <c r="DK1495"/>
      <c r="DL1495"/>
      <c r="DM1495"/>
      <c r="DW1495" s="4"/>
    </row>
    <row r="1496" spans="1:127" x14ac:dyDescent="0.25">
      <c r="A1496">
        <f t="shared" si="22"/>
        <v>15000</v>
      </c>
      <c r="B1496" s="4">
        <v>2</v>
      </c>
      <c r="C1496" s="1" t="s">
        <v>109</v>
      </c>
      <c r="D1496" s="3">
        <v>123.76</v>
      </c>
      <c r="E1496" s="4">
        <v>1</v>
      </c>
      <c r="F1496" s="3">
        <v>123.76</v>
      </c>
      <c r="I1496" s="1" t="s">
        <v>125</v>
      </c>
      <c r="J1496" s="4">
        <v>1</v>
      </c>
      <c r="K1496" s="4">
        <v>1</v>
      </c>
      <c r="L1496" s="4">
        <v>1</v>
      </c>
      <c r="N1496" s="4"/>
      <c r="X1496" s="13">
        <v>40951</v>
      </c>
      <c r="AK1496" s="3"/>
      <c r="AM1496" s="3"/>
      <c r="AS1496" s="3"/>
      <c r="AW1496" s="1" t="s">
        <v>108</v>
      </c>
      <c r="AX1496" s="4">
        <v>1</v>
      </c>
      <c r="AZ1496" s="3"/>
      <c r="BA1496" s="1" t="s">
        <v>108</v>
      </c>
      <c r="BH1496" s="1" t="s">
        <v>108</v>
      </c>
      <c r="CD1496"/>
      <c r="CE1496"/>
      <c r="CF1496"/>
      <c r="CG1496"/>
      <c r="CH1496"/>
      <c r="DJ1496"/>
      <c r="DK1496"/>
      <c r="DL1496"/>
      <c r="DM1496"/>
      <c r="DW1496" s="4"/>
    </row>
    <row r="1497" spans="1:127" x14ac:dyDescent="0.25">
      <c r="A1497">
        <f t="shared" si="22"/>
        <v>15000</v>
      </c>
      <c r="B1497" s="4">
        <v>3</v>
      </c>
      <c r="C1497" s="1" t="s">
        <v>109</v>
      </c>
      <c r="D1497" s="3">
        <v>99.3</v>
      </c>
      <c r="E1497" s="4">
        <v>2</v>
      </c>
      <c r="F1497" s="3">
        <v>49.65</v>
      </c>
      <c r="I1497" s="1" t="s">
        <v>125</v>
      </c>
      <c r="J1497" s="4">
        <v>1</v>
      </c>
      <c r="K1497" s="4">
        <v>1</v>
      </c>
      <c r="L1497" s="4">
        <v>1</v>
      </c>
      <c r="N1497" s="4"/>
      <c r="X1497" s="13">
        <v>40951</v>
      </c>
      <c r="AK1497" s="3"/>
      <c r="AM1497" s="3"/>
      <c r="AS1497" s="3"/>
      <c r="AW1497" s="1" t="s">
        <v>108</v>
      </c>
      <c r="AX1497" s="4">
        <v>1</v>
      </c>
      <c r="AZ1497" s="3"/>
      <c r="BA1497" s="1" t="s">
        <v>108</v>
      </c>
      <c r="BH1497" s="1" t="s">
        <v>108</v>
      </c>
      <c r="CD1497"/>
      <c r="CE1497"/>
      <c r="CF1497"/>
      <c r="CG1497"/>
      <c r="CH1497"/>
      <c r="DJ1497"/>
      <c r="DK1497"/>
      <c r="DL1497"/>
      <c r="DM1497"/>
      <c r="DW1497" s="4"/>
    </row>
    <row r="1498" spans="1:127" x14ac:dyDescent="0.25">
      <c r="A1498">
        <f t="shared" si="22"/>
        <v>15000</v>
      </c>
      <c r="B1498" s="4">
        <v>4</v>
      </c>
      <c r="C1498" s="1" t="s">
        <v>109</v>
      </c>
      <c r="D1498" s="3">
        <v>1425.85</v>
      </c>
      <c r="E1498" s="4"/>
      <c r="F1498" s="3"/>
      <c r="J1498" s="4"/>
      <c r="K1498" s="4"/>
      <c r="L1498" s="4"/>
      <c r="N1498" s="4"/>
      <c r="V1498" s="1" t="s">
        <v>126</v>
      </c>
      <c r="X1498" s="13">
        <v>40951</v>
      </c>
      <c r="AK1498" s="3"/>
      <c r="AM1498" s="3"/>
      <c r="AS1498" s="3"/>
      <c r="AW1498" s="1" t="s">
        <v>108</v>
      </c>
      <c r="AX1498" s="4">
        <v>1</v>
      </c>
      <c r="AZ1498" s="3"/>
      <c r="BA1498" s="1" t="s">
        <v>108</v>
      </c>
      <c r="BH1498" s="1" t="s">
        <v>108</v>
      </c>
      <c r="CD1498"/>
      <c r="CE1498"/>
      <c r="CF1498"/>
      <c r="CG1498"/>
      <c r="CH1498"/>
      <c r="DJ1498"/>
      <c r="DK1498"/>
      <c r="DL1498"/>
      <c r="DM1498"/>
      <c r="DW1498" s="4"/>
    </row>
    <row r="1499" spans="1:127" x14ac:dyDescent="0.25">
      <c r="A1499">
        <f t="shared" si="22"/>
        <v>15000</v>
      </c>
      <c r="B1499" s="4">
        <v>5</v>
      </c>
      <c r="C1499" s="1" t="s">
        <v>109</v>
      </c>
      <c r="D1499" s="3">
        <v>1268.96</v>
      </c>
      <c r="E1499" s="4"/>
      <c r="F1499" s="3"/>
      <c r="J1499" s="4"/>
      <c r="K1499" s="4"/>
      <c r="L1499" s="4"/>
      <c r="N1499" s="4"/>
      <c r="V1499" s="1" t="s">
        <v>126</v>
      </c>
      <c r="X1499" s="13">
        <v>40951</v>
      </c>
      <c r="AK1499" s="3"/>
      <c r="AM1499" s="3"/>
      <c r="AS1499" s="3"/>
      <c r="AW1499" s="1" t="s">
        <v>108</v>
      </c>
      <c r="AX1499" s="4">
        <v>1</v>
      </c>
      <c r="AZ1499" s="3"/>
      <c r="BA1499" s="1" t="s">
        <v>108</v>
      </c>
      <c r="BH1499" s="1" t="s">
        <v>108</v>
      </c>
      <c r="CD1499"/>
      <c r="CE1499"/>
      <c r="CF1499"/>
      <c r="CG1499"/>
      <c r="CH1499"/>
      <c r="DJ1499"/>
      <c r="DK1499"/>
      <c r="DL1499"/>
      <c r="DM1499"/>
      <c r="DW1499" s="4"/>
    </row>
    <row r="1500" spans="1:127" x14ac:dyDescent="0.25">
      <c r="A1500">
        <f t="shared" si="22"/>
        <v>15000</v>
      </c>
      <c r="B1500" s="4">
        <v>6</v>
      </c>
      <c r="C1500" s="1" t="s">
        <v>109</v>
      </c>
      <c r="D1500" s="3">
        <v>914.25</v>
      </c>
      <c r="E1500" s="4"/>
      <c r="F1500" s="3"/>
      <c r="J1500" s="4"/>
      <c r="K1500" s="4"/>
      <c r="L1500" s="4"/>
      <c r="N1500" s="4"/>
      <c r="V1500" s="1" t="s">
        <v>126</v>
      </c>
      <c r="X1500" s="13">
        <v>40951</v>
      </c>
      <c r="AK1500" s="3"/>
      <c r="AM1500" s="3"/>
      <c r="AS1500" s="3"/>
      <c r="AW1500" s="1" t="s">
        <v>108</v>
      </c>
      <c r="AX1500" s="4">
        <v>1</v>
      </c>
      <c r="AZ1500" s="3"/>
      <c r="BA1500" s="1" t="s">
        <v>108</v>
      </c>
      <c r="BH1500" s="1" t="s">
        <v>108</v>
      </c>
      <c r="CD1500"/>
      <c r="CE1500"/>
      <c r="CF1500"/>
      <c r="CG1500"/>
      <c r="CH1500"/>
      <c r="DJ1500"/>
      <c r="DK1500"/>
      <c r="DL1500"/>
      <c r="DM1500"/>
      <c r="DW1500" s="4"/>
    </row>
    <row r="1501" spans="1:127" x14ac:dyDescent="0.25">
      <c r="A1501">
        <f t="shared" si="22"/>
        <v>15000</v>
      </c>
      <c r="B1501" s="4">
        <v>7</v>
      </c>
      <c r="C1501" s="1" t="s">
        <v>110</v>
      </c>
      <c r="D1501" s="3">
        <v>120.65</v>
      </c>
      <c r="E1501" s="4"/>
      <c r="F1501" s="3"/>
      <c r="J1501" s="4"/>
      <c r="K1501" s="4"/>
      <c r="L1501" s="4"/>
      <c r="N1501" s="4"/>
      <c r="V1501" s="1" t="s">
        <v>119</v>
      </c>
      <c r="X1501" s="13">
        <v>40951</v>
      </c>
      <c r="AK1501" s="3"/>
      <c r="AM1501" s="3"/>
      <c r="AS1501" s="3"/>
      <c r="AW1501" s="1" t="s">
        <v>108</v>
      </c>
      <c r="AX1501" s="4">
        <v>1</v>
      </c>
      <c r="AZ1501" s="3"/>
      <c r="BA1501" s="1" t="s">
        <v>108</v>
      </c>
      <c r="BH1501" s="1" t="s">
        <v>108</v>
      </c>
      <c r="CD1501"/>
      <c r="CE1501"/>
      <c r="CF1501"/>
      <c r="CG1501"/>
      <c r="CH1501"/>
      <c r="DJ1501"/>
      <c r="DK1501"/>
      <c r="DL1501"/>
      <c r="DM1501"/>
      <c r="DW1501" s="4"/>
    </row>
    <row r="1502" spans="1:127" x14ac:dyDescent="0.25">
      <c r="A1502">
        <f t="shared" si="22"/>
        <v>15000</v>
      </c>
      <c r="B1502" s="4">
        <v>8</v>
      </c>
      <c r="C1502" s="1" t="s">
        <v>111</v>
      </c>
      <c r="D1502" s="3">
        <v>350.9</v>
      </c>
      <c r="E1502" s="4"/>
      <c r="F1502" s="3"/>
      <c r="J1502" s="4"/>
      <c r="K1502" s="4"/>
      <c r="L1502" s="4"/>
      <c r="N1502" s="4"/>
      <c r="V1502" s="1" t="s">
        <v>126</v>
      </c>
      <c r="X1502" s="13">
        <v>40951</v>
      </c>
      <c r="AK1502" s="3"/>
      <c r="AM1502" s="3"/>
      <c r="AS1502" s="3"/>
      <c r="AW1502" s="1" t="s">
        <v>108</v>
      </c>
      <c r="AX1502" s="4">
        <v>1</v>
      </c>
      <c r="AZ1502" s="3"/>
      <c r="BA1502" s="1" t="s">
        <v>108</v>
      </c>
      <c r="BH1502" s="1" t="s">
        <v>108</v>
      </c>
      <c r="CD1502"/>
      <c r="CE1502"/>
      <c r="CF1502"/>
      <c r="CG1502"/>
      <c r="CH1502"/>
      <c r="DJ1502"/>
      <c r="DK1502"/>
      <c r="DL1502"/>
      <c r="DM1502"/>
      <c r="DW1502" s="4"/>
    </row>
    <row r="1503" spans="1:127" x14ac:dyDescent="0.25">
      <c r="A1503">
        <f t="shared" si="22"/>
        <v>15000</v>
      </c>
      <c r="B1503" s="4">
        <v>9</v>
      </c>
      <c r="C1503" s="1" t="s">
        <v>109</v>
      </c>
      <c r="D1503" s="3">
        <v>914.25</v>
      </c>
      <c r="E1503" s="4"/>
      <c r="F1503" s="3"/>
      <c r="J1503" s="4"/>
      <c r="K1503" s="4"/>
      <c r="L1503" s="4"/>
      <c r="N1503" s="4"/>
      <c r="V1503" s="1" t="s">
        <v>126</v>
      </c>
      <c r="X1503" s="13">
        <v>40951</v>
      </c>
      <c r="AK1503" s="3"/>
      <c r="AM1503" s="3"/>
      <c r="AS1503" s="3"/>
      <c r="AW1503" s="1" t="s">
        <v>108</v>
      </c>
      <c r="AX1503" s="4">
        <v>1</v>
      </c>
      <c r="AZ1503" s="3"/>
      <c r="BA1503" s="1" t="s">
        <v>108</v>
      </c>
      <c r="BH1503" s="1" t="s">
        <v>108</v>
      </c>
      <c r="CD1503"/>
      <c r="CE1503"/>
      <c r="CF1503"/>
      <c r="CG1503"/>
      <c r="CH1503"/>
      <c r="DJ1503"/>
      <c r="DK1503"/>
      <c r="DL1503"/>
      <c r="DM1503"/>
      <c r="DW1503" s="4"/>
    </row>
    <row r="1504" spans="1:127" x14ac:dyDescent="0.25">
      <c r="A1504">
        <f t="shared" si="22"/>
        <v>15000</v>
      </c>
      <c r="B1504" s="4">
        <v>10</v>
      </c>
      <c r="C1504" s="1" t="s">
        <v>109</v>
      </c>
      <c r="D1504" s="3">
        <v>914.25</v>
      </c>
      <c r="E1504" s="4"/>
      <c r="F1504" s="3"/>
      <c r="J1504" s="4"/>
      <c r="K1504" s="4"/>
      <c r="L1504" s="4"/>
      <c r="N1504" s="4"/>
      <c r="V1504" s="1" t="s">
        <v>126</v>
      </c>
      <c r="X1504" s="13">
        <v>40951</v>
      </c>
      <c r="AK1504" s="3"/>
      <c r="AM1504" s="3"/>
      <c r="AS1504" s="3"/>
      <c r="AW1504" s="1" t="s">
        <v>108</v>
      </c>
      <c r="AX1504" s="4">
        <v>1</v>
      </c>
      <c r="AZ1504" s="3"/>
      <c r="BA1504" s="1" t="s">
        <v>108</v>
      </c>
      <c r="BH1504" s="1" t="s">
        <v>108</v>
      </c>
      <c r="CD1504"/>
      <c r="CE1504"/>
      <c r="CF1504"/>
      <c r="CG1504"/>
      <c r="CH1504"/>
      <c r="DJ1504"/>
      <c r="DK1504"/>
      <c r="DL1504"/>
      <c r="DM1504"/>
      <c r="DW1504" s="4"/>
    </row>
    <row r="1505" spans="1:127" x14ac:dyDescent="0.25">
      <c r="A1505">
        <f t="shared" si="22"/>
        <v>15100</v>
      </c>
      <c r="B1505" s="4">
        <v>1</v>
      </c>
      <c r="C1505" s="1" t="s">
        <v>109</v>
      </c>
      <c r="D1505" s="3">
        <v>1472.25</v>
      </c>
      <c r="E1505" s="4"/>
      <c r="F1505" s="3"/>
      <c r="J1505" s="4"/>
      <c r="K1505" s="4"/>
      <c r="L1505" s="4"/>
      <c r="N1505" s="4"/>
      <c r="U1505" s="1" t="s">
        <v>108</v>
      </c>
      <c r="V1505" s="1" t="s">
        <v>127</v>
      </c>
      <c r="X1505" s="13">
        <v>40951</v>
      </c>
      <c r="AK1505" s="3"/>
      <c r="AM1505" s="3"/>
      <c r="AS1505" s="3"/>
      <c r="AW1505" s="1" t="s">
        <v>108</v>
      </c>
      <c r="AX1505" s="4">
        <v>1</v>
      </c>
      <c r="AZ1505" s="3"/>
      <c r="BA1505" s="1" t="s">
        <v>108</v>
      </c>
      <c r="BH1505" s="1" t="s">
        <v>108</v>
      </c>
      <c r="CD1505"/>
      <c r="CE1505"/>
      <c r="CF1505"/>
      <c r="CG1505"/>
      <c r="CH1505"/>
      <c r="DJ1505"/>
      <c r="DK1505"/>
      <c r="DL1505"/>
      <c r="DM1505"/>
      <c r="DW1505" s="4"/>
    </row>
    <row r="1506" spans="1:127" x14ac:dyDescent="0.25">
      <c r="A1506">
        <f t="shared" si="22"/>
        <v>15100</v>
      </c>
      <c r="B1506" s="4">
        <v>2</v>
      </c>
      <c r="C1506" s="1" t="s">
        <v>109</v>
      </c>
      <c r="D1506" s="3">
        <v>1436.85</v>
      </c>
      <c r="E1506" s="4"/>
      <c r="F1506" s="3"/>
      <c r="J1506" s="4"/>
      <c r="K1506" s="4"/>
      <c r="L1506" s="4"/>
      <c r="N1506" s="4"/>
      <c r="U1506" s="1" t="s">
        <v>108</v>
      </c>
      <c r="V1506" s="1" t="s">
        <v>127</v>
      </c>
      <c r="X1506" s="13">
        <v>40951</v>
      </c>
      <c r="AK1506" s="3"/>
      <c r="AM1506" s="3"/>
      <c r="AS1506" s="3"/>
      <c r="AW1506" s="1" t="s">
        <v>108</v>
      </c>
      <c r="AX1506" s="4">
        <v>1</v>
      </c>
      <c r="AZ1506" s="3"/>
      <c r="BA1506" s="1" t="s">
        <v>108</v>
      </c>
      <c r="BH1506" s="1" t="s">
        <v>108</v>
      </c>
      <c r="CD1506"/>
      <c r="CE1506"/>
      <c r="CF1506"/>
      <c r="CG1506"/>
      <c r="CH1506"/>
      <c r="DJ1506"/>
      <c r="DK1506"/>
      <c r="DL1506"/>
      <c r="DM1506"/>
      <c r="DW1506" s="4"/>
    </row>
    <row r="1507" spans="1:127" x14ac:dyDescent="0.25">
      <c r="A1507">
        <f t="shared" si="22"/>
        <v>15100</v>
      </c>
      <c r="B1507" s="4">
        <v>3</v>
      </c>
      <c r="C1507" s="1" t="s">
        <v>109</v>
      </c>
      <c r="D1507" s="3">
        <v>1436.85</v>
      </c>
      <c r="E1507" s="4"/>
      <c r="F1507" s="3"/>
      <c r="J1507" s="4"/>
      <c r="K1507" s="4"/>
      <c r="L1507" s="4"/>
      <c r="N1507" s="4"/>
      <c r="U1507" s="1" t="s">
        <v>108</v>
      </c>
      <c r="V1507" s="1" t="s">
        <v>127</v>
      </c>
      <c r="X1507" s="13">
        <v>40951</v>
      </c>
      <c r="AK1507" s="3"/>
      <c r="AM1507" s="3"/>
      <c r="AS1507" s="3"/>
      <c r="AW1507" s="1" t="s">
        <v>108</v>
      </c>
      <c r="AX1507" s="4">
        <v>1</v>
      </c>
      <c r="AZ1507" s="3"/>
      <c r="BA1507" s="1" t="s">
        <v>108</v>
      </c>
      <c r="BH1507" s="1" t="s">
        <v>108</v>
      </c>
      <c r="CD1507"/>
      <c r="CE1507"/>
      <c r="CF1507"/>
      <c r="CG1507"/>
      <c r="CH1507"/>
      <c r="DJ1507"/>
      <c r="DK1507"/>
      <c r="DL1507"/>
      <c r="DM1507"/>
      <c r="DW1507" s="4"/>
    </row>
    <row r="1508" spans="1:127" x14ac:dyDescent="0.25">
      <c r="A1508">
        <f t="shared" si="22"/>
        <v>15100</v>
      </c>
      <c r="B1508" s="4">
        <v>4</v>
      </c>
      <c r="C1508" s="1" t="s">
        <v>109</v>
      </c>
      <c r="D1508" s="3">
        <v>1436.85</v>
      </c>
      <c r="E1508" s="4"/>
      <c r="F1508" s="3"/>
      <c r="J1508" s="4"/>
      <c r="K1508" s="4"/>
      <c r="L1508" s="4"/>
      <c r="N1508" s="4"/>
      <c r="U1508" s="1" t="s">
        <v>108</v>
      </c>
      <c r="V1508" s="1" t="s">
        <v>127</v>
      </c>
      <c r="X1508" s="13">
        <v>40951</v>
      </c>
      <c r="AK1508" s="3"/>
      <c r="AM1508" s="3"/>
      <c r="AS1508" s="3"/>
      <c r="AW1508" s="1" t="s">
        <v>108</v>
      </c>
      <c r="AX1508" s="4">
        <v>1</v>
      </c>
      <c r="AZ1508" s="3"/>
      <c r="BA1508" s="1" t="s">
        <v>108</v>
      </c>
      <c r="BH1508" s="1" t="s">
        <v>108</v>
      </c>
      <c r="CD1508"/>
      <c r="CE1508"/>
      <c r="CF1508"/>
      <c r="CG1508"/>
      <c r="CH1508"/>
      <c r="DJ1508"/>
      <c r="DK1508"/>
      <c r="DL1508"/>
      <c r="DM1508"/>
      <c r="DW1508" s="4"/>
    </row>
    <row r="1509" spans="1:127" x14ac:dyDescent="0.25">
      <c r="A1509">
        <f t="shared" si="22"/>
        <v>15100</v>
      </c>
      <c r="B1509" s="4">
        <v>5</v>
      </c>
      <c r="C1509" s="1" t="s">
        <v>109</v>
      </c>
      <c r="D1509" s="3">
        <v>1436.85</v>
      </c>
      <c r="E1509" s="4"/>
      <c r="F1509" s="3"/>
      <c r="J1509" s="4"/>
      <c r="K1509" s="4"/>
      <c r="L1509" s="4"/>
      <c r="N1509" s="4"/>
      <c r="U1509" s="1" t="s">
        <v>108</v>
      </c>
      <c r="V1509" s="1" t="s">
        <v>127</v>
      </c>
      <c r="X1509" s="13">
        <v>40951</v>
      </c>
      <c r="AK1509" s="3"/>
      <c r="AM1509" s="3"/>
      <c r="AS1509" s="3"/>
      <c r="AW1509" s="1" t="s">
        <v>108</v>
      </c>
      <c r="AX1509" s="4">
        <v>1</v>
      </c>
      <c r="AZ1509" s="3"/>
      <c r="BA1509" s="1" t="s">
        <v>108</v>
      </c>
      <c r="BH1509" s="1" t="s">
        <v>108</v>
      </c>
      <c r="CD1509"/>
      <c r="CE1509"/>
      <c r="CF1509"/>
      <c r="CG1509"/>
      <c r="CH1509"/>
      <c r="DJ1509"/>
      <c r="DK1509"/>
      <c r="DL1509"/>
      <c r="DM1509"/>
      <c r="DW1509" s="4"/>
    </row>
    <row r="1510" spans="1:127" x14ac:dyDescent="0.25">
      <c r="A1510">
        <f t="shared" si="22"/>
        <v>15100</v>
      </c>
      <c r="B1510" s="4">
        <v>6</v>
      </c>
      <c r="C1510" s="1" t="s">
        <v>109</v>
      </c>
      <c r="D1510" s="3">
        <v>1436.85</v>
      </c>
      <c r="E1510" s="4"/>
      <c r="F1510" s="3"/>
      <c r="J1510" s="4"/>
      <c r="K1510" s="4"/>
      <c r="L1510" s="4"/>
      <c r="N1510" s="4"/>
      <c r="U1510" s="1" t="s">
        <v>108</v>
      </c>
      <c r="V1510" s="1" t="s">
        <v>127</v>
      </c>
      <c r="X1510" s="13">
        <v>40951</v>
      </c>
      <c r="AK1510" s="3"/>
      <c r="AM1510" s="3"/>
      <c r="AS1510" s="3"/>
      <c r="AW1510" s="1" t="s">
        <v>108</v>
      </c>
      <c r="AX1510" s="4">
        <v>1</v>
      </c>
      <c r="AZ1510" s="3"/>
      <c r="BA1510" s="1" t="s">
        <v>108</v>
      </c>
      <c r="BH1510" s="1" t="s">
        <v>108</v>
      </c>
      <c r="CD1510"/>
      <c r="CE1510"/>
      <c r="CF1510"/>
      <c r="CG1510"/>
      <c r="CH1510"/>
      <c r="DJ1510"/>
      <c r="DK1510"/>
      <c r="DL1510"/>
      <c r="DM1510"/>
      <c r="DW1510" s="4"/>
    </row>
    <row r="1511" spans="1:127" x14ac:dyDescent="0.25">
      <c r="A1511">
        <f t="shared" si="22"/>
        <v>15100</v>
      </c>
      <c r="B1511" s="4">
        <v>7</v>
      </c>
      <c r="C1511" s="1" t="s">
        <v>109</v>
      </c>
      <c r="D1511" s="3">
        <v>1436.85</v>
      </c>
      <c r="E1511" s="4"/>
      <c r="F1511" s="3"/>
      <c r="J1511" s="4"/>
      <c r="K1511" s="4"/>
      <c r="L1511" s="4"/>
      <c r="N1511" s="4"/>
      <c r="U1511" s="1" t="s">
        <v>108</v>
      </c>
      <c r="V1511" s="1" t="s">
        <v>127</v>
      </c>
      <c r="X1511" s="13">
        <v>40951</v>
      </c>
      <c r="AK1511" s="3"/>
      <c r="AM1511" s="3"/>
      <c r="AS1511" s="3"/>
      <c r="AW1511" s="1" t="s">
        <v>108</v>
      </c>
      <c r="AX1511" s="4">
        <v>1</v>
      </c>
      <c r="AZ1511" s="3"/>
      <c r="BA1511" s="1" t="s">
        <v>108</v>
      </c>
      <c r="BH1511" s="1" t="s">
        <v>108</v>
      </c>
      <c r="CD1511"/>
      <c r="CE1511"/>
      <c r="CF1511"/>
      <c r="CG1511"/>
      <c r="CH1511"/>
      <c r="DJ1511"/>
      <c r="DK1511"/>
      <c r="DL1511"/>
      <c r="DM1511"/>
      <c r="DW1511" s="4"/>
    </row>
    <row r="1512" spans="1:127" x14ac:dyDescent="0.25">
      <c r="A1512">
        <f t="shared" si="22"/>
        <v>15100</v>
      </c>
      <c r="B1512" s="4">
        <v>8</v>
      </c>
      <c r="C1512" s="1" t="s">
        <v>109</v>
      </c>
      <c r="D1512" s="3">
        <v>1436.85</v>
      </c>
      <c r="E1512" s="4"/>
      <c r="F1512" s="3"/>
      <c r="J1512" s="4"/>
      <c r="K1512" s="4"/>
      <c r="L1512" s="4"/>
      <c r="N1512" s="4"/>
      <c r="U1512" s="1" t="s">
        <v>108</v>
      </c>
      <c r="V1512" s="1" t="s">
        <v>127</v>
      </c>
      <c r="X1512" s="13">
        <v>40951</v>
      </c>
      <c r="AK1512" s="3"/>
      <c r="AM1512" s="3"/>
      <c r="AS1512" s="3"/>
      <c r="AW1512" s="1" t="s">
        <v>108</v>
      </c>
      <c r="AX1512" s="4">
        <v>1</v>
      </c>
      <c r="AZ1512" s="3"/>
      <c r="BA1512" s="1" t="s">
        <v>108</v>
      </c>
      <c r="BH1512" s="1" t="s">
        <v>108</v>
      </c>
      <c r="CD1512"/>
      <c r="CE1512"/>
      <c r="CF1512"/>
      <c r="CG1512"/>
      <c r="CH1512"/>
      <c r="DJ1512"/>
      <c r="DK1512"/>
      <c r="DL1512"/>
      <c r="DM1512"/>
      <c r="DW1512" s="4"/>
    </row>
    <row r="1513" spans="1:127" x14ac:dyDescent="0.25">
      <c r="A1513">
        <f t="shared" si="22"/>
        <v>15100</v>
      </c>
      <c r="B1513" s="4">
        <v>9</v>
      </c>
      <c r="C1513" s="1" t="s">
        <v>109</v>
      </c>
      <c r="D1513" s="3">
        <v>1436.85</v>
      </c>
      <c r="E1513" s="4"/>
      <c r="F1513" s="3"/>
      <c r="J1513" s="4"/>
      <c r="K1513" s="4"/>
      <c r="L1513" s="4"/>
      <c r="N1513" s="4"/>
      <c r="U1513" s="1" t="s">
        <v>108</v>
      </c>
      <c r="V1513" s="1" t="s">
        <v>127</v>
      </c>
      <c r="X1513" s="13">
        <v>40951</v>
      </c>
      <c r="AK1513" s="3"/>
      <c r="AM1513" s="3"/>
      <c r="AS1513" s="3"/>
      <c r="AW1513" s="1" t="s">
        <v>108</v>
      </c>
      <c r="AX1513" s="4">
        <v>1</v>
      </c>
      <c r="AZ1513" s="3"/>
      <c r="BA1513" s="1" t="s">
        <v>108</v>
      </c>
      <c r="BH1513" s="1" t="s">
        <v>108</v>
      </c>
      <c r="CD1513"/>
      <c r="CE1513"/>
      <c r="CF1513"/>
      <c r="CG1513"/>
      <c r="CH1513"/>
      <c r="DJ1513"/>
      <c r="DK1513"/>
      <c r="DL1513"/>
      <c r="DM1513"/>
      <c r="DW1513" s="4"/>
    </row>
    <row r="1514" spans="1:127" x14ac:dyDescent="0.25">
      <c r="A1514">
        <f t="shared" si="22"/>
        <v>15100</v>
      </c>
      <c r="B1514" s="4">
        <v>10</v>
      </c>
      <c r="C1514" s="1" t="s">
        <v>109</v>
      </c>
      <c r="D1514" s="3">
        <v>1436.85</v>
      </c>
      <c r="E1514" s="4"/>
      <c r="F1514" s="3"/>
      <c r="J1514" s="4"/>
      <c r="K1514" s="4"/>
      <c r="L1514" s="4"/>
      <c r="N1514" s="4"/>
      <c r="U1514" s="1" t="s">
        <v>108</v>
      </c>
      <c r="V1514" s="1" t="s">
        <v>127</v>
      </c>
      <c r="X1514" s="13">
        <v>40951</v>
      </c>
      <c r="AK1514" s="3"/>
      <c r="AM1514" s="3"/>
      <c r="AS1514" s="3"/>
      <c r="AW1514" s="1" t="s">
        <v>108</v>
      </c>
      <c r="AX1514" s="4">
        <v>1</v>
      </c>
      <c r="AZ1514" s="3"/>
      <c r="BA1514" s="1" t="s">
        <v>108</v>
      </c>
      <c r="BH1514" s="1" t="s">
        <v>108</v>
      </c>
      <c r="CD1514"/>
      <c r="CE1514"/>
      <c r="CF1514"/>
      <c r="CG1514"/>
      <c r="CH1514"/>
      <c r="DJ1514"/>
      <c r="DK1514"/>
      <c r="DL1514"/>
      <c r="DM1514"/>
      <c r="DW1514" s="4"/>
    </row>
    <row r="1515" spans="1:127" x14ac:dyDescent="0.25">
      <c r="A1515">
        <f t="shared" si="22"/>
        <v>15200</v>
      </c>
      <c r="B1515" s="4">
        <v>1</v>
      </c>
      <c r="C1515" s="1" t="s">
        <v>109</v>
      </c>
      <c r="D1515" s="3">
        <v>-1852.54</v>
      </c>
      <c r="E1515" s="4"/>
      <c r="F1515" s="3"/>
      <c r="J1515" s="4"/>
      <c r="K1515" s="4"/>
      <c r="L1515" s="4"/>
      <c r="N1515" s="4"/>
      <c r="X1515" s="13">
        <v>40951</v>
      </c>
      <c r="AK1515" s="3"/>
      <c r="AM1515" s="3"/>
      <c r="AS1515" s="3"/>
      <c r="AW1515" s="1" t="s">
        <v>108</v>
      </c>
      <c r="AX1515" s="4">
        <v>1</v>
      </c>
      <c r="AZ1515" s="3"/>
      <c r="BA1515" s="1" t="s">
        <v>108</v>
      </c>
      <c r="BH1515" s="1" t="s">
        <v>108</v>
      </c>
      <c r="CD1515"/>
      <c r="CE1515"/>
      <c r="CF1515"/>
      <c r="CG1515"/>
      <c r="CH1515"/>
      <c r="DJ1515"/>
      <c r="DK1515"/>
      <c r="DL1515"/>
      <c r="DM1515"/>
      <c r="DW1515" s="4"/>
    </row>
    <row r="1516" spans="1:127" x14ac:dyDescent="0.25">
      <c r="A1516">
        <f t="shared" si="22"/>
        <v>15200</v>
      </c>
      <c r="B1516" s="4">
        <v>2</v>
      </c>
      <c r="C1516" s="1" t="s">
        <v>109</v>
      </c>
      <c r="D1516" s="3">
        <v>-1245.78</v>
      </c>
      <c r="E1516" s="4"/>
      <c r="F1516" s="3"/>
      <c r="J1516" s="4"/>
      <c r="K1516" s="4"/>
      <c r="L1516" s="4"/>
      <c r="N1516" s="4"/>
      <c r="V1516" s="1" t="s">
        <v>119</v>
      </c>
      <c r="X1516" s="13">
        <v>40951</v>
      </c>
      <c r="AK1516" s="3"/>
      <c r="AM1516" s="3"/>
      <c r="AS1516" s="3"/>
      <c r="AW1516" s="1" t="s">
        <v>108</v>
      </c>
      <c r="AX1516" s="4">
        <v>1</v>
      </c>
      <c r="AZ1516" s="3"/>
      <c r="BA1516" s="1" t="s">
        <v>108</v>
      </c>
      <c r="BH1516" s="1" t="s">
        <v>108</v>
      </c>
      <c r="CD1516"/>
      <c r="CE1516"/>
      <c r="CF1516"/>
      <c r="CG1516"/>
      <c r="CH1516"/>
      <c r="DJ1516"/>
      <c r="DK1516"/>
      <c r="DL1516"/>
      <c r="DM1516"/>
      <c r="DW1516" s="4"/>
    </row>
    <row r="1517" spans="1:127" x14ac:dyDescent="0.25">
      <c r="A1517">
        <f t="shared" si="22"/>
        <v>15200</v>
      </c>
      <c r="B1517" s="4">
        <v>3</v>
      </c>
      <c r="C1517" s="1" t="s">
        <v>109</v>
      </c>
      <c r="D1517" s="3">
        <v>-1245.78</v>
      </c>
      <c r="E1517" s="4"/>
      <c r="F1517" s="3"/>
      <c r="J1517" s="4"/>
      <c r="K1517" s="4"/>
      <c r="L1517" s="4"/>
      <c r="N1517" s="4"/>
      <c r="V1517" s="1" t="s">
        <v>119</v>
      </c>
      <c r="X1517" s="13">
        <v>40951</v>
      </c>
      <c r="AK1517" s="3"/>
      <c r="AM1517" s="3"/>
      <c r="AS1517" s="3"/>
      <c r="AW1517" s="1" t="s">
        <v>108</v>
      </c>
      <c r="AX1517" s="4">
        <v>1</v>
      </c>
      <c r="AZ1517" s="3"/>
      <c r="BA1517" s="1" t="s">
        <v>108</v>
      </c>
      <c r="BH1517" s="1" t="s">
        <v>108</v>
      </c>
      <c r="CD1517"/>
      <c r="CE1517"/>
      <c r="CF1517"/>
      <c r="CG1517"/>
      <c r="CH1517"/>
      <c r="DJ1517"/>
      <c r="DK1517"/>
      <c r="DL1517"/>
      <c r="DM1517"/>
      <c r="DW1517" s="4"/>
    </row>
    <row r="1518" spans="1:127" x14ac:dyDescent="0.25">
      <c r="A1518">
        <f t="shared" si="22"/>
        <v>15200</v>
      </c>
      <c r="B1518" s="4">
        <v>4</v>
      </c>
      <c r="C1518" s="1" t="s">
        <v>109</v>
      </c>
      <c r="D1518" s="3">
        <v>-1245.78</v>
      </c>
      <c r="E1518" s="4"/>
      <c r="F1518" s="3"/>
      <c r="J1518" s="4"/>
      <c r="K1518" s="4"/>
      <c r="L1518" s="4"/>
      <c r="N1518" s="4"/>
      <c r="V1518" s="1" t="s">
        <v>119</v>
      </c>
      <c r="X1518" s="13">
        <v>40951</v>
      </c>
      <c r="AK1518" s="3"/>
      <c r="AM1518" s="3"/>
      <c r="AS1518" s="3"/>
      <c r="AW1518" s="1" t="s">
        <v>108</v>
      </c>
      <c r="AX1518" s="4">
        <v>1</v>
      </c>
      <c r="AZ1518" s="3"/>
      <c r="BA1518" s="1" t="s">
        <v>108</v>
      </c>
      <c r="BH1518" s="1" t="s">
        <v>108</v>
      </c>
      <c r="CD1518"/>
      <c r="CE1518"/>
      <c r="CF1518"/>
      <c r="CG1518"/>
      <c r="CH1518"/>
      <c r="DJ1518"/>
      <c r="DK1518"/>
      <c r="DL1518"/>
      <c r="DM1518"/>
      <c r="DW1518" s="4"/>
    </row>
    <row r="1519" spans="1:127" x14ac:dyDescent="0.25">
      <c r="A1519">
        <f t="shared" si="22"/>
        <v>15200</v>
      </c>
      <c r="B1519" s="4">
        <v>5</v>
      </c>
      <c r="C1519" s="1" t="s">
        <v>109</v>
      </c>
      <c r="D1519" s="3">
        <v>-1245.78</v>
      </c>
      <c r="E1519" s="4"/>
      <c r="F1519" s="3"/>
      <c r="J1519" s="4"/>
      <c r="K1519" s="4"/>
      <c r="L1519" s="4"/>
      <c r="N1519" s="4"/>
      <c r="V1519" s="1" t="s">
        <v>119</v>
      </c>
      <c r="X1519" s="13">
        <v>40951</v>
      </c>
      <c r="AK1519" s="3"/>
      <c r="AM1519" s="3"/>
      <c r="AS1519" s="3"/>
      <c r="AW1519" s="1" t="s">
        <v>108</v>
      </c>
      <c r="AX1519" s="4">
        <v>1</v>
      </c>
      <c r="AZ1519" s="3"/>
      <c r="BA1519" s="1" t="s">
        <v>108</v>
      </c>
      <c r="BH1519" s="1" t="s">
        <v>108</v>
      </c>
      <c r="CD1519"/>
      <c r="CE1519"/>
      <c r="CF1519"/>
      <c r="CG1519"/>
      <c r="CH1519"/>
      <c r="DJ1519"/>
      <c r="DK1519"/>
      <c r="DL1519"/>
      <c r="DM1519"/>
      <c r="DW1519" s="4"/>
    </row>
    <row r="1520" spans="1:127" x14ac:dyDescent="0.25">
      <c r="A1520">
        <f t="shared" si="22"/>
        <v>15200</v>
      </c>
      <c r="B1520" s="4">
        <v>6</v>
      </c>
      <c r="C1520" s="1" t="s">
        <v>109</v>
      </c>
      <c r="D1520" s="3">
        <v>-1245.78</v>
      </c>
      <c r="E1520" s="4"/>
      <c r="F1520" s="3"/>
      <c r="J1520" s="4"/>
      <c r="K1520" s="4"/>
      <c r="L1520" s="4"/>
      <c r="N1520" s="4"/>
      <c r="V1520" s="1" t="s">
        <v>119</v>
      </c>
      <c r="X1520" s="13">
        <v>40951</v>
      </c>
      <c r="AK1520" s="3"/>
      <c r="AM1520" s="3"/>
      <c r="AS1520" s="3"/>
      <c r="AW1520" s="1" t="s">
        <v>108</v>
      </c>
      <c r="AX1520" s="4">
        <v>1</v>
      </c>
      <c r="AZ1520" s="3"/>
      <c r="BA1520" s="1" t="s">
        <v>108</v>
      </c>
      <c r="BH1520" s="1" t="s">
        <v>108</v>
      </c>
      <c r="CD1520"/>
      <c r="CE1520"/>
      <c r="CF1520"/>
      <c r="CG1520"/>
      <c r="CH1520"/>
      <c r="DJ1520"/>
      <c r="DK1520"/>
      <c r="DL1520"/>
      <c r="DM1520"/>
      <c r="DW1520" s="4"/>
    </row>
    <row r="1521" spans="1:127" x14ac:dyDescent="0.25">
      <c r="A1521">
        <f t="shared" si="22"/>
        <v>15200</v>
      </c>
      <c r="B1521" s="4">
        <v>7</v>
      </c>
      <c r="C1521" s="1" t="s">
        <v>109</v>
      </c>
      <c r="D1521" s="3">
        <v>-1245.78</v>
      </c>
      <c r="E1521" s="4"/>
      <c r="F1521" s="3"/>
      <c r="J1521" s="4"/>
      <c r="K1521" s="4"/>
      <c r="L1521" s="4"/>
      <c r="N1521" s="4"/>
      <c r="V1521" s="1" t="s">
        <v>119</v>
      </c>
      <c r="X1521" s="13">
        <v>40951</v>
      </c>
      <c r="AK1521" s="3"/>
      <c r="AM1521" s="3"/>
      <c r="AS1521" s="3"/>
      <c r="AW1521" s="1" t="s">
        <v>108</v>
      </c>
      <c r="AX1521" s="4">
        <v>1</v>
      </c>
      <c r="AZ1521" s="3"/>
      <c r="BA1521" s="1" t="s">
        <v>108</v>
      </c>
      <c r="BH1521" s="1" t="s">
        <v>108</v>
      </c>
      <c r="CD1521"/>
      <c r="CE1521"/>
      <c r="CF1521"/>
      <c r="CG1521"/>
      <c r="CH1521"/>
      <c r="DJ1521"/>
      <c r="DK1521"/>
      <c r="DL1521"/>
      <c r="DM1521"/>
      <c r="DW1521" s="4"/>
    </row>
    <row r="1522" spans="1:127" x14ac:dyDescent="0.25">
      <c r="A1522">
        <f t="shared" si="22"/>
        <v>15200</v>
      </c>
      <c r="B1522" s="4">
        <v>8</v>
      </c>
      <c r="C1522" s="1" t="s">
        <v>109</v>
      </c>
      <c r="D1522" s="3">
        <v>-1245.78</v>
      </c>
      <c r="E1522" s="4"/>
      <c r="F1522" s="3"/>
      <c r="J1522" s="4"/>
      <c r="K1522" s="4"/>
      <c r="L1522" s="4"/>
      <c r="N1522" s="4"/>
      <c r="V1522" s="1" t="s">
        <v>119</v>
      </c>
      <c r="X1522" s="13">
        <v>40951</v>
      </c>
      <c r="AK1522" s="3"/>
      <c r="AM1522" s="3"/>
      <c r="AS1522" s="3"/>
      <c r="AW1522" s="1" t="s">
        <v>108</v>
      </c>
      <c r="AX1522" s="4">
        <v>1</v>
      </c>
      <c r="AZ1522" s="3"/>
      <c r="BA1522" s="1" t="s">
        <v>108</v>
      </c>
      <c r="BH1522" s="1" t="s">
        <v>108</v>
      </c>
      <c r="CD1522"/>
      <c r="CE1522"/>
      <c r="CF1522"/>
      <c r="CG1522"/>
      <c r="CH1522"/>
      <c r="DJ1522"/>
      <c r="DK1522"/>
      <c r="DL1522"/>
      <c r="DM1522"/>
      <c r="DW1522" s="4"/>
    </row>
    <row r="1523" spans="1:127" x14ac:dyDescent="0.25">
      <c r="A1523">
        <f t="shared" si="22"/>
        <v>15200</v>
      </c>
      <c r="B1523" s="4">
        <v>9</v>
      </c>
      <c r="C1523" s="1" t="s">
        <v>109</v>
      </c>
      <c r="D1523" s="3">
        <v>-1245.78</v>
      </c>
      <c r="E1523" s="4"/>
      <c r="F1523" s="3"/>
      <c r="J1523" s="4"/>
      <c r="K1523" s="4"/>
      <c r="L1523" s="4"/>
      <c r="N1523" s="4"/>
      <c r="V1523" s="1" t="s">
        <v>119</v>
      </c>
      <c r="X1523" s="13">
        <v>40951</v>
      </c>
      <c r="AK1523" s="3"/>
      <c r="AM1523" s="3"/>
      <c r="AS1523" s="3"/>
      <c r="AW1523" s="1" t="s">
        <v>108</v>
      </c>
      <c r="AX1523" s="4">
        <v>1</v>
      </c>
      <c r="AZ1523" s="3"/>
      <c r="BA1523" s="1" t="s">
        <v>108</v>
      </c>
      <c r="BH1523" s="1" t="s">
        <v>108</v>
      </c>
      <c r="CD1523"/>
      <c r="CE1523"/>
      <c r="CF1523"/>
      <c r="CG1523"/>
      <c r="CH1523"/>
      <c r="DJ1523"/>
      <c r="DK1523"/>
      <c r="DL1523"/>
      <c r="DM1523"/>
      <c r="DW1523" s="4"/>
    </row>
    <row r="1524" spans="1:127" x14ac:dyDescent="0.25">
      <c r="A1524">
        <f t="shared" si="22"/>
        <v>15200</v>
      </c>
      <c r="B1524" s="4">
        <v>10</v>
      </c>
      <c r="C1524" s="1" t="s">
        <v>109</v>
      </c>
      <c r="D1524" s="3">
        <v>-1245.78</v>
      </c>
      <c r="E1524" s="4"/>
      <c r="F1524" s="3"/>
      <c r="J1524" s="4"/>
      <c r="K1524" s="4"/>
      <c r="L1524" s="4"/>
      <c r="N1524" s="4"/>
      <c r="V1524" s="1" t="s">
        <v>119</v>
      </c>
      <c r="X1524" s="13">
        <v>40951</v>
      </c>
      <c r="AK1524" s="3"/>
      <c r="AM1524" s="3"/>
      <c r="AS1524" s="3"/>
      <c r="AW1524" s="1" t="s">
        <v>108</v>
      </c>
      <c r="AX1524" s="4">
        <v>1</v>
      </c>
      <c r="AZ1524" s="3"/>
      <c r="BA1524" s="1" t="s">
        <v>108</v>
      </c>
      <c r="BH1524" s="1" t="s">
        <v>108</v>
      </c>
      <c r="CD1524"/>
      <c r="CE1524"/>
      <c r="CF1524"/>
      <c r="CG1524"/>
      <c r="CH1524"/>
      <c r="DJ1524"/>
      <c r="DK1524"/>
      <c r="DL1524"/>
      <c r="DM1524"/>
      <c r="DW1524" s="4"/>
    </row>
    <row r="1525" spans="1:127" x14ac:dyDescent="0.25">
      <c r="A1525">
        <f t="shared" si="22"/>
        <v>15300</v>
      </c>
      <c r="B1525" s="4">
        <v>1</v>
      </c>
      <c r="C1525" s="1" t="s">
        <v>109</v>
      </c>
      <c r="D1525" s="3">
        <v>3875.45</v>
      </c>
      <c r="E1525" s="4"/>
      <c r="F1525" s="3"/>
      <c r="J1525" s="4"/>
      <c r="K1525" s="4"/>
      <c r="L1525" s="4"/>
      <c r="N1525" s="4"/>
      <c r="U1525" s="1" t="s">
        <v>108</v>
      </c>
      <c r="V1525" s="1" t="s">
        <v>126</v>
      </c>
      <c r="X1525" s="13">
        <v>40951</v>
      </c>
      <c r="AK1525" s="3"/>
      <c r="AM1525" s="3"/>
      <c r="AS1525" s="3"/>
      <c r="AW1525" s="1" t="s">
        <v>108</v>
      </c>
      <c r="AX1525" s="4">
        <v>1</v>
      </c>
      <c r="AZ1525" s="3"/>
      <c r="BA1525" s="1" t="s">
        <v>108</v>
      </c>
      <c r="BH1525" s="1" t="s">
        <v>108</v>
      </c>
      <c r="CD1525"/>
      <c r="CE1525"/>
      <c r="CF1525"/>
      <c r="CG1525"/>
      <c r="CH1525"/>
      <c r="DJ1525"/>
      <c r="DK1525"/>
      <c r="DL1525"/>
      <c r="DM1525"/>
      <c r="DW1525" s="4"/>
    </row>
    <row r="1526" spans="1:127" x14ac:dyDescent="0.25">
      <c r="A1526">
        <f t="shared" si="22"/>
        <v>15300</v>
      </c>
      <c r="B1526" s="4">
        <v>2</v>
      </c>
      <c r="C1526" s="1" t="s">
        <v>109</v>
      </c>
      <c r="D1526" s="3">
        <v>3785.9</v>
      </c>
      <c r="E1526" s="4"/>
      <c r="F1526" s="3"/>
      <c r="J1526" s="4"/>
      <c r="K1526" s="4"/>
      <c r="L1526" s="4"/>
      <c r="N1526" s="4"/>
      <c r="U1526" s="1" t="s">
        <v>108</v>
      </c>
      <c r="V1526" s="1" t="s">
        <v>126</v>
      </c>
      <c r="X1526" s="13">
        <v>40951</v>
      </c>
      <c r="AK1526" s="3"/>
      <c r="AM1526" s="3"/>
      <c r="AS1526" s="3"/>
      <c r="AW1526" s="1" t="s">
        <v>108</v>
      </c>
      <c r="AX1526" s="4">
        <v>1</v>
      </c>
      <c r="AZ1526" s="3"/>
      <c r="BA1526" s="1" t="s">
        <v>108</v>
      </c>
      <c r="BH1526" s="1" t="s">
        <v>108</v>
      </c>
      <c r="CD1526"/>
      <c r="CE1526"/>
      <c r="CF1526"/>
      <c r="CG1526"/>
      <c r="CH1526"/>
      <c r="DJ1526"/>
      <c r="DK1526"/>
      <c r="DL1526"/>
      <c r="DM1526"/>
      <c r="DW1526" s="4"/>
    </row>
    <row r="1527" spans="1:127" x14ac:dyDescent="0.25">
      <c r="A1527">
        <f t="shared" si="22"/>
        <v>15300</v>
      </c>
      <c r="B1527" s="4">
        <v>3</v>
      </c>
      <c r="C1527" s="1" t="s">
        <v>109</v>
      </c>
      <c r="D1527" s="3">
        <v>3785.9</v>
      </c>
      <c r="E1527" s="4"/>
      <c r="F1527" s="3"/>
      <c r="J1527" s="4"/>
      <c r="K1527" s="4"/>
      <c r="L1527" s="4"/>
      <c r="N1527" s="4"/>
      <c r="U1527" s="1" t="s">
        <v>108</v>
      </c>
      <c r="V1527" s="1" t="s">
        <v>126</v>
      </c>
      <c r="X1527" s="13">
        <v>40951</v>
      </c>
      <c r="AK1527" s="3"/>
      <c r="AM1527" s="3"/>
      <c r="AS1527" s="3"/>
      <c r="AW1527" s="1" t="s">
        <v>108</v>
      </c>
      <c r="AX1527" s="4">
        <v>1</v>
      </c>
      <c r="AZ1527" s="3"/>
      <c r="BA1527" s="1" t="s">
        <v>108</v>
      </c>
      <c r="BH1527" s="1" t="s">
        <v>108</v>
      </c>
      <c r="CD1527"/>
      <c r="CE1527"/>
      <c r="CF1527"/>
      <c r="CG1527"/>
      <c r="CH1527"/>
      <c r="DJ1527"/>
      <c r="DK1527"/>
      <c r="DL1527"/>
      <c r="DM1527"/>
      <c r="DW1527" s="4"/>
    </row>
    <row r="1528" spans="1:127" x14ac:dyDescent="0.25">
      <c r="A1528">
        <f t="shared" ref="A1528:A1591" si="23">SUM(A1518+100)</f>
        <v>15300</v>
      </c>
      <c r="B1528" s="4">
        <v>4</v>
      </c>
      <c r="C1528" s="1" t="s">
        <v>109</v>
      </c>
      <c r="D1528" s="3">
        <v>3785.9</v>
      </c>
      <c r="E1528" s="4"/>
      <c r="F1528" s="3"/>
      <c r="J1528" s="4"/>
      <c r="K1528" s="4"/>
      <c r="L1528" s="4"/>
      <c r="N1528" s="4"/>
      <c r="U1528" s="1" t="s">
        <v>108</v>
      </c>
      <c r="V1528" s="1" t="s">
        <v>126</v>
      </c>
      <c r="X1528" s="13">
        <v>40951</v>
      </c>
      <c r="AK1528" s="3"/>
      <c r="AM1528" s="3"/>
      <c r="AS1528" s="3"/>
      <c r="AW1528" s="1" t="s">
        <v>108</v>
      </c>
      <c r="AX1528" s="4">
        <v>1</v>
      </c>
      <c r="AZ1528" s="3"/>
      <c r="BA1528" s="1" t="s">
        <v>108</v>
      </c>
      <c r="BH1528" s="1" t="s">
        <v>108</v>
      </c>
      <c r="CD1528"/>
      <c r="CE1528"/>
      <c r="CF1528"/>
      <c r="CG1528"/>
      <c r="CH1528"/>
      <c r="DJ1528"/>
      <c r="DK1528"/>
      <c r="DL1528"/>
      <c r="DM1528"/>
      <c r="DW1528" s="4"/>
    </row>
    <row r="1529" spans="1:127" x14ac:dyDescent="0.25">
      <c r="A1529">
        <f t="shared" si="23"/>
        <v>15300</v>
      </c>
      <c r="B1529" s="4">
        <v>5</v>
      </c>
      <c r="C1529" s="1" t="s">
        <v>109</v>
      </c>
      <c r="D1529" s="3">
        <v>3785.9</v>
      </c>
      <c r="E1529" s="4"/>
      <c r="F1529" s="3"/>
      <c r="J1529" s="4"/>
      <c r="K1529" s="4"/>
      <c r="L1529" s="4"/>
      <c r="N1529" s="4"/>
      <c r="U1529" s="1" t="s">
        <v>108</v>
      </c>
      <c r="V1529" s="1" t="s">
        <v>126</v>
      </c>
      <c r="X1529" s="13">
        <v>40951</v>
      </c>
      <c r="AK1529" s="3"/>
      <c r="AM1529" s="3"/>
      <c r="AS1529" s="3"/>
      <c r="AW1529" s="1" t="s">
        <v>108</v>
      </c>
      <c r="AX1529" s="4">
        <v>1</v>
      </c>
      <c r="AZ1529" s="3"/>
      <c r="BA1529" s="1" t="s">
        <v>108</v>
      </c>
      <c r="BH1529" s="1" t="s">
        <v>108</v>
      </c>
      <c r="CD1529"/>
      <c r="CE1529"/>
      <c r="CF1529"/>
      <c r="CG1529"/>
      <c r="CH1529"/>
      <c r="DJ1529"/>
      <c r="DK1529"/>
      <c r="DL1529"/>
      <c r="DM1529"/>
      <c r="DW1529" s="4"/>
    </row>
    <row r="1530" spans="1:127" x14ac:dyDescent="0.25">
      <c r="A1530">
        <f t="shared" si="23"/>
        <v>15300</v>
      </c>
      <c r="B1530" s="4">
        <v>6</v>
      </c>
      <c r="C1530" s="1" t="s">
        <v>109</v>
      </c>
      <c r="D1530" s="3">
        <v>3785.9</v>
      </c>
      <c r="E1530" s="4"/>
      <c r="F1530" s="3"/>
      <c r="J1530" s="4"/>
      <c r="K1530" s="4"/>
      <c r="L1530" s="4"/>
      <c r="N1530" s="4"/>
      <c r="U1530" s="1" t="s">
        <v>108</v>
      </c>
      <c r="V1530" s="1" t="s">
        <v>126</v>
      </c>
      <c r="X1530" s="13">
        <v>40951</v>
      </c>
      <c r="AK1530" s="3"/>
      <c r="AM1530" s="3"/>
      <c r="AS1530" s="3"/>
      <c r="AW1530" s="1" t="s">
        <v>108</v>
      </c>
      <c r="AX1530" s="4">
        <v>1</v>
      </c>
      <c r="AZ1530" s="3"/>
      <c r="BA1530" s="1" t="s">
        <v>108</v>
      </c>
      <c r="BH1530" s="1" t="s">
        <v>108</v>
      </c>
      <c r="CD1530"/>
      <c r="CE1530"/>
      <c r="CF1530"/>
      <c r="CG1530"/>
      <c r="CH1530"/>
      <c r="DJ1530"/>
      <c r="DK1530"/>
      <c r="DL1530"/>
      <c r="DM1530"/>
      <c r="DW1530" s="4"/>
    </row>
    <row r="1531" spans="1:127" x14ac:dyDescent="0.25">
      <c r="A1531">
        <f t="shared" si="23"/>
        <v>15300</v>
      </c>
      <c r="B1531" s="4">
        <v>7</v>
      </c>
      <c r="C1531" s="1" t="s">
        <v>109</v>
      </c>
      <c r="D1531" s="3">
        <v>3785.9</v>
      </c>
      <c r="E1531" s="4"/>
      <c r="F1531" s="3"/>
      <c r="J1531" s="4"/>
      <c r="K1531" s="4"/>
      <c r="L1531" s="4"/>
      <c r="N1531" s="4"/>
      <c r="U1531" s="1" t="s">
        <v>108</v>
      </c>
      <c r="V1531" s="1" t="s">
        <v>126</v>
      </c>
      <c r="X1531" s="13">
        <v>40951</v>
      </c>
      <c r="AK1531" s="3"/>
      <c r="AM1531" s="3"/>
      <c r="AS1531" s="3"/>
      <c r="AW1531" s="1" t="s">
        <v>108</v>
      </c>
      <c r="AX1531" s="4">
        <v>1</v>
      </c>
      <c r="AZ1531" s="3"/>
      <c r="BA1531" s="1" t="s">
        <v>108</v>
      </c>
      <c r="BH1531" s="1" t="s">
        <v>108</v>
      </c>
      <c r="CD1531"/>
      <c r="CE1531"/>
      <c r="CF1531"/>
      <c r="CG1531"/>
      <c r="CH1531"/>
      <c r="DJ1531"/>
      <c r="DK1531"/>
      <c r="DL1531"/>
      <c r="DM1531"/>
      <c r="DW1531" s="4"/>
    </row>
    <row r="1532" spans="1:127" x14ac:dyDescent="0.25">
      <c r="A1532">
        <f t="shared" si="23"/>
        <v>15300</v>
      </c>
      <c r="B1532" s="4">
        <v>8</v>
      </c>
      <c r="C1532" s="1" t="s">
        <v>109</v>
      </c>
      <c r="D1532" s="3">
        <v>3785.9</v>
      </c>
      <c r="E1532" s="4"/>
      <c r="F1532" s="3"/>
      <c r="J1532" s="4"/>
      <c r="K1532" s="4"/>
      <c r="L1532" s="4"/>
      <c r="N1532" s="4"/>
      <c r="U1532" s="1" t="s">
        <v>108</v>
      </c>
      <c r="V1532" s="1" t="s">
        <v>126</v>
      </c>
      <c r="X1532" s="13">
        <v>40951</v>
      </c>
      <c r="AK1532" s="3"/>
      <c r="AM1532" s="3"/>
      <c r="AS1532" s="3"/>
      <c r="AW1532" s="1" t="s">
        <v>108</v>
      </c>
      <c r="AX1532" s="4">
        <v>1</v>
      </c>
      <c r="AZ1532" s="3"/>
      <c r="BA1532" s="1" t="s">
        <v>108</v>
      </c>
      <c r="BH1532" s="1" t="s">
        <v>108</v>
      </c>
      <c r="CD1532"/>
      <c r="CE1532"/>
      <c r="CF1532"/>
      <c r="CG1532"/>
      <c r="CH1532"/>
      <c r="DJ1532"/>
      <c r="DK1532"/>
      <c r="DL1532"/>
      <c r="DM1532"/>
      <c r="DW1532" s="4"/>
    </row>
    <row r="1533" spans="1:127" x14ac:dyDescent="0.25">
      <c r="A1533">
        <f t="shared" si="23"/>
        <v>15300</v>
      </c>
      <c r="B1533" s="4">
        <v>9</v>
      </c>
      <c r="C1533" s="1" t="s">
        <v>109</v>
      </c>
      <c r="D1533" s="3">
        <v>3785.9</v>
      </c>
      <c r="E1533" s="4"/>
      <c r="F1533" s="3"/>
      <c r="J1533" s="4"/>
      <c r="K1533" s="4"/>
      <c r="L1533" s="4"/>
      <c r="N1533" s="4"/>
      <c r="U1533" s="1" t="s">
        <v>108</v>
      </c>
      <c r="V1533" s="1" t="s">
        <v>126</v>
      </c>
      <c r="X1533" s="13">
        <v>40951</v>
      </c>
      <c r="AK1533" s="3"/>
      <c r="AM1533" s="3"/>
      <c r="AS1533" s="3"/>
      <c r="AW1533" s="1" t="s">
        <v>108</v>
      </c>
      <c r="AX1533" s="4">
        <v>1</v>
      </c>
      <c r="AZ1533" s="3"/>
      <c r="BA1533" s="1" t="s">
        <v>108</v>
      </c>
      <c r="BH1533" s="1" t="s">
        <v>108</v>
      </c>
      <c r="CD1533"/>
      <c r="CE1533"/>
      <c r="CF1533"/>
      <c r="CG1533"/>
      <c r="CH1533"/>
      <c r="DJ1533"/>
      <c r="DK1533"/>
      <c r="DL1533"/>
      <c r="DM1533"/>
      <c r="DW1533" s="4"/>
    </row>
    <row r="1534" spans="1:127" x14ac:dyDescent="0.25">
      <c r="A1534">
        <f t="shared" si="23"/>
        <v>15300</v>
      </c>
      <c r="B1534" s="4">
        <v>10</v>
      </c>
      <c r="C1534" s="1" t="s">
        <v>109</v>
      </c>
      <c r="D1534" s="3">
        <v>3785.9</v>
      </c>
      <c r="E1534" s="4"/>
      <c r="F1534" s="3"/>
      <c r="J1534" s="4"/>
      <c r="K1534" s="4"/>
      <c r="L1534" s="4"/>
      <c r="N1534" s="4"/>
      <c r="U1534" s="1" t="s">
        <v>108</v>
      </c>
      <c r="V1534" s="1" t="s">
        <v>126</v>
      </c>
      <c r="X1534" s="13">
        <v>40951</v>
      </c>
      <c r="AK1534" s="3"/>
      <c r="AM1534" s="3"/>
      <c r="AS1534" s="3"/>
      <c r="AW1534" s="1" t="s">
        <v>108</v>
      </c>
      <c r="AX1534" s="4">
        <v>1</v>
      </c>
      <c r="AZ1534" s="3"/>
      <c r="BA1534" s="1" t="s">
        <v>108</v>
      </c>
      <c r="BH1534" s="1" t="s">
        <v>108</v>
      </c>
      <c r="CD1534"/>
      <c r="CE1534"/>
      <c r="CF1534"/>
      <c r="CG1534"/>
      <c r="CH1534"/>
      <c r="DJ1534"/>
      <c r="DK1534"/>
      <c r="DL1534"/>
      <c r="DM1534"/>
      <c r="DW1534" s="4"/>
    </row>
    <row r="1535" spans="1:127" x14ac:dyDescent="0.25">
      <c r="A1535">
        <f t="shared" si="23"/>
        <v>15400</v>
      </c>
      <c r="B1535" s="4">
        <v>1</v>
      </c>
      <c r="C1535" s="1" t="s">
        <v>109</v>
      </c>
      <c r="D1535" s="3">
        <v>1472.25</v>
      </c>
      <c r="E1535" s="4"/>
      <c r="F1535" s="3"/>
      <c r="J1535" s="4"/>
      <c r="K1535" s="4"/>
      <c r="L1535" s="4"/>
      <c r="N1535" s="4"/>
      <c r="U1535" s="1" t="s">
        <v>108</v>
      </c>
      <c r="V1535" s="1" t="s">
        <v>126</v>
      </c>
      <c r="X1535" s="13">
        <v>40951</v>
      </c>
      <c r="AK1535" s="3"/>
      <c r="AM1535" s="3"/>
      <c r="AS1535" s="3"/>
      <c r="AW1535" s="1" t="s">
        <v>108</v>
      </c>
      <c r="AX1535" s="4">
        <v>1</v>
      </c>
      <c r="AZ1535" s="3"/>
      <c r="BA1535" s="1" t="s">
        <v>108</v>
      </c>
      <c r="BH1535" s="1" t="s">
        <v>108</v>
      </c>
      <c r="CD1535"/>
      <c r="CE1535"/>
      <c r="CF1535"/>
      <c r="CG1535"/>
      <c r="CH1535"/>
      <c r="DJ1535"/>
      <c r="DK1535"/>
      <c r="DL1535"/>
      <c r="DM1535"/>
      <c r="DW1535" s="4"/>
    </row>
    <row r="1536" spans="1:127" x14ac:dyDescent="0.25">
      <c r="A1536">
        <f t="shared" si="23"/>
        <v>15400</v>
      </c>
      <c r="B1536" s="4">
        <v>2</v>
      </c>
      <c r="C1536" s="1" t="s">
        <v>109</v>
      </c>
      <c r="D1536" s="3">
        <v>1436.85</v>
      </c>
      <c r="E1536" s="4"/>
      <c r="F1536" s="3"/>
      <c r="J1536" s="4"/>
      <c r="K1536" s="4"/>
      <c r="L1536" s="4"/>
      <c r="N1536" s="4"/>
      <c r="U1536" s="1" t="s">
        <v>108</v>
      </c>
      <c r="V1536" s="1" t="s">
        <v>126</v>
      </c>
      <c r="X1536" s="13">
        <v>40951</v>
      </c>
      <c r="AK1536" s="3"/>
      <c r="AM1536" s="3"/>
      <c r="AS1536" s="3"/>
      <c r="AW1536" s="1" t="s">
        <v>108</v>
      </c>
      <c r="AX1536" s="4">
        <v>1</v>
      </c>
      <c r="AZ1536" s="3"/>
      <c r="BA1536" s="1" t="s">
        <v>108</v>
      </c>
      <c r="BH1536" s="1" t="s">
        <v>108</v>
      </c>
      <c r="CD1536"/>
      <c r="CE1536"/>
      <c r="CF1536"/>
      <c r="CG1536"/>
      <c r="CH1536"/>
      <c r="DJ1536"/>
      <c r="DK1536"/>
      <c r="DL1536"/>
      <c r="DM1536"/>
      <c r="DW1536" s="4"/>
    </row>
    <row r="1537" spans="1:127" x14ac:dyDescent="0.25">
      <c r="A1537">
        <f t="shared" si="23"/>
        <v>15400</v>
      </c>
      <c r="B1537" s="4">
        <v>3</v>
      </c>
      <c r="C1537" s="1" t="s">
        <v>109</v>
      </c>
      <c r="D1537" s="3">
        <v>1436.85</v>
      </c>
      <c r="E1537" s="4"/>
      <c r="F1537" s="3"/>
      <c r="J1537" s="4"/>
      <c r="K1537" s="4"/>
      <c r="L1537" s="4"/>
      <c r="N1537" s="4"/>
      <c r="U1537" s="1" t="s">
        <v>108</v>
      </c>
      <c r="V1537" s="1" t="s">
        <v>126</v>
      </c>
      <c r="X1537" s="13">
        <v>40951</v>
      </c>
      <c r="AK1537" s="3"/>
      <c r="AM1537" s="3"/>
      <c r="AS1537" s="3"/>
      <c r="AW1537" s="1" t="s">
        <v>108</v>
      </c>
      <c r="AX1537" s="4">
        <v>1</v>
      </c>
      <c r="AZ1537" s="3"/>
      <c r="BA1537" s="1" t="s">
        <v>108</v>
      </c>
      <c r="BH1537" s="1" t="s">
        <v>108</v>
      </c>
      <c r="CD1537"/>
      <c r="CE1537"/>
      <c r="CF1537"/>
      <c r="CG1537"/>
      <c r="CH1537"/>
      <c r="DJ1537"/>
      <c r="DK1537"/>
      <c r="DL1537"/>
      <c r="DM1537"/>
      <c r="DW1537" s="4"/>
    </row>
    <row r="1538" spans="1:127" x14ac:dyDescent="0.25">
      <c r="A1538">
        <f t="shared" si="23"/>
        <v>15400</v>
      </c>
      <c r="B1538" s="4">
        <v>4</v>
      </c>
      <c r="C1538" s="1" t="s">
        <v>109</v>
      </c>
      <c r="D1538" s="3">
        <v>1436.85</v>
      </c>
      <c r="E1538" s="4"/>
      <c r="F1538" s="3"/>
      <c r="J1538" s="4"/>
      <c r="K1538" s="4"/>
      <c r="L1538" s="4"/>
      <c r="N1538" s="4"/>
      <c r="U1538" s="1" t="s">
        <v>108</v>
      </c>
      <c r="V1538" s="1" t="s">
        <v>126</v>
      </c>
      <c r="X1538" s="13">
        <v>40951</v>
      </c>
      <c r="AK1538" s="3"/>
      <c r="AM1538" s="3"/>
      <c r="AS1538" s="3"/>
      <c r="AW1538" s="1" t="s">
        <v>108</v>
      </c>
      <c r="AX1538" s="4">
        <v>1</v>
      </c>
      <c r="AZ1538" s="3"/>
      <c r="BA1538" s="1" t="s">
        <v>108</v>
      </c>
      <c r="BH1538" s="1" t="s">
        <v>108</v>
      </c>
      <c r="CD1538"/>
      <c r="CE1538"/>
      <c r="CF1538"/>
      <c r="CG1538"/>
      <c r="CH1538"/>
      <c r="DJ1538"/>
      <c r="DK1538"/>
      <c r="DL1538"/>
      <c r="DM1538"/>
      <c r="DW1538" s="4"/>
    </row>
    <row r="1539" spans="1:127" x14ac:dyDescent="0.25">
      <c r="A1539">
        <f t="shared" si="23"/>
        <v>15400</v>
      </c>
      <c r="B1539" s="4">
        <v>5</v>
      </c>
      <c r="C1539" s="1" t="s">
        <v>109</v>
      </c>
      <c r="D1539" s="3">
        <v>1436.85</v>
      </c>
      <c r="E1539" s="4"/>
      <c r="F1539" s="3"/>
      <c r="J1539" s="4"/>
      <c r="K1539" s="4"/>
      <c r="L1539" s="4"/>
      <c r="N1539" s="4"/>
      <c r="U1539" s="1" t="s">
        <v>108</v>
      </c>
      <c r="V1539" s="1" t="s">
        <v>126</v>
      </c>
      <c r="X1539" s="13">
        <v>40951</v>
      </c>
      <c r="AK1539" s="3"/>
      <c r="AM1539" s="3"/>
      <c r="AS1539" s="3"/>
      <c r="AW1539" s="1" t="s">
        <v>108</v>
      </c>
      <c r="AX1539" s="4">
        <v>1</v>
      </c>
      <c r="AZ1539" s="3"/>
      <c r="BA1539" s="1" t="s">
        <v>108</v>
      </c>
      <c r="BH1539" s="1" t="s">
        <v>108</v>
      </c>
      <c r="CD1539"/>
      <c r="CE1539"/>
      <c r="CF1539"/>
      <c r="CG1539"/>
      <c r="CH1539"/>
      <c r="DJ1539"/>
      <c r="DK1539"/>
      <c r="DL1539"/>
      <c r="DM1539"/>
      <c r="DW1539" s="4"/>
    </row>
    <row r="1540" spans="1:127" x14ac:dyDescent="0.25">
      <c r="A1540">
        <f t="shared" si="23"/>
        <v>15400</v>
      </c>
      <c r="B1540" s="4">
        <v>6</v>
      </c>
      <c r="C1540" s="1" t="s">
        <v>109</v>
      </c>
      <c r="D1540" s="3">
        <v>1436.85</v>
      </c>
      <c r="E1540" s="4"/>
      <c r="F1540" s="3"/>
      <c r="J1540" s="4"/>
      <c r="K1540" s="4"/>
      <c r="L1540" s="4"/>
      <c r="N1540" s="4"/>
      <c r="U1540" s="1" t="s">
        <v>108</v>
      </c>
      <c r="V1540" s="1" t="s">
        <v>126</v>
      </c>
      <c r="X1540" s="13">
        <v>40951</v>
      </c>
      <c r="AK1540" s="3"/>
      <c r="AM1540" s="3"/>
      <c r="AS1540" s="3"/>
      <c r="AW1540" s="1" t="s">
        <v>108</v>
      </c>
      <c r="AX1540" s="4">
        <v>1</v>
      </c>
      <c r="AZ1540" s="3"/>
      <c r="BA1540" s="1" t="s">
        <v>108</v>
      </c>
      <c r="BH1540" s="1" t="s">
        <v>108</v>
      </c>
      <c r="CD1540"/>
      <c r="CE1540"/>
      <c r="CF1540"/>
      <c r="CG1540"/>
      <c r="CH1540"/>
      <c r="DJ1540"/>
      <c r="DK1540"/>
      <c r="DL1540"/>
      <c r="DM1540"/>
      <c r="DW1540" s="4"/>
    </row>
    <row r="1541" spans="1:127" x14ac:dyDescent="0.25">
      <c r="A1541">
        <f t="shared" si="23"/>
        <v>15400</v>
      </c>
      <c r="B1541" s="4">
        <v>7</v>
      </c>
      <c r="C1541" s="1" t="s">
        <v>109</v>
      </c>
      <c r="D1541" s="3">
        <v>1436.85</v>
      </c>
      <c r="E1541" s="4"/>
      <c r="F1541" s="3"/>
      <c r="J1541" s="4"/>
      <c r="K1541" s="4"/>
      <c r="L1541" s="4"/>
      <c r="N1541" s="4"/>
      <c r="U1541" s="1" t="s">
        <v>108</v>
      </c>
      <c r="V1541" s="1" t="s">
        <v>126</v>
      </c>
      <c r="X1541" s="13">
        <v>40951</v>
      </c>
      <c r="AK1541" s="3"/>
      <c r="AM1541" s="3"/>
      <c r="AS1541" s="3"/>
      <c r="AW1541" s="1" t="s">
        <v>108</v>
      </c>
      <c r="AX1541" s="4">
        <v>1</v>
      </c>
      <c r="AZ1541" s="3"/>
      <c r="BA1541" s="1" t="s">
        <v>108</v>
      </c>
      <c r="BH1541" s="1" t="s">
        <v>108</v>
      </c>
      <c r="CD1541"/>
      <c r="CE1541"/>
      <c r="CF1541"/>
      <c r="CG1541"/>
      <c r="CH1541"/>
      <c r="DJ1541"/>
      <c r="DK1541"/>
      <c r="DL1541"/>
      <c r="DM1541"/>
      <c r="DW1541" s="4"/>
    </row>
    <row r="1542" spans="1:127" x14ac:dyDescent="0.25">
      <c r="A1542">
        <f t="shared" si="23"/>
        <v>15400</v>
      </c>
      <c r="B1542" s="4">
        <v>8</v>
      </c>
      <c r="C1542" s="1" t="s">
        <v>109</v>
      </c>
      <c r="D1542" s="3">
        <v>1436.85</v>
      </c>
      <c r="E1542" s="4"/>
      <c r="F1542" s="3"/>
      <c r="J1542" s="4"/>
      <c r="K1542" s="4"/>
      <c r="L1542" s="4"/>
      <c r="N1542" s="4"/>
      <c r="U1542" s="1" t="s">
        <v>108</v>
      </c>
      <c r="V1542" s="1" t="s">
        <v>126</v>
      </c>
      <c r="X1542" s="13">
        <v>40951</v>
      </c>
      <c r="AK1542" s="3"/>
      <c r="AM1542" s="3"/>
      <c r="AS1542" s="3"/>
      <c r="AW1542" s="1" t="s">
        <v>108</v>
      </c>
      <c r="AX1542" s="4">
        <v>1</v>
      </c>
      <c r="AZ1542" s="3"/>
      <c r="BA1542" s="1" t="s">
        <v>108</v>
      </c>
      <c r="BH1542" s="1" t="s">
        <v>108</v>
      </c>
      <c r="CD1542"/>
      <c r="CE1542"/>
      <c r="CF1542"/>
      <c r="CG1542"/>
      <c r="CH1542"/>
      <c r="DJ1542"/>
      <c r="DK1542"/>
      <c r="DL1542"/>
      <c r="DM1542"/>
      <c r="DW1542" s="4"/>
    </row>
    <row r="1543" spans="1:127" x14ac:dyDescent="0.25">
      <c r="A1543">
        <f t="shared" si="23"/>
        <v>15400</v>
      </c>
      <c r="B1543" s="4">
        <v>9</v>
      </c>
      <c r="C1543" s="1" t="s">
        <v>109</v>
      </c>
      <c r="D1543" s="3">
        <v>1436.85</v>
      </c>
      <c r="E1543" s="4"/>
      <c r="F1543" s="3"/>
      <c r="J1543" s="4"/>
      <c r="K1543" s="4"/>
      <c r="L1543" s="4"/>
      <c r="N1543" s="4"/>
      <c r="U1543" s="1" t="s">
        <v>108</v>
      </c>
      <c r="V1543" s="1" t="s">
        <v>126</v>
      </c>
      <c r="X1543" s="13">
        <v>40951</v>
      </c>
      <c r="AK1543" s="3"/>
      <c r="AM1543" s="3"/>
      <c r="AS1543" s="3"/>
      <c r="AW1543" s="1" t="s">
        <v>108</v>
      </c>
      <c r="AX1543" s="4">
        <v>1</v>
      </c>
      <c r="AZ1543" s="3"/>
      <c r="BA1543" s="1" t="s">
        <v>108</v>
      </c>
      <c r="BH1543" s="1" t="s">
        <v>108</v>
      </c>
      <c r="CD1543"/>
      <c r="CE1543"/>
      <c r="CF1543"/>
      <c r="CG1543"/>
      <c r="CH1543"/>
      <c r="DJ1543"/>
      <c r="DK1543"/>
      <c r="DL1543"/>
      <c r="DM1543"/>
      <c r="DW1543" s="4"/>
    </row>
    <row r="1544" spans="1:127" x14ac:dyDescent="0.25">
      <c r="A1544">
        <f t="shared" si="23"/>
        <v>15400</v>
      </c>
      <c r="B1544" s="4">
        <v>10</v>
      </c>
      <c r="C1544" s="1" t="s">
        <v>109</v>
      </c>
      <c r="D1544" s="3">
        <v>1436.85</v>
      </c>
      <c r="E1544" s="4"/>
      <c r="F1544" s="3"/>
      <c r="J1544" s="4"/>
      <c r="K1544" s="4"/>
      <c r="L1544" s="4"/>
      <c r="N1544" s="4"/>
      <c r="U1544" s="1" t="s">
        <v>108</v>
      </c>
      <c r="V1544" s="1" t="s">
        <v>126</v>
      </c>
      <c r="X1544" s="13">
        <v>40951</v>
      </c>
      <c r="AK1544" s="3"/>
      <c r="AM1544" s="3"/>
      <c r="AS1544" s="3"/>
      <c r="AW1544" s="1" t="s">
        <v>108</v>
      </c>
      <c r="AX1544" s="4">
        <v>1</v>
      </c>
      <c r="AZ1544" s="3"/>
      <c r="BA1544" s="1" t="s">
        <v>108</v>
      </c>
      <c r="BH1544" s="1" t="s">
        <v>108</v>
      </c>
      <c r="CD1544"/>
      <c r="CE1544"/>
      <c r="CF1544"/>
      <c r="CG1544"/>
      <c r="CH1544"/>
      <c r="DJ1544"/>
      <c r="DK1544"/>
      <c r="DL1544"/>
      <c r="DM1544"/>
      <c r="DW1544" s="4"/>
    </row>
    <row r="1545" spans="1:127" x14ac:dyDescent="0.25">
      <c r="A1545">
        <f t="shared" si="23"/>
        <v>15500</v>
      </c>
      <c r="B1545" s="4">
        <v>1</v>
      </c>
      <c r="C1545" s="1" t="s">
        <v>109</v>
      </c>
      <c r="D1545" s="3">
        <v>1531.21</v>
      </c>
      <c r="E1545" s="4"/>
      <c r="F1545" s="3"/>
      <c r="J1545" s="4"/>
      <c r="K1545" s="4"/>
      <c r="L1545" s="4"/>
      <c r="N1545" s="4"/>
      <c r="U1545" s="1" t="s">
        <v>108</v>
      </c>
      <c r="V1545" s="1" t="s">
        <v>119</v>
      </c>
      <c r="X1545" s="13">
        <v>40951</v>
      </c>
      <c r="AK1545" s="3"/>
      <c r="AM1545" s="3"/>
      <c r="AS1545" s="3"/>
      <c r="AW1545" s="1" t="s">
        <v>108</v>
      </c>
      <c r="AX1545" s="4">
        <v>1</v>
      </c>
      <c r="AZ1545" s="3"/>
      <c r="BA1545" s="1" t="s">
        <v>108</v>
      </c>
      <c r="BH1545" s="1" t="s">
        <v>108</v>
      </c>
      <c r="CD1545"/>
      <c r="CE1545"/>
      <c r="CF1545"/>
      <c r="CG1545"/>
      <c r="CH1545"/>
      <c r="DJ1545"/>
      <c r="DK1545"/>
      <c r="DL1545"/>
      <c r="DM1545"/>
      <c r="DW1545" s="4"/>
    </row>
    <row r="1546" spans="1:127" x14ac:dyDescent="0.25">
      <c r="A1546">
        <f t="shared" si="23"/>
        <v>15500</v>
      </c>
      <c r="B1546" s="4">
        <v>2</v>
      </c>
      <c r="C1546" s="1" t="s">
        <v>109</v>
      </c>
      <c r="D1546" s="3">
        <v>980.78</v>
      </c>
      <c r="E1546" s="4"/>
      <c r="F1546" s="3"/>
      <c r="J1546" s="4"/>
      <c r="K1546" s="4"/>
      <c r="L1546" s="4"/>
      <c r="N1546" s="4"/>
      <c r="U1546" s="1" t="s">
        <v>108</v>
      </c>
      <c r="V1546" s="1" t="s">
        <v>119</v>
      </c>
      <c r="X1546" s="13">
        <v>40951</v>
      </c>
      <c r="AK1546" s="3"/>
      <c r="AM1546" s="3"/>
      <c r="AS1546" s="3"/>
      <c r="AW1546" s="1" t="s">
        <v>108</v>
      </c>
      <c r="AX1546" s="4">
        <v>1</v>
      </c>
      <c r="AZ1546" s="3"/>
      <c r="BA1546" s="1" t="s">
        <v>108</v>
      </c>
      <c r="BH1546" s="1" t="s">
        <v>108</v>
      </c>
      <c r="CD1546"/>
      <c r="CE1546"/>
      <c r="CF1546"/>
      <c r="CG1546"/>
      <c r="CH1546"/>
      <c r="DJ1546"/>
      <c r="DK1546"/>
      <c r="DL1546"/>
      <c r="DM1546"/>
      <c r="DW1546" s="4"/>
    </row>
    <row r="1547" spans="1:127" x14ac:dyDescent="0.25">
      <c r="A1547">
        <f t="shared" si="23"/>
        <v>15500</v>
      </c>
      <c r="B1547" s="4">
        <v>3</v>
      </c>
      <c r="C1547" s="1" t="s">
        <v>110</v>
      </c>
      <c r="D1547" s="3">
        <v>120.65</v>
      </c>
      <c r="E1547" s="4"/>
      <c r="F1547" s="3"/>
      <c r="J1547" s="4"/>
      <c r="K1547" s="4"/>
      <c r="L1547" s="4"/>
      <c r="N1547" s="4"/>
      <c r="U1547" s="1" t="s">
        <v>108</v>
      </c>
      <c r="V1547" s="1" t="s">
        <v>119</v>
      </c>
      <c r="X1547" s="13">
        <v>40951</v>
      </c>
      <c r="AK1547" s="3"/>
      <c r="AM1547" s="3"/>
      <c r="AS1547" s="3"/>
      <c r="AW1547" s="1" t="s">
        <v>108</v>
      </c>
      <c r="AX1547" s="4">
        <v>1</v>
      </c>
      <c r="AZ1547" s="3"/>
      <c r="BA1547" s="1" t="s">
        <v>108</v>
      </c>
      <c r="BH1547" s="1" t="s">
        <v>108</v>
      </c>
      <c r="CD1547"/>
      <c r="CE1547"/>
      <c r="CF1547"/>
      <c r="CG1547"/>
      <c r="CH1547"/>
      <c r="DJ1547"/>
      <c r="DK1547"/>
      <c r="DL1547"/>
      <c r="DM1547"/>
      <c r="DW1547" s="4"/>
    </row>
    <row r="1548" spans="1:127" x14ac:dyDescent="0.25">
      <c r="A1548">
        <f t="shared" si="23"/>
        <v>15500</v>
      </c>
      <c r="B1548" s="4">
        <v>4</v>
      </c>
      <c r="C1548" s="1" t="s">
        <v>111</v>
      </c>
      <c r="D1548" s="3">
        <v>350.9</v>
      </c>
      <c r="E1548" s="4"/>
      <c r="F1548" s="3"/>
      <c r="J1548" s="4"/>
      <c r="K1548" s="4"/>
      <c r="L1548" s="4"/>
      <c r="N1548" s="4"/>
      <c r="U1548" s="1" t="s">
        <v>108</v>
      </c>
      <c r="V1548" s="1" t="s">
        <v>126</v>
      </c>
      <c r="X1548" s="13">
        <v>40951</v>
      </c>
      <c r="AK1548" s="3"/>
      <c r="AM1548" s="3"/>
      <c r="AS1548" s="3"/>
      <c r="AW1548" s="1" t="s">
        <v>108</v>
      </c>
      <c r="AX1548" s="4">
        <v>1</v>
      </c>
      <c r="AZ1548" s="3"/>
      <c r="BA1548" s="1" t="s">
        <v>108</v>
      </c>
      <c r="BH1548" s="1" t="s">
        <v>108</v>
      </c>
      <c r="CD1548"/>
      <c r="CE1548"/>
      <c r="CF1548"/>
      <c r="CG1548"/>
      <c r="CH1548"/>
      <c r="DJ1548"/>
      <c r="DK1548"/>
      <c r="DL1548"/>
      <c r="DM1548"/>
      <c r="DW1548" s="4"/>
    </row>
    <row r="1549" spans="1:127" x14ac:dyDescent="0.25">
      <c r="A1549">
        <f t="shared" si="23"/>
        <v>15500</v>
      </c>
      <c r="B1549" s="4">
        <v>5</v>
      </c>
      <c r="C1549" s="1" t="s">
        <v>109</v>
      </c>
      <c r="D1549" s="3">
        <v>2475.02</v>
      </c>
      <c r="E1549" s="4"/>
      <c r="F1549" s="3"/>
      <c r="J1549" s="4"/>
      <c r="K1549" s="4"/>
      <c r="L1549" s="4"/>
      <c r="N1549" s="4"/>
      <c r="U1549" s="1" t="s">
        <v>108</v>
      </c>
      <c r="V1549" s="1" t="s">
        <v>126</v>
      </c>
      <c r="X1549" s="13">
        <v>40951</v>
      </c>
      <c r="AK1549" s="3"/>
      <c r="AM1549" s="3"/>
      <c r="AS1549" s="3"/>
      <c r="AW1549" s="1" t="s">
        <v>108</v>
      </c>
      <c r="AX1549" s="4">
        <v>1</v>
      </c>
      <c r="AZ1549" s="3"/>
      <c r="BA1549" s="1" t="s">
        <v>108</v>
      </c>
      <c r="BH1549" s="1" t="s">
        <v>108</v>
      </c>
      <c r="CD1549"/>
      <c r="CE1549"/>
      <c r="CF1549"/>
      <c r="CG1549"/>
      <c r="CH1549"/>
      <c r="DJ1549"/>
      <c r="DK1549"/>
      <c r="DL1549"/>
      <c r="DM1549"/>
      <c r="DW1549" s="4"/>
    </row>
    <row r="1550" spans="1:127" x14ac:dyDescent="0.25">
      <c r="A1550">
        <f t="shared" si="23"/>
        <v>15500</v>
      </c>
      <c r="B1550" s="4">
        <v>6</v>
      </c>
      <c r="C1550" s="1" t="s">
        <v>109</v>
      </c>
      <c r="D1550" s="3">
        <v>2475.02</v>
      </c>
      <c r="E1550" s="4"/>
      <c r="F1550" s="3"/>
      <c r="J1550" s="4"/>
      <c r="K1550" s="4"/>
      <c r="L1550" s="4"/>
      <c r="N1550" s="4"/>
      <c r="U1550" s="1" t="s">
        <v>108</v>
      </c>
      <c r="V1550" s="1" t="s">
        <v>126</v>
      </c>
      <c r="X1550" s="13">
        <v>40951</v>
      </c>
      <c r="AK1550" s="3"/>
      <c r="AM1550" s="3"/>
      <c r="AS1550" s="3"/>
      <c r="AW1550" s="1" t="s">
        <v>108</v>
      </c>
      <c r="AX1550" s="4">
        <v>1</v>
      </c>
      <c r="AZ1550" s="3"/>
      <c r="BA1550" s="1" t="s">
        <v>108</v>
      </c>
      <c r="BH1550" s="1" t="s">
        <v>108</v>
      </c>
      <c r="CD1550"/>
      <c r="CE1550"/>
      <c r="CF1550"/>
      <c r="CG1550"/>
      <c r="CH1550"/>
      <c r="DJ1550"/>
      <c r="DK1550"/>
      <c r="DL1550"/>
      <c r="DM1550"/>
      <c r="DW1550" s="4"/>
    </row>
    <row r="1551" spans="1:127" x14ac:dyDescent="0.25">
      <c r="A1551">
        <f t="shared" si="23"/>
        <v>15500</v>
      </c>
      <c r="B1551" s="4">
        <v>7</v>
      </c>
      <c r="C1551" s="1" t="s">
        <v>109</v>
      </c>
      <c r="D1551" s="3">
        <v>2475.02</v>
      </c>
      <c r="E1551" s="4"/>
      <c r="F1551" s="3"/>
      <c r="J1551" s="4"/>
      <c r="K1551" s="4"/>
      <c r="L1551" s="4"/>
      <c r="N1551" s="4"/>
      <c r="U1551" s="1" t="s">
        <v>108</v>
      </c>
      <c r="V1551" s="1" t="s">
        <v>126</v>
      </c>
      <c r="X1551" s="13">
        <v>40951</v>
      </c>
      <c r="AK1551" s="3"/>
      <c r="AM1551" s="3"/>
      <c r="AS1551" s="3"/>
      <c r="AW1551" s="1" t="s">
        <v>108</v>
      </c>
      <c r="AX1551" s="4">
        <v>1</v>
      </c>
      <c r="AZ1551" s="3"/>
      <c r="BA1551" s="1" t="s">
        <v>108</v>
      </c>
      <c r="BH1551" s="1" t="s">
        <v>108</v>
      </c>
      <c r="CD1551"/>
      <c r="CE1551"/>
      <c r="CF1551"/>
      <c r="CG1551"/>
      <c r="CH1551"/>
      <c r="DJ1551"/>
      <c r="DK1551"/>
      <c r="DL1551"/>
      <c r="DM1551"/>
      <c r="DW1551" s="4"/>
    </row>
    <row r="1552" spans="1:127" x14ac:dyDescent="0.25">
      <c r="A1552">
        <f t="shared" si="23"/>
        <v>15500</v>
      </c>
      <c r="B1552" s="4">
        <v>8</v>
      </c>
      <c r="C1552" s="1" t="s">
        <v>109</v>
      </c>
      <c r="D1552" s="3">
        <v>2475.02</v>
      </c>
      <c r="E1552" s="4"/>
      <c r="F1552" s="3"/>
      <c r="J1552" s="4"/>
      <c r="K1552" s="4"/>
      <c r="L1552" s="4"/>
      <c r="N1552" s="4"/>
      <c r="U1552" s="1" t="s">
        <v>108</v>
      </c>
      <c r="V1552" s="1" t="s">
        <v>126</v>
      </c>
      <c r="X1552" s="13">
        <v>40951</v>
      </c>
      <c r="AK1552" s="3"/>
      <c r="AM1552" s="3"/>
      <c r="AS1552" s="3"/>
      <c r="AW1552" s="1" t="s">
        <v>108</v>
      </c>
      <c r="AX1552" s="4">
        <v>1</v>
      </c>
      <c r="AZ1552" s="3"/>
      <c r="BA1552" s="1" t="s">
        <v>108</v>
      </c>
      <c r="BH1552" s="1" t="s">
        <v>108</v>
      </c>
      <c r="CD1552"/>
      <c r="CE1552"/>
      <c r="CF1552"/>
      <c r="CG1552"/>
      <c r="CH1552"/>
      <c r="DJ1552"/>
      <c r="DK1552"/>
      <c r="DL1552"/>
      <c r="DM1552"/>
      <c r="DW1552" s="4"/>
    </row>
    <row r="1553" spans="1:127" x14ac:dyDescent="0.25">
      <c r="A1553">
        <f t="shared" si="23"/>
        <v>15500</v>
      </c>
      <c r="B1553" s="4">
        <v>9</v>
      </c>
      <c r="C1553" s="1" t="s">
        <v>109</v>
      </c>
      <c r="D1553" s="3">
        <v>2475.02</v>
      </c>
      <c r="E1553" s="4"/>
      <c r="F1553" s="3"/>
      <c r="J1553" s="4"/>
      <c r="K1553" s="4"/>
      <c r="L1553" s="4"/>
      <c r="N1553" s="4"/>
      <c r="U1553" s="1" t="s">
        <v>108</v>
      </c>
      <c r="V1553" s="1" t="s">
        <v>126</v>
      </c>
      <c r="X1553" s="13">
        <v>40951</v>
      </c>
      <c r="AK1553" s="3"/>
      <c r="AM1553" s="3"/>
      <c r="AS1553" s="3"/>
      <c r="AW1553" s="1" t="s">
        <v>108</v>
      </c>
      <c r="AX1553" s="4">
        <v>1</v>
      </c>
      <c r="AZ1553" s="3"/>
      <c r="BA1553" s="1" t="s">
        <v>108</v>
      </c>
      <c r="BH1553" s="1" t="s">
        <v>108</v>
      </c>
      <c r="CD1553"/>
      <c r="CE1553"/>
      <c r="CF1553"/>
      <c r="CG1553"/>
      <c r="CH1553"/>
      <c r="DJ1553"/>
      <c r="DK1553"/>
      <c r="DL1553"/>
      <c r="DM1553"/>
      <c r="DW1553" s="4"/>
    </row>
    <row r="1554" spans="1:127" x14ac:dyDescent="0.25">
      <c r="A1554">
        <f t="shared" si="23"/>
        <v>15500</v>
      </c>
      <c r="B1554" s="4">
        <v>10</v>
      </c>
      <c r="C1554" s="1" t="s">
        <v>109</v>
      </c>
      <c r="D1554" s="3">
        <v>2475.02</v>
      </c>
      <c r="E1554" s="4"/>
      <c r="F1554" s="3"/>
      <c r="J1554" s="4"/>
      <c r="K1554" s="4"/>
      <c r="L1554" s="4"/>
      <c r="N1554" s="4"/>
      <c r="U1554" s="1" t="s">
        <v>108</v>
      </c>
      <c r="V1554" s="1" t="s">
        <v>126</v>
      </c>
      <c r="X1554" s="13">
        <v>40951</v>
      </c>
      <c r="AK1554" s="3"/>
      <c r="AM1554" s="3"/>
      <c r="AS1554" s="3"/>
      <c r="AW1554" s="1" t="s">
        <v>108</v>
      </c>
      <c r="AX1554" s="4">
        <v>1</v>
      </c>
      <c r="AZ1554" s="3"/>
      <c r="BA1554" s="1" t="s">
        <v>108</v>
      </c>
      <c r="BH1554" s="1" t="s">
        <v>108</v>
      </c>
      <c r="CD1554"/>
      <c r="CE1554"/>
      <c r="CF1554"/>
      <c r="CG1554"/>
      <c r="CH1554"/>
      <c r="DJ1554"/>
      <c r="DK1554"/>
      <c r="DL1554"/>
      <c r="DM1554"/>
      <c r="DW1554" s="4"/>
    </row>
    <row r="1555" spans="1:127" x14ac:dyDescent="0.25">
      <c r="A1555">
        <f t="shared" si="23"/>
        <v>15600</v>
      </c>
      <c r="B1555" s="4">
        <v>1</v>
      </c>
      <c r="C1555" s="1" t="s">
        <v>109</v>
      </c>
      <c r="D1555" s="3">
        <v>2425</v>
      </c>
      <c r="E1555" s="4"/>
      <c r="F1555" s="3"/>
      <c r="J1555" s="4"/>
      <c r="K1555" s="4"/>
      <c r="L1555" s="4"/>
      <c r="N1555" s="4"/>
      <c r="X1555" s="13">
        <v>40951</v>
      </c>
      <c r="AK1555" s="3"/>
      <c r="AM1555" s="3"/>
      <c r="AS1555" s="3"/>
      <c r="AW1555" s="1" t="s">
        <v>108</v>
      </c>
      <c r="AX1555" s="4">
        <v>1</v>
      </c>
      <c r="AZ1555" s="3"/>
      <c r="BA1555" s="1" t="s">
        <v>108</v>
      </c>
      <c r="BH1555" s="1" t="s">
        <v>108</v>
      </c>
      <c r="CD1555"/>
      <c r="CE1555"/>
      <c r="CF1555"/>
      <c r="CG1555"/>
      <c r="CH1555"/>
      <c r="DJ1555"/>
      <c r="DK1555"/>
      <c r="DL1555"/>
      <c r="DM1555"/>
      <c r="DW1555" s="4"/>
    </row>
    <row r="1556" spans="1:127" x14ac:dyDescent="0.25">
      <c r="A1556">
        <f t="shared" si="23"/>
        <v>15600</v>
      </c>
      <c r="B1556" s="4">
        <v>2</v>
      </c>
      <c r="C1556" s="1" t="s">
        <v>109</v>
      </c>
      <c r="D1556" s="3">
        <v>145</v>
      </c>
      <c r="E1556" s="4"/>
      <c r="F1556" s="3"/>
      <c r="J1556" s="4"/>
      <c r="K1556" s="4"/>
      <c r="L1556" s="4"/>
      <c r="N1556" s="4"/>
      <c r="X1556" s="13">
        <v>40951</v>
      </c>
      <c r="AK1556" s="3"/>
      <c r="AM1556" s="3"/>
      <c r="AS1556" s="3"/>
      <c r="AW1556" s="1" t="s">
        <v>108</v>
      </c>
      <c r="AX1556" s="4">
        <v>1</v>
      </c>
      <c r="AZ1556" s="3"/>
      <c r="BA1556" s="1" t="s">
        <v>108</v>
      </c>
      <c r="BH1556" s="1" t="s">
        <v>108</v>
      </c>
      <c r="CD1556"/>
      <c r="CE1556"/>
      <c r="CF1556"/>
      <c r="CG1556"/>
      <c r="CH1556"/>
      <c r="DJ1556"/>
      <c r="DK1556"/>
      <c r="DL1556"/>
      <c r="DM1556"/>
      <c r="DW1556" s="4"/>
    </row>
    <row r="1557" spans="1:127" x14ac:dyDescent="0.25">
      <c r="A1557">
        <f t="shared" si="23"/>
        <v>15600</v>
      </c>
      <c r="B1557" s="4">
        <v>3</v>
      </c>
      <c r="C1557" s="1" t="s">
        <v>109</v>
      </c>
      <c r="D1557" s="3">
        <v>100</v>
      </c>
      <c r="E1557" s="4"/>
      <c r="F1557" s="3"/>
      <c r="J1557" s="4"/>
      <c r="K1557" s="4"/>
      <c r="L1557" s="4"/>
      <c r="N1557" s="4"/>
      <c r="X1557" s="13">
        <v>40951</v>
      </c>
      <c r="AK1557" s="3"/>
      <c r="AM1557" s="3"/>
      <c r="AS1557" s="3"/>
      <c r="AW1557" s="1" t="s">
        <v>108</v>
      </c>
      <c r="AX1557" s="4">
        <v>1</v>
      </c>
      <c r="AZ1557" s="3"/>
      <c r="BA1557" s="1" t="s">
        <v>108</v>
      </c>
      <c r="BH1557" s="1" t="s">
        <v>108</v>
      </c>
      <c r="CD1557"/>
      <c r="CE1557"/>
      <c r="CF1557"/>
      <c r="CG1557"/>
      <c r="CH1557"/>
      <c r="DJ1557"/>
      <c r="DK1557"/>
      <c r="DL1557"/>
      <c r="DM1557"/>
      <c r="DW1557" s="4"/>
    </row>
    <row r="1558" spans="1:127" x14ac:dyDescent="0.25">
      <c r="A1558">
        <f t="shared" si="23"/>
        <v>15600</v>
      </c>
      <c r="B1558" s="4">
        <v>4</v>
      </c>
      <c r="C1558" s="1" t="s">
        <v>109</v>
      </c>
      <c r="D1558" s="3">
        <v>1478</v>
      </c>
      <c r="E1558" s="4"/>
      <c r="F1558" s="3"/>
      <c r="J1558" s="4"/>
      <c r="K1558" s="4"/>
      <c r="L1558" s="4"/>
      <c r="N1558" s="4"/>
      <c r="X1558" s="13">
        <v>40951</v>
      </c>
      <c r="AK1558" s="3"/>
      <c r="AM1558" s="3"/>
      <c r="AS1558" s="3"/>
      <c r="AW1558" s="1" t="s">
        <v>108</v>
      </c>
      <c r="AX1558" s="4">
        <v>1</v>
      </c>
      <c r="AZ1558" s="3"/>
      <c r="BA1558" s="1" t="s">
        <v>108</v>
      </c>
      <c r="BH1558" s="1" t="s">
        <v>108</v>
      </c>
      <c r="CD1558"/>
      <c r="CE1558"/>
      <c r="CF1558"/>
      <c r="CG1558"/>
      <c r="CH1558"/>
      <c r="DJ1558"/>
      <c r="DK1558"/>
      <c r="DL1558"/>
      <c r="DM1558"/>
      <c r="DW1558" s="4"/>
    </row>
    <row r="1559" spans="1:127" x14ac:dyDescent="0.25">
      <c r="A1559">
        <f t="shared" si="23"/>
        <v>15600</v>
      </c>
      <c r="B1559" s="4">
        <v>5</v>
      </c>
      <c r="C1559" s="1" t="s">
        <v>109</v>
      </c>
      <c r="D1559" s="3">
        <v>1452</v>
      </c>
      <c r="E1559" s="4"/>
      <c r="F1559" s="3"/>
      <c r="J1559" s="4"/>
      <c r="K1559" s="4"/>
      <c r="L1559" s="4"/>
      <c r="N1559" s="4"/>
      <c r="X1559" s="13">
        <v>40951</v>
      </c>
      <c r="AK1559" s="3"/>
      <c r="AM1559" s="3"/>
      <c r="AS1559" s="3"/>
      <c r="AW1559" s="1" t="s">
        <v>108</v>
      </c>
      <c r="AX1559" s="4">
        <v>1</v>
      </c>
      <c r="AZ1559" s="3"/>
      <c r="BA1559" s="1" t="s">
        <v>108</v>
      </c>
      <c r="BH1559" s="1" t="s">
        <v>108</v>
      </c>
      <c r="CD1559"/>
      <c r="CE1559"/>
      <c r="CF1559"/>
      <c r="CG1559"/>
      <c r="CH1559"/>
      <c r="DJ1559"/>
      <c r="DK1559"/>
      <c r="DL1559"/>
      <c r="DM1559"/>
      <c r="DW1559" s="4"/>
    </row>
    <row r="1560" spans="1:127" x14ac:dyDescent="0.25">
      <c r="A1560">
        <f t="shared" si="23"/>
        <v>15600</v>
      </c>
      <c r="B1560" s="4">
        <v>6</v>
      </c>
      <c r="C1560" s="1" t="s">
        <v>110</v>
      </c>
      <c r="D1560" s="3">
        <v>120</v>
      </c>
      <c r="E1560" s="4"/>
      <c r="F1560" s="3"/>
      <c r="J1560" s="4"/>
      <c r="K1560" s="4"/>
      <c r="L1560" s="4"/>
      <c r="N1560" s="4"/>
      <c r="V1560" s="1" t="s">
        <v>119</v>
      </c>
      <c r="X1560" s="13">
        <v>40951</v>
      </c>
      <c r="AK1560" s="3"/>
      <c r="AM1560" s="3"/>
      <c r="AS1560" s="3"/>
      <c r="AW1560" s="1" t="s">
        <v>108</v>
      </c>
      <c r="AX1560" s="4">
        <v>1</v>
      </c>
      <c r="AZ1560" s="3"/>
      <c r="BA1560" s="1" t="s">
        <v>108</v>
      </c>
      <c r="BH1560" s="1" t="s">
        <v>108</v>
      </c>
      <c r="CD1560"/>
      <c r="CE1560"/>
      <c r="CF1560"/>
      <c r="CG1560"/>
      <c r="CH1560"/>
      <c r="DJ1560"/>
      <c r="DK1560"/>
      <c r="DL1560"/>
      <c r="DM1560"/>
      <c r="DW1560" s="4"/>
    </row>
    <row r="1561" spans="1:127" x14ac:dyDescent="0.25">
      <c r="A1561">
        <f t="shared" si="23"/>
        <v>15600</v>
      </c>
      <c r="B1561" s="4">
        <v>7</v>
      </c>
      <c r="C1561" s="1" t="s">
        <v>111</v>
      </c>
      <c r="D1561" s="3">
        <v>350</v>
      </c>
      <c r="E1561" s="4"/>
      <c r="F1561" s="3"/>
      <c r="J1561" s="4"/>
      <c r="K1561" s="4"/>
      <c r="L1561" s="4"/>
      <c r="N1561" s="4"/>
      <c r="V1561" s="1" t="s">
        <v>119</v>
      </c>
      <c r="X1561" s="13">
        <v>40951</v>
      </c>
      <c r="AK1561" s="3"/>
      <c r="AM1561" s="3"/>
      <c r="AS1561" s="3"/>
      <c r="AW1561" s="1" t="s">
        <v>108</v>
      </c>
      <c r="AX1561" s="4">
        <v>1</v>
      </c>
      <c r="AZ1561" s="3"/>
      <c r="BA1561" s="1" t="s">
        <v>108</v>
      </c>
      <c r="BH1561" s="1" t="s">
        <v>108</v>
      </c>
      <c r="CD1561"/>
      <c r="CE1561"/>
      <c r="CF1561"/>
      <c r="CG1561"/>
      <c r="CH1561"/>
      <c r="DJ1561"/>
      <c r="DK1561"/>
      <c r="DL1561"/>
      <c r="DM1561"/>
      <c r="DW1561" s="4"/>
    </row>
    <row r="1562" spans="1:127" x14ac:dyDescent="0.25">
      <c r="A1562">
        <f t="shared" si="23"/>
        <v>15600</v>
      </c>
      <c r="B1562" s="4">
        <v>8</v>
      </c>
      <c r="C1562" s="1" t="s">
        <v>109</v>
      </c>
      <c r="D1562" s="3">
        <v>1452</v>
      </c>
      <c r="E1562" s="4"/>
      <c r="F1562" s="3"/>
      <c r="J1562" s="4"/>
      <c r="K1562" s="4"/>
      <c r="L1562" s="4"/>
      <c r="N1562" s="4"/>
      <c r="X1562" s="13">
        <v>40951</v>
      </c>
      <c r="AK1562" s="3"/>
      <c r="AM1562" s="3"/>
      <c r="AS1562" s="3"/>
      <c r="AW1562" s="1" t="s">
        <v>108</v>
      </c>
      <c r="AX1562" s="4">
        <v>1</v>
      </c>
      <c r="AZ1562" s="3"/>
      <c r="BA1562" s="1" t="s">
        <v>108</v>
      </c>
      <c r="BH1562" s="1" t="s">
        <v>108</v>
      </c>
      <c r="CD1562"/>
      <c r="CE1562"/>
      <c r="CF1562"/>
      <c r="CG1562"/>
      <c r="CH1562"/>
      <c r="DJ1562"/>
      <c r="DK1562"/>
      <c r="DL1562"/>
      <c r="DM1562"/>
      <c r="DW1562" s="4"/>
    </row>
    <row r="1563" spans="1:127" x14ac:dyDescent="0.25">
      <c r="A1563">
        <f t="shared" si="23"/>
        <v>15600</v>
      </c>
      <c r="B1563" s="4">
        <v>9</v>
      </c>
      <c r="C1563" s="1" t="s">
        <v>109</v>
      </c>
      <c r="D1563" s="3">
        <v>1452</v>
      </c>
      <c r="E1563" s="4"/>
      <c r="F1563" s="3"/>
      <c r="J1563" s="4"/>
      <c r="K1563" s="4"/>
      <c r="L1563" s="4"/>
      <c r="N1563" s="4"/>
      <c r="X1563" s="13">
        <v>40951</v>
      </c>
      <c r="AK1563" s="3"/>
      <c r="AM1563" s="3"/>
      <c r="AS1563" s="3"/>
      <c r="AW1563" s="1" t="s">
        <v>108</v>
      </c>
      <c r="AX1563" s="4">
        <v>1</v>
      </c>
      <c r="AZ1563" s="3"/>
      <c r="BA1563" s="1" t="s">
        <v>108</v>
      </c>
      <c r="BH1563" s="1" t="s">
        <v>108</v>
      </c>
      <c r="CD1563"/>
      <c r="CE1563"/>
      <c r="CF1563"/>
      <c r="CG1563"/>
      <c r="CH1563"/>
      <c r="DJ1563"/>
      <c r="DK1563"/>
      <c r="DL1563"/>
      <c r="DM1563"/>
      <c r="DW1563" s="4"/>
    </row>
    <row r="1564" spans="1:127" x14ac:dyDescent="0.25">
      <c r="A1564">
        <f t="shared" si="23"/>
        <v>15600</v>
      </c>
      <c r="B1564" s="4">
        <v>10</v>
      </c>
      <c r="C1564" s="1" t="s">
        <v>109</v>
      </c>
      <c r="D1564" s="3">
        <v>1452</v>
      </c>
      <c r="E1564" s="4"/>
      <c r="F1564" s="3"/>
      <c r="J1564" s="4"/>
      <c r="K1564" s="4"/>
      <c r="L1564" s="4"/>
      <c r="N1564" s="4"/>
      <c r="X1564" s="13">
        <v>40951</v>
      </c>
      <c r="AK1564" s="3"/>
      <c r="AM1564" s="3"/>
      <c r="AS1564" s="3"/>
      <c r="AW1564" s="1" t="s">
        <v>108</v>
      </c>
      <c r="AX1564" s="4">
        <v>1</v>
      </c>
      <c r="AZ1564" s="3"/>
      <c r="BA1564" s="1" t="s">
        <v>108</v>
      </c>
      <c r="BH1564" s="1" t="s">
        <v>108</v>
      </c>
      <c r="CD1564"/>
      <c r="CE1564"/>
      <c r="CF1564"/>
      <c r="CG1564"/>
      <c r="CH1564"/>
      <c r="DJ1564"/>
      <c r="DK1564"/>
      <c r="DL1564"/>
      <c r="DM1564"/>
      <c r="DW1564" s="4"/>
    </row>
    <row r="1565" spans="1:127" x14ac:dyDescent="0.25">
      <c r="A1565">
        <f t="shared" si="23"/>
        <v>15700</v>
      </c>
      <c r="B1565" s="4">
        <v>1</v>
      </c>
      <c r="C1565" s="1" t="s">
        <v>109</v>
      </c>
      <c r="D1565" s="3">
        <v>-2189.25</v>
      </c>
      <c r="E1565" s="4"/>
      <c r="F1565" s="3"/>
      <c r="J1565" s="4"/>
      <c r="K1565" s="4"/>
      <c r="L1565" s="4"/>
      <c r="N1565" s="4"/>
      <c r="X1565" s="13">
        <v>40951</v>
      </c>
      <c r="AK1565" s="3"/>
      <c r="AM1565" s="3"/>
      <c r="AS1565" s="3"/>
      <c r="AW1565" s="1" t="s">
        <v>108</v>
      </c>
      <c r="AX1565" s="4">
        <v>1</v>
      </c>
      <c r="AZ1565" s="3"/>
      <c r="BA1565" s="1" t="s">
        <v>108</v>
      </c>
      <c r="BH1565" s="1" t="s">
        <v>108</v>
      </c>
      <c r="CD1565"/>
      <c r="CE1565"/>
      <c r="CF1565"/>
      <c r="CG1565"/>
      <c r="CH1565"/>
      <c r="DJ1565"/>
      <c r="DK1565"/>
      <c r="DL1565"/>
      <c r="DM1565"/>
      <c r="DW1565" s="4"/>
    </row>
    <row r="1566" spans="1:127" x14ac:dyDescent="0.25">
      <c r="A1566">
        <f t="shared" si="23"/>
        <v>15700</v>
      </c>
      <c r="B1566" s="4">
        <v>2</v>
      </c>
      <c r="C1566" s="1" t="s">
        <v>109</v>
      </c>
      <c r="D1566" s="3">
        <v>-489.14</v>
      </c>
      <c r="E1566" s="4"/>
      <c r="F1566" s="3"/>
      <c r="J1566" s="4"/>
      <c r="K1566" s="4"/>
      <c r="L1566" s="4"/>
      <c r="N1566" s="4"/>
      <c r="V1566" s="1" t="s">
        <v>119</v>
      </c>
      <c r="X1566" s="13">
        <v>40951</v>
      </c>
      <c r="AK1566" s="3"/>
      <c r="AM1566" s="3"/>
      <c r="AS1566" s="3"/>
      <c r="AW1566" s="1" t="s">
        <v>108</v>
      </c>
      <c r="AX1566" s="4">
        <v>1</v>
      </c>
      <c r="AZ1566" s="3"/>
      <c r="BA1566" s="1" t="s">
        <v>108</v>
      </c>
      <c r="BH1566" s="1" t="s">
        <v>108</v>
      </c>
      <c r="CD1566"/>
      <c r="CE1566"/>
      <c r="CF1566"/>
      <c r="CG1566"/>
      <c r="CH1566"/>
      <c r="DJ1566"/>
      <c r="DK1566"/>
      <c r="DL1566"/>
      <c r="DM1566"/>
      <c r="DW1566" s="4"/>
    </row>
    <row r="1567" spans="1:127" x14ac:dyDescent="0.25">
      <c r="A1567">
        <f t="shared" si="23"/>
        <v>15700</v>
      </c>
      <c r="B1567" s="4">
        <v>3</v>
      </c>
      <c r="C1567" s="1" t="s">
        <v>109</v>
      </c>
      <c r="D1567" s="3">
        <v>-489.14</v>
      </c>
      <c r="E1567" s="4"/>
      <c r="F1567" s="3"/>
      <c r="J1567" s="4"/>
      <c r="K1567" s="4"/>
      <c r="L1567" s="4"/>
      <c r="N1567" s="4"/>
      <c r="V1567" s="1" t="s">
        <v>119</v>
      </c>
      <c r="X1567" s="13">
        <v>40951</v>
      </c>
      <c r="AK1567" s="3"/>
      <c r="AM1567" s="3"/>
      <c r="AS1567" s="3"/>
      <c r="AW1567" s="1" t="s">
        <v>108</v>
      </c>
      <c r="AX1567" s="4">
        <v>1</v>
      </c>
      <c r="AZ1567" s="3"/>
      <c r="BA1567" s="1" t="s">
        <v>108</v>
      </c>
      <c r="BH1567" s="1" t="s">
        <v>108</v>
      </c>
      <c r="CD1567"/>
      <c r="CE1567"/>
      <c r="CF1567"/>
      <c r="CG1567"/>
      <c r="CH1567"/>
      <c r="DJ1567"/>
      <c r="DK1567"/>
      <c r="DL1567"/>
      <c r="DM1567"/>
      <c r="DW1567" s="4"/>
    </row>
    <row r="1568" spans="1:127" x14ac:dyDescent="0.25">
      <c r="A1568">
        <f t="shared" si="23"/>
        <v>15700</v>
      </c>
      <c r="B1568" s="4">
        <v>4</v>
      </c>
      <c r="C1568" s="1" t="s">
        <v>109</v>
      </c>
      <c r="D1568" s="3">
        <v>-489.14</v>
      </c>
      <c r="E1568" s="4"/>
      <c r="F1568" s="3"/>
      <c r="J1568" s="4"/>
      <c r="K1568" s="4"/>
      <c r="L1568" s="4"/>
      <c r="N1568" s="4"/>
      <c r="V1568" s="1" t="s">
        <v>119</v>
      </c>
      <c r="X1568" s="13">
        <v>40951</v>
      </c>
      <c r="AK1568" s="3"/>
      <c r="AM1568" s="3"/>
      <c r="AS1568" s="3"/>
      <c r="AW1568" s="1" t="s">
        <v>108</v>
      </c>
      <c r="AX1568" s="4">
        <v>1</v>
      </c>
      <c r="AZ1568" s="3"/>
      <c r="BA1568" s="1" t="s">
        <v>108</v>
      </c>
      <c r="BH1568" s="1" t="s">
        <v>108</v>
      </c>
      <c r="CD1568"/>
      <c r="CE1568"/>
      <c r="CF1568"/>
      <c r="CG1568"/>
      <c r="CH1568"/>
      <c r="DJ1568"/>
      <c r="DK1568"/>
      <c r="DL1568"/>
      <c r="DM1568"/>
      <c r="DW1568" s="4"/>
    </row>
    <row r="1569" spans="1:127" x14ac:dyDescent="0.25">
      <c r="A1569">
        <f t="shared" si="23"/>
        <v>15700</v>
      </c>
      <c r="B1569" s="4">
        <v>5</v>
      </c>
      <c r="C1569" s="1" t="s">
        <v>109</v>
      </c>
      <c r="D1569" s="3">
        <v>-489.14</v>
      </c>
      <c r="E1569" s="4"/>
      <c r="F1569" s="3"/>
      <c r="J1569" s="4"/>
      <c r="K1569" s="4"/>
      <c r="L1569" s="4"/>
      <c r="N1569" s="4"/>
      <c r="V1569" s="1" t="s">
        <v>119</v>
      </c>
      <c r="X1569" s="13">
        <v>40951</v>
      </c>
      <c r="AK1569" s="3"/>
      <c r="AM1569" s="3"/>
      <c r="AS1569" s="3"/>
      <c r="AW1569" s="1" t="s">
        <v>108</v>
      </c>
      <c r="AX1569" s="4">
        <v>1</v>
      </c>
      <c r="AZ1569" s="3"/>
      <c r="BA1569" s="1" t="s">
        <v>108</v>
      </c>
      <c r="BH1569" s="1" t="s">
        <v>108</v>
      </c>
      <c r="CD1569"/>
      <c r="CE1569"/>
      <c r="CF1569"/>
      <c r="CG1569"/>
      <c r="CH1569"/>
      <c r="DJ1569"/>
      <c r="DK1569"/>
      <c r="DL1569"/>
      <c r="DM1569"/>
      <c r="DW1569" s="4"/>
    </row>
    <row r="1570" spans="1:127" x14ac:dyDescent="0.25">
      <c r="A1570">
        <f t="shared" si="23"/>
        <v>15700</v>
      </c>
      <c r="B1570" s="4">
        <v>6</v>
      </c>
      <c r="C1570" s="1" t="s">
        <v>109</v>
      </c>
      <c r="D1570" s="3">
        <v>-489.14</v>
      </c>
      <c r="E1570" s="4"/>
      <c r="F1570" s="3"/>
      <c r="J1570" s="4"/>
      <c r="K1570" s="4"/>
      <c r="L1570" s="4"/>
      <c r="N1570" s="4"/>
      <c r="V1570" s="1" t="s">
        <v>119</v>
      </c>
      <c r="X1570" s="13">
        <v>40951</v>
      </c>
      <c r="AK1570" s="3"/>
      <c r="AM1570" s="3"/>
      <c r="AS1570" s="3"/>
      <c r="AW1570" s="1" t="s">
        <v>108</v>
      </c>
      <c r="AX1570" s="4">
        <v>1</v>
      </c>
      <c r="AZ1570" s="3"/>
      <c r="BA1570" s="1" t="s">
        <v>108</v>
      </c>
      <c r="BH1570" s="1" t="s">
        <v>108</v>
      </c>
      <c r="CD1570"/>
      <c r="CE1570"/>
      <c r="CF1570"/>
      <c r="CG1570"/>
      <c r="CH1570"/>
      <c r="DJ1570"/>
      <c r="DK1570"/>
      <c r="DL1570"/>
      <c r="DM1570"/>
      <c r="DW1570" s="4"/>
    </row>
    <row r="1571" spans="1:127" x14ac:dyDescent="0.25">
      <c r="A1571">
        <f t="shared" si="23"/>
        <v>15700</v>
      </c>
      <c r="B1571" s="4">
        <v>7</v>
      </c>
      <c r="C1571" s="1" t="s">
        <v>109</v>
      </c>
      <c r="D1571" s="3">
        <v>-489.14</v>
      </c>
      <c r="E1571" s="4"/>
      <c r="F1571" s="3"/>
      <c r="J1571" s="4"/>
      <c r="K1571" s="4"/>
      <c r="L1571" s="4"/>
      <c r="N1571" s="4"/>
      <c r="V1571" s="1" t="s">
        <v>119</v>
      </c>
      <c r="X1571" s="13">
        <v>40951</v>
      </c>
      <c r="AK1571" s="3"/>
      <c r="AM1571" s="3"/>
      <c r="AS1571" s="3"/>
      <c r="AW1571" s="1" t="s">
        <v>108</v>
      </c>
      <c r="AX1571" s="4">
        <v>1</v>
      </c>
      <c r="AZ1571" s="3"/>
      <c r="BA1571" s="1" t="s">
        <v>108</v>
      </c>
      <c r="BH1571" s="1" t="s">
        <v>108</v>
      </c>
      <c r="CD1571"/>
      <c r="CE1571"/>
      <c r="CF1571"/>
      <c r="CG1571"/>
      <c r="CH1571"/>
      <c r="DJ1571"/>
      <c r="DK1571"/>
      <c r="DL1571"/>
      <c r="DM1571"/>
      <c r="DW1571" s="4"/>
    </row>
    <row r="1572" spans="1:127" x14ac:dyDescent="0.25">
      <c r="A1572">
        <f t="shared" si="23"/>
        <v>15700</v>
      </c>
      <c r="B1572" s="4">
        <v>8</v>
      </c>
      <c r="C1572" s="1" t="s">
        <v>109</v>
      </c>
      <c r="D1572" s="3">
        <v>-489.14</v>
      </c>
      <c r="E1572" s="4"/>
      <c r="F1572" s="3"/>
      <c r="J1572" s="4"/>
      <c r="K1572" s="4"/>
      <c r="L1572" s="4"/>
      <c r="N1572" s="4"/>
      <c r="V1572" s="1" t="s">
        <v>119</v>
      </c>
      <c r="X1572" s="13">
        <v>40951</v>
      </c>
      <c r="AK1572" s="3"/>
      <c r="AM1572" s="3"/>
      <c r="AS1572" s="3"/>
      <c r="AW1572" s="1" t="s">
        <v>108</v>
      </c>
      <c r="AX1572" s="4">
        <v>1</v>
      </c>
      <c r="AZ1572" s="3"/>
      <c r="BA1572" s="1" t="s">
        <v>108</v>
      </c>
      <c r="BH1572" s="1" t="s">
        <v>108</v>
      </c>
      <c r="CD1572"/>
      <c r="CE1572"/>
      <c r="CF1572"/>
      <c r="CG1572"/>
      <c r="CH1572"/>
      <c r="DJ1572"/>
      <c r="DK1572"/>
      <c r="DL1572"/>
      <c r="DM1572"/>
      <c r="DW1572" s="4"/>
    </row>
    <row r="1573" spans="1:127" x14ac:dyDescent="0.25">
      <c r="A1573">
        <f t="shared" si="23"/>
        <v>15700</v>
      </c>
      <c r="B1573" s="4">
        <v>9</v>
      </c>
      <c r="C1573" s="1" t="s">
        <v>109</v>
      </c>
      <c r="D1573" s="3">
        <v>-489.14</v>
      </c>
      <c r="E1573" s="4"/>
      <c r="F1573" s="3"/>
      <c r="J1573" s="4"/>
      <c r="K1573" s="4"/>
      <c r="L1573" s="4"/>
      <c r="N1573" s="4"/>
      <c r="V1573" s="1" t="s">
        <v>119</v>
      </c>
      <c r="X1573" s="13">
        <v>40951</v>
      </c>
      <c r="AK1573" s="3"/>
      <c r="AM1573" s="3"/>
      <c r="AS1573" s="3"/>
      <c r="AW1573" s="1" t="s">
        <v>108</v>
      </c>
      <c r="AX1573" s="4">
        <v>1</v>
      </c>
      <c r="AZ1573" s="3"/>
      <c r="BA1573" s="1" t="s">
        <v>108</v>
      </c>
      <c r="BH1573" s="1" t="s">
        <v>108</v>
      </c>
      <c r="CD1573"/>
      <c r="CE1573"/>
      <c r="CF1573"/>
      <c r="CG1573"/>
      <c r="CH1573"/>
      <c r="DJ1573"/>
      <c r="DK1573"/>
      <c r="DL1573"/>
      <c r="DM1573"/>
      <c r="DW1573" s="4"/>
    </row>
    <row r="1574" spans="1:127" x14ac:dyDescent="0.25">
      <c r="A1574">
        <f t="shared" si="23"/>
        <v>15700</v>
      </c>
      <c r="B1574" s="4">
        <v>10</v>
      </c>
      <c r="C1574" s="1" t="s">
        <v>109</v>
      </c>
      <c r="D1574" s="3">
        <v>-489.14</v>
      </c>
      <c r="E1574" s="4"/>
      <c r="F1574" s="3"/>
      <c r="J1574" s="4"/>
      <c r="K1574" s="4"/>
      <c r="L1574" s="4"/>
      <c r="N1574" s="4"/>
      <c r="V1574" s="1" t="s">
        <v>119</v>
      </c>
      <c r="X1574" s="13">
        <v>40951</v>
      </c>
      <c r="AK1574" s="3"/>
      <c r="AM1574" s="3"/>
      <c r="AS1574" s="3"/>
      <c r="AW1574" s="1" t="s">
        <v>108</v>
      </c>
      <c r="AX1574" s="4">
        <v>1</v>
      </c>
      <c r="AZ1574" s="3"/>
      <c r="BA1574" s="1" t="s">
        <v>108</v>
      </c>
      <c r="BH1574" s="1" t="s">
        <v>108</v>
      </c>
      <c r="CD1574"/>
      <c r="CE1574"/>
      <c r="CF1574"/>
      <c r="CG1574"/>
      <c r="CH1574"/>
      <c r="DJ1574"/>
      <c r="DK1574"/>
      <c r="DL1574"/>
      <c r="DM1574"/>
      <c r="DW1574" s="4"/>
    </row>
    <row r="1575" spans="1:127" x14ac:dyDescent="0.25">
      <c r="A1575">
        <f t="shared" si="23"/>
        <v>15800</v>
      </c>
      <c r="B1575" s="4">
        <v>1</v>
      </c>
      <c r="C1575" s="1" t="s">
        <v>109</v>
      </c>
      <c r="D1575" s="3">
        <v>2456.75</v>
      </c>
      <c r="E1575" s="4">
        <v>1</v>
      </c>
      <c r="F1575" s="3">
        <v>2456.75</v>
      </c>
      <c r="I1575" s="1" t="s">
        <v>118</v>
      </c>
      <c r="J1575" s="4">
        <v>1</v>
      </c>
      <c r="K1575" s="4">
        <v>1</v>
      </c>
      <c r="L1575" s="4">
        <v>1</v>
      </c>
      <c r="N1575" s="4"/>
      <c r="U1575" s="1" t="s">
        <v>108</v>
      </c>
      <c r="X1575" s="13">
        <v>40951</v>
      </c>
      <c r="AK1575" s="3"/>
      <c r="AM1575" s="3"/>
      <c r="AS1575" s="3"/>
      <c r="AW1575" s="1" t="s">
        <v>108</v>
      </c>
      <c r="AX1575" s="4">
        <v>1</v>
      </c>
      <c r="AZ1575" s="3"/>
      <c r="BA1575" s="1" t="s">
        <v>108</v>
      </c>
      <c r="BH1575" s="1" t="s">
        <v>108</v>
      </c>
      <c r="CD1575"/>
      <c r="CE1575"/>
      <c r="CF1575"/>
      <c r="CG1575"/>
      <c r="CH1575"/>
      <c r="DJ1575"/>
      <c r="DK1575"/>
      <c r="DL1575"/>
      <c r="DM1575"/>
      <c r="DW1575" s="4"/>
    </row>
    <row r="1576" spans="1:127" x14ac:dyDescent="0.25">
      <c r="A1576">
        <f t="shared" si="23"/>
        <v>15800</v>
      </c>
      <c r="B1576" s="4">
        <v>2</v>
      </c>
      <c r="C1576" s="1" t="s">
        <v>109</v>
      </c>
      <c r="D1576" s="3">
        <v>1098.28</v>
      </c>
      <c r="E1576" s="4">
        <v>1</v>
      </c>
      <c r="F1576" s="3">
        <v>1098.28</v>
      </c>
      <c r="I1576" s="1" t="s">
        <v>118</v>
      </c>
      <c r="J1576" s="4">
        <v>1</v>
      </c>
      <c r="K1576" s="4">
        <v>1</v>
      </c>
      <c r="L1576" s="4">
        <v>1</v>
      </c>
      <c r="N1576" s="4"/>
      <c r="U1576" s="1" t="s">
        <v>108</v>
      </c>
      <c r="X1576" s="13">
        <v>40951</v>
      </c>
      <c r="AK1576" s="3"/>
      <c r="AM1576" s="3"/>
      <c r="AS1576" s="3"/>
      <c r="AW1576" s="1" t="s">
        <v>108</v>
      </c>
      <c r="AX1576" s="4">
        <v>1</v>
      </c>
      <c r="AZ1576" s="3"/>
      <c r="BA1576" s="1" t="s">
        <v>108</v>
      </c>
      <c r="BH1576" s="1" t="s">
        <v>108</v>
      </c>
      <c r="CD1576"/>
      <c r="CE1576"/>
      <c r="CF1576"/>
      <c r="CG1576"/>
      <c r="CH1576"/>
      <c r="DJ1576"/>
      <c r="DK1576"/>
      <c r="DL1576"/>
      <c r="DM1576"/>
      <c r="DW1576" s="4"/>
    </row>
    <row r="1577" spans="1:127" x14ac:dyDescent="0.25">
      <c r="A1577">
        <f t="shared" si="23"/>
        <v>15800</v>
      </c>
      <c r="B1577" s="4">
        <v>3</v>
      </c>
      <c r="C1577" s="1" t="s">
        <v>109</v>
      </c>
      <c r="D1577" s="3">
        <v>1248.6500000000001</v>
      </c>
      <c r="E1577" s="4">
        <v>1</v>
      </c>
      <c r="F1577" s="3">
        <v>1248.6500000000001</v>
      </c>
      <c r="I1577" s="1" t="s">
        <v>118</v>
      </c>
      <c r="J1577" s="4">
        <v>1</v>
      </c>
      <c r="K1577" s="4">
        <v>1</v>
      </c>
      <c r="L1577" s="4">
        <v>1</v>
      </c>
      <c r="N1577" s="4"/>
      <c r="U1577" s="1" t="s">
        <v>108</v>
      </c>
      <c r="X1577" s="13">
        <v>40951</v>
      </c>
      <c r="AK1577" s="3"/>
      <c r="AM1577" s="3"/>
      <c r="AS1577" s="3"/>
      <c r="AW1577" s="1" t="s">
        <v>108</v>
      </c>
      <c r="AX1577" s="4">
        <v>1</v>
      </c>
      <c r="AZ1577" s="3"/>
      <c r="BA1577" s="1" t="s">
        <v>108</v>
      </c>
      <c r="BH1577" s="1" t="s">
        <v>108</v>
      </c>
      <c r="CD1577"/>
      <c r="CE1577"/>
      <c r="CF1577"/>
      <c r="CG1577"/>
      <c r="CH1577"/>
      <c r="DJ1577"/>
      <c r="DK1577"/>
      <c r="DL1577"/>
      <c r="DM1577"/>
      <c r="DW1577" s="4"/>
    </row>
    <row r="1578" spans="1:127" x14ac:dyDescent="0.25">
      <c r="A1578">
        <f t="shared" si="23"/>
        <v>15800</v>
      </c>
      <c r="B1578" s="4">
        <v>4</v>
      </c>
      <c r="C1578" s="1" t="s">
        <v>109</v>
      </c>
      <c r="D1578" s="3">
        <v>5545.67</v>
      </c>
      <c r="E1578" s="4">
        <v>1</v>
      </c>
      <c r="F1578" s="3">
        <v>5545.67</v>
      </c>
      <c r="I1578" s="1" t="s">
        <v>118</v>
      </c>
      <c r="J1578" s="4">
        <v>1</v>
      </c>
      <c r="K1578" s="4">
        <v>1</v>
      </c>
      <c r="L1578" s="4">
        <v>1</v>
      </c>
      <c r="N1578" s="4"/>
      <c r="U1578" s="1" t="s">
        <v>108</v>
      </c>
      <c r="X1578" s="13">
        <v>40951</v>
      </c>
      <c r="AK1578" s="3"/>
      <c r="AM1578" s="3"/>
      <c r="AS1578" s="3"/>
      <c r="AW1578" s="1" t="s">
        <v>108</v>
      </c>
      <c r="AX1578" s="4">
        <v>1</v>
      </c>
      <c r="AZ1578" s="3"/>
      <c r="BA1578" s="1" t="s">
        <v>108</v>
      </c>
      <c r="BH1578" s="1" t="s">
        <v>108</v>
      </c>
      <c r="CD1578"/>
      <c r="CE1578"/>
      <c r="CF1578"/>
      <c r="CG1578"/>
      <c r="CH1578"/>
      <c r="DJ1578"/>
      <c r="DK1578"/>
      <c r="DL1578"/>
      <c r="DM1578"/>
      <c r="DW1578" s="4"/>
    </row>
    <row r="1579" spans="1:127" x14ac:dyDescent="0.25">
      <c r="A1579">
        <f t="shared" si="23"/>
        <v>15800</v>
      </c>
      <c r="B1579" s="4">
        <v>5</v>
      </c>
      <c r="C1579" s="1" t="s">
        <v>109</v>
      </c>
      <c r="D1579" s="3">
        <v>3812.9</v>
      </c>
      <c r="E1579" s="4">
        <v>1</v>
      </c>
      <c r="F1579" s="3">
        <v>3812.9</v>
      </c>
      <c r="I1579" s="1" t="s">
        <v>118</v>
      </c>
      <c r="J1579" s="4">
        <v>1</v>
      </c>
      <c r="K1579" s="4">
        <v>1</v>
      </c>
      <c r="L1579" s="4">
        <v>1</v>
      </c>
      <c r="N1579" s="4"/>
      <c r="U1579" s="1" t="s">
        <v>108</v>
      </c>
      <c r="X1579" s="13">
        <v>40951</v>
      </c>
      <c r="AK1579" s="3"/>
      <c r="AM1579" s="3"/>
      <c r="AS1579" s="3"/>
      <c r="AW1579" s="1" t="s">
        <v>108</v>
      </c>
      <c r="AX1579" s="4">
        <v>1</v>
      </c>
      <c r="AZ1579" s="3"/>
      <c r="BA1579" s="1" t="s">
        <v>108</v>
      </c>
      <c r="BH1579" s="1" t="s">
        <v>108</v>
      </c>
      <c r="CD1579"/>
      <c r="CE1579"/>
      <c r="CF1579"/>
      <c r="CG1579"/>
      <c r="CH1579"/>
      <c r="DJ1579"/>
      <c r="DK1579"/>
      <c r="DL1579"/>
      <c r="DM1579"/>
      <c r="DW1579" s="4"/>
    </row>
    <row r="1580" spans="1:127" x14ac:dyDescent="0.25">
      <c r="A1580">
        <f t="shared" si="23"/>
        <v>15800</v>
      </c>
      <c r="B1580" s="4">
        <v>6</v>
      </c>
      <c r="C1580" s="1" t="s">
        <v>109</v>
      </c>
      <c r="D1580" s="3">
        <v>3812.9</v>
      </c>
      <c r="E1580" s="4">
        <v>1</v>
      </c>
      <c r="F1580" s="3">
        <v>3812.9</v>
      </c>
      <c r="I1580" s="1" t="s">
        <v>118</v>
      </c>
      <c r="J1580" s="4">
        <v>1</v>
      </c>
      <c r="K1580" s="4">
        <v>1</v>
      </c>
      <c r="L1580" s="4">
        <v>1</v>
      </c>
      <c r="N1580" s="4"/>
      <c r="U1580" s="1" t="s">
        <v>108</v>
      </c>
      <c r="X1580" s="13">
        <v>40951</v>
      </c>
      <c r="AK1580" s="3"/>
      <c r="AM1580" s="3"/>
      <c r="AS1580" s="3"/>
      <c r="AW1580" s="1" t="s">
        <v>108</v>
      </c>
      <c r="AX1580" s="4">
        <v>1</v>
      </c>
      <c r="AZ1580" s="3"/>
      <c r="BA1580" s="1" t="s">
        <v>108</v>
      </c>
      <c r="BH1580" s="1" t="s">
        <v>108</v>
      </c>
      <c r="CD1580"/>
      <c r="CE1580"/>
      <c r="CF1580"/>
      <c r="CG1580"/>
      <c r="CH1580"/>
      <c r="DJ1580"/>
      <c r="DK1580"/>
      <c r="DL1580"/>
      <c r="DM1580"/>
      <c r="DW1580" s="4"/>
    </row>
    <row r="1581" spans="1:127" x14ac:dyDescent="0.25">
      <c r="A1581">
        <f t="shared" si="23"/>
        <v>15800</v>
      </c>
      <c r="B1581" s="4">
        <v>7</v>
      </c>
      <c r="C1581" s="1" t="s">
        <v>109</v>
      </c>
      <c r="D1581" s="3">
        <v>3812.9</v>
      </c>
      <c r="E1581" s="4">
        <v>1</v>
      </c>
      <c r="F1581" s="3">
        <v>3812.9</v>
      </c>
      <c r="I1581" s="1" t="s">
        <v>118</v>
      </c>
      <c r="J1581" s="4">
        <v>1</v>
      </c>
      <c r="K1581" s="4">
        <v>1</v>
      </c>
      <c r="L1581" s="4">
        <v>1</v>
      </c>
      <c r="N1581" s="4"/>
      <c r="U1581" s="1" t="s">
        <v>108</v>
      </c>
      <c r="X1581" s="13">
        <v>40951</v>
      </c>
      <c r="AK1581" s="3"/>
      <c r="AM1581" s="3"/>
      <c r="AS1581" s="3"/>
      <c r="AW1581" s="1" t="s">
        <v>108</v>
      </c>
      <c r="AX1581" s="4">
        <v>1</v>
      </c>
      <c r="AZ1581" s="3"/>
      <c r="BA1581" s="1" t="s">
        <v>108</v>
      </c>
      <c r="BH1581" s="1" t="s">
        <v>108</v>
      </c>
      <c r="CD1581"/>
      <c r="CE1581"/>
      <c r="CF1581"/>
      <c r="CG1581"/>
      <c r="CH1581"/>
      <c r="DJ1581"/>
      <c r="DK1581"/>
      <c r="DL1581"/>
      <c r="DM1581"/>
      <c r="DW1581" s="4"/>
    </row>
    <row r="1582" spans="1:127" x14ac:dyDescent="0.25">
      <c r="A1582">
        <f t="shared" si="23"/>
        <v>15800</v>
      </c>
      <c r="B1582" s="4">
        <v>8</v>
      </c>
      <c r="C1582" s="1" t="s">
        <v>109</v>
      </c>
      <c r="D1582" s="3">
        <v>3812.9</v>
      </c>
      <c r="E1582" s="4">
        <v>1</v>
      </c>
      <c r="F1582" s="3">
        <v>3812.9</v>
      </c>
      <c r="I1582" s="1" t="s">
        <v>118</v>
      </c>
      <c r="J1582" s="4">
        <v>1</v>
      </c>
      <c r="K1582" s="4">
        <v>1</v>
      </c>
      <c r="L1582" s="4">
        <v>1</v>
      </c>
      <c r="N1582" s="4"/>
      <c r="U1582" s="1" t="s">
        <v>108</v>
      </c>
      <c r="X1582" s="13">
        <v>40951</v>
      </c>
      <c r="AK1582" s="3"/>
      <c r="AM1582" s="3"/>
      <c r="AS1582" s="3"/>
      <c r="AW1582" s="1" t="s">
        <v>108</v>
      </c>
      <c r="AX1582" s="4">
        <v>1</v>
      </c>
      <c r="AZ1582" s="3"/>
      <c r="BA1582" s="1" t="s">
        <v>108</v>
      </c>
      <c r="BH1582" s="1" t="s">
        <v>108</v>
      </c>
      <c r="CD1582"/>
      <c r="CE1582"/>
      <c r="CF1582"/>
      <c r="CG1582"/>
      <c r="CH1582"/>
      <c r="DJ1582"/>
      <c r="DK1582"/>
      <c r="DL1582"/>
      <c r="DM1582"/>
      <c r="DW1582" s="4"/>
    </row>
    <row r="1583" spans="1:127" x14ac:dyDescent="0.25">
      <c r="A1583">
        <f t="shared" si="23"/>
        <v>15800</v>
      </c>
      <c r="B1583" s="4">
        <v>9</v>
      </c>
      <c r="C1583" s="1" t="s">
        <v>109</v>
      </c>
      <c r="D1583" s="3">
        <v>3812.9</v>
      </c>
      <c r="E1583" s="4">
        <v>1</v>
      </c>
      <c r="F1583" s="3">
        <v>3812.9</v>
      </c>
      <c r="I1583" s="1" t="s">
        <v>118</v>
      </c>
      <c r="J1583" s="4">
        <v>1</v>
      </c>
      <c r="K1583" s="4">
        <v>1</v>
      </c>
      <c r="L1583" s="4">
        <v>1</v>
      </c>
      <c r="N1583" s="4"/>
      <c r="U1583" s="1" t="s">
        <v>108</v>
      </c>
      <c r="X1583" s="13">
        <v>40951</v>
      </c>
      <c r="AK1583" s="3"/>
      <c r="AM1583" s="3"/>
      <c r="AS1583" s="3"/>
      <c r="AW1583" s="1" t="s">
        <v>108</v>
      </c>
      <c r="AX1583" s="4">
        <v>1</v>
      </c>
      <c r="AZ1583" s="3"/>
      <c r="BA1583" s="1" t="s">
        <v>108</v>
      </c>
      <c r="BH1583" s="1" t="s">
        <v>108</v>
      </c>
      <c r="CD1583"/>
      <c r="CE1583"/>
      <c r="CF1583"/>
      <c r="CG1583"/>
      <c r="CH1583"/>
      <c r="DJ1583"/>
      <c r="DK1583"/>
      <c r="DL1583"/>
      <c r="DM1583"/>
      <c r="DW1583" s="4"/>
    </row>
    <row r="1584" spans="1:127" x14ac:dyDescent="0.25">
      <c r="A1584">
        <f t="shared" si="23"/>
        <v>15800</v>
      </c>
      <c r="B1584" s="4">
        <v>10</v>
      </c>
      <c r="C1584" s="1" t="s">
        <v>109</v>
      </c>
      <c r="D1584" s="3">
        <v>3812.9</v>
      </c>
      <c r="E1584" s="4">
        <v>1</v>
      </c>
      <c r="F1584" s="3">
        <v>3812.9</v>
      </c>
      <c r="I1584" s="1" t="s">
        <v>118</v>
      </c>
      <c r="J1584" s="4">
        <v>1</v>
      </c>
      <c r="K1584" s="4">
        <v>1</v>
      </c>
      <c r="L1584" s="4">
        <v>1</v>
      </c>
      <c r="N1584" s="4"/>
      <c r="U1584" s="1" t="s">
        <v>108</v>
      </c>
      <c r="X1584" s="13">
        <v>40951</v>
      </c>
      <c r="AK1584" s="3"/>
      <c r="AM1584" s="3"/>
      <c r="AS1584" s="3"/>
      <c r="AW1584" s="1" t="s">
        <v>108</v>
      </c>
      <c r="AX1584" s="4">
        <v>1</v>
      </c>
      <c r="AZ1584" s="3"/>
      <c r="BA1584" s="1" t="s">
        <v>108</v>
      </c>
      <c r="BH1584" s="1" t="s">
        <v>108</v>
      </c>
      <c r="CD1584"/>
      <c r="CE1584"/>
      <c r="CF1584"/>
      <c r="CG1584"/>
      <c r="CH1584"/>
      <c r="DJ1584"/>
      <c r="DK1584"/>
      <c r="DL1584"/>
      <c r="DM1584"/>
      <c r="DW1584" s="4"/>
    </row>
    <row r="1585" spans="1:127" x14ac:dyDescent="0.25">
      <c r="A1585">
        <f t="shared" si="23"/>
        <v>15900</v>
      </c>
      <c r="B1585" s="4">
        <v>1</v>
      </c>
      <c r="C1585" s="1" t="s">
        <v>109</v>
      </c>
      <c r="D1585" s="3">
        <v>1800</v>
      </c>
      <c r="E1585" s="4">
        <v>180</v>
      </c>
      <c r="F1585" s="3">
        <v>10</v>
      </c>
      <c r="I1585" s="1" t="s">
        <v>123</v>
      </c>
      <c r="J1585" s="4">
        <v>1</v>
      </c>
      <c r="K1585" s="4">
        <v>1</v>
      </c>
      <c r="L1585" s="4">
        <v>1</v>
      </c>
      <c r="N1585" s="4"/>
      <c r="P1585" s="1" t="s">
        <v>124</v>
      </c>
      <c r="Q1585" s="1" t="s">
        <v>122</v>
      </c>
      <c r="U1585" s="1" t="s">
        <v>108</v>
      </c>
      <c r="X1585" s="13">
        <v>40951</v>
      </c>
      <c r="AK1585" s="3"/>
      <c r="AM1585" s="3"/>
      <c r="AS1585" s="3"/>
      <c r="AW1585" s="1" t="s">
        <v>108</v>
      </c>
      <c r="AX1585" s="4">
        <v>1</v>
      </c>
      <c r="AZ1585" s="3"/>
      <c r="BA1585" s="1" t="s">
        <v>108</v>
      </c>
      <c r="BH1585" s="1" t="s">
        <v>108</v>
      </c>
      <c r="CD1585"/>
      <c r="CE1585"/>
      <c r="CF1585"/>
      <c r="CG1585"/>
      <c r="CH1585"/>
      <c r="DJ1585"/>
      <c r="DK1585"/>
      <c r="DL1585"/>
      <c r="DM1585"/>
      <c r="DW1585" s="4"/>
    </row>
    <row r="1586" spans="1:127" x14ac:dyDescent="0.25">
      <c r="A1586">
        <f t="shared" si="23"/>
        <v>15900</v>
      </c>
      <c r="B1586" s="4">
        <v>2</v>
      </c>
      <c r="C1586" s="1" t="s">
        <v>109</v>
      </c>
      <c r="D1586" s="3">
        <v>1500</v>
      </c>
      <c r="E1586" s="4">
        <v>150</v>
      </c>
      <c r="F1586" s="3">
        <v>10</v>
      </c>
      <c r="I1586" s="1" t="s">
        <v>120</v>
      </c>
      <c r="J1586" s="4">
        <v>1</v>
      </c>
      <c r="K1586" s="4">
        <v>1</v>
      </c>
      <c r="L1586" s="4">
        <v>1</v>
      </c>
      <c r="N1586" s="4"/>
      <c r="P1586" s="1" t="s">
        <v>121</v>
      </c>
      <c r="Q1586" s="1" t="s">
        <v>122</v>
      </c>
      <c r="U1586" s="1" t="s">
        <v>108</v>
      </c>
      <c r="X1586" s="13">
        <v>40951</v>
      </c>
      <c r="AK1586" s="3"/>
      <c r="AM1586" s="3"/>
      <c r="AS1586" s="3"/>
      <c r="AW1586" s="1" t="s">
        <v>108</v>
      </c>
      <c r="AX1586" s="4">
        <v>1</v>
      </c>
      <c r="AZ1586" s="3"/>
      <c r="BA1586" s="1" t="s">
        <v>108</v>
      </c>
      <c r="BH1586" s="1" t="s">
        <v>108</v>
      </c>
      <c r="CD1586"/>
      <c r="CE1586"/>
      <c r="CF1586"/>
      <c r="CG1586"/>
      <c r="CH1586"/>
      <c r="DJ1586"/>
      <c r="DK1586"/>
      <c r="DL1586"/>
      <c r="DM1586"/>
      <c r="DW1586" s="4"/>
    </row>
    <row r="1587" spans="1:127" x14ac:dyDescent="0.25">
      <c r="A1587">
        <f t="shared" si="23"/>
        <v>15900</v>
      </c>
      <c r="B1587" s="4">
        <v>3</v>
      </c>
      <c r="C1587" s="1" t="s">
        <v>109</v>
      </c>
      <c r="D1587" s="3">
        <v>1500</v>
      </c>
      <c r="E1587" s="4">
        <v>150</v>
      </c>
      <c r="F1587" s="3">
        <v>10</v>
      </c>
      <c r="I1587" s="1" t="s">
        <v>120</v>
      </c>
      <c r="J1587" s="4">
        <v>1</v>
      </c>
      <c r="K1587" s="4">
        <v>1</v>
      </c>
      <c r="L1587" s="4">
        <v>1</v>
      </c>
      <c r="N1587" s="4"/>
      <c r="P1587" s="1" t="s">
        <v>121</v>
      </c>
      <c r="Q1587" s="1" t="s">
        <v>122</v>
      </c>
      <c r="U1587" s="1" t="s">
        <v>108</v>
      </c>
      <c r="X1587" s="13">
        <v>40951</v>
      </c>
      <c r="AK1587" s="3"/>
      <c r="AM1587" s="3"/>
      <c r="AS1587" s="3"/>
      <c r="AW1587" s="1" t="s">
        <v>108</v>
      </c>
      <c r="AX1587" s="4">
        <v>1</v>
      </c>
      <c r="AZ1587" s="3"/>
      <c r="BA1587" s="1" t="s">
        <v>108</v>
      </c>
      <c r="BH1587" s="1" t="s">
        <v>108</v>
      </c>
      <c r="CD1587"/>
      <c r="CE1587"/>
      <c r="CF1587"/>
      <c r="CG1587"/>
      <c r="CH1587"/>
      <c r="DJ1587"/>
      <c r="DK1587"/>
      <c r="DL1587"/>
      <c r="DM1587"/>
      <c r="DW1587" s="4"/>
    </row>
    <row r="1588" spans="1:127" x14ac:dyDescent="0.25">
      <c r="A1588">
        <f t="shared" si="23"/>
        <v>15900</v>
      </c>
      <c r="B1588" s="4">
        <v>4</v>
      </c>
      <c r="C1588" s="1" t="s">
        <v>109</v>
      </c>
      <c r="D1588" s="3">
        <v>1500</v>
      </c>
      <c r="E1588" s="4">
        <v>150</v>
      </c>
      <c r="F1588" s="3">
        <v>10</v>
      </c>
      <c r="I1588" s="1" t="s">
        <v>120</v>
      </c>
      <c r="J1588" s="4">
        <v>1</v>
      </c>
      <c r="K1588" s="4">
        <v>1</v>
      </c>
      <c r="L1588" s="4">
        <v>1</v>
      </c>
      <c r="N1588" s="4"/>
      <c r="P1588" s="1" t="s">
        <v>121</v>
      </c>
      <c r="Q1588" s="1" t="s">
        <v>122</v>
      </c>
      <c r="U1588" s="1" t="s">
        <v>108</v>
      </c>
      <c r="X1588" s="13">
        <v>40951</v>
      </c>
      <c r="AK1588" s="3"/>
      <c r="AM1588" s="3"/>
      <c r="AS1588" s="3"/>
      <c r="AW1588" s="1" t="s">
        <v>108</v>
      </c>
      <c r="AX1588" s="4">
        <v>1</v>
      </c>
      <c r="AZ1588" s="3"/>
      <c r="BA1588" s="1" t="s">
        <v>108</v>
      </c>
      <c r="BH1588" s="1" t="s">
        <v>108</v>
      </c>
      <c r="CD1588"/>
      <c r="CE1588"/>
      <c r="CF1588"/>
      <c r="CG1588"/>
      <c r="CH1588"/>
      <c r="DJ1588"/>
      <c r="DK1588"/>
      <c r="DL1588"/>
      <c r="DM1588"/>
      <c r="DW1588" s="4"/>
    </row>
    <row r="1589" spans="1:127" x14ac:dyDescent="0.25">
      <c r="A1589">
        <f t="shared" si="23"/>
        <v>15900</v>
      </c>
      <c r="B1589" s="4">
        <v>5</v>
      </c>
      <c r="C1589" s="1" t="s">
        <v>109</v>
      </c>
      <c r="D1589" s="3">
        <v>1500</v>
      </c>
      <c r="E1589" s="4">
        <v>150</v>
      </c>
      <c r="F1589" s="3">
        <v>10</v>
      </c>
      <c r="I1589" s="1" t="s">
        <v>120</v>
      </c>
      <c r="J1589" s="4">
        <v>1</v>
      </c>
      <c r="K1589" s="4">
        <v>1</v>
      </c>
      <c r="L1589" s="4">
        <v>1</v>
      </c>
      <c r="N1589" s="4"/>
      <c r="P1589" s="1" t="s">
        <v>121</v>
      </c>
      <c r="Q1589" s="1" t="s">
        <v>122</v>
      </c>
      <c r="U1589" s="1" t="s">
        <v>108</v>
      </c>
      <c r="X1589" s="13">
        <v>40951</v>
      </c>
      <c r="AK1589" s="3"/>
      <c r="AM1589" s="3"/>
      <c r="AS1589" s="3"/>
      <c r="AW1589" s="1" t="s">
        <v>108</v>
      </c>
      <c r="AX1589" s="4">
        <v>1</v>
      </c>
      <c r="AZ1589" s="3"/>
      <c r="BA1589" s="1" t="s">
        <v>108</v>
      </c>
      <c r="BH1589" s="1" t="s">
        <v>108</v>
      </c>
      <c r="CD1589"/>
      <c r="CE1589"/>
      <c r="CF1589"/>
      <c r="CG1589"/>
      <c r="CH1589"/>
      <c r="DJ1589"/>
      <c r="DK1589"/>
      <c r="DL1589"/>
      <c r="DM1589"/>
      <c r="DW1589" s="4"/>
    </row>
    <row r="1590" spans="1:127" x14ac:dyDescent="0.25">
      <c r="A1590">
        <f t="shared" si="23"/>
        <v>15900</v>
      </c>
      <c r="B1590" s="4">
        <v>6</v>
      </c>
      <c r="C1590" s="1" t="s">
        <v>109</v>
      </c>
      <c r="D1590" s="3">
        <v>1500</v>
      </c>
      <c r="E1590" s="4">
        <v>150</v>
      </c>
      <c r="F1590" s="3">
        <v>10</v>
      </c>
      <c r="I1590" s="1" t="s">
        <v>120</v>
      </c>
      <c r="J1590" s="4">
        <v>1</v>
      </c>
      <c r="K1590" s="4">
        <v>1</v>
      </c>
      <c r="L1590" s="4">
        <v>1</v>
      </c>
      <c r="N1590" s="4"/>
      <c r="P1590" s="1" t="s">
        <v>121</v>
      </c>
      <c r="Q1590" s="1" t="s">
        <v>122</v>
      </c>
      <c r="U1590" s="1" t="s">
        <v>108</v>
      </c>
      <c r="X1590" s="13">
        <v>40951</v>
      </c>
      <c r="AK1590" s="3"/>
      <c r="AM1590" s="3"/>
      <c r="AS1590" s="3"/>
      <c r="AW1590" s="1" t="s">
        <v>108</v>
      </c>
      <c r="AX1590" s="4">
        <v>1</v>
      </c>
      <c r="AZ1590" s="3"/>
      <c r="BA1590" s="1" t="s">
        <v>108</v>
      </c>
      <c r="BH1590" s="1" t="s">
        <v>108</v>
      </c>
      <c r="CD1590"/>
      <c r="CE1590"/>
      <c r="CF1590"/>
      <c r="CG1590"/>
      <c r="CH1590"/>
      <c r="DJ1590"/>
      <c r="DK1590"/>
      <c r="DL1590"/>
      <c r="DM1590"/>
      <c r="DW1590" s="4"/>
    </row>
    <row r="1591" spans="1:127" x14ac:dyDescent="0.25">
      <c r="A1591">
        <f t="shared" si="23"/>
        <v>15900</v>
      </c>
      <c r="B1591" s="4">
        <v>7</v>
      </c>
      <c r="C1591" s="1" t="s">
        <v>109</v>
      </c>
      <c r="D1591" s="3">
        <v>1500</v>
      </c>
      <c r="E1591" s="4">
        <v>150</v>
      </c>
      <c r="F1591" s="3">
        <v>10</v>
      </c>
      <c r="I1591" s="1" t="s">
        <v>120</v>
      </c>
      <c r="J1591" s="4">
        <v>1</v>
      </c>
      <c r="K1591" s="4">
        <v>1</v>
      </c>
      <c r="L1591" s="4">
        <v>1</v>
      </c>
      <c r="N1591" s="4"/>
      <c r="P1591" s="1" t="s">
        <v>121</v>
      </c>
      <c r="Q1591" s="1" t="s">
        <v>122</v>
      </c>
      <c r="U1591" s="1" t="s">
        <v>108</v>
      </c>
      <c r="X1591" s="13">
        <v>40951</v>
      </c>
      <c r="AK1591" s="3"/>
      <c r="AM1591" s="3"/>
      <c r="AS1591" s="3"/>
      <c r="AW1591" s="1" t="s">
        <v>108</v>
      </c>
      <c r="AX1591" s="4">
        <v>1</v>
      </c>
      <c r="AZ1591" s="3"/>
      <c r="BA1591" s="1" t="s">
        <v>108</v>
      </c>
      <c r="BH1591" s="1" t="s">
        <v>108</v>
      </c>
      <c r="CD1591"/>
      <c r="CE1591"/>
      <c r="CF1591"/>
      <c r="CG1591"/>
      <c r="CH1591"/>
      <c r="DJ1591"/>
      <c r="DK1591"/>
      <c r="DL1591"/>
      <c r="DM1591"/>
      <c r="DW1591" s="4"/>
    </row>
    <row r="1592" spans="1:127" x14ac:dyDescent="0.25">
      <c r="A1592">
        <f t="shared" ref="A1592:A1655" si="24">SUM(A1582+100)</f>
        <v>15900</v>
      </c>
      <c r="B1592" s="4">
        <v>8</v>
      </c>
      <c r="C1592" s="1" t="s">
        <v>109</v>
      </c>
      <c r="D1592" s="3">
        <v>1500</v>
      </c>
      <c r="E1592" s="4">
        <v>150</v>
      </c>
      <c r="F1592" s="3">
        <v>10</v>
      </c>
      <c r="I1592" s="1" t="s">
        <v>120</v>
      </c>
      <c r="J1592" s="4">
        <v>1</v>
      </c>
      <c r="K1592" s="4">
        <v>1</v>
      </c>
      <c r="L1592" s="4">
        <v>1</v>
      </c>
      <c r="N1592" s="4"/>
      <c r="P1592" s="1" t="s">
        <v>121</v>
      </c>
      <c r="Q1592" s="1" t="s">
        <v>122</v>
      </c>
      <c r="U1592" s="1" t="s">
        <v>108</v>
      </c>
      <c r="X1592" s="13">
        <v>40951</v>
      </c>
      <c r="AK1592" s="3"/>
      <c r="AM1592" s="3"/>
      <c r="AS1592" s="3"/>
      <c r="AW1592" s="1" t="s">
        <v>108</v>
      </c>
      <c r="AX1592" s="4">
        <v>1</v>
      </c>
      <c r="AZ1592" s="3"/>
      <c r="BA1592" s="1" t="s">
        <v>108</v>
      </c>
      <c r="BH1592" s="1" t="s">
        <v>108</v>
      </c>
      <c r="CD1592"/>
      <c r="CE1592"/>
      <c r="CF1592"/>
      <c r="CG1592"/>
      <c r="CH1592"/>
      <c r="DJ1592"/>
      <c r="DK1592"/>
      <c r="DL1592"/>
      <c r="DM1592"/>
      <c r="DW1592" s="4"/>
    </row>
    <row r="1593" spans="1:127" x14ac:dyDescent="0.25">
      <c r="A1593">
        <f t="shared" si="24"/>
        <v>15900</v>
      </c>
      <c r="B1593" s="4">
        <v>9</v>
      </c>
      <c r="C1593" s="1" t="s">
        <v>109</v>
      </c>
      <c r="D1593" s="3">
        <v>1500</v>
      </c>
      <c r="E1593" s="4">
        <v>150</v>
      </c>
      <c r="F1593" s="3">
        <v>10</v>
      </c>
      <c r="I1593" s="1" t="s">
        <v>120</v>
      </c>
      <c r="J1593" s="4">
        <v>1</v>
      </c>
      <c r="K1593" s="4">
        <v>1</v>
      </c>
      <c r="L1593" s="4">
        <v>1</v>
      </c>
      <c r="N1593" s="4"/>
      <c r="P1593" s="1" t="s">
        <v>121</v>
      </c>
      <c r="Q1593" s="1" t="s">
        <v>122</v>
      </c>
      <c r="U1593" s="1" t="s">
        <v>108</v>
      </c>
      <c r="X1593" s="13">
        <v>40951</v>
      </c>
      <c r="AK1593" s="3"/>
      <c r="AM1593" s="3"/>
      <c r="AS1593" s="3"/>
      <c r="AW1593" s="1" t="s">
        <v>108</v>
      </c>
      <c r="AX1593" s="4">
        <v>1</v>
      </c>
      <c r="AZ1593" s="3"/>
      <c r="BA1593" s="1" t="s">
        <v>108</v>
      </c>
      <c r="BH1593" s="1" t="s">
        <v>108</v>
      </c>
      <c r="CD1593"/>
      <c r="CE1593"/>
      <c r="CF1593"/>
      <c r="CG1593"/>
      <c r="CH1593"/>
      <c r="DJ1593"/>
      <c r="DK1593"/>
      <c r="DL1593"/>
      <c r="DM1593"/>
      <c r="DW1593" s="4"/>
    </row>
    <row r="1594" spans="1:127" x14ac:dyDescent="0.25">
      <c r="A1594">
        <f t="shared" si="24"/>
        <v>15900</v>
      </c>
      <c r="B1594" s="4">
        <v>10</v>
      </c>
      <c r="C1594" s="1" t="s">
        <v>109</v>
      </c>
      <c r="D1594" s="3">
        <v>1500</v>
      </c>
      <c r="E1594" s="4">
        <v>150</v>
      </c>
      <c r="F1594" s="3">
        <v>10</v>
      </c>
      <c r="I1594" s="1" t="s">
        <v>120</v>
      </c>
      <c r="J1594" s="4">
        <v>1</v>
      </c>
      <c r="K1594" s="4">
        <v>1</v>
      </c>
      <c r="L1594" s="4">
        <v>1</v>
      </c>
      <c r="N1594" s="4"/>
      <c r="P1594" s="1" t="s">
        <v>121</v>
      </c>
      <c r="Q1594" s="1" t="s">
        <v>122</v>
      </c>
      <c r="U1594" s="1" t="s">
        <v>108</v>
      </c>
      <c r="X1594" s="13">
        <v>40951</v>
      </c>
      <c r="AK1594" s="3"/>
      <c r="AM1594" s="3"/>
      <c r="AS1594" s="3"/>
      <c r="AW1594" s="1" t="s">
        <v>108</v>
      </c>
      <c r="AX1594" s="4">
        <v>1</v>
      </c>
      <c r="AZ1594" s="3"/>
      <c r="BA1594" s="1" t="s">
        <v>108</v>
      </c>
      <c r="BH1594" s="1" t="s">
        <v>108</v>
      </c>
      <c r="CD1594"/>
      <c r="CE1594"/>
      <c r="CF1594"/>
      <c r="CG1594"/>
      <c r="CH1594"/>
      <c r="DJ1594"/>
      <c r="DK1594"/>
      <c r="DL1594"/>
      <c r="DM1594"/>
      <c r="DW1594" s="4"/>
    </row>
    <row r="1595" spans="1:127" x14ac:dyDescent="0.25">
      <c r="A1595">
        <f t="shared" si="24"/>
        <v>16000</v>
      </c>
      <c r="B1595" s="4">
        <v>1</v>
      </c>
      <c r="C1595" s="1" t="s">
        <v>109</v>
      </c>
      <c r="D1595" s="3">
        <v>2001.3</v>
      </c>
      <c r="E1595" s="4">
        <v>2</v>
      </c>
      <c r="F1595" s="3">
        <v>1000.65</v>
      </c>
      <c r="I1595" s="1" t="s">
        <v>125</v>
      </c>
      <c r="J1595" s="4">
        <v>1</v>
      </c>
      <c r="K1595" s="4">
        <v>1</v>
      </c>
      <c r="L1595" s="4">
        <v>1</v>
      </c>
      <c r="N1595" s="4"/>
      <c r="X1595" s="13">
        <v>40951</v>
      </c>
      <c r="AK1595" s="3"/>
      <c r="AM1595" s="3"/>
      <c r="AS1595" s="3"/>
      <c r="AW1595" s="1" t="s">
        <v>108</v>
      </c>
      <c r="AX1595" s="4">
        <v>1</v>
      </c>
      <c r="AZ1595" s="3"/>
      <c r="BA1595" s="1" t="s">
        <v>108</v>
      </c>
      <c r="BH1595" s="1" t="s">
        <v>108</v>
      </c>
      <c r="CD1595"/>
      <c r="CE1595"/>
      <c r="CF1595"/>
      <c r="CG1595"/>
      <c r="CH1595"/>
      <c r="DJ1595"/>
      <c r="DK1595"/>
      <c r="DL1595"/>
      <c r="DM1595"/>
      <c r="DW1595" s="4"/>
    </row>
    <row r="1596" spans="1:127" x14ac:dyDescent="0.25">
      <c r="A1596">
        <f t="shared" si="24"/>
        <v>16000</v>
      </c>
      <c r="B1596" s="4">
        <v>2</v>
      </c>
      <c r="C1596" s="1" t="s">
        <v>109</v>
      </c>
      <c r="D1596" s="3">
        <v>123.76</v>
      </c>
      <c r="E1596" s="4">
        <v>1</v>
      </c>
      <c r="F1596" s="3">
        <v>123.76</v>
      </c>
      <c r="I1596" s="1" t="s">
        <v>125</v>
      </c>
      <c r="J1596" s="4">
        <v>1</v>
      </c>
      <c r="K1596" s="4">
        <v>1</v>
      </c>
      <c r="L1596" s="4">
        <v>1</v>
      </c>
      <c r="N1596" s="4"/>
      <c r="X1596" s="13">
        <v>40951</v>
      </c>
      <c r="AK1596" s="3"/>
      <c r="AM1596" s="3"/>
      <c r="AS1596" s="3"/>
      <c r="AW1596" s="1" t="s">
        <v>108</v>
      </c>
      <c r="AX1596" s="4">
        <v>1</v>
      </c>
      <c r="AZ1596" s="3"/>
      <c r="BA1596" s="1" t="s">
        <v>108</v>
      </c>
      <c r="BH1596" s="1" t="s">
        <v>108</v>
      </c>
      <c r="CD1596"/>
      <c r="CE1596"/>
      <c r="CF1596"/>
      <c r="CG1596"/>
      <c r="CH1596"/>
      <c r="DJ1596"/>
      <c r="DK1596"/>
      <c r="DL1596"/>
      <c r="DM1596"/>
      <c r="DW1596" s="4"/>
    </row>
    <row r="1597" spans="1:127" x14ac:dyDescent="0.25">
      <c r="A1597">
        <f t="shared" si="24"/>
        <v>16000</v>
      </c>
      <c r="B1597" s="4">
        <v>3</v>
      </c>
      <c r="C1597" s="1" t="s">
        <v>109</v>
      </c>
      <c r="D1597" s="3">
        <v>99.3</v>
      </c>
      <c r="E1597" s="4">
        <v>2</v>
      </c>
      <c r="F1597" s="3">
        <v>49.65</v>
      </c>
      <c r="I1597" s="1" t="s">
        <v>125</v>
      </c>
      <c r="J1597" s="4">
        <v>1</v>
      </c>
      <c r="K1597" s="4">
        <v>1</v>
      </c>
      <c r="L1597" s="4">
        <v>1</v>
      </c>
      <c r="N1597" s="4"/>
      <c r="X1597" s="13">
        <v>40951</v>
      </c>
      <c r="AK1597" s="3"/>
      <c r="AM1597" s="3"/>
      <c r="AS1597" s="3"/>
      <c r="AW1597" s="1" t="s">
        <v>108</v>
      </c>
      <c r="AX1597" s="4">
        <v>1</v>
      </c>
      <c r="AZ1597" s="3"/>
      <c r="BA1597" s="1" t="s">
        <v>108</v>
      </c>
      <c r="BH1597" s="1" t="s">
        <v>108</v>
      </c>
      <c r="CD1597"/>
      <c r="CE1597"/>
      <c r="CF1597"/>
      <c r="CG1597"/>
      <c r="CH1597"/>
      <c r="DJ1597"/>
      <c r="DK1597"/>
      <c r="DL1597"/>
      <c r="DM1597"/>
      <c r="DW1597" s="4"/>
    </row>
    <row r="1598" spans="1:127" x14ac:dyDescent="0.25">
      <c r="A1598">
        <f t="shared" si="24"/>
        <v>16000</v>
      </c>
      <c r="B1598" s="4">
        <v>4</v>
      </c>
      <c r="C1598" s="1" t="s">
        <v>109</v>
      </c>
      <c r="D1598" s="3">
        <v>1425.85</v>
      </c>
      <c r="E1598" s="4"/>
      <c r="F1598" s="3"/>
      <c r="J1598" s="4"/>
      <c r="K1598" s="4"/>
      <c r="L1598" s="4"/>
      <c r="N1598" s="4"/>
      <c r="V1598" s="1" t="s">
        <v>126</v>
      </c>
      <c r="X1598" s="13">
        <v>40951</v>
      </c>
      <c r="AK1598" s="3"/>
      <c r="AM1598" s="3"/>
      <c r="AS1598" s="3"/>
      <c r="AW1598" s="1" t="s">
        <v>108</v>
      </c>
      <c r="AX1598" s="4">
        <v>1</v>
      </c>
      <c r="AZ1598" s="3"/>
      <c r="BA1598" s="1" t="s">
        <v>108</v>
      </c>
      <c r="BH1598" s="1" t="s">
        <v>108</v>
      </c>
      <c r="CD1598"/>
      <c r="CE1598"/>
      <c r="CF1598"/>
      <c r="CG1598"/>
      <c r="CH1598"/>
      <c r="DJ1598"/>
      <c r="DK1598"/>
      <c r="DL1598"/>
      <c r="DM1598"/>
      <c r="DW1598" s="4"/>
    </row>
    <row r="1599" spans="1:127" x14ac:dyDescent="0.25">
      <c r="A1599">
        <f t="shared" si="24"/>
        <v>16000</v>
      </c>
      <c r="B1599" s="4">
        <v>5</v>
      </c>
      <c r="C1599" s="1" t="s">
        <v>109</v>
      </c>
      <c r="D1599" s="3">
        <v>1268.96</v>
      </c>
      <c r="E1599" s="4"/>
      <c r="F1599" s="3"/>
      <c r="J1599" s="4"/>
      <c r="K1599" s="4"/>
      <c r="L1599" s="4"/>
      <c r="N1599" s="4"/>
      <c r="V1599" s="1" t="s">
        <v>126</v>
      </c>
      <c r="X1599" s="13">
        <v>40951</v>
      </c>
      <c r="AK1599" s="3"/>
      <c r="AM1599" s="3"/>
      <c r="AS1599" s="3"/>
      <c r="AW1599" s="1" t="s">
        <v>108</v>
      </c>
      <c r="AX1599" s="4">
        <v>1</v>
      </c>
      <c r="AZ1599" s="3"/>
      <c r="BA1599" s="1" t="s">
        <v>108</v>
      </c>
      <c r="BH1599" s="1" t="s">
        <v>108</v>
      </c>
      <c r="CD1599"/>
      <c r="CE1599"/>
      <c r="CF1599"/>
      <c r="CG1599"/>
      <c r="CH1599"/>
      <c r="DJ1599"/>
      <c r="DK1599"/>
      <c r="DL1599"/>
      <c r="DM1599"/>
      <c r="DW1599" s="4"/>
    </row>
    <row r="1600" spans="1:127" x14ac:dyDescent="0.25">
      <c r="A1600">
        <f t="shared" si="24"/>
        <v>16000</v>
      </c>
      <c r="B1600" s="4">
        <v>6</v>
      </c>
      <c r="C1600" s="1" t="s">
        <v>109</v>
      </c>
      <c r="D1600" s="3">
        <v>914.25</v>
      </c>
      <c r="E1600" s="4"/>
      <c r="F1600" s="3"/>
      <c r="J1600" s="4"/>
      <c r="K1600" s="4"/>
      <c r="L1600" s="4"/>
      <c r="N1600" s="4"/>
      <c r="V1600" s="1" t="s">
        <v>126</v>
      </c>
      <c r="X1600" s="13">
        <v>40951</v>
      </c>
      <c r="AK1600" s="3"/>
      <c r="AM1600" s="3"/>
      <c r="AS1600" s="3"/>
      <c r="AW1600" s="1" t="s">
        <v>108</v>
      </c>
      <c r="AX1600" s="4">
        <v>1</v>
      </c>
      <c r="AZ1600" s="3"/>
      <c r="BA1600" s="1" t="s">
        <v>108</v>
      </c>
      <c r="BH1600" s="1" t="s">
        <v>108</v>
      </c>
      <c r="CD1600"/>
      <c r="CE1600"/>
      <c r="CF1600"/>
      <c r="CG1600"/>
      <c r="CH1600"/>
      <c r="DJ1600"/>
      <c r="DK1600"/>
      <c r="DL1600"/>
      <c r="DM1600"/>
      <c r="DW1600" s="4"/>
    </row>
    <row r="1601" spans="1:127" x14ac:dyDescent="0.25">
      <c r="A1601">
        <f t="shared" si="24"/>
        <v>16000</v>
      </c>
      <c r="B1601" s="4">
        <v>7</v>
      </c>
      <c r="C1601" s="1" t="s">
        <v>110</v>
      </c>
      <c r="D1601" s="3">
        <v>120.65</v>
      </c>
      <c r="E1601" s="4"/>
      <c r="F1601" s="3"/>
      <c r="J1601" s="4"/>
      <c r="K1601" s="4"/>
      <c r="L1601" s="4"/>
      <c r="N1601" s="4"/>
      <c r="V1601" s="1" t="s">
        <v>119</v>
      </c>
      <c r="X1601" s="13">
        <v>40951</v>
      </c>
      <c r="AK1601" s="3"/>
      <c r="AM1601" s="3"/>
      <c r="AS1601" s="3"/>
      <c r="AW1601" s="1" t="s">
        <v>108</v>
      </c>
      <c r="AX1601" s="4">
        <v>1</v>
      </c>
      <c r="AZ1601" s="3"/>
      <c r="BA1601" s="1" t="s">
        <v>108</v>
      </c>
      <c r="BH1601" s="1" t="s">
        <v>108</v>
      </c>
      <c r="CD1601"/>
      <c r="CE1601"/>
      <c r="CF1601"/>
      <c r="CG1601"/>
      <c r="CH1601"/>
      <c r="DJ1601"/>
      <c r="DK1601"/>
      <c r="DL1601"/>
      <c r="DM1601"/>
      <c r="DW1601" s="4"/>
    </row>
    <row r="1602" spans="1:127" x14ac:dyDescent="0.25">
      <c r="A1602">
        <f t="shared" si="24"/>
        <v>16000</v>
      </c>
      <c r="B1602" s="4">
        <v>8</v>
      </c>
      <c r="C1602" s="1" t="s">
        <v>111</v>
      </c>
      <c r="D1602" s="3">
        <v>350.9</v>
      </c>
      <c r="E1602" s="4"/>
      <c r="F1602" s="3"/>
      <c r="J1602" s="4"/>
      <c r="K1602" s="4"/>
      <c r="L1602" s="4"/>
      <c r="N1602" s="4"/>
      <c r="V1602" s="1" t="s">
        <v>126</v>
      </c>
      <c r="X1602" s="13">
        <v>40951</v>
      </c>
      <c r="AK1602" s="3"/>
      <c r="AM1602" s="3"/>
      <c r="AS1602" s="3"/>
      <c r="AW1602" s="1" t="s">
        <v>108</v>
      </c>
      <c r="AX1602" s="4">
        <v>1</v>
      </c>
      <c r="AZ1602" s="3"/>
      <c r="BA1602" s="1" t="s">
        <v>108</v>
      </c>
      <c r="BH1602" s="1" t="s">
        <v>108</v>
      </c>
      <c r="CD1602"/>
      <c r="CE1602"/>
      <c r="CF1602"/>
      <c r="CG1602"/>
      <c r="CH1602"/>
      <c r="DJ1602"/>
      <c r="DK1602"/>
      <c r="DL1602"/>
      <c r="DM1602"/>
      <c r="DW1602" s="4"/>
    </row>
    <row r="1603" spans="1:127" x14ac:dyDescent="0.25">
      <c r="A1603">
        <f t="shared" si="24"/>
        <v>16000</v>
      </c>
      <c r="B1603" s="4">
        <v>9</v>
      </c>
      <c r="C1603" s="1" t="s">
        <v>109</v>
      </c>
      <c r="D1603" s="3">
        <v>914.25</v>
      </c>
      <c r="E1603" s="4"/>
      <c r="F1603" s="3"/>
      <c r="J1603" s="4"/>
      <c r="K1603" s="4"/>
      <c r="L1603" s="4"/>
      <c r="N1603" s="4"/>
      <c r="V1603" s="1" t="s">
        <v>126</v>
      </c>
      <c r="X1603" s="13">
        <v>40951</v>
      </c>
      <c r="AK1603" s="3"/>
      <c r="AM1603" s="3"/>
      <c r="AS1603" s="3"/>
      <c r="AW1603" s="1" t="s">
        <v>108</v>
      </c>
      <c r="AX1603" s="4">
        <v>1</v>
      </c>
      <c r="AZ1603" s="3"/>
      <c r="BA1603" s="1" t="s">
        <v>108</v>
      </c>
      <c r="BH1603" s="1" t="s">
        <v>108</v>
      </c>
      <c r="CD1603"/>
      <c r="CE1603"/>
      <c r="CF1603"/>
      <c r="CG1603"/>
      <c r="CH1603"/>
      <c r="DJ1603"/>
      <c r="DK1603"/>
      <c r="DL1603"/>
      <c r="DM1603"/>
      <c r="DW1603" s="4"/>
    </row>
    <row r="1604" spans="1:127" x14ac:dyDescent="0.25">
      <c r="A1604">
        <f t="shared" si="24"/>
        <v>16000</v>
      </c>
      <c r="B1604" s="4">
        <v>10</v>
      </c>
      <c r="C1604" s="1" t="s">
        <v>109</v>
      </c>
      <c r="D1604" s="3">
        <v>914.25</v>
      </c>
      <c r="E1604" s="4"/>
      <c r="F1604" s="3"/>
      <c r="J1604" s="4"/>
      <c r="K1604" s="4"/>
      <c r="L1604" s="4"/>
      <c r="N1604" s="4"/>
      <c r="V1604" s="1" t="s">
        <v>126</v>
      </c>
      <c r="X1604" s="13">
        <v>40951</v>
      </c>
      <c r="AK1604" s="3"/>
      <c r="AM1604" s="3"/>
      <c r="AS1604" s="3"/>
      <c r="AW1604" s="1" t="s">
        <v>108</v>
      </c>
      <c r="AX1604" s="4">
        <v>1</v>
      </c>
      <c r="AZ1604" s="3"/>
      <c r="BA1604" s="1" t="s">
        <v>108</v>
      </c>
      <c r="BH1604" s="1" t="s">
        <v>108</v>
      </c>
      <c r="CD1604"/>
      <c r="CE1604"/>
      <c r="CF1604"/>
      <c r="CG1604"/>
      <c r="CH1604"/>
      <c r="DJ1604"/>
      <c r="DK1604"/>
      <c r="DL1604"/>
      <c r="DM1604"/>
      <c r="DW1604" s="4"/>
    </row>
    <row r="1605" spans="1:127" x14ac:dyDescent="0.25">
      <c r="A1605">
        <f t="shared" si="24"/>
        <v>16100</v>
      </c>
      <c r="B1605" s="4">
        <v>1</v>
      </c>
      <c r="C1605" s="1" t="s">
        <v>109</v>
      </c>
      <c r="D1605" s="3">
        <v>1472.25</v>
      </c>
      <c r="E1605" s="4"/>
      <c r="F1605" s="3"/>
      <c r="J1605" s="4"/>
      <c r="K1605" s="4"/>
      <c r="L1605" s="4"/>
      <c r="N1605" s="4"/>
      <c r="U1605" s="1" t="s">
        <v>108</v>
      </c>
      <c r="V1605" s="1" t="s">
        <v>127</v>
      </c>
      <c r="X1605" s="13">
        <v>40951</v>
      </c>
      <c r="AK1605" s="3"/>
      <c r="AM1605" s="3"/>
      <c r="AS1605" s="3"/>
      <c r="AW1605" s="1" t="s">
        <v>108</v>
      </c>
      <c r="AX1605" s="4">
        <v>1</v>
      </c>
      <c r="AZ1605" s="3"/>
      <c r="BA1605" s="1" t="s">
        <v>108</v>
      </c>
      <c r="BH1605" s="1" t="s">
        <v>108</v>
      </c>
      <c r="CD1605"/>
      <c r="CE1605"/>
      <c r="CF1605"/>
      <c r="CG1605"/>
      <c r="CH1605"/>
      <c r="DJ1605"/>
      <c r="DK1605"/>
      <c r="DL1605"/>
      <c r="DM1605"/>
      <c r="DW1605" s="4"/>
    </row>
    <row r="1606" spans="1:127" x14ac:dyDescent="0.25">
      <c r="A1606">
        <f t="shared" si="24"/>
        <v>16100</v>
      </c>
      <c r="B1606" s="4">
        <v>2</v>
      </c>
      <c r="C1606" s="1" t="s">
        <v>109</v>
      </c>
      <c r="D1606" s="3">
        <v>1436.85</v>
      </c>
      <c r="E1606" s="4"/>
      <c r="F1606" s="3"/>
      <c r="J1606" s="4"/>
      <c r="K1606" s="4"/>
      <c r="L1606" s="4"/>
      <c r="N1606" s="4"/>
      <c r="U1606" s="1" t="s">
        <v>108</v>
      </c>
      <c r="V1606" s="1" t="s">
        <v>127</v>
      </c>
      <c r="X1606" s="13">
        <v>40951</v>
      </c>
      <c r="AK1606" s="3"/>
      <c r="AM1606" s="3"/>
      <c r="AS1606" s="3"/>
      <c r="AW1606" s="1" t="s">
        <v>108</v>
      </c>
      <c r="AX1606" s="4">
        <v>1</v>
      </c>
      <c r="AZ1606" s="3"/>
      <c r="BA1606" s="1" t="s">
        <v>108</v>
      </c>
      <c r="BH1606" s="1" t="s">
        <v>108</v>
      </c>
      <c r="CD1606"/>
      <c r="CE1606"/>
      <c r="CF1606"/>
      <c r="CG1606"/>
      <c r="CH1606"/>
      <c r="DJ1606"/>
      <c r="DK1606"/>
      <c r="DL1606"/>
      <c r="DM1606"/>
      <c r="DW1606" s="4"/>
    </row>
    <row r="1607" spans="1:127" x14ac:dyDescent="0.25">
      <c r="A1607">
        <f t="shared" si="24"/>
        <v>16100</v>
      </c>
      <c r="B1607" s="4">
        <v>3</v>
      </c>
      <c r="C1607" s="1" t="s">
        <v>109</v>
      </c>
      <c r="D1607" s="3">
        <v>1436.85</v>
      </c>
      <c r="E1607" s="4"/>
      <c r="F1607" s="3"/>
      <c r="J1607" s="4"/>
      <c r="K1607" s="4"/>
      <c r="L1607" s="4"/>
      <c r="N1607" s="4"/>
      <c r="U1607" s="1" t="s">
        <v>108</v>
      </c>
      <c r="V1607" s="1" t="s">
        <v>127</v>
      </c>
      <c r="X1607" s="13">
        <v>40951</v>
      </c>
      <c r="AK1607" s="3"/>
      <c r="AM1607" s="3"/>
      <c r="AS1607" s="3"/>
      <c r="AW1607" s="1" t="s">
        <v>108</v>
      </c>
      <c r="AX1607" s="4">
        <v>1</v>
      </c>
      <c r="AZ1607" s="3"/>
      <c r="BA1607" s="1" t="s">
        <v>108</v>
      </c>
      <c r="BH1607" s="1" t="s">
        <v>108</v>
      </c>
      <c r="CD1607"/>
      <c r="CE1607"/>
      <c r="CF1607"/>
      <c r="CG1607"/>
      <c r="CH1607"/>
      <c r="DJ1607"/>
      <c r="DK1607"/>
      <c r="DL1607"/>
      <c r="DM1607"/>
      <c r="DW1607" s="4"/>
    </row>
    <row r="1608" spans="1:127" x14ac:dyDescent="0.25">
      <c r="A1608">
        <f t="shared" si="24"/>
        <v>16100</v>
      </c>
      <c r="B1608" s="4">
        <v>4</v>
      </c>
      <c r="C1608" s="1" t="s">
        <v>109</v>
      </c>
      <c r="D1608" s="3">
        <v>1436.85</v>
      </c>
      <c r="E1608" s="4"/>
      <c r="F1608" s="3"/>
      <c r="J1608" s="4"/>
      <c r="K1608" s="4"/>
      <c r="L1608" s="4"/>
      <c r="N1608" s="4"/>
      <c r="U1608" s="1" t="s">
        <v>108</v>
      </c>
      <c r="V1608" s="1" t="s">
        <v>127</v>
      </c>
      <c r="X1608" s="13">
        <v>40951</v>
      </c>
      <c r="AK1608" s="3"/>
      <c r="AM1608" s="3"/>
      <c r="AS1608" s="3"/>
      <c r="AW1608" s="1" t="s">
        <v>108</v>
      </c>
      <c r="AX1608" s="4">
        <v>1</v>
      </c>
      <c r="AZ1608" s="3"/>
      <c r="BA1608" s="1" t="s">
        <v>108</v>
      </c>
      <c r="BH1608" s="1" t="s">
        <v>108</v>
      </c>
      <c r="CD1608"/>
      <c r="CE1608"/>
      <c r="CF1608"/>
      <c r="CG1608"/>
      <c r="CH1608"/>
      <c r="DJ1608"/>
      <c r="DK1608"/>
      <c r="DL1608"/>
      <c r="DM1608"/>
      <c r="DW1608" s="4"/>
    </row>
    <row r="1609" spans="1:127" x14ac:dyDescent="0.25">
      <c r="A1609">
        <f t="shared" si="24"/>
        <v>16100</v>
      </c>
      <c r="B1609" s="4">
        <v>5</v>
      </c>
      <c r="C1609" s="1" t="s">
        <v>109</v>
      </c>
      <c r="D1609" s="3">
        <v>1436.85</v>
      </c>
      <c r="E1609" s="4"/>
      <c r="F1609" s="3"/>
      <c r="J1609" s="4"/>
      <c r="K1609" s="4"/>
      <c r="L1609" s="4"/>
      <c r="N1609" s="4"/>
      <c r="U1609" s="1" t="s">
        <v>108</v>
      </c>
      <c r="V1609" s="1" t="s">
        <v>127</v>
      </c>
      <c r="X1609" s="13">
        <v>40951</v>
      </c>
      <c r="AK1609" s="3"/>
      <c r="AM1609" s="3"/>
      <c r="AS1609" s="3"/>
      <c r="AW1609" s="1" t="s">
        <v>108</v>
      </c>
      <c r="AX1609" s="4">
        <v>1</v>
      </c>
      <c r="AZ1609" s="3"/>
      <c r="BA1609" s="1" t="s">
        <v>108</v>
      </c>
      <c r="BH1609" s="1" t="s">
        <v>108</v>
      </c>
      <c r="CD1609"/>
      <c r="CE1609"/>
      <c r="CF1609"/>
      <c r="CG1609"/>
      <c r="CH1609"/>
      <c r="DJ1609"/>
      <c r="DK1609"/>
      <c r="DL1609"/>
      <c r="DM1609"/>
      <c r="DW1609" s="4"/>
    </row>
    <row r="1610" spans="1:127" x14ac:dyDescent="0.25">
      <c r="A1610">
        <f t="shared" si="24"/>
        <v>16100</v>
      </c>
      <c r="B1610" s="4">
        <v>6</v>
      </c>
      <c r="C1610" s="1" t="s">
        <v>109</v>
      </c>
      <c r="D1610" s="3">
        <v>1436.85</v>
      </c>
      <c r="E1610" s="4"/>
      <c r="F1610" s="3"/>
      <c r="J1610" s="4"/>
      <c r="K1610" s="4"/>
      <c r="L1610" s="4"/>
      <c r="N1610" s="4"/>
      <c r="U1610" s="1" t="s">
        <v>108</v>
      </c>
      <c r="V1610" s="1" t="s">
        <v>127</v>
      </c>
      <c r="X1610" s="13">
        <v>40951</v>
      </c>
      <c r="AK1610" s="3"/>
      <c r="AM1610" s="3"/>
      <c r="AS1610" s="3"/>
      <c r="AW1610" s="1" t="s">
        <v>108</v>
      </c>
      <c r="AX1610" s="4">
        <v>1</v>
      </c>
      <c r="AZ1610" s="3"/>
      <c r="BA1610" s="1" t="s">
        <v>108</v>
      </c>
      <c r="BH1610" s="1" t="s">
        <v>108</v>
      </c>
      <c r="CD1610"/>
      <c r="CE1610"/>
      <c r="CF1610"/>
      <c r="CG1610"/>
      <c r="CH1610"/>
      <c r="DJ1610"/>
      <c r="DK1610"/>
      <c r="DL1610"/>
      <c r="DM1610"/>
      <c r="DW1610" s="4"/>
    </row>
    <row r="1611" spans="1:127" x14ac:dyDescent="0.25">
      <c r="A1611">
        <f t="shared" si="24"/>
        <v>16100</v>
      </c>
      <c r="B1611" s="4">
        <v>7</v>
      </c>
      <c r="C1611" s="1" t="s">
        <v>109</v>
      </c>
      <c r="D1611" s="3">
        <v>1436.85</v>
      </c>
      <c r="E1611" s="4"/>
      <c r="F1611" s="3"/>
      <c r="J1611" s="4"/>
      <c r="K1611" s="4"/>
      <c r="L1611" s="4"/>
      <c r="N1611" s="4"/>
      <c r="U1611" s="1" t="s">
        <v>108</v>
      </c>
      <c r="V1611" s="1" t="s">
        <v>127</v>
      </c>
      <c r="X1611" s="13">
        <v>40951</v>
      </c>
      <c r="AK1611" s="3"/>
      <c r="AM1611" s="3"/>
      <c r="AS1611" s="3"/>
      <c r="AW1611" s="1" t="s">
        <v>108</v>
      </c>
      <c r="AX1611" s="4">
        <v>1</v>
      </c>
      <c r="AZ1611" s="3"/>
      <c r="BA1611" s="1" t="s">
        <v>108</v>
      </c>
      <c r="BH1611" s="1" t="s">
        <v>108</v>
      </c>
      <c r="CD1611"/>
      <c r="CE1611"/>
      <c r="CF1611"/>
      <c r="CG1611"/>
      <c r="CH1611"/>
      <c r="DJ1611"/>
      <c r="DK1611"/>
      <c r="DL1611"/>
      <c r="DM1611"/>
      <c r="DW1611" s="4"/>
    </row>
    <row r="1612" spans="1:127" x14ac:dyDescent="0.25">
      <c r="A1612">
        <f t="shared" si="24"/>
        <v>16100</v>
      </c>
      <c r="B1612" s="4">
        <v>8</v>
      </c>
      <c r="C1612" s="1" t="s">
        <v>109</v>
      </c>
      <c r="D1612" s="3">
        <v>1436.85</v>
      </c>
      <c r="E1612" s="4"/>
      <c r="F1612" s="3"/>
      <c r="J1612" s="4"/>
      <c r="K1612" s="4"/>
      <c r="L1612" s="4"/>
      <c r="N1612" s="4"/>
      <c r="U1612" s="1" t="s">
        <v>108</v>
      </c>
      <c r="V1612" s="1" t="s">
        <v>127</v>
      </c>
      <c r="X1612" s="13">
        <v>40951</v>
      </c>
      <c r="AK1612" s="3"/>
      <c r="AM1612" s="3"/>
      <c r="AS1612" s="3"/>
      <c r="AW1612" s="1" t="s">
        <v>108</v>
      </c>
      <c r="AX1612" s="4">
        <v>1</v>
      </c>
      <c r="AZ1612" s="3"/>
      <c r="BA1612" s="1" t="s">
        <v>108</v>
      </c>
      <c r="BH1612" s="1" t="s">
        <v>108</v>
      </c>
      <c r="CD1612"/>
      <c r="CE1612"/>
      <c r="CF1612"/>
      <c r="CG1612"/>
      <c r="CH1612"/>
      <c r="DJ1612"/>
      <c r="DK1612"/>
      <c r="DL1612"/>
      <c r="DM1612"/>
      <c r="DW1612" s="4"/>
    </row>
    <row r="1613" spans="1:127" x14ac:dyDescent="0.25">
      <c r="A1613">
        <f t="shared" si="24"/>
        <v>16100</v>
      </c>
      <c r="B1613" s="4">
        <v>9</v>
      </c>
      <c r="C1613" s="1" t="s">
        <v>109</v>
      </c>
      <c r="D1613" s="3">
        <v>1436.85</v>
      </c>
      <c r="E1613" s="4"/>
      <c r="F1613" s="3"/>
      <c r="J1613" s="4"/>
      <c r="K1613" s="4"/>
      <c r="L1613" s="4"/>
      <c r="N1613" s="4"/>
      <c r="U1613" s="1" t="s">
        <v>108</v>
      </c>
      <c r="V1613" s="1" t="s">
        <v>127</v>
      </c>
      <c r="X1613" s="13">
        <v>40951</v>
      </c>
      <c r="AK1613" s="3"/>
      <c r="AM1613" s="3"/>
      <c r="AS1613" s="3"/>
      <c r="AW1613" s="1" t="s">
        <v>108</v>
      </c>
      <c r="AX1613" s="4">
        <v>1</v>
      </c>
      <c r="AZ1613" s="3"/>
      <c r="BA1613" s="1" t="s">
        <v>108</v>
      </c>
      <c r="BH1613" s="1" t="s">
        <v>108</v>
      </c>
      <c r="CD1613"/>
      <c r="CE1613"/>
      <c r="CF1613"/>
      <c r="CG1613"/>
      <c r="CH1613"/>
      <c r="DJ1613"/>
      <c r="DK1613"/>
      <c r="DL1613"/>
      <c r="DM1613"/>
      <c r="DW1613" s="4"/>
    </row>
    <row r="1614" spans="1:127" x14ac:dyDescent="0.25">
      <c r="A1614">
        <f t="shared" si="24"/>
        <v>16100</v>
      </c>
      <c r="B1614" s="4">
        <v>10</v>
      </c>
      <c r="C1614" s="1" t="s">
        <v>109</v>
      </c>
      <c r="D1614" s="3">
        <v>1436.85</v>
      </c>
      <c r="E1614" s="4"/>
      <c r="F1614" s="3"/>
      <c r="J1614" s="4"/>
      <c r="K1614" s="4"/>
      <c r="L1614" s="4"/>
      <c r="N1614" s="4"/>
      <c r="U1614" s="1" t="s">
        <v>108</v>
      </c>
      <c r="V1614" s="1" t="s">
        <v>127</v>
      </c>
      <c r="X1614" s="13">
        <v>40951</v>
      </c>
      <c r="AK1614" s="3"/>
      <c r="AM1614" s="3"/>
      <c r="AS1614" s="3"/>
      <c r="AW1614" s="1" t="s">
        <v>108</v>
      </c>
      <c r="AX1614" s="4">
        <v>1</v>
      </c>
      <c r="AZ1614" s="3"/>
      <c r="BA1614" s="1" t="s">
        <v>108</v>
      </c>
      <c r="BH1614" s="1" t="s">
        <v>108</v>
      </c>
      <c r="CD1614"/>
      <c r="CE1614"/>
      <c r="CF1614"/>
      <c r="CG1614"/>
      <c r="CH1614"/>
      <c r="DJ1614"/>
      <c r="DK1614"/>
      <c r="DL1614"/>
      <c r="DM1614"/>
      <c r="DW1614" s="4"/>
    </row>
    <row r="1615" spans="1:127" x14ac:dyDescent="0.25">
      <c r="A1615">
        <f t="shared" si="24"/>
        <v>16200</v>
      </c>
      <c r="B1615" s="4">
        <v>1</v>
      </c>
      <c r="C1615" s="1" t="s">
        <v>109</v>
      </c>
      <c r="D1615" s="3">
        <v>-1852.54</v>
      </c>
      <c r="E1615" s="4"/>
      <c r="F1615" s="3"/>
      <c r="J1615" s="4"/>
      <c r="K1615" s="4"/>
      <c r="L1615" s="4"/>
      <c r="N1615" s="4"/>
      <c r="X1615" s="13">
        <v>40951</v>
      </c>
      <c r="AK1615" s="3"/>
      <c r="AM1615" s="3"/>
      <c r="AS1615" s="3"/>
      <c r="AW1615" s="1" t="s">
        <v>108</v>
      </c>
      <c r="AX1615" s="4">
        <v>1</v>
      </c>
      <c r="AZ1615" s="3"/>
      <c r="BA1615" s="1" t="s">
        <v>108</v>
      </c>
      <c r="BH1615" s="1" t="s">
        <v>108</v>
      </c>
      <c r="CD1615"/>
      <c r="CE1615"/>
      <c r="CF1615"/>
      <c r="CG1615"/>
      <c r="CH1615"/>
      <c r="DJ1615"/>
      <c r="DK1615"/>
      <c r="DL1615"/>
      <c r="DM1615"/>
      <c r="DW1615" s="4"/>
    </row>
    <row r="1616" spans="1:127" x14ac:dyDescent="0.25">
      <c r="A1616">
        <f t="shared" si="24"/>
        <v>16200</v>
      </c>
      <c r="B1616" s="4">
        <v>2</v>
      </c>
      <c r="C1616" s="1" t="s">
        <v>109</v>
      </c>
      <c r="D1616" s="3">
        <v>-1245.78</v>
      </c>
      <c r="E1616" s="4"/>
      <c r="F1616" s="3"/>
      <c r="J1616" s="4"/>
      <c r="K1616" s="4"/>
      <c r="L1616" s="4"/>
      <c r="N1616" s="4"/>
      <c r="V1616" s="1" t="s">
        <v>119</v>
      </c>
      <c r="X1616" s="13">
        <v>40951</v>
      </c>
      <c r="AK1616" s="3"/>
      <c r="AM1616" s="3"/>
      <c r="AS1616" s="3"/>
      <c r="AW1616" s="1" t="s">
        <v>108</v>
      </c>
      <c r="AX1616" s="4">
        <v>1</v>
      </c>
      <c r="AZ1616" s="3"/>
      <c r="BA1616" s="1" t="s">
        <v>108</v>
      </c>
      <c r="BH1616" s="1" t="s">
        <v>108</v>
      </c>
      <c r="CD1616"/>
      <c r="CE1616"/>
      <c r="CF1616"/>
      <c r="CG1616"/>
      <c r="CH1616"/>
      <c r="DJ1616"/>
      <c r="DK1616"/>
      <c r="DL1616"/>
      <c r="DM1616"/>
      <c r="DW1616" s="4"/>
    </row>
    <row r="1617" spans="1:127" x14ac:dyDescent="0.25">
      <c r="A1617">
        <f t="shared" si="24"/>
        <v>16200</v>
      </c>
      <c r="B1617" s="4">
        <v>3</v>
      </c>
      <c r="C1617" s="1" t="s">
        <v>109</v>
      </c>
      <c r="D1617" s="3">
        <v>-1245.78</v>
      </c>
      <c r="E1617" s="4"/>
      <c r="F1617" s="3"/>
      <c r="J1617" s="4"/>
      <c r="K1617" s="4"/>
      <c r="L1617" s="4"/>
      <c r="N1617" s="4"/>
      <c r="V1617" s="1" t="s">
        <v>119</v>
      </c>
      <c r="X1617" s="13">
        <v>40951</v>
      </c>
      <c r="AK1617" s="3"/>
      <c r="AM1617" s="3"/>
      <c r="AS1617" s="3"/>
      <c r="AW1617" s="1" t="s">
        <v>108</v>
      </c>
      <c r="AX1617" s="4">
        <v>1</v>
      </c>
      <c r="AZ1617" s="3"/>
      <c r="BA1617" s="1" t="s">
        <v>108</v>
      </c>
      <c r="BH1617" s="1" t="s">
        <v>108</v>
      </c>
      <c r="CD1617"/>
      <c r="CE1617"/>
      <c r="CF1617"/>
      <c r="CG1617"/>
      <c r="CH1617"/>
      <c r="DJ1617"/>
      <c r="DK1617"/>
      <c r="DL1617"/>
      <c r="DM1617"/>
      <c r="DW1617" s="4"/>
    </row>
    <row r="1618" spans="1:127" x14ac:dyDescent="0.25">
      <c r="A1618">
        <f t="shared" si="24"/>
        <v>16200</v>
      </c>
      <c r="B1618" s="4">
        <v>4</v>
      </c>
      <c r="C1618" s="1" t="s">
        <v>109</v>
      </c>
      <c r="D1618" s="3">
        <v>-1245.78</v>
      </c>
      <c r="E1618" s="4"/>
      <c r="F1618" s="3"/>
      <c r="J1618" s="4"/>
      <c r="K1618" s="4"/>
      <c r="L1618" s="4"/>
      <c r="N1618" s="4"/>
      <c r="V1618" s="1" t="s">
        <v>119</v>
      </c>
      <c r="X1618" s="13">
        <v>40951</v>
      </c>
      <c r="AK1618" s="3"/>
      <c r="AM1618" s="3"/>
      <c r="AS1618" s="3"/>
      <c r="AW1618" s="1" t="s">
        <v>108</v>
      </c>
      <c r="AX1618" s="4">
        <v>1</v>
      </c>
      <c r="AZ1618" s="3"/>
      <c r="BA1618" s="1" t="s">
        <v>108</v>
      </c>
      <c r="BH1618" s="1" t="s">
        <v>108</v>
      </c>
      <c r="CD1618"/>
      <c r="CE1618"/>
      <c r="CF1618"/>
      <c r="CG1618"/>
      <c r="CH1618"/>
      <c r="DJ1618"/>
      <c r="DK1618"/>
      <c r="DL1618"/>
      <c r="DM1618"/>
      <c r="DW1618" s="4"/>
    </row>
    <row r="1619" spans="1:127" x14ac:dyDescent="0.25">
      <c r="A1619">
        <f t="shared" si="24"/>
        <v>16200</v>
      </c>
      <c r="B1619" s="4">
        <v>5</v>
      </c>
      <c r="C1619" s="1" t="s">
        <v>109</v>
      </c>
      <c r="D1619" s="3">
        <v>-1245.78</v>
      </c>
      <c r="E1619" s="4"/>
      <c r="F1619" s="3"/>
      <c r="J1619" s="4"/>
      <c r="K1619" s="4"/>
      <c r="L1619" s="4"/>
      <c r="N1619" s="4"/>
      <c r="V1619" s="1" t="s">
        <v>119</v>
      </c>
      <c r="X1619" s="13">
        <v>40951</v>
      </c>
      <c r="AK1619" s="3"/>
      <c r="AM1619" s="3"/>
      <c r="AS1619" s="3"/>
      <c r="AW1619" s="1" t="s">
        <v>108</v>
      </c>
      <c r="AX1619" s="4">
        <v>1</v>
      </c>
      <c r="AZ1619" s="3"/>
      <c r="BA1619" s="1" t="s">
        <v>108</v>
      </c>
      <c r="BH1619" s="1" t="s">
        <v>108</v>
      </c>
      <c r="CD1619"/>
      <c r="CE1619"/>
      <c r="CF1619"/>
      <c r="CG1619"/>
      <c r="CH1619"/>
      <c r="DJ1619"/>
      <c r="DK1619"/>
      <c r="DL1619"/>
      <c r="DM1619"/>
      <c r="DW1619" s="4"/>
    </row>
    <row r="1620" spans="1:127" x14ac:dyDescent="0.25">
      <c r="A1620">
        <f t="shared" si="24"/>
        <v>16200</v>
      </c>
      <c r="B1620" s="4">
        <v>6</v>
      </c>
      <c r="C1620" s="1" t="s">
        <v>109</v>
      </c>
      <c r="D1620" s="3">
        <v>-1245.78</v>
      </c>
      <c r="E1620" s="4"/>
      <c r="F1620" s="3"/>
      <c r="J1620" s="4"/>
      <c r="K1620" s="4"/>
      <c r="L1620" s="4"/>
      <c r="N1620" s="4"/>
      <c r="V1620" s="1" t="s">
        <v>119</v>
      </c>
      <c r="X1620" s="13">
        <v>40951</v>
      </c>
      <c r="AK1620" s="3"/>
      <c r="AM1620" s="3"/>
      <c r="AS1620" s="3"/>
      <c r="AW1620" s="1" t="s">
        <v>108</v>
      </c>
      <c r="AX1620" s="4">
        <v>1</v>
      </c>
      <c r="AZ1620" s="3"/>
      <c r="BA1620" s="1" t="s">
        <v>108</v>
      </c>
      <c r="BH1620" s="1" t="s">
        <v>108</v>
      </c>
      <c r="CD1620"/>
      <c r="CE1620"/>
      <c r="CF1620"/>
      <c r="CG1620"/>
      <c r="CH1620"/>
      <c r="DJ1620"/>
      <c r="DK1620"/>
      <c r="DL1620"/>
      <c r="DM1620"/>
      <c r="DW1620" s="4"/>
    </row>
    <row r="1621" spans="1:127" x14ac:dyDescent="0.25">
      <c r="A1621">
        <f t="shared" si="24"/>
        <v>16200</v>
      </c>
      <c r="B1621" s="4">
        <v>7</v>
      </c>
      <c r="C1621" s="1" t="s">
        <v>109</v>
      </c>
      <c r="D1621" s="3">
        <v>-1245.78</v>
      </c>
      <c r="E1621" s="4"/>
      <c r="F1621" s="3"/>
      <c r="J1621" s="4"/>
      <c r="K1621" s="4"/>
      <c r="L1621" s="4"/>
      <c r="N1621" s="4"/>
      <c r="V1621" s="1" t="s">
        <v>119</v>
      </c>
      <c r="X1621" s="13">
        <v>40951</v>
      </c>
      <c r="AK1621" s="3"/>
      <c r="AM1621" s="3"/>
      <c r="AS1621" s="3"/>
      <c r="AW1621" s="1" t="s">
        <v>108</v>
      </c>
      <c r="AX1621" s="4">
        <v>1</v>
      </c>
      <c r="AZ1621" s="3"/>
      <c r="BA1621" s="1" t="s">
        <v>108</v>
      </c>
      <c r="BH1621" s="1" t="s">
        <v>108</v>
      </c>
      <c r="CD1621"/>
      <c r="CE1621"/>
      <c r="CF1621"/>
      <c r="CG1621"/>
      <c r="CH1621"/>
      <c r="DJ1621"/>
      <c r="DK1621"/>
      <c r="DL1621"/>
      <c r="DM1621"/>
      <c r="DW1621" s="4"/>
    </row>
    <row r="1622" spans="1:127" x14ac:dyDescent="0.25">
      <c r="A1622">
        <f t="shared" si="24"/>
        <v>16200</v>
      </c>
      <c r="B1622" s="4">
        <v>8</v>
      </c>
      <c r="C1622" s="1" t="s">
        <v>109</v>
      </c>
      <c r="D1622" s="3">
        <v>-1245.78</v>
      </c>
      <c r="E1622" s="4"/>
      <c r="F1622" s="3"/>
      <c r="J1622" s="4"/>
      <c r="K1622" s="4"/>
      <c r="L1622" s="4"/>
      <c r="N1622" s="4"/>
      <c r="V1622" s="1" t="s">
        <v>119</v>
      </c>
      <c r="X1622" s="13">
        <v>40951</v>
      </c>
      <c r="AK1622" s="3"/>
      <c r="AM1622" s="3"/>
      <c r="AS1622" s="3"/>
      <c r="AW1622" s="1" t="s">
        <v>108</v>
      </c>
      <c r="AX1622" s="4">
        <v>1</v>
      </c>
      <c r="AZ1622" s="3"/>
      <c r="BA1622" s="1" t="s">
        <v>108</v>
      </c>
      <c r="BH1622" s="1" t="s">
        <v>108</v>
      </c>
      <c r="CD1622"/>
      <c r="CE1622"/>
      <c r="CF1622"/>
      <c r="CG1622"/>
      <c r="CH1622"/>
      <c r="DJ1622"/>
      <c r="DK1622"/>
      <c r="DL1622"/>
      <c r="DM1622"/>
      <c r="DW1622" s="4"/>
    </row>
    <row r="1623" spans="1:127" x14ac:dyDescent="0.25">
      <c r="A1623">
        <f t="shared" si="24"/>
        <v>16200</v>
      </c>
      <c r="B1623" s="4">
        <v>9</v>
      </c>
      <c r="C1623" s="1" t="s">
        <v>109</v>
      </c>
      <c r="D1623" s="3">
        <v>-1245.78</v>
      </c>
      <c r="E1623" s="4"/>
      <c r="F1623" s="3"/>
      <c r="J1623" s="4"/>
      <c r="K1623" s="4"/>
      <c r="L1623" s="4"/>
      <c r="N1623" s="4"/>
      <c r="V1623" s="1" t="s">
        <v>119</v>
      </c>
      <c r="X1623" s="13">
        <v>40951</v>
      </c>
      <c r="AK1623" s="3"/>
      <c r="AM1623" s="3"/>
      <c r="AS1623" s="3"/>
      <c r="AW1623" s="1" t="s">
        <v>108</v>
      </c>
      <c r="AX1623" s="4">
        <v>1</v>
      </c>
      <c r="AZ1623" s="3"/>
      <c r="BA1623" s="1" t="s">
        <v>108</v>
      </c>
      <c r="BH1623" s="1" t="s">
        <v>108</v>
      </c>
      <c r="CD1623"/>
      <c r="CE1623"/>
      <c r="CF1623"/>
      <c r="CG1623"/>
      <c r="CH1623"/>
      <c r="DJ1623"/>
      <c r="DK1623"/>
      <c r="DL1623"/>
      <c r="DM1623"/>
      <c r="DW1623" s="4"/>
    </row>
    <row r="1624" spans="1:127" x14ac:dyDescent="0.25">
      <c r="A1624">
        <f t="shared" si="24"/>
        <v>16200</v>
      </c>
      <c r="B1624" s="4">
        <v>10</v>
      </c>
      <c r="C1624" s="1" t="s">
        <v>109</v>
      </c>
      <c r="D1624" s="3">
        <v>-1245.78</v>
      </c>
      <c r="E1624" s="4"/>
      <c r="F1624" s="3"/>
      <c r="J1624" s="4"/>
      <c r="K1624" s="4"/>
      <c r="L1624" s="4"/>
      <c r="N1624" s="4"/>
      <c r="V1624" s="1" t="s">
        <v>119</v>
      </c>
      <c r="X1624" s="13">
        <v>40951</v>
      </c>
      <c r="AK1624" s="3"/>
      <c r="AM1624" s="3"/>
      <c r="AS1624" s="3"/>
      <c r="AW1624" s="1" t="s">
        <v>108</v>
      </c>
      <c r="AX1624" s="4">
        <v>1</v>
      </c>
      <c r="AZ1624" s="3"/>
      <c r="BA1624" s="1" t="s">
        <v>108</v>
      </c>
      <c r="BH1624" s="1" t="s">
        <v>108</v>
      </c>
      <c r="CD1624"/>
      <c r="CE1624"/>
      <c r="CF1624"/>
      <c r="CG1624"/>
      <c r="CH1624"/>
      <c r="DJ1624"/>
      <c r="DK1624"/>
      <c r="DL1624"/>
      <c r="DM1624"/>
      <c r="DW1624" s="4"/>
    </row>
    <row r="1625" spans="1:127" x14ac:dyDescent="0.25">
      <c r="A1625">
        <f t="shared" si="24"/>
        <v>16300</v>
      </c>
      <c r="B1625" s="4">
        <v>1</v>
      </c>
      <c r="C1625" s="1" t="s">
        <v>109</v>
      </c>
      <c r="D1625" s="3">
        <v>3875.45</v>
      </c>
      <c r="E1625" s="4"/>
      <c r="F1625" s="3"/>
      <c r="J1625" s="4"/>
      <c r="K1625" s="4"/>
      <c r="L1625" s="4"/>
      <c r="N1625" s="4"/>
      <c r="U1625" s="1" t="s">
        <v>108</v>
      </c>
      <c r="V1625" s="1" t="s">
        <v>126</v>
      </c>
      <c r="X1625" s="13">
        <v>40951</v>
      </c>
      <c r="AK1625" s="3"/>
      <c r="AM1625" s="3"/>
      <c r="AS1625" s="3"/>
      <c r="AW1625" s="1" t="s">
        <v>108</v>
      </c>
      <c r="AX1625" s="4">
        <v>1</v>
      </c>
      <c r="AZ1625" s="3"/>
      <c r="BA1625" s="1" t="s">
        <v>108</v>
      </c>
      <c r="BH1625" s="1" t="s">
        <v>108</v>
      </c>
      <c r="CD1625"/>
      <c r="CE1625"/>
      <c r="CF1625"/>
      <c r="CG1625"/>
      <c r="CH1625"/>
      <c r="DJ1625"/>
      <c r="DK1625"/>
      <c r="DL1625"/>
      <c r="DM1625"/>
      <c r="DW1625" s="4"/>
    </row>
    <row r="1626" spans="1:127" x14ac:dyDescent="0.25">
      <c r="A1626">
        <f t="shared" si="24"/>
        <v>16300</v>
      </c>
      <c r="B1626" s="4">
        <v>2</v>
      </c>
      <c r="C1626" s="1" t="s">
        <v>109</v>
      </c>
      <c r="D1626" s="3">
        <v>3785.9</v>
      </c>
      <c r="E1626" s="4"/>
      <c r="F1626" s="3"/>
      <c r="J1626" s="4"/>
      <c r="K1626" s="4"/>
      <c r="L1626" s="4"/>
      <c r="N1626" s="4"/>
      <c r="U1626" s="1" t="s">
        <v>108</v>
      </c>
      <c r="V1626" s="1" t="s">
        <v>126</v>
      </c>
      <c r="X1626" s="13">
        <v>40951</v>
      </c>
      <c r="AK1626" s="3"/>
      <c r="AM1626" s="3"/>
      <c r="AS1626" s="3"/>
      <c r="AW1626" s="1" t="s">
        <v>108</v>
      </c>
      <c r="AX1626" s="4">
        <v>1</v>
      </c>
      <c r="AZ1626" s="3"/>
      <c r="BA1626" s="1" t="s">
        <v>108</v>
      </c>
      <c r="BH1626" s="1" t="s">
        <v>108</v>
      </c>
      <c r="CD1626"/>
      <c r="CE1626"/>
      <c r="CF1626"/>
      <c r="CG1626"/>
      <c r="CH1626"/>
      <c r="DJ1626"/>
      <c r="DK1626"/>
      <c r="DL1626"/>
      <c r="DM1626"/>
      <c r="DW1626" s="4"/>
    </row>
    <row r="1627" spans="1:127" x14ac:dyDescent="0.25">
      <c r="A1627">
        <f t="shared" si="24"/>
        <v>16300</v>
      </c>
      <c r="B1627" s="4">
        <v>3</v>
      </c>
      <c r="C1627" s="1" t="s">
        <v>109</v>
      </c>
      <c r="D1627" s="3">
        <v>3785.9</v>
      </c>
      <c r="E1627" s="4"/>
      <c r="F1627" s="3"/>
      <c r="J1627" s="4"/>
      <c r="K1627" s="4"/>
      <c r="L1627" s="4"/>
      <c r="N1627" s="4"/>
      <c r="U1627" s="1" t="s">
        <v>108</v>
      </c>
      <c r="V1627" s="1" t="s">
        <v>126</v>
      </c>
      <c r="X1627" s="13">
        <v>40951</v>
      </c>
      <c r="AK1627" s="3"/>
      <c r="AM1627" s="3"/>
      <c r="AS1627" s="3"/>
      <c r="AW1627" s="1" t="s">
        <v>108</v>
      </c>
      <c r="AX1627" s="4">
        <v>1</v>
      </c>
      <c r="AZ1627" s="3"/>
      <c r="BA1627" s="1" t="s">
        <v>108</v>
      </c>
      <c r="BH1627" s="1" t="s">
        <v>108</v>
      </c>
      <c r="CD1627"/>
      <c r="CE1627"/>
      <c r="CF1627"/>
      <c r="CG1627"/>
      <c r="CH1627"/>
      <c r="DJ1627"/>
      <c r="DK1627"/>
      <c r="DL1627"/>
      <c r="DM1627"/>
      <c r="DW1627" s="4"/>
    </row>
    <row r="1628" spans="1:127" x14ac:dyDescent="0.25">
      <c r="A1628">
        <f t="shared" si="24"/>
        <v>16300</v>
      </c>
      <c r="B1628" s="4">
        <v>4</v>
      </c>
      <c r="C1628" s="1" t="s">
        <v>109</v>
      </c>
      <c r="D1628" s="3">
        <v>3785.9</v>
      </c>
      <c r="E1628" s="4"/>
      <c r="F1628" s="3"/>
      <c r="J1628" s="4"/>
      <c r="K1628" s="4"/>
      <c r="L1628" s="4"/>
      <c r="N1628" s="4"/>
      <c r="U1628" s="1" t="s">
        <v>108</v>
      </c>
      <c r="V1628" s="1" t="s">
        <v>126</v>
      </c>
      <c r="X1628" s="13">
        <v>40951</v>
      </c>
      <c r="AK1628" s="3"/>
      <c r="AM1628" s="3"/>
      <c r="AS1628" s="3"/>
      <c r="AW1628" s="1" t="s">
        <v>108</v>
      </c>
      <c r="AX1628" s="4">
        <v>1</v>
      </c>
      <c r="AZ1628" s="3"/>
      <c r="BA1628" s="1" t="s">
        <v>108</v>
      </c>
      <c r="BH1628" s="1" t="s">
        <v>108</v>
      </c>
      <c r="CD1628"/>
      <c r="CE1628"/>
      <c r="CF1628"/>
      <c r="CG1628"/>
      <c r="CH1628"/>
      <c r="DJ1628"/>
      <c r="DK1628"/>
      <c r="DL1628"/>
      <c r="DM1628"/>
      <c r="DW1628" s="4"/>
    </row>
    <row r="1629" spans="1:127" x14ac:dyDescent="0.25">
      <c r="A1629">
        <f t="shared" si="24"/>
        <v>16300</v>
      </c>
      <c r="B1629" s="4">
        <v>5</v>
      </c>
      <c r="C1629" s="1" t="s">
        <v>109</v>
      </c>
      <c r="D1629" s="3">
        <v>3785.9</v>
      </c>
      <c r="E1629" s="4"/>
      <c r="F1629" s="3"/>
      <c r="J1629" s="4"/>
      <c r="K1629" s="4"/>
      <c r="L1629" s="4"/>
      <c r="N1629" s="4"/>
      <c r="U1629" s="1" t="s">
        <v>108</v>
      </c>
      <c r="V1629" s="1" t="s">
        <v>126</v>
      </c>
      <c r="X1629" s="13">
        <v>40951</v>
      </c>
      <c r="AK1629" s="3"/>
      <c r="AM1629" s="3"/>
      <c r="AS1629" s="3"/>
      <c r="AW1629" s="1" t="s">
        <v>108</v>
      </c>
      <c r="AX1629" s="4">
        <v>1</v>
      </c>
      <c r="AZ1629" s="3"/>
      <c r="BA1629" s="1" t="s">
        <v>108</v>
      </c>
      <c r="BH1629" s="1" t="s">
        <v>108</v>
      </c>
      <c r="CD1629"/>
      <c r="CE1629"/>
      <c r="CF1629"/>
      <c r="CG1629"/>
      <c r="CH1629"/>
      <c r="DJ1629"/>
      <c r="DK1629"/>
      <c r="DL1629"/>
      <c r="DM1629"/>
      <c r="DW1629" s="4"/>
    </row>
    <row r="1630" spans="1:127" x14ac:dyDescent="0.25">
      <c r="A1630">
        <f t="shared" si="24"/>
        <v>16300</v>
      </c>
      <c r="B1630" s="4">
        <v>6</v>
      </c>
      <c r="C1630" s="1" t="s">
        <v>109</v>
      </c>
      <c r="D1630" s="3">
        <v>3785.9</v>
      </c>
      <c r="E1630" s="4"/>
      <c r="F1630" s="3"/>
      <c r="J1630" s="4"/>
      <c r="K1630" s="4"/>
      <c r="L1630" s="4"/>
      <c r="N1630" s="4"/>
      <c r="U1630" s="1" t="s">
        <v>108</v>
      </c>
      <c r="V1630" s="1" t="s">
        <v>126</v>
      </c>
      <c r="X1630" s="13">
        <v>40951</v>
      </c>
      <c r="AK1630" s="3"/>
      <c r="AM1630" s="3"/>
      <c r="AS1630" s="3"/>
      <c r="AW1630" s="1" t="s">
        <v>108</v>
      </c>
      <c r="AX1630" s="4">
        <v>1</v>
      </c>
      <c r="AZ1630" s="3"/>
      <c r="BA1630" s="1" t="s">
        <v>108</v>
      </c>
      <c r="BH1630" s="1" t="s">
        <v>108</v>
      </c>
      <c r="CD1630"/>
      <c r="CE1630"/>
      <c r="CF1630"/>
      <c r="CG1630"/>
      <c r="CH1630"/>
      <c r="DJ1630"/>
      <c r="DK1630"/>
      <c r="DL1630"/>
      <c r="DM1630"/>
      <c r="DW1630" s="4"/>
    </row>
    <row r="1631" spans="1:127" x14ac:dyDescent="0.25">
      <c r="A1631">
        <f t="shared" si="24"/>
        <v>16300</v>
      </c>
      <c r="B1631" s="4">
        <v>7</v>
      </c>
      <c r="C1631" s="1" t="s">
        <v>109</v>
      </c>
      <c r="D1631" s="3">
        <v>3785.9</v>
      </c>
      <c r="E1631" s="4"/>
      <c r="F1631" s="3"/>
      <c r="J1631" s="4"/>
      <c r="K1631" s="4"/>
      <c r="L1631" s="4"/>
      <c r="N1631" s="4"/>
      <c r="U1631" s="1" t="s">
        <v>108</v>
      </c>
      <c r="V1631" s="1" t="s">
        <v>126</v>
      </c>
      <c r="X1631" s="13">
        <v>40951</v>
      </c>
      <c r="AK1631" s="3"/>
      <c r="AM1631" s="3"/>
      <c r="AS1631" s="3"/>
      <c r="AW1631" s="1" t="s">
        <v>108</v>
      </c>
      <c r="AX1631" s="4">
        <v>1</v>
      </c>
      <c r="AZ1631" s="3"/>
      <c r="BA1631" s="1" t="s">
        <v>108</v>
      </c>
      <c r="BH1631" s="1" t="s">
        <v>108</v>
      </c>
      <c r="CD1631"/>
      <c r="CE1631"/>
      <c r="CF1631"/>
      <c r="CG1631"/>
      <c r="CH1631"/>
      <c r="DJ1631"/>
      <c r="DK1631"/>
      <c r="DL1631"/>
      <c r="DM1631"/>
      <c r="DW1631" s="4"/>
    </row>
    <row r="1632" spans="1:127" x14ac:dyDescent="0.25">
      <c r="A1632">
        <f t="shared" si="24"/>
        <v>16300</v>
      </c>
      <c r="B1632" s="4">
        <v>8</v>
      </c>
      <c r="C1632" s="1" t="s">
        <v>109</v>
      </c>
      <c r="D1632" s="3">
        <v>3785.9</v>
      </c>
      <c r="E1632" s="4"/>
      <c r="F1632" s="3"/>
      <c r="J1632" s="4"/>
      <c r="K1632" s="4"/>
      <c r="L1632" s="4"/>
      <c r="N1632" s="4"/>
      <c r="U1632" s="1" t="s">
        <v>108</v>
      </c>
      <c r="V1632" s="1" t="s">
        <v>126</v>
      </c>
      <c r="X1632" s="13">
        <v>40951</v>
      </c>
      <c r="AK1632" s="3"/>
      <c r="AM1632" s="3"/>
      <c r="AS1632" s="3"/>
      <c r="AW1632" s="1" t="s">
        <v>108</v>
      </c>
      <c r="AX1632" s="4">
        <v>1</v>
      </c>
      <c r="AZ1632" s="3"/>
      <c r="BA1632" s="1" t="s">
        <v>108</v>
      </c>
      <c r="BH1632" s="1" t="s">
        <v>108</v>
      </c>
      <c r="CD1632"/>
      <c r="CE1632"/>
      <c r="CF1632"/>
      <c r="CG1632"/>
      <c r="CH1632"/>
      <c r="DJ1632"/>
      <c r="DK1632"/>
      <c r="DL1632"/>
      <c r="DM1632"/>
      <c r="DW1632" s="4"/>
    </row>
    <row r="1633" spans="1:127" x14ac:dyDescent="0.25">
      <c r="A1633">
        <f t="shared" si="24"/>
        <v>16300</v>
      </c>
      <c r="B1633" s="4">
        <v>9</v>
      </c>
      <c r="C1633" s="1" t="s">
        <v>109</v>
      </c>
      <c r="D1633" s="3">
        <v>3785.9</v>
      </c>
      <c r="E1633" s="4"/>
      <c r="F1633" s="3"/>
      <c r="J1633" s="4"/>
      <c r="K1633" s="4"/>
      <c r="L1633" s="4"/>
      <c r="N1633" s="4"/>
      <c r="U1633" s="1" t="s">
        <v>108</v>
      </c>
      <c r="V1633" s="1" t="s">
        <v>126</v>
      </c>
      <c r="X1633" s="13">
        <v>40951</v>
      </c>
      <c r="AK1633" s="3"/>
      <c r="AM1633" s="3"/>
      <c r="AS1633" s="3"/>
      <c r="AW1633" s="1" t="s">
        <v>108</v>
      </c>
      <c r="AX1633" s="4">
        <v>1</v>
      </c>
      <c r="AZ1633" s="3"/>
      <c r="BA1633" s="1" t="s">
        <v>108</v>
      </c>
      <c r="BH1633" s="1" t="s">
        <v>108</v>
      </c>
      <c r="CD1633"/>
      <c r="CE1633"/>
      <c r="CF1633"/>
      <c r="CG1633"/>
      <c r="CH1633"/>
      <c r="DJ1633"/>
      <c r="DK1633"/>
      <c r="DL1633"/>
      <c r="DM1633"/>
      <c r="DW1633" s="4"/>
    </row>
    <row r="1634" spans="1:127" x14ac:dyDescent="0.25">
      <c r="A1634">
        <f t="shared" si="24"/>
        <v>16300</v>
      </c>
      <c r="B1634" s="4">
        <v>10</v>
      </c>
      <c r="C1634" s="1" t="s">
        <v>109</v>
      </c>
      <c r="D1634" s="3">
        <v>3785.9</v>
      </c>
      <c r="E1634" s="4"/>
      <c r="F1634" s="3"/>
      <c r="J1634" s="4"/>
      <c r="K1634" s="4"/>
      <c r="L1634" s="4"/>
      <c r="N1634" s="4"/>
      <c r="U1634" s="1" t="s">
        <v>108</v>
      </c>
      <c r="V1634" s="1" t="s">
        <v>126</v>
      </c>
      <c r="X1634" s="13">
        <v>40951</v>
      </c>
      <c r="AK1634" s="3"/>
      <c r="AM1634" s="3"/>
      <c r="AS1634" s="3"/>
      <c r="AW1634" s="1" t="s">
        <v>108</v>
      </c>
      <c r="AX1634" s="4">
        <v>1</v>
      </c>
      <c r="AZ1634" s="3"/>
      <c r="BA1634" s="1" t="s">
        <v>108</v>
      </c>
      <c r="BH1634" s="1" t="s">
        <v>108</v>
      </c>
      <c r="CD1634"/>
      <c r="CE1634"/>
      <c r="CF1634"/>
      <c r="CG1634"/>
      <c r="CH1634"/>
      <c r="DJ1634"/>
      <c r="DK1634"/>
      <c r="DL1634"/>
      <c r="DM1634"/>
      <c r="DW1634" s="4"/>
    </row>
    <row r="1635" spans="1:127" x14ac:dyDescent="0.25">
      <c r="A1635">
        <f t="shared" si="24"/>
        <v>16400</v>
      </c>
      <c r="B1635" s="4">
        <v>1</v>
      </c>
      <c r="C1635" s="1" t="s">
        <v>109</v>
      </c>
      <c r="D1635" s="3">
        <v>1472.25</v>
      </c>
      <c r="E1635" s="4"/>
      <c r="F1635" s="3"/>
      <c r="J1635" s="4"/>
      <c r="K1635" s="4"/>
      <c r="L1635" s="4"/>
      <c r="N1635" s="4"/>
      <c r="U1635" s="1" t="s">
        <v>108</v>
      </c>
      <c r="V1635" s="1" t="s">
        <v>126</v>
      </c>
      <c r="X1635" s="13">
        <v>40951</v>
      </c>
      <c r="AK1635" s="3"/>
      <c r="AM1635" s="3"/>
      <c r="AS1635" s="3"/>
      <c r="AW1635" s="1" t="s">
        <v>108</v>
      </c>
      <c r="AX1635" s="4">
        <v>1</v>
      </c>
      <c r="AZ1635" s="3"/>
      <c r="BA1635" s="1" t="s">
        <v>108</v>
      </c>
      <c r="BH1635" s="1" t="s">
        <v>108</v>
      </c>
      <c r="CD1635"/>
      <c r="CE1635"/>
      <c r="CF1635"/>
      <c r="CG1635"/>
      <c r="CH1635"/>
      <c r="DJ1635"/>
      <c r="DK1635"/>
      <c r="DL1635"/>
      <c r="DM1635"/>
      <c r="DW1635" s="4"/>
    </row>
    <row r="1636" spans="1:127" x14ac:dyDescent="0.25">
      <c r="A1636">
        <f t="shared" si="24"/>
        <v>16400</v>
      </c>
      <c r="B1636" s="4">
        <v>2</v>
      </c>
      <c r="C1636" s="1" t="s">
        <v>109</v>
      </c>
      <c r="D1636" s="3">
        <v>1436.85</v>
      </c>
      <c r="E1636" s="4"/>
      <c r="F1636" s="3"/>
      <c r="J1636" s="4"/>
      <c r="K1636" s="4"/>
      <c r="L1636" s="4"/>
      <c r="N1636" s="4"/>
      <c r="U1636" s="1" t="s">
        <v>108</v>
      </c>
      <c r="V1636" s="1" t="s">
        <v>126</v>
      </c>
      <c r="X1636" s="13">
        <v>40951</v>
      </c>
      <c r="AK1636" s="3"/>
      <c r="AM1636" s="3"/>
      <c r="AS1636" s="3"/>
      <c r="AW1636" s="1" t="s">
        <v>108</v>
      </c>
      <c r="AX1636" s="4">
        <v>1</v>
      </c>
      <c r="AZ1636" s="3"/>
      <c r="BA1636" s="1" t="s">
        <v>108</v>
      </c>
      <c r="BH1636" s="1" t="s">
        <v>108</v>
      </c>
      <c r="CD1636"/>
      <c r="CE1636"/>
      <c r="CF1636"/>
      <c r="CG1636"/>
      <c r="CH1636"/>
      <c r="DJ1636"/>
      <c r="DK1636"/>
      <c r="DL1636"/>
      <c r="DM1636"/>
      <c r="DW1636" s="4"/>
    </row>
    <row r="1637" spans="1:127" x14ac:dyDescent="0.25">
      <c r="A1637">
        <f t="shared" si="24"/>
        <v>16400</v>
      </c>
      <c r="B1637" s="4">
        <v>3</v>
      </c>
      <c r="C1637" s="1" t="s">
        <v>109</v>
      </c>
      <c r="D1637" s="3">
        <v>1436.85</v>
      </c>
      <c r="E1637" s="4"/>
      <c r="F1637" s="3"/>
      <c r="J1637" s="4"/>
      <c r="K1637" s="4"/>
      <c r="L1637" s="4"/>
      <c r="N1637" s="4"/>
      <c r="U1637" s="1" t="s">
        <v>108</v>
      </c>
      <c r="V1637" s="1" t="s">
        <v>126</v>
      </c>
      <c r="X1637" s="13">
        <v>40951</v>
      </c>
      <c r="AK1637" s="3"/>
      <c r="AM1637" s="3"/>
      <c r="AS1637" s="3"/>
      <c r="AW1637" s="1" t="s">
        <v>108</v>
      </c>
      <c r="AX1637" s="4">
        <v>1</v>
      </c>
      <c r="AZ1637" s="3"/>
      <c r="BA1637" s="1" t="s">
        <v>108</v>
      </c>
      <c r="BH1637" s="1" t="s">
        <v>108</v>
      </c>
      <c r="CD1637"/>
      <c r="CE1637"/>
      <c r="CF1637"/>
      <c r="CG1637"/>
      <c r="CH1637"/>
      <c r="DJ1637"/>
      <c r="DK1637"/>
      <c r="DL1637"/>
      <c r="DM1637"/>
      <c r="DW1637" s="4"/>
    </row>
    <row r="1638" spans="1:127" x14ac:dyDescent="0.25">
      <c r="A1638">
        <f t="shared" si="24"/>
        <v>16400</v>
      </c>
      <c r="B1638" s="4">
        <v>4</v>
      </c>
      <c r="C1638" s="1" t="s">
        <v>109</v>
      </c>
      <c r="D1638" s="3">
        <v>1436.85</v>
      </c>
      <c r="E1638" s="4"/>
      <c r="F1638" s="3"/>
      <c r="J1638" s="4"/>
      <c r="K1638" s="4"/>
      <c r="L1638" s="4"/>
      <c r="N1638" s="4"/>
      <c r="U1638" s="1" t="s">
        <v>108</v>
      </c>
      <c r="V1638" s="1" t="s">
        <v>126</v>
      </c>
      <c r="X1638" s="13">
        <v>40951</v>
      </c>
      <c r="AK1638" s="3"/>
      <c r="AM1638" s="3"/>
      <c r="AS1638" s="3"/>
      <c r="AW1638" s="1" t="s">
        <v>108</v>
      </c>
      <c r="AX1638" s="4">
        <v>1</v>
      </c>
      <c r="AZ1638" s="3"/>
      <c r="BA1638" s="1" t="s">
        <v>108</v>
      </c>
      <c r="BH1638" s="1" t="s">
        <v>108</v>
      </c>
      <c r="CD1638"/>
      <c r="CE1638"/>
      <c r="CF1638"/>
      <c r="CG1638"/>
      <c r="CH1638"/>
      <c r="DJ1638"/>
      <c r="DK1638"/>
      <c r="DL1638"/>
      <c r="DM1638"/>
      <c r="DW1638" s="4"/>
    </row>
    <row r="1639" spans="1:127" x14ac:dyDescent="0.25">
      <c r="A1639">
        <f t="shared" si="24"/>
        <v>16400</v>
      </c>
      <c r="B1639" s="4">
        <v>5</v>
      </c>
      <c r="C1639" s="1" t="s">
        <v>109</v>
      </c>
      <c r="D1639" s="3">
        <v>1436.85</v>
      </c>
      <c r="E1639" s="4"/>
      <c r="F1639" s="3"/>
      <c r="J1639" s="4"/>
      <c r="K1639" s="4"/>
      <c r="L1639" s="4"/>
      <c r="N1639" s="4"/>
      <c r="U1639" s="1" t="s">
        <v>108</v>
      </c>
      <c r="V1639" s="1" t="s">
        <v>126</v>
      </c>
      <c r="X1639" s="13">
        <v>40951</v>
      </c>
      <c r="AK1639" s="3"/>
      <c r="AM1639" s="3"/>
      <c r="AS1639" s="3"/>
      <c r="AW1639" s="1" t="s">
        <v>108</v>
      </c>
      <c r="AX1639" s="4">
        <v>1</v>
      </c>
      <c r="AZ1639" s="3"/>
      <c r="BA1639" s="1" t="s">
        <v>108</v>
      </c>
      <c r="BH1639" s="1" t="s">
        <v>108</v>
      </c>
      <c r="CD1639"/>
      <c r="CE1639"/>
      <c r="CF1639"/>
      <c r="CG1639"/>
      <c r="CH1639"/>
      <c r="DJ1639"/>
      <c r="DK1639"/>
      <c r="DL1639"/>
      <c r="DM1639"/>
      <c r="DW1639" s="4"/>
    </row>
    <row r="1640" spans="1:127" x14ac:dyDescent="0.25">
      <c r="A1640">
        <f t="shared" si="24"/>
        <v>16400</v>
      </c>
      <c r="B1640" s="4">
        <v>6</v>
      </c>
      <c r="C1640" s="1" t="s">
        <v>109</v>
      </c>
      <c r="D1640" s="3">
        <v>1436.85</v>
      </c>
      <c r="E1640" s="4"/>
      <c r="F1640" s="3"/>
      <c r="J1640" s="4"/>
      <c r="K1640" s="4"/>
      <c r="L1640" s="4"/>
      <c r="N1640" s="4"/>
      <c r="U1640" s="1" t="s">
        <v>108</v>
      </c>
      <c r="V1640" s="1" t="s">
        <v>126</v>
      </c>
      <c r="X1640" s="13">
        <v>40951</v>
      </c>
      <c r="AK1640" s="3"/>
      <c r="AM1640" s="3"/>
      <c r="AS1640" s="3"/>
      <c r="AW1640" s="1" t="s">
        <v>108</v>
      </c>
      <c r="AX1640" s="4">
        <v>1</v>
      </c>
      <c r="AZ1640" s="3"/>
      <c r="BA1640" s="1" t="s">
        <v>108</v>
      </c>
      <c r="BH1640" s="1" t="s">
        <v>108</v>
      </c>
      <c r="CD1640"/>
      <c r="CE1640"/>
      <c r="CF1640"/>
      <c r="CG1640"/>
      <c r="CH1640"/>
      <c r="DJ1640"/>
      <c r="DK1640"/>
      <c r="DL1640"/>
      <c r="DM1640"/>
      <c r="DW1640" s="4"/>
    </row>
    <row r="1641" spans="1:127" x14ac:dyDescent="0.25">
      <c r="A1641">
        <f t="shared" si="24"/>
        <v>16400</v>
      </c>
      <c r="B1641" s="4">
        <v>7</v>
      </c>
      <c r="C1641" s="1" t="s">
        <v>109</v>
      </c>
      <c r="D1641" s="3">
        <v>1436.85</v>
      </c>
      <c r="E1641" s="4"/>
      <c r="F1641" s="3"/>
      <c r="J1641" s="4"/>
      <c r="K1641" s="4"/>
      <c r="L1641" s="4"/>
      <c r="N1641" s="4"/>
      <c r="U1641" s="1" t="s">
        <v>108</v>
      </c>
      <c r="V1641" s="1" t="s">
        <v>126</v>
      </c>
      <c r="X1641" s="13">
        <v>40951</v>
      </c>
      <c r="AK1641" s="3"/>
      <c r="AM1641" s="3"/>
      <c r="AS1641" s="3"/>
      <c r="AW1641" s="1" t="s">
        <v>108</v>
      </c>
      <c r="AX1641" s="4">
        <v>1</v>
      </c>
      <c r="AZ1641" s="3"/>
      <c r="BA1641" s="1" t="s">
        <v>108</v>
      </c>
      <c r="BH1641" s="1" t="s">
        <v>108</v>
      </c>
      <c r="CD1641"/>
      <c r="CE1641"/>
      <c r="CF1641"/>
      <c r="CG1641"/>
      <c r="CH1641"/>
      <c r="DJ1641"/>
      <c r="DK1641"/>
      <c r="DL1641"/>
      <c r="DM1641"/>
      <c r="DW1641" s="4"/>
    </row>
    <row r="1642" spans="1:127" x14ac:dyDescent="0.25">
      <c r="A1642">
        <f t="shared" si="24"/>
        <v>16400</v>
      </c>
      <c r="B1642" s="4">
        <v>8</v>
      </c>
      <c r="C1642" s="1" t="s">
        <v>109</v>
      </c>
      <c r="D1642" s="3">
        <v>1436.85</v>
      </c>
      <c r="E1642" s="4"/>
      <c r="F1642" s="3"/>
      <c r="J1642" s="4"/>
      <c r="K1642" s="4"/>
      <c r="L1642" s="4"/>
      <c r="N1642" s="4"/>
      <c r="U1642" s="1" t="s">
        <v>108</v>
      </c>
      <c r="V1642" s="1" t="s">
        <v>126</v>
      </c>
      <c r="X1642" s="13">
        <v>40951</v>
      </c>
      <c r="AK1642" s="3"/>
      <c r="AM1642" s="3"/>
      <c r="AS1642" s="3"/>
      <c r="AW1642" s="1" t="s">
        <v>108</v>
      </c>
      <c r="AX1642" s="4">
        <v>1</v>
      </c>
      <c r="AZ1642" s="3"/>
      <c r="BA1642" s="1" t="s">
        <v>108</v>
      </c>
      <c r="BH1642" s="1" t="s">
        <v>108</v>
      </c>
      <c r="CD1642"/>
      <c r="CE1642"/>
      <c r="CF1642"/>
      <c r="CG1642"/>
      <c r="CH1642"/>
      <c r="DJ1642"/>
      <c r="DK1642"/>
      <c r="DL1642"/>
      <c r="DM1642"/>
      <c r="DW1642" s="4"/>
    </row>
    <row r="1643" spans="1:127" x14ac:dyDescent="0.25">
      <c r="A1643">
        <f t="shared" si="24"/>
        <v>16400</v>
      </c>
      <c r="B1643" s="4">
        <v>9</v>
      </c>
      <c r="C1643" s="1" t="s">
        <v>109</v>
      </c>
      <c r="D1643" s="3">
        <v>1436.85</v>
      </c>
      <c r="E1643" s="4"/>
      <c r="F1643" s="3"/>
      <c r="J1643" s="4"/>
      <c r="K1643" s="4"/>
      <c r="L1643" s="4"/>
      <c r="N1643" s="4"/>
      <c r="U1643" s="1" t="s">
        <v>108</v>
      </c>
      <c r="V1643" s="1" t="s">
        <v>126</v>
      </c>
      <c r="X1643" s="13">
        <v>40951</v>
      </c>
      <c r="AK1643" s="3"/>
      <c r="AM1643" s="3"/>
      <c r="AS1643" s="3"/>
      <c r="AW1643" s="1" t="s">
        <v>108</v>
      </c>
      <c r="AX1643" s="4">
        <v>1</v>
      </c>
      <c r="AZ1643" s="3"/>
      <c r="BA1643" s="1" t="s">
        <v>108</v>
      </c>
      <c r="BH1643" s="1" t="s">
        <v>108</v>
      </c>
      <c r="CD1643"/>
      <c r="CE1643"/>
      <c r="CF1643"/>
      <c r="CG1643"/>
      <c r="CH1643"/>
      <c r="DJ1643"/>
      <c r="DK1643"/>
      <c r="DL1643"/>
      <c r="DM1643"/>
      <c r="DW1643" s="4"/>
    </row>
    <row r="1644" spans="1:127" x14ac:dyDescent="0.25">
      <c r="A1644">
        <f t="shared" si="24"/>
        <v>16400</v>
      </c>
      <c r="B1644" s="4">
        <v>10</v>
      </c>
      <c r="C1644" s="1" t="s">
        <v>109</v>
      </c>
      <c r="D1644" s="3">
        <v>1436.85</v>
      </c>
      <c r="E1644" s="4"/>
      <c r="F1644" s="3"/>
      <c r="J1644" s="4"/>
      <c r="K1644" s="4"/>
      <c r="L1644" s="4"/>
      <c r="N1644" s="4"/>
      <c r="U1644" s="1" t="s">
        <v>108</v>
      </c>
      <c r="V1644" s="1" t="s">
        <v>126</v>
      </c>
      <c r="X1644" s="13">
        <v>40951</v>
      </c>
      <c r="AK1644" s="3"/>
      <c r="AM1644" s="3"/>
      <c r="AS1644" s="3"/>
      <c r="AW1644" s="1" t="s">
        <v>108</v>
      </c>
      <c r="AX1644" s="4">
        <v>1</v>
      </c>
      <c r="AZ1644" s="3"/>
      <c r="BA1644" s="1" t="s">
        <v>108</v>
      </c>
      <c r="BH1644" s="1" t="s">
        <v>108</v>
      </c>
      <c r="CD1644"/>
      <c r="CE1644"/>
      <c r="CF1644"/>
      <c r="CG1644"/>
      <c r="CH1644"/>
      <c r="DJ1644"/>
      <c r="DK1644"/>
      <c r="DL1644"/>
      <c r="DM1644"/>
      <c r="DW1644" s="4"/>
    </row>
    <row r="1645" spans="1:127" x14ac:dyDescent="0.25">
      <c r="A1645">
        <f t="shared" si="24"/>
        <v>16500</v>
      </c>
      <c r="B1645" s="4">
        <v>1</v>
      </c>
      <c r="C1645" s="1" t="s">
        <v>109</v>
      </c>
      <c r="D1645" s="3">
        <v>1531.21</v>
      </c>
      <c r="E1645" s="4"/>
      <c r="F1645" s="3"/>
      <c r="J1645" s="4"/>
      <c r="K1645" s="4"/>
      <c r="L1645" s="4"/>
      <c r="N1645" s="4"/>
      <c r="U1645" s="1" t="s">
        <v>108</v>
      </c>
      <c r="V1645" s="1" t="s">
        <v>119</v>
      </c>
      <c r="X1645" s="13">
        <v>40951</v>
      </c>
      <c r="AK1645" s="3"/>
      <c r="AM1645" s="3"/>
      <c r="AS1645" s="3"/>
      <c r="AW1645" s="1" t="s">
        <v>108</v>
      </c>
      <c r="AX1645" s="4">
        <v>1</v>
      </c>
      <c r="AZ1645" s="3"/>
      <c r="BA1645" s="1" t="s">
        <v>108</v>
      </c>
      <c r="BH1645" s="1" t="s">
        <v>108</v>
      </c>
      <c r="CD1645"/>
      <c r="CE1645"/>
      <c r="CF1645"/>
      <c r="CG1645"/>
      <c r="CH1645"/>
      <c r="DJ1645"/>
      <c r="DK1645"/>
      <c r="DL1645"/>
      <c r="DM1645"/>
      <c r="DW1645" s="4"/>
    </row>
    <row r="1646" spans="1:127" x14ac:dyDescent="0.25">
      <c r="A1646">
        <f t="shared" si="24"/>
        <v>16500</v>
      </c>
      <c r="B1646" s="4">
        <v>2</v>
      </c>
      <c r="C1646" s="1" t="s">
        <v>109</v>
      </c>
      <c r="D1646" s="3">
        <v>980.78</v>
      </c>
      <c r="E1646" s="4"/>
      <c r="F1646" s="3"/>
      <c r="J1646" s="4"/>
      <c r="K1646" s="4"/>
      <c r="L1646" s="4"/>
      <c r="N1646" s="4"/>
      <c r="U1646" s="1" t="s">
        <v>108</v>
      </c>
      <c r="V1646" s="1" t="s">
        <v>119</v>
      </c>
      <c r="X1646" s="13">
        <v>40951</v>
      </c>
      <c r="AK1646" s="3"/>
      <c r="AM1646" s="3"/>
      <c r="AS1646" s="3"/>
      <c r="AW1646" s="1" t="s">
        <v>108</v>
      </c>
      <c r="AX1646" s="4">
        <v>1</v>
      </c>
      <c r="AZ1646" s="3"/>
      <c r="BA1646" s="1" t="s">
        <v>108</v>
      </c>
      <c r="BH1646" s="1" t="s">
        <v>108</v>
      </c>
      <c r="CD1646"/>
      <c r="CE1646"/>
      <c r="CF1646"/>
      <c r="CG1646"/>
      <c r="CH1646"/>
      <c r="DJ1646"/>
      <c r="DK1646"/>
      <c r="DL1646"/>
      <c r="DM1646"/>
      <c r="DW1646" s="4"/>
    </row>
    <row r="1647" spans="1:127" x14ac:dyDescent="0.25">
      <c r="A1647">
        <f t="shared" si="24"/>
        <v>16500</v>
      </c>
      <c r="B1647" s="4">
        <v>3</v>
      </c>
      <c r="C1647" s="1" t="s">
        <v>110</v>
      </c>
      <c r="D1647" s="3">
        <v>120.65</v>
      </c>
      <c r="E1647" s="4"/>
      <c r="F1647" s="3"/>
      <c r="J1647" s="4"/>
      <c r="K1647" s="4"/>
      <c r="L1647" s="4"/>
      <c r="N1647" s="4"/>
      <c r="U1647" s="1" t="s">
        <v>108</v>
      </c>
      <c r="V1647" s="1" t="s">
        <v>119</v>
      </c>
      <c r="X1647" s="13">
        <v>40951</v>
      </c>
      <c r="AK1647" s="3"/>
      <c r="AM1647" s="3"/>
      <c r="AS1647" s="3"/>
      <c r="AW1647" s="1" t="s">
        <v>108</v>
      </c>
      <c r="AX1647" s="4">
        <v>1</v>
      </c>
      <c r="AZ1647" s="3"/>
      <c r="BA1647" s="1" t="s">
        <v>108</v>
      </c>
      <c r="BH1647" s="1" t="s">
        <v>108</v>
      </c>
      <c r="CD1647"/>
      <c r="CE1647"/>
      <c r="CF1647"/>
      <c r="CG1647"/>
      <c r="CH1647"/>
      <c r="DJ1647"/>
      <c r="DK1647"/>
      <c r="DL1647"/>
      <c r="DM1647"/>
      <c r="DW1647" s="4"/>
    </row>
    <row r="1648" spans="1:127" x14ac:dyDescent="0.25">
      <c r="A1648">
        <f t="shared" si="24"/>
        <v>16500</v>
      </c>
      <c r="B1648" s="4">
        <v>4</v>
      </c>
      <c r="C1648" s="1" t="s">
        <v>111</v>
      </c>
      <c r="D1648" s="3">
        <v>350.9</v>
      </c>
      <c r="E1648" s="4"/>
      <c r="F1648" s="3"/>
      <c r="J1648" s="4"/>
      <c r="K1648" s="4"/>
      <c r="L1648" s="4"/>
      <c r="N1648" s="4"/>
      <c r="U1648" s="1" t="s">
        <v>108</v>
      </c>
      <c r="V1648" s="1" t="s">
        <v>126</v>
      </c>
      <c r="X1648" s="13">
        <v>40951</v>
      </c>
      <c r="AK1648" s="3"/>
      <c r="AM1648" s="3"/>
      <c r="AS1648" s="3"/>
      <c r="AW1648" s="1" t="s">
        <v>108</v>
      </c>
      <c r="AX1648" s="4">
        <v>1</v>
      </c>
      <c r="AZ1648" s="3"/>
      <c r="BA1648" s="1" t="s">
        <v>108</v>
      </c>
      <c r="BH1648" s="1" t="s">
        <v>108</v>
      </c>
      <c r="CD1648"/>
      <c r="CE1648"/>
      <c r="CF1648"/>
      <c r="CG1648"/>
      <c r="CH1648"/>
      <c r="DJ1648"/>
      <c r="DK1648"/>
      <c r="DL1648"/>
      <c r="DM1648"/>
      <c r="DW1648" s="4"/>
    </row>
    <row r="1649" spans="1:127" x14ac:dyDescent="0.25">
      <c r="A1649">
        <f t="shared" si="24"/>
        <v>16500</v>
      </c>
      <c r="B1649" s="4">
        <v>5</v>
      </c>
      <c r="C1649" s="1" t="s">
        <v>109</v>
      </c>
      <c r="D1649" s="3">
        <v>2475.02</v>
      </c>
      <c r="E1649" s="4"/>
      <c r="F1649" s="3"/>
      <c r="J1649" s="4"/>
      <c r="K1649" s="4"/>
      <c r="L1649" s="4"/>
      <c r="N1649" s="4"/>
      <c r="U1649" s="1" t="s">
        <v>108</v>
      </c>
      <c r="V1649" s="1" t="s">
        <v>126</v>
      </c>
      <c r="X1649" s="13">
        <v>40951</v>
      </c>
      <c r="AK1649" s="3"/>
      <c r="AM1649" s="3"/>
      <c r="AS1649" s="3"/>
      <c r="AW1649" s="1" t="s">
        <v>108</v>
      </c>
      <c r="AX1649" s="4">
        <v>1</v>
      </c>
      <c r="AZ1649" s="3"/>
      <c r="BA1649" s="1" t="s">
        <v>108</v>
      </c>
      <c r="BH1649" s="1" t="s">
        <v>108</v>
      </c>
      <c r="CD1649"/>
      <c r="CE1649"/>
      <c r="CF1649"/>
      <c r="CG1649"/>
      <c r="CH1649"/>
      <c r="DJ1649"/>
      <c r="DK1649"/>
      <c r="DL1649"/>
      <c r="DM1649"/>
      <c r="DW1649" s="4"/>
    </row>
    <row r="1650" spans="1:127" x14ac:dyDescent="0.25">
      <c r="A1650">
        <f t="shared" si="24"/>
        <v>16500</v>
      </c>
      <c r="B1650" s="4">
        <v>6</v>
      </c>
      <c r="C1650" s="1" t="s">
        <v>109</v>
      </c>
      <c r="D1650" s="3">
        <v>2475.02</v>
      </c>
      <c r="E1650" s="4"/>
      <c r="F1650" s="3"/>
      <c r="J1650" s="4"/>
      <c r="K1650" s="4"/>
      <c r="L1650" s="4"/>
      <c r="N1650" s="4"/>
      <c r="U1650" s="1" t="s">
        <v>108</v>
      </c>
      <c r="V1650" s="1" t="s">
        <v>126</v>
      </c>
      <c r="X1650" s="13">
        <v>40951</v>
      </c>
      <c r="AK1650" s="3"/>
      <c r="AM1650" s="3"/>
      <c r="AS1650" s="3"/>
      <c r="AW1650" s="1" t="s">
        <v>108</v>
      </c>
      <c r="AX1650" s="4">
        <v>1</v>
      </c>
      <c r="AZ1650" s="3"/>
      <c r="BA1650" s="1" t="s">
        <v>108</v>
      </c>
      <c r="BH1650" s="1" t="s">
        <v>108</v>
      </c>
      <c r="CD1650"/>
      <c r="CE1650"/>
      <c r="CF1650"/>
      <c r="CG1650"/>
      <c r="CH1650"/>
      <c r="DJ1650"/>
      <c r="DK1650"/>
      <c r="DL1650"/>
      <c r="DM1650"/>
      <c r="DW1650" s="4"/>
    </row>
    <row r="1651" spans="1:127" x14ac:dyDescent="0.25">
      <c r="A1651">
        <f t="shared" si="24"/>
        <v>16500</v>
      </c>
      <c r="B1651" s="4">
        <v>7</v>
      </c>
      <c r="C1651" s="1" t="s">
        <v>109</v>
      </c>
      <c r="D1651" s="3">
        <v>2475.02</v>
      </c>
      <c r="E1651" s="4"/>
      <c r="F1651" s="3"/>
      <c r="J1651" s="4"/>
      <c r="K1651" s="4"/>
      <c r="L1651" s="4"/>
      <c r="N1651" s="4"/>
      <c r="U1651" s="1" t="s">
        <v>108</v>
      </c>
      <c r="V1651" s="1" t="s">
        <v>126</v>
      </c>
      <c r="X1651" s="13">
        <v>40951</v>
      </c>
      <c r="AK1651" s="3"/>
      <c r="AM1651" s="3"/>
      <c r="AS1651" s="3"/>
      <c r="AW1651" s="1" t="s">
        <v>108</v>
      </c>
      <c r="AX1651" s="4">
        <v>1</v>
      </c>
      <c r="AZ1651" s="3"/>
      <c r="BA1651" s="1" t="s">
        <v>108</v>
      </c>
      <c r="BH1651" s="1" t="s">
        <v>108</v>
      </c>
      <c r="CD1651"/>
      <c r="CE1651"/>
      <c r="CF1651"/>
      <c r="CG1651"/>
      <c r="CH1651"/>
      <c r="DJ1651"/>
      <c r="DK1651"/>
      <c r="DL1651"/>
      <c r="DM1651"/>
      <c r="DW1651" s="4"/>
    </row>
    <row r="1652" spans="1:127" x14ac:dyDescent="0.25">
      <c r="A1652">
        <f t="shared" si="24"/>
        <v>16500</v>
      </c>
      <c r="B1652" s="4">
        <v>8</v>
      </c>
      <c r="C1652" s="1" t="s">
        <v>109</v>
      </c>
      <c r="D1652" s="3">
        <v>2475.02</v>
      </c>
      <c r="E1652" s="4"/>
      <c r="F1652" s="3"/>
      <c r="J1652" s="4"/>
      <c r="K1652" s="4"/>
      <c r="L1652" s="4"/>
      <c r="N1652" s="4"/>
      <c r="U1652" s="1" t="s">
        <v>108</v>
      </c>
      <c r="V1652" s="1" t="s">
        <v>126</v>
      </c>
      <c r="X1652" s="13">
        <v>40951</v>
      </c>
      <c r="AK1652" s="3"/>
      <c r="AM1652" s="3"/>
      <c r="AS1652" s="3"/>
      <c r="AW1652" s="1" t="s">
        <v>108</v>
      </c>
      <c r="AX1652" s="4">
        <v>1</v>
      </c>
      <c r="AZ1652" s="3"/>
      <c r="BA1652" s="1" t="s">
        <v>108</v>
      </c>
      <c r="BH1652" s="1" t="s">
        <v>108</v>
      </c>
      <c r="CD1652"/>
      <c r="CE1652"/>
      <c r="CF1652"/>
      <c r="CG1652"/>
      <c r="CH1652"/>
      <c r="DJ1652"/>
      <c r="DK1652"/>
      <c r="DL1652"/>
      <c r="DM1652"/>
      <c r="DW1652" s="4"/>
    </row>
    <row r="1653" spans="1:127" x14ac:dyDescent="0.25">
      <c r="A1653">
        <f t="shared" si="24"/>
        <v>16500</v>
      </c>
      <c r="B1653" s="4">
        <v>9</v>
      </c>
      <c r="C1653" s="1" t="s">
        <v>109</v>
      </c>
      <c r="D1653" s="3">
        <v>2475.02</v>
      </c>
      <c r="E1653" s="4"/>
      <c r="F1653" s="3"/>
      <c r="J1653" s="4"/>
      <c r="K1653" s="4"/>
      <c r="L1653" s="4"/>
      <c r="N1653" s="4"/>
      <c r="U1653" s="1" t="s">
        <v>108</v>
      </c>
      <c r="V1653" s="1" t="s">
        <v>126</v>
      </c>
      <c r="X1653" s="13">
        <v>40951</v>
      </c>
      <c r="AK1653" s="3"/>
      <c r="AM1653" s="3"/>
      <c r="AS1653" s="3"/>
      <c r="AW1653" s="1" t="s">
        <v>108</v>
      </c>
      <c r="AX1653" s="4">
        <v>1</v>
      </c>
      <c r="AZ1653" s="3"/>
      <c r="BA1653" s="1" t="s">
        <v>108</v>
      </c>
      <c r="BH1653" s="1" t="s">
        <v>108</v>
      </c>
      <c r="CD1653"/>
      <c r="CE1653"/>
      <c r="CF1653"/>
      <c r="CG1653"/>
      <c r="CH1653"/>
      <c r="DJ1653"/>
      <c r="DK1653"/>
      <c r="DL1653"/>
      <c r="DM1653"/>
      <c r="DW1653" s="4"/>
    </row>
    <row r="1654" spans="1:127" x14ac:dyDescent="0.25">
      <c r="A1654">
        <f t="shared" si="24"/>
        <v>16500</v>
      </c>
      <c r="B1654" s="4">
        <v>10</v>
      </c>
      <c r="C1654" s="1" t="s">
        <v>109</v>
      </c>
      <c r="D1654" s="3">
        <v>2475.02</v>
      </c>
      <c r="E1654" s="4"/>
      <c r="F1654" s="3"/>
      <c r="J1654" s="4"/>
      <c r="K1654" s="4"/>
      <c r="L1654" s="4"/>
      <c r="N1654" s="4"/>
      <c r="U1654" s="1" t="s">
        <v>108</v>
      </c>
      <c r="V1654" s="1" t="s">
        <v>126</v>
      </c>
      <c r="X1654" s="13">
        <v>40951</v>
      </c>
      <c r="AK1654" s="3"/>
      <c r="AM1654" s="3"/>
      <c r="AS1654" s="3"/>
      <c r="AW1654" s="1" t="s">
        <v>108</v>
      </c>
      <c r="AX1654" s="4">
        <v>1</v>
      </c>
      <c r="AZ1654" s="3"/>
      <c r="BA1654" s="1" t="s">
        <v>108</v>
      </c>
      <c r="BH1654" s="1" t="s">
        <v>108</v>
      </c>
      <c r="CD1654"/>
      <c r="CE1654"/>
      <c r="CF1654"/>
      <c r="CG1654"/>
      <c r="CH1654"/>
      <c r="DJ1654"/>
      <c r="DK1654"/>
      <c r="DL1654"/>
      <c r="DM1654"/>
      <c r="DW1654" s="4"/>
    </row>
    <row r="1655" spans="1:127" x14ac:dyDescent="0.25">
      <c r="A1655">
        <f t="shared" si="24"/>
        <v>16600</v>
      </c>
      <c r="B1655" s="4">
        <v>1</v>
      </c>
      <c r="C1655" s="1" t="s">
        <v>109</v>
      </c>
      <c r="D1655" s="3">
        <v>2425</v>
      </c>
      <c r="E1655" s="4"/>
      <c r="F1655" s="3"/>
      <c r="J1655" s="4"/>
      <c r="K1655" s="4"/>
      <c r="L1655" s="4"/>
      <c r="N1655" s="4"/>
      <c r="X1655" s="13">
        <v>40951</v>
      </c>
      <c r="AK1655" s="3"/>
      <c r="AM1655" s="3"/>
      <c r="AS1655" s="3"/>
      <c r="AW1655" s="1" t="s">
        <v>108</v>
      </c>
      <c r="AX1655" s="4">
        <v>1</v>
      </c>
      <c r="AZ1655" s="3"/>
      <c r="BA1655" s="1" t="s">
        <v>108</v>
      </c>
      <c r="BH1655" s="1" t="s">
        <v>108</v>
      </c>
      <c r="CD1655"/>
      <c r="CE1655"/>
      <c r="CF1655"/>
      <c r="CG1655"/>
      <c r="CH1655"/>
      <c r="DJ1655"/>
      <c r="DK1655"/>
      <c r="DL1655"/>
      <c r="DM1655"/>
      <c r="DW1655" s="4"/>
    </row>
    <row r="1656" spans="1:127" x14ac:dyDescent="0.25">
      <c r="A1656">
        <f t="shared" ref="A1656:A1719" si="25">SUM(A1646+100)</f>
        <v>16600</v>
      </c>
      <c r="B1656" s="4">
        <v>2</v>
      </c>
      <c r="C1656" s="1" t="s">
        <v>109</v>
      </c>
      <c r="D1656" s="3">
        <v>145</v>
      </c>
      <c r="E1656" s="4"/>
      <c r="F1656" s="3"/>
      <c r="J1656" s="4"/>
      <c r="K1656" s="4"/>
      <c r="L1656" s="4"/>
      <c r="N1656" s="4"/>
      <c r="X1656" s="13">
        <v>40951</v>
      </c>
      <c r="AK1656" s="3"/>
      <c r="AM1656" s="3"/>
      <c r="AS1656" s="3"/>
      <c r="AW1656" s="1" t="s">
        <v>108</v>
      </c>
      <c r="AX1656" s="4">
        <v>1</v>
      </c>
      <c r="AZ1656" s="3"/>
      <c r="BA1656" s="1" t="s">
        <v>108</v>
      </c>
      <c r="BH1656" s="1" t="s">
        <v>108</v>
      </c>
      <c r="CD1656"/>
      <c r="CE1656"/>
      <c r="CF1656"/>
      <c r="CG1656"/>
      <c r="CH1656"/>
      <c r="DJ1656"/>
      <c r="DK1656"/>
      <c r="DL1656"/>
      <c r="DM1656"/>
      <c r="DW1656" s="4"/>
    </row>
    <row r="1657" spans="1:127" x14ac:dyDescent="0.25">
      <c r="A1657">
        <f t="shared" si="25"/>
        <v>16600</v>
      </c>
      <c r="B1657" s="4">
        <v>3</v>
      </c>
      <c r="C1657" s="1" t="s">
        <v>109</v>
      </c>
      <c r="D1657" s="3">
        <v>100</v>
      </c>
      <c r="E1657" s="4"/>
      <c r="F1657" s="3"/>
      <c r="J1657" s="4"/>
      <c r="K1657" s="4"/>
      <c r="L1657" s="4"/>
      <c r="N1657" s="4"/>
      <c r="X1657" s="13">
        <v>40951</v>
      </c>
      <c r="AK1657" s="3"/>
      <c r="AM1657" s="3"/>
      <c r="AS1657" s="3"/>
      <c r="AW1657" s="1" t="s">
        <v>108</v>
      </c>
      <c r="AX1657" s="4">
        <v>1</v>
      </c>
      <c r="AZ1657" s="3"/>
      <c r="BA1657" s="1" t="s">
        <v>108</v>
      </c>
      <c r="BH1657" s="1" t="s">
        <v>108</v>
      </c>
      <c r="CD1657"/>
      <c r="CE1657"/>
      <c r="CF1657"/>
      <c r="CG1657"/>
      <c r="CH1657"/>
      <c r="DJ1657"/>
      <c r="DK1657"/>
      <c r="DL1657"/>
      <c r="DM1657"/>
      <c r="DW1657" s="4"/>
    </row>
    <row r="1658" spans="1:127" x14ac:dyDescent="0.25">
      <c r="A1658">
        <f t="shared" si="25"/>
        <v>16600</v>
      </c>
      <c r="B1658" s="4">
        <v>4</v>
      </c>
      <c r="C1658" s="1" t="s">
        <v>109</v>
      </c>
      <c r="D1658" s="3">
        <v>1478</v>
      </c>
      <c r="E1658" s="4"/>
      <c r="F1658" s="3"/>
      <c r="J1658" s="4"/>
      <c r="K1658" s="4"/>
      <c r="L1658" s="4"/>
      <c r="N1658" s="4"/>
      <c r="X1658" s="13">
        <v>40951</v>
      </c>
      <c r="AK1658" s="3"/>
      <c r="AM1658" s="3"/>
      <c r="AS1658" s="3"/>
      <c r="AW1658" s="1" t="s">
        <v>108</v>
      </c>
      <c r="AX1658" s="4">
        <v>1</v>
      </c>
      <c r="AZ1658" s="3"/>
      <c r="BA1658" s="1" t="s">
        <v>108</v>
      </c>
      <c r="BH1658" s="1" t="s">
        <v>108</v>
      </c>
      <c r="CD1658"/>
      <c r="CE1658"/>
      <c r="CF1658"/>
      <c r="CG1658"/>
      <c r="CH1658"/>
      <c r="DJ1658"/>
      <c r="DK1658"/>
      <c r="DL1658"/>
      <c r="DM1658"/>
      <c r="DW1658" s="4"/>
    </row>
    <row r="1659" spans="1:127" x14ac:dyDescent="0.25">
      <c r="A1659">
        <f t="shared" si="25"/>
        <v>16600</v>
      </c>
      <c r="B1659" s="4">
        <v>5</v>
      </c>
      <c r="C1659" s="1" t="s">
        <v>109</v>
      </c>
      <c r="D1659" s="3">
        <v>1452</v>
      </c>
      <c r="E1659" s="4"/>
      <c r="F1659" s="3"/>
      <c r="J1659" s="4"/>
      <c r="K1659" s="4"/>
      <c r="L1659" s="4"/>
      <c r="N1659" s="4"/>
      <c r="X1659" s="13">
        <v>40951</v>
      </c>
      <c r="AK1659" s="3"/>
      <c r="AM1659" s="3"/>
      <c r="AS1659" s="3"/>
      <c r="AW1659" s="1" t="s">
        <v>108</v>
      </c>
      <c r="AX1659" s="4">
        <v>1</v>
      </c>
      <c r="AZ1659" s="3"/>
      <c r="BA1659" s="1" t="s">
        <v>108</v>
      </c>
      <c r="BH1659" s="1" t="s">
        <v>108</v>
      </c>
      <c r="CD1659"/>
      <c r="CE1659"/>
      <c r="CF1659"/>
      <c r="CG1659"/>
      <c r="CH1659"/>
      <c r="DJ1659"/>
      <c r="DK1659"/>
      <c r="DL1659"/>
      <c r="DM1659"/>
      <c r="DW1659" s="4"/>
    </row>
    <row r="1660" spans="1:127" x14ac:dyDescent="0.25">
      <c r="A1660">
        <f t="shared" si="25"/>
        <v>16600</v>
      </c>
      <c r="B1660" s="4">
        <v>6</v>
      </c>
      <c r="C1660" s="1" t="s">
        <v>110</v>
      </c>
      <c r="D1660" s="3">
        <v>120</v>
      </c>
      <c r="E1660" s="4"/>
      <c r="F1660" s="3"/>
      <c r="J1660" s="4"/>
      <c r="K1660" s="4"/>
      <c r="L1660" s="4"/>
      <c r="N1660" s="4"/>
      <c r="V1660" s="1" t="s">
        <v>119</v>
      </c>
      <c r="X1660" s="13">
        <v>40951</v>
      </c>
      <c r="AK1660" s="3"/>
      <c r="AM1660" s="3"/>
      <c r="AS1660" s="3"/>
      <c r="AW1660" s="1" t="s">
        <v>108</v>
      </c>
      <c r="AX1660" s="4">
        <v>1</v>
      </c>
      <c r="AZ1660" s="3"/>
      <c r="BA1660" s="1" t="s">
        <v>108</v>
      </c>
      <c r="BH1660" s="1" t="s">
        <v>108</v>
      </c>
      <c r="CD1660"/>
      <c r="CE1660"/>
      <c r="CF1660"/>
      <c r="CG1660"/>
      <c r="CH1660"/>
      <c r="DJ1660"/>
      <c r="DK1660"/>
      <c r="DL1660"/>
      <c r="DM1660"/>
      <c r="DW1660" s="4"/>
    </row>
    <row r="1661" spans="1:127" x14ac:dyDescent="0.25">
      <c r="A1661">
        <f t="shared" si="25"/>
        <v>16600</v>
      </c>
      <c r="B1661" s="4">
        <v>7</v>
      </c>
      <c r="C1661" s="1" t="s">
        <v>111</v>
      </c>
      <c r="D1661" s="3">
        <v>350</v>
      </c>
      <c r="E1661" s="4"/>
      <c r="F1661" s="3"/>
      <c r="J1661" s="4"/>
      <c r="K1661" s="4"/>
      <c r="L1661" s="4"/>
      <c r="N1661" s="4"/>
      <c r="V1661" s="1" t="s">
        <v>119</v>
      </c>
      <c r="X1661" s="13">
        <v>40951</v>
      </c>
      <c r="AK1661" s="3"/>
      <c r="AM1661" s="3"/>
      <c r="AS1661" s="3"/>
      <c r="AW1661" s="1" t="s">
        <v>108</v>
      </c>
      <c r="AX1661" s="4">
        <v>1</v>
      </c>
      <c r="AZ1661" s="3"/>
      <c r="BA1661" s="1" t="s">
        <v>108</v>
      </c>
      <c r="BH1661" s="1" t="s">
        <v>108</v>
      </c>
      <c r="CD1661"/>
      <c r="CE1661"/>
      <c r="CF1661"/>
      <c r="CG1661"/>
      <c r="CH1661"/>
      <c r="DJ1661"/>
      <c r="DK1661"/>
      <c r="DL1661"/>
      <c r="DM1661"/>
      <c r="DW1661" s="4"/>
    </row>
    <row r="1662" spans="1:127" x14ac:dyDescent="0.25">
      <c r="A1662">
        <f t="shared" si="25"/>
        <v>16600</v>
      </c>
      <c r="B1662" s="4">
        <v>8</v>
      </c>
      <c r="C1662" s="1" t="s">
        <v>109</v>
      </c>
      <c r="D1662" s="3">
        <v>1452</v>
      </c>
      <c r="E1662" s="4"/>
      <c r="F1662" s="3"/>
      <c r="J1662" s="4"/>
      <c r="K1662" s="4"/>
      <c r="L1662" s="4"/>
      <c r="N1662" s="4"/>
      <c r="X1662" s="13">
        <v>40951</v>
      </c>
      <c r="AK1662" s="3"/>
      <c r="AM1662" s="3"/>
      <c r="AS1662" s="3"/>
      <c r="AW1662" s="1" t="s">
        <v>108</v>
      </c>
      <c r="AX1662" s="4">
        <v>1</v>
      </c>
      <c r="AZ1662" s="3"/>
      <c r="BA1662" s="1" t="s">
        <v>108</v>
      </c>
      <c r="BH1662" s="1" t="s">
        <v>108</v>
      </c>
      <c r="CD1662"/>
      <c r="CE1662"/>
      <c r="CF1662"/>
      <c r="CG1662"/>
      <c r="CH1662"/>
      <c r="DJ1662"/>
      <c r="DK1662"/>
      <c r="DL1662"/>
      <c r="DM1662"/>
      <c r="DW1662" s="4"/>
    </row>
    <row r="1663" spans="1:127" x14ac:dyDescent="0.25">
      <c r="A1663">
        <f t="shared" si="25"/>
        <v>16600</v>
      </c>
      <c r="B1663" s="4">
        <v>9</v>
      </c>
      <c r="C1663" s="1" t="s">
        <v>109</v>
      </c>
      <c r="D1663" s="3">
        <v>1452</v>
      </c>
      <c r="E1663" s="4"/>
      <c r="F1663" s="3"/>
      <c r="J1663" s="4"/>
      <c r="K1663" s="4"/>
      <c r="L1663" s="4"/>
      <c r="N1663" s="4"/>
      <c r="X1663" s="13">
        <v>40951</v>
      </c>
      <c r="AK1663" s="3"/>
      <c r="AM1663" s="3"/>
      <c r="AS1663" s="3"/>
      <c r="AW1663" s="1" t="s">
        <v>108</v>
      </c>
      <c r="AX1663" s="4">
        <v>1</v>
      </c>
      <c r="AZ1663" s="3"/>
      <c r="BA1663" s="1" t="s">
        <v>108</v>
      </c>
      <c r="BH1663" s="1" t="s">
        <v>108</v>
      </c>
      <c r="CD1663"/>
      <c r="CE1663"/>
      <c r="CF1663"/>
      <c r="CG1663"/>
      <c r="CH1663"/>
      <c r="DJ1663"/>
      <c r="DK1663"/>
      <c r="DL1663"/>
      <c r="DM1663"/>
      <c r="DW1663" s="4"/>
    </row>
    <row r="1664" spans="1:127" x14ac:dyDescent="0.25">
      <c r="A1664">
        <f t="shared" si="25"/>
        <v>16600</v>
      </c>
      <c r="B1664" s="4">
        <v>10</v>
      </c>
      <c r="C1664" s="1" t="s">
        <v>109</v>
      </c>
      <c r="D1664" s="3">
        <v>1452</v>
      </c>
      <c r="E1664" s="4"/>
      <c r="F1664" s="3"/>
      <c r="J1664" s="4"/>
      <c r="K1664" s="4"/>
      <c r="L1664" s="4"/>
      <c r="N1664" s="4"/>
      <c r="X1664" s="13">
        <v>40951</v>
      </c>
      <c r="AK1664" s="3"/>
      <c r="AM1664" s="3"/>
      <c r="AS1664" s="3"/>
      <c r="AW1664" s="1" t="s">
        <v>108</v>
      </c>
      <c r="AX1664" s="4">
        <v>1</v>
      </c>
      <c r="AZ1664" s="3"/>
      <c r="BA1664" s="1" t="s">
        <v>108</v>
      </c>
      <c r="BH1664" s="1" t="s">
        <v>108</v>
      </c>
      <c r="CD1664"/>
      <c r="CE1664"/>
      <c r="CF1664"/>
      <c r="CG1664"/>
      <c r="CH1664"/>
      <c r="DJ1664"/>
      <c r="DK1664"/>
      <c r="DL1664"/>
      <c r="DM1664"/>
      <c r="DW1664" s="4"/>
    </row>
    <row r="1665" spans="1:127" x14ac:dyDescent="0.25">
      <c r="A1665">
        <f t="shared" si="25"/>
        <v>16700</v>
      </c>
      <c r="B1665" s="4">
        <v>1</v>
      </c>
      <c r="C1665" s="1" t="s">
        <v>109</v>
      </c>
      <c r="D1665" s="3">
        <v>-2189.25</v>
      </c>
      <c r="E1665" s="4"/>
      <c r="F1665" s="3"/>
      <c r="J1665" s="4"/>
      <c r="K1665" s="4"/>
      <c r="L1665" s="4"/>
      <c r="N1665" s="4"/>
      <c r="X1665" s="13">
        <v>40951</v>
      </c>
      <c r="AK1665" s="3"/>
      <c r="AM1665" s="3"/>
      <c r="AS1665" s="3"/>
      <c r="AW1665" s="1" t="s">
        <v>108</v>
      </c>
      <c r="AX1665" s="4">
        <v>1</v>
      </c>
      <c r="AZ1665" s="3"/>
      <c r="BA1665" s="1" t="s">
        <v>108</v>
      </c>
      <c r="BH1665" s="1" t="s">
        <v>108</v>
      </c>
      <c r="CD1665"/>
      <c r="CE1665"/>
      <c r="CF1665"/>
      <c r="CG1665"/>
      <c r="CH1665"/>
      <c r="DJ1665"/>
      <c r="DK1665"/>
      <c r="DL1665"/>
      <c r="DM1665"/>
      <c r="DW1665" s="4"/>
    </row>
    <row r="1666" spans="1:127" x14ac:dyDescent="0.25">
      <c r="A1666">
        <f t="shared" si="25"/>
        <v>16700</v>
      </c>
      <c r="B1666" s="4">
        <v>2</v>
      </c>
      <c r="C1666" s="1" t="s">
        <v>109</v>
      </c>
      <c r="D1666" s="3">
        <v>-489.14</v>
      </c>
      <c r="E1666" s="4"/>
      <c r="F1666" s="3"/>
      <c r="J1666" s="4"/>
      <c r="K1666" s="4"/>
      <c r="L1666" s="4"/>
      <c r="N1666" s="4"/>
      <c r="V1666" s="1" t="s">
        <v>119</v>
      </c>
      <c r="X1666" s="13">
        <v>40951</v>
      </c>
      <c r="AK1666" s="3"/>
      <c r="AM1666" s="3"/>
      <c r="AS1666" s="3"/>
      <c r="AW1666" s="1" t="s">
        <v>108</v>
      </c>
      <c r="AX1666" s="4">
        <v>1</v>
      </c>
      <c r="AZ1666" s="3"/>
      <c r="BA1666" s="1" t="s">
        <v>108</v>
      </c>
      <c r="BH1666" s="1" t="s">
        <v>108</v>
      </c>
      <c r="CD1666"/>
      <c r="CE1666"/>
      <c r="CF1666"/>
      <c r="CG1666"/>
      <c r="CH1666"/>
      <c r="DJ1666"/>
      <c r="DK1666"/>
      <c r="DL1666"/>
      <c r="DM1666"/>
      <c r="DW1666" s="4"/>
    </row>
    <row r="1667" spans="1:127" x14ac:dyDescent="0.25">
      <c r="A1667">
        <f t="shared" si="25"/>
        <v>16700</v>
      </c>
      <c r="B1667" s="4">
        <v>3</v>
      </c>
      <c r="C1667" s="1" t="s">
        <v>109</v>
      </c>
      <c r="D1667" s="3">
        <v>-489.14</v>
      </c>
      <c r="E1667" s="4"/>
      <c r="F1667" s="3"/>
      <c r="J1667" s="4"/>
      <c r="K1667" s="4"/>
      <c r="L1667" s="4"/>
      <c r="N1667" s="4"/>
      <c r="V1667" s="1" t="s">
        <v>119</v>
      </c>
      <c r="X1667" s="13">
        <v>40951</v>
      </c>
      <c r="AK1667" s="3"/>
      <c r="AM1667" s="3"/>
      <c r="AS1667" s="3"/>
      <c r="AW1667" s="1" t="s">
        <v>108</v>
      </c>
      <c r="AX1667" s="4">
        <v>1</v>
      </c>
      <c r="AZ1667" s="3"/>
      <c r="BA1667" s="1" t="s">
        <v>108</v>
      </c>
      <c r="BH1667" s="1" t="s">
        <v>108</v>
      </c>
      <c r="CD1667"/>
      <c r="CE1667"/>
      <c r="CF1667"/>
      <c r="CG1667"/>
      <c r="CH1667"/>
      <c r="DJ1667"/>
      <c r="DK1667"/>
      <c r="DL1667"/>
      <c r="DM1667"/>
      <c r="DW1667" s="4"/>
    </row>
    <row r="1668" spans="1:127" x14ac:dyDescent="0.25">
      <c r="A1668">
        <f t="shared" si="25"/>
        <v>16700</v>
      </c>
      <c r="B1668" s="4">
        <v>4</v>
      </c>
      <c r="C1668" s="1" t="s">
        <v>109</v>
      </c>
      <c r="D1668" s="3">
        <v>-489.14</v>
      </c>
      <c r="E1668" s="4"/>
      <c r="F1668" s="3"/>
      <c r="J1668" s="4"/>
      <c r="K1668" s="4"/>
      <c r="L1668" s="4"/>
      <c r="N1668" s="4"/>
      <c r="V1668" s="1" t="s">
        <v>119</v>
      </c>
      <c r="X1668" s="13">
        <v>40951</v>
      </c>
      <c r="AK1668" s="3"/>
      <c r="AM1668" s="3"/>
      <c r="AS1668" s="3"/>
      <c r="AW1668" s="1" t="s">
        <v>108</v>
      </c>
      <c r="AX1668" s="4">
        <v>1</v>
      </c>
      <c r="AZ1668" s="3"/>
      <c r="BA1668" s="1" t="s">
        <v>108</v>
      </c>
      <c r="BH1668" s="1" t="s">
        <v>108</v>
      </c>
      <c r="CD1668"/>
      <c r="CE1668"/>
      <c r="CF1668"/>
      <c r="CG1668"/>
      <c r="CH1668"/>
      <c r="DJ1668"/>
      <c r="DK1668"/>
      <c r="DL1668"/>
      <c r="DM1668"/>
      <c r="DW1668" s="4"/>
    </row>
    <row r="1669" spans="1:127" x14ac:dyDescent="0.25">
      <c r="A1669">
        <f t="shared" si="25"/>
        <v>16700</v>
      </c>
      <c r="B1669" s="4">
        <v>5</v>
      </c>
      <c r="C1669" s="1" t="s">
        <v>109</v>
      </c>
      <c r="D1669" s="3">
        <v>-489.14</v>
      </c>
      <c r="E1669" s="4"/>
      <c r="F1669" s="3"/>
      <c r="J1669" s="4"/>
      <c r="K1669" s="4"/>
      <c r="L1669" s="4"/>
      <c r="N1669" s="4"/>
      <c r="V1669" s="1" t="s">
        <v>119</v>
      </c>
      <c r="X1669" s="13">
        <v>40951</v>
      </c>
      <c r="AK1669" s="3"/>
      <c r="AM1669" s="3"/>
      <c r="AS1669" s="3"/>
      <c r="AW1669" s="1" t="s">
        <v>108</v>
      </c>
      <c r="AX1669" s="4">
        <v>1</v>
      </c>
      <c r="AZ1669" s="3"/>
      <c r="BA1669" s="1" t="s">
        <v>108</v>
      </c>
      <c r="BH1669" s="1" t="s">
        <v>108</v>
      </c>
      <c r="CD1669"/>
      <c r="CE1669"/>
      <c r="CF1669"/>
      <c r="CG1669"/>
      <c r="CH1669"/>
      <c r="DJ1669"/>
      <c r="DK1669"/>
      <c r="DL1669"/>
      <c r="DM1669"/>
      <c r="DW1669" s="4"/>
    </row>
    <row r="1670" spans="1:127" x14ac:dyDescent="0.25">
      <c r="A1670">
        <f t="shared" si="25"/>
        <v>16700</v>
      </c>
      <c r="B1670" s="4">
        <v>6</v>
      </c>
      <c r="C1670" s="1" t="s">
        <v>109</v>
      </c>
      <c r="D1670" s="3">
        <v>-489.14</v>
      </c>
      <c r="E1670" s="4"/>
      <c r="F1670" s="3"/>
      <c r="J1670" s="4"/>
      <c r="K1670" s="4"/>
      <c r="L1670" s="4"/>
      <c r="N1670" s="4"/>
      <c r="V1670" s="1" t="s">
        <v>119</v>
      </c>
      <c r="X1670" s="13">
        <v>40951</v>
      </c>
      <c r="AK1670" s="3"/>
      <c r="AM1670" s="3"/>
      <c r="AS1670" s="3"/>
      <c r="AW1670" s="1" t="s">
        <v>108</v>
      </c>
      <c r="AX1670" s="4">
        <v>1</v>
      </c>
      <c r="AZ1670" s="3"/>
      <c r="BA1670" s="1" t="s">
        <v>108</v>
      </c>
      <c r="BH1670" s="1" t="s">
        <v>108</v>
      </c>
      <c r="CD1670"/>
      <c r="CE1670"/>
      <c r="CF1670"/>
      <c r="CG1670"/>
      <c r="CH1670"/>
      <c r="DJ1670"/>
      <c r="DK1670"/>
      <c r="DL1670"/>
      <c r="DM1670"/>
      <c r="DW1670" s="4"/>
    </row>
    <row r="1671" spans="1:127" x14ac:dyDescent="0.25">
      <c r="A1671">
        <f t="shared" si="25"/>
        <v>16700</v>
      </c>
      <c r="B1671" s="4">
        <v>7</v>
      </c>
      <c r="C1671" s="1" t="s">
        <v>109</v>
      </c>
      <c r="D1671" s="3">
        <v>-489.14</v>
      </c>
      <c r="E1671" s="4"/>
      <c r="F1671" s="3"/>
      <c r="J1671" s="4"/>
      <c r="K1671" s="4"/>
      <c r="L1671" s="4"/>
      <c r="N1671" s="4"/>
      <c r="V1671" s="1" t="s">
        <v>119</v>
      </c>
      <c r="X1671" s="13">
        <v>40951</v>
      </c>
      <c r="AK1671" s="3"/>
      <c r="AM1671" s="3"/>
      <c r="AS1671" s="3"/>
      <c r="AW1671" s="1" t="s">
        <v>108</v>
      </c>
      <c r="AX1671" s="4">
        <v>1</v>
      </c>
      <c r="AZ1671" s="3"/>
      <c r="BA1671" s="1" t="s">
        <v>108</v>
      </c>
      <c r="BH1671" s="1" t="s">
        <v>108</v>
      </c>
      <c r="CD1671"/>
      <c r="CE1671"/>
      <c r="CF1671"/>
      <c r="CG1671"/>
      <c r="CH1671"/>
      <c r="DJ1671"/>
      <c r="DK1671"/>
      <c r="DL1671"/>
      <c r="DM1671"/>
      <c r="DW1671" s="4"/>
    </row>
    <row r="1672" spans="1:127" x14ac:dyDescent="0.25">
      <c r="A1672">
        <f t="shared" si="25"/>
        <v>16700</v>
      </c>
      <c r="B1672" s="4">
        <v>8</v>
      </c>
      <c r="C1672" s="1" t="s">
        <v>109</v>
      </c>
      <c r="D1672" s="3">
        <v>-489.14</v>
      </c>
      <c r="E1672" s="4"/>
      <c r="F1672" s="3"/>
      <c r="J1672" s="4"/>
      <c r="K1672" s="4"/>
      <c r="L1672" s="4"/>
      <c r="N1672" s="4"/>
      <c r="V1672" s="1" t="s">
        <v>119</v>
      </c>
      <c r="X1672" s="13">
        <v>40951</v>
      </c>
      <c r="AK1672" s="3"/>
      <c r="AM1672" s="3"/>
      <c r="AS1672" s="3"/>
      <c r="AW1672" s="1" t="s">
        <v>108</v>
      </c>
      <c r="AX1672" s="4">
        <v>1</v>
      </c>
      <c r="AZ1672" s="3"/>
      <c r="BA1672" s="1" t="s">
        <v>108</v>
      </c>
      <c r="BH1672" s="1" t="s">
        <v>108</v>
      </c>
      <c r="CD1672"/>
      <c r="CE1672"/>
      <c r="CF1672"/>
      <c r="CG1672"/>
      <c r="CH1672"/>
      <c r="DJ1672"/>
      <c r="DK1672"/>
      <c r="DL1672"/>
      <c r="DM1672"/>
      <c r="DW1672" s="4"/>
    </row>
    <row r="1673" spans="1:127" x14ac:dyDescent="0.25">
      <c r="A1673">
        <f t="shared" si="25"/>
        <v>16700</v>
      </c>
      <c r="B1673" s="4">
        <v>9</v>
      </c>
      <c r="C1673" s="1" t="s">
        <v>109</v>
      </c>
      <c r="D1673" s="3">
        <v>-489.14</v>
      </c>
      <c r="E1673" s="4"/>
      <c r="F1673" s="3"/>
      <c r="J1673" s="4"/>
      <c r="K1673" s="4"/>
      <c r="L1673" s="4"/>
      <c r="N1673" s="4"/>
      <c r="V1673" s="1" t="s">
        <v>119</v>
      </c>
      <c r="X1673" s="13">
        <v>40951</v>
      </c>
      <c r="AK1673" s="3"/>
      <c r="AM1673" s="3"/>
      <c r="AS1673" s="3"/>
      <c r="AW1673" s="1" t="s">
        <v>108</v>
      </c>
      <c r="AX1673" s="4">
        <v>1</v>
      </c>
      <c r="AZ1673" s="3"/>
      <c r="BA1673" s="1" t="s">
        <v>108</v>
      </c>
      <c r="BH1673" s="1" t="s">
        <v>108</v>
      </c>
      <c r="CD1673"/>
      <c r="CE1673"/>
      <c r="CF1673"/>
      <c r="CG1673"/>
      <c r="CH1673"/>
      <c r="DJ1673"/>
      <c r="DK1673"/>
      <c r="DL1673"/>
      <c r="DM1673"/>
      <c r="DW1673" s="4"/>
    </row>
    <row r="1674" spans="1:127" x14ac:dyDescent="0.25">
      <c r="A1674">
        <f t="shared" si="25"/>
        <v>16700</v>
      </c>
      <c r="B1674" s="4">
        <v>10</v>
      </c>
      <c r="C1674" s="1" t="s">
        <v>109</v>
      </c>
      <c r="D1674" s="3">
        <v>-489.14</v>
      </c>
      <c r="E1674" s="4"/>
      <c r="F1674" s="3"/>
      <c r="J1674" s="4"/>
      <c r="K1674" s="4"/>
      <c r="L1674" s="4"/>
      <c r="N1674" s="4"/>
      <c r="V1674" s="1" t="s">
        <v>119</v>
      </c>
      <c r="X1674" s="13">
        <v>40951</v>
      </c>
      <c r="AK1674" s="3"/>
      <c r="AM1674" s="3"/>
      <c r="AS1674" s="3"/>
      <c r="AW1674" s="1" t="s">
        <v>108</v>
      </c>
      <c r="AX1674" s="4">
        <v>1</v>
      </c>
      <c r="AZ1674" s="3"/>
      <c r="BA1674" s="1" t="s">
        <v>108</v>
      </c>
      <c r="BH1674" s="1" t="s">
        <v>108</v>
      </c>
      <c r="CD1674"/>
      <c r="CE1674"/>
      <c r="CF1674"/>
      <c r="CG1674"/>
      <c r="CH1674"/>
      <c r="DJ1674"/>
      <c r="DK1674"/>
      <c r="DL1674"/>
      <c r="DM1674"/>
      <c r="DW1674" s="4"/>
    </row>
    <row r="1675" spans="1:127" x14ac:dyDescent="0.25">
      <c r="A1675">
        <f t="shared" si="25"/>
        <v>16800</v>
      </c>
      <c r="B1675" s="4">
        <v>1</v>
      </c>
      <c r="C1675" s="1" t="s">
        <v>109</v>
      </c>
      <c r="D1675" s="3">
        <v>2456.75</v>
      </c>
      <c r="E1675" s="4">
        <v>1</v>
      </c>
      <c r="F1675" s="3">
        <v>2456.75</v>
      </c>
      <c r="I1675" s="1" t="s">
        <v>118</v>
      </c>
      <c r="J1675" s="4">
        <v>1</v>
      </c>
      <c r="K1675" s="4">
        <v>1</v>
      </c>
      <c r="L1675" s="4">
        <v>1</v>
      </c>
      <c r="N1675" s="4"/>
      <c r="U1675" s="1" t="s">
        <v>108</v>
      </c>
      <c r="X1675" s="13">
        <v>40951</v>
      </c>
      <c r="AK1675" s="3"/>
      <c r="AM1675" s="3"/>
      <c r="AS1675" s="3"/>
      <c r="AW1675" s="1" t="s">
        <v>108</v>
      </c>
      <c r="AX1675" s="4">
        <v>1</v>
      </c>
      <c r="AZ1675" s="3"/>
      <c r="BA1675" s="1" t="s">
        <v>108</v>
      </c>
      <c r="BH1675" s="1" t="s">
        <v>108</v>
      </c>
      <c r="CD1675"/>
      <c r="CE1675"/>
      <c r="CF1675"/>
      <c r="CG1675"/>
      <c r="CH1675"/>
      <c r="DJ1675"/>
      <c r="DK1675"/>
      <c r="DL1675"/>
      <c r="DM1675"/>
      <c r="DW1675" s="4"/>
    </row>
    <row r="1676" spans="1:127" x14ac:dyDescent="0.25">
      <c r="A1676">
        <f t="shared" si="25"/>
        <v>16800</v>
      </c>
      <c r="B1676" s="4">
        <v>2</v>
      </c>
      <c r="C1676" s="1" t="s">
        <v>109</v>
      </c>
      <c r="D1676" s="3">
        <v>1098.28</v>
      </c>
      <c r="E1676" s="4">
        <v>1</v>
      </c>
      <c r="F1676" s="3">
        <v>1098.28</v>
      </c>
      <c r="I1676" s="1" t="s">
        <v>118</v>
      </c>
      <c r="J1676" s="4">
        <v>1</v>
      </c>
      <c r="K1676" s="4">
        <v>1</v>
      </c>
      <c r="L1676" s="4">
        <v>1</v>
      </c>
      <c r="N1676" s="4"/>
      <c r="U1676" s="1" t="s">
        <v>108</v>
      </c>
      <c r="X1676" s="13">
        <v>40951</v>
      </c>
      <c r="AK1676" s="3"/>
      <c r="AM1676" s="3"/>
      <c r="AS1676" s="3"/>
      <c r="AW1676" s="1" t="s">
        <v>108</v>
      </c>
      <c r="AX1676" s="4">
        <v>1</v>
      </c>
      <c r="AZ1676" s="3"/>
      <c r="BA1676" s="1" t="s">
        <v>108</v>
      </c>
      <c r="BH1676" s="1" t="s">
        <v>108</v>
      </c>
      <c r="CD1676"/>
      <c r="CE1676"/>
      <c r="CF1676"/>
      <c r="CG1676"/>
      <c r="CH1676"/>
      <c r="DJ1676"/>
      <c r="DK1676"/>
      <c r="DL1676"/>
      <c r="DM1676"/>
      <c r="DW1676" s="4"/>
    </row>
    <row r="1677" spans="1:127" x14ac:dyDescent="0.25">
      <c r="A1677">
        <f t="shared" si="25"/>
        <v>16800</v>
      </c>
      <c r="B1677" s="4">
        <v>3</v>
      </c>
      <c r="C1677" s="1" t="s">
        <v>109</v>
      </c>
      <c r="D1677" s="3">
        <v>1248.6500000000001</v>
      </c>
      <c r="E1677" s="4">
        <v>1</v>
      </c>
      <c r="F1677" s="3">
        <v>1248.6500000000001</v>
      </c>
      <c r="I1677" s="1" t="s">
        <v>118</v>
      </c>
      <c r="J1677" s="4">
        <v>1</v>
      </c>
      <c r="K1677" s="4">
        <v>1</v>
      </c>
      <c r="L1677" s="4">
        <v>1</v>
      </c>
      <c r="N1677" s="4"/>
      <c r="U1677" s="1" t="s">
        <v>108</v>
      </c>
      <c r="X1677" s="13">
        <v>40951</v>
      </c>
      <c r="AK1677" s="3"/>
      <c r="AM1677" s="3"/>
      <c r="AS1677" s="3"/>
      <c r="AW1677" s="1" t="s">
        <v>108</v>
      </c>
      <c r="AX1677" s="4">
        <v>1</v>
      </c>
      <c r="AZ1677" s="3"/>
      <c r="BA1677" s="1" t="s">
        <v>108</v>
      </c>
      <c r="BH1677" s="1" t="s">
        <v>108</v>
      </c>
      <c r="CD1677"/>
      <c r="CE1677"/>
      <c r="CF1677"/>
      <c r="CG1677"/>
      <c r="CH1677"/>
      <c r="DJ1677"/>
      <c r="DK1677"/>
      <c r="DL1677"/>
      <c r="DM1677"/>
      <c r="DW1677" s="4"/>
    </row>
    <row r="1678" spans="1:127" x14ac:dyDescent="0.25">
      <c r="A1678">
        <f t="shared" si="25"/>
        <v>16800</v>
      </c>
      <c r="B1678" s="4">
        <v>4</v>
      </c>
      <c r="C1678" s="1" t="s">
        <v>109</v>
      </c>
      <c r="D1678" s="3">
        <v>5545.67</v>
      </c>
      <c r="E1678" s="4">
        <v>1</v>
      </c>
      <c r="F1678" s="3">
        <v>5545.67</v>
      </c>
      <c r="I1678" s="1" t="s">
        <v>118</v>
      </c>
      <c r="J1678" s="4">
        <v>1</v>
      </c>
      <c r="K1678" s="4">
        <v>1</v>
      </c>
      <c r="L1678" s="4">
        <v>1</v>
      </c>
      <c r="N1678" s="4"/>
      <c r="U1678" s="1" t="s">
        <v>108</v>
      </c>
      <c r="X1678" s="13">
        <v>40951</v>
      </c>
      <c r="AK1678" s="3"/>
      <c r="AM1678" s="3"/>
      <c r="AS1678" s="3"/>
      <c r="AW1678" s="1" t="s">
        <v>108</v>
      </c>
      <c r="AX1678" s="4">
        <v>1</v>
      </c>
      <c r="AZ1678" s="3"/>
      <c r="BA1678" s="1" t="s">
        <v>108</v>
      </c>
      <c r="BH1678" s="1" t="s">
        <v>108</v>
      </c>
      <c r="CD1678"/>
      <c r="CE1678"/>
      <c r="CF1678"/>
      <c r="CG1678"/>
      <c r="CH1678"/>
      <c r="DJ1678"/>
      <c r="DK1678"/>
      <c r="DL1678"/>
      <c r="DM1678"/>
      <c r="DW1678" s="4"/>
    </row>
    <row r="1679" spans="1:127" x14ac:dyDescent="0.25">
      <c r="A1679">
        <f t="shared" si="25"/>
        <v>16800</v>
      </c>
      <c r="B1679" s="4">
        <v>5</v>
      </c>
      <c r="C1679" s="1" t="s">
        <v>109</v>
      </c>
      <c r="D1679" s="3">
        <v>3812.9</v>
      </c>
      <c r="E1679" s="4">
        <v>1</v>
      </c>
      <c r="F1679" s="3">
        <v>3812.9</v>
      </c>
      <c r="I1679" s="1" t="s">
        <v>118</v>
      </c>
      <c r="J1679" s="4">
        <v>1</v>
      </c>
      <c r="K1679" s="4">
        <v>1</v>
      </c>
      <c r="L1679" s="4">
        <v>1</v>
      </c>
      <c r="N1679" s="4"/>
      <c r="U1679" s="1" t="s">
        <v>108</v>
      </c>
      <c r="X1679" s="13">
        <v>40951</v>
      </c>
      <c r="AK1679" s="3"/>
      <c r="AM1679" s="3"/>
      <c r="AS1679" s="3"/>
      <c r="AW1679" s="1" t="s">
        <v>108</v>
      </c>
      <c r="AX1679" s="4">
        <v>1</v>
      </c>
      <c r="AZ1679" s="3"/>
      <c r="BA1679" s="1" t="s">
        <v>108</v>
      </c>
      <c r="BH1679" s="1" t="s">
        <v>108</v>
      </c>
      <c r="CD1679"/>
      <c r="CE1679"/>
      <c r="CF1679"/>
      <c r="CG1679"/>
      <c r="CH1679"/>
      <c r="DJ1679"/>
      <c r="DK1679"/>
      <c r="DL1679"/>
      <c r="DM1679"/>
      <c r="DW1679" s="4"/>
    </row>
    <row r="1680" spans="1:127" x14ac:dyDescent="0.25">
      <c r="A1680">
        <f t="shared" si="25"/>
        <v>16800</v>
      </c>
      <c r="B1680" s="4">
        <v>6</v>
      </c>
      <c r="C1680" s="1" t="s">
        <v>109</v>
      </c>
      <c r="D1680" s="3">
        <v>3812.9</v>
      </c>
      <c r="E1680" s="4">
        <v>1</v>
      </c>
      <c r="F1680" s="3">
        <v>3812.9</v>
      </c>
      <c r="I1680" s="1" t="s">
        <v>118</v>
      </c>
      <c r="J1680" s="4">
        <v>1</v>
      </c>
      <c r="K1680" s="4">
        <v>1</v>
      </c>
      <c r="L1680" s="4">
        <v>1</v>
      </c>
      <c r="N1680" s="4"/>
      <c r="U1680" s="1" t="s">
        <v>108</v>
      </c>
      <c r="X1680" s="13">
        <v>40951</v>
      </c>
      <c r="AK1680" s="3"/>
      <c r="AM1680" s="3"/>
      <c r="AS1680" s="3"/>
      <c r="AW1680" s="1" t="s">
        <v>108</v>
      </c>
      <c r="AX1680" s="4">
        <v>1</v>
      </c>
      <c r="AZ1680" s="3"/>
      <c r="BA1680" s="1" t="s">
        <v>108</v>
      </c>
      <c r="BH1680" s="1" t="s">
        <v>108</v>
      </c>
      <c r="CD1680"/>
      <c r="CE1680"/>
      <c r="CF1680"/>
      <c r="CG1680"/>
      <c r="CH1680"/>
      <c r="DJ1680"/>
      <c r="DK1680"/>
      <c r="DL1680"/>
      <c r="DM1680"/>
      <c r="DW1680" s="4"/>
    </row>
    <row r="1681" spans="1:127" x14ac:dyDescent="0.25">
      <c r="A1681">
        <f t="shared" si="25"/>
        <v>16800</v>
      </c>
      <c r="B1681" s="4">
        <v>7</v>
      </c>
      <c r="C1681" s="1" t="s">
        <v>109</v>
      </c>
      <c r="D1681" s="3">
        <v>3812.9</v>
      </c>
      <c r="E1681" s="4">
        <v>1</v>
      </c>
      <c r="F1681" s="3">
        <v>3812.9</v>
      </c>
      <c r="I1681" s="1" t="s">
        <v>118</v>
      </c>
      <c r="J1681" s="4">
        <v>1</v>
      </c>
      <c r="K1681" s="4">
        <v>1</v>
      </c>
      <c r="L1681" s="4">
        <v>1</v>
      </c>
      <c r="N1681" s="4"/>
      <c r="U1681" s="1" t="s">
        <v>108</v>
      </c>
      <c r="X1681" s="13">
        <v>40951</v>
      </c>
      <c r="AK1681" s="3"/>
      <c r="AM1681" s="3"/>
      <c r="AS1681" s="3"/>
      <c r="AW1681" s="1" t="s">
        <v>108</v>
      </c>
      <c r="AX1681" s="4">
        <v>1</v>
      </c>
      <c r="AZ1681" s="3"/>
      <c r="BA1681" s="1" t="s">
        <v>108</v>
      </c>
      <c r="BH1681" s="1" t="s">
        <v>108</v>
      </c>
      <c r="CD1681"/>
      <c r="CE1681"/>
      <c r="CF1681"/>
      <c r="CG1681"/>
      <c r="CH1681"/>
      <c r="DJ1681"/>
      <c r="DK1681"/>
      <c r="DL1681"/>
      <c r="DM1681"/>
      <c r="DW1681" s="4"/>
    </row>
    <row r="1682" spans="1:127" x14ac:dyDescent="0.25">
      <c r="A1682">
        <f t="shared" si="25"/>
        <v>16800</v>
      </c>
      <c r="B1682" s="4">
        <v>8</v>
      </c>
      <c r="C1682" s="1" t="s">
        <v>109</v>
      </c>
      <c r="D1682" s="3">
        <v>3812.9</v>
      </c>
      <c r="E1682" s="4">
        <v>1</v>
      </c>
      <c r="F1682" s="3">
        <v>3812.9</v>
      </c>
      <c r="I1682" s="1" t="s">
        <v>118</v>
      </c>
      <c r="J1682" s="4">
        <v>1</v>
      </c>
      <c r="K1682" s="4">
        <v>1</v>
      </c>
      <c r="L1682" s="4">
        <v>1</v>
      </c>
      <c r="N1682" s="4"/>
      <c r="U1682" s="1" t="s">
        <v>108</v>
      </c>
      <c r="X1682" s="13">
        <v>40951</v>
      </c>
      <c r="AK1682" s="3"/>
      <c r="AM1682" s="3"/>
      <c r="AS1682" s="3"/>
      <c r="AW1682" s="1" t="s">
        <v>108</v>
      </c>
      <c r="AX1682" s="4">
        <v>1</v>
      </c>
      <c r="AZ1682" s="3"/>
      <c r="BA1682" s="1" t="s">
        <v>108</v>
      </c>
      <c r="BH1682" s="1" t="s">
        <v>108</v>
      </c>
      <c r="CD1682"/>
      <c r="CE1682"/>
      <c r="CF1682"/>
      <c r="CG1682"/>
      <c r="CH1682"/>
      <c r="DJ1682"/>
      <c r="DK1682"/>
      <c r="DL1682"/>
      <c r="DM1682"/>
      <c r="DW1682" s="4"/>
    </row>
    <row r="1683" spans="1:127" x14ac:dyDescent="0.25">
      <c r="A1683">
        <f t="shared" si="25"/>
        <v>16800</v>
      </c>
      <c r="B1683" s="4">
        <v>9</v>
      </c>
      <c r="C1683" s="1" t="s">
        <v>109</v>
      </c>
      <c r="D1683" s="3">
        <v>3812.9</v>
      </c>
      <c r="E1683" s="4">
        <v>1</v>
      </c>
      <c r="F1683" s="3">
        <v>3812.9</v>
      </c>
      <c r="I1683" s="1" t="s">
        <v>118</v>
      </c>
      <c r="J1683" s="4">
        <v>1</v>
      </c>
      <c r="K1683" s="4">
        <v>1</v>
      </c>
      <c r="L1683" s="4">
        <v>1</v>
      </c>
      <c r="N1683" s="4"/>
      <c r="U1683" s="1" t="s">
        <v>108</v>
      </c>
      <c r="X1683" s="13">
        <v>40951</v>
      </c>
      <c r="AK1683" s="3"/>
      <c r="AM1683" s="3"/>
      <c r="AS1683" s="3"/>
      <c r="AW1683" s="1" t="s">
        <v>108</v>
      </c>
      <c r="AX1683" s="4">
        <v>1</v>
      </c>
      <c r="AZ1683" s="3"/>
      <c r="BA1683" s="1" t="s">
        <v>108</v>
      </c>
      <c r="BH1683" s="1" t="s">
        <v>108</v>
      </c>
      <c r="CD1683"/>
      <c r="CE1683"/>
      <c r="CF1683"/>
      <c r="CG1683"/>
      <c r="CH1683"/>
      <c r="DJ1683"/>
      <c r="DK1683"/>
      <c r="DL1683"/>
      <c r="DM1683"/>
      <c r="DW1683" s="4"/>
    </row>
    <row r="1684" spans="1:127" x14ac:dyDescent="0.25">
      <c r="A1684">
        <f t="shared" si="25"/>
        <v>16800</v>
      </c>
      <c r="B1684" s="4">
        <v>10</v>
      </c>
      <c r="C1684" s="1" t="s">
        <v>109</v>
      </c>
      <c r="D1684" s="3">
        <v>3812.9</v>
      </c>
      <c r="E1684" s="4">
        <v>1</v>
      </c>
      <c r="F1684" s="3">
        <v>3812.9</v>
      </c>
      <c r="I1684" s="1" t="s">
        <v>118</v>
      </c>
      <c r="J1684" s="4">
        <v>1</v>
      </c>
      <c r="K1684" s="4">
        <v>1</v>
      </c>
      <c r="L1684" s="4">
        <v>1</v>
      </c>
      <c r="N1684" s="4"/>
      <c r="U1684" s="1" t="s">
        <v>108</v>
      </c>
      <c r="X1684" s="13">
        <v>40951</v>
      </c>
      <c r="AK1684" s="3"/>
      <c r="AM1684" s="3"/>
      <c r="AS1684" s="3"/>
      <c r="AW1684" s="1" t="s">
        <v>108</v>
      </c>
      <c r="AX1684" s="4">
        <v>1</v>
      </c>
      <c r="AZ1684" s="3"/>
      <c r="BA1684" s="1" t="s">
        <v>108</v>
      </c>
      <c r="BH1684" s="1" t="s">
        <v>108</v>
      </c>
      <c r="CD1684"/>
      <c r="CE1684"/>
      <c r="CF1684"/>
      <c r="CG1684"/>
      <c r="CH1684"/>
      <c r="DJ1684"/>
      <c r="DK1684"/>
      <c r="DL1684"/>
      <c r="DM1684"/>
      <c r="DW1684" s="4"/>
    </row>
    <row r="1685" spans="1:127" x14ac:dyDescent="0.25">
      <c r="A1685">
        <f t="shared" si="25"/>
        <v>16900</v>
      </c>
      <c r="B1685" s="4">
        <v>1</v>
      </c>
      <c r="C1685" s="1" t="s">
        <v>109</v>
      </c>
      <c r="D1685" s="3">
        <v>1800</v>
      </c>
      <c r="E1685" s="4">
        <v>180</v>
      </c>
      <c r="F1685" s="3">
        <v>10</v>
      </c>
      <c r="I1685" s="1" t="s">
        <v>123</v>
      </c>
      <c r="J1685" s="4">
        <v>1</v>
      </c>
      <c r="K1685" s="4">
        <v>1</v>
      </c>
      <c r="L1685" s="4">
        <v>1</v>
      </c>
      <c r="N1685" s="4"/>
      <c r="P1685" s="1" t="s">
        <v>124</v>
      </c>
      <c r="Q1685" s="1" t="s">
        <v>122</v>
      </c>
      <c r="U1685" s="1" t="s">
        <v>108</v>
      </c>
      <c r="X1685" s="13">
        <v>40951</v>
      </c>
      <c r="AK1685" s="3"/>
      <c r="AM1685" s="3"/>
      <c r="AS1685" s="3"/>
      <c r="AW1685" s="1" t="s">
        <v>108</v>
      </c>
      <c r="AX1685" s="4">
        <v>1</v>
      </c>
      <c r="AZ1685" s="3"/>
      <c r="BA1685" s="1" t="s">
        <v>108</v>
      </c>
      <c r="BH1685" s="1" t="s">
        <v>108</v>
      </c>
      <c r="CD1685"/>
      <c r="CE1685"/>
      <c r="CF1685"/>
      <c r="CG1685"/>
      <c r="CH1685"/>
      <c r="DJ1685"/>
      <c r="DK1685"/>
      <c r="DL1685"/>
      <c r="DM1685"/>
      <c r="DW1685" s="4"/>
    </row>
    <row r="1686" spans="1:127" x14ac:dyDescent="0.25">
      <c r="A1686">
        <f t="shared" si="25"/>
        <v>16900</v>
      </c>
      <c r="B1686" s="4">
        <v>2</v>
      </c>
      <c r="C1686" s="1" t="s">
        <v>109</v>
      </c>
      <c r="D1686" s="3">
        <v>1500</v>
      </c>
      <c r="E1686" s="4">
        <v>150</v>
      </c>
      <c r="F1686" s="3">
        <v>10</v>
      </c>
      <c r="I1686" s="1" t="s">
        <v>120</v>
      </c>
      <c r="J1686" s="4">
        <v>1</v>
      </c>
      <c r="K1686" s="4">
        <v>1</v>
      </c>
      <c r="L1686" s="4">
        <v>1</v>
      </c>
      <c r="N1686" s="4"/>
      <c r="P1686" s="1" t="s">
        <v>121</v>
      </c>
      <c r="Q1686" s="1" t="s">
        <v>122</v>
      </c>
      <c r="U1686" s="1" t="s">
        <v>108</v>
      </c>
      <c r="X1686" s="13">
        <v>40951</v>
      </c>
      <c r="AK1686" s="3"/>
      <c r="AM1686" s="3"/>
      <c r="AS1686" s="3"/>
      <c r="AW1686" s="1" t="s">
        <v>108</v>
      </c>
      <c r="AX1686" s="4">
        <v>1</v>
      </c>
      <c r="AZ1686" s="3"/>
      <c r="BA1686" s="1" t="s">
        <v>108</v>
      </c>
      <c r="BH1686" s="1" t="s">
        <v>108</v>
      </c>
      <c r="CD1686"/>
      <c r="CE1686"/>
      <c r="CF1686"/>
      <c r="CG1686"/>
      <c r="CH1686"/>
      <c r="DJ1686"/>
      <c r="DK1686"/>
      <c r="DL1686"/>
      <c r="DM1686"/>
      <c r="DW1686" s="4"/>
    </row>
    <row r="1687" spans="1:127" x14ac:dyDescent="0.25">
      <c r="A1687">
        <f t="shared" si="25"/>
        <v>16900</v>
      </c>
      <c r="B1687" s="4">
        <v>3</v>
      </c>
      <c r="C1687" s="1" t="s">
        <v>109</v>
      </c>
      <c r="D1687" s="3">
        <v>1500</v>
      </c>
      <c r="E1687" s="4">
        <v>150</v>
      </c>
      <c r="F1687" s="3">
        <v>10</v>
      </c>
      <c r="I1687" s="1" t="s">
        <v>120</v>
      </c>
      <c r="J1687" s="4">
        <v>1</v>
      </c>
      <c r="K1687" s="4">
        <v>1</v>
      </c>
      <c r="L1687" s="4">
        <v>1</v>
      </c>
      <c r="N1687" s="4"/>
      <c r="P1687" s="1" t="s">
        <v>121</v>
      </c>
      <c r="Q1687" s="1" t="s">
        <v>122</v>
      </c>
      <c r="U1687" s="1" t="s">
        <v>108</v>
      </c>
      <c r="X1687" s="13">
        <v>40951</v>
      </c>
      <c r="AK1687" s="3"/>
      <c r="AM1687" s="3"/>
      <c r="AS1687" s="3"/>
      <c r="AW1687" s="1" t="s">
        <v>108</v>
      </c>
      <c r="AX1687" s="4">
        <v>1</v>
      </c>
      <c r="AZ1687" s="3"/>
      <c r="BA1687" s="1" t="s">
        <v>108</v>
      </c>
      <c r="BH1687" s="1" t="s">
        <v>108</v>
      </c>
      <c r="CD1687"/>
      <c r="CE1687"/>
      <c r="CF1687"/>
      <c r="CG1687"/>
      <c r="CH1687"/>
      <c r="DJ1687"/>
      <c r="DK1687"/>
      <c r="DL1687"/>
      <c r="DM1687"/>
      <c r="DW1687" s="4"/>
    </row>
    <row r="1688" spans="1:127" x14ac:dyDescent="0.25">
      <c r="A1688">
        <f t="shared" si="25"/>
        <v>16900</v>
      </c>
      <c r="B1688" s="4">
        <v>4</v>
      </c>
      <c r="C1688" s="1" t="s">
        <v>109</v>
      </c>
      <c r="D1688" s="3">
        <v>1500</v>
      </c>
      <c r="E1688" s="4">
        <v>150</v>
      </c>
      <c r="F1688" s="3">
        <v>10</v>
      </c>
      <c r="I1688" s="1" t="s">
        <v>120</v>
      </c>
      <c r="J1688" s="4">
        <v>1</v>
      </c>
      <c r="K1688" s="4">
        <v>1</v>
      </c>
      <c r="L1688" s="4">
        <v>1</v>
      </c>
      <c r="N1688" s="4"/>
      <c r="P1688" s="1" t="s">
        <v>121</v>
      </c>
      <c r="Q1688" s="1" t="s">
        <v>122</v>
      </c>
      <c r="U1688" s="1" t="s">
        <v>108</v>
      </c>
      <c r="X1688" s="13">
        <v>40951</v>
      </c>
      <c r="AK1688" s="3"/>
      <c r="AM1688" s="3"/>
      <c r="AS1688" s="3"/>
      <c r="AW1688" s="1" t="s">
        <v>108</v>
      </c>
      <c r="AX1688" s="4">
        <v>1</v>
      </c>
      <c r="AZ1688" s="3"/>
      <c r="BA1688" s="1" t="s">
        <v>108</v>
      </c>
      <c r="BH1688" s="1" t="s">
        <v>108</v>
      </c>
      <c r="CD1688"/>
      <c r="CE1688"/>
      <c r="CF1688"/>
      <c r="CG1688"/>
      <c r="CH1688"/>
      <c r="DJ1688"/>
      <c r="DK1688"/>
      <c r="DL1688"/>
      <c r="DM1688"/>
      <c r="DW1688" s="4"/>
    </row>
    <row r="1689" spans="1:127" x14ac:dyDescent="0.25">
      <c r="A1689">
        <f t="shared" si="25"/>
        <v>16900</v>
      </c>
      <c r="B1689" s="4">
        <v>5</v>
      </c>
      <c r="C1689" s="1" t="s">
        <v>109</v>
      </c>
      <c r="D1689" s="3">
        <v>1500</v>
      </c>
      <c r="E1689" s="4">
        <v>150</v>
      </c>
      <c r="F1689" s="3">
        <v>10</v>
      </c>
      <c r="I1689" s="1" t="s">
        <v>120</v>
      </c>
      <c r="J1689" s="4">
        <v>1</v>
      </c>
      <c r="K1689" s="4">
        <v>1</v>
      </c>
      <c r="L1689" s="4">
        <v>1</v>
      </c>
      <c r="N1689" s="4"/>
      <c r="P1689" s="1" t="s">
        <v>121</v>
      </c>
      <c r="Q1689" s="1" t="s">
        <v>122</v>
      </c>
      <c r="U1689" s="1" t="s">
        <v>108</v>
      </c>
      <c r="X1689" s="13">
        <v>40951</v>
      </c>
      <c r="AK1689" s="3"/>
      <c r="AM1689" s="3"/>
      <c r="AS1689" s="3"/>
      <c r="AW1689" s="1" t="s">
        <v>108</v>
      </c>
      <c r="AX1689" s="4">
        <v>1</v>
      </c>
      <c r="AZ1689" s="3"/>
      <c r="BA1689" s="1" t="s">
        <v>108</v>
      </c>
      <c r="BH1689" s="1" t="s">
        <v>108</v>
      </c>
      <c r="CD1689"/>
      <c r="CE1689"/>
      <c r="CF1689"/>
      <c r="CG1689"/>
      <c r="CH1689"/>
      <c r="DJ1689"/>
      <c r="DK1689"/>
      <c r="DL1689"/>
      <c r="DM1689"/>
      <c r="DW1689" s="4"/>
    </row>
    <row r="1690" spans="1:127" x14ac:dyDescent="0.25">
      <c r="A1690">
        <f t="shared" si="25"/>
        <v>16900</v>
      </c>
      <c r="B1690" s="4">
        <v>6</v>
      </c>
      <c r="C1690" s="1" t="s">
        <v>109</v>
      </c>
      <c r="D1690" s="3">
        <v>1500</v>
      </c>
      <c r="E1690" s="4">
        <v>150</v>
      </c>
      <c r="F1690" s="3">
        <v>10</v>
      </c>
      <c r="I1690" s="1" t="s">
        <v>120</v>
      </c>
      <c r="J1690" s="4">
        <v>1</v>
      </c>
      <c r="K1690" s="4">
        <v>1</v>
      </c>
      <c r="L1690" s="4">
        <v>1</v>
      </c>
      <c r="N1690" s="4"/>
      <c r="P1690" s="1" t="s">
        <v>121</v>
      </c>
      <c r="Q1690" s="1" t="s">
        <v>122</v>
      </c>
      <c r="U1690" s="1" t="s">
        <v>108</v>
      </c>
      <c r="X1690" s="13">
        <v>40951</v>
      </c>
      <c r="AK1690" s="3"/>
      <c r="AM1690" s="3"/>
      <c r="AS1690" s="3"/>
      <c r="AW1690" s="1" t="s">
        <v>108</v>
      </c>
      <c r="AX1690" s="4">
        <v>1</v>
      </c>
      <c r="AZ1690" s="3"/>
      <c r="BA1690" s="1" t="s">
        <v>108</v>
      </c>
      <c r="BH1690" s="1" t="s">
        <v>108</v>
      </c>
      <c r="CD1690"/>
      <c r="CE1690"/>
      <c r="CF1690"/>
      <c r="CG1690"/>
      <c r="CH1690"/>
      <c r="DJ1690"/>
      <c r="DK1690"/>
      <c r="DL1690"/>
      <c r="DM1690"/>
      <c r="DW1690" s="4"/>
    </row>
    <row r="1691" spans="1:127" x14ac:dyDescent="0.25">
      <c r="A1691">
        <f t="shared" si="25"/>
        <v>16900</v>
      </c>
      <c r="B1691" s="4">
        <v>7</v>
      </c>
      <c r="C1691" s="1" t="s">
        <v>109</v>
      </c>
      <c r="D1691" s="3">
        <v>1500</v>
      </c>
      <c r="E1691" s="4">
        <v>150</v>
      </c>
      <c r="F1691" s="3">
        <v>10</v>
      </c>
      <c r="I1691" s="1" t="s">
        <v>120</v>
      </c>
      <c r="J1691" s="4">
        <v>1</v>
      </c>
      <c r="K1691" s="4">
        <v>1</v>
      </c>
      <c r="L1691" s="4">
        <v>1</v>
      </c>
      <c r="N1691" s="4"/>
      <c r="P1691" s="1" t="s">
        <v>121</v>
      </c>
      <c r="Q1691" s="1" t="s">
        <v>122</v>
      </c>
      <c r="U1691" s="1" t="s">
        <v>108</v>
      </c>
      <c r="X1691" s="13">
        <v>40951</v>
      </c>
      <c r="AK1691" s="3"/>
      <c r="AM1691" s="3"/>
      <c r="AS1691" s="3"/>
      <c r="AW1691" s="1" t="s">
        <v>108</v>
      </c>
      <c r="AX1691" s="4">
        <v>1</v>
      </c>
      <c r="AZ1691" s="3"/>
      <c r="BA1691" s="1" t="s">
        <v>108</v>
      </c>
      <c r="BH1691" s="1" t="s">
        <v>108</v>
      </c>
      <c r="CD1691"/>
      <c r="CE1691"/>
      <c r="CF1691"/>
      <c r="CG1691"/>
      <c r="CH1691"/>
      <c r="DJ1691"/>
      <c r="DK1691"/>
      <c r="DL1691"/>
      <c r="DM1691"/>
      <c r="DW1691" s="4"/>
    </row>
    <row r="1692" spans="1:127" x14ac:dyDescent="0.25">
      <c r="A1692">
        <f t="shared" si="25"/>
        <v>16900</v>
      </c>
      <c r="B1692" s="4">
        <v>8</v>
      </c>
      <c r="C1692" s="1" t="s">
        <v>109</v>
      </c>
      <c r="D1692" s="3">
        <v>1500</v>
      </c>
      <c r="E1692" s="4">
        <v>150</v>
      </c>
      <c r="F1692" s="3">
        <v>10</v>
      </c>
      <c r="I1692" s="1" t="s">
        <v>120</v>
      </c>
      <c r="J1692" s="4">
        <v>1</v>
      </c>
      <c r="K1692" s="4">
        <v>1</v>
      </c>
      <c r="L1692" s="4">
        <v>1</v>
      </c>
      <c r="N1692" s="4"/>
      <c r="P1692" s="1" t="s">
        <v>121</v>
      </c>
      <c r="Q1692" s="1" t="s">
        <v>122</v>
      </c>
      <c r="U1692" s="1" t="s">
        <v>108</v>
      </c>
      <c r="X1692" s="13">
        <v>40951</v>
      </c>
      <c r="AK1692" s="3"/>
      <c r="AM1692" s="3"/>
      <c r="AS1692" s="3"/>
      <c r="AW1692" s="1" t="s">
        <v>108</v>
      </c>
      <c r="AX1692" s="4">
        <v>1</v>
      </c>
      <c r="AZ1692" s="3"/>
      <c r="BA1692" s="1" t="s">
        <v>108</v>
      </c>
      <c r="BH1692" s="1" t="s">
        <v>108</v>
      </c>
      <c r="CD1692"/>
      <c r="CE1692"/>
      <c r="CF1692"/>
      <c r="CG1692"/>
      <c r="CH1692"/>
      <c r="DJ1692"/>
      <c r="DK1692"/>
      <c r="DL1692"/>
      <c r="DM1692"/>
      <c r="DW1692" s="4"/>
    </row>
    <row r="1693" spans="1:127" x14ac:dyDescent="0.25">
      <c r="A1693">
        <f t="shared" si="25"/>
        <v>16900</v>
      </c>
      <c r="B1693" s="4">
        <v>9</v>
      </c>
      <c r="C1693" s="1" t="s">
        <v>109</v>
      </c>
      <c r="D1693" s="3">
        <v>1500</v>
      </c>
      <c r="E1693" s="4">
        <v>150</v>
      </c>
      <c r="F1693" s="3">
        <v>10</v>
      </c>
      <c r="I1693" s="1" t="s">
        <v>120</v>
      </c>
      <c r="J1693" s="4">
        <v>1</v>
      </c>
      <c r="K1693" s="4">
        <v>1</v>
      </c>
      <c r="L1693" s="4">
        <v>1</v>
      </c>
      <c r="N1693" s="4"/>
      <c r="P1693" s="1" t="s">
        <v>121</v>
      </c>
      <c r="Q1693" s="1" t="s">
        <v>122</v>
      </c>
      <c r="U1693" s="1" t="s">
        <v>108</v>
      </c>
      <c r="X1693" s="13">
        <v>40951</v>
      </c>
      <c r="AK1693" s="3"/>
      <c r="AM1693" s="3"/>
      <c r="AS1693" s="3"/>
      <c r="AW1693" s="1" t="s">
        <v>108</v>
      </c>
      <c r="AX1693" s="4">
        <v>1</v>
      </c>
      <c r="AZ1693" s="3"/>
      <c r="BA1693" s="1" t="s">
        <v>108</v>
      </c>
      <c r="BH1693" s="1" t="s">
        <v>108</v>
      </c>
      <c r="CD1693"/>
      <c r="CE1693"/>
      <c r="CF1693"/>
      <c r="CG1693"/>
      <c r="CH1693"/>
      <c r="DJ1693"/>
      <c r="DK1693"/>
      <c r="DL1693"/>
      <c r="DM1693"/>
      <c r="DW1693" s="4"/>
    </row>
    <row r="1694" spans="1:127" x14ac:dyDescent="0.25">
      <c r="A1694">
        <f t="shared" si="25"/>
        <v>16900</v>
      </c>
      <c r="B1694" s="4">
        <v>10</v>
      </c>
      <c r="C1694" s="1" t="s">
        <v>109</v>
      </c>
      <c r="D1694" s="3">
        <v>1500</v>
      </c>
      <c r="E1694" s="4">
        <v>150</v>
      </c>
      <c r="F1694" s="3">
        <v>10</v>
      </c>
      <c r="I1694" s="1" t="s">
        <v>120</v>
      </c>
      <c r="J1694" s="4">
        <v>1</v>
      </c>
      <c r="K1694" s="4">
        <v>1</v>
      </c>
      <c r="L1694" s="4">
        <v>1</v>
      </c>
      <c r="N1694" s="4"/>
      <c r="P1694" s="1" t="s">
        <v>121</v>
      </c>
      <c r="Q1694" s="1" t="s">
        <v>122</v>
      </c>
      <c r="U1694" s="1" t="s">
        <v>108</v>
      </c>
      <c r="X1694" s="13">
        <v>40951</v>
      </c>
      <c r="AK1694" s="3"/>
      <c r="AM1694" s="3"/>
      <c r="AS1694" s="3"/>
      <c r="AW1694" s="1" t="s">
        <v>108</v>
      </c>
      <c r="AX1694" s="4">
        <v>1</v>
      </c>
      <c r="AZ1694" s="3"/>
      <c r="BA1694" s="1" t="s">
        <v>108</v>
      </c>
      <c r="BH1694" s="1" t="s">
        <v>108</v>
      </c>
      <c r="CD1694"/>
      <c r="CE1694"/>
      <c r="CF1694"/>
      <c r="CG1694"/>
      <c r="CH1694"/>
      <c r="DJ1694"/>
      <c r="DK1694"/>
      <c r="DL1694"/>
      <c r="DM1694"/>
      <c r="DW1694" s="4"/>
    </row>
    <row r="1695" spans="1:127" x14ac:dyDescent="0.25">
      <c r="A1695">
        <f t="shared" si="25"/>
        <v>17000</v>
      </c>
      <c r="B1695" s="4">
        <v>1</v>
      </c>
      <c r="C1695" s="1" t="s">
        <v>109</v>
      </c>
      <c r="D1695" s="3">
        <v>2001.3</v>
      </c>
      <c r="E1695" s="4">
        <v>2</v>
      </c>
      <c r="F1695" s="3">
        <v>1000.65</v>
      </c>
      <c r="I1695" s="1" t="s">
        <v>125</v>
      </c>
      <c r="J1695" s="4">
        <v>1</v>
      </c>
      <c r="K1695" s="4">
        <v>1</v>
      </c>
      <c r="L1695" s="4">
        <v>1</v>
      </c>
      <c r="N1695" s="4"/>
      <c r="X1695" s="13">
        <v>40951</v>
      </c>
      <c r="AK1695" s="3"/>
      <c r="AM1695" s="3"/>
      <c r="AS1695" s="3"/>
      <c r="AW1695" s="1" t="s">
        <v>108</v>
      </c>
      <c r="AX1695" s="4">
        <v>1</v>
      </c>
      <c r="AZ1695" s="3"/>
      <c r="BA1695" s="1" t="s">
        <v>108</v>
      </c>
      <c r="BH1695" s="1" t="s">
        <v>108</v>
      </c>
      <c r="CD1695"/>
      <c r="CE1695"/>
      <c r="CF1695"/>
      <c r="CG1695"/>
      <c r="CH1695"/>
      <c r="DJ1695"/>
      <c r="DK1695"/>
      <c r="DL1695"/>
      <c r="DM1695"/>
      <c r="DW1695" s="4"/>
    </row>
    <row r="1696" spans="1:127" x14ac:dyDescent="0.25">
      <c r="A1696">
        <f t="shared" si="25"/>
        <v>17000</v>
      </c>
      <c r="B1696" s="4">
        <v>2</v>
      </c>
      <c r="C1696" s="1" t="s">
        <v>109</v>
      </c>
      <c r="D1696" s="3">
        <v>123.76</v>
      </c>
      <c r="E1696" s="4">
        <v>1</v>
      </c>
      <c r="F1696" s="3">
        <v>123.76</v>
      </c>
      <c r="I1696" s="1" t="s">
        <v>125</v>
      </c>
      <c r="J1696" s="4">
        <v>1</v>
      </c>
      <c r="K1696" s="4">
        <v>1</v>
      </c>
      <c r="L1696" s="4">
        <v>1</v>
      </c>
      <c r="N1696" s="4"/>
      <c r="X1696" s="13">
        <v>40951</v>
      </c>
      <c r="AK1696" s="3"/>
      <c r="AM1696" s="3"/>
      <c r="AS1696" s="3"/>
      <c r="AW1696" s="1" t="s">
        <v>108</v>
      </c>
      <c r="AX1696" s="4">
        <v>1</v>
      </c>
      <c r="AZ1696" s="3"/>
      <c r="BA1696" s="1" t="s">
        <v>108</v>
      </c>
      <c r="BH1696" s="1" t="s">
        <v>108</v>
      </c>
      <c r="CD1696"/>
      <c r="CE1696"/>
      <c r="CF1696"/>
      <c r="CG1696"/>
      <c r="CH1696"/>
      <c r="DJ1696"/>
      <c r="DK1696"/>
      <c r="DL1696"/>
      <c r="DM1696"/>
      <c r="DW1696" s="4"/>
    </row>
    <row r="1697" spans="1:127" x14ac:dyDescent="0.25">
      <c r="A1697">
        <f t="shared" si="25"/>
        <v>17000</v>
      </c>
      <c r="B1697" s="4">
        <v>3</v>
      </c>
      <c r="C1697" s="1" t="s">
        <v>109</v>
      </c>
      <c r="D1697" s="3">
        <v>99.3</v>
      </c>
      <c r="E1697" s="4">
        <v>2</v>
      </c>
      <c r="F1697" s="3">
        <v>49.65</v>
      </c>
      <c r="I1697" s="1" t="s">
        <v>125</v>
      </c>
      <c r="J1697" s="4">
        <v>1</v>
      </c>
      <c r="K1697" s="4">
        <v>1</v>
      </c>
      <c r="L1697" s="4">
        <v>1</v>
      </c>
      <c r="N1697" s="4"/>
      <c r="X1697" s="13">
        <v>40951</v>
      </c>
      <c r="AK1697" s="3"/>
      <c r="AM1697" s="3"/>
      <c r="AS1697" s="3"/>
      <c r="AW1697" s="1" t="s">
        <v>108</v>
      </c>
      <c r="AX1697" s="4">
        <v>1</v>
      </c>
      <c r="AZ1697" s="3"/>
      <c r="BA1697" s="1" t="s">
        <v>108</v>
      </c>
      <c r="BH1697" s="1" t="s">
        <v>108</v>
      </c>
      <c r="CD1697"/>
      <c r="CE1697"/>
      <c r="CF1697"/>
      <c r="CG1697"/>
      <c r="CH1697"/>
      <c r="DJ1697"/>
      <c r="DK1697"/>
      <c r="DL1697"/>
      <c r="DM1697"/>
      <c r="DW1697" s="4"/>
    </row>
    <row r="1698" spans="1:127" x14ac:dyDescent="0.25">
      <c r="A1698">
        <f t="shared" si="25"/>
        <v>17000</v>
      </c>
      <c r="B1698" s="4">
        <v>4</v>
      </c>
      <c r="C1698" s="1" t="s">
        <v>109</v>
      </c>
      <c r="D1698" s="3">
        <v>1425.85</v>
      </c>
      <c r="E1698" s="4"/>
      <c r="F1698" s="3"/>
      <c r="J1698" s="4"/>
      <c r="K1698" s="4"/>
      <c r="L1698" s="4"/>
      <c r="N1698" s="4"/>
      <c r="V1698" s="1" t="s">
        <v>126</v>
      </c>
      <c r="X1698" s="13">
        <v>40951</v>
      </c>
      <c r="AK1698" s="3"/>
      <c r="AM1698" s="3"/>
      <c r="AS1698" s="3"/>
      <c r="AW1698" s="1" t="s">
        <v>108</v>
      </c>
      <c r="AX1698" s="4">
        <v>1</v>
      </c>
      <c r="AZ1698" s="3"/>
      <c r="BA1698" s="1" t="s">
        <v>108</v>
      </c>
      <c r="BH1698" s="1" t="s">
        <v>108</v>
      </c>
      <c r="CD1698"/>
      <c r="CE1698"/>
      <c r="CF1698"/>
      <c r="CG1698"/>
      <c r="CH1698"/>
      <c r="DJ1698"/>
      <c r="DK1698"/>
      <c r="DL1698"/>
      <c r="DM1698"/>
      <c r="DW1698" s="4"/>
    </row>
    <row r="1699" spans="1:127" x14ac:dyDescent="0.25">
      <c r="A1699">
        <f t="shared" si="25"/>
        <v>17000</v>
      </c>
      <c r="B1699" s="4">
        <v>5</v>
      </c>
      <c r="C1699" s="1" t="s">
        <v>109</v>
      </c>
      <c r="D1699" s="3">
        <v>1268.96</v>
      </c>
      <c r="E1699" s="4"/>
      <c r="F1699" s="3"/>
      <c r="J1699" s="4"/>
      <c r="K1699" s="4"/>
      <c r="L1699" s="4"/>
      <c r="N1699" s="4"/>
      <c r="V1699" s="1" t="s">
        <v>126</v>
      </c>
      <c r="X1699" s="13">
        <v>40951</v>
      </c>
      <c r="AK1699" s="3"/>
      <c r="AM1699" s="3"/>
      <c r="AS1699" s="3"/>
      <c r="AW1699" s="1" t="s">
        <v>108</v>
      </c>
      <c r="AX1699" s="4">
        <v>1</v>
      </c>
      <c r="AZ1699" s="3"/>
      <c r="BA1699" s="1" t="s">
        <v>108</v>
      </c>
      <c r="BH1699" s="1" t="s">
        <v>108</v>
      </c>
      <c r="CD1699"/>
      <c r="CE1699"/>
      <c r="CF1699"/>
      <c r="CG1699"/>
      <c r="CH1699"/>
      <c r="DJ1699"/>
      <c r="DK1699"/>
      <c r="DL1699"/>
      <c r="DM1699"/>
      <c r="DW1699" s="4"/>
    </row>
    <row r="1700" spans="1:127" x14ac:dyDescent="0.25">
      <c r="A1700">
        <f t="shared" si="25"/>
        <v>17000</v>
      </c>
      <c r="B1700" s="4">
        <v>6</v>
      </c>
      <c r="C1700" s="1" t="s">
        <v>109</v>
      </c>
      <c r="D1700" s="3">
        <v>914.25</v>
      </c>
      <c r="E1700" s="4"/>
      <c r="F1700" s="3"/>
      <c r="J1700" s="4"/>
      <c r="K1700" s="4"/>
      <c r="L1700" s="4"/>
      <c r="N1700" s="4"/>
      <c r="V1700" s="1" t="s">
        <v>126</v>
      </c>
      <c r="X1700" s="13">
        <v>40951</v>
      </c>
      <c r="AK1700" s="3"/>
      <c r="AM1700" s="3"/>
      <c r="AS1700" s="3"/>
      <c r="AW1700" s="1" t="s">
        <v>108</v>
      </c>
      <c r="AX1700" s="4">
        <v>1</v>
      </c>
      <c r="AZ1700" s="3"/>
      <c r="BA1700" s="1" t="s">
        <v>108</v>
      </c>
      <c r="BH1700" s="1" t="s">
        <v>108</v>
      </c>
      <c r="CD1700"/>
      <c r="CE1700"/>
      <c r="CF1700"/>
      <c r="CG1700"/>
      <c r="CH1700"/>
      <c r="DJ1700"/>
      <c r="DK1700"/>
      <c r="DL1700"/>
      <c r="DM1700"/>
      <c r="DW1700" s="4"/>
    </row>
    <row r="1701" spans="1:127" x14ac:dyDescent="0.25">
      <c r="A1701">
        <f t="shared" si="25"/>
        <v>17000</v>
      </c>
      <c r="B1701" s="4">
        <v>7</v>
      </c>
      <c r="C1701" s="1" t="s">
        <v>110</v>
      </c>
      <c r="D1701" s="3">
        <v>120.65</v>
      </c>
      <c r="E1701" s="4"/>
      <c r="F1701" s="3"/>
      <c r="J1701" s="4"/>
      <c r="K1701" s="4"/>
      <c r="L1701" s="4"/>
      <c r="N1701" s="4"/>
      <c r="V1701" s="1" t="s">
        <v>119</v>
      </c>
      <c r="X1701" s="13">
        <v>40951</v>
      </c>
      <c r="AK1701" s="3"/>
      <c r="AM1701" s="3"/>
      <c r="AS1701" s="3"/>
      <c r="AW1701" s="1" t="s">
        <v>108</v>
      </c>
      <c r="AX1701" s="4">
        <v>1</v>
      </c>
      <c r="AZ1701" s="3"/>
      <c r="BA1701" s="1" t="s">
        <v>108</v>
      </c>
      <c r="BH1701" s="1" t="s">
        <v>108</v>
      </c>
      <c r="CD1701"/>
      <c r="CE1701"/>
      <c r="CF1701"/>
      <c r="CG1701"/>
      <c r="CH1701"/>
      <c r="DJ1701"/>
      <c r="DK1701"/>
      <c r="DL1701"/>
      <c r="DM1701"/>
      <c r="DW1701" s="4"/>
    </row>
    <row r="1702" spans="1:127" x14ac:dyDescent="0.25">
      <c r="A1702">
        <f t="shared" si="25"/>
        <v>17000</v>
      </c>
      <c r="B1702" s="4">
        <v>8</v>
      </c>
      <c r="C1702" s="1" t="s">
        <v>111</v>
      </c>
      <c r="D1702" s="3">
        <v>350.9</v>
      </c>
      <c r="E1702" s="4"/>
      <c r="F1702" s="3"/>
      <c r="J1702" s="4"/>
      <c r="K1702" s="4"/>
      <c r="L1702" s="4"/>
      <c r="N1702" s="4"/>
      <c r="V1702" s="1" t="s">
        <v>126</v>
      </c>
      <c r="X1702" s="13">
        <v>40951</v>
      </c>
      <c r="AK1702" s="3"/>
      <c r="AM1702" s="3"/>
      <c r="AS1702" s="3"/>
      <c r="AW1702" s="1" t="s">
        <v>108</v>
      </c>
      <c r="AX1702" s="4">
        <v>1</v>
      </c>
      <c r="AZ1702" s="3"/>
      <c r="BA1702" s="1" t="s">
        <v>108</v>
      </c>
      <c r="BH1702" s="1" t="s">
        <v>108</v>
      </c>
      <c r="CD1702"/>
      <c r="CE1702"/>
      <c r="CF1702"/>
      <c r="CG1702"/>
      <c r="CH1702"/>
      <c r="DJ1702"/>
      <c r="DK1702"/>
      <c r="DL1702"/>
      <c r="DM1702"/>
      <c r="DW1702" s="4"/>
    </row>
    <row r="1703" spans="1:127" x14ac:dyDescent="0.25">
      <c r="A1703">
        <f t="shared" si="25"/>
        <v>17000</v>
      </c>
      <c r="B1703" s="4">
        <v>9</v>
      </c>
      <c r="C1703" s="1" t="s">
        <v>109</v>
      </c>
      <c r="D1703" s="3">
        <v>914.25</v>
      </c>
      <c r="E1703" s="4"/>
      <c r="F1703" s="3"/>
      <c r="J1703" s="4"/>
      <c r="K1703" s="4"/>
      <c r="L1703" s="4"/>
      <c r="N1703" s="4"/>
      <c r="V1703" s="1" t="s">
        <v>126</v>
      </c>
      <c r="X1703" s="13">
        <v>40951</v>
      </c>
      <c r="AK1703" s="3"/>
      <c r="AM1703" s="3"/>
      <c r="AS1703" s="3"/>
      <c r="AW1703" s="1" t="s">
        <v>108</v>
      </c>
      <c r="AX1703" s="4">
        <v>1</v>
      </c>
      <c r="AZ1703" s="3"/>
      <c r="BA1703" s="1" t="s">
        <v>108</v>
      </c>
      <c r="BH1703" s="1" t="s">
        <v>108</v>
      </c>
      <c r="CD1703"/>
      <c r="CE1703"/>
      <c r="CF1703"/>
      <c r="CG1703"/>
      <c r="CH1703"/>
      <c r="DJ1703"/>
      <c r="DK1703"/>
      <c r="DL1703"/>
      <c r="DM1703"/>
      <c r="DW1703" s="4"/>
    </row>
    <row r="1704" spans="1:127" x14ac:dyDescent="0.25">
      <c r="A1704">
        <f t="shared" si="25"/>
        <v>17000</v>
      </c>
      <c r="B1704" s="4">
        <v>10</v>
      </c>
      <c r="C1704" s="1" t="s">
        <v>109</v>
      </c>
      <c r="D1704" s="3">
        <v>914.25</v>
      </c>
      <c r="E1704" s="4"/>
      <c r="F1704" s="3"/>
      <c r="J1704" s="4"/>
      <c r="K1704" s="4"/>
      <c r="L1704" s="4"/>
      <c r="N1704" s="4"/>
      <c r="V1704" s="1" t="s">
        <v>126</v>
      </c>
      <c r="X1704" s="13">
        <v>40951</v>
      </c>
      <c r="AK1704" s="3"/>
      <c r="AM1704" s="3"/>
      <c r="AS1704" s="3"/>
      <c r="AW1704" s="1" t="s">
        <v>108</v>
      </c>
      <c r="AX1704" s="4">
        <v>1</v>
      </c>
      <c r="AZ1704" s="3"/>
      <c r="BA1704" s="1" t="s">
        <v>108</v>
      </c>
      <c r="BH1704" s="1" t="s">
        <v>108</v>
      </c>
      <c r="CD1704"/>
      <c r="CE1704"/>
      <c r="CF1704"/>
      <c r="CG1704"/>
      <c r="CH1704"/>
      <c r="DJ1704"/>
      <c r="DK1704"/>
      <c r="DL1704"/>
      <c r="DM1704"/>
      <c r="DW1704" s="4"/>
    </row>
    <row r="1705" spans="1:127" x14ac:dyDescent="0.25">
      <c r="A1705">
        <f t="shared" si="25"/>
        <v>17100</v>
      </c>
      <c r="B1705" s="4">
        <v>1</v>
      </c>
      <c r="C1705" s="1" t="s">
        <v>109</v>
      </c>
      <c r="D1705" s="3">
        <v>1472.25</v>
      </c>
      <c r="E1705" s="4"/>
      <c r="F1705" s="3"/>
      <c r="J1705" s="4"/>
      <c r="K1705" s="4"/>
      <c r="L1705" s="4"/>
      <c r="N1705" s="4"/>
      <c r="U1705" s="1" t="s">
        <v>108</v>
      </c>
      <c r="V1705" s="1" t="s">
        <v>127</v>
      </c>
      <c r="X1705" s="13">
        <v>40951</v>
      </c>
      <c r="AK1705" s="3"/>
      <c r="AM1705" s="3"/>
      <c r="AS1705" s="3"/>
      <c r="AW1705" s="1" t="s">
        <v>108</v>
      </c>
      <c r="AX1705" s="4">
        <v>1</v>
      </c>
      <c r="AZ1705" s="3"/>
      <c r="BA1705" s="1" t="s">
        <v>108</v>
      </c>
      <c r="BH1705" s="1" t="s">
        <v>108</v>
      </c>
      <c r="CD1705"/>
      <c r="CE1705"/>
      <c r="CF1705"/>
      <c r="CG1705"/>
      <c r="CH1705"/>
      <c r="DJ1705"/>
      <c r="DK1705"/>
      <c r="DL1705"/>
      <c r="DM1705"/>
      <c r="DW1705" s="4"/>
    </row>
    <row r="1706" spans="1:127" x14ac:dyDescent="0.25">
      <c r="A1706">
        <f t="shared" si="25"/>
        <v>17100</v>
      </c>
      <c r="B1706" s="4">
        <v>2</v>
      </c>
      <c r="C1706" s="1" t="s">
        <v>109</v>
      </c>
      <c r="D1706" s="3">
        <v>1436.85</v>
      </c>
      <c r="E1706" s="4"/>
      <c r="F1706" s="3"/>
      <c r="J1706" s="4"/>
      <c r="K1706" s="4"/>
      <c r="L1706" s="4"/>
      <c r="N1706" s="4"/>
      <c r="U1706" s="1" t="s">
        <v>108</v>
      </c>
      <c r="V1706" s="1" t="s">
        <v>127</v>
      </c>
      <c r="X1706" s="13">
        <v>40951</v>
      </c>
      <c r="AK1706" s="3"/>
      <c r="AM1706" s="3"/>
      <c r="AS1706" s="3"/>
      <c r="AW1706" s="1" t="s">
        <v>108</v>
      </c>
      <c r="AX1706" s="4">
        <v>1</v>
      </c>
      <c r="AZ1706" s="3"/>
      <c r="BA1706" s="1" t="s">
        <v>108</v>
      </c>
      <c r="BH1706" s="1" t="s">
        <v>108</v>
      </c>
      <c r="CD1706"/>
      <c r="CE1706"/>
      <c r="CF1706"/>
      <c r="CG1706"/>
      <c r="CH1706"/>
      <c r="DJ1706"/>
      <c r="DK1706"/>
      <c r="DL1706"/>
      <c r="DM1706"/>
      <c r="DW1706" s="4"/>
    </row>
    <row r="1707" spans="1:127" x14ac:dyDescent="0.25">
      <c r="A1707">
        <f t="shared" si="25"/>
        <v>17100</v>
      </c>
      <c r="B1707" s="4">
        <v>3</v>
      </c>
      <c r="C1707" s="1" t="s">
        <v>109</v>
      </c>
      <c r="D1707" s="3">
        <v>1436.85</v>
      </c>
      <c r="E1707" s="4"/>
      <c r="F1707" s="3"/>
      <c r="J1707" s="4"/>
      <c r="K1707" s="4"/>
      <c r="L1707" s="4"/>
      <c r="N1707" s="4"/>
      <c r="U1707" s="1" t="s">
        <v>108</v>
      </c>
      <c r="V1707" s="1" t="s">
        <v>127</v>
      </c>
      <c r="X1707" s="13">
        <v>40951</v>
      </c>
      <c r="AK1707" s="3"/>
      <c r="AM1707" s="3"/>
      <c r="AS1707" s="3"/>
      <c r="AW1707" s="1" t="s">
        <v>108</v>
      </c>
      <c r="AX1707" s="4">
        <v>1</v>
      </c>
      <c r="AZ1707" s="3"/>
      <c r="BA1707" s="1" t="s">
        <v>108</v>
      </c>
      <c r="BH1707" s="1" t="s">
        <v>108</v>
      </c>
      <c r="CD1707"/>
      <c r="CE1707"/>
      <c r="CF1707"/>
      <c r="CG1707"/>
      <c r="CH1707"/>
      <c r="DJ1707"/>
      <c r="DK1707"/>
      <c r="DL1707"/>
      <c r="DM1707"/>
      <c r="DW1707" s="4"/>
    </row>
    <row r="1708" spans="1:127" x14ac:dyDescent="0.25">
      <c r="A1708">
        <f t="shared" si="25"/>
        <v>17100</v>
      </c>
      <c r="B1708" s="4">
        <v>4</v>
      </c>
      <c r="C1708" s="1" t="s">
        <v>109</v>
      </c>
      <c r="D1708" s="3">
        <v>1436.85</v>
      </c>
      <c r="E1708" s="4"/>
      <c r="F1708" s="3"/>
      <c r="J1708" s="4"/>
      <c r="K1708" s="4"/>
      <c r="L1708" s="4"/>
      <c r="N1708" s="4"/>
      <c r="U1708" s="1" t="s">
        <v>108</v>
      </c>
      <c r="V1708" s="1" t="s">
        <v>127</v>
      </c>
      <c r="X1708" s="13">
        <v>40951</v>
      </c>
      <c r="AK1708" s="3"/>
      <c r="AM1708" s="3"/>
      <c r="AS1708" s="3"/>
      <c r="AW1708" s="1" t="s">
        <v>108</v>
      </c>
      <c r="AX1708" s="4">
        <v>1</v>
      </c>
      <c r="AZ1708" s="3"/>
      <c r="BA1708" s="1" t="s">
        <v>108</v>
      </c>
      <c r="BH1708" s="1" t="s">
        <v>108</v>
      </c>
      <c r="CD1708"/>
      <c r="CE1708"/>
      <c r="CF1708"/>
      <c r="CG1708"/>
      <c r="CH1708"/>
      <c r="DJ1708"/>
      <c r="DK1708"/>
      <c r="DL1708"/>
      <c r="DM1708"/>
      <c r="DW1708" s="4"/>
    </row>
    <row r="1709" spans="1:127" x14ac:dyDescent="0.25">
      <c r="A1709">
        <f t="shared" si="25"/>
        <v>17100</v>
      </c>
      <c r="B1709" s="4">
        <v>5</v>
      </c>
      <c r="C1709" s="1" t="s">
        <v>109</v>
      </c>
      <c r="D1709" s="3">
        <v>1436.85</v>
      </c>
      <c r="E1709" s="4"/>
      <c r="F1709" s="3"/>
      <c r="J1709" s="4"/>
      <c r="K1709" s="4"/>
      <c r="L1709" s="4"/>
      <c r="N1709" s="4"/>
      <c r="U1709" s="1" t="s">
        <v>108</v>
      </c>
      <c r="V1709" s="1" t="s">
        <v>127</v>
      </c>
      <c r="X1709" s="13">
        <v>40951</v>
      </c>
      <c r="AK1709" s="3"/>
      <c r="AM1709" s="3"/>
      <c r="AS1709" s="3"/>
      <c r="AW1709" s="1" t="s">
        <v>108</v>
      </c>
      <c r="AX1709" s="4">
        <v>1</v>
      </c>
      <c r="AZ1709" s="3"/>
      <c r="BA1709" s="1" t="s">
        <v>108</v>
      </c>
      <c r="BH1709" s="1" t="s">
        <v>108</v>
      </c>
      <c r="CD1709"/>
      <c r="CE1709"/>
      <c r="CF1709"/>
      <c r="CG1709"/>
      <c r="CH1709"/>
      <c r="DJ1709"/>
      <c r="DK1709"/>
      <c r="DL1709"/>
      <c r="DM1709"/>
      <c r="DW1709" s="4"/>
    </row>
    <row r="1710" spans="1:127" x14ac:dyDescent="0.25">
      <c r="A1710">
        <f t="shared" si="25"/>
        <v>17100</v>
      </c>
      <c r="B1710" s="4">
        <v>6</v>
      </c>
      <c r="C1710" s="1" t="s">
        <v>109</v>
      </c>
      <c r="D1710" s="3">
        <v>1436.85</v>
      </c>
      <c r="E1710" s="4"/>
      <c r="F1710" s="3"/>
      <c r="J1710" s="4"/>
      <c r="K1710" s="4"/>
      <c r="L1710" s="4"/>
      <c r="N1710" s="4"/>
      <c r="U1710" s="1" t="s">
        <v>108</v>
      </c>
      <c r="V1710" s="1" t="s">
        <v>127</v>
      </c>
      <c r="X1710" s="13">
        <v>40951</v>
      </c>
      <c r="AK1710" s="3"/>
      <c r="AM1710" s="3"/>
      <c r="AS1710" s="3"/>
      <c r="AW1710" s="1" t="s">
        <v>108</v>
      </c>
      <c r="AX1710" s="4">
        <v>1</v>
      </c>
      <c r="AZ1710" s="3"/>
      <c r="BA1710" s="1" t="s">
        <v>108</v>
      </c>
      <c r="BH1710" s="1" t="s">
        <v>108</v>
      </c>
      <c r="CD1710"/>
      <c r="CE1710"/>
      <c r="CF1710"/>
      <c r="CG1710"/>
      <c r="CH1710"/>
      <c r="DJ1710"/>
      <c r="DK1710"/>
      <c r="DL1710"/>
      <c r="DM1710"/>
      <c r="DW1710" s="4"/>
    </row>
    <row r="1711" spans="1:127" x14ac:dyDescent="0.25">
      <c r="A1711">
        <f t="shared" si="25"/>
        <v>17100</v>
      </c>
      <c r="B1711" s="4">
        <v>7</v>
      </c>
      <c r="C1711" s="1" t="s">
        <v>109</v>
      </c>
      <c r="D1711" s="3">
        <v>1436.85</v>
      </c>
      <c r="E1711" s="4"/>
      <c r="F1711" s="3"/>
      <c r="J1711" s="4"/>
      <c r="K1711" s="4"/>
      <c r="L1711" s="4"/>
      <c r="N1711" s="4"/>
      <c r="U1711" s="1" t="s">
        <v>108</v>
      </c>
      <c r="V1711" s="1" t="s">
        <v>127</v>
      </c>
      <c r="X1711" s="13">
        <v>40951</v>
      </c>
      <c r="AK1711" s="3"/>
      <c r="AM1711" s="3"/>
      <c r="AS1711" s="3"/>
      <c r="AW1711" s="1" t="s">
        <v>108</v>
      </c>
      <c r="AX1711" s="4">
        <v>1</v>
      </c>
      <c r="AZ1711" s="3"/>
      <c r="BA1711" s="1" t="s">
        <v>108</v>
      </c>
      <c r="BH1711" s="1" t="s">
        <v>108</v>
      </c>
      <c r="CD1711"/>
      <c r="CE1711"/>
      <c r="CF1711"/>
      <c r="CG1711"/>
      <c r="CH1711"/>
      <c r="DJ1711"/>
      <c r="DK1711"/>
      <c r="DL1711"/>
      <c r="DM1711"/>
      <c r="DW1711" s="4"/>
    </row>
    <row r="1712" spans="1:127" x14ac:dyDescent="0.25">
      <c r="A1712">
        <f t="shared" si="25"/>
        <v>17100</v>
      </c>
      <c r="B1712" s="4">
        <v>8</v>
      </c>
      <c r="C1712" s="1" t="s">
        <v>109</v>
      </c>
      <c r="D1712" s="3">
        <v>1436.85</v>
      </c>
      <c r="E1712" s="4"/>
      <c r="F1712" s="3"/>
      <c r="J1712" s="4"/>
      <c r="K1712" s="4"/>
      <c r="L1712" s="4"/>
      <c r="N1712" s="4"/>
      <c r="U1712" s="1" t="s">
        <v>108</v>
      </c>
      <c r="V1712" s="1" t="s">
        <v>127</v>
      </c>
      <c r="X1712" s="13">
        <v>40951</v>
      </c>
      <c r="AK1712" s="3"/>
      <c r="AM1712" s="3"/>
      <c r="AS1712" s="3"/>
      <c r="AW1712" s="1" t="s">
        <v>108</v>
      </c>
      <c r="AX1712" s="4">
        <v>1</v>
      </c>
      <c r="AZ1712" s="3"/>
      <c r="BA1712" s="1" t="s">
        <v>108</v>
      </c>
      <c r="BH1712" s="1" t="s">
        <v>108</v>
      </c>
      <c r="CD1712"/>
      <c r="CE1712"/>
      <c r="CF1712"/>
      <c r="CG1712"/>
      <c r="CH1712"/>
      <c r="DJ1712"/>
      <c r="DK1712"/>
      <c r="DL1712"/>
      <c r="DM1712"/>
      <c r="DW1712" s="4"/>
    </row>
    <row r="1713" spans="1:127" x14ac:dyDescent="0.25">
      <c r="A1713">
        <f t="shared" si="25"/>
        <v>17100</v>
      </c>
      <c r="B1713" s="4">
        <v>9</v>
      </c>
      <c r="C1713" s="1" t="s">
        <v>109</v>
      </c>
      <c r="D1713" s="3">
        <v>1436.85</v>
      </c>
      <c r="E1713" s="4"/>
      <c r="F1713" s="3"/>
      <c r="J1713" s="4"/>
      <c r="K1713" s="4"/>
      <c r="L1713" s="4"/>
      <c r="N1713" s="4"/>
      <c r="U1713" s="1" t="s">
        <v>108</v>
      </c>
      <c r="V1713" s="1" t="s">
        <v>127</v>
      </c>
      <c r="X1713" s="13">
        <v>40951</v>
      </c>
      <c r="AK1713" s="3"/>
      <c r="AM1713" s="3"/>
      <c r="AS1713" s="3"/>
      <c r="AW1713" s="1" t="s">
        <v>108</v>
      </c>
      <c r="AX1713" s="4">
        <v>1</v>
      </c>
      <c r="AZ1713" s="3"/>
      <c r="BA1713" s="1" t="s">
        <v>108</v>
      </c>
      <c r="BH1713" s="1" t="s">
        <v>108</v>
      </c>
      <c r="CD1713"/>
      <c r="CE1713"/>
      <c r="CF1713"/>
      <c r="CG1713"/>
      <c r="CH1713"/>
      <c r="DJ1713"/>
      <c r="DK1713"/>
      <c r="DL1713"/>
      <c r="DM1713"/>
      <c r="DW1713" s="4"/>
    </row>
    <row r="1714" spans="1:127" x14ac:dyDescent="0.25">
      <c r="A1714">
        <f t="shared" si="25"/>
        <v>17100</v>
      </c>
      <c r="B1714" s="4">
        <v>10</v>
      </c>
      <c r="C1714" s="1" t="s">
        <v>109</v>
      </c>
      <c r="D1714" s="3">
        <v>1436.85</v>
      </c>
      <c r="E1714" s="4"/>
      <c r="F1714" s="3"/>
      <c r="J1714" s="4"/>
      <c r="K1714" s="4"/>
      <c r="L1714" s="4"/>
      <c r="N1714" s="4"/>
      <c r="U1714" s="1" t="s">
        <v>108</v>
      </c>
      <c r="V1714" s="1" t="s">
        <v>127</v>
      </c>
      <c r="X1714" s="13">
        <v>40951</v>
      </c>
      <c r="AK1714" s="3"/>
      <c r="AM1714" s="3"/>
      <c r="AS1714" s="3"/>
      <c r="AW1714" s="1" t="s">
        <v>108</v>
      </c>
      <c r="AX1714" s="4">
        <v>1</v>
      </c>
      <c r="AZ1714" s="3"/>
      <c r="BA1714" s="1" t="s">
        <v>108</v>
      </c>
      <c r="BH1714" s="1" t="s">
        <v>108</v>
      </c>
      <c r="CD1714"/>
      <c r="CE1714"/>
      <c r="CF1714"/>
      <c r="CG1714"/>
      <c r="CH1714"/>
      <c r="DJ1714"/>
      <c r="DK1714"/>
      <c r="DL1714"/>
      <c r="DM1714"/>
      <c r="DW1714" s="4"/>
    </row>
    <row r="1715" spans="1:127" x14ac:dyDescent="0.25">
      <c r="A1715">
        <f t="shared" si="25"/>
        <v>17200</v>
      </c>
      <c r="B1715" s="4">
        <v>1</v>
      </c>
      <c r="C1715" s="1" t="s">
        <v>109</v>
      </c>
      <c r="D1715" s="3">
        <v>-1852.54</v>
      </c>
      <c r="E1715" s="4"/>
      <c r="F1715" s="3"/>
      <c r="J1715" s="4"/>
      <c r="K1715" s="4"/>
      <c r="L1715" s="4"/>
      <c r="N1715" s="4"/>
      <c r="X1715" s="13">
        <v>40951</v>
      </c>
      <c r="AK1715" s="3"/>
      <c r="AM1715" s="3"/>
      <c r="AS1715" s="3"/>
      <c r="AW1715" s="1" t="s">
        <v>108</v>
      </c>
      <c r="AX1715" s="4">
        <v>1</v>
      </c>
      <c r="AZ1715" s="3"/>
      <c r="BA1715" s="1" t="s">
        <v>108</v>
      </c>
      <c r="BH1715" s="1" t="s">
        <v>108</v>
      </c>
      <c r="CD1715"/>
      <c r="CE1715"/>
      <c r="CF1715"/>
      <c r="CG1715"/>
      <c r="CH1715"/>
      <c r="DJ1715"/>
      <c r="DK1715"/>
      <c r="DL1715"/>
      <c r="DM1715"/>
      <c r="DW1715" s="4"/>
    </row>
    <row r="1716" spans="1:127" x14ac:dyDescent="0.25">
      <c r="A1716">
        <f t="shared" si="25"/>
        <v>17200</v>
      </c>
      <c r="B1716" s="4">
        <v>2</v>
      </c>
      <c r="C1716" s="1" t="s">
        <v>109</v>
      </c>
      <c r="D1716" s="3">
        <v>-1245.78</v>
      </c>
      <c r="E1716" s="4"/>
      <c r="F1716" s="3"/>
      <c r="J1716" s="4"/>
      <c r="K1716" s="4"/>
      <c r="L1716" s="4"/>
      <c r="N1716" s="4"/>
      <c r="V1716" s="1" t="s">
        <v>119</v>
      </c>
      <c r="X1716" s="13">
        <v>40951</v>
      </c>
      <c r="AK1716" s="3"/>
      <c r="AM1716" s="3"/>
      <c r="AS1716" s="3"/>
      <c r="AW1716" s="1" t="s">
        <v>108</v>
      </c>
      <c r="AX1716" s="4">
        <v>1</v>
      </c>
      <c r="AZ1716" s="3"/>
      <c r="BA1716" s="1" t="s">
        <v>108</v>
      </c>
      <c r="BH1716" s="1" t="s">
        <v>108</v>
      </c>
      <c r="CD1716"/>
      <c r="CE1716"/>
      <c r="CF1716"/>
      <c r="CG1716"/>
      <c r="CH1716"/>
      <c r="DJ1716"/>
      <c r="DK1716"/>
      <c r="DL1716"/>
      <c r="DM1716"/>
      <c r="DW1716" s="4"/>
    </row>
    <row r="1717" spans="1:127" x14ac:dyDescent="0.25">
      <c r="A1717">
        <f t="shared" si="25"/>
        <v>17200</v>
      </c>
      <c r="B1717" s="4">
        <v>3</v>
      </c>
      <c r="C1717" s="1" t="s">
        <v>109</v>
      </c>
      <c r="D1717" s="3">
        <v>-1245.78</v>
      </c>
      <c r="E1717" s="4"/>
      <c r="F1717" s="3"/>
      <c r="J1717" s="4"/>
      <c r="K1717" s="4"/>
      <c r="L1717" s="4"/>
      <c r="N1717" s="4"/>
      <c r="V1717" s="1" t="s">
        <v>119</v>
      </c>
      <c r="X1717" s="13">
        <v>40951</v>
      </c>
      <c r="AK1717" s="3"/>
      <c r="AM1717" s="3"/>
      <c r="AS1717" s="3"/>
      <c r="AW1717" s="1" t="s">
        <v>108</v>
      </c>
      <c r="AX1717" s="4">
        <v>1</v>
      </c>
      <c r="AZ1717" s="3"/>
      <c r="BA1717" s="1" t="s">
        <v>108</v>
      </c>
      <c r="BH1717" s="1" t="s">
        <v>108</v>
      </c>
      <c r="CD1717"/>
      <c r="CE1717"/>
      <c r="CF1717"/>
      <c r="CG1717"/>
      <c r="CH1717"/>
      <c r="DJ1717"/>
      <c r="DK1717"/>
      <c r="DL1717"/>
      <c r="DM1717"/>
      <c r="DW1717" s="4"/>
    </row>
    <row r="1718" spans="1:127" x14ac:dyDescent="0.25">
      <c r="A1718">
        <f t="shared" si="25"/>
        <v>17200</v>
      </c>
      <c r="B1718" s="4">
        <v>4</v>
      </c>
      <c r="C1718" s="1" t="s">
        <v>109</v>
      </c>
      <c r="D1718" s="3">
        <v>-1245.78</v>
      </c>
      <c r="E1718" s="4"/>
      <c r="F1718" s="3"/>
      <c r="J1718" s="4"/>
      <c r="K1718" s="4"/>
      <c r="L1718" s="4"/>
      <c r="N1718" s="4"/>
      <c r="V1718" s="1" t="s">
        <v>119</v>
      </c>
      <c r="X1718" s="13">
        <v>40951</v>
      </c>
      <c r="AK1718" s="3"/>
      <c r="AM1718" s="3"/>
      <c r="AS1718" s="3"/>
      <c r="AW1718" s="1" t="s">
        <v>108</v>
      </c>
      <c r="AX1718" s="4">
        <v>1</v>
      </c>
      <c r="AZ1718" s="3"/>
      <c r="BA1718" s="1" t="s">
        <v>108</v>
      </c>
      <c r="BH1718" s="1" t="s">
        <v>108</v>
      </c>
      <c r="CD1718"/>
      <c r="CE1718"/>
      <c r="CF1718"/>
      <c r="CG1718"/>
      <c r="CH1718"/>
      <c r="DJ1718"/>
      <c r="DK1718"/>
      <c r="DL1718"/>
      <c r="DM1718"/>
      <c r="DW1718" s="4"/>
    </row>
    <row r="1719" spans="1:127" x14ac:dyDescent="0.25">
      <c r="A1719">
        <f t="shared" si="25"/>
        <v>17200</v>
      </c>
      <c r="B1719" s="4">
        <v>5</v>
      </c>
      <c r="C1719" s="1" t="s">
        <v>109</v>
      </c>
      <c r="D1719" s="3">
        <v>-1245.78</v>
      </c>
      <c r="E1719" s="4"/>
      <c r="F1719" s="3"/>
      <c r="J1719" s="4"/>
      <c r="K1719" s="4"/>
      <c r="L1719" s="4"/>
      <c r="N1719" s="4"/>
      <c r="V1719" s="1" t="s">
        <v>119</v>
      </c>
      <c r="X1719" s="13">
        <v>40951</v>
      </c>
      <c r="AK1719" s="3"/>
      <c r="AM1719" s="3"/>
      <c r="AS1719" s="3"/>
      <c r="AW1719" s="1" t="s">
        <v>108</v>
      </c>
      <c r="AX1719" s="4">
        <v>1</v>
      </c>
      <c r="AZ1719" s="3"/>
      <c r="BA1719" s="1" t="s">
        <v>108</v>
      </c>
      <c r="BH1719" s="1" t="s">
        <v>108</v>
      </c>
      <c r="CD1719"/>
      <c r="CE1719"/>
      <c r="CF1719"/>
      <c r="CG1719"/>
      <c r="CH1719"/>
      <c r="DJ1719"/>
      <c r="DK1719"/>
      <c r="DL1719"/>
      <c r="DM1719"/>
      <c r="DW1719" s="4"/>
    </row>
    <row r="1720" spans="1:127" x14ac:dyDescent="0.25">
      <c r="A1720">
        <f t="shared" ref="A1720:A1783" si="26">SUM(A1710+100)</f>
        <v>17200</v>
      </c>
      <c r="B1720" s="4">
        <v>6</v>
      </c>
      <c r="C1720" s="1" t="s">
        <v>109</v>
      </c>
      <c r="D1720" s="3">
        <v>-1245.78</v>
      </c>
      <c r="E1720" s="4"/>
      <c r="F1720" s="3"/>
      <c r="J1720" s="4"/>
      <c r="K1720" s="4"/>
      <c r="L1720" s="4"/>
      <c r="N1720" s="4"/>
      <c r="V1720" s="1" t="s">
        <v>119</v>
      </c>
      <c r="X1720" s="13">
        <v>40951</v>
      </c>
      <c r="AK1720" s="3"/>
      <c r="AM1720" s="3"/>
      <c r="AS1720" s="3"/>
      <c r="AW1720" s="1" t="s">
        <v>108</v>
      </c>
      <c r="AX1720" s="4">
        <v>1</v>
      </c>
      <c r="AZ1720" s="3"/>
      <c r="BA1720" s="1" t="s">
        <v>108</v>
      </c>
      <c r="BH1720" s="1" t="s">
        <v>108</v>
      </c>
      <c r="CD1720"/>
      <c r="CE1720"/>
      <c r="CF1720"/>
      <c r="CG1720"/>
      <c r="CH1720"/>
      <c r="DJ1720"/>
      <c r="DK1720"/>
      <c r="DL1720"/>
      <c r="DM1720"/>
      <c r="DW1720" s="4"/>
    </row>
    <row r="1721" spans="1:127" x14ac:dyDescent="0.25">
      <c r="A1721">
        <f t="shared" si="26"/>
        <v>17200</v>
      </c>
      <c r="B1721" s="4">
        <v>7</v>
      </c>
      <c r="C1721" s="1" t="s">
        <v>109</v>
      </c>
      <c r="D1721" s="3">
        <v>-1245.78</v>
      </c>
      <c r="E1721" s="4"/>
      <c r="F1721" s="3"/>
      <c r="J1721" s="4"/>
      <c r="K1721" s="4"/>
      <c r="L1721" s="4"/>
      <c r="N1721" s="4"/>
      <c r="V1721" s="1" t="s">
        <v>119</v>
      </c>
      <c r="X1721" s="13">
        <v>40951</v>
      </c>
      <c r="AK1721" s="3"/>
      <c r="AM1721" s="3"/>
      <c r="AS1721" s="3"/>
      <c r="AW1721" s="1" t="s">
        <v>108</v>
      </c>
      <c r="AX1721" s="4">
        <v>1</v>
      </c>
      <c r="AZ1721" s="3"/>
      <c r="BA1721" s="1" t="s">
        <v>108</v>
      </c>
      <c r="BH1721" s="1" t="s">
        <v>108</v>
      </c>
      <c r="CD1721"/>
      <c r="CE1721"/>
      <c r="CF1721"/>
      <c r="CG1721"/>
      <c r="CH1721"/>
      <c r="DJ1721"/>
      <c r="DK1721"/>
      <c r="DL1721"/>
      <c r="DM1721"/>
      <c r="DW1721" s="4"/>
    </row>
    <row r="1722" spans="1:127" x14ac:dyDescent="0.25">
      <c r="A1722">
        <f t="shared" si="26"/>
        <v>17200</v>
      </c>
      <c r="B1722" s="4">
        <v>8</v>
      </c>
      <c r="C1722" s="1" t="s">
        <v>109</v>
      </c>
      <c r="D1722" s="3">
        <v>-1245.78</v>
      </c>
      <c r="E1722" s="4"/>
      <c r="F1722" s="3"/>
      <c r="J1722" s="4"/>
      <c r="K1722" s="4"/>
      <c r="L1722" s="4"/>
      <c r="N1722" s="4"/>
      <c r="V1722" s="1" t="s">
        <v>119</v>
      </c>
      <c r="X1722" s="13">
        <v>40951</v>
      </c>
      <c r="AK1722" s="3"/>
      <c r="AM1722" s="3"/>
      <c r="AS1722" s="3"/>
      <c r="AW1722" s="1" t="s">
        <v>108</v>
      </c>
      <c r="AX1722" s="4">
        <v>1</v>
      </c>
      <c r="AZ1722" s="3"/>
      <c r="BA1722" s="1" t="s">
        <v>108</v>
      </c>
      <c r="BH1722" s="1" t="s">
        <v>108</v>
      </c>
      <c r="CD1722"/>
      <c r="CE1722"/>
      <c r="CF1722"/>
      <c r="CG1722"/>
      <c r="CH1722"/>
      <c r="DJ1722"/>
      <c r="DK1722"/>
      <c r="DL1722"/>
      <c r="DM1722"/>
      <c r="DW1722" s="4"/>
    </row>
    <row r="1723" spans="1:127" x14ac:dyDescent="0.25">
      <c r="A1723">
        <f t="shared" si="26"/>
        <v>17200</v>
      </c>
      <c r="B1723" s="4">
        <v>9</v>
      </c>
      <c r="C1723" s="1" t="s">
        <v>109</v>
      </c>
      <c r="D1723" s="3">
        <v>-1245.78</v>
      </c>
      <c r="E1723" s="4"/>
      <c r="F1723" s="3"/>
      <c r="J1723" s="4"/>
      <c r="K1723" s="4"/>
      <c r="L1723" s="4"/>
      <c r="N1723" s="4"/>
      <c r="V1723" s="1" t="s">
        <v>119</v>
      </c>
      <c r="X1723" s="13">
        <v>40951</v>
      </c>
      <c r="AK1723" s="3"/>
      <c r="AM1723" s="3"/>
      <c r="AS1723" s="3"/>
      <c r="AW1723" s="1" t="s">
        <v>108</v>
      </c>
      <c r="AX1723" s="4">
        <v>1</v>
      </c>
      <c r="AZ1723" s="3"/>
      <c r="BA1723" s="1" t="s">
        <v>108</v>
      </c>
      <c r="BH1723" s="1" t="s">
        <v>108</v>
      </c>
      <c r="CD1723"/>
      <c r="CE1723"/>
      <c r="CF1723"/>
      <c r="CG1723"/>
      <c r="CH1723"/>
      <c r="DJ1723"/>
      <c r="DK1723"/>
      <c r="DL1723"/>
      <c r="DM1723"/>
      <c r="DW1723" s="4"/>
    </row>
    <row r="1724" spans="1:127" x14ac:dyDescent="0.25">
      <c r="A1724">
        <f t="shared" si="26"/>
        <v>17200</v>
      </c>
      <c r="B1724" s="4">
        <v>10</v>
      </c>
      <c r="C1724" s="1" t="s">
        <v>109</v>
      </c>
      <c r="D1724" s="3">
        <v>-1245.78</v>
      </c>
      <c r="E1724" s="4"/>
      <c r="F1724" s="3"/>
      <c r="J1724" s="4"/>
      <c r="K1724" s="4"/>
      <c r="L1724" s="4"/>
      <c r="N1724" s="4"/>
      <c r="V1724" s="1" t="s">
        <v>119</v>
      </c>
      <c r="X1724" s="13">
        <v>40951</v>
      </c>
      <c r="AK1724" s="3"/>
      <c r="AM1724" s="3"/>
      <c r="AS1724" s="3"/>
      <c r="AW1724" s="1" t="s">
        <v>108</v>
      </c>
      <c r="AX1724" s="4">
        <v>1</v>
      </c>
      <c r="AZ1724" s="3"/>
      <c r="BA1724" s="1" t="s">
        <v>108</v>
      </c>
      <c r="BH1724" s="1" t="s">
        <v>108</v>
      </c>
      <c r="CD1724"/>
      <c r="CE1724"/>
      <c r="CF1724"/>
      <c r="CG1724"/>
      <c r="CH1724"/>
      <c r="DJ1724"/>
      <c r="DK1724"/>
      <c r="DL1724"/>
      <c r="DM1724"/>
      <c r="DW1724" s="4"/>
    </row>
    <row r="1725" spans="1:127" x14ac:dyDescent="0.25">
      <c r="A1725">
        <f t="shared" si="26"/>
        <v>17300</v>
      </c>
      <c r="B1725" s="4">
        <v>1</v>
      </c>
      <c r="C1725" s="1" t="s">
        <v>109</v>
      </c>
      <c r="D1725" s="3">
        <v>3875.45</v>
      </c>
      <c r="E1725" s="4"/>
      <c r="F1725" s="3"/>
      <c r="J1725" s="4"/>
      <c r="K1725" s="4"/>
      <c r="L1725" s="4"/>
      <c r="N1725" s="4"/>
      <c r="U1725" s="1" t="s">
        <v>108</v>
      </c>
      <c r="V1725" s="1" t="s">
        <v>126</v>
      </c>
      <c r="X1725" s="13">
        <v>40951</v>
      </c>
      <c r="AK1725" s="3"/>
      <c r="AM1725" s="3"/>
      <c r="AS1725" s="3"/>
      <c r="AW1725" s="1" t="s">
        <v>108</v>
      </c>
      <c r="AX1725" s="4">
        <v>1</v>
      </c>
      <c r="AZ1725" s="3"/>
      <c r="BA1725" s="1" t="s">
        <v>108</v>
      </c>
      <c r="BH1725" s="1" t="s">
        <v>108</v>
      </c>
      <c r="CD1725"/>
      <c r="CE1725"/>
      <c r="CF1725"/>
      <c r="CG1725"/>
      <c r="CH1725"/>
      <c r="DJ1725"/>
      <c r="DK1725"/>
      <c r="DL1725"/>
      <c r="DM1725"/>
      <c r="DW1725" s="4"/>
    </row>
    <row r="1726" spans="1:127" x14ac:dyDescent="0.25">
      <c r="A1726">
        <f t="shared" si="26"/>
        <v>17300</v>
      </c>
      <c r="B1726" s="4">
        <v>2</v>
      </c>
      <c r="C1726" s="1" t="s">
        <v>109</v>
      </c>
      <c r="D1726" s="3">
        <v>3785.9</v>
      </c>
      <c r="E1726" s="4"/>
      <c r="F1726" s="3"/>
      <c r="J1726" s="4"/>
      <c r="K1726" s="4"/>
      <c r="L1726" s="4"/>
      <c r="N1726" s="4"/>
      <c r="U1726" s="1" t="s">
        <v>108</v>
      </c>
      <c r="V1726" s="1" t="s">
        <v>126</v>
      </c>
      <c r="X1726" s="13">
        <v>40951</v>
      </c>
      <c r="AK1726" s="3"/>
      <c r="AM1726" s="3"/>
      <c r="AS1726" s="3"/>
      <c r="AW1726" s="1" t="s">
        <v>108</v>
      </c>
      <c r="AX1726" s="4">
        <v>1</v>
      </c>
      <c r="AZ1726" s="3"/>
      <c r="BA1726" s="1" t="s">
        <v>108</v>
      </c>
      <c r="BH1726" s="1" t="s">
        <v>108</v>
      </c>
      <c r="CD1726"/>
      <c r="CE1726"/>
      <c r="CF1726"/>
      <c r="CG1726"/>
      <c r="CH1726"/>
      <c r="DJ1726"/>
      <c r="DK1726"/>
      <c r="DL1726"/>
      <c r="DM1726"/>
      <c r="DW1726" s="4"/>
    </row>
    <row r="1727" spans="1:127" x14ac:dyDescent="0.25">
      <c r="A1727">
        <f t="shared" si="26"/>
        <v>17300</v>
      </c>
      <c r="B1727" s="4">
        <v>3</v>
      </c>
      <c r="C1727" s="1" t="s">
        <v>109</v>
      </c>
      <c r="D1727" s="3">
        <v>3785.9</v>
      </c>
      <c r="E1727" s="4"/>
      <c r="F1727" s="3"/>
      <c r="J1727" s="4"/>
      <c r="K1727" s="4"/>
      <c r="L1727" s="4"/>
      <c r="N1727" s="4"/>
      <c r="U1727" s="1" t="s">
        <v>108</v>
      </c>
      <c r="V1727" s="1" t="s">
        <v>126</v>
      </c>
      <c r="X1727" s="13">
        <v>40951</v>
      </c>
      <c r="AK1727" s="3"/>
      <c r="AM1727" s="3"/>
      <c r="AS1727" s="3"/>
      <c r="AW1727" s="1" t="s">
        <v>108</v>
      </c>
      <c r="AX1727" s="4">
        <v>1</v>
      </c>
      <c r="AZ1727" s="3"/>
      <c r="BA1727" s="1" t="s">
        <v>108</v>
      </c>
      <c r="BH1727" s="1" t="s">
        <v>108</v>
      </c>
      <c r="CD1727"/>
      <c r="CE1727"/>
      <c r="CF1727"/>
      <c r="CG1727"/>
      <c r="CH1727"/>
      <c r="DJ1727"/>
      <c r="DK1727"/>
      <c r="DL1727"/>
      <c r="DM1727"/>
      <c r="DW1727" s="4"/>
    </row>
    <row r="1728" spans="1:127" x14ac:dyDescent="0.25">
      <c r="A1728">
        <f t="shared" si="26"/>
        <v>17300</v>
      </c>
      <c r="B1728" s="4">
        <v>4</v>
      </c>
      <c r="C1728" s="1" t="s">
        <v>109</v>
      </c>
      <c r="D1728" s="3">
        <v>3785.9</v>
      </c>
      <c r="E1728" s="4"/>
      <c r="F1728" s="3"/>
      <c r="J1728" s="4"/>
      <c r="K1728" s="4"/>
      <c r="L1728" s="4"/>
      <c r="N1728" s="4"/>
      <c r="U1728" s="1" t="s">
        <v>108</v>
      </c>
      <c r="V1728" s="1" t="s">
        <v>126</v>
      </c>
      <c r="X1728" s="13">
        <v>40951</v>
      </c>
      <c r="AK1728" s="3"/>
      <c r="AM1728" s="3"/>
      <c r="AS1728" s="3"/>
      <c r="AW1728" s="1" t="s">
        <v>108</v>
      </c>
      <c r="AX1728" s="4">
        <v>1</v>
      </c>
      <c r="AZ1728" s="3"/>
      <c r="BA1728" s="1" t="s">
        <v>108</v>
      </c>
      <c r="BH1728" s="1" t="s">
        <v>108</v>
      </c>
      <c r="CD1728"/>
      <c r="CE1728"/>
      <c r="CF1728"/>
      <c r="CG1728"/>
      <c r="CH1728"/>
      <c r="DJ1728"/>
      <c r="DK1728"/>
      <c r="DL1728"/>
      <c r="DM1728"/>
      <c r="DW1728" s="4"/>
    </row>
    <row r="1729" spans="1:127" x14ac:dyDescent="0.25">
      <c r="A1729">
        <f t="shared" si="26"/>
        <v>17300</v>
      </c>
      <c r="B1729" s="4">
        <v>5</v>
      </c>
      <c r="C1729" s="1" t="s">
        <v>109</v>
      </c>
      <c r="D1729" s="3">
        <v>3785.9</v>
      </c>
      <c r="E1729" s="4"/>
      <c r="F1729" s="3"/>
      <c r="J1729" s="4"/>
      <c r="K1729" s="4"/>
      <c r="L1729" s="4"/>
      <c r="N1729" s="4"/>
      <c r="U1729" s="1" t="s">
        <v>108</v>
      </c>
      <c r="V1729" s="1" t="s">
        <v>126</v>
      </c>
      <c r="X1729" s="13">
        <v>40951</v>
      </c>
      <c r="AK1729" s="3"/>
      <c r="AM1729" s="3"/>
      <c r="AS1729" s="3"/>
      <c r="AW1729" s="1" t="s">
        <v>108</v>
      </c>
      <c r="AX1729" s="4">
        <v>1</v>
      </c>
      <c r="AZ1729" s="3"/>
      <c r="BA1729" s="1" t="s">
        <v>108</v>
      </c>
      <c r="BH1729" s="1" t="s">
        <v>108</v>
      </c>
      <c r="CD1729"/>
      <c r="CE1729"/>
      <c r="CF1729"/>
      <c r="CG1729"/>
      <c r="CH1729"/>
      <c r="DJ1729"/>
      <c r="DK1729"/>
      <c r="DL1729"/>
      <c r="DM1729"/>
      <c r="DW1729" s="4"/>
    </row>
    <row r="1730" spans="1:127" x14ac:dyDescent="0.25">
      <c r="A1730">
        <f t="shared" si="26"/>
        <v>17300</v>
      </c>
      <c r="B1730" s="4">
        <v>6</v>
      </c>
      <c r="C1730" s="1" t="s">
        <v>109</v>
      </c>
      <c r="D1730" s="3">
        <v>3785.9</v>
      </c>
      <c r="E1730" s="4"/>
      <c r="F1730" s="3"/>
      <c r="J1730" s="4"/>
      <c r="K1730" s="4"/>
      <c r="L1730" s="4"/>
      <c r="N1730" s="4"/>
      <c r="U1730" s="1" t="s">
        <v>108</v>
      </c>
      <c r="V1730" s="1" t="s">
        <v>126</v>
      </c>
      <c r="X1730" s="13">
        <v>40951</v>
      </c>
      <c r="AK1730" s="3"/>
      <c r="AM1730" s="3"/>
      <c r="AS1730" s="3"/>
      <c r="AW1730" s="1" t="s">
        <v>108</v>
      </c>
      <c r="AX1730" s="4">
        <v>1</v>
      </c>
      <c r="AZ1730" s="3"/>
      <c r="BA1730" s="1" t="s">
        <v>108</v>
      </c>
      <c r="BH1730" s="1" t="s">
        <v>108</v>
      </c>
      <c r="CD1730"/>
      <c r="CE1730"/>
      <c r="CF1730"/>
      <c r="CG1730"/>
      <c r="CH1730"/>
      <c r="DJ1730"/>
      <c r="DK1730"/>
      <c r="DL1730"/>
      <c r="DM1730"/>
      <c r="DW1730" s="4"/>
    </row>
    <row r="1731" spans="1:127" x14ac:dyDescent="0.25">
      <c r="A1731">
        <f t="shared" si="26"/>
        <v>17300</v>
      </c>
      <c r="B1731" s="4">
        <v>7</v>
      </c>
      <c r="C1731" s="1" t="s">
        <v>109</v>
      </c>
      <c r="D1731" s="3">
        <v>3785.9</v>
      </c>
      <c r="E1731" s="4"/>
      <c r="F1731" s="3"/>
      <c r="J1731" s="4"/>
      <c r="K1731" s="4"/>
      <c r="L1731" s="4"/>
      <c r="N1731" s="4"/>
      <c r="U1731" s="1" t="s">
        <v>108</v>
      </c>
      <c r="V1731" s="1" t="s">
        <v>126</v>
      </c>
      <c r="X1731" s="13">
        <v>40951</v>
      </c>
      <c r="AK1731" s="3"/>
      <c r="AM1731" s="3"/>
      <c r="AS1731" s="3"/>
      <c r="AW1731" s="1" t="s">
        <v>108</v>
      </c>
      <c r="AX1731" s="4">
        <v>1</v>
      </c>
      <c r="AZ1731" s="3"/>
      <c r="BA1731" s="1" t="s">
        <v>108</v>
      </c>
      <c r="BH1731" s="1" t="s">
        <v>108</v>
      </c>
      <c r="CD1731"/>
      <c r="CE1731"/>
      <c r="CF1731"/>
      <c r="CG1731"/>
      <c r="CH1731"/>
      <c r="DJ1731"/>
      <c r="DK1731"/>
      <c r="DL1731"/>
      <c r="DM1731"/>
      <c r="DW1731" s="4"/>
    </row>
    <row r="1732" spans="1:127" x14ac:dyDescent="0.25">
      <c r="A1732">
        <f t="shared" si="26"/>
        <v>17300</v>
      </c>
      <c r="B1732" s="4">
        <v>8</v>
      </c>
      <c r="C1732" s="1" t="s">
        <v>109</v>
      </c>
      <c r="D1732" s="3">
        <v>3785.9</v>
      </c>
      <c r="E1732" s="4"/>
      <c r="F1732" s="3"/>
      <c r="J1732" s="4"/>
      <c r="K1732" s="4"/>
      <c r="L1732" s="4"/>
      <c r="N1732" s="4"/>
      <c r="U1732" s="1" t="s">
        <v>108</v>
      </c>
      <c r="V1732" s="1" t="s">
        <v>126</v>
      </c>
      <c r="X1732" s="13">
        <v>40951</v>
      </c>
      <c r="AK1732" s="3"/>
      <c r="AM1732" s="3"/>
      <c r="AS1732" s="3"/>
      <c r="AW1732" s="1" t="s">
        <v>108</v>
      </c>
      <c r="AX1732" s="4">
        <v>1</v>
      </c>
      <c r="AZ1732" s="3"/>
      <c r="BA1732" s="1" t="s">
        <v>108</v>
      </c>
      <c r="BH1732" s="1" t="s">
        <v>108</v>
      </c>
      <c r="CD1732"/>
      <c r="CE1732"/>
      <c r="CF1732"/>
      <c r="CG1732"/>
      <c r="CH1732"/>
      <c r="DJ1732"/>
      <c r="DK1732"/>
      <c r="DL1732"/>
      <c r="DM1732"/>
      <c r="DW1732" s="4"/>
    </row>
    <row r="1733" spans="1:127" x14ac:dyDescent="0.25">
      <c r="A1733">
        <f t="shared" si="26"/>
        <v>17300</v>
      </c>
      <c r="B1733" s="4">
        <v>9</v>
      </c>
      <c r="C1733" s="1" t="s">
        <v>109</v>
      </c>
      <c r="D1733" s="3">
        <v>3785.9</v>
      </c>
      <c r="E1733" s="4"/>
      <c r="F1733" s="3"/>
      <c r="J1733" s="4"/>
      <c r="K1733" s="4"/>
      <c r="L1733" s="4"/>
      <c r="N1733" s="4"/>
      <c r="U1733" s="1" t="s">
        <v>108</v>
      </c>
      <c r="V1733" s="1" t="s">
        <v>126</v>
      </c>
      <c r="X1733" s="13">
        <v>40951</v>
      </c>
      <c r="AK1733" s="3"/>
      <c r="AM1733" s="3"/>
      <c r="AS1733" s="3"/>
      <c r="AW1733" s="1" t="s">
        <v>108</v>
      </c>
      <c r="AX1733" s="4">
        <v>1</v>
      </c>
      <c r="AZ1733" s="3"/>
      <c r="BA1733" s="1" t="s">
        <v>108</v>
      </c>
      <c r="BH1733" s="1" t="s">
        <v>108</v>
      </c>
      <c r="CD1733"/>
      <c r="CE1733"/>
      <c r="CF1733"/>
      <c r="CG1733"/>
      <c r="CH1733"/>
      <c r="DJ1733"/>
      <c r="DK1733"/>
      <c r="DL1733"/>
      <c r="DM1733"/>
      <c r="DW1733" s="4"/>
    </row>
    <row r="1734" spans="1:127" x14ac:dyDescent="0.25">
      <c r="A1734">
        <f t="shared" si="26"/>
        <v>17300</v>
      </c>
      <c r="B1734" s="4">
        <v>10</v>
      </c>
      <c r="C1734" s="1" t="s">
        <v>109</v>
      </c>
      <c r="D1734" s="3">
        <v>3785.9</v>
      </c>
      <c r="E1734" s="4"/>
      <c r="F1734" s="3"/>
      <c r="J1734" s="4"/>
      <c r="K1734" s="4"/>
      <c r="L1734" s="4"/>
      <c r="N1734" s="4"/>
      <c r="U1734" s="1" t="s">
        <v>108</v>
      </c>
      <c r="V1734" s="1" t="s">
        <v>126</v>
      </c>
      <c r="X1734" s="13">
        <v>40951</v>
      </c>
      <c r="AK1734" s="3"/>
      <c r="AM1734" s="3"/>
      <c r="AS1734" s="3"/>
      <c r="AW1734" s="1" t="s">
        <v>108</v>
      </c>
      <c r="AX1734" s="4">
        <v>1</v>
      </c>
      <c r="AZ1734" s="3"/>
      <c r="BA1734" s="1" t="s">
        <v>108</v>
      </c>
      <c r="BH1734" s="1" t="s">
        <v>108</v>
      </c>
      <c r="CD1734"/>
      <c r="CE1734"/>
      <c r="CF1734"/>
      <c r="CG1734"/>
      <c r="CH1734"/>
      <c r="DJ1734"/>
      <c r="DK1734"/>
      <c r="DL1734"/>
      <c r="DM1734"/>
      <c r="DW1734" s="4"/>
    </row>
    <row r="1735" spans="1:127" x14ac:dyDescent="0.25">
      <c r="A1735">
        <f t="shared" si="26"/>
        <v>17400</v>
      </c>
      <c r="B1735" s="4">
        <v>1</v>
      </c>
      <c r="C1735" s="1" t="s">
        <v>109</v>
      </c>
      <c r="D1735" s="3">
        <v>1472.25</v>
      </c>
      <c r="E1735" s="4"/>
      <c r="F1735" s="3"/>
      <c r="J1735" s="4"/>
      <c r="K1735" s="4"/>
      <c r="L1735" s="4"/>
      <c r="N1735" s="4"/>
      <c r="U1735" s="1" t="s">
        <v>108</v>
      </c>
      <c r="V1735" s="1" t="s">
        <v>126</v>
      </c>
      <c r="X1735" s="13">
        <v>40951</v>
      </c>
      <c r="AK1735" s="3"/>
      <c r="AM1735" s="3"/>
      <c r="AS1735" s="3"/>
      <c r="AW1735" s="1" t="s">
        <v>108</v>
      </c>
      <c r="AX1735" s="4">
        <v>1</v>
      </c>
      <c r="AZ1735" s="3"/>
      <c r="BA1735" s="1" t="s">
        <v>108</v>
      </c>
      <c r="BH1735" s="1" t="s">
        <v>108</v>
      </c>
      <c r="CD1735"/>
      <c r="CE1735"/>
      <c r="CF1735"/>
      <c r="CG1735"/>
      <c r="CH1735"/>
      <c r="DJ1735"/>
      <c r="DK1735"/>
      <c r="DL1735"/>
      <c r="DM1735"/>
      <c r="DW1735" s="4"/>
    </row>
    <row r="1736" spans="1:127" x14ac:dyDescent="0.25">
      <c r="A1736">
        <f t="shared" si="26"/>
        <v>17400</v>
      </c>
      <c r="B1736" s="4">
        <v>2</v>
      </c>
      <c r="C1736" s="1" t="s">
        <v>109</v>
      </c>
      <c r="D1736" s="3">
        <v>1436.85</v>
      </c>
      <c r="E1736" s="4"/>
      <c r="F1736" s="3"/>
      <c r="J1736" s="4"/>
      <c r="K1736" s="4"/>
      <c r="L1736" s="4"/>
      <c r="N1736" s="4"/>
      <c r="U1736" s="1" t="s">
        <v>108</v>
      </c>
      <c r="V1736" s="1" t="s">
        <v>126</v>
      </c>
      <c r="X1736" s="13">
        <v>40951</v>
      </c>
      <c r="AK1736" s="3"/>
      <c r="AM1736" s="3"/>
      <c r="AS1736" s="3"/>
      <c r="AW1736" s="1" t="s">
        <v>108</v>
      </c>
      <c r="AX1736" s="4">
        <v>1</v>
      </c>
      <c r="AZ1736" s="3"/>
      <c r="BA1736" s="1" t="s">
        <v>108</v>
      </c>
      <c r="BH1736" s="1" t="s">
        <v>108</v>
      </c>
      <c r="CD1736"/>
      <c r="CE1736"/>
      <c r="CF1736"/>
      <c r="CG1736"/>
      <c r="CH1736"/>
      <c r="DJ1736"/>
      <c r="DK1736"/>
      <c r="DL1736"/>
      <c r="DM1736"/>
      <c r="DW1736" s="4"/>
    </row>
    <row r="1737" spans="1:127" x14ac:dyDescent="0.25">
      <c r="A1737">
        <f t="shared" si="26"/>
        <v>17400</v>
      </c>
      <c r="B1737" s="4">
        <v>3</v>
      </c>
      <c r="C1737" s="1" t="s">
        <v>109</v>
      </c>
      <c r="D1737" s="3">
        <v>1436.85</v>
      </c>
      <c r="E1737" s="4"/>
      <c r="F1737" s="3"/>
      <c r="J1737" s="4"/>
      <c r="K1737" s="4"/>
      <c r="L1737" s="4"/>
      <c r="N1737" s="4"/>
      <c r="U1737" s="1" t="s">
        <v>108</v>
      </c>
      <c r="V1737" s="1" t="s">
        <v>126</v>
      </c>
      <c r="X1737" s="13">
        <v>40951</v>
      </c>
      <c r="AK1737" s="3"/>
      <c r="AM1737" s="3"/>
      <c r="AS1737" s="3"/>
      <c r="AW1737" s="1" t="s">
        <v>108</v>
      </c>
      <c r="AX1737" s="4">
        <v>1</v>
      </c>
      <c r="AZ1737" s="3"/>
      <c r="BA1737" s="1" t="s">
        <v>108</v>
      </c>
      <c r="BH1737" s="1" t="s">
        <v>108</v>
      </c>
      <c r="CD1737"/>
      <c r="CE1737"/>
      <c r="CF1737"/>
      <c r="CG1737"/>
      <c r="CH1737"/>
      <c r="DJ1737"/>
      <c r="DK1737"/>
      <c r="DL1737"/>
      <c r="DM1737"/>
      <c r="DW1737" s="4"/>
    </row>
    <row r="1738" spans="1:127" x14ac:dyDescent="0.25">
      <c r="A1738">
        <f t="shared" si="26"/>
        <v>17400</v>
      </c>
      <c r="B1738" s="4">
        <v>4</v>
      </c>
      <c r="C1738" s="1" t="s">
        <v>109</v>
      </c>
      <c r="D1738" s="3">
        <v>1436.85</v>
      </c>
      <c r="E1738" s="4"/>
      <c r="F1738" s="3"/>
      <c r="J1738" s="4"/>
      <c r="K1738" s="4"/>
      <c r="L1738" s="4"/>
      <c r="N1738" s="4"/>
      <c r="U1738" s="1" t="s">
        <v>108</v>
      </c>
      <c r="V1738" s="1" t="s">
        <v>126</v>
      </c>
      <c r="X1738" s="13">
        <v>40951</v>
      </c>
      <c r="AK1738" s="3"/>
      <c r="AM1738" s="3"/>
      <c r="AS1738" s="3"/>
      <c r="AW1738" s="1" t="s">
        <v>108</v>
      </c>
      <c r="AX1738" s="4">
        <v>1</v>
      </c>
      <c r="AZ1738" s="3"/>
      <c r="BA1738" s="1" t="s">
        <v>108</v>
      </c>
      <c r="BH1738" s="1" t="s">
        <v>108</v>
      </c>
      <c r="CD1738"/>
      <c r="CE1738"/>
      <c r="CF1738"/>
      <c r="CG1738"/>
      <c r="CH1738"/>
      <c r="DJ1738"/>
      <c r="DK1738"/>
      <c r="DL1738"/>
      <c r="DM1738"/>
      <c r="DW1738" s="4"/>
    </row>
    <row r="1739" spans="1:127" x14ac:dyDescent="0.25">
      <c r="A1739">
        <f t="shared" si="26"/>
        <v>17400</v>
      </c>
      <c r="B1739" s="4">
        <v>5</v>
      </c>
      <c r="C1739" s="1" t="s">
        <v>109</v>
      </c>
      <c r="D1739" s="3">
        <v>1436.85</v>
      </c>
      <c r="E1739" s="4"/>
      <c r="F1739" s="3"/>
      <c r="J1739" s="4"/>
      <c r="K1739" s="4"/>
      <c r="L1739" s="4"/>
      <c r="N1739" s="4"/>
      <c r="U1739" s="1" t="s">
        <v>108</v>
      </c>
      <c r="V1739" s="1" t="s">
        <v>126</v>
      </c>
      <c r="X1739" s="13">
        <v>40951</v>
      </c>
      <c r="AK1739" s="3"/>
      <c r="AM1739" s="3"/>
      <c r="AS1739" s="3"/>
      <c r="AW1739" s="1" t="s">
        <v>108</v>
      </c>
      <c r="AX1739" s="4">
        <v>1</v>
      </c>
      <c r="AZ1739" s="3"/>
      <c r="BA1739" s="1" t="s">
        <v>108</v>
      </c>
      <c r="BH1739" s="1" t="s">
        <v>108</v>
      </c>
      <c r="CD1739"/>
      <c r="CE1739"/>
      <c r="CF1739"/>
      <c r="CG1739"/>
      <c r="CH1739"/>
      <c r="DJ1739"/>
      <c r="DK1739"/>
      <c r="DL1739"/>
      <c r="DM1739"/>
      <c r="DW1739" s="4"/>
    </row>
    <row r="1740" spans="1:127" x14ac:dyDescent="0.25">
      <c r="A1740">
        <f t="shared" si="26"/>
        <v>17400</v>
      </c>
      <c r="B1740" s="4">
        <v>6</v>
      </c>
      <c r="C1740" s="1" t="s">
        <v>109</v>
      </c>
      <c r="D1740" s="3">
        <v>1436.85</v>
      </c>
      <c r="E1740" s="4"/>
      <c r="F1740" s="3"/>
      <c r="J1740" s="4"/>
      <c r="K1740" s="4"/>
      <c r="L1740" s="4"/>
      <c r="N1740" s="4"/>
      <c r="U1740" s="1" t="s">
        <v>108</v>
      </c>
      <c r="V1740" s="1" t="s">
        <v>126</v>
      </c>
      <c r="X1740" s="13">
        <v>40951</v>
      </c>
      <c r="AK1740" s="3"/>
      <c r="AM1740" s="3"/>
      <c r="AS1740" s="3"/>
      <c r="AW1740" s="1" t="s">
        <v>108</v>
      </c>
      <c r="AX1740" s="4">
        <v>1</v>
      </c>
      <c r="AZ1740" s="3"/>
      <c r="BA1740" s="1" t="s">
        <v>108</v>
      </c>
      <c r="BH1740" s="1" t="s">
        <v>108</v>
      </c>
      <c r="CD1740"/>
      <c r="CE1740"/>
      <c r="CF1740"/>
      <c r="CG1740"/>
      <c r="CH1740"/>
      <c r="DJ1740"/>
      <c r="DK1740"/>
      <c r="DL1740"/>
      <c r="DM1740"/>
      <c r="DW1740" s="4"/>
    </row>
    <row r="1741" spans="1:127" x14ac:dyDescent="0.25">
      <c r="A1741">
        <f t="shared" si="26"/>
        <v>17400</v>
      </c>
      <c r="B1741" s="4">
        <v>7</v>
      </c>
      <c r="C1741" s="1" t="s">
        <v>109</v>
      </c>
      <c r="D1741" s="3">
        <v>1436.85</v>
      </c>
      <c r="E1741" s="4"/>
      <c r="F1741" s="3"/>
      <c r="J1741" s="4"/>
      <c r="K1741" s="4"/>
      <c r="L1741" s="4"/>
      <c r="N1741" s="4"/>
      <c r="U1741" s="1" t="s">
        <v>108</v>
      </c>
      <c r="V1741" s="1" t="s">
        <v>126</v>
      </c>
      <c r="X1741" s="13">
        <v>40951</v>
      </c>
      <c r="AK1741" s="3"/>
      <c r="AM1741" s="3"/>
      <c r="AS1741" s="3"/>
      <c r="AW1741" s="1" t="s">
        <v>108</v>
      </c>
      <c r="AX1741" s="4">
        <v>1</v>
      </c>
      <c r="AZ1741" s="3"/>
      <c r="BA1741" s="1" t="s">
        <v>108</v>
      </c>
      <c r="BH1741" s="1" t="s">
        <v>108</v>
      </c>
      <c r="CD1741"/>
      <c r="CE1741"/>
      <c r="CF1741"/>
      <c r="CG1741"/>
      <c r="CH1741"/>
      <c r="DJ1741"/>
      <c r="DK1741"/>
      <c r="DL1741"/>
      <c r="DM1741"/>
      <c r="DW1741" s="4"/>
    </row>
    <row r="1742" spans="1:127" x14ac:dyDescent="0.25">
      <c r="A1742">
        <f t="shared" si="26"/>
        <v>17400</v>
      </c>
      <c r="B1742" s="4">
        <v>8</v>
      </c>
      <c r="C1742" s="1" t="s">
        <v>109</v>
      </c>
      <c r="D1742" s="3">
        <v>1436.85</v>
      </c>
      <c r="E1742" s="4"/>
      <c r="F1742" s="3"/>
      <c r="J1742" s="4"/>
      <c r="K1742" s="4"/>
      <c r="L1742" s="4"/>
      <c r="N1742" s="4"/>
      <c r="U1742" s="1" t="s">
        <v>108</v>
      </c>
      <c r="V1742" s="1" t="s">
        <v>126</v>
      </c>
      <c r="X1742" s="13">
        <v>40951</v>
      </c>
      <c r="AK1742" s="3"/>
      <c r="AM1742" s="3"/>
      <c r="AS1742" s="3"/>
      <c r="AW1742" s="1" t="s">
        <v>108</v>
      </c>
      <c r="AX1742" s="4">
        <v>1</v>
      </c>
      <c r="AZ1742" s="3"/>
      <c r="BA1742" s="1" t="s">
        <v>108</v>
      </c>
      <c r="BH1742" s="1" t="s">
        <v>108</v>
      </c>
      <c r="CD1742"/>
      <c r="CE1742"/>
      <c r="CF1742"/>
      <c r="CG1742"/>
      <c r="CH1742"/>
      <c r="DJ1742"/>
      <c r="DK1742"/>
      <c r="DL1742"/>
      <c r="DM1742"/>
      <c r="DW1742" s="4"/>
    </row>
    <row r="1743" spans="1:127" x14ac:dyDescent="0.25">
      <c r="A1743">
        <f t="shared" si="26"/>
        <v>17400</v>
      </c>
      <c r="B1743" s="4">
        <v>9</v>
      </c>
      <c r="C1743" s="1" t="s">
        <v>109</v>
      </c>
      <c r="D1743" s="3">
        <v>1436.85</v>
      </c>
      <c r="E1743" s="4"/>
      <c r="F1743" s="3"/>
      <c r="J1743" s="4"/>
      <c r="K1743" s="4"/>
      <c r="L1743" s="4"/>
      <c r="N1743" s="4"/>
      <c r="U1743" s="1" t="s">
        <v>108</v>
      </c>
      <c r="V1743" s="1" t="s">
        <v>126</v>
      </c>
      <c r="X1743" s="13">
        <v>40951</v>
      </c>
      <c r="AK1743" s="3"/>
      <c r="AM1743" s="3"/>
      <c r="AS1743" s="3"/>
      <c r="AW1743" s="1" t="s">
        <v>108</v>
      </c>
      <c r="AX1743" s="4">
        <v>1</v>
      </c>
      <c r="AZ1743" s="3"/>
      <c r="BA1743" s="1" t="s">
        <v>108</v>
      </c>
      <c r="BH1743" s="1" t="s">
        <v>108</v>
      </c>
      <c r="CD1743"/>
      <c r="CE1743"/>
      <c r="CF1743"/>
      <c r="CG1743"/>
      <c r="CH1743"/>
      <c r="DJ1743"/>
      <c r="DK1743"/>
      <c r="DL1743"/>
      <c r="DM1743"/>
      <c r="DW1743" s="4"/>
    </row>
    <row r="1744" spans="1:127" x14ac:dyDescent="0.25">
      <c r="A1744">
        <f t="shared" si="26"/>
        <v>17400</v>
      </c>
      <c r="B1744" s="4">
        <v>10</v>
      </c>
      <c r="C1744" s="1" t="s">
        <v>109</v>
      </c>
      <c r="D1744" s="3">
        <v>1436.85</v>
      </c>
      <c r="E1744" s="4"/>
      <c r="F1744" s="3"/>
      <c r="J1744" s="4"/>
      <c r="K1744" s="4"/>
      <c r="L1744" s="4"/>
      <c r="N1744" s="4"/>
      <c r="U1744" s="1" t="s">
        <v>108</v>
      </c>
      <c r="V1744" s="1" t="s">
        <v>126</v>
      </c>
      <c r="X1744" s="13">
        <v>40951</v>
      </c>
      <c r="AK1744" s="3"/>
      <c r="AM1744" s="3"/>
      <c r="AS1744" s="3"/>
      <c r="AW1744" s="1" t="s">
        <v>108</v>
      </c>
      <c r="AX1744" s="4">
        <v>1</v>
      </c>
      <c r="AZ1744" s="3"/>
      <c r="BA1744" s="1" t="s">
        <v>108</v>
      </c>
      <c r="BH1744" s="1" t="s">
        <v>108</v>
      </c>
      <c r="CD1744"/>
      <c r="CE1744"/>
      <c r="CF1744"/>
      <c r="CG1744"/>
      <c r="CH1744"/>
      <c r="DJ1744"/>
      <c r="DK1744"/>
      <c r="DL1744"/>
      <c r="DM1744"/>
      <c r="DW1744" s="4"/>
    </row>
    <row r="1745" spans="1:127" x14ac:dyDescent="0.25">
      <c r="A1745">
        <f t="shared" si="26"/>
        <v>17500</v>
      </c>
      <c r="B1745" s="4">
        <v>1</v>
      </c>
      <c r="C1745" s="1" t="s">
        <v>109</v>
      </c>
      <c r="D1745" s="3">
        <v>1531.21</v>
      </c>
      <c r="E1745" s="4"/>
      <c r="F1745" s="3"/>
      <c r="J1745" s="4"/>
      <c r="K1745" s="4"/>
      <c r="L1745" s="4"/>
      <c r="N1745" s="4"/>
      <c r="U1745" s="1" t="s">
        <v>108</v>
      </c>
      <c r="V1745" s="1" t="s">
        <v>119</v>
      </c>
      <c r="X1745" s="13">
        <v>40951</v>
      </c>
      <c r="AK1745" s="3"/>
      <c r="AM1745" s="3"/>
      <c r="AS1745" s="3"/>
      <c r="AW1745" s="1" t="s">
        <v>108</v>
      </c>
      <c r="AX1745" s="4">
        <v>1</v>
      </c>
      <c r="AZ1745" s="3"/>
      <c r="BA1745" s="1" t="s">
        <v>108</v>
      </c>
      <c r="BH1745" s="1" t="s">
        <v>108</v>
      </c>
      <c r="CD1745"/>
      <c r="CE1745"/>
      <c r="CF1745"/>
      <c r="CG1745"/>
      <c r="CH1745"/>
      <c r="DJ1745"/>
      <c r="DK1745"/>
      <c r="DL1745"/>
      <c r="DM1745"/>
      <c r="DW1745" s="4"/>
    </row>
    <row r="1746" spans="1:127" x14ac:dyDescent="0.25">
      <c r="A1746">
        <f t="shared" si="26"/>
        <v>17500</v>
      </c>
      <c r="B1746" s="4">
        <v>2</v>
      </c>
      <c r="C1746" s="1" t="s">
        <v>109</v>
      </c>
      <c r="D1746" s="3">
        <v>980.78</v>
      </c>
      <c r="E1746" s="4"/>
      <c r="F1746" s="3"/>
      <c r="J1746" s="4"/>
      <c r="K1746" s="4"/>
      <c r="L1746" s="4"/>
      <c r="N1746" s="4"/>
      <c r="U1746" s="1" t="s">
        <v>108</v>
      </c>
      <c r="V1746" s="1" t="s">
        <v>119</v>
      </c>
      <c r="X1746" s="13">
        <v>40951</v>
      </c>
      <c r="AK1746" s="3"/>
      <c r="AM1746" s="3"/>
      <c r="AS1746" s="3"/>
      <c r="AW1746" s="1" t="s">
        <v>108</v>
      </c>
      <c r="AX1746" s="4">
        <v>1</v>
      </c>
      <c r="AZ1746" s="3"/>
      <c r="BA1746" s="1" t="s">
        <v>108</v>
      </c>
      <c r="BH1746" s="1" t="s">
        <v>108</v>
      </c>
      <c r="CD1746"/>
      <c r="CE1746"/>
      <c r="CF1746"/>
      <c r="CG1746"/>
      <c r="CH1746"/>
      <c r="DJ1746"/>
      <c r="DK1746"/>
      <c r="DL1746"/>
      <c r="DM1746"/>
      <c r="DW1746" s="4"/>
    </row>
    <row r="1747" spans="1:127" x14ac:dyDescent="0.25">
      <c r="A1747">
        <f t="shared" si="26"/>
        <v>17500</v>
      </c>
      <c r="B1747" s="4">
        <v>3</v>
      </c>
      <c r="C1747" s="1" t="s">
        <v>110</v>
      </c>
      <c r="D1747" s="3">
        <v>120.65</v>
      </c>
      <c r="E1747" s="4"/>
      <c r="F1747" s="3"/>
      <c r="J1747" s="4"/>
      <c r="K1747" s="4"/>
      <c r="L1747" s="4"/>
      <c r="N1747" s="4"/>
      <c r="U1747" s="1" t="s">
        <v>108</v>
      </c>
      <c r="V1747" s="1" t="s">
        <v>119</v>
      </c>
      <c r="X1747" s="13">
        <v>40951</v>
      </c>
      <c r="AK1747" s="3"/>
      <c r="AM1747" s="3"/>
      <c r="AS1747" s="3"/>
      <c r="AW1747" s="1" t="s">
        <v>108</v>
      </c>
      <c r="AX1747" s="4">
        <v>1</v>
      </c>
      <c r="AZ1747" s="3"/>
      <c r="BA1747" s="1" t="s">
        <v>108</v>
      </c>
      <c r="BH1747" s="1" t="s">
        <v>108</v>
      </c>
      <c r="CD1747"/>
      <c r="CE1747"/>
      <c r="CF1747"/>
      <c r="CG1747"/>
      <c r="CH1747"/>
      <c r="DJ1747"/>
      <c r="DK1747"/>
      <c r="DL1747"/>
      <c r="DM1747"/>
      <c r="DW1747" s="4"/>
    </row>
    <row r="1748" spans="1:127" x14ac:dyDescent="0.25">
      <c r="A1748">
        <f t="shared" si="26"/>
        <v>17500</v>
      </c>
      <c r="B1748" s="4">
        <v>4</v>
      </c>
      <c r="C1748" s="1" t="s">
        <v>111</v>
      </c>
      <c r="D1748" s="3">
        <v>350.9</v>
      </c>
      <c r="E1748" s="4"/>
      <c r="F1748" s="3"/>
      <c r="J1748" s="4"/>
      <c r="K1748" s="4"/>
      <c r="L1748" s="4"/>
      <c r="N1748" s="4"/>
      <c r="U1748" s="1" t="s">
        <v>108</v>
      </c>
      <c r="V1748" s="1" t="s">
        <v>126</v>
      </c>
      <c r="X1748" s="13">
        <v>40951</v>
      </c>
      <c r="AK1748" s="3"/>
      <c r="AM1748" s="3"/>
      <c r="AS1748" s="3"/>
      <c r="AW1748" s="1" t="s">
        <v>108</v>
      </c>
      <c r="AX1748" s="4">
        <v>1</v>
      </c>
      <c r="AZ1748" s="3"/>
      <c r="BA1748" s="1" t="s">
        <v>108</v>
      </c>
      <c r="BH1748" s="1" t="s">
        <v>108</v>
      </c>
      <c r="CD1748"/>
      <c r="CE1748"/>
      <c r="CF1748"/>
      <c r="CG1748"/>
      <c r="CH1748"/>
      <c r="DJ1748"/>
      <c r="DK1748"/>
      <c r="DL1748"/>
      <c r="DM1748"/>
      <c r="DW1748" s="4"/>
    </row>
    <row r="1749" spans="1:127" x14ac:dyDescent="0.25">
      <c r="A1749">
        <f t="shared" si="26"/>
        <v>17500</v>
      </c>
      <c r="B1749" s="4">
        <v>5</v>
      </c>
      <c r="C1749" s="1" t="s">
        <v>109</v>
      </c>
      <c r="D1749" s="3">
        <v>2475.02</v>
      </c>
      <c r="E1749" s="4"/>
      <c r="F1749" s="3"/>
      <c r="J1749" s="4"/>
      <c r="K1749" s="4"/>
      <c r="L1749" s="4"/>
      <c r="N1749" s="4"/>
      <c r="U1749" s="1" t="s">
        <v>108</v>
      </c>
      <c r="V1749" s="1" t="s">
        <v>126</v>
      </c>
      <c r="X1749" s="13">
        <v>40951</v>
      </c>
      <c r="AK1749" s="3"/>
      <c r="AM1749" s="3"/>
      <c r="AS1749" s="3"/>
      <c r="AW1749" s="1" t="s">
        <v>108</v>
      </c>
      <c r="AX1749" s="4">
        <v>1</v>
      </c>
      <c r="AZ1749" s="3"/>
      <c r="BA1749" s="1" t="s">
        <v>108</v>
      </c>
      <c r="BH1749" s="1" t="s">
        <v>108</v>
      </c>
      <c r="CD1749"/>
      <c r="CE1749"/>
      <c r="CF1749"/>
      <c r="CG1749"/>
      <c r="CH1749"/>
      <c r="DJ1749"/>
      <c r="DK1749"/>
      <c r="DL1749"/>
      <c r="DM1749"/>
      <c r="DW1749" s="4"/>
    </row>
    <row r="1750" spans="1:127" x14ac:dyDescent="0.25">
      <c r="A1750">
        <f t="shared" si="26"/>
        <v>17500</v>
      </c>
      <c r="B1750" s="4">
        <v>6</v>
      </c>
      <c r="C1750" s="1" t="s">
        <v>109</v>
      </c>
      <c r="D1750" s="3">
        <v>2475.02</v>
      </c>
      <c r="E1750" s="4"/>
      <c r="F1750" s="3"/>
      <c r="J1750" s="4"/>
      <c r="K1750" s="4"/>
      <c r="L1750" s="4"/>
      <c r="N1750" s="4"/>
      <c r="U1750" s="1" t="s">
        <v>108</v>
      </c>
      <c r="V1750" s="1" t="s">
        <v>126</v>
      </c>
      <c r="X1750" s="13">
        <v>40951</v>
      </c>
      <c r="AK1750" s="3"/>
      <c r="AM1750" s="3"/>
      <c r="AS1750" s="3"/>
      <c r="AW1750" s="1" t="s">
        <v>108</v>
      </c>
      <c r="AX1750" s="4">
        <v>1</v>
      </c>
      <c r="AZ1750" s="3"/>
      <c r="BA1750" s="1" t="s">
        <v>108</v>
      </c>
      <c r="BH1750" s="1" t="s">
        <v>108</v>
      </c>
      <c r="CD1750"/>
      <c r="CE1750"/>
      <c r="CF1750"/>
      <c r="CG1750"/>
      <c r="CH1750"/>
      <c r="DJ1750"/>
      <c r="DK1750"/>
      <c r="DL1750"/>
      <c r="DM1750"/>
      <c r="DW1750" s="4"/>
    </row>
    <row r="1751" spans="1:127" x14ac:dyDescent="0.25">
      <c r="A1751">
        <f t="shared" si="26"/>
        <v>17500</v>
      </c>
      <c r="B1751" s="4">
        <v>7</v>
      </c>
      <c r="C1751" s="1" t="s">
        <v>109</v>
      </c>
      <c r="D1751" s="3">
        <v>2475.02</v>
      </c>
      <c r="E1751" s="4"/>
      <c r="F1751" s="3"/>
      <c r="J1751" s="4"/>
      <c r="K1751" s="4"/>
      <c r="L1751" s="4"/>
      <c r="N1751" s="4"/>
      <c r="U1751" s="1" t="s">
        <v>108</v>
      </c>
      <c r="V1751" s="1" t="s">
        <v>126</v>
      </c>
      <c r="X1751" s="13">
        <v>40951</v>
      </c>
      <c r="AK1751" s="3"/>
      <c r="AM1751" s="3"/>
      <c r="AS1751" s="3"/>
      <c r="AW1751" s="1" t="s">
        <v>108</v>
      </c>
      <c r="AX1751" s="4">
        <v>1</v>
      </c>
      <c r="AZ1751" s="3"/>
      <c r="BA1751" s="1" t="s">
        <v>108</v>
      </c>
      <c r="BH1751" s="1" t="s">
        <v>108</v>
      </c>
      <c r="CD1751"/>
      <c r="CE1751"/>
      <c r="CF1751"/>
      <c r="CG1751"/>
      <c r="CH1751"/>
      <c r="DJ1751"/>
      <c r="DK1751"/>
      <c r="DL1751"/>
      <c r="DM1751"/>
      <c r="DW1751" s="4"/>
    </row>
    <row r="1752" spans="1:127" x14ac:dyDescent="0.25">
      <c r="A1752">
        <f t="shared" si="26"/>
        <v>17500</v>
      </c>
      <c r="B1752" s="4">
        <v>8</v>
      </c>
      <c r="C1752" s="1" t="s">
        <v>109</v>
      </c>
      <c r="D1752" s="3">
        <v>2475.02</v>
      </c>
      <c r="E1752" s="4"/>
      <c r="F1752" s="3"/>
      <c r="J1752" s="4"/>
      <c r="K1752" s="4"/>
      <c r="L1752" s="4"/>
      <c r="N1752" s="4"/>
      <c r="U1752" s="1" t="s">
        <v>108</v>
      </c>
      <c r="V1752" s="1" t="s">
        <v>126</v>
      </c>
      <c r="X1752" s="13">
        <v>40951</v>
      </c>
      <c r="AK1752" s="3"/>
      <c r="AM1752" s="3"/>
      <c r="AS1752" s="3"/>
      <c r="AW1752" s="1" t="s">
        <v>108</v>
      </c>
      <c r="AX1752" s="4">
        <v>1</v>
      </c>
      <c r="AZ1752" s="3"/>
      <c r="BA1752" s="1" t="s">
        <v>108</v>
      </c>
      <c r="BH1752" s="1" t="s">
        <v>108</v>
      </c>
      <c r="CD1752"/>
      <c r="CE1752"/>
      <c r="CF1752"/>
      <c r="CG1752"/>
      <c r="CH1752"/>
      <c r="DJ1752"/>
      <c r="DK1752"/>
      <c r="DL1752"/>
      <c r="DM1752"/>
      <c r="DW1752" s="4"/>
    </row>
    <row r="1753" spans="1:127" x14ac:dyDescent="0.25">
      <c r="A1753">
        <f t="shared" si="26"/>
        <v>17500</v>
      </c>
      <c r="B1753" s="4">
        <v>9</v>
      </c>
      <c r="C1753" s="1" t="s">
        <v>109</v>
      </c>
      <c r="D1753" s="3">
        <v>2475.02</v>
      </c>
      <c r="E1753" s="4"/>
      <c r="F1753" s="3"/>
      <c r="J1753" s="4"/>
      <c r="K1753" s="4"/>
      <c r="L1753" s="4"/>
      <c r="N1753" s="4"/>
      <c r="U1753" s="1" t="s">
        <v>108</v>
      </c>
      <c r="V1753" s="1" t="s">
        <v>126</v>
      </c>
      <c r="X1753" s="13">
        <v>40951</v>
      </c>
      <c r="AK1753" s="3"/>
      <c r="AM1753" s="3"/>
      <c r="AS1753" s="3"/>
      <c r="AW1753" s="1" t="s">
        <v>108</v>
      </c>
      <c r="AX1753" s="4">
        <v>1</v>
      </c>
      <c r="AZ1753" s="3"/>
      <c r="BA1753" s="1" t="s">
        <v>108</v>
      </c>
      <c r="BH1753" s="1" t="s">
        <v>108</v>
      </c>
      <c r="CD1753"/>
      <c r="CE1753"/>
      <c r="CF1753"/>
      <c r="CG1753"/>
      <c r="CH1753"/>
      <c r="DJ1753"/>
      <c r="DK1753"/>
      <c r="DL1753"/>
      <c r="DM1753"/>
      <c r="DW1753" s="4"/>
    </row>
    <row r="1754" spans="1:127" x14ac:dyDescent="0.25">
      <c r="A1754">
        <f t="shared" si="26"/>
        <v>17500</v>
      </c>
      <c r="B1754" s="4">
        <v>10</v>
      </c>
      <c r="C1754" s="1" t="s">
        <v>109</v>
      </c>
      <c r="D1754" s="3">
        <v>2475.02</v>
      </c>
      <c r="E1754" s="4"/>
      <c r="F1754" s="3"/>
      <c r="J1754" s="4"/>
      <c r="K1754" s="4"/>
      <c r="L1754" s="4"/>
      <c r="N1754" s="4"/>
      <c r="U1754" s="1" t="s">
        <v>108</v>
      </c>
      <c r="V1754" s="1" t="s">
        <v>126</v>
      </c>
      <c r="X1754" s="13">
        <v>40951</v>
      </c>
      <c r="AK1754" s="3"/>
      <c r="AM1754" s="3"/>
      <c r="AS1754" s="3"/>
      <c r="AW1754" s="1" t="s">
        <v>108</v>
      </c>
      <c r="AX1754" s="4">
        <v>1</v>
      </c>
      <c r="AZ1754" s="3"/>
      <c r="BA1754" s="1" t="s">
        <v>108</v>
      </c>
      <c r="BH1754" s="1" t="s">
        <v>108</v>
      </c>
      <c r="CD1754"/>
      <c r="CE1754"/>
      <c r="CF1754"/>
      <c r="CG1754"/>
      <c r="CH1754"/>
      <c r="DJ1754"/>
      <c r="DK1754"/>
      <c r="DL1754"/>
      <c r="DM1754"/>
      <c r="DW1754" s="4"/>
    </row>
    <row r="1755" spans="1:127" x14ac:dyDescent="0.25">
      <c r="A1755">
        <f t="shared" si="26"/>
        <v>17600</v>
      </c>
      <c r="B1755" s="4">
        <v>1</v>
      </c>
      <c r="C1755" s="1" t="s">
        <v>109</v>
      </c>
      <c r="D1755" s="3">
        <v>2425</v>
      </c>
      <c r="E1755" s="4"/>
      <c r="F1755" s="3"/>
      <c r="J1755" s="4"/>
      <c r="K1755" s="4"/>
      <c r="L1755" s="4"/>
      <c r="N1755" s="4"/>
      <c r="X1755" s="13">
        <v>40951</v>
      </c>
      <c r="AK1755" s="3"/>
      <c r="AM1755" s="3"/>
      <c r="AS1755" s="3"/>
      <c r="AW1755" s="1" t="s">
        <v>108</v>
      </c>
      <c r="AX1755" s="4">
        <v>1</v>
      </c>
      <c r="AZ1755" s="3"/>
      <c r="BA1755" s="1" t="s">
        <v>108</v>
      </c>
      <c r="BH1755" s="1" t="s">
        <v>108</v>
      </c>
      <c r="CD1755"/>
      <c r="CE1755"/>
      <c r="CF1755"/>
      <c r="CG1755"/>
      <c r="CH1755"/>
      <c r="DJ1755"/>
      <c r="DK1755"/>
      <c r="DL1755"/>
      <c r="DM1755"/>
      <c r="DW1755" s="4"/>
    </row>
    <row r="1756" spans="1:127" x14ac:dyDescent="0.25">
      <c r="A1756">
        <f t="shared" si="26"/>
        <v>17600</v>
      </c>
      <c r="B1756" s="4">
        <v>2</v>
      </c>
      <c r="C1756" s="1" t="s">
        <v>109</v>
      </c>
      <c r="D1756" s="3">
        <v>145</v>
      </c>
      <c r="E1756" s="4"/>
      <c r="F1756" s="3"/>
      <c r="J1756" s="4"/>
      <c r="K1756" s="4"/>
      <c r="L1756" s="4"/>
      <c r="N1756" s="4"/>
      <c r="X1756" s="13">
        <v>40951</v>
      </c>
      <c r="AK1756" s="3"/>
      <c r="AM1756" s="3"/>
      <c r="AS1756" s="3"/>
      <c r="AW1756" s="1" t="s">
        <v>108</v>
      </c>
      <c r="AX1756" s="4">
        <v>1</v>
      </c>
      <c r="AZ1756" s="3"/>
      <c r="BA1756" s="1" t="s">
        <v>108</v>
      </c>
      <c r="BH1756" s="1" t="s">
        <v>108</v>
      </c>
      <c r="CD1756"/>
      <c r="CE1756"/>
      <c r="CF1756"/>
      <c r="CG1756"/>
      <c r="CH1756"/>
      <c r="DJ1756"/>
      <c r="DK1756"/>
      <c r="DL1756"/>
      <c r="DM1756"/>
      <c r="DW1756" s="4"/>
    </row>
    <row r="1757" spans="1:127" x14ac:dyDescent="0.25">
      <c r="A1757">
        <f t="shared" si="26"/>
        <v>17600</v>
      </c>
      <c r="B1757" s="4">
        <v>3</v>
      </c>
      <c r="C1757" s="1" t="s">
        <v>109</v>
      </c>
      <c r="D1757" s="3">
        <v>100</v>
      </c>
      <c r="E1757" s="4"/>
      <c r="F1757" s="3"/>
      <c r="J1757" s="4"/>
      <c r="K1757" s="4"/>
      <c r="L1757" s="4"/>
      <c r="N1757" s="4"/>
      <c r="X1757" s="13">
        <v>40951</v>
      </c>
      <c r="AK1757" s="3"/>
      <c r="AM1757" s="3"/>
      <c r="AS1757" s="3"/>
      <c r="AW1757" s="1" t="s">
        <v>108</v>
      </c>
      <c r="AX1757" s="4">
        <v>1</v>
      </c>
      <c r="AZ1757" s="3"/>
      <c r="BA1757" s="1" t="s">
        <v>108</v>
      </c>
      <c r="BH1757" s="1" t="s">
        <v>108</v>
      </c>
      <c r="CD1757"/>
      <c r="CE1757"/>
      <c r="CF1757"/>
      <c r="CG1757"/>
      <c r="CH1757"/>
      <c r="DJ1757"/>
      <c r="DK1757"/>
      <c r="DL1757"/>
      <c r="DM1757"/>
      <c r="DW1757" s="4"/>
    </row>
    <row r="1758" spans="1:127" x14ac:dyDescent="0.25">
      <c r="A1758">
        <f t="shared" si="26"/>
        <v>17600</v>
      </c>
      <c r="B1758" s="4">
        <v>4</v>
      </c>
      <c r="C1758" s="1" t="s">
        <v>109</v>
      </c>
      <c r="D1758" s="3">
        <v>1478</v>
      </c>
      <c r="E1758" s="4"/>
      <c r="F1758" s="3"/>
      <c r="J1758" s="4"/>
      <c r="K1758" s="4"/>
      <c r="L1758" s="4"/>
      <c r="N1758" s="4"/>
      <c r="X1758" s="13">
        <v>40951</v>
      </c>
      <c r="AK1758" s="3"/>
      <c r="AM1758" s="3"/>
      <c r="AS1758" s="3"/>
      <c r="AW1758" s="1" t="s">
        <v>108</v>
      </c>
      <c r="AX1758" s="4">
        <v>1</v>
      </c>
      <c r="AZ1758" s="3"/>
      <c r="BA1758" s="1" t="s">
        <v>108</v>
      </c>
      <c r="BH1758" s="1" t="s">
        <v>108</v>
      </c>
      <c r="CD1758"/>
      <c r="CE1758"/>
      <c r="CF1758"/>
      <c r="CG1758"/>
      <c r="CH1758"/>
      <c r="DJ1758"/>
      <c r="DK1758"/>
      <c r="DL1758"/>
      <c r="DM1758"/>
      <c r="DW1758" s="4"/>
    </row>
    <row r="1759" spans="1:127" x14ac:dyDescent="0.25">
      <c r="A1759">
        <f t="shared" si="26"/>
        <v>17600</v>
      </c>
      <c r="B1759" s="4">
        <v>5</v>
      </c>
      <c r="C1759" s="1" t="s">
        <v>109</v>
      </c>
      <c r="D1759" s="3">
        <v>1452</v>
      </c>
      <c r="E1759" s="4"/>
      <c r="F1759" s="3"/>
      <c r="J1759" s="4"/>
      <c r="K1759" s="4"/>
      <c r="L1759" s="4"/>
      <c r="N1759" s="4"/>
      <c r="X1759" s="13">
        <v>40951</v>
      </c>
      <c r="AK1759" s="3"/>
      <c r="AM1759" s="3"/>
      <c r="AS1759" s="3"/>
      <c r="AW1759" s="1" t="s">
        <v>108</v>
      </c>
      <c r="AX1759" s="4">
        <v>1</v>
      </c>
      <c r="AZ1759" s="3"/>
      <c r="BA1759" s="1" t="s">
        <v>108</v>
      </c>
      <c r="BH1759" s="1" t="s">
        <v>108</v>
      </c>
      <c r="CD1759"/>
      <c r="CE1759"/>
      <c r="CF1759"/>
      <c r="CG1759"/>
      <c r="CH1759"/>
      <c r="DJ1759"/>
      <c r="DK1759"/>
      <c r="DL1759"/>
      <c r="DM1759"/>
      <c r="DW1759" s="4"/>
    </row>
    <row r="1760" spans="1:127" x14ac:dyDescent="0.25">
      <c r="A1760">
        <f t="shared" si="26"/>
        <v>17600</v>
      </c>
      <c r="B1760" s="4">
        <v>6</v>
      </c>
      <c r="C1760" s="1" t="s">
        <v>110</v>
      </c>
      <c r="D1760" s="3">
        <v>120</v>
      </c>
      <c r="E1760" s="4"/>
      <c r="F1760" s="3"/>
      <c r="J1760" s="4"/>
      <c r="K1760" s="4"/>
      <c r="L1760" s="4"/>
      <c r="N1760" s="4"/>
      <c r="V1760" s="1" t="s">
        <v>119</v>
      </c>
      <c r="X1760" s="13">
        <v>40951</v>
      </c>
      <c r="AK1760" s="3"/>
      <c r="AM1760" s="3"/>
      <c r="AS1760" s="3"/>
      <c r="AW1760" s="1" t="s">
        <v>108</v>
      </c>
      <c r="AX1760" s="4">
        <v>1</v>
      </c>
      <c r="AZ1760" s="3"/>
      <c r="BA1760" s="1" t="s">
        <v>108</v>
      </c>
      <c r="BH1760" s="1" t="s">
        <v>108</v>
      </c>
      <c r="CD1760"/>
      <c r="CE1760"/>
      <c r="CF1760"/>
      <c r="CG1760"/>
      <c r="CH1760"/>
      <c r="DJ1760"/>
      <c r="DK1760"/>
      <c r="DL1760"/>
      <c r="DM1760"/>
      <c r="DW1760" s="4"/>
    </row>
    <row r="1761" spans="1:127" x14ac:dyDescent="0.25">
      <c r="A1761">
        <f t="shared" si="26"/>
        <v>17600</v>
      </c>
      <c r="B1761" s="4">
        <v>7</v>
      </c>
      <c r="C1761" s="1" t="s">
        <v>111</v>
      </c>
      <c r="D1761" s="3">
        <v>350</v>
      </c>
      <c r="E1761" s="4"/>
      <c r="F1761" s="3"/>
      <c r="J1761" s="4"/>
      <c r="K1761" s="4"/>
      <c r="L1761" s="4"/>
      <c r="N1761" s="4"/>
      <c r="V1761" s="1" t="s">
        <v>119</v>
      </c>
      <c r="X1761" s="13">
        <v>40951</v>
      </c>
      <c r="AK1761" s="3"/>
      <c r="AM1761" s="3"/>
      <c r="AS1761" s="3"/>
      <c r="AW1761" s="1" t="s">
        <v>108</v>
      </c>
      <c r="AX1761" s="4">
        <v>1</v>
      </c>
      <c r="AZ1761" s="3"/>
      <c r="BA1761" s="1" t="s">
        <v>108</v>
      </c>
      <c r="BH1761" s="1" t="s">
        <v>108</v>
      </c>
      <c r="CD1761"/>
      <c r="CE1761"/>
      <c r="CF1761"/>
      <c r="CG1761"/>
      <c r="CH1761"/>
      <c r="DJ1761"/>
      <c r="DK1761"/>
      <c r="DL1761"/>
      <c r="DM1761"/>
      <c r="DW1761" s="4"/>
    </row>
    <row r="1762" spans="1:127" x14ac:dyDescent="0.25">
      <c r="A1762">
        <f t="shared" si="26"/>
        <v>17600</v>
      </c>
      <c r="B1762" s="4">
        <v>8</v>
      </c>
      <c r="C1762" s="1" t="s">
        <v>109</v>
      </c>
      <c r="D1762" s="3">
        <v>1452</v>
      </c>
      <c r="E1762" s="4"/>
      <c r="F1762" s="3"/>
      <c r="J1762" s="4"/>
      <c r="K1762" s="4"/>
      <c r="L1762" s="4"/>
      <c r="N1762" s="4"/>
      <c r="X1762" s="13">
        <v>40951</v>
      </c>
      <c r="AK1762" s="3"/>
      <c r="AM1762" s="3"/>
      <c r="AS1762" s="3"/>
      <c r="AW1762" s="1" t="s">
        <v>108</v>
      </c>
      <c r="AX1762" s="4">
        <v>1</v>
      </c>
      <c r="AZ1762" s="3"/>
      <c r="BA1762" s="1" t="s">
        <v>108</v>
      </c>
      <c r="BH1762" s="1" t="s">
        <v>108</v>
      </c>
      <c r="CD1762"/>
      <c r="CE1762"/>
      <c r="CF1762"/>
      <c r="CG1762"/>
      <c r="CH1762"/>
      <c r="DJ1762"/>
      <c r="DK1762"/>
      <c r="DL1762"/>
      <c r="DM1762"/>
      <c r="DW1762" s="4"/>
    </row>
    <row r="1763" spans="1:127" x14ac:dyDescent="0.25">
      <c r="A1763">
        <f t="shared" si="26"/>
        <v>17600</v>
      </c>
      <c r="B1763" s="4">
        <v>9</v>
      </c>
      <c r="C1763" s="1" t="s">
        <v>109</v>
      </c>
      <c r="D1763" s="3">
        <v>1452</v>
      </c>
      <c r="E1763" s="4"/>
      <c r="F1763" s="3"/>
      <c r="J1763" s="4"/>
      <c r="K1763" s="4"/>
      <c r="L1763" s="4"/>
      <c r="N1763" s="4"/>
      <c r="X1763" s="13">
        <v>40951</v>
      </c>
      <c r="AK1763" s="3"/>
      <c r="AM1763" s="3"/>
      <c r="AS1763" s="3"/>
      <c r="AW1763" s="1" t="s">
        <v>108</v>
      </c>
      <c r="AX1763" s="4">
        <v>1</v>
      </c>
      <c r="AZ1763" s="3"/>
      <c r="BA1763" s="1" t="s">
        <v>108</v>
      </c>
      <c r="BH1763" s="1" t="s">
        <v>108</v>
      </c>
      <c r="CD1763"/>
      <c r="CE1763"/>
      <c r="CF1763"/>
      <c r="CG1763"/>
      <c r="CH1763"/>
      <c r="DJ1763"/>
      <c r="DK1763"/>
      <c r="DL1763"/>
      <c r="DM1763"/>
      <c r="DW1763" s="4"/>
    </row>
    <row r="1764" spans="1:127" x14ac:dyDescent="0.25">
      <c r="A1764">
        <f t="shared" si="26"/>
        <v>17600</v>
      </c>
      <c r="B1764" s="4">
        <v>10</v>
      </c>
      <c r="C1764" s="1" t="s">
        <v>109</v>
      </c>
      <c r="D1764" s="3">
        <v>1452</v>
      </c>
      <c r="E1764" s="4"/>
      <c r="F1764" s="3"/>
      <c r="J1764" s="4"/>
      <c r="K1764" s="4"/>
      <c r="L1764" s="4"/>
      <c r="N1764" s="4"/>
      <c r="X1764" s="13">
        <v>40951</v>
      </c>
      <c r="AK1764" s="3"/>
      <c r="AM1764" s="3"/>
      <c r="AS1764" s="3"/>
      <c r="AW1764" s="1" t="s">
        <v>108</v>
      </c>
      <c r="AX1764" s="4">
        <v>1</v>
      </c>
      <c r="AZ1764" s="3"/>
      <c r="BA1764" s="1" t="s">
        <v>108</v>
      </c>
      <c r="BH1764" s="1" t="s">
        <v>108</v>
      </c>
      <c r="CD1764"/>
      <c r="CE1764"/>
      <c r="CF1764"/>
      <c r="CG1764"/>
      <c r="CH1764"/>
      <c r="DJ1764"/>
      <c r="DK1764"/>
      <c r="DL1764"/>
      <c r="DM1764"/>
      <c r="DW1764" s="4"/>
    </row>
    <row r="1765" spans="1:127" x14ac:dyDescent="0.25">
      <c r="A1765">
        <f t="shared" si="26"/>
        <v>17700</v>
      </c>
      <c r="B1765" s="4">
        <v>1</v>
      </c>
      <c r="C1765" s="1" t="s">
        <v>109</v>
      </c>
      <c r="D1765" s="3">
        <v>-2189.25</v>
      </c>
      <c r="E1765" s="4"/>
      <c r="F1765" s="3"/>
      <c r="J1765" s="4"/>
      <c r="K1765" s="4"/>
      <c r="L1765" s="4"/>
      <c r="N1765" s="4"/>
      <c r="X1765" s="13">
        <v>40951</v>
      </c>
      <c r="AK1765" s="3"/>
      <c r="AM1765" s="3"/>
      <c r="AS1765" s="3"/>
      <c r="AW1765" s="1" t="s">
        <v>108</v>
      </c>
      <c r="AX1765" s="4">
        <v>1</v>
      </c>
      <c r="AZ1765" s="3"/>
      <c r="BA1765" s="1" t="s">
        <v>108</v>
      </c>
      <c r="BH1765" s="1" t="s">
        <v>108</v>
      </c>
      <c r="CD1765"/>
      <c r="CE1765"/>
      <c r="CF1765"/>
      <c r="CG1765"/>
      <c r="CH1765"/>
      <c r="DJ1765"/>
      <c r="DK1765"/>
      <c r="DL1765"/>
      <c r="DM1765"/>
      <c r="DW1765" s="4"/>
    </row>
    <row r="1766" spans="1:127" x14ac:dyDescent="0.25">
      <c r="A1766">
        <f t="shared" si="26"/>
        <v>17700</v>
      </c>
      <c r="B1766" s="4">
        <v>2</v>
      </c>
      <c r="C1766" s="1" t="s">
        <v>109</v>
      </c>
      <c r="D1766" s="3">
        <v>-489.14</v>
      </c>
      <c r="E1766" s="4"/>
      <c r="F1766" s="3"/>
      <c r="J1766" s="4"/>
      <c r="K1766" s="4"/>
      <c r="L1766" s="4"/>
      <c r="N1766" s="4"/>
      <c r="V1766" s="1" t="s">
        <v>119</v>
      </c>
      <c r="X1766" s="13">
        <v>40951</v>
      </c>
      <c r="AK1766" s="3"/>
      <c r="AM1766" s="3"/>
      <c r="AS1766" s="3"/>
      <c r="AW1766" s="1" t="s">
        <v>108</v>
      </c>
      <c r="AX1766" s="4">
        <v>1</v>
      </c>
      <c r="AZ1766" s="3"/>
      <c r="BA1766" s="1" t="s">
        <v>108</v>
      </c>
      <c r="BH1766" s="1" t="s">
        <v>108</v>
      </c>
      <c r="CD1766"/>
      <c r="CE1766"/>
      <c r="CF1766"/>
      <c r="CG1766"/>
      <c r="CH1766"/>
      <c r="DJ1766"/>
      <c r="DK1766"/>
      <c r="DL1766"/>
      <c r="DM1766"/>
      <c r="DW1766" s="4"/>
    </row>
    <row r="1767" spans="1:127" x14ac:dyDescent="0.25">
      <c r="A1767">
        <f t="shared" si="26"/>
        <v>17700</v>
      </c>
      <c r="B1767" s="4">
        <v>3</v>
      </c>
      <c r="C1767" s="1" t="s">
        <v>109</v>
      </c>
      <c r="D1767" s="3">
        <v>-489.14</v>
      </c>
      <c r="E1767" s="4"/>
      <c r="F1767" s="3"/>
      <c r="J1767" s="4"/>
      <c r="K1767" s="4"/>
      <c r="L1767" s="4"/>
      <c r="N1767" s="4"/>
      <c r="V1767" s="1" t="s">
        <v>119</v>
      </c>
      <c r="X1767" s="13">
        <v>40951</v>
      </c>
      <c r="AK1767" s="3"/>
      <c r="AM1767" s="3"/>
      <c r="AS1767" s="3"/>
      <c r="AW1767" s="1" t="s">
        <v>108</v>
      </c>
      <c r="AX1767" s="4">
        <v>1</v>
      </c>
      <c r="AZ1767" s="3"/>
      <c r="BA1767" s="1" t="s">
        <v>108</v>
      </c>
      <c r="BH1767" s="1" t="s">
        <v>108</v>
      </c>
      <c r="CD1767"/>
      <c r="CE1767"/>
      <c r="CF1767"/>
      <c r="CG1767"/>
      <c r="CH1767"/>
      <c r="DJ1767"/>
      <c r="DK1767"/>
      <c r="DL1767"/>
      <c r="DM1767"/>
      <c r="DW1767" s="4"/>
    </row>
    <row r="1768" spans="1:127" x14ac:dyDescent="0.25">
      <c r="A1768">
        <f t="shared" si="26"/>
        <v>17700</v>
      </c>
      <c r="B1768" s="4">
        <v>4</v>
      </c>
      <c r="C1768" s="1" t="s">
        <v>109</v>
      </c>
      <c r="D1768" s="3">
        <v>-489.14</v>
      </c>
      <c r="E1768" s="4"/>
      <c r="F1768" s="3"/>
      <c r="J1768" s="4"/>
      <c r="K1768" s="4"/>
      <c r="L1768" s="4"/>
      <c r="N1768" s="4"/>
      <c r="V1768" s="1" t="s">
        <v>119</v>
      </c>
      <c r="X1768" s="13">
        <v>40951</v>
      </c>
      <c r="AK1768" s="3"/>
      <c r="AM1768" s="3"/>
      <c r="AS1768" s="3"/>
      <c r="AW1768" s="1" t="s">
        <v>108</v>
      </c>
      <c r="AX1768" s="4">
        <v>1</v>
      </c>
      <c r="AZ1768" s="3"/>
      <c r="BA1768" s="1" t="s">
        <v>108</v>
      </c>
      <c r="BH1768" s="1" t="s">
        <v>108</v>
      </c>
      <c r="CD1768"/>
      <c r="CE1768"/>
      <c r="CF1768"/>
      <c r="CG1768"/>
      <c r="CH1768"/>
      <c r="DJ1768"/>
      <c r="DK1768"/>
      <c r="DL1768"/>
      <c r="DM1768"/>
      <c r="DW1768" s="4"/>
    </row>
    <row r="1769" spans="1:127" x14ac:dyDescent="0.25">
      <c r="A1769">
        <f t="shared" si="26"/>
        <v>17700</v>
      </c>
      <c r="B1769" s="4">
        <v>5</v>
      </c>
      <c r="C1769" s="1" t="s">
        <v>109</v>
      </c>
      <c r="D1769" s="3">
        <v>-489.14</v>
      </c>
      <c r="E1769" s="4"/>
      <c r="F1769" s="3"/>
      <c r="J1769" s="4"/>
      <c r="K1769" s="4"/>
      <c r="L1769" s="4"/>
      <c r="N1769" s="4"/>
      <c r="V1769" s="1" t="s">
        <v>119</v>
      </c>
      <c r="X1769" s="13">
        <v>40951</v>
      </c>
      <c r="AK1769" s="3"/>
      <c r="AM1769" s="3"/>
      <c r="AS1769" s="3"/>
      <c r="AW1769" s="1" t="s">
        <v>108</v>
      </c>
      <c r="AX1769" s="4">
        <v>1</v>
      </c>
      <c r="AZ1769" s="3"/>
      <c r="BA1769" s="1" t="s">
        <v>108</v>
      </c>
      <c r="BH1769" s="1" t="s">
        <v>108</v>
      </c>
      <c r="CD1769"/>
      <c r="CE1769"/>
      <c r="CF1769"/>
      <c r="CG1769"/>
      <c r="CH1769"/>
      <c r="DJ1769"/>
      <c r="DK1769"/>
      <c r="DL1769"/>
      <c r="DM1769"/>
      <c r="DW1769" s="4"/>
    </row>
    <row r="1770" spans="1:127" x14ac:dyDescent="0.25">
      <c r="A1770">
        <f t="shared" si="26"/>
        <v>17700</v>
      </c>
      <c r="B1770" s="4">
        <v>6</v>
      </c>
      <c r="C1770" s="1" t="s">
        <v>109</v>
      </c>
      <c r="D1770" s="3">
        <v>-489.14</v>
      </c>
      <c r="E1770" s="4"/>
      <c r="F1770" s="3"/>
      <c r="J1770" s="4"/>
      <c r="K1770" s="4"/>
      <c r="L1770" s="4"/>
      <c r="N1770" s="4"/>
      <c r="V1770" s="1" t="s">
        <v>119</v>
      </c>
      <c r="X1770" s="13">
        <v>40951</v>
      </c>
      <c r="AK1770" s="3"/>
      <c r="AM1770" s="3"/>
      <c r="AS1770" s="3"/>
      <c r="AW1770" s="1" t="s">
        <v>108</v>
      </c>
      <c r="AX1770" s="4">
        <v>1</v>
      </c>
      <c r="AZ1770" s="3"/>
      <c r="BA1770" s="1" t="s">
        <v>108</v>
      </c>
      <c r="BH1770" s="1" t="s">
        <v>108</v>
      </c>
      <c r="CD1770"/>
      <c r="CE1770"/>
      <c r="CF1770"/>
      <c r="CG1770"/>
      <c r="CH1770"/>
      <c r="DJ1770"/>
      <c r="DK1770"/>
      <c r="DL1770"/>
      <c r="DM1770"/>
      <c r="DW1770" s="4"/>
    </row>
    <row r="1771" spans="1:127" x14ac:dyDescent="0.25">
      <c r="A1771">
        <f t="shared" si="26"/>
        <v>17700</v>
      </c>
      <c r="B1771" s="4">
        <v>7</v>
      </c>
      <c r="C1771" s="1" t="s">
        <v>109</v>
      </c>
      <c r="D1771" s="3">
        <v>-489.14</v>
      </c>
      <c r="E1771" s="4"/>
      <c r="F1771" s="3"/>
      <c r="J1771" s="4"/>
      <c r="K1771" s="4"/>
      <c r="L1771" s="4"/>
      <c r="N1771" s="4"/>
      <c r="V1771" s="1" t="s">
        <v>119</v>
      </c>
      <c r="X1771" s="13">
        <v>40951</v>
      </c>
      <c r="AK1771" s="3"/>
      <c r="AM1771" s="3"/>
      <c r="AS1771" s="3"/>
      <c r="AW1771" s="1" t="s">
        <v>108</v>
      </c>
      <c r="AX1771" s="4">
        <v>1</v>
      </c>
      <c r="AZ1771" s="3"/>
      <c r="BA1771" s="1" t="s">
        <v>108</v>
      </c>
      <c r="BH1771" s="1" t="s">
        <v>108</v>
      </c>
      <c r="CD1771"/>
      <c r="CE1771"/>
      <c r="CF1771"/>
      <c r="CG1771"/>
      <c r="CH1771"/>
      <c r="DJ1771"/>
      <c r="DK1771"/>
      <c r="DL1771"/>
      <c r="DM1771"/>
      <c r="DW1771" s="4"/>
    </row>
    <row r="1772" spans="1:127" x14ac:dyDescent="0.25">
      <c r="A1772">
        <f t="shared" si="26"/>
        <v>17700</v>
      </c>
      <c r="B1772" s="4">
        <v>8</v>
      </c>
      <c r="C1772" s="1" t="s">
        <v>109</v>
      </c>
      <c r="D1772" s="3">
        <v>-489.14</v>
      </c>
      <c r="E1772" s="4"/>
      <c r="F1772" s="3"/>
      <c r="J1772" s="4"/>
      <c r="K1772" s="4"/>
      <c r="L1772" s="4"/>
      <c r="N1772" s="4"/>
      <c r="V1772" s="1" t="s">
        <v>119</v>
      </c>
      <c r="X1772" s="13">
        <v>40951</v>
      </c>
      <c r="AK1772" s="3"/>
      <c r="AM1772" s="3"/>
      <c r="AS1772" s="3"/>
      <c r="AW1772" s="1" t="s">
        <v>108</v>
      </c>
      <c r="AX1772" s="4">
        <v>1</v>
      </c>
      <c r="AZ1772" s="3"/>
      <c r="BA1772" s="1" t="s">
        <v>108</v>
      </c>
      <c r="BH1772" s="1" t="s">
        <v>108</v>
      </c>
      <c r="CD1772"/>
      <c r="CE1772"/>
      <c r="CF1772"/>
      <c r="CG1772"/>
      <c r="CH1772"/>
      <c r="DJ1772"/>
      <c r="DK1772"/>
      <c r="DL1772"/>
      <c r="DM1772"/>
      <c r="DW1772" s="4"/>
    </row>
    <row r="1773" spans="1:127" x14ac:dyDescent="0.25">
      <c r="A1773">
        <f t="shared" si="26"/>
        <v>17700</v>
      </c>
      <c r="B1773" s="4">
        <v>9</v>
      </c>
      <c r="C1773" s="1" t="s">
        <v>109</v>
      </c>
      <c r="D1773" s="3">
        <v>-489.14</v>
      </c>
      <c r="E1773" s="4"/>
      <c r="F1773" s="3"/>
      <c r="J1773" s="4"/>
      <c r="K1773" s="4"/>
      <c r="L1773" s="4"/>
      <c r="N1773" s="4"/>
      <c r="V1773" s="1" t="s">
        <v>119</v>
      </c>
      <c r="X1773" s="13">
        <v>40951</v>
      </c>
      <c r="AK1773" s="3"/>
      <c r="AM1773" s="3"/>
      <c r="AS1773" s="3"/>
      <c r="AW1773" s="1" t="s">
        <v>108</v>
      </c>
      <c r="AX1773" s="4">
        <v>1</v>
      </c>
      <c r="AZ1773" s="3"/>
      <c r="BA1773" s="1" t="s">
        <v>108</v>
      </c>
      <c r="BH1773" s="1" t="s">
        <v>108</v>
      </c>
      <c r="CD1773"/>
      <c r="CE1773"/>
      <c r="CF1773"/>
      <c r="CG1773"/>
      <c r="CH1773"/>
      <c r="DJ1773"/>
      <c r="DK1773"/>
      <c r="DL1773"/>
      <c r="DM1773"/>
      <c r="DW1773" s="4"/>
    </row>
    <row r="1774" spans="1:127" x14ac:dyDescent="0.25">
      <c r="A1774">
        <f t="shared" si="26"/>
        <v>17700</v>
      </c>
      <c r="B1774" s="4">
        <v>10</v>
      </c>
      <c r="C1774" s="1" t="s">
        <v>109</v>
      </c>
      <c r="D1774" s="3">
        <v>-489.14</v>
      </c>
      <c r="E1774" s="4"/>
      <c r="F1774" s="3"/>
      <c r="J1774" s="4"/>
      <c r="K1774" s="4"/>
      <c r="L1774" s="4"/>
      <c r="N1774" s="4"/>
      <c r="V1774" s="1" t="s">
        <v>119</v>
      </c>
      <c r="X1774" s="13">
        <v>40951</v>
      </c>
      <c r="AK1774" s="3"/>
      <c r="AM1774" s="3"/>
      <c r="AS1774" s="3"/>
      <c r="AW1774" s="1" t="s">
        <v>108</v>
      </c>
      <c r="AX1774" s="4">
        <v>1</v>
      </c>
      <c r="AZ1774" s="3"/>
      <c r="BA1774" s="1" t="s">
        <v>108</v>
      </c>
      <c r="BH1774" s="1" t="s">
        <v>108</v>
      </c>
      <c r="CD1774"/>
      <c r="CE1774"/>
      <c r="CF1774"/>
      <c r="CG1774"/>
      <c r="CH1774"/>
      <c r="DJ1774"/>
      <c r="DK1774"/>
      <c r="DL1774"/>
      <c r="DM1774"/>
      <c r="DW1774" s="4"/>
    </row>
    <row r="1775" spans="1:127" x14ac:dyDescent="0.25">
      <c r="A1775">
        <f t="shared" si="26"/>
        <v>17800</v>
      </c>
      <c r="B1775" s="4">
        <v>1</v>
      </c>
      <c r="C1775" s="1" t="s">
        <v>109</v>
      </c>
      <c r="D1775" s="3">
        <v>2456.75</v>
      </c>
      <c r="E1775" s="4">
        <v>1</v>
      </c>
      <c r="F1775" s="3">
        <v>2456.75</v>
      </c>
      <c r="I1775" s="1" t="s">
        <v>118</v>
      </c>
      <c r="J1775" s="4">
        <v>1</v>
      </c>
      <c r="K1775" s="4">
        <v>1</v>
      </c>
      <c r="L1775" s="4">
        <v>1</v>
      </c>
      <c r="N1775" s="4"/>
      <c r="U1775" s="1" t="s">
        <v>108</v>
      </c>
      <c r="X1775" s="13">
        <v>40951</v>
      </c>
      <c r="AK1775" s="3"/>
      <c r="AM1775" s="3"/>
      <c r="AS1775" s="3"/>
      <c r="AW1775" s="1" t="s">
        <v>108</v>
      </c>
      <c r="AX1775" s="4">
        <v>1</v>
      </c>
      <c r="AZ1775" s="3"/>
      <c r="BA1775" s="1" t="s">
        <v>108</v>
      </c>
      <c r="BH1775" s="1" t="s">
        <v>108</v>
      </c>
      <c r="CD1775"/>
      <c r="CE1775"/>
      <c r="CF1775"/>
      <c r="CG1775"/>
      <c r="CH1775"/>
      <c r="DJ1775"/>
      <c r="DK1775"/>
      <c r="DL1775"/>
      <c r="DM1775"/>
      <c r="DW1775" s="4"/>
    </row>
    <row r="1776" spans="1:127" x14ac:dyDescent="0.25">
      <c r="A1776">
        <f t="shared" si="26"/>
        <v>17800</v>
      </c>
      <c r="B1776" s="4">
        <v>2</v>
      </c>
      <c r="C1776" s="1" t="s">
        <v>109</v>
      </c>
      <c r="D1776" s="3">
        <v>1098.28</v>
      </c>
      <c r="E1776" s="4">
        <v>1</v>
      </c>
      <c r="F1776" s="3">
        <v>1098.28</v>
      </c>
      <c r="I1776" s="1" t="s">
        <v>118</v>
      </c>
      <c r="J1776" s="4">
        <v>1</v>
      </c>
      <c r="K1776" s="4">
        <v>1</v>
      </c>
      <c r="L1776" s="4">
        <v>1</v>
      </c>
      <c r="N1776" s="4"/>
      <c r="U1776" s="1" t="s">
        <v>108</v>
      </c>
      <c r="X1776" s="13">
        <v>40951</v>
      </c>
      <c r="AK1776" s="3"/>
      <c r="AM1776" s="3"/>
      <c r="AS1776" s="3"/>
      <c r="AW1776" s="1" t="s">
        <v>108</v>
      </c>
      <c r="AX1776" s="4">
        <v>1</v>
      </c>
      <c r="AZ1776" s="3"/>
      <c r="BA1776" s="1" t="s">
        <v>108</v>
      </c>
      <c r="BH1776" s="1" t="s">
        <v>108</v>
      </c>
      <c r="CD1776"/>
      <c r="CE1776"/>
      <c r="CF1776"/>
      <c r="CG1776"/>
      <c r="CH1776"/>
      <c r="DJ1776"/>
      <c r="DK1776"/>
      <c r="DL1776"/>
      <c r="DM1776"/>
      <c r="DW1776" s="4"/>
    </row>
    <row r="1777" spans="1:127" x14ac:dyDescent="0.25">
      <c r="A1777">
        <f t="shared" si="26"/>
        <v>17800</v>
      </c>
      <c r="B1777" s="4">
        <v>3</v>
      </c>
      <c r="C1777" s="1" t="s">
        <v>109</v>
      </c>
      <c r="D1777" s="3">
        <v>1248.6500000000001</v>
      </c>
      <c r="E1777" s="4">
        <v>1</v>
      </c>
      <c r="F1777" s="3">
        <v>1248.6500000000001</v>
      </c>
      <c r="I1777" s="1" t="s">
        <v>118</v>
      </c>
      <c r="J1777" s="4">
        <v>1</v>
      </c>
      <c r="K1777" s="4">
        <v>1</v>
      </c>
      <c r="L1777" s="4">
        <v>1</v>
      </c>
      <c r="N1777" s="4"/>
      <c r="U1777" s="1" t="s">
        <v>108</v>
      </c>
      <c r="X1777" s="13">
        <v>40951</v>
      </c>
      <c r="AK1777" s="3"/>
      <c r="AM1777" s="3"/>
      <c r="AS1777" s="3"/>
      <c r="AW1777" s="1" t="s">
        <v>108</v>
      </c>
      <c r="AX1777" s="4">
        <v>1</v>
      </c>
      <c r="AZ1777" s="3"/>
      <c r="BA1777" s="1" t="s">
        <v>108</v>
      </c>
      <c r="BH1777" s="1" t="s">
        <v>108</v>
      </c>
      <c r="CD1777"/>
      <c r="CE1777"/>
      <c r="CF1777"/>
      <c r="CG1777"/>
      <c r="CH1777"/>
      <c r="DJ1777"/>
      <c r="DK1777"/>
      <c r="DL1777"/>
      <c r="DM1777"/>
      <c r="DW1777" s="4"/>
    </row>
    <row r="1778" spans="1:127" x14ac:dyDescent="0.25">
      <c r="A1778">
        <f t="shared" si="26"/>
        <v>17800</v>
      </c>
      <c r="B1778" s="4">
        <v>4</v>
      </c>
      <c r="C1778" s="1" t="s">
        <v>109</v>
      </c>
      <c r="D1778" s="3">
        <v>5545.67</v>
      </c>
      <c r="E1778" s="4">
        <v>1</v>
      </c>
      <c r="F1778" s="3">
        <v>5545.67</v>
      </c>
      <c r="I1778" s="1" t="s">
        <v>118</v>
      </c>
      <c r="J1778" s="4">
        <v>1</v>
      </c>
      <c r="K1778" s="4">
        <v>1</v>
      </c>
      <c r="L1778" s="4">
        <v>1</v>
      </c>
      <c r="N1778" s="4"/>
      <c r="U1778" s="1" t="s">
        <v>108</v>
      </c>
      <c r="X1778" s="13">
        <v>40951</v>
      </c>
      <c r="AK1778" s="3"/>
      <c r="AM1778" s="3"/>
      <c r="AS1778" s="3"/>
      <c r="AW1778" s="1" t="s">
        <v>108</v>
      </c>
      <c r="AX1778" s="4">
        <v>1</v>
      </c>
      <c r="AZ1778" s="3"/>
      <c r="BA1778" s="1" t="s">
        <v>108</v>
      </c>
      <c r="BH1778" s="1" t="s">
        <v>108</v>
      </c>
      <c r="CD1778"/>
      <c r="CE1778"/>
      <c r="CF1778"/>
      <c r="CG1778"/>
      <c r="CH1778"/>
      <c r="DJ1778"/>
      <c r="DK1778"/>
      <c r="DL1778"/>
      <c r="DM1778"/>
      <c r="DW1778" s="4"/>
    </row>
    <row r="1779" spans="1:127" x14ac:dyDescent="0.25">
      <c r="A1779">
        <f t="shared" si="26"/>
        <v>17800</v>
      </c>
      <c r="B1779" s="4">
        <v>5</v>
      </c>
      <c r="C1779" s="1" t="s">
        <v>109</v>
      </c>
      <c r="D1779" s="3">
        <v>3812.9</v>
      </c>
      <c r="E1779" s="4">
        <v>1</v>
      </c>
      <c r="F1779" s="3">
        <v>3812.9</v>
      </c>
      <c r="I1779" s="1" t="s">
        <v>118</v>
      </c>
      <c r="J1779" s="4">
        <v>1</v>
      </c>
      <c r="K1779" s="4">
        <v>1</v>
      </c>
      <c r="L1779" s="4">
        <v>1</v>
      </c>
      <c r="N1779" s="4"/>
      <c r="U1779" s="1" t="s">
        <v>108</v>
      </c>
      <c r="X1779" s="13">
        <v>40951</v>
      </c>
      <c r="AK1779" s="3"/>
      <c r="AM1779" s="3"/>
      <c r="AS1779" s="3"/>
      <c r="AW1779" s="1" t="s">
        <v>108</v>
      </c>
      <c r="AX1779" s="4">
        <v>1</v>
      </c>
      <c r="AZ1779" s="3"/>
      <c r="BA1779" s="1" t="s">
        <v>108</v>
      </c>
      <c r="BH1779" s="1" t="s">
        <v>108</v>
      </c>
      <c r="CD1779"/>
      <c r="CE1779"/>
      <c r="CF1779"/>
      <c r="CG1779"/>
      <c r="CH1779"/>
      <c r="DJ1779"/>
      <c r="DK1779"/>
      <c r="DL1779"/>
      <c r="DM1779"/>
      <c r="DW1779" s="4"/>
    </row>
    <row r="1780" spans="1:127" x14ac:dyDescent="0.25">
      <c r="A1780">
        <f t="shared" si="26"/>
        <v>17800</v>
      </c>
      <c r="B1780" s="4">
        <v>6</v>
      </c>
      <c r="C1780" s="1" t="s">
        <v>109</v>
      </c>
      <c r="D1780" s="3">
        <v>3812.9</v>
      </c>
      <c r="E1780" s="4">
        <v>1</v>
      </c>
      <c r="F1780" s="3">
        <v>3812.9</v>
      </c>
      <c r="I1780" s="1" t="s">
        <v>118</v>
      </c>
      <c r="J1780" s="4">
        <v>1</v>
      </c>
      <c r="K1780" s="4">
        <v>1</v>
      </c>
      <c r="L1780" s="4">
        <v>1</v>
      </c>
      <c r="N1780" s="4"/>
      <c r="U1780" s="1" t="s">
        <v>108</v>
      </c>
      <c r="X1780" s="13">
        <v>40951</v>
      </c>
      <c r="AK1780" s="3"/>
      <c r="AM1780" s="3"/>
      <c r="AS1780" s="3"/>
      <c r="AW1780" s="1" t="s">
        <v>108</v>
      </c>
      <c r="AX1780" s="4">
        <v>1</v>
      </c>
      <c r="AZ1780" s="3"/>
      <c r="BA1780" s="1" t="s">
        <v>108</v>
      </c>
      <c r="BH1780" s="1" t="s">
        <v>108</v>
      </c>
      <c r="CD1780"/>
      <c r="CE1780"/>
      <c r="CF1780"/>
      <c r="CG1780"/>
      <c r="CH1780"/>
      <c r="DJ1780"/>
      <c r="DK1780"/>
      <c r="DL1780"/>
      <c r="DM1780"/>
      <c r="DW1780" s="4"/>
    </row>
    <row r="1781" spans="1:127" x14ac:dyDescent="0.25">
      <c r="A1781">
        <f t="shared" si="26"/>
        <v>17800</v>
      </c>
      <c r="B1781" s="4">
        <v>7</v>
      </c>
      <c r="C1781" s="1" t="s">
        <v>109</v>
      </c>
      <c r="D1781" s="3">
        <v>3812.9</v>
      </c>
      <c r="E1781" s="4">
        <v>1</v>
      </c>
      <c r="F1781" s="3">
        <v>3812.9</v>
      </c>
      <c r="I1781" s="1" t="s">
        <v>118</v>
      </c>
      <c r="J1781" s="4">
        <v>1</v>
      </c>
      <c r="K1781" s="4">
        <v>1</v>
      </c>
      <c r="L1781" s="4">
        <v>1</v>
      </c>
      <c r="N1781" s="4"/>
      <c r="U1781" s="1" t="s">
        <v>108</v>
      </c>
      <c r="X1781" s="13">
        <v>40951</v>
      </c>
      <c r="AK1781" s="3"/>
      <c r="AM1781" s="3"/>
      <c r="AS1781" s="3"/>
      <c r="AW1781" s="1" t="s">
        <v>108</v>
      </c>
      <c r="AX1781" s="4">
        <v>1</v>
      </c>
      <c r="AZ1781" s="3"/>
      <c r="BA1781" s="1" t="s">
        <v>108</v>
      </c>
      <c r="BH1781" s="1" t="s">
        <v>108</v>
      </c>
      <c r="CD1781"/>
      <c r="CE1781"/>
      <c r="CF1781"/>
      <c r="CG1781"/>
      <c r="CH1781"/>
      <c r="DJ1781"/>
      <c r="DK1781"/>
      <c r="DL1781"/>
      <c r="DM1781"/>
      <c r="DW1781" s="4"/>
    </row>
    <row r="1782" spans="1:127" x14ac:dyDescent="0.25">
      <c r="A1782">
        <f t="shared" si="26"/>
        <v>17800</v>
      </c>
      <c r="B1782" s="4">
        <v>8</v>
      </c>
      <c r="C1782" s="1" t="s">
        <v>109</v>
      </c>
      <c r="D1782" s="3">
        <v>3812.9</v>
      </c>
      <c r="E1782" s="4">
        <v>1</v>
      </c>
      <c r="F1782" s="3">
        <v>3812.9</v>
      </c>
      <c r="I1782" s="1" t="s">
        <v>118</v>
      </c>
      <c r="J1782" s="4">
        <v>1</v>
      </c>
      <c r="K1782" s="4">
        <v>1</v>
      </c>
      <c r="L1782" s="4">
        <v>1</v>
      </c>
      <c r="N1782" s="4"/>
      <c r="U1782" s="1" t="s">
        <v>108</v>
      </c>
      <c r="X1782" s="13">
        <v>40951</v>
      </c>
      <c r="AK1782" s="3"/>
      <c r="AM1782" s="3"/>
      <c r="AS1782" s="3"/>
      <c r="AW1782" s="1" t="s">
        <v>108</v>
      </c>
      <c r="AX1782" s="4">
        <v>1</v>
      </c>
      <c r="AZ1782" s="3"/>
      <c r="BA1782" s="1" t="s">
        <v>108</v>
      </c>
      <c r="BH1782" s="1" t="s">
        <v>108</v>
      </c>
      <c r="CD1782"/>
      <c r="CE1782"/>
      <c r="CF1782"/>
      <c r="CG1782"/>
      <c r="CH1782"/>
      <c r="DJ1782"/>
      <c r="DK1782"/>
      <c r="DL1782"/>
      <c r="DM1782"/>
      <c r="DW1782" s="4"/>
    </row>
    <row r="1783" spans="1:127" x14ac:dyDescent="0.25">
      <c r="A1783">
        <f t="shared" si="26"/>
        <v>17800</v>
      </c>
      <c r="B1783" s="4">
        <v>9</v>
      </c>
      <c r="C1783" s="1" t="s">
        <v>109</v>
      </c>
      <c r="D1783" s="3">
        <v>3812.9</v>
      </c>
      <c r="E1783" s="4">
        <v>1</v>
      </c>
      <c r="F1783" s="3">
        <v>3812.9</v>
      </c>
      <c r="I1783" s="1" t="s">
        <v>118</v>
      </c>
      <c r="J1783" s="4">
        <v>1</v>
      </c>
      <c r="K1783" s="4">
        <v>1</v>
      </c>
      <c r="L1783" s="4">
        <v>1</v>
      </c>
      <c r="N1783" s="4"/>
      <c r="U1783" s="1" t="s">
        <v>108</v>
      </c>
      <c r="X1783" s="13">
        <v>40951</v>
      </c>
      <c r="AK1783" s="3"/>
      <c r="AM1783" s="3"/>
      <c r="AS1783" s="3"/>
      <c r="AW1783" s="1" t="s">
        <v>108</v>
      </c>
      <c r="AX1783" s="4">
        <v>1</v>
      </c>
      <c r="AZ1783" s="3"/>
      <c r="BA1783" s="1" t="s">
        <v>108</v>
      </c>
      <c r="BH1783" s="1" t="s">
        <v>108</v>
      </c>
      <c r="CD1783"/>
      <c r="CE1783"/>
      <c r="CF1783"/>
      <c r="CG1783"/>
      <c r="CH1783"/>
      <c r="DJ1783"/>
      <c r="DK1783"/>
      <c r="DL1783"/>
      <c r="DM1783"/>
      <c r="DW1783" s="4"/>
    </row>
    <row r="1784" spans="1:127" x14ac:dyDescent="0.25">
      <c r="A1784">
        <f t="shared" ref="A1784:A1847" si="27">SUM(A1774+100)</f>
        <v>17800</v>
      </c>
      <c r="B1784" s="4">
        <v>10</v>
      </c>
      <c r="C1784" s="1" t="s">
        <v>109</v>
      </c>
      <c r="D1784" s="3">
        <v>3812.9</v>
      </c>
      <c r="E1784" s="4">
        <v>1</v>
      </c>
      <c r="F1784" s="3">
        <v>3812.9</v>
      </c>
      <c r="I1784" s="1" t="s">
        <v>118</v>
      </c>
      <c r="J1784" s="4">
        <v>1</v>
      </c>
      <c r="K1784" s="4">
        <v>1</v>
      </c>
      <c r="L1784" s="4">
        <v>1</v>
      </c>
      <c r="N1784" s="4"/>
      <c r="U1784" s="1" t="s">
        <v>108</v>
      </c>
      <c r="X1784" s="13">
        <v>40951</v>
      </c>
      <c r="AK1784" s="3"/>
      <c r="AM1784" s="3"/>
      <c r="AS1784" s="3"/>
      <c r="AW1784" s="1" t="s">
        <v>108</v>
      </c>
      <c r="AX1784" s="4">
        <v>1</v>
      </c>
      <c r="AZ1784" s="3"/>
      <c r="BA1784" s="1" t="s">
        <v>108</v>
      </c>
      <c r="BH1784" s="1" t="s">
        <v>108</v>
      </c>
      <c r="CD1784"/>
      <c r="CE1784"/>
      <c r="CF1784"/>
      <c r="CG1784"/>
      <c r="CH1784"/>
      <c r="DJ1784"/>
      <c r="DK1784"/>
      <c r="DL1784"/>
      <c r="DM1784"/>
      <c r="DW1784" s="4"/>
    </row>
    <row r="1785" spans="1:127" x14ac:dyDescent="0.25">
      <c r="A1785">
        <f t="shared" si="27"/>
        <v>17900</v>
      </c>
      <c r="B1785" s="4">
        <v>1</v>
      </c>
      <c r="C1785" s="1" t="s">
        <v>109</v>
      </c>
      <c r="D1785" s="3">
        <v>1800</v>
      </c>
      <c r="E1785" s="4">
        <v>180</v>
      </c>
      <c r="F1785" s="3">
        <v>10</v>
      </c>
      <c r="I1785" s="1" t="s">
        <v>123</v>
      </c>
      <c r="J1785" s="4">
        <v>1</v>
      </c>
      <c r="K1785" s="4">
        <v>1</v>
      </c>
      <c r="L1785" s="4">
        <v>1</v>
      </c>
      <c r="N1785" s="4"/>
      <c r="P1785" s="1" t="s">
        <v>124</v>
      </c>
      <c r="Q1785" s="1" t="s">
        <v>122</v>
      </c>
      <c r="U1785" s="1" t="s">
        <v>108</v>
      </c>
      <c r="X1785" s="13">
        <v>40951</v>
      </c>
      <c r="AK1785" s="3"/>
      <c r="AM1785" s="3"/>
      <c r="AS1785" s="3"/>
      <c r="AW1785" s="1" t="s">
        <v>108</v>
      </c>
      <c r="AX1785" s="4">
        <v>1</v>
      </c>
      <c r="AZ1785" s="3"/>
      <c r="BA1785" s="1" t="s">
        <v>108</v>
      </c>
      <c r="BH1785" s="1" t="s">
        <v>108</v>
      </c>
      <c r="CD1785"/>
      <c r="CE1785"/>
      <c r="CF1785"/>
      <c r="CG1785"/>
      <c r="CH1785"/>
      <c r="DJ1785"/>
      <c r="DK1785"/>
      <c r="DL1785"/>
      <c r="DM1785"/>
      <c r="DW1785" s="4"/>
    </row>
    <row r="1786" spans="1:127" x14ac:dyDescent="0.25">
      <c r="A1786">
        <f t="shared" si="27"/>
        <v>17900</v>
      </c>
      <c r="B1786" s="4">
        <v>2</v>
      </c>
      <c r="C1786" s="1" t="s">
        <v>109</v>
      </c>
      <c r="D1786" s="3">
        <v>1500</v>
      </c>
      <c r="E1786" s="4">
        <v>150</v>
      </c>
      <c r="F1786" s="3">
        <v>10</v>
      </c>
      <c r="I1786" s="1" t="s">
        <v>120</v>
      </c>
      <c r="J1786" s="4">
        <v>1</v>
      </c>
      <c r="K1786" s="4">
        <v>1</v>
      </c>
      <c r="L1786" s="4">
        <v>1</v>
      </c>
      <c r="N1786" s="4"/>
      <c r="P1786" s="1" t="s">
        <v>121</v>
      </c>
      <c r="Q1786" s="1" t="s">
        <v>122</v>
      </c>
      <c r="U1786" s="1" t="s">
        <v>108</v>
      </c>
      <c r="X1786" s="13">
        <v>40951</v>
      </c>
      <c r="AK1786" s="3"/>
      <c r="AM1786" s="3"/>
      <c r="AS1786" s="3"/>
      <c r="AW1786" s="1" t="s">
        <v>108</v>
      </c>
      <c r="AX1786" s="4">
        <v>1</v>
      </c>
      <c r="AZ1786" s="3"/>
      <c r="BA1786" s="1" t="s">
        <v>108</v>
      </c>
      <c r="BH1786" s="1" t="s">
        <v>108</v>
      </c>
      <c r="CD1786"/>
      <c r="CE1786"/>
      <c r="CF1786"/>
      <c r="CG1786"/>
      <c r="CH1786"/>
      <c r="DJ1786"/>
      <c r="DK1786"/>
      <c r="DL1786"/>
      <c r="DM1786"/>
      <c r="DW1786" s="4"/>
    </row>
    <row r="1787" spans="1:127" x14ac:dyDescent="0.25">
      <c r="A1787">
        <f t="shared" si="27"/>
        <v>17900</v>
      </c>
      <c r="B1787" s="4">
        <v>3</v>
      </c>
      <c r="C1787" s="1" t="s">
        <v>109</v>
      </c>
      <c r="D1787" s="3">
        <v>1500</v>
      </c>
      <c r="E1787" s="4">
        <v>150</v>
      </c>
      <c r="F1787" s="3">
        <v>10</v>
      </c>
      <c r="I1787" s="1" t="s">
        <v>120</v>
      </c>
      <c r="J1787" s="4">
        <v>1</v>
      </c>
      <c r="K1787" s="4">
        <v>1</v>
      </c>
      <c r="L1787" s="4">
        <v>1</v>
      </c>
      <c r="N1787" s="4"/>
      <c r="P1787" s="1" t="s">
        <v>121</v>
      </c>
      <c r="Q1787" s="1" t="s">
        <v>122</v>
      </c>
      <c r="U1787" s="1" t="s">
        <v>108</v>
      </c>
      <c r="X1787" s="13">
        <v>40951</v>
      </c>
      <c r="AK1787" s="3"/>
      <c r="AM1787" s="3"/>
      <c r="AS1787" s="3"/>
      <c r="AW1787" s="1" t="s">
        <v>108</v>
      </c>
      <c r="AX1787" s="4">
        <v>1</v>
      </c>
      <c r="AZ1787" s="3"/>
      <c r="BA1787" s="1" t="s">
        <v>108</v>
      </c>
      <c r="BH1787" s="1" t="s">
        <v>108</v>
      </c>
      <c r="CD1787"/>
      <c r="CE1787"/>
      <c r="CF1787"/>
      <c r="CG1787"/>
      <c r="CH1787"/>
      <c r="DJ1787"/>
      <c r="DK1787"/>
      <c r="DL1787"/>
      <c r="DM1787"/>
      <c r="DW1787" s="4"/>
    </row>
    <row r="1788" spans="1:127" x14ac:dyDescent="0.25">
      <c r="A1788">
        <f t="shared" si="27"/>
        <v>17900</v>
      </c>
      <c r="B1788" s="4">
        <v>4</v>
      </c>
      <c r="C1788" s="1" t="s">
        <v>109</v>
      </c>
      <c r="D1788" s="3">
        <v>1500</v>
      </c>
      <c r="E1788" s="4">
        <v>150</v>
      </c>
      <c r="F1788" s="3">
        <v>10</v>
      </c>
      <c r="I1788" s="1" t="s">
        <v>120</v>
      </c>
      <c r="J1788" s="4">
        <v>1</v>
      </c>
      <c r="K1788" s="4">
        <v>1</v>
      </c>
      <c r="L1788" s="4">
        <v>1</v>
      </c>
      <c r="N1788" s="4"/>
      <c r="P1788" s="1" t="s">
        <v>121</v>
      </c>
      <c r="Q1788" s="1" t="s">
        <v>122</v>
      </c>
      <c r="U1788" s="1" t="s">
        <v>108</v>
      </c>
      <c r="X1788" s="13">
        <v>40951</v>
      </c>
      <c r="AK1788" s="3"/>
      <c r="AM1788" s="3"/>
      <c r="AS1788" s="3"/>
      <c r="AW1788" s="1" t="s">
        <v>108</v>
      </c>
      <c r="AX1788" s="4">
        <v>1</v>
      </c>
      <c r="AZ1788" s="3"/>
      <c r="BA1788" s="1" t="s">
        <v>108</v>
      </c>
      <c r="BH1788" s="1" t="s">
        <v>108</v>
      </c>
      <c r="CD1788"/>
      <c r="CE1788"/>
      <c r="CF1788"/>
      <c r="CG1788"/>
      <c r="CH1788"/>
      <c r="DJ1788"/>
      <c r="DK1788"/>
      <c r="DL1788"/>
      <c r="DM1788"/>
      <c r="DW1788" s="4"/>
    </row>
    <row r="1789" spans="1:127" x14ac:dyDescent="0.25">
      <c r="A1789">
        <f t="shared" si="27"/>
        <v>17900</v>
      </c>
      <c r="B1789" s="4">
        <v>5</v>
      </c>
      <c r="C1789" s="1" t="s">
        <v>109</v>
      </c>
      <c r="D1789" s="3">
        <v>1500</v>
      </c>
      <c r="E1789" s="4">
        <v>150</v>
      </c>
      <c r="F1789" s="3">
        <v>10</v>
      </c>
      <c r="I1789" s="1" t="s">
        <v>120</v>
      </c>
      <c r="J1789" s="4">
        <v>1</v>
      </c>
      <c r="K1789" s="4">
        <v>1</v>
      </c>
      <c r="L1789" s="4">
        <v>1</v>
      </c>
      <c r="N1789" s="4"/>
      <c r="P1789" s="1" t="s">
        <v>121</v>
      </c>
      <c r="Q1789" s="1" t="s">
        <v>122</v>
      </c>
      <c r="U1789" s="1" t="s">
        <v>108</v>
      </c>
      <c r="X1789" s="13">
        <v>40951</v>
      </c>
      <c r="AK1789" s="3"/>
      <c r="AM1789" s="3"/>
      <c r="AS1789" s="3"/>
      <c r="AW1789" s="1" t="s">
        <v>108</v>
      </c>
      <c r="AX1789" s="4">
        <v>1</v>
      </c>
      <c r="AZ1789" s="3"/>
      <c r="BA1789" s="1" t="s">
        <v>108</v>
      </c>
      <c r="BH1789" s="1" t="s">
        <v>108</v>
      </c>
      <c r="CD1789"/>
      <c r="CE1789"/>
      <c r="CF1789"/>
      <c r="CG1789"/>
      <c r="CH1789"/>
      <c r="DJ1789"/>
      <c r="DK1789"/>
      <c r="DL1789"/>
      <c r="DM1789"/>
      <c r="DW1789" s="4"/>
    </row>
    <row r="1790" spans="1:127" x14ac:dyDescent="0.25">
      <c r="A1790">
        <f t="shared" si="27"/>
        <v>17900</v>
      </c>
      <c r="B1790" s="4">
        <v>6</v>
      </c>
      <c r="C1790" s="1" t="s">
        <v>109</v>
      </c>
      <c r="D1790" s="3">
        <v>1500</v>
      </c>
      <c r="E1790" s="4">
        <v>150</v>
      </c>
      <c r="F1790" s="3">
        <v>10</v>
      </c>
      <c r="I1790" s="1" t="s">
        <v>120</v>
      </c>
      <c r="J1790" s="4">
        <v>1</v>
      </c>
      <c r="K1790" s="4">
        <v>1</v>
      </c>
      <c r="L1790" s="4">
        <v>1</v>
      </c>
      <c r="N1790" s="4"/>
      <c r="P1790" s="1" t="s">
        <v>121</v>
      </c>
      <c r="Q1790" s="1" t="s">
        <v>122</v>
      </c>
      <c r="U1790" s="1" t="s">
        <v>108</v>
      </c>
      <c r="X1790" s="13">
        <v>40951</v>
      </c>
      <c r="AK1790" s="3"/>
      <c r="AM1790" s="3"/>
      <c r="AS1790" s="3"/>
      <c r="AW1790" s="1" t="s">
        <v>108</v>
      </c>
      <c r="AX1790" s="4">
        <v>1</v>
      </c>
      <c r="AZ1790" s="3"/>
      <c r="BA1790" s="1" t="s">
        <v>108</v>
      </c>
      <c r="BH1790" s="1" t="s">
        <v>108</v>
      </c>
      <c r="CD1790"/>
      <c r="CE1790"/>
      <c r="CF1790"/>
      <c r="CG1790"/>
      <c r="CH1790"/>
      <c r="DJ1790"/>
      <c r="DK1790"/>
      <c r="DL1790"/>
      <c r="DM1790"/>
      <c r="DW1790" s="4"/>
    </row>
    <row r="1791" spans="1:127" x14ac:dyDescent="0.25">
      <c r="A1791">
        <f t="shared" si="27"/>
        <v>17900</v>
      </c>
      <c r="B1791" s="4">
        <v>7</v>
      </c>
      <c r="C1791" s="1" t="s">
        <v>109</v>
      </c>
      <c r="D1791" s="3">
        <v>1500</v>
      </c>
      <c r="E1791" s="4">
        <v>150</v>
      </c>
      <c r="F1791" s="3">
        <v>10</v>
      </c>
      <c r="I1791" s="1" t="s">
        <v>120</v>
      </c>
      <c r="J1791" s="4">
        <v>1</v>
      </c>
      <c r="K1791" s="4">
        <v>1</v>
      </c>
      <c r="L1791" s="4">
        <v>1</v>
      </c>
      <c r="N1791" s="4"/>
      <c r="P1791" s="1" t="s">
        <v>121</v>
      </c>
      <c r="Q1791" s="1" t="s">
        <v>122</v>
      </c>
      <c r="U1791" s="1" t="s">
        <v>108</v>
      </c>
      <c r="X1791" s="13">
        <v>40951</v>
      </c>
      <c r="AK1791" s="3"/>
      <c r="AM1791" s="3"/>
      <c r="AS1791" s="3"/>
      <c r="AW1791" s="1" t="s">
        <v>108</v>
      </c>
      <c r="AX1791" s="4">
        <v>1</v>
      </c>
      <c r="AZ1791" s="3"/>
      <c r="BA1791" s="1" t="s">
        <v>108</v>
      </c>
      <c r="BH1791" s="1" t="s">
        <v>108</v>
      </c>
      <c r="CD1791"/>
      <c r="CE1791"/>
      <c r="CF1791"/>
      <c r="CG1791"/>
      <c r="CH1791"/>
      <c r="DJ1791"/>
      <c r="DK1791"/>
      <c r="DL1791"/>
      <c r="DM1791"/>
      <c r="DW1791" s="4"/>
    </row>
    <row r="1792" spans="1:127" x14ac:dyDescent="0.25">
      <c r="A1792">
        <f t="shared" si="27"/>
        <v>17900</v>
      </c>
      <c r="B1792" s="4">
        <v>8</v>
      </c>
      <c r="C1792" s="1" t="s">
        <v>109</v>
      </c>
      <c r="D1792" s="3">
        <v>1500</v>
      </c>
      <c r="E1792" s="4">
        <v>150</v>
      </c>
      <c r="F1792" s="3">
        <v>10</v>
      </c>
      <c r="I1792" s="1" t="s">
        <v>120</v>
      </c>
      <c r="J1792" s="4">
        <v>1</v>
      </c>
      <c r="K1792" s="4">
        <v>1</v>
      </c>
      <c r="L1792" s="4">
        <v>1</v>
      </c>
      <c r="N1792" s="4"/>
      <c r="P1792" s="1" t="s">
        <v>121</v>
      </c>
      <c r="Q1792" s="1" t="s">
        <v>122</v>
      </c>
      <c r="U1792" s="1" t="s">
        <v>108</v>
      </c>
      <c r="X1792" s="13">
        <v>40951</v>
      </c>
      <c r="AK1792" s="3"/>
      <c r="AM1792" s="3"/>
      <c r="AS1792" s="3"/>
      <c r="AW1792" s="1" t="s">
        <v>108</v>
      </c>
      <c r="AX1792" s="4">
        <v>1</v>
      </c>
      <c r="AZ1792" s="3"/>
      <c r="BA1792" s="1" t="s">
        <v>108</v>
      </c>
      <c r="BH1792" s="1" t="s">
        <v>108</v>
      </c>
      <c r="CD1792"/>
      <c r="CE1792"/>
      <c r="CF1792"/>
      <c r="CG1792"/>
      <c r="CH1792"/>
      <c r="DJ1792"/>
      <c r="DK1792"/>
      <c r="DL1792"/>
      <c r="DM1792"/>
      <c r="DW1792" s="4"/>
    </row>
    <row r="1793" spans="1:127" x14ac:dyDescent="0.25">
      <c r="A1793">
        <f t="shared" si="27"/>
        <v>17900</v>
      </c>
      <c r="B1793" s="4">
        <v>9</v>
      </c>
      <c r="C1793" s="1" t="s">
        <v>109</v>
      </c>
      <c r="D1793" s="3">
        <v>1500</v>
      </c>
      <c r="E1793" s="4">
        <v>150</v>
      </c>
      <c r="F1793" s="3">
        <v>10</v>
      </c>
      <c r="I1793" s="1" t="s">
        <v>120</v>
      </c>
      <c r="J1793" s="4">
        <v>1</v>
      </c>
      <c r="K1793" s="4">
        <v>1</v>
      </c>
      <c r="L1793" s="4">
        <v>1</v>
      </c>
      <c r="N1793" s="4"/>
      <c r="P1793" s="1" t="s">
        <v>121</v>
      </c>
      <c r="Q1793" s="1" t="s">
        <v>122</v>
      </c>
      <c r="U1793" s="1" t="s">
        <v>108</v>
      </c>
      <c r="X1793" s="13">
        <v>40951</v>
      </c>
      <c r="AK1793" s="3"/>
      <c r="AM1793" s="3"/>
      <c r="AS1793" s="3"/>
      <c r="AW1793" s="1" t="s">
        <v>108</v>
      </c>
      <c r="AX1793" s="4">
        <v>1</v>
      </c>
      <c r="AZ1793" s="3"/>
      <c r="BA1793" s="1" t="s">
        <v>108</v>
      </c>
      <c r="BH1793" s="1" t="s">
        <v>108</v>
      </c>
      <c r="CD1793"/>
      <c r="CE1793"/>
      <c r="CF1793"/>
      <c r="CG1793"/>
      <c r="CH1793"/>
      <c r="DJ1793"/>
      <c r="DK1793"/>
      <c r="DL1793"/>
      <c r="DM1793"/>
      <c r="DW1793" s="4"/>
    </row>
    <row r="1794" spans="1:127" x14ac:dyDescent="0.25">
      <c r="A1794">
        <f t="shared" si="27"/>
        <v>17900</v>
      </c>
      <c r="B1794" s="4">
        <v>10</v>
      </c>
      <c r="C1794" s="1" t="s">
        <v>109</v>
      </c>
      <c r="D1794" s="3">
        <v>1500</v>
      </c>
      <c r="E1794" s="4">
        <v>150</v>
      </c>
      <c r="F1794" s="3">
        <v>10</v>
      </c>
      <c r="I1794" s="1" t="s">
        <v>120</v>
      </c>
      <c r="J1794" s="4">
        <v>1</v>
      </c>
      <c r="K1794" s="4">
        <v>1</v>
      </c>
      <c r="L1794" s="4">
        <v>1</v>
      </c>
      <c r="N1794" s="4"/>
      <c r="P1794" s="1" t="s">
        <v>121</v>
      </c>
      <c r="Q1794" s="1" t="s">
        <v>122</v>
      </c>
      <c r="U1794" s="1" t="s">
        <v>108</v>
      </c>
      <c r="X1794" s="13">
        <v>40951</v>
      </c>
      <c r="AK1794" s="3"/>
      <c r="AM1794" s="3"/>
      <c r="AS1794" s="3"/>
      <c r="AW1794" s="1" t="s">
        <v>108</v>
      </c>
      <c r="AX1794" s="4">
        <v>1</v>
      </c>
      <c r="AZ1794" s="3"/>
      <c r="BA1794" s="1" t="s">
        <v>108</v>
      </c>
      <c r="BH1794" s="1" t="s">
        <v>108</v>
      </c>
      <c r="CD1794"/>
      <c r="CE1794"/>
      <c r="CF1794"/>
      <c r="CG1794"/>
      <c r="CH1794"/>
      <c r="DJ1794"/>
      <c r="DK1794"/>
      <c r="DL1794"/>
      <c r="DM1794"/>
      <c r="DW1794" s="4"/>
    </row>
    <row r="1795" spans="1:127" x14ac:dyDescent="0.25">
      <c r="A1795">
        <f t="shared" si="27"/>
        <v>18000</v>
      </c>
      <c r="B1795" s="4">
        <v>1</v>
      </c>
      <c r="C1795" s="1" t="s">
        <v>109</v>
      </c>
      <c r="D1795" s="3">
        <v>2001.3</v>
      </c>
      <c r="E1795" s="4">
        <v>2</v>
      </c>
      <c r="F1795" s="3">
        <v>1000.65</v>
      </c>
      <c r="I1795" s="1" t="s">
        <v>125</v>
      </c>
      <c r="J1795" s="4">
        <v>1</v>
      </c>
      <c r="K1795" s="4">
        <v>1</v>
      </c>
      <c r="L1795" s="4">
        <v>1</v>
      </c>
      <c r="N1795" s="4"/>
      <c r="X1795" s="13">
        <v>40951</v>
      </c>
      <c r="AK1795" s="3"/>
      <c r="AM1795" s="3"/>
      <c r="AS1795" s="3"/>
      <c r="AW1795" s="1" t="s">
        <v>108</v>
      </c>
      <c r="AX1795" s="4">
        <v>1</v>
      </c>
      <c r="AZ1795" s="3"/>
      <c r="BA1795" s="1" t="s">
        <v>108</v>
      </c>
      <c r="BH1795" s="1" t="s">
        <v>108</v>
      </c>
      <c r="CD1795"/>
      <c r="CE1795"/>
      <c r="CF1795"/>
      <c r="CG1795"/>
      <c r="CH1795"/>
      <c r="DJ1795"/>
      <c r="DK1795"/>
      <c r="DL1795"/>
      <c r="DM1795"/>
      <c r="DW1795" s="4"/>
    </row>
    <row r="1796" spans="1:127" x14ac:dyDescent="0.25">
      <c r="A1796">
        <f t="shared" si="27"/>
        <v>18000</v>
      </c>
      <c r="B1796" s="4">
        <v>2</v>
      </c>
      <c r="C1796" s="1" t="s">
        <v>109</v>
      </c>
      <c r="D1796" s="3">
        <v>123.76</v>
      </c>
      <c r="E1796" s="4">
        <v>1</v>
      </c>
      <c r="F1796" s="3">
        <v>123.76</v>
      </c>
      <c r="I1796" s="1" t="s">
        <v>125</v>
      </c>
      <c r="J1796" s="4">
        <v>1</v>
      </c>
      <c r="K1796" s="4">
        <v>1</v>
      </c>
      <c r="L1796" s="4">
        <v>1</v>
      </c>
      <c r="N1796" s="4"/>
      <c r="X1796" s="13">
        <v>40951</v>
      </c>
      <c r="AK1796" s="3"/>
      <c r="AM1796" s="3"/>
      <c r="AS1796" s="3"/>
      <c r="AW1796" s="1" t="s">
        <v>108</v>
      </c>
      <c r="AX1796" s="4">
        <v>1</v>
      </c>
      <c r="AZ1796" s="3"/>
      <c r="BA1796" s="1" t="s">
        <v>108</v>
      </c>
      <c r="BH1796" s="1" t="s">
        <v>108</v>
      </c>
      <c r="CD1796"/>
      <c r="CE1796"/>
      <c r="CF1796"/>
      <c r="CG1796"/>
      <c r="CH1796"/>
      <c r="DJ1796"/>
      <c r="DK1796"/>
      <c r="DL1796"/>
      <c r="DM1796"/>
      <c r="DW1796" s="4"/>
    </row>
    <row r="1797" spans="1:127" x14ac:dyDescent="0.25">
      <c r="A1797">
        <f t="shared" si="27"/>
        <v>18000</v>
      </c>
      <c r="B1797" s="4">
        <v>3</v>
      </c>
      <c r="C1797" s="1" t="s">
        <v>109</v>
      </c>
      <c r="D1797" s="3">
        <v>99.3</v>
      </c>
      <c r="E1797" s="4">
        <v>2</v>
      </c>
      <c r="F1797" s="3">
        <v>49.65</v>
      </c>
      <c r="I1797" s="1" t="s">
        <v>125</v>
      </c>
      <c r="J1797" s="4">
        <v>1</v>
      </c>
      <c r="K1797" s="4">
        <v>1</v>
      </c>
      <c r="L1797" s="4">
        <v>1</v>
      </c>
      <c r="N1797" s="4"/>
      <c r="X1797" s="13">
        <v>40951</v>
      </c>
      <c r="AK1797" s="3"/>
      <c r="AM1797" s="3"/>
      <c r="AS1797" s="3"/>
      <c r="AW1797" s="1" t="s">
        <v>108</v>
      </c>
      <c r="AX1797" s="4">
        <v>1</v>
      </c>
      <c r="AZ1797" s="3"/>
      <c r="BA1797" s="1" t="s">
        <v>108</v>
      </c>
      <c r="BH1797" s="1" t="s">
        <v>108</v>
      </c>
      <c r="CD1797"/>
      <c r="CE1797"/>
      <c r="CF1797"/>
      <c r="CG1797"/>
      <c r="CH1797"/>
      <c r="DJ1797"/>
      <c r="DK1797"/>
      <c r="DL1797"/>
      <c r="DM1797"/>
      <c r="DW1797" s="4"/>
    </row>
    <row r="1798" spans="1:127" x14ac:dyDescent="0.25">
      <c r="A1798">
        <f t="shared" si="27"/>
        <v>18000</v>
      </c>
      <c r="B1798" s="4">
        <v>4</v>
      </c>
      <c r="C1798" s="1" t="s">
        <v>109</v>
      </c>
      <c r="D1798" s="3">
        <v>1425.85</v>
      </c>
      <c r="E1798" s="4"/>
      <c r="F1798" s="3"/>
      <c r="J1798" s="4"/>
      <c r="K1798" s="4"/>
      <c r="L1798" s="4"/>
      <c r="N1798" s="4"/>
      <c r="V1798" s="1" t="s">
        <v>126</v>
      </c>
      <c r="X1798" s="13">
        <v>40951</v>
      </c>
      <c r="AK1798" s="3"/>
      <c r="AM1798" s="3"/>
      <c r="AS1798" s="3"/>
      <c r="AW1798" s="1" t="s">
        <v>108</v>
      </c>
      <c r="AX1798" s="4">
        <v>1</v>
      </c>
      <c r="AZ1798" s="3"/>
      <c r="BA1798" s="1" t="s">
        <v>108</v>
      </c>
      <c r="BH1798" s="1" t="s">
        <v>108</v>
      </c>
      <c r="CD1798"/>
      <c r="CE1798"/>
      <c r="CF1798"/>
      <c r="CG1798"/>
      <c r="CH1798"/>
      <c r="DJ1798"/>
      <c r="DK1798"/>
      <c r="DL1798"/>
      <c r="DM1798"/>
      <c r="DW1798" s="4"/>
    </row>
    <row r="1799" spans="1:127" x14ac:dyDescent="0.25">
      <c r="A1799">
        <f t="shared" si="27"/>
        <v>18000</v>
      </c>
      <c r="B1799" s="4">
        <v>5</v>
      </c>
      <c r="C1799" s="1" t="s">
        <v>109</v>
      </c>
      <c r="D1799" s="3">
        <v>1268.96</v>
      </c>
      <c r="E1799" s="4"/>
      <c r="F1799" s="3"/>
      <c r="J1799" s="4"/>
      <c r="K1799" s="4"/>
      <c r="L1799" s="4"/>
      <c r="N1799" s="4"/>
      <c r="V1799" s="1" t="s">
        <v>126</v>
      </c>
      <c r="X1799" s="13">
        <v>40951</v>
      </c>
      <c r="AK1799" s="3"/>
      <c r="AM1799" s="3"/>
      <c r="AS1799" s="3"/>
      <c r="AW1799" s="1" t="s">
        <v>108</v>
      </c>
      <c r="AX1799" s="4">
        <v>1</v>
      </c>
      <c r="AZ1799" s="3"/>
      <c r="BA1799" s="1" t="s">
        <v>108</v>
      </c>
      <c r="BH1799" s="1" t="s">
        <v>108</v>
      </c>
      <c r="CD1799"/>
      <c r="CE1799"/>
      <c r="CF1799"/>
      <c r="CG1799"/>
      <c r="CH1799"/>
      <c r="DJ1799"/>
      <c r="DK1799"/>
      <c r="DL1799"/>
      <c r="DM1799"/>
      <c r="DW1799" s="4"/>
    </row>
    <row r="1800" spans="1:127" x14ac:dyDescent="0.25">
      <c r="A1800">
        <f t="shared" si="27"/>
        <v>18000</v>
      </c>
      <c r="B1800" s="4">
        <v>6</v>
      </c>
      <c r="C1800" s="1" t="s">
        <v>109</v>
      </c>
      <c r="D1800" s="3">
        <v>914.25</v>
      </c>
      <c r="E1800" s="4"/>
      <c r="F1800" s="3"/>
      <c r="J1800" s="4"/>
      <c r="K1800" s="4"/>
      <c r="L1800" s="4"/>
      <c r="N1800" s="4"/>
      <c r="V1800" s="1" t="s">
        <v>126</v>
      </c>
      <c r="X1800" s="13">
        <v>40951</v>
      </c>
      <c r="AK1800" s="3"/>
      <c r="AM1800" s="3"/>
      <c r="AS1800" s="3"/>
      <c r="AW1800" s="1" t="s">
        <v>108</v>
      </c>
      <c r="AX1800" s="4">
        <v>1</v>
      </c>
      <c r="AZ1800" s="3"/>
      <c r="BA1800" s="1" t="s">
        <v>108</v>
      </c>
      <c r="BH1800" s="1" t="s">
        <v>108</v>
      </c>
      <c r="CD1800"/>
      <c r="CE1800"/>
      <c r="CF1800"/>
      <c r="CG1800"/>
      <c r="CH1800"/>
      <c r="DJ1800"/>
      <c r="DK1800"/>
      <c r="DL1800"/>
      <c r="DM1800"/>
      <c r="DW1800" s="4"/>
    </row>
    <row r="1801" spans="1:127" x14ac:dyDescent="0.25">
      <c r="A1801">
        <f t="shared" si="27"/>
        <v>18000</v>
      </c>
      <c r="B1801" s="4">
        <v>7</v>
      </c>
      <c r="C1801" s="1" t="s">
        <v>110</v>
      </c>
      <c r="D1801" s="3">
        <v>120.65</v>
      </c>
      <c r="E1801" s="4"/>
      <c r="F1801" s="3"/>
      <c r="J1801" s="4"/>
      <c r="K1801" s="4"/>
      <c r="L1801" s="4"/>
      <c r="N1801" s="4"/>
      <c r="V1801" s="1" t="s">
        <v>119</v>
      </c>
      <c r="X1801" s="13">
        <v>40951</v>
      </c>
      <c r="AK1801" s="3"/>
      <c r="AM1801" s="3"/>
      <c r="AS1801" s="3"/>
      <c r="AW1801" s="1" t="s">
        <v>108</v>
      </c>
      <c r="AX1801" s="4">
        <v>1</v>
      </c>
      <c r="AZ1801" s="3"/>
      <c r="BA1801" s="1" t="s">
        <v>108</v>
      </c>
      <c r="BH1801" s="1" t="s">
        <v>108</v>
      </c>
      <c r="CD1801"/>
      <c r="CE1801"/>
      <c r="CF1801"/>
      <c r="CG1801"/>
      <c r="CH1801"/>
      <c r="DJ1801"/>
      <c r="DK1801"/>
      <c r="DL1801"/>
      <c r="DM1801"/>
      <c r="DW1801" s="4"/>
    </row>
    <row r="1802" spans="1:127" x14ac:dyDescent="0.25">
      <c r="A1802">
        <f t="shared" si="27"/>
        <v>18000</v>
      </c>
      <c r="B1802" s="4">
        <v>8</v>
      </c>
      <c r="C1802" s="1" t="s">
        <v>111</v>
      </c>
      <c r="D1802" s="3">
        <v>350.9</v>
      </c>
      <c r="E1802" s="4"/>
      <c r="F1802" s="3"/>
      <c r="J1802" s="4"/>
      <c r="K1802" s="4"/>
      <c r="L1802" s="4"/>
      <c r="N1802" s="4"/>
      <c r="V1802" s="1" t="s">
        <v>126</v>
      </c>
      <c r="X1802" s="13">
        <v>40951</v>
      </c>
      <c r="AK1802" s="3"/>
      <c r="AM1802" s="3"/>
      <c r="AS1802" s="3"/>
      <c r="AW1802" s="1" t="s">
        <v>108</v>
      </c>
      <c r="AX1802" s="4">
        <v>1</v>
      </c>
      <c r="AZ1802" s="3"/>
      <c r="BA1802" s="1" t="s">
        <v>108</v>
      </c>
      <c r="BH1802" s="1" t="s">
        <v>108</v>
      </c>
      <c r="CD1802"/>
      <c r="CE1802"/>
      <c r="CF1802"/>
      <c r="CG1802"/>
      <c r="CH1802"/>
      <c r="DJ1802"/>
      <c r="DK1802"/>
      <c r="DL1802"/>
      <c r="DM1802"/>
      <c r="DW1802" s="4"/>
    </row>
    <row r="1803" spans="1:127" x14ac:dyDescent="0.25">
      <c r="A1803">
        <f t="shared" si="27"/>
        <v>18000</v>
      </c>
      <c r="B1803" s="4">
        <v>9</v>
      </c>
      <c r="C1803" s="1" t="s">
        <v>109</v>
      </c>
      <c r="D1803" s="3">
        <v>914.25</v>
      </c>
      <c r="E1803" s="4"/>
      <c r="F1803" s="3"/>
      <c r="J1803" s="4"/>
      <c r="K1803" s="4"/>
      <c r="L1803" s="4"/>
      <c r="N1803" s="4"/>
      <c r="V1803" s="1" t="s">
        <v>126</v>
      </c>
      <c r="X1803" s="13">
        <v>40951</v>
      </c>
      <c r="AK1803" s="3"/>
      <c r="AM1803" s="3"/>
      <c r="AS1803" s="3"/>
      <c r="AW1803" s="1" t="s">
        <v>108</v>
      </c>
      <c r="AX1803" s="4">
        <v>1</v>
      </c>
      <c r="AZ1803" s="3"/>
      <c r="BA1803" s="1" t="s">
        <v>108</v>
      </c>
      <c r="BH1803" s="1" t="s">
        <v>108</v>
      </c>
      <c r="CD1803"/>
      <c r="CE1803"/>
      <c r="CF1803"/>
      <c r="CG1803"/>
      <c r="CH1803"/>
      <c r="DJ1803"/>
      <c r="DK1803"/>
      <c r="DL1803"/>
      <c r="DM1803"/>
      <c r="DW1803" s="4"/>
    </row>
    <row r="1804" spans="1:127" x14ac:dyDescent="0.25">
      <c r="A1804">
        <f t="shared" si="27"/>
        <v>18000</v>
      </c>
      <c r="B1804" s="4">
        <v>10</v>
      </c>
      <c r="C1804" s="1" t="s">
        <v>109</v>
      </c>
      <c r="D1804" s="3">
        <v>914.25</v>
      </c>
      <c r="E1804" s="4"/>
      <c r="F1804" s="3"/>
      <c r="J1804" s="4"/>
      <c r="K1804" s="4"/>
      <c r="L1804" s="4"/>
      <c r="N1804" s="4"/>
      <c r="V1804" s="1" t="s">
        <v>126</v>
      </c>
      <c r="X1804" s="13">
        <v>40951</v>
      </c>
      <c r="AK1804" s="3"/>
      <c r="AM1804" s="3"/>
      <c r="AS1804" s="3"/>
      <c r="AW1804" s="1" t="s">
        <v>108</v>
      </c>
      <c r="AX1804" s="4">
        <v>1</v>
      </c>
      <c r="AZ1804" s="3"/>
      <c r="BA1804" s="1" t="s">
        <v>108</v>
      </c>
      <c r="BH1804" s="1" t="s">
        <v>108</v>
      </c>
      <c r="CD1804"/>
      <c r="CE1804"/>
      <c r="CF1804"/>
      <c r="CG1804"/>
      <c r="CH1804"/>
      <c r="DJ1804"/>
      <c r="DK1804"/>
      <c r="DL1804"/>
      <c r="DM1804"/>
      <c r="DW1804" s="4"/>
    </row>
    <row r="1805" spans="1:127" x14ac:dyDescent="0.25">
      <c r="A1805">
        <f t="shared" si="27"/>
        <v>18100</v>
      </c>
      <c r="B1805" s="4">
        <v>1</v>
      </c>
      <c r="C1805" s="1" t="s">
        <v>109</v>
      </c>
      <c r="D1805" s="3">
        <v>1472.25</v>
      </c>
      <c r="E1805" s="4"/>
      <c r="F1805" s="3"/>
      <c r="J1805" s="4"/>
      <c r="K1805" s="4"/>
      <c r="L1805" s="4"/>
      <c r="N1805" s="4"/>
      <c r="U1805" s="1" t="s">
        <v>108</v>
      </c>
      <c r="V1805" s="1" t="s">
        <v>127</v>
      </c>
      <c r="X1805" s="13">
        <v>40951</v>
      </c>
      <c r="AK1805" s="3"/>
      <c r="AM1805" s="3"/>
      <c r="AS1805" s="3"/>
      <c r="AW1805" s="1" t="s">
        <v>108</v>
      </c>
      <c r="AX1805" s="4">
        <v>1</v>
      </c>
      <c r="AZ1805" s="3"/>
      <c r="BA1805" s="1" t="s">
        <v>108</v>
      </c>
      <c r="BH1805" s="1" t="s">
        <v>108</v>
      </c>
      <c r="CD1805"/>
      <c r="CE1805"/>
      <c r="CF1805"/>
      <c r="CG1805"/>
      <c r="CH1805"/>
      <c r="DJ1805"/>
      <c r="DK1805"/>
      <c r="DL1805"/>
      <c r="DM1805"/>
      <c r="DW1805" s="4"/>
    </row>
    <row r="1806" spans="1:127" x14ac:dyDescent="0.25">
      <c r="A1806">
        <f t="shared" si="27"/>
        <v>18100</v>
      </c>
      <c r="B1806" s="4">
        <v>2</v>
      </c>
      <c r="C1806" s="1" t="s">
        <v>109</v>
      </c>
      <c r="D1806" s="3">
        <v>1436.85</v>
      </c>
      <c r="E1806" s="4"/>
      <c r="F1806" s="3"/>
      <c r="J1806" s="4"/>
      <c r="K1806" s="4"/>
      <c r="L1806" s="4"/>
      <c r="N1806" s="4"/>
      <c r="U1806" s="1" t="s">
        <v>108</v>
      </c>
      <c r="V1806" s="1" t="s">
        <v>127</v>
      </c>
      <c r="X1806" s="13">
        <v>40951</v>
      </c>
      <c r="AK1806" s="3"/>
      <c r="AM1806" s="3"/>
      <c r="AS1806" s="3"/>
      <c r="AW1806" s="1" t="s">
        <v>108</v>
      </c>
      <c r="AX1806" s="4">
        <v>1</v>
      </c>
      <c r="AZ1806" s="3"/>
      <c r="BA1806" s="1" t="s">
        <v>108</v>
      </c>
      <c r="BH1806" s="1" t="s">
        <v>108</v>
      </c>
      <c r="CD1806"/>
      <c r="CE1806"/>
      <c r="CF1806"/>
      <c r="CG1806"/>
      <c r="CH1806"/>
      <c r="DJ1806"/>
      <c r="DK1806"/>
      <c r="DL1806"/>
      <c r="DM1806"/>
      <c r="DW1806" s="4"/>
    </row>
    <row r="1807" spans="1:127" x14ac:dyDescent="0.25">
      <c r="A1807">
        <f t="shared" si="27"/>
        <v>18100</v>
      </c>
      <c r="B1807" s="4">
        <v>3</v>
      </c>
      <c r="C1807" s="1" t="s">
        <v>109</v>
      </c>
      <c r="D1807" s="3">
        <v>1436.85</v>
      </c>
      <c r="E1807" s="4"/>
      <c r="F1807" s="3"/>
      <c r="J1807" s="4"/>
      <c r="K1807" s="4"/>
      <c r="L1807" s="4"/>
      <c r="N1807" s="4"/>
      <c r="U1807" s="1" t="s">
        <v>108</v>
      </c>
      <c r="V1807" s="1" t="s">
        <v>127</v>
      </c>
      <c r="X1807" s="13">
        <v>40951</v>
      </c>
      <c r="AK1807" s="3"/>
      <c r="AM1807" s="3"/>
      <c r="AS1807" s="3"/>
      <c r="AW1807" s="1" t="s">
        <v>108</v>
      </c>
      <c r="AX1807" s="4">
        <v>1</v>
      </c>
      <c r="AZ1807" s="3"/>
      <c r="BA1807" s="1" t="s">
        <v>108</v>
      </c>
      <c r="BH1807" s="1" t="s">
        <v>108</v>
      </c>
      <c r="CD1807"/>
      <c r="CE1807"/>
      <c r="CF1807"/>
      <c r="CG1807"/>
      <c r="CH1807"/>
      <c r="DJ1807"/>
      <c r="DK1807"/>
      <c r="DL1807"/>
      <c r="DM1807"/>
      <c r="DW1807" s="4"/>
    </row>
    <row r="1808" spans="1:127" x14ac:dyDescent="0.25">
      <c r="A1808">
        <f t="shared" si="27"/>
        <v>18100</v>
      </c>
      <c r="B1808" s="4">
        <v>4</v>
      </c>
      <c r="C1808" s="1" t="s">
        <v>109</v>
      </c>
      <c r="D1808" s="3">
        <v>1436.85</v>
      </c>
      <c r="E1808" s="4"/>
      <c r="F1808" s="3"/>
      <c r="J1808" s="4"/>
      <c r="K1808" s="4"/>
      <c r="L1808" s="4"/>
      <c r="N1808" s="4"/>
      <c r="U1808" s="1" t="s">
        <v>108</v>
      </c>
      <c r="V1808" s="1" t="s">
        <v>127</v>
      </c>
      <c r="X1808" s="13">
        <v>40951</v>
      </c>
      <c r="AK1808" s="3"/>
      <c r="AM1808" s="3"/>
      <c r="AS1808" s="3"/>
      <c r="AW1808" s="1" t="s">
        <v>108</v>
      </c>
      <c r="AX1808" s="4">
        <v>1</v>
      </c>
      <c r="AZ1808" s="3"/>
      <c r="BA1808" s="1" t="s">
        <v>108</v>
      </c>
      <c r="BH1808" s="1" t="s">
        <v>108</v>
      </c>
      <c r="CD1808"/>
      <c r="CE1808"/>
      <c r="CF1808"/>
      <c r="CG1808"/>
      <c r="CH1808"/>
      <c r="DJ1808"/>
      <c r="DK1808"/>
      <c r="DL1808"/>
      <c r="DM1808"/>
      <c r="DW1808" s="4"/>
    </row>
    <row r="1809" spans="1:127" x14ac:dyDescent="0.25">
      <c r="A1809">
        <f t="shared" si="27"/>
        <v>18100</v>
      </c>
      <c r="B1809" s="4">
        <v>5</v>
      </c>
      <c r="C1809" s="1" t="s">
        <v>109</v>
      </c>
      <c r="D1809" s="3">
        <v>1436.85</v>
      </c>
      <c r="E1809" s="4"/>
      <c r="F1809" s="3"/>
      <c r="J1809" s="4"/>
      <c r="K1809" s="4"/>
      <c r="L1809" s="4"/>
      <c r="N1809" s="4"/>
      <c r="U1809" s="1" t="s">
        <v>108</v>
      </c>
      <c r="V1809" s="1" t="s">
        <v>127</v>
      </c>
      <c r="X1809" s="13">
        <v>40951</v>
      </c>
      <c r="AK1809" s="3"/>
      <c r="AM1809" s="3"/>
      <c r="AS1809" s="3"/>
      <c r="AW1809" s="1" t="s">
        <v>108</v>
      </c>
      <c r="AX1809" s="4">
        <v>1</v>
      </c>
      <c r="AZ1809" s="3"/>
      <c r="BA1809" s="1" t="s">
        <v>108</v>
      </c>
      <c r="BH1809" s="1" t="s">
        <v>108</v>
      </c>
      <c r="CD1809"/>
      <c r="CE1809"/>
      <c r="CF1809"/>
      <c r="CG1809"/>
      <c r="CH1809"/>
      <c r="DJ1809"/>
      <c r="DK1809"/>
      <c r="DL1809"/>
      <c r="DM1809"/>
      <c r="DW1809" s="4"/>
    </row>
    <row r="1810" spans="1:127" x14ac:dyDescent="0.25">
      <c r="A1810">
        <f t="shared" si="27"/>
        <v>18100</v>
      </c>
      <c r="B1810" s="4">
        <v>6</v>
      </c>
      <c r="C1810" s="1" t="s">
        <v>109</v>
      </c>
      <c r="D1810" s="3">
        <v>1436.85</v>
      </c>
      <c r="E1810" s="4"/>
      <c r="F1810" s="3"/>
      <c r="J1810" s="4"/>
      <c r="K1810" s="4"/>
      <c r="L1810" s="4"/>
      <c r="N1810" s="4"/>
      <c r="U1810" s="1" t="s">
        <v>108</v>
      </c>
      <c r="V1810" s="1" t="s">
        <v>127</v>
      </c>
      <c r="X1810" s="13">
        <v>40951</v>
      </c>
      <c r="AK1810" s="3"/>
      <c r="AM1810" s="3"/>
      <c r="AS1810" s="3"/>
      <c r="AW1810" s="1" t="s">
        <v>108</v>
      </c>
      <c r="AX1810" s="4">
        <v>1</v>
      </c>
      <c r="AZ1810" s="3"/>
      <c r="BA1810" s="1" t="s">
        <v>108</v>
      </c>
      <c r="BH1810" s="1" t="s">
        <v>108</v>
      </c>
      <c r="CD1810"/>
      <c r="CE1810"/>
      <c r="CF1810"/>
      <c r="CG1810"/>
      <c r="CH1810"/>
      <c r="DJ1810"/>
      <c r="DK1810"/>
      <c r="DL1810"/>
      <c r="DM1810"/>
      <c r="DW1810" s="4"/>
    </row>
    <row r="1811" spans="1:127" x14ac:dyDescent="0.25">
      <c r="A1811">
        <f t="shared" si="27"/>
        <v>18100</v>
      </c>
      <c r="B1811" s="4">
        <v>7</v>
      </c>
      <c r="C1811" s="1" t="s">
        <v>109</v>
      </c>
      <c r="D1811" s="3">
        <v>1436.85</v>
      </c>
      <c r="E1811" s="4"/>
      <c r="F1811" s="3"/>
      <c r="J1811" s="4"/>
      <c r="K1811" s="4"/>
      <c r="L1811" s="4"/>
      <c r="N1811" s="4"/>
      <c r="U1811" s="1" t="s">
        <v>108</v>
      </c>
      <c r="V1811" s="1" t="s">
        <v>127</v>
      </c>
      <c r="X1811" s="13">
        <v>40951</v>
      </c>
      <c r="AK1811" s="3"/>
      <c r="AM1811" s="3"/>
      <c r="AS1811" s="3"/>
      <c r="AW1811" s="1" t="s">
        <v>108</v>
      </c>
      <c r="AX1811" s="4">
        <v>1</v>
      </c>
      <c r="AZ1811" s="3"/>
      <c r="BA1811" s="1" t="s">
        <v>108</v>
      </c>
      <c r="BH1811" s="1" t="s">
        <v>108</v>
      </c>
      <c r="CD1811"/>
      <c r="CE1811"/>
      <c r="CF1811"/>
      <c r="CG1811"/>
      <c r="CH1811"/>
      <c r="DJ1811"/>
      <c r="DK1811"/>
      <c r="DL1811"/>
      <c r="DM1811"/>
      <c r="DW1811" s="4"/>
    </row>
    <row r="1812" spans="1:127" x14ac:dyDescent="0.25">
      <c r="A1812">
        <f t="shared" si="27"/>
        <v>18100</v>
      </c>
      <c r="B1812" s="4">
        <v>8</v>
      </c>
      <c r="C1812" s="1" t="s">
        <v>109</v>
      </c>
      <c r="D1812" s="3">
        <v>1436.85</v>
      </c>
      <c r="E1812" s="4"/>
      <c r="F1812" s="3"/>
      <c r="J1812" s="4"/>
      <c r="K1812" s="4"/>
      <c r="L1812" s="4"/>
      <c r="N1812" s="4"/>
      <c r="U1812" s="1" t="s">
        <v>108</v>
      </c>
      <c r="V1812" s="1" t="s">
        <v>127</v>
      </c>
      <c r="X1812" s="13">
        <v>40951</v>
      </c>
      <c r="AK1812" s="3"/>
      <c r="AM1812" s="3"/>
      <c r="AS1812" s="3"/>
      <c r="AW1812" s="1" t="s">
        <v>108</v>
      </c>
      <c r="AX1812" s="4">
        <v>1</v>
      </c>
      <c r="AZ1812" s="3"/>
      <c r="BA1812" s="1" t="s">
        <v>108</v>
      </c>
      <c r="BH1812" s="1" t="s">
        <v>108</v>
      </c>
      <c r="CD1812"/>
      <c r="CE1812"/>
      <c r="CF1812"/>
      <c r="CG1812"/>
      <c r="CH1812"/>
      <c r="DJ1812"/>
      <c r="DK1812"/>
      <c r="DL1812"/>
      <c r="DM1812"/>
      <c r="DW1812" s="4"/>
    </row>
    <row r="1813" spans="1:127" x14ac:dyDescent="0.25">
      <c r="A1813">
        <f t="shared" si="27"/>
        <v>18100</v>
      </c>
      <c r="B1813" s="4">
        <v>9</v>
      </c>
      <c r="C1813" s="1" t="s">
        <v>109</v>
      </c>
      <c r="D1813" s="3">
        <v>1436.85</v>
      </c>
      <c r="E1813" s="4"/>
      <c r="F1813" s="3"/>
      <c r="J1813" s="4"/>
      <c r="K1813" s="4"/>
      <c r="L1813" s="4"/>
      <c r="N1813" s="4"/>
      <c r="U1813" s="1" t="s">
        <v>108</v>
      </c>
      <c r="V1813" s="1" t="s">
        <v>127</v>
      </c>
      <c r="X1813" s="13">
        <v>40951</v>
      </c>
      <c r="AK1813" s="3"/>
      <c r="AM1813" s="3"/>
      <c r="AS1813" s="3"/>
      <c r="AW1813" s="1" t="s">
        <v>108</v>
      </c>
      <c r="AX1813" s="4">
        <v>1</v>
      </c>
      <c r="AZ1813" s="3"/>
      <c r="BA1813" s="1" t="s">
        <v>108</v>
      </c>
      <c r="BH1813" s="1" t="s">
        <v>108</v>
      </c>
      <c r="CD1813"/>
      <c r="CE1813"/>
      <c r="CF1813"/>
      <c r="CG1813"/>
      <c r="CH1813"/>
      <c r="DJ1813"/>
      <c r="DK1813"/>
      <c r="DL1813"/>
      <c r="DM1813"/>
      <c r="DW1813" s="4"/>
    </row>
    <row r="1814" spans="1:127" x14ac:dyDescent="0.25">
      <c r="A1814">
        <f t="shared" si="27"/>
        <v>18100</v>
      </c>
      <c r="B1814" s="4">
        <v>10</v>
      </c>
      <c r="C1814" s="1" t="s">
        <v>109</v>
      </c>
      <c r="D1814" s="3">
        <v>1436.85</v>
      </c>
      <c r="E1814" s="4"/>
      <c r="F1814" s="3"/>
      <c r="J1814" s="4"/>
      <c r="K1814" s="4"/>
      <c r="L1814" s="4"/>
      <c r="N1814" s="4"/>
      <c r="U1814" s="1" t="s">
        <v>108</v>
      </c>
      <c r="V1814" s="1" t="s">
        <v>127</v>
      </c>
      <c r="X1814" s="13">
        <v>40951</v>
      </c>
      <c r="AK1814" s="3"/>
      <c r="AM1814" s="3"/>
      <c r="AS1814" s="3"/>
      <c r="AW1814" s="1" t="s">
        <v>108</v>
      </c>
      <c r="AX1814" s="4">
        <v>1</v>
      </c>
      <c r="AZ1814" s="3"/>
      <c r="BA1814" s="1" t="s">
        <v>108</v>
      </c>
      <c r="BH1814" s="1" t="s">
        <v>108</v>
      </c>
      <c r="CD1814"/>
      <c r="CE1814"/>
      <c r="CF1814"/>
      <c r="CG1814"/>
      <c r="CH1814"/>
      <c r="DJ1814"/>
      <c r="DK1814"/>
      <c r="DL1814"/>
      <c r="DM1814"/>
      <c r="DW1814" s="4"/>
    </row>
    <row r="1815" spans="1:127" x14ac:dyDescent="0.25">
      <c r="A1815">
        <f t="shared" si="27"/>
        <v>18200</v>
      </c>
      <c r="B1815" s="4">
        <v>1</v>
      </c>
      <c r="C1815" s="1" t="s">
        <v>109</v>
      </c>
      <c r="D1815" s="3">
        <v>-1852.54</v>
      </c>
      <c r="E1815" s="4"/>
      <c r="F1815" s="3"/>
      <c r="J1815" s="4"/>
      <c r="K1815" s="4"/>
      <c r="L1815" s="4"/>
      <c r="N1815" s="4"/>
      <c r="X1815" s="13">
        <v>40951</v>
      </c>
      <c r="AK1815" s="3"/>
      <c r="AM1815" s="3"/>
      <c r="AS1815" s="3"/>
      <c r="AW1815" s="1" t="s">
        <v>108</v>
      </c>
      <c r="AX1815" s="4">
        <v>1</v>
      </c>
      <c r="AZ1815" s="3"/>
      <c r="BA1815" s="1" t="s">
        <v>108</v>
      </c>
      <c r="BH1815" s="1" t="s">
        <v>108</v>
      </c>
      <c r="CD1815"/>
      <c r="CE1815"/>
      <c r="CF1815"/>
      <c r="CG1815"/>
      <c r="CH1815"/>
      <c r="DJ1815"/>
      <c r="DK1815"/>
      <c r="DL1815"/>
      <c r="DM1815"/>
      <c r="DW1815" s="4"/>
    </row>
    <row r="1816" spans="1:127" x14ac:dyDescent="0.25">
      <c r="A1816">
        <f t="shared" si="27"/>
        <v>18200</v>
      </c>
      <c r="B1816" s="4">
        <v>2</v>
      </c>
      <c r="C1816" s="1" t="s">
        <v>109</v>
      </c>
      <c r="D1816" s="3">
        <v>-1245.78</v>
      </c>
      <c r="E1816" s="4"/>
      <c r="F1816" s="3"/>
      <c r="J1816" s="4"/>
      <c r="K1816" s="4"/>
      <c r="L1816" s="4"/>
      <c r="N1816" s="4"/>
      <c r="V1816" s="1" t="s">
        <v>119</v>
      </c>
      <c r="X1816" s="13">
        <v>40951</v>
      </c>
      <c r="AK1816" s="3"/>
      <c r="AM1816" s="3"/>
      <c r="AS1816" s="3"/>
      <c r="AW1816" s="1" t="s">
        <v>108</v>
      </c>
      <c r="AX1816" s="4">
        <v>1</v>
      </c>
      <c r="AZ1816" s="3"/>
      <c r="BA1816" s="1" t="s">
        <v>108</v>
      </c>
      <c r="BH1816" s="1" t="s">
        <v>108</v>
      </c>
      <c r="CD1816"/>
      <c r="CE1816"/>
      <c r="CF1816"/>
      <c r="CG1816"/>
      <c r="CH1816"/>
      <c r="DJ1816"/>
      <c r="DK1816"/>
      <c r="DL1816"/>
      <c r="DM1816"/>
      <c r="DW1816" s="4"/>
    </row>
    <row r="1817" spans="1:127" x14ac:dyDescent="0.25">
      <c r="A1817">
        <f t="shared" si="27"/>
        <v>18200</v>
      </c>
      <c r="B1817" s="4">
        <v>3</v>
      </c>
      <c r="C1817" s="1" t="s">
        <v>109</v>
      </c>
      <c r="D1817" s="3">
        <v>-1245.78</v>
      </c>
      <c r="E1817" s="4"/>
      <c r="F1817" s="3"/>
      <c r="J1817" s="4"/>
      <c r="K1817" s="4"/>
      <c r="L1817" s="4"/>
      <c r="N1817" s="4"/>
      <c r="V1817" s="1" t="s">
        <v>119</v>
      </c>
      <c r="X1817" s="13">
        <v>40951</v>
      </c>
      <c r="AK1817" s="3"/>
      <c r="AM1817" s="3"/>
      <c r="AS1817" s="3"/>
      <c r="AW1817" s="1" t="s">
        <v>108</v>
      </c>
      <c r="AX1817" s="4">
        <v>1</v>
      </c>
      <c r="AZ1817" s="3"/>
      <c r="BA1817" s="1" t="s">
        <v>108</v>
      </c>
      <c r="BH1817" s="1" t="s">
        <v>108</v>
      </c>
      <c r="CD1817"/>
      <c r="CE1817"/>
      <c r="CF1817"/>
      <c r="CG1817"/>
      <c r="CH1817"/>
      <c r="DJ1817"/>
      <c r="DK1817"/>
      <c r="DL1817"/>
      <c r="DM1817"/>
      <c r="DW1817" s="4"/>
    </row>
    <row r="1818" spans="1:127" x14ac:dyDescent="0.25">
      <c r="A1818">
        <f t="shared" si="27"/>
        <v>18200</v>
      </c>
      <c r="B1818" s="4">
        <v>4</v>
      </c>
      <c r="C1818" s="1" t="s">
        <v>109</v>
      </c>
      <c r="D1818" s="3">
        <v>-1245.78</v>
      </c>
      <c r="E1818" s="4"/>
      <c r="F1818" s="3"/>
      <c r="J1818" s="4"/>
      <c r="K1818" s="4"/>
      <c r="L1818" s="4"/>
      <c r="N1818" s="4"/>
      <c r="V1818" s="1" t="s">
        <v>119</v>
      </c>
      <c r="X1818" s="13">
        <v>40951</v>
      </c>
      <c r="AK1818" s="3"/>
      <c r="AM1818" s="3"/>
      <c r="AS1818" s="3"/>
      <c r="AW1818" s="1" t="s">
        <v>108</v>
      </c>
      <c r="AX1818" s="4">
        <v>1</v>
      </c>
      <c r="AZ1818" s="3"/>
      <c r="BA1818" s="1" t="s">
        <v>108</v>
      </c>
      <c r="BH1818" s="1" t="s">
        <v>108</v>
      </c>
      <c r="CD1818"/>
      <c r="CE1818"/>
      <c r="CF1818"/>
      <c r="CG1818"/>
      <c r="CH1818"/>
      <c r="DJ1818"/>
      <c r="DK1818"/>
      <c r="DL1818"/>
      <c r="DM1818"/>
      <c r="DW1818" s="4"/>
    </row>
    <row r="1819" spans="1:127" x14ac:dyDescent="0.25">
      <c r="A1819">
        <f t="shared" si="27"/>
        <v>18200</v>
      </c>
      <c r="B1819" s="4">
        <v>5</v>
      </c>
      <c r="C1819" s="1" t="s">
        <v>109</v>
      </c>
      <c r="D1819" s="3">
        <v>-1245.78</v>
      </c>
      <c r="E1819" s="4"/>
      <c r="F1819" s="3"/>
      <c r="J1819" s="4"/>
      <c r="K1819" s="4"/>
      <c r="L1819" s="4"/>
      <c r="N1819" s="4"/>
      <c r="V1819" s="1" t="s">
        <v>119</v>
      </c>
      <c r="X1819" s="13">
        <v>40951</v>
      </c>
      <c r="AK1819" s="3"/>
      <c r="AM1819" s="3"/>
      <c r="AS1819" s="3"/>
      <c r="AW1819" s="1" t="s">
        <v>108</v>
      </c>
      <c r="AX1819" s="4">
        <v>1</v>
      </c>
      <c r="AZ1819" s="3"/>
      <c r="BA1819" s="1" t="s">
        <v>108</v>
      </c>
      <c r="BH1819" s="1" t="s">
        <v>108</v>
      </c>
      <c r="CD1819"/>
      <c r="CE1819"/>
      <c r="CF1819"/>
      <c r="CG1819"/>
      <c r="CH1819"/>
      <c r="DJ1819"/>
      <c r="DK1819"/>
      <c r="DL1819"/>
      <c r="DM1819"/>
      <c r="DW1819" s="4"/>
    </row>
    <row r="1820" spans="1:127" x14ac:dyDescent="0.25">
      <c r="A1820">
        <f t="shared" si="27"/>
        <v>18200</v>
      </c>
      <c r="B1820" s="4">
        <v>6</v>
      </c>
      <c r="C1820" s="1" t="s">
        <v>109</v>
      </c>
      <c r="D1820" s="3">
        <v>-1245.78</v>
      </c>
      <c r="E1820" s="4"/>
      <c r="F1820" s="3"/>
      <c r="J1820" s="4"/>
      <c r="K1820" s="4"/>
      <c r="L1820" s="4"/>
      <c r="N1820" s="4"/>
      <c r="V1820" s="1" t="s">
        <v>119</v>
      </c>
      <c r="X1820" s="13">
        <v>40951</v>
      </c>
      <c r="AK1820" s="3"/>
      <c r="AM1820" s="3"/>
      <c r="AS1820" s="3"/>
      <c r="AW1820" s="1" t="s">
        <v>108</v>
      </c>
      <c r="AX1820" s="4">
        <v>1</v>
      </c>
      <c r="AZ1820" s="3"/>
      <c r="BA1820" s="1" t="s">
        <v>108</v>
      </c>
      <c r="BH1820" s="1" t="s">
        <v>108</v>
      </c>
      <c r="CD1820"/>
      <c r="CE1820"/>
      <c r="CF1820"/>
      <c r="CG1820"/>
      <c r="CH1820"/>
      <c r="DJ1820"/>
      <c r="DK1820"/>
      <c r="DL1820"/>
      <c r="DM1820"/>
      <c r="DW1820" s="4"/>
    </row>
    <row r="1821" spans="1:127" x14ac:dyDescent="0.25">
      <c r="A1821">
        <f t="shared" si="27"/>
        <v>18200</v>
      </c>
      <c r="B1821" s="4">
        <v>7</v>
      </c>
      <c r="C1821" s="1" t="s">
        <v>109</v>
      </c>
      <c r="D1821" s="3">
        <v>-1245.78</v>
      </c>
      <c r="E1821" s="4"/>
      <c r="F1821" s="3"/>
      <c r="J1821" s="4"/>
      <c r="K1821" s="4"/>
      <c r="L1821" s="4"/>
      <c r="N1821" s="4"/>
      <c r="V1821" s="1" t="s">
        <v>119</v>
      </c>
      <c r="X1821" s="13">
        <v>40951</v>
      </c>
      <c r="AK1821" s="3"/>
      <c r="AM1821" s="3"/>
      <c r="AS1821" s="3"/>
      <c r="AW1821" s="1" t="s">
        <v>108</v>
      </c>
      <c r="AX1821" s="4">
        <v>1</v>
      </c>
      <c r="AZ1821" s="3"/>
      <c r="BA1821" s="1" t="s">
        <v>108</v>
      </c>
      <c r="BH1821" s="1" t="s">
        <v>108</v>
      </c>
      <c r="CD1821"/>
      <c r="CE1821"/>
      <c r="CF1821"/>
      <c r="CG1821"/>
      <c r="CH1821"/>
      <c r="DJ1821"/>
      <c r="DK1821"/>
      <c r="DL1821"/>
      <c r="DM1821"/>
      <c r="DW1821" s="4"/>
    </row>
    <row r="1822" spans="1:127" x14ac:dyDescent="0.25">
      <c r="A1822">
        <f t="shared" si="27"/>
        <v>18200</v>
      </c>
      <c r="B1822" s="4">
        <v>8</v>
      </c>
      <c r="C1822" s="1" t="s">
        <v>109</v>
      </c>
      <c r="D1822" s="3">
        <v>-1245.78</v>
      </c>
      <c r="E1822" s="4"/>
      <c r="F1822" s="3"/>
      <c r="J1822" s="4"/>
      <c r="K1822" s="4"/>
      <c r="L1822" s="4"/>
      <c r="N1822" s="4"/>
      <c r="V1822" s="1" t="s">
        <v>119</v>
      </c>
      <c r="X1822" s="13">
        <v>40951</v>
      </c>
      <c r="AK1822" s="3"/>
      <c r="AM1822" s="3"/>
      <c r="AS1822" s="3"/>
      <c r="AW1822" s="1" t="s">
        <v>108</v>
      </c>
      <c r="AX1822" s="4">
        <v>1</v>
      </c>
      <c r="AZ1822" s="3"/>
      <c r="BA1822" s="1" t="s">
        <v>108</v>
      </c>
      <c r="BH1822" s="1" t="s">
        <v>108</v>
      </c>
      <c r="CD1822"/>
      <c r="CE1822"/>
      <c r="CF1822"/>
      <c r="CG1822"/>
      <c r="CH1822"/>
      <c r="DJ1822"/>
      <c r="DK1822"/>
      <c r="DL1822"/>
      <c r="DM1822"/>
      <c r="DW1822" s="4"/>
    </row>
    <row r="1823" spans="1:127" x14ac:dyDescent="0.25">
      <c r="A1823">
        <f t="shared" si="27"/>
        <v>18200</v>
      </c>
      <c r="B1823" s="4">
        <v>9</v>
      </c>
      <c r="C1823" s="1" t="s">
        <v>109</v>
      </c>
      <c r="D1823" s="3">
        <v>-1245.78</v>
      </c>
      <c r="E1823" s="4"/>
      <c r="F1823" s="3"/>
      <c r="J1823" s="4"/>
      <c r="K1823" s="4"/>
      <c r="L1823" s="4"/>
      <c r="N1823" s="4"/>
      <c r="V1823" s="1" t="s">
        <v>119</v>
      </c>
      <c r="X1823" s="13">
        <v>40951</v>
      </c>
      <c r="AK1823" s="3"/>
      <c r="AM1823" s="3"/>
      <c r="AS1823" s="3"/>
      <c r="AW1823" s="1" t="s">
        <v>108</v>
      </c>
      <c r="AX1823" s="4">
        <v>1</v>
      </c>
      <c r="AZ1823" s="3"/>
      <c r="BA1823" s="1" t="s">
        <v>108</v>
      </c>
      <c r="BH1823" s="1" t="s">
        <v>108</v>
      </c>
      <c r="CD1823"/>
      <c r="CE1823"/>
      <c r="CF1823"/>
      <c r="CG1823"/>
      <c r="CH1823"/>
      <c r="DJ1823"/>
      <c r="DK1823"/>
      <c r="DL1823"/>
      <c r="DM1823"/>
      <c r="DW1823" s="4"/>
    </row>
    <row r="1824" spans="1:127" x14ac:dyDescent="0.25">
      <c r="A1824">
        <f t="shared" si="27"/>
        <v>18200</v>
      </c>
      <c r="B1824" s="4">
        <v>10</v>
      </c>
      <c r="C1824" s="1" t="s">
        <v>109</v>
      </c>
      <c r="D1824" s="3">
        <v>-1245.78</v>
      </c>
      <c r="E1824" s="4"/>
      <c r="F1824" s="3"/>
      <c r="J1824" s="4"/>
      <c r="K1824" s="4"/>
      <c r="L1824" s="4"/>
      <c r="N1824" s="4"/>
      <c r="V1824" s="1" t="s">
        <v>119</v>
      </c>
      <c r="X1824" s="13">
        <v>40951</v>
      </c>
      <c r="AK1824" s="3"/>
      <c r="AM1824" s="3"/>
      <c r="AS1824" s="3"/>
      <c r="AW1824" s="1" t="s">
        <v>108</v>
      </c>
      <c r="AX1824" s="4">
        <v>1</v>
      </c>
      <c r="AZ1824" s="3"/>
      <c r="BA1824" s="1" t="s">
        <v>108</v>
      </c>
      <c r="BH1824" s="1" t="s">
        <v>108</v>
      </c>
      <c r="CD1824"/>
      <c r="CE1824"/>
      <c r="CF1824"/>
      <c r="CG1824"/>
      <c r="CH1824"/>
      <c r="DJ1824"/>
      <c r="DK1824"/>
      <c r="DL1824"/>
      <c r="DM1824"/>
      <c r="DW1824" s="4"/>
    </row>
    <row r="1825" spans="1:127" x14ac:dyDescent="0.25">
      <c r="A1825">
        <f t="shared" si="27"/>
        <v>18300</v>
      </c>
      <c r="B1825" s="4">
        <v>1</v>
      </c>
      <c r="C1825" s="1" t="s">
        <v>109</v>
      </c>
      <c r="D1825" s="3">
        <v>3875.45</v>
      </c>
      <c r="E1825" s="4"/>
      <c r="F1825" s="3"/>
      <c r="J1825" s="4"/>
      <c r="K1825" s="4"/>
      <c r="L1825" s="4"/>
      <c r="N1825" s="4"/>
      <c r="U1825" s="1" t="s">
        <v>108</v>
      </c>
      <c r="V1825" s="1" t="s">
        <v>126</v>
      </c>
      <c r="X1825" s="13">
        <v>40951</v>
      </c>
      <c r="AK1825" s="3"/>
      <c r="AM1825" s="3"/>
      <c r="AS1825" s="3"/>
      <c r="AW1825" s="1" t="s">
        <v>108</v>
      </c>
      <c r="AX1825" s="4">
        <v>1</v>
      </c>
      <c r="AZ1825" s="3"/>
      <c r="BA1825" s="1" t="s">
        <v>108</v>
      </c>
      <c r="BH1825" s="1" t="s">
        <v>108</v>
      </c>
      <c r="CD1825"/>
      <c r="CE1825"/>
      <c r="CF1825"/>
      <c r="CG1825"/>
      <c r="CH1825"/>
      <c r="DJ1825"/>
      <c r="DK1825"/>
      <c r="DL1825"/>
      <c r="DM1825"/>
      <c r="DW1825" s="4"/>
    </row>
    <row r="1826" spans="1:127" x14ac:dyDescent="0.25">
      <c r="A1826">
        <f t="shared" si="27"/>
        <v>18300</v>
      </c>
      <c r="B1826" s="4">
        <v>2</v>
      </c>
      <c r="C1826" s="1" t="s">
        <v>109</v>
      </c>
      <c r="D1826" s="3">
        <v>3785.9</v>
      </c>
      <c r="E1826" s="4"/>
      <c r="F1826" s="3"/>
      <c r="J1826" s="4"/>
      <c r="K1826" s="4"/>
      <c r="L1826" s="4"/>
      <c r="N1826" s="4"/>
      <c r="U1826" s="1" t="s">
        <v>108</v>
      </c>
      <c r="V1826" s="1" t="s">
        <v>126</v>
      </c>
      <c r="X1826" s="13">
        <v>40951</v>
      </c>
      <c r="AK1826" s="3"/>
      <c r="AM1826" s="3"/>
      <c r="AS1826" s="3"/>
      <c r="AW1826" s="1" t="s">
        <v>108</v>
      </c>
      <c r="AX1826" s="4">
        <v>1</v>
      </c>
      <c r="AZ1826" s="3"/>
      <c r="BA1826" s="1" t="s">
        <v>108</v>
      </c>
      <c r="BH1826" s="1" t="s">
        <v>108</v>
      </c>
      <c r="CD1826"/>
      <c r="CE1826"/>
      <c r="CF1826"/>
      <c r="CG1826"/>
      <c r="CH1826"/>
      <c r="DJ1826"/>
      <c r="DK1826"/>
      <c r="DL1826"/>
      <c r="DM1826"/>
      <c r="DW1826" s="4"/>
    </row>
    <row r="1827" spans="1:127" x14ac:dyDescent="0.25">
      <c r="A1827">
        <f t="shared" si="27"/>
        <v>18300</v>
      </c>
      <c r="B1827" s="4">
        <v>3</v>
      </c>
      <c r="C1827" s="1" t="s">
        <v>109</v>
      </c>
      <c r="D1827" s="3">
        <v>3785.9</v>
      </c>
      <c r="E1827" s="4"/>
      <c r="F1827" s="3"/>
      <c r="J1827" s="4"/>
      <c r="K1827" s="4"/>
      <c r="L1827" s="4"/>
      <c r="N1827" s="4"/>
      <c r="U1827" s="1" t="s">
        <v>108</v>
      </c>
      <c r="V1827" s="1" t="s">
        <v>126</v>
      </c>
      <c r="X1827" s="13">
        <v>40951</v>
      </c>
      <c r="AK1827" s="3"/>
      <c r="AM1827" s="3"/>
      <c r="AS1827" s="3"/>
      <c r="AW1827" s="1" t="s">
        <v>108</v>
      </c>
      <c r="AX1827" s="4">
        <v>1</v>
      </c>
      <c r="AZ1827" s="3"/>
      <c r="BA1827" s="1" t="s">
        <v>108</v>
      </c>
      <c r="BH1827" s="1" t="s">
        <v>108</v>
      </c>
      <c r="CD1827"/>
      <c r="CE1827"/>
      <c r="CF1827"/>
      <c r="CG1827"/>
      <c r="CH1827"/>
      <c r="DJ1827"/>
      <c r="DK1827"/>
      <c r="DL1827"/>
      <c r="DM1827"/>
      <c r="DW1827" s="4"/>
    </row>
    <row r="1828" spans="1:127" x14ac:dyDescent="0.25">
      <c r="A1828">
        <f t="shared" si="27"/>
        <v>18300</v>
      </c>
      <c r="B1828" s="4">
        <v>4</v>
      </c>
      <c r="C1828" s="1" t="s">
        <v>109</v>
      </c>
      <c r="D1828" s="3">
        <v>3785.9</v>
      </c>
      <c r="E1828" s="4"/>
      <c r="F1828" s="3"/>
      <c r="J1828" s="4"/>
      <c r="K1828" s="4"/>
      <c r="L1828" s="4"/>
      <c r="N1828" s="4"/>
      <c r="U1828" s="1" t="s">
        <v>108</v>
      </c>
      <c r="V1828" s="1" t="s">
        <v>126</v>
      </c>
      <c r="X1828" s="13">
        <v>40951</v>
      </c>
      <c r="AK1828" s="3"/>
      <c r="AM1828" s="3"/>
      <c r="AS1828" s="3"/>
      <c r="AW1828" s="1" t="s">
        <v>108</v>
      </c>
      <c r="AX1828" s="4">
        <v>1</v>
      </c>
      <c r="AZ1828" s="3"/>
      <c r="BA1828" s="1" t="s">
        <v>108</v>
      </c>
      <c r="BH1828" s="1" t="s">
        <v>108</v>
      </c>
      <c r="CD1828"/>
      <c r="CE1828"/>
      <c r="CF1828"/>
      <c r="CG1828"/>
      <c r="CH1828"/>
      <c r="DJ1828"/>
      <c r="DK1828"/>
      <c r="DL1828"/>
      <c r="DM1828"/>
      <c r="DW1828" s="4"/>
    </row>
    <row r="1829" spans="1:127" x14ac:dyDescent="0.25">
      <c r="A1829">
        <f t="shared" si="27"/>
        <v>18300</v>
      </c>
      <c r="B1829" s="4">
        <v>5</v>
      </c>
      <c r="C1829" s="1" t="s">
        <v>109</v>
      </c>
      <c r="D1829" s="3">
        <v>3785.9</v>
      </c>
      <c r="E1829" s="4"/>
      <c r="F1829" s="3"/>
      <c r="J1829" s="4"/>
      <c r="K1829" s="4"/>
      <c r="L1829" s="4"/>
      <c r="N1829" s="4"/>
      <c r="U1829" s="1" t="s">
        <v>108</v>
      </c>
      <c r="V1829" s="1" t="s">
        <v>126</v>
      </c>
      <c r="X1829" s="13">
        <v>40951</v>
      </c>
      <c r="AK1829" s="3"/>
      <c r="AM1829" s="3"/>
      <c r="AS1829" s="3"/>
      <c r="AW1829" s="1" t="s">
        <v>108</v>
      </c>
      <c r="AX1829" s="4">
        <v>1</v>
      </c>
      <c r="AZ1829" s="3"/>
      <c r="BA1829" s="1" t="s">
        <v>108</v>
      </c>
      <c r="BH1829" s="1" t="s">
        <v>108</v>
      </c>
      <c r="CD1829"/>
      <c r="CE1829"/>
      <c r="CF1829"/>
      <c r="CG1829"/>
      <c r="CH1829"/>
      <c r="DJ1829"/>
      <c r="DK1829"/>
      <c r="DL1829"/>
      <c r="DM1829"/>
      <c r="DW1829" s="4"/>
    </row>
    <row r="1830" spans="1:127" x14ac:dyDescent="0.25">
      <c r="A1830">
        <f t="shared" si="27"/>
        <v>18300</v>
      </c>
      <c r="B1830" s="4">
        <v>6</v>
      </c>
      <c r="C1830" s="1" t="s">
        <v>109</v>
      </c>
      <c r="D1830" s="3">
        <v>3785.9</v>
      </c>
      <c r="E1830" s="4"/>
      <c r="F1830" s="3"/>
      <c r="J1830" s="4"/>
      <c r="K1830" s="4"/>
      <c r="L1830" s="4"/>
      <c r="N1830" s="4"/>
      <c r="U1830" s="1" t="s">
        <v>108</v>
      </c>
      <c r="V1830" s="1" t="s">
        <v>126</v>
      </c>
      <c r="X1830" s="13">
        <v>40951</v>
      </c>
      <c r="AK1830" s="3"/>
      <c r="AM1830" s="3"/>
      <c r="AS1830" s="3"/>
      <c r="AW1830" s="1" t="s">
        <v>108</v>
      </c>
      <c r="AX1830" s="4">
        <v>1</v>
      </c>
      <c r="AZ1830" s="3"/>
      <c r="BA1830" s="1" t="s">
        <v>108</v>
      </c>
      <c r="BH1830" s="1" t="s">
        <v>108</v>
      </c>
      <c r="CD1830"/>
      <c r="CE1830"/>
      <c r="CF1830"/>
      <c r="CG1830"/>
      <c r="CH1830"/>
      <c r="DJ1830"/>
      <c r="DK1830"/>
      <c r="DL1830"/>
      <c r="DM1830"/>
      <c r="DW1830" s="4"/>
    </row>
    <row r="1831" spans="1:127" x14ac:dyDescent="0.25">
      <c r="A1831">
        <f t="shared" si="27"/>
        <v>18300</v>
      </c>
      <c r="B1831" s="4">
        <v>7</v>
      </c>
      <c r="C1831" s="1" t="s">
        <v>109</v>
      </c>
      <c r="D1831" s="3">
        <v>3785.9</v>
      </c>
      <c r="E1831" s="4"/>
      <c r="F1831" s="3"/>
      <c r="J1831" s="4"/>
      <c r="K1831" s="4"/>
      <c r="L1831" s="4"/>
      <c r="N1831" s="4"/>
      <c r="U1831" s="1" t="s">
        <v>108</v>
      </c>
      <c r="V1831" s="1" t="s">
        <v>126</v>
      </c>
      <c r="X1831" s="13">
        <v>40951</v>
      </c>
      <c r="AK1831" s="3"/>
      <c r="AM1831" s="3"/>
      <c r="AS1831" s="3"/>
      <c r="AW1831" s="1" t="s">
        <v>108</v>
      </c>
      <c r="AX1831" s="4">
        <v>1</v>
      </c>
      <c r="AZ1831" s="3"/>
      <c r="BA1831" s="1" t="s">
        <v>108</v>
      </c>
      <c r="BH1831" s="1" t="s">
        <v>108</v>
      </c>
      <c r="CD1831"/>
      <c r="CE1831"/>
      <c r="CF1831"/>
      <c r="CG1831"/>
      <c r="CH1831"/>
      <c r="DJ1831"/>
      <c r="DK1831"/>
      <c r="DL1831"/>
      <c r="DM1831"/>
      <c r="DW1831" s="4"/>
    </row>
    <row r="1832" spans="1:127" x14ac:dyDescent="0.25">
      <c r="A1832">
        <f t="shared" si="27"/>
        <v>18300</v>
      </c>
      <c r="B1832" s="4">
        <v>8</v>
      </c>
      <c r="C1832" s="1" t="s">
        <v>109</v>
      </c>
      <c r="D1832" s="3">
        <v>3785.9</v>
      </c>
      <c r="E1832" s="4"/>
      <c r="F1832" s="3"/>
      <c r="J1832" s="4"/>
      <c r="K1832" s="4"/>
      <c r="L1832" s="4"/>
      <c r="N1832" s="4"/>
      <c r="U1832" s="1" t="s">
        <v>108</v>
      </c>
      <c r="V1832" s="1" t="s">
        <v>126</v>
      </c>
      <c r="X1832" s="13">
        <v>40951</v>
      </c>
      <c r="AK1832" s="3"/>
      <c r="AM1832" s="3"/>
      <c r="AS1832" s="3"/>
      <c r="AW1832" s="1" t="s">
        <v>108</v>
      </c>
      <c r="AX1832" s="4">
        <v>1</v>
      </c>
      <c r="AZ1832" s="3"/>
      <c r="BA1832" s="1" t="s">
        <v>108</v>
      </c>
      <c r="BH1832" s="1" t="s">
        <v>108</v>
      </c>
      <c r="CD1832"/>
      <c r="CE1832"/>
      <c r="CF1832"/>
      <c r="CG1832"/>
      <c r="CH1832"/>
      <c r="DJ1832"/>
      <c r="DK1832"/>
      <c r="DL1832"/>
      <c r="DM1832"/>
      <c r="DW1832" s="4"/>
    </row>
    <row r="1833" spans="1:127" x14ac:dyDescent="0.25">
      <c r="A1833">
        <f t="shared" si="27"/>
        <v>18300</v>
      </c>
      <c r="B1833" s="4">
        <v>9</v>
      </c>
      <c r="C1833" s="1" t="s">
        <v>109</v>
      </c>
      <c r="D1833" s="3">
        <v>3785.9</v>
      </c>
      <c r="E1833" s="4"/>
      <c r="F1833" s="3"/>
      <c r="J1833" s="4"/>
      <c r="K1833" s="4"/>
      <c r="L1833" s="4"/>
      <c r="N1833" s="4"/>
      <c r="U1833" s="1" t="s">
        <v>108</v>
      </c>
      <c r="V1833" s="1" t="s">
        <v>126</v>
      </c>
      <c r="X1833" s="13">
        <v>40951</v>
      </c>
      <c r="AK1833" s="3"/>
      <c r="AM1833" s="3"/>
      <c r="AS1833" s="3"/>
      <c r="AW1833" s="1" t="s">
        <v>108</v>
      </c>
      <c r="AX1833" s="4">
        <v>1</v>
      </c>
      <c r="AZ1833" s="3"/>
      <c r="BA1833" s="1" t="s">
        <v>108</v>
      </c>
      <c r="BH1833" s="1" t="s">
        <v>108</v>
      </c>
      <c r="CD1833"/>
      <c r="CE1833"/>
      <c r="CF1833"/>
      <c r="CG1833"/>
      <c r="CH1833"/>
      <c r="DJ1833"/>
      <c r="DK1833"/>
      <c r="DL1833"/>
      <c r="DM1833"/>
      <c r="DW1833" s="4"/>
    </row>
    <row r="1834" spans="1:127" x14ac:dyDescent="0.25">
      <c r="A1834">
        <f t="shared" si="27"/>
        <v>18300</v>
      </c>
      <c r="B1834" s="4">
        <v>10</v>
      </c>
      <c r="C1834" s="1" t="s">
        <v>109</v>
      </c>
      <c r="D1834" s="3">
        <v>3785.9</v>
      </c>
      <c r="E1834" s="4"/>
      <c r="F1834" s="3"/>
      <c r="J1834" s="4"/>
      <c r="K1834" s="4"/>
      <c r="L1834" s="4"/>
      <c r="N1834" s="4"/>
      <c r="U1834" s="1" t="s">
        <v>108</v>
      </c>
      <c r="V1834" s="1" t="s">
        <v>126</v>
      </c>
      <c r="X1834" s="13">
        <v>40951</v>
      </c>
      <c r="AK1834" s="3"/>
      <c r="AM1834" s="3"/>
      <c r="AS1834" s="3"/>
      <c r="AW1834" s="1" t="s">
        <v>108</v>
      </c>
      <c r="AX1834" s="4">
        <v>1</v>
      </c>
      <c r="AZ1834" s="3"/>
      <c r="BA1834" s="1" t="s">
        <v>108</v>
      </c>
      <c r="BH1834" s="1" t="s">
        <v>108</v>
      </c>
      <c r="CD1834"/>
      <c r="CE1834"/>
      <c r="CF1834"/>
      <c r="CG1834"/>
      <c r="CH1834"/>
      <c r="DJ1834"/>
      <c r="DK1834"/>
      <c r="DL1834"/>
      <c r="DM1834"/>
      <c r="DW1834" s="4"/>
    </row>
    <row r="1835" spans="1:127" x14ac:dyDescent="0.25">
      <c r="A1835">
        <f t="shared" si="27"/>
        <v>18400</v>
      </c>
      <c r="B1835" s="4">
        <v>1</v>
      </c>
      <c r="C1835" s="1" t="s">
        <v>109</v>
      </c>
      <c r="D1835" s="3">
        <v>1472.25</v>
      </c>
      <c r="E1835" s="4"/>
      <c r="F1835" s="3"/>
      <c r="J1835" s="4"/>
      <c r="K1835" s="4"/>
      <c r="L1835" s="4"/>
      <c r="N1835" s="4"/>
      <c r="U1835" s="1" t="s">
        <v>108</v>
      </c>
      <c r="V1835" s="1" t="s">
        <v>126</v>
      </c>
      <c r="X1835" s="13">
        <v>40951</v>
      </c>
      <c r="AK1835" s="3"/>
      <c r="AM1835" s="3"/>
      <c r="AS1835" s="3"/>
      <c r="AW1835" s="1" t="s">
        <v>108</v>
      </c>
      <c r="AX1835" s="4">
        <v>1</v>
      </c>
      <c r="AZ1835" s="3"/>
      <c r="BA1835" s="1" t="s">
        <v>108</v>
      </c>
      <c r="BH1835" s="1" t="s">
        <v>108</v>
      </c>
      <c r="CD1835"/>
      <c r="CE1835"/>
      <c r="CF1835"/>
      <c r="CG1835"/>
      <c r="CH1835"/>
      <c r="DJ1835"/>
      <c r="DK1835"/>
      <c r="DL1835"/>
      <c r="DM1835"/>
      <c r="DW1835" s="4"/>
    </row>
    <row r="1836" spans="1:127" x14ac:dyDescent="0.25">
      <c r="A1836">
        <f t="shared" si="27"/>
        <v>18400</v>
      </c>
      <c r="B1836" s="4">
        <v>2</v>
      </c>
      <c r="C1836" s="1" t="s">
        <v>109</v>
      </c>
      <c r="D1836" s="3">
        <v>1436.85</v>
      </c>
      <c r="E1836" s="4"/>
      <c r="F1836" s="3"/>
      <c r="J1836" s="4"/>
      <c r="K1836" s="4"/>
      <c r="L1836" s="4"/>
      <c r="N1836" s="4"/>
      <c r="U1836" s="1" t="s">
        <v>108</v>
      </c>
      <c r="V1836" s="1" t="s">
        <v>126</v>
      </c>
      <c r="X1836" s="13">
        <v>40951</v>
      </c>
      <c r="AK1836" s="3"/>
      <c r="AM1836" s="3"/>
      <c r="AS1836" s="3"/>
      <c r="AW1836" s="1" t="s">
        <v>108</v>
      </c>
      <c r="AX1836" s="4">
        <v>1</v>
      </c>
      <c r="AZ1836" s="3"/>
      <c r="BA1836" s="1" t="s">
        <v>108</v>
      </c>
      <c r="BH1836" s="1" t="s">
        <v>108</v>
      </c>
      <c r="CD1836"/>
      <c r="CE1836"/>
      <c r="CF1836"/>
      <c r="CG1836"/>
      <c r="CH1836"/>
      <c r="DJ1836"/>
      <c r="DK1836"/>
      <c r="DL1836"/>
      <c r="DM1836"/>
      <c r="DW1836" s="4"/>
    </row>
    <row r="1837" spans="1:127" x14ac:dyDescent="0.25">
      <c r="A1837">
        <f t="shared" si="27"/>
        <v>18400</v>
      </c>
      <c r="B1837" s="4">
        <v>3</v>
      </c>
      <c r="C1837" s="1" t="s">
        <v>109</v>
      </c>
      <c r="D1837" s="3">
        <v>1436.85</v>
      </c>
      <c r="E1837" s="4"/>
      <c r="F1837" s="3"/>
      <c r="J1837" s="4"/>
      <c r="K1837" s="4"/>
      <c r="L1837" s="4"/>
      <c r="N1837" s="4"/>
      <c r="U1837" s="1" t="s">
        <v>108</v>
      </c>
      <c r="V1837" s="1" t="s">
        <v>126</v>
      </c>
      <c r="X1837" s="13">
        <v>40951</v>
      </c>
      <c r="AK1837" s="3"/>
      <c r="AM1837" s="3"/>
      <c r="AS1837" s="3"/>
      <c r="AW1837" s="1" t="s">
        <v>108</v>
      </c>
      <c r="AX1837" s="4">
        <v>1</v>
      </c>
      <c r="AZ1837" s="3"/>
      <c r="BA1837" s="1" t="s">
        <v>108</v>
      </c>
      <c r="BH1837" s="1" t="s">
        <v>108</v>
      </c>
      <c r="CD1837"/>
      <c r="CE1837"/>
      <c r="CF1837"/>
      <c r="CG1837"/>
      <c r="CH1837"/>
      <c r="DJ1837"/>
      <c r="DK1837"/>
      <c r="DL1837"/>
      <c r="DM1837"/>
      <c r="DW1837" s="4"/>
    </row>
    <row r="1838" spans="1:127" x14ac:dyDescent="0.25">
      <c r="A1838">
        <f t="shared" si="27"/>
        <v>18400</v>
      </c>
      <c r="B1838" s="4">
        <v>4</v>
      </c>
      <c r="C1838" s="1" t="s">
        <v>109</v>
      </c>
      <c r="D1838" s="3">
        <v>1436.85</v>
      </c>
      <c r="E1838" s="4"/>
      <c r="F1838" s="3"/>
      <c r="J1838" s="4"/>
      <c r="K1838" s="4"/>
      <c r="L1838" s="4"/>
      <c r="N1838" s="4"/>
      <c r="U1838" s="1" t="s">
        <v>108</v>
      </c>
      <c r="V1838" s="1" t="s">
        <v>126</v>
      </c>
      <c r="X1838" s="13">
        <v>40951</v>
      </c>
      <c r="AK1838" s="3"/>
      <c r="AM1838" s="3"/>
      <c r="AS1838" s="3"/>
      <c r="AW1838" s="1" t="s">
        <v>108</v>
      </c>
      <c r="AX1838" s="4">
        <v>1</v>
      </c>
      <c r="AZ1838" s="3"/>
      <c r="BA1838" s="1" t="s">
        <v>108</v>
      </c>
      <c r="BH1838" s="1" t="s">
        <v>108</v>
      </c>
      <c r="CD1838"/>
      <c r="CE1838"/>
      <c r="CF1838"/>
      <c r="CG1838"/>
      <c r="CH1838"/>
      <c r="DJ1838"/>
      <c r="DK1838"/>
      <c r="DL1838"/>
      <c r="DM1838"/>
      <c r="DW1838" s="4"/>
    </row>
    <row r="1839" spans="1:127" x14ac:dyDescent="0.25">
      <c r="A1839">
        <f t="shared" si="27"/>
        <v>18400</v>
      </c>
      <c r="B1839" s="4">
        <v>5</v>
      </c>
      <c r="C1839" s="1" t="s">
        <v>109</v>
      </c>
      <c r="D1839" s="3">
        <v>1436.85</v>
      </c>
      <c r="E1839" s="4"/>
      <c r="F1839" s="3"/>
      <c r="J1839" s="4"/>
      <c r="K1839" s="4"/>
      <c r="L1839" s="4"/>
      <c r="N1839" s="4"/>
      <c r="U1839" s="1" t="s">
        <v>108</v>
      </c>
      <c r="V1839" s="1" t="s">
        <v>126</v>
      </c>
      <c r="X1839" s="13">
        <v>40951</v>
      </c>
      <c r="AK1839" s="3"/>
      <c r="AM1839" s="3"/>
      <c r="AS1839" s="3"/>
      <c r="AW1839" s="1" t="s">
        <v>108</v>
      </c>
      <c r="AX1839" s="4">
        <v>1</v>
      </c>
      <c r="AZ1839" s="3"/>
      <c r="BA1839" s="1" t="s">
        <v>108</v>
      </c>
      <c r="BH1839" s="1" t="s">
        <v>108</v>
      </c>
      <c r="CD1839"/>
      <c r="CE1839"/>
      <c r="CF1839"/>
      <c r="CG1839"/>
      <c r="CH1839"/>
      <c r="DJ1839"/>
      <c r="DK1839"/>
      <c r="DL1839"/>
      <c r="DM1839"/>
      <c r="DW1839" s="4"/>
    </row>
    <row r="1840" spans="1:127" x14ac:dyDescent="0.25">
      <c r="A1840">
        <f t="shared" si="27"/>
        <v>18400</v>
      </c>
      <c r="B1840" s="4">
        <v>6</v>
      </c>
      <c r="C1840" s="1" t="s">
        <v>109</v>
      </c>
      <c r="D1840" s="3">
        <v>1436.85</v>
      </c>
      <c r="E1840" s="4"/>
      <c r="F1840" s="3"/>
      <c r="J1840" s="4"/>
      <c r="K1840" s="4"/>
      <c r="L1840" s="4"/>
      <c r="N1840" s="4"/>
      <c r="U1840" s="1" t="s">
        <v>108</v>
      </c>
      <c r="V1840" s="1" t="s">
        <v>126</v>
      </c>
      <c r="X1840" s="13">
        <v>40951</v>
      </c>
      <c r="AK1840" s="3"/>
      <c r="AM1840" s="3"/>
      <c r="AS1840" s="3"/>
      <c r="AW1840" s="1" t="s">
        <v>108</v>
      </c>
      <c r="AX1840" s="4">
        <v>1</v>
      </c>
      <c r="AZ1840" s="3"/>
      <c r="BA1840" s="1" t="s">
        <v>108</v>
      </c>
      <c r="BH1840" s="1" t="s">
        <v>108</v>
      </c>
      <c r="CD1840"/>
      <c r="CE1840"/>
      <c r="CF1840"/>
      <c r="CG1840"/>
      <c r="CH1840"/>
      <c r="DJ1840"/>
      <c r="DK1840"/>
      <c r="DL1840"/>
      <c r="DM1840"/>
      <c r="DW1840" s="4"/>
    </row>
    <row r="1841" spans="1:127" x14ac:dyDescent="0.25">
      <c r="A1841">
        <f t="shared" si="27"/>
        <v>18400</v>
      </c>
      <c r="B1841" s="4">
        <v>7</v>
      </c>
      <c r="C1841" s="1" t="s">
        <v>109</v>
      </c>
      <c r="D1841" s="3">
        <v>1436.85</v>
      </c>
      <c r="E1841" s="4"/>
      <c r="F1841" s="3"/>
      <c r="J1841" s="4"/>
      <c r="K1841" s="4"/>
      <c r="L1841" s="4"/>
      <c r="N1841" s="4"/>
      <c r="U1841" s="1" t="s">
        <v>108</v>
      </c>
      <c r="V1841" s="1" t="s">
        <v>126</v>
      </c>
      <c r="X1841" s="13">
        <v>40951</v>
      </c>
      <c r="AK1841" s="3"/>
      <c r="AM1841" s="3"/>
      <c r="AS1841" s="3"/>
      <c r="AW1841" s="1" t="s">
        <v>108</v>
      </c>
      <c r="AX1841" s="4">
        <v>1</v>
      </c>
      <c r="AZ1841" s="3"/>
      <c r="BA1841" s="1" t="s">
        <v>108</v>
      </c>
      <c r="BH1841" s="1" t="s">
        <v>108</v>
      </c>
      <c r="CD1841"/>
      <c r="CE1841"/>
      <c r="CF1841"/>
      <c r="CG1841"/>
      <c r="CH1841"/>
      <c r="DJ1841"/>
      <c r="DK1841"/>
      <c r="DL1841"/>
      <c r="DM1841"/>
      <c r="DW1841" s="4"/>
    </row>
    <row r="1842" spans="1:127" x14ac:dyDescent="0.25">
      <c r="A1842">
        <f t="shared" si="27"/>
        <v>18400</v>
      </c>
      <c r="B1842" s="4">
        <v>8</v>
      </c>
      <c r="C1842" s="1" t="s">
        <v>109</v>
      </c>
      <c r="D1842" s="3">
        <v>1436.85</v>
      </c>
      <c r="E1842" s="4"/>
      <c r="F1842" s="3"/>
      <c r="J1842" s="4"/>
      <c r="K1842" s="4"/>
      <c r="L1842" s="4"/>
      <c r="N1842" s="4"/>
      <c r="U1842" s="1" t="s">
        <v>108</v>
      </c>
      <c r="V1842" s="1" t="s">
        <v>126</v>
      </c>
      <c r="X1842" s="13">
        <v>40951</v>
      </c>
      <c r="AK1842" s="3"/>
      <c r="AM1842" s="3"/>
      <c r="AS1842" s="3"/>
      <c r="AW1842" s="1" t="s">
        <v>108</v>
      </c>
      <c r="AX1842" s="4">
        <v>1</v>
      </c>
      <c r="AZ1842" s="3"/>
      <c r="BA1842" s="1" t="s">
        <v>108</v>
      </c>
      <c r="BH1842" s="1" t="s">
        <v>108</v>
      </c>
      <c r="CD1842"/>
      <c r="CE1842"/>
      <c r="CF1842"/>
      <c r="CG1842"/>
      <c r="CH1842"/>
      <c r="DJ1842"/>
      <c r="DK1842"/>
      <c r="DL1842"/>
      <c r="DM1842"/>
      <c r="DW1842" s="4"/>
    </row>
    <row r="1843" spans="1:127" x14ac:dyDescent="0.25">
      <c r="A1843">
        <f t="shared" si="27"/>
        <v>18400</v>
      </c>
      <c r="B1843" s="4">
        <v>9</v>
      </c>
      <c r="C1843" s="1" t="s">
        <v>109</v>
      </c>
      <c r="D1843" s="3">
        <v>1436.85</v>
      </c>
      <c r="E1843" s="4"/>
      <c r="F1843" s="3"/>
      <c r="J1843" s="4"/>
      <c r="K1843" s="4"/>
      <c r="L1843" s="4"/>
      <c r="N1843" s="4"/>
      <c r="U1843" s="1" t="s">
        <v>108</v>
      </c>
      <c r="V1843" s="1" t="s">
        <v>126</v>
      </c>
      <c r="X1843" s="13">
        <v>40951</v>
      </c>
      <c r="AK1843" s="3"/>
      <c r="AM1843" s="3"/>
      <c r="AS1843" s="3"/>
      <c r="AW1843" s="1" t="s">
        <v>108</v>
      </c>
      <c r="AX1843" s="4">
        <v>1</v>
      </c>
      <c r="AZ1843" s="3"/>
      <c r="BA1843" s="1" t="s">
        <v>108</v>
      </c>
      <c r="BH1843" s="1" t="s">
        <v>108</v>
      </c>
      <c r="CD1843"/>
      <c r="CE1843"/>
      <c r="CF1843"/>
      <c r="CG1843"/>
      <c r="CH1843"/>
      <c r="DJ1843"/>
      <c r="DK1843"/>
      <c r="DL1843"/>
      <c r="DM1843"/>
      <c r="DW1843" s="4"/>
    </row>
    <row r="1844" spans="1:127" x14ac:dyDescent="0.25">
      <c r="A1844">
        <f t="shared" si="27"/>
        <v>18400</v>
      </c>
      <c r="B1844" s="4">
        <v>10</v>
      </c>
      <c r="C1844" s="1" t="s">
        <v>109</v>
      </c>
      <c r="D1844" s="3">
        <v>1436.85</v>
      </c>
      <c r="E1844" s="4"/>
      <c r="F1844" s="3"/>
      <c r="J1844" s="4"/>
      <c r="K1844" s="4"/>
      <c r="L1844" s="4"/>
      <c r="N1844" s="4"/>
      <c r="U1844" s="1" t="s">
        <v>108</v>
      </c>
      <c r="V1844" s="1" t="s">
        <v>126</v>
      </c>
      <c r="X1844" s="13">
        <v>40951</v>
      </c>
      <c r="AK1844" s="3"/>
      <c r="AM1844" s="3"/>
      <c r="AS1844" s="3"/>
      <c r="AW1844" s="1" t="s">
        <v>108</v>
      </c>
      <c r="AX1844" s="4">
        <v>1</v>
      </c>
      <c r="AZ1844" s="3"/>
      <c r="BA1844" s="1" t="s">
        <v>108</v>
      </c>
      <c r="BH1844" s="1" t="s">
        <v>108</v>
      </c>
      <c r="CD1844"/>
      <c r="CE1844"/>
      <c r="CF1844"/>
      <c r="CG1844"/>
      <c r="CH1844"/>
      <c r="DJ1844"/>
      <c r="DK1844"/>
      <c r="DL1844"/>
      <c r="DM1844"/>
      <c r="DW1844" s="4"/>
    </row>
    <row r="1845" spans="1:127" x14ac:dyDescent="0.25">
      <c r="A1845">
        <f t="shared" si="27"/>
        <v>18500</v>
      </c>
      <c r="B1845" s="4">
        <v>1</v>
      </c>
      <c r="C1845" s="1" t="s">
        <v>109</v>
      </c>
      <c r="D1845" s="3">
        <v>1531.21</v>
      </c>
      <c r="E1845" s="4"/>
      <c r="F1845" s="3"/>
      <c r="J1845" s="4"/>
      <c r="K1845" s="4"/>
      <c r="L1845" s="4"/>
      <c r="N1845" s="4"/>
      <c r="U1845" s="1" t="s">
        <v>108</v>
      </c>
      <c r="V1845" s="1" t="s">
        <v>119</v>
      </c>
      <c r="X1845" s="13">
        <v>40951</v>
      </c>
      <c r="AK1845" s="3"/>
      <c r="AM1845" s="3"/>
      <c r="AS1845" s="3"/>
      <c r="AW1845" s="1" t="s">
        <v>108</v>
      </c>
      <c r="AX1845" s="4">
        <v>1</v>
      </c>
      <c r="AZ1845" s="3"/>
      <c r="BA1845" s="1" t="s">
        <v>108</v>
      </c>
      <c r="BH1845" s="1" t="s">
        <v>108</v>
      </c>
      <c r="CD1845"/>
      <c r="CE1845"/>
      <c r="CF1845"/>
      <c r="CG1845"/>
      <c r="CH1845"/>
      <c r="DJ1845"/>
      <c r="DK1845"/>
      <c r="DL1845"/>
      <c r="DM1845"/>
      <c r="DW1845" s="4"/>
    </row>
    <row r="1846" spans="1:127" x14ac:dyDescent="0.25">
      <c r="A1846">
        <f t="shared" si="27"/>
        <v>18500</v>
      </c>
      <c r="B1846" s="4">
        <v>2</v>
      </c>
      <c r="C1846" s="1" t="s">
        <v>109</v>
      </c>
      <c r="D1846" s="3">
        <v>980.78</v>
      </c>
      <c r="E1846" s="4"/>
      <c r="F1846" s="3"/>
      <c r="J1846" s="4"/>
      <c r="K1846" s="4"/>
      <c r="L1846" s="4"/>
      <c r="N1846" s="4"/>
      <c r="U1846" s="1" t="s">
        <v>108</v>
      </c>
      <c r="V1846" s="1" t="s">
        <v>119</v>
      </c>
      <c r="X1846" s="13">
        <v>40951</v>
      </c>
      <c r="AK1846" s="3"/>
      <c r="AM1846" s="3"/>
      <c r="AS1846" s="3"/>
      <c r="AW1846" s="1" t="s">
        <v>108</v>
      </c>
      <c r="AX1846" s="4">
        <v>1</v>
      </c>
      <c r="AZ1846" s="3"/>
      <c r="BA1846" s="1" t="s">
        <v>108</v>
      </c>
      <c r="BH1846" s="1" t="s">
        <v>108</v>
      </c>
      <c r="CD1846"/>
      <c r="CE1846"/>
      <c r="CF1846"/>
      <c r="CG1846"/>
      <c r="CH1846"/>
      <c r="DJ1846"/>
      <c r="DK1846"/>
      <c r="DL1846"/>
      <c r="DM1846"/>
      <c r="DW1846" s="4"/>
    </row>
    <row r="1847" spans="1:127" x14ac:dyDescent="0.25">
      <c r="A1847">
        <f t="shared" si="27"/>
        <v>18500</v>
      </c>
      <c r="B1847" s="4">
        <v>3</v>
      </c>
      <c r="C1847" s="1" t="s">
        <v>110</v>
      </c>
      <c r="D1847" s="3">
        <v>120.65</v>
      </c>
      <c r="E1847" s="4"/>
      <c r="F1847" s="3"/>
      <c r="J1847" s="4"/>
      <c r="K1847" s="4"/>
      <c r="L1847" s="4"/>
      <c r="N1847" s="4"/>
      <c r="U1847" s="1" t="s">
        <v>108</v>
      </c>
      <c r="V1847" s="1" t="s">
        <v>119</v>
      </c>
      <c r="X1847" s="13">
        <v>40951</v>
      </c>
      <c r="AK1847" s="3"/>
      <c r="AM1847" s="3"/>
      <c r="AS1847" s="3"/>
      <c r="AW1847" s="1" t="s">
        <v>108</v>
      </c>
      <c r="AX1847" s="4">
        <v>1</v>
      </c>
      <c r="AZ1847" s="3"/>
      <c r="BA1847" s="1" t="s">
        <v>108</v>
      </c>
      <c r="BH1847" s="1" t="s">
        <v>108</v>
      </c>
      <c r="CD1847"/>
      <c r="CE1847"/>
      <c r="CF1847"/>
      <c r="CG1847"/>
      <c r="CH1847"/>
      <c r="DJ1847"/>
      <c r="DK1847"/>
      <c r="DL1847"/>
      <c r="DM1847"/>
      <c r="DW1847" s="4"/>
    </row>
    <row r="1848" spans="1:127" x14ac:dyDescent="0.25">
      <c r="A1848">
        <f t="shared" ref="A1848:A1911" si="28">SUM(A1838+100)</f>
        <v>18500</v>
      </c>
      <c r="B1848" s="4">
        <v>4</v>
      </c>
      <c r="C1848" s="1" t="s">
        <v>111</v>
      </c>
      <c r="D1848" s="3">
        <v>350.9</v>
      </c>
      <c r="E1848" s="4"/>
      <c r="F1848" s="3"/>
      <c r="J1848" s="4"/>
      <c r="K1848" s="4"/>
      <c r="L1848" s="4"/>
      <c r="N1848" s="4"/>
      <c r="U1848" s="1" t="s">
        <v>108</v>
      </c>
      <c r="V1848" s="1" t="s">
        <v>126</v>
      </c>
      <c r="X1848" s="13">
        <v>40951</v>
      </c>
      <c r="AK1848" s="3"/>
      <c r="AM1848" s="3"/>
      <c r="AS1848" s="3"/>
      <c r="AW1848" s="1" t="s">
        <v>108</v>
      </c>
      <c r="AX1848" s="4">
        <v>1</v>
      </c>
      <c r="AZ1848" s="3"/>
      <c r="BA1848" s="1" t="s">
        <v>108</v>
      </c>
      <c r="BH1848" s="1" t="s">
        <v>108</v>
      </c>
      <c r="CD1848"/>
      <c r="CE1848"/>
      <c r="CF1848"/>
      <c r="CG1848"/>
      <c r="CH1848"/>
      <c r="DJ1848"/>
      <c r="DK1848"/>
      <c r="DL1848"/>
      <c r="DM1848"/>
      <c r="DW1848" s="4"/>
    </row>
    <row r="1849" spans="1:127" x14ac:dyDescent="0.25">
      <c r="A1849">
        <f t="shared" si="28"/>
        <v>18500</v>
      </c>
      <c r="B1849" s="4">
        <v>5</v>
      </c>
      <c r="C1849" s="1" t="s">
        <v>109</v>
      </c>
      <c r="D1849" s="3">
        <v>2475.02</v>
      </c>
      <c r="E1849" s="4"/>
      <c r="F1849" s="3"/>
      <c r="J1849" s="4"/>
      <c r="K1849" s="4"/>
      <c r="L1849" s="4"/>
      <c r="N1849" s="4"/>
      <c r="U1849" s="1" t="s">
        <v>108</v>
      </c>
      <c r="V1849" s="1" t="s">
        <v>126</v>
      </c>
      <c r="X1849" s="13">
        <v>40951</v>
      </c>
      <c r="AK1849" s="3"/>
      <c r="AM1849" s="3"/>
      <c r="AS1849" s="3"/>
      <c r="AW1849" s="1" t="s">
        <v>108</v>
      </c>
      <c r="AX1849" s="4">
        <v>1</v>
      </c>
      <c r="AZ1849" s="3"/>
      <c r="BA1849" s="1" t="s">
        <v>108</v>
      </c>
      <c r="BH1849" s="1" t="s">
        <v>108</v>
      </c>
      <c r="CD1849"/>
      <c r="CE1849"/>
      <c r="CF1849"/>
      <c r="CG1849"/>
      <c r="CH1849"/>
      <c r="DJ1849"/>
      <c r="DK1849"/>
      <c r="DL1849"/>
      <c r="DM1849"/>
      <c r="DW1849" s="4"/>
    </row>
    <row r="1850" spans="1:127" x14ac:dyDescent="0.25">
      <c r="A1850">
        <f t="shared" si="28"/>
        <v>18500</v>
      </c>
      <c r="B1850" s="4">
        <v>6</v>
      </c>
      <c r="C1850" s="1" t="s">
        <v>109</v>
      </c>
      <c r="D1850" s="3">
        <v>2475.02</v>
      </c>
      <c r="E1850" s="4"/>
      <c r="F1850" s="3"/>
      <c r="J1850" s="4"/>
      <c r="K1850" s="4"/>
      <c r="L1850" s="4"/>
      <c r="N1850" s="4"/>
      <c r="U1850" s="1" t="s">
        <v>108</v>
      </c>
      <c r="V1850" s="1" t="s">
        <v>126</v>
      </c>
      <c r="X1850" s="13">
        <v>40951</v>
      </c>
      <c r="AK1850" s="3"/>
      <c r="AM1850" s="3"/>
      <c r="AS1850" s="3"/>
      <c r="AW1850" s="1" t="s">
        <v>108</v>
      </c>
      <c r="AX1850" s="4">
        <v>1</v>
      </c>
      <c r="AZ1850" s="3"/>
      <c r="BA1850" s="1" t="s">
        <v>108</v>
      </c>
      <c r="BH1850" s="1" t="s">
        <v>108</v>
      </c>
      <c r="CD1850"/>
      <c r="CE1850"/>
      <c r="CF1850"/>
      <c r="CG1850"/>
      <c r="CH1850"/>
      <c r="DJ1850"/>
      <c r="DK1850"/>
      <c r="DL1850"/>
      <c r="DM1850"/>
      <c r="DW1850" s="4"/>
    </row>
    <row r="1851" spans="1:127" x14ac:dyDescent="0.25">
      <c r="A1851">
        <f t="shared" si="28"/>
        <v>18500</v>
      </c>
      <c r="B1851" s="4">
        <v>7</v>
      </c>
      <c r="C1851" s="1" t="s">
        <v>109</v>
      </c>
      <c r="D1851" s="3">
        <v>2475.02</v>
      </c>
      <c r="E1851" s="4"/>
      <c r="F1851" s="3"/>
      <c r="J1851" s="4"/>
      <c r="K1851" s="4"/>
      <c r="L1851" s="4"/>
      <c r="N1851" s="4"/>
      <c r="U1851" s="1" t="s">
        <v>108</v>
      </c>
      <c r="V1851" s="1" t="s">
        <v>126</v>
      </c>
      <c r="X1851" s="13">
        <v>40951</v>
      </c>
      <c r="AK1851" s="3"/>
      <c r="AM1851" s="3"/>
      <c r="AS1851" s="3"/>
      <c r="AW1851" s="1" t="s">
        <v>108</v>
      </c>
      <c r="AX1851" s="4">
        <v>1</v>
      </c>
      <c r="AZ1851" s="3"/>
      <c r="BA1851" s="1" t="s">
        <v>108</v>
      </c>
      <c r="BH1851" s="1" t="s">
        <v>108</v>
      </c>
      <c r="CD1851"/>
      <c r="CE1851"/>
      <c r="CF1851"/>
      <c r="CG1851"/>
      <c r="CH1851"/>
      <c r="DJ1851"/>
      <c r="DK1851"/>
      <c r="DL1851"/>
      <c r="DM1851"/>
      <c r="DW1851" s="4"/>
    </row>
    <row r="1852" spans="1:127" x14ac:dyDescent="0.25">
      <c r="A1852">
        <f t="shared" si="28"/>
        <v>18500</v>
      </c>
      <c r="B1852" s="4">
        <v>8</v>
      </c>
      <c r="C1852" s="1" t="s">
        <v>109</v>
      </c>
      <c r="D1852" s="3">
        <v>2475.02</v>
      </c>
      <c r="E1852" s="4"/>
      <c r="F1852" s="3"/>
      <c r="J1852" s="4"/>
      <c r="K1852" s="4"/>
      <c r="L1852" s="4"/>
      <c r="N1852" s="4"/>
      <c r="U1852" s="1" t="s">
        <v>108</v>
      </c>
      <c r="V1852" s="1" t="s">
        <v>126</v>
      </c>
      <c r="X1852" s="13">
        <v>40951</v>
      </c>
      <c r="AK1852" s="3"/>
      <c r="AM1852" s="3"/>
      <c r="AS1852" s="3"/>
      <c r="AW1852" s="1" t="s">
        <v>108</v>
      </c>
      <c r="AX1852" s="4">
        <v>1</v>
      </c>
      <c r="AZ1852" s="3"/>
      <c r="BA1852" s="1" t="s">
        <v>108</v>
      </c>
      <c r="BH1852" s="1" t="s">
        <v>108</v>
      </c>
      <c r="CD1852"/>
      <c r="CE1852"/>
      <c r="CF1852"/>
      <c r="CG1852"/>
      <c r="CH1852"/>
      <c r="DJ1852"/>
      <c r="DK1852"/>
      <c r="DL1852"/>
      <c r="DM1852"/>
      <c r="DW1852" s="4"/>
    </row>
    <row r="1853" spans="1:127" x14ac:dyDescent="0.25">
      <c r="A1853">
        <f t="shared" si="28"/>
        <v>18500</v>
      </c>
      <c r="B1853" s="4">
        <v>9</v>
      </c>
      <c r="C1853" s="1" t="s">
        <v>109</v>
      </c>
      <c r="D1853" s="3">
        <v>2475.02</v>
      </c>
      <c r="E1853" s="4"/>
      <c r="F1853" s="3"/>
      <c r="J1853" s="4"/>
      <c r="K1853" s="4"/>
      <c r="L1853" s="4"/>
      <c r="N1853" s="4"/>
      <c r="U1853" s="1" t="s">
        <v>108</v>
      </c>
      <c r="V1853" s="1" t="s">
        <v>126</v>
      </c>
      <c r="X1853" s="13">
        <v>40951</v>
      </c>
      <c r="AK1853" s="3"/>
      <c r="AM1853" s="3"/>
      <c r="AS1853" s="3"/>
      <c r="AW1853" s="1" t="s">
        <v>108</v>
      </c>
      <c r="AX1853" s="4">
        <v>1</v>
      </c>
      <c r="AZ1853" s="3"/>
      <c r="BA1853" s="1" t="s">
        <v>108</v>
      </c>
      <c r="BH1853" s="1" t="s">
        <v>108</v>
      </c>
      <c r="CD1853"/>
      <c r="CE1853"/>
      <c r="CF1853"/>
      <c r="CG1853"/>
      <c r="CH1853"/>
      <c r="DJ1853"/>
      <c r="DK1853"/>
      <c r="DL1853"/>
      <c r="DM1853"/>
      <c r="DW1853" s="4"/>
    </row>
    <row r="1854" spans="1:127" x14ac:dyDescent="0.25">
      <c r="A1854">
        <f t="shared" si="28"/>
        <v>18500</v>
      </c>
      <c r="B1854" s="4">
        <v>10</v>
      </c>
      <c r="C1854" s="1" t="s">
        <v>109</v>
      </c>
      <c r="D1854" s="3">
        <v>2475.02</v>
      </c>
      <c r="E1854" s="4"/>
      <c r="F1854" s="3"/>
      <c r="J1854" s="4"/>
      <c r="K1854" s="4"/>
      <c r="L1854" s="4"/>
      <c r="N1854" s="4"/>
      <c r="U1854" s="1" t="s">
        <v>108</v>
      </c>
      <c r="V1854" s="1" t="s">
        <v>126</v>
      </c>
      <c r="X1854" s="13">
        <v>40951</v>
      </c>
      <c r="AK1854" s="3"/>
      <c r="AM1854" s="3"/>
      <c r="AS1854" s="3"/>
      <c r="AW1854" s="1" t="s">
        <v>108</v>
      </c>
      <c r="AX1854" s="4">
        <v>1</v>
      </c>
      <c r="AZ1854" s="3"/>
      <c r="BA1854" s="1" t="s">
        <v>108</v>
      </c>
      <c r="BH1854" s="1" t="s">
        <v>108</v>
      </c>
      <c r="CD1854"/>
      <c r="CE1854"/>
      <c r="CF1854"/>
      <c r="CG1854"/>
      <c r="CH1854"/>
      <c r="DJ1854"/>
      <c r="DK1854"/>
      <c r="DL1854"/>
      <c r="DM1854"/>
      <c r="DW1854" s="4"/>
    </row>
    <row r="1855" spans="1:127" x14ac:dyDescent="0.25">
      <c r="A1855">
        <f t="shared" si="28"/>
        <v>18600</v>
      </c>
      <c r="B1855" s="4">
        <v>1</v>
      </c>
      <c r="C1855" s="1" t="s">
        <v>109</v>
      </c>
      <c r="D1855" s="3">
        <v>2425</v>
      </c>
      <c r="E1855" s="4"/>
      <c r="F1855" s="3"/>
      <c r="J1855" s="4"/>
      <c r="K1855" s="4"/>
      <c r="L1855" s="4"/>
      <c r="N1855" s="4"/>
      <c r="X1855" s="13">
        <v>40951</v>
      </c>
      <c r="AK1855" s="3"/>
      <c r="AM1855" s="3"/>
      <c r="AS1855" s="3"/>
      <c r="AW1855" s="1" t="s">
        <v>108</v>
      </c>
      <c r="AX1855" s="4">
        <v>1</v>
      </c>
      <c r="AZ1855" s="3"/>
      <c r="BA1855" s="1" t="s">
        <v>108</v>
      </c>
      <c r="BH1855" s="1" t="s">
        <v>108</v>
      </c>
      <c r="CD1855"/>
      <c r="CE1855"/>
      <c r="CF1855"/>
      <c r="CG1855"/>
      <c r="CH1855"/>
      <c r="DJ1855"/>
      <c r="DK1855"/>
      <c r="DL1855"/>
      <c r="DM1855"/>
      <c r="DW1855" s="4"/>
    </row>
    <row r="1856" spans="1:127" x14ac:dyDescent="0.25">
      <c r="A1856">
        <f t="shared" si="28"/>
        <v>18600</v>
      </c>
      <c r="B1856" s="4">
        <v>2</v>
      </c>
      <c r="C1856" s="1" t="s">
        <v>109</v>
      </c>
      <c r="D1856" s="3">
        <v>145</v>
      </c>
      <c r="E1856" s="4"/>
      <c r="F1856" s="3"/>
      <c r="J1856" s="4"/>
      <c r="K1856" s="4"/>
      <c r="L1856" s="4"/>
      <c r="N1856" s="4"/>
      <c r="X1856" s="13">
        <v>40951</v>
      </c>
      <c r="AK1856" s="3"/>
      <c r="AM1856" s="3"/>
      <c r="AS1856" s="3"/>
      <c r="AW1856" s="1" t="s">
        <v>108</v>
      </c>
      <c r="AX1856" s="4">
        <v>1</v>
      </c>
      <c r="AZ1856" s="3"/>
      <c r="BA1856" s="1" t="s">
        <v>108</v>
      </c>
      <c r="BH1856" s="1" t="s">
        <v>108</v>
      </c>
      <c r="CD1856"/>
      <c r="CE1856"/>
      <c r="CF1856"/>
      <c r="CG1856"/>
      <c r="CH1856"/>
      <c r="DJ1856"/>
      <c r="DK1856"/>
      <c r="DL1856"/>
      <c r="DM1856"/>
      <c r="DW1856" s="4"/>
    </row>
    <row r="1857" spans="1:127" x14ac:dyDescent="0.25">
      <c r="A1857">
        <f t="shared" si="28"/>
        <v>18600</v>
      </c>
      <c r="B1857" s="4">
        <v>3</v>
      </c>
      <c r="C1857" s="1" t="s">
        <v>109</v>
      </c>
      <c r="D1857" s="3">
        <v>100</v>
      </c>
      <c r="E1857" s="4"/>
      <c r="F1857" s="3"/>
      <c r="J1857" s="4"/>
      <c r="K1857" s="4"/>
      <c r="L1857" s="4"/>
      <c r="N1857" s="4"/>
      <c r="X1857" s="13">
        <v>40951</v>
      </c>
      <c r="AK1857" s="3"/>
      <c r="AM1857" s="3"/>
      <c r="AS1857" s="3"/>
      <c r="AW1857" s="1" t="s">
        <v>108</v>
      </c>
      <c r="AX1857" s="4">
        <v>1</v>
      </c>
      <c r="AZ1857" s="3"/>
      <c r="BA1857" s="1" t="s">
        <v>108</v>
      </c>
      <c r="BH1857" s="1" t="s">
        <v>108</v>
      </c>
      <c r="CD1857"/>
      <c r="CE1857"/>
      <c r="CF1857"/>
      <c r="CG1857"/>
      <c r="CH1857"/>
      <c r="DJ1857"/>
      <c r="DK1857"/>
      <c r="DL1857"/>
      <c r="DM1857"/>
      <c r="DW1857" s="4"/>
    </row>
    <row r="1858" spans="1:127" x14ac:dyDescent="0.25">
      <c r="A1858">
        <f t="shared" si="28"/>
        <v>18600</v>
      </c>
      <c r="B1858" s="4">
        <v>4</v>
      </c>
      <c r="C1858" s="1" t="s">
        <v>109</v>
      </c>
      <c r="D1858" s="3">
        <v>1478</v>
      </c>
      <c r="E1858" s="4"/>
      <c r="F1858" s="3"/>
      <c r="J1858" s="4"/>
      <c r="K1858" s="4"/>
      <c r="L1858" s="4"/>
      <c r="N1858" s="4"/>
      <c r="X1858" s="13">
        <v>40951</v>
      </c>
      <c r="AK1858" s="3"/>
      <c r="AM1858" s="3"/>
      <c r="AS1858" s="3"/>
      <c r="AW1858" s="1" t="s">
        <v>108</v>
      </c>
      <c r="AX1858" s="4">
        <v>1</v>
      </c>
      <c r="AZ1858" s="3"/>
      <c r="BA1858" s="1" t="s">
        <v>108</v>
      </c>
      <c r="BH1858" s="1" t="s">
        <v>108</v>
      </c>
      <c r="CD1858"/>
      <c r="CE1858"/>
      <c r="CF1858"/>
      <c r="CG1858"/>
      <c r="CH1858"/>
      <c r="DJ1858"/>
      <c r="DK1858"/>
      <c r="DL1858"/>
      <c r="DM1858"/>
      <c r="DW1858" s="4"/>
    </row>
    <row r="1859" spans="1:127" x14ac:dyDescent="0.25">
      <c r="A1859">
        <f t="shared" si="28"/>
        <v>18600</v>
      </c>
      <c r="B1859" s="4">
        <v>5</v>
      </c>
      <c r="C1859" s="1" t="s">
        <v>109</v>
      </c>
      <c r="D1859" s="3">
        <v>1452</v>
      </c>
      <c r="E1859" s="4"/>
      <c r="F1859" s="3"/>
      <c r="J1859" s="4"/>
      <c r="K1859" s="4"/>
      <c r="L1859" s="4"/>
      <c r="N1859" s="4"/>
      <c r="X1859" s="13">
        <v>40951</v>
      </c>
      <c r="AK1859" s="3"/>
      <c r="AM1859" s="3"/>
      <c r="AS1859" s="3"/>
      <c r="AW1859" s="1" t="s">
        <v>108</v>
      </c>
      <c r="AX1859" s="4">
        <v>1</v>
      </c>
      <c r="AZ1859" s="3"/>
      <c r="BA1859" s="1" t="s">
        <v>108</v>
      </c>
      <c r="BH1859" s="1" t="s">
        <v>108</v>
      </c>
      <c r="CD1859"/>
      <c r="CE1859"/>
      <c r="CF1859"/>
      <c r="CG1859"/>
      <c r="CH1859"/>
      <c r="DJ1859"/>
      <c r="DK1859"/>
      <c r="DL1859"/>
      <c r="DM1859"/>
      <c r="DW1859" s="4"/>
    </row>
    <row r="1860" spans="1:127" x14ac:dyDescent="0.25">
      <c r="A1860">
        <f t="shared" si="28"/>
        <v>18600</v>
      </c>
      <c r="B1860" s="4">
        <v>6</v>
      </c>
      <c r="C1860" s="1" t="s">
        <v>110</v>
      </c>
      <c r="D1860" s="3">
        <v>120</v>
      </c>
      <c r="E1860" s="4"/>
      <c r="F1860" s="3"/>
      <c r="J1860" s="4"/>
      <c r="K1860" s="4"/>
      <c r="L1860" s="4"/>
      <c r="N1860" s="4"/>
      <c r="V1860" s="1" t="s">
        <v>119</v>
      </c>
      <c r="X1860" s="13">
        <v>40951</v>
      </c>
      <c r="AK1860" s="3"/>
      <c r="AM1860" s="3"/>
      <c r="AS1860" s="3"/>
      <c r="AW1860" s="1" t="s">
        <v>108</v>
      </c>
      <c r="AX1860" s="4">
        <v>1</v>
      </c>
      <c r="AZ1860" s="3"/>
      <c r="BA1860" s="1" t="s">
        <v>108</v>
      </c>
      <c r="BH1860" s="1" t="s">
        <v>108</v>
      </c>
      <c r="CD1860"/>
      <c r="CE1860"/>
      <c r="CF1860"/>
      <c r="CG1860"/>
      <c r="CH1860"/>
      <c r="DJ1860"/>
      <c r="DK1860"/>
      <c r="DL1860"/>
      <c r="DM1860"/>
      <c r="DW1860" s="4"/>
    </row>
    <row r="1861" spans="1:127" x14ac:dyDescent="0.25">
      <c r="A1861">
        <f t="shared" si="28"/>
        <v>18600</v>
      </c>
      <c r="B1861" s="4">
        <v>7</v>
      </c>
      <c r="C1861" s="1" t="s">
        <v>111</v>
      </c>
      <c r="D1861" s="3">
        <v>350</v>
      </c>
      <c r="E1861" s="4"/>
      <c r="F1861" s="3"/>
      <c r="J1861" s="4"/>
      <c r="K1861" s="4"/>
      <c r="L1861" s="4"/>
      <c r="N1861" s="4"/>
      <c r="V1861" s="1" t="s">
        <v>119</v>
      </c>
      <c r="X1861" s="13">
        <v>40951</v>
      </c>
      <c r="AK1861" s="3"/>
      <c r="AM1861" s="3"/>
      <c r="AS1861" s="3"/>
      <c r="AW1861" s="1" t="s">
        <v>108</v>
      </c>
      <c r="AX1861" s="4">
        <v>1</v>
      </c>
      <c r="AZ1861" s="3"/>
      <c r="BA1861" s="1" t="s">
        <v>108</v>
      </c>
      <c r="BH1861" s="1" t="s">
        <v>108</v>
      </c>
      <c r="CD1861"/>
      <c r="CE1861"/>
      <c r="CF1861"/>
      <c r="CG1861"/>
      <c r="CH1861"/>
      <c r="DJ1861"/>
      <c r="DK1861"/>
      <c r="DL1861"/>
      <c r="DM1861"/>
      <c r="DW1861" s="4"/>
    </row>
    <row r="1862" spans="1:127" x14ac:dyDescent="0.25">
      <c r="A1862">
        <f t="shared" si="28"/>
        <v>18600</v>
      </c>
      <c r="B1862" s="4">
        <v>8</v>
      </c>
      <c r="C1862" s="1" t="s">
        <v>109</v>
      </c>
      <c r="D1862" s="3">
        <v>1452</v>
      </c>
      <c r="E1862" s="4"/>
      <c r="F1862" s="3"/>
      <c r="J1862" s="4"/>
      <c r="K1862" s="4"/>
      <c r="L1862" s="4"/>
      <c r="N1862" s="4"/>
      <c r="X1862" s="13">
        <v>40951</v>
      </c>
      <c r="AK1862" s="3"/>
      <c r="AM1862" s="3"/>
      <c r="AS1862" s="3"/>
      <c r="AW1862" s="1" t="s">
        <v>108</v>
      </c>
      <c r="AX1862" s="4">
        <v>1</v>
      </c>
      <c r="AZ1862" s="3"/>
      <c r="BA1862" s="1" t="s">
        <v>108</v>
      </c>
      <c r="BH1862" s="1" t="s">
        <v>108</v>
      </c>
      <c r="CD1862"/>
      <c r="CE1862"/>
      <c r="CF1862"/>
      <c r="CG1862"/>
      <c r="CH1862"/>
      <c r="DJ1862"/>
      <c r="DK1862"/>
      <c r="DL1862"/>
      <c r="DM1862"/>
      <c r="DW1862" s="4"/>
    </row>
    <row r="1863" spans="1:127" x14ac:dyDescent="0.25">
      <c r="A1863">
        <f t="shared" si="28"/>
        <v>18600</v>
      </c>
      <c r="B1863" s="4">
        <v>9</v>
      </c>
      <c r="C1863" s="1" t="s">
        <v>109</v>
      </c>
      <c r="D1863" s="3">
        <v>1452</v>
      </c>
      <c r="E1863" s="4"/>
      <c r="F1863" s="3"/>
      <c r="J1863" s="4"/>
      <c r="K1863" s="4"/>
      <c r="L1863" s="4"/>
      <c r="N1863" s="4"/>
      <c r="X1863" s="13">
        <v>40951</v>
      </c>
      <c r="AK1863" s="3"/>
      <c r="AM1863" s="3"/>
      <c r="AS1863" s="3"/>
      <c r="AW1863" s="1" t="s">
        <v>108</v>
      </c>
      <c r="AX1863" s="4">
        <v>1</v>
      </c>
      <c r="AZ1863" s="3"/>
      <c r="BA1863" s="1" t="s">
        <v>108</v>
      </c>
      <c r="BH1863" s="1" t="s">
        <v>108</v>
      </c>
      <c r="CD1863"/>
      <c r="CE1863"/>
      <c r="CF1863"/>
      <c r="CG1863"/>
      <c r="CH1863"/>
      <c r="DJ1863"/>
      <c r="DK1863"/>
      <c r="DL1863"/>
      <c r="DM1863"/>
      <c r="DW1863" s="4"/>
    </row>
    <row r="1864" spans="1:127" x14ac:dyDescent="0.25">
      <c r="A1864">
        <f t="shared" si="28"/>
        <v>18600</v>
      </c>
      <c r="B1864" s="4">
        <v>10</v>
      </c>
      <c r="C1864" s="1" t="s">
        <v>109</v>
      </c>
      <c r="D1864" s="3">
        <v>1452</v>
      </c>
      <c r="E1864" s="4"/>
      <c r="F1864" s="3"/>
      <c r="J1864" s="4"/>
      <c r="K1864" s="4"/>
      <c r="L1864" s="4"/>
      <c r="N1864" s="4"/>
      <c r="X1864" s="13">
        <v>40951</v>
      </c>
      <c r="AK1864" s="3"/>
      <c r="AM1864" s="3"/>
      <c r="AS1864" s="3"/>
      <c r="AW1864" s="1" t="s">
        <v>108</v>
      </c>
      <c r="AX1864" s="4">
        <v>1</v>
      </c>
      <c r="AZ1864" s="3"/>
      <c r="BA1864" s="1" t="s">
        <v>108</v>
      </c>
      <c r="BH1864" s="1" t="s">
        <v>108</v>
      </c>
      <c r="CD1864"/>
      <c r="CE1864"/>
      <c r="CF1864"/>
      <c r="CG1864"/>
      <c r="CH1864"/>
      <c r="DJ1864"/>
      <c r="DK1864"/>
      <c r="DL1864"/>
      <c r="DM1864"/>
      <c r="DW1864" s="4"/>
    </row>
    <row r="1865" spans="1:127" x14ac:dyDescent="0.25">
      <c r="A1865">
        <f t="shared" si="28"/>
        <v>18700</v>
      </c>
      <c r="B1865" s="4">
        <v>1</v>
      </c>
      <c r="C1865" s="1" t="s">
        <v>109</v>
      </c>
      <c r="D1865" s="3">
        <v>-2189.25</v>
      </c>
      <c r="E1865" s="4"/>
      <c r="F1865" s="3"/>
      <c r="J1865" s="4"/>
      <c r="K1865" s="4"/>
      <c r="L1865" s="4"/>
      <c r="N1865" s="4"/>
      <c r="X1865" s="13">
        <v>40951</v>
      </c>
      <c r="AK1865" s="3"/>
      <c r="AM1865" s="3"/>
      <c r="AS1865" s="3"/>
      <c r="AW1865" s="1" t="s">
        <v>108</v>
      </c>
      <c r="AX1865" s="4">
        <v>1</v>
      </c>
      <c r="AZ1865" s="3"/>
      <c r="BA1865" s="1" t="s">
        <v>108</v>
      </c>
      <c r="BH1865" s="1" t="s">
        <v>108</v>
      </c>
      <c r="CD1865"/>
      <c r="CE1865"/>
      <c r="CF1865"/>
      <c r="CG1865"/>
      <c r="CH1865"/>
      <c r="DJ1865"/>
      <c r="DK1865"/>
      <c r="DL1865"/>
      <c r="DM1865"/>
      <c r="DW1865" s="4"/>
    </row>
    <row r="1866" spans="1:127" x14ac:dyDescent="0.25">
      <c r="A1866">
        <f t="shared" si="28"/>
        <v>18700</v>
      </c>
      <c r="B1866" s="4">
        <v>2</v>
      </c>
      <c r="C1866" s="1" t="s">
        <v>109</v>
      </c>
      <c r="D1866" s="3">
        <v>-489.14</v>
      </c>
      <c r="E1866" s="4"/>
      <c r="F1866" s="3"/>
      <c r="J1866" s="4"/>
      <c r="K1866" s="4"/>
      <c r="L1866" s="4"/>
      <c r="N1866" s="4"/>
      <c r="V1866" s="1" t="s">
        <v>119</v>
      </c>
      <c r="X1866" s="13">
        <v>40951</v>
      </c>
      <c r="AK1866" s="3"/>
      <c r="AM1866" s="3"/>
      <c r="AS1866" s="3"/>
      <c r="AW1866" s="1" t="s">
        <v>108</v>
      </c>
      <c r="AX1866" s="4">
        <v>1</v>
      </c>
      <c r="AZ1866" s="3"/>
      <c r="BA1866" s="1" t="s">
        <v>108</v>
      </c>
      <c r="BH1866" s="1" t="s">
        <v>108</v>
      </c>
      <c r="CD1866"/>
      <c r="CE1866"/>
      <c r="CF1866"/>
      <c r="CG1866"/>
      <c r="CH1866"/>
      <c r="DJ1866"/>
      <c r="DK1866"/>
      <c r="DL1866"/>
      <c r="DM1866"/>
      <c r="DW1866" s="4"/>
    </row>
    <row r="1867" spans="1:127" x14ac:dyDescent="0.25">
      <c r="A1867">
        <f t="shared" si="28"/>
        <v>18700</v>
      </c>
      <c r="B1867" s="4">
        <v>3</v>
      </c>
      <c r="C1867" s="1" t="s">
        <v>109</v>
      </c>
      <c r="D1867" s="3">
        <v>-489.14</v>
      </c>
      <c r="E1867" s="4"/>
      <c r="F1867" s="3"/>
      <c r="J1867" s="4"/>
      <c r="K1867" s="4"/>
      <c r="L1867" s="4"/>
      <c r="N1867" s="4"/>
      <c r="V1867" s="1" t="s">
        <v>119</v>
      </c>
      <c r="X1867" s="13">
        <v>40951</v>
      </c>
      <c r="AK1867" s="3"/>
      <c r="AM1867" s="3"/>
      <c r="AS1867" s="3"/>
      <c r="AW1867" s="1" t="s">
        <v>108</v>
      </c>
      <c r="AX1867" s="4">
        <v>1</v>
      </c>
      <c r="AZ1867" s="3"/>
      <c r="BA1867" s="1" t="s">
        <v>108</v>
      </c>
      <c r="BH1867" s="1" t="s">
        <v>108</v>
      </c>
      <c r="CD1867"/>
      <c r="CE1867"/>
      <c r="CF1867"/>
      <c r="CG1867"/>
      <c r="CH1867"/>
      <c r="DJ1867"/>
      <c r="DK1867"/>
      <c r="DL1867"/>
      <c r="DM1867"/>
      <c r="DW1867" s="4"/>
    </row>
    <row r="1868" spans="1:127" x14ac:dyDescent="0.25">
      <c r="A1868">
        <f t="shared" si="28"/>
        <v>18700</v>
      </c>
      <c r="B1868" s="4">
        <v>4</v>
      </c>
      <c r="C1868" s="1" t="s">
        <v>109</v>
      </c>
      <c r="D1868" s="3">
        <v>-489.14</v>
      </c>
      <c r="E1868" s="4"/>
      <c r="F1868" s="3"/>
      <c r="J1868" s="4"/>
      <c r="K1868" s="4"/>
      <c r="L1868" s="4"/>
      <c r="N1868" s="4"/>
      <c r="V1868" s="1" t="s">
        <v>119</v>
      </c>
      <c r="X1868" s="13">
        <v>40951</v>
      </c>
      <c r="AK1868" s="3"/>
      <c r="AM1868" s="3"/>
      <c r="AS1868" s="3"/>
      <c r="AW1868" s="1" t="s">
        <v>108</v>
      </c>
      <c r="AX1868" s="4">
        <v>1</v>
      </c>
      <c r="AZ1868" s="3"/>
      <c r="BA1868" s="1" t="s">
        <v>108</v>
      </c>
      <c r="BH1868" s="1" t="s">
        <v>108</v>
      </c>
      <c r="CD1868"/>
      <c r="CE1868"/>
      <c r="CF1868"/>
      <c r="CG1868"/>
      <c r="CH1868"/>
      <c r="DJ1868"/>
      <c r="DK1868"/>
      <c r="DL1868"/>
      <c r="DM1868"/>
      <c r="DW1868" s="4"/>
    </row>
    <row r="1869" spans="1:127" x14ac:dyDescent="0.25">
      <c r="A1869">
        <f t="shared" si="28"/>
        <v>18700</v>
      </c>
      <c r="B1869" s="4">
        <v>5</v>
      </c>
      <c r="C1869" s="1" t="s">
        <v>109</v>
      </c>
      <c r="D1869" s="3">
        <v>-489.14</v>
      </c>
      <c r="E1869" s="4"/>
      <c r="F1869" s="3"/>
      <c r="J1869" s="4"/>
      <c r="K1869" s="4"/>
      <c r="L1869" s="4"/>
      <c r="N1869" s="4"/>
      <c r="V1869" s="1" t="s">
        <v>119</v>
      </c>
      <c r="X1869" s="13">
        <v>40951</v>
      </c>
      <c r="AK1869" s="3"/>
      <c r="AM1869" s="3"/>
      <c r="AS1869" s="3"/>
      <c r="AW1869" s="1" t="s">
        <v>108</v>
      </c>
      <c r="AX1869" s="4">
        <v>1</v>
      </c>
      <c r="AZ1869" s="3"/>
      <c r="BA1869" s="1" t="s">
        <v>108</v>
      </c>
      <c r="BH1869" s="1" t="s">
        <v>108</v>
      </c>
      <c r="CD1869"/>
      <c r="CE1869"/>
      <c r="CF1869"/>
      <c r="CG1869"/>
      <c r="CH1869"/>
      <c r="DJ1869"/>
      <c r="DK1869"/>
      <c r="DL1869"/>
      <c r="DM1869"/>
      <c r="DW1869" s="4"/>
    </row>
    <row r="1870" spans="1:127" x14ac:dyDescent="0.25">
      <c r="A1870">
        <f t="shared" si="28"/>
        <v>18700</v>
      </c>
      <c r="B1870" s="4">
        <v>6</v>
      </c>
      <c r="C1870" s="1" t="s">
        <v>109</v>
      </c>
      <c r="D1870" s="3">
        <v>-489.14</v>
      </c>
      <c r="E1870" s="4"/>
      <c r="F1870" s="3"/>
      <c r="J1870" s="4"/>
      <c r="K1870" s="4"/>
      <c r="L1870" s="4"/>
      <c r="N1870" s="4"/>
      <c r="V1870" s="1" t="s">
        <v>119</v>
      </c>
      <c r="X1870" s="13">
        <v>40951</v>
      </c>
      <c r="AK1870" s="3"/>
      <c r="AM1870" s="3"/>
      <c r="AS1870" s="3"/>
      <c r="AW1870" s="1" t="s">
        <v>108</v>
      </c>
      <c r="AX1870" s="4">
        <v>1</v>
      </c>
      <c r="AZ1870" s="3"/>
      <c r="BA1870" s="1" t="s">
        <v>108</v>
      </c>
      <c r="BH1870" s="1" t="s">
        <v>108</v>
      </c>
      <c r="CD1870"/>
      <c r="CE1870"/>
      <c r="CF1870"/>
      <c r="CG1870"/>
      <c r="CH1870"/>
      <c r="DJ1870"/>
      <c r="DK1870"/>
      <c r="DL1870"/>
      <c r="DM1870"/>
      <c r="DW1870" s="4"/>
    </row>
    <row r="1871" spans="1:127" x14ac:dyDescent="0.25">
      <c r="A1871">
        <f t="shared" si="28"/>
        <v>18700</v>
      </c>
      <c r="B1871" s="4">
        <v>7</v>
      </c>
      <c r="C1871" s="1" t="s">
        <v>109</v>
      </c>
      <c r="D1871" s="3">
        <v>-489.14</v>
      </c>
      <c r="E1871" s="4"/>
      <c r="F1871" s="3"/>
      <c r="J1871" s="4"/>
      <c r="K1871" s="4"/>
      <c r="L1871" s="4"/>
      <c r="N1871" s="4"/>
      <c r="V1871" s="1" t="s">
        <v>119</v>
      </c>
      <c r="X1871" s="13">
        <v>40951</v>
      </c>
      <c r="AK1871" s="3"/>
      <c r="AM1871" s="3"/>
      <c r="AS1871" s="3"/>
      <c r="AW1871" s="1" t="s">
        <v>108</v>
      </c>
      <c r="AX1871" s="4">
        <v>1</v>
      </c>
      <c r="AZ1871" s="3"/>
      <c r="BA1871" s="1" t="s">
        <v>108</v>
      </c>
      <c r="BH1871" s="1" t="s">
        <v>108</v>
      </c>
      <c r="CD1871"/>
      <c r="CE1871"/>
      <c r="CF1871"/>
      <c r="CG1871"/>
      <c r="CH1871"/>
      <c r="DJ1871"/>
      <c r="DK1871"/>
      <c r="DL1871"/>
      <c r="DM1871"/>
      <c r="DW1871" s="4"/>
    </row>
    <row r="1872" spans="1:127" x14ac:dyDescent="0.25">
      <c r="A1872">
        <f t="shared" si="28"/>
        <v>18700</v>
      </c>
      <c r="B1872" s="4">
        <v>8</v>
      </c>
      <c r="C1872" s="1" t="s">
        <v>109</v>
      </c>
      <c r="D1872" s="3">
        <v>-489.14</v>
      </c>
      <c r="E1872" s="4"/>
      <c r="F1872" s="3"/>
      <c r="J1872" s="4"/>
      <c r="K1872" s="4"/>
      <c r="L1872" s="4"/>
      <c r="N1872" s="4"/>
      <c r="V1872" s="1" t="s">
        <v>119</v>
      </c>
      <c r="X1872" s="13">
        <v>40951</v>
      </c>
      <c r="AK1872" s="3"/>
      <c r="AM1872" s="3"/>
      <c r="AS1872" s="3"/>
      <c r="AW1872" s="1" t="s">
        <v>108</v>
      </c>
      <c r="AX1872" s="4">
        <v>1</v>
      </c>
      <c r="AZ1872" s="3"/>
      <c r="BA1872" s="1" t="s">
        <v>108</v>
      </c>
      <c r="BH1872" s="1" t="s">
        <v>108</v>
      </c>
      <c r="CD1872"/>
      <c r="CE1872"/>
      <c r="CF1872"/>
      <c r="CG1872"/>
      <c r="CH1872"/>
      <c r="DJ1872"/>
      <c r="DK1872"/>
      <c r="DL1872"/>
      <c r="DM1872"/>
      <c r="DW1872" s="4"/>
    </row>
    <row r="1873" spans="1:127" x14ac:dyDescent="0.25">
      <c r="A1873">
        <f t="shared" si="28"/>
        <v>18700</v>
      </c>
      <c r="B1873" s="4">
        <v>9</v>
      </c>
      <c r="C1873" s="1" t="s">
        <v>109</v>
      </c>
      <c r="D1873" s="3">
        <v>-489.14</v>
      </c>
      <c r="E1873" s="4"/>
      <c r="F1873" s="3"/>
      <c r="J1873" s="4"/>
      <c r="K1873" s="4"/>
      <c r="L1873" s="4"/>
      <c r="N1873" s="4"/>
      <c r="V1873" s="1" t="s">
        <v>119</v>
      </c>
      <c r="X1873" s="13">
        <v>40951</v>
      </c>
      <c r="AK1873" s="3"/>
      <c r="AM1873" s="3"/>
      <c r="AS1873" s="3"/>
      <c r="AW1873" s="1" t="s">
        <v>108</v>
      </c>
      <c r="AX1873" s="4">
        <v>1</v>
      </c>
      <c r="AZ1873" s="3"/>
      <c r="BA1873" s="1" t="s">
        <v>108</v>
      </c>
      <c r="BH1873" s="1" t="s">
        <v>108</v>
      </c>
      <c r="CD1873"/>
      <c r="CE1873"/>
      <c r="CF1873"/>
      <c r="CG1873"/>
      <c r="CH1873"/>
      <c r="DJ1873"/>
      <c r="DK1873"/>
      <c r="DL1873"/>
      <c r="DM1873"/>
      <c r="DW1873" s="4"/>
    </row>
    <row r="1874" spans="1:127" x14ac:dyDescent="0.25">
      <c r="A1874">
        <f t="shared" si="28"/>
        <v>18700</v>
      </c>
      <c r="B1874" s="4">
        <v>10</v>
      </c>
      <c r="C1874" s="1" t="s">
        <v>109</v>
      </c>
      <c r="D1874" s="3">
        <v>-489.14</v>
      </c>
      <c r="E1874" s="4"/>
      <c r="F1874" s="3"/>
      <c r="J1874" s="4"/>
      <c r="K1874" s="4"/>
      <c r="L1874" s="4"/>
      <c r="N1874" s="4"/>
      <c r="V1874" s="1" t="s">
        <v>119</v>
      </c>
      <c r="X1874" s="13">
        <v>40951</v>
      </c>
      <c r="AK1874" s="3"/>
      <c r="AM1874" s="3"/>
      <c r="AS1874" s="3"/>
      <c r="AW1874" s="1" t="s">
        <v>108</v>
      </c>
      <c r="AX1874" s="4">
        <v>1</v>
      </c>
      <c r="AZ1874" s="3"/>
      <c r="BA1874" s="1" t="s">
        <v>108</v>
      </c>
      <c r="BH1874" s="1" t="s">
        <v>108</v>
      </c>
      <c r="CD1874"/>
      <c r="CE1874"/>
      <c r="CF1874"/>
      <c r="CG1874"/>
      <c r="CH1874"/>
      <c r="DJ1874"/>
      <c r="DK1874"/>
      <c r="DL1874"/>
      <c r="DM1874"/>
      <c r="DW1874" s="4"/>
    </row>
    <row r="1875" spans="1:127" x14ac:dyDescent="0.25">
      <c r="A1875">
        <f t="shared" si="28"/>
        <v>18800</v>
      </c>
      <c r="B1875" s="4">
        <v>1</v>
      </c>
      <c r="C1875" s="1" t="s">
        <v>109</v>
      </c>
      <c r="D1875" s="3">
        <v>2456.75</v>
      </c>
      <c r="E1875" s="4">
        <v>1</v>
      </c>
      <c r="F1875" s="3">
        <v>2456.75</v>
      </c>
      <c r="I1875" s="1" t="s">
        <v>118</v>
      </c>
      <c r="J1875" s="4">
        <v>1</v>
      </c>
      <c r="K1875" s="4">
        <v>1</v>
      </c>
      <c r="L1875" s="4">
        <v>1</v>
      </c>
      <c r="N1875" s="4"/>
      <c r="U1875" s="1" t="s">
        <v>108</v>
      </c>
      <c r="X1875" s="13">
        <v>40951</v>
      </c>
      <c r="AK1875" s="3"/>
      <c r="AM1875" s="3"/>
      <c r="AS1875" s="3"/>
      <c r="AW1875" s="1" t="s">
        <v>108</v>
      </c>
      <c r="AX1875" s="4">
        <v>1</v>
      </c>
      <c r="AZ1875" s="3"/>
      <c r="BA1875" s="1" t="s">
        <v>108</v>
      </c>
      <c r="BH1875" s="1" t="s">
        <v>108</v>
      </c>
      <c r="CD1875"/>
      <c r="CE1875"/>
      <c r="CF1875"/>
      <c r="CG1875"/>
      <c r="CH1875"/>
      <c r="DJ1875"/>
      <c r="DK1875"/>
      <c r="DL1875"/>
      <c r="DM1875"/>
      <c r="DW1875" s="4"/>
    </row>
    <row r="1876" spans="1:127" x14ac:dyDescent="0.25">
      <c r="A1876">
        <f t="shared" si="28"/>
        <v>18800</v>
      </c>
      <c r="B1876" s="4">
        <v>2</v>
      </c>
      <c r="C1876" s="1" t="s">
        <v>109</v>
      </c>
      <c r="D1876" s="3">
        <v>1098.28</v>
      </c>
      <c r="E1876" s="4">
        <v>1</v>
      </c>
      <c r="F1876" s="3">
        <v>1098.28</v>
      </c>
      <c r="I1876" s="1" t="s">
        <v>118</v>
      </c>
      <c r="J1876" s="4">
        <v>1</v>
      </c>
      <c r="K1876" s="4">
        <v>1</v>
      </c>
      <c r="L1876" s="4">
        <v>1</v>
      </c>
      <c r="N1876" s="4"/>
      <c r="U1876" s="1" t="s">
        <v>108</v>
      </c>
      <c r="X1876" s="13">
        <v>40951</v>
      </c>
      <c r="AK1876" s="3"/>
      <c r="AM1876" s="3"/>
      <c r="AS1876" s="3"/>
      <c r="AW1876" s="1" t="s">
        <v>108</v>
      </c>
      <c r="AX1876" s="4">
        <v>1</v>
      </c>
      <c r="AZ1876" s="3"/>
      <c r="BA1876" s="1" t="s">
        <v>108</v>
      </c>
      <c r="BH1876" s="1" t="s">
        <v>108</v>
      </c>
      <c r="CD1876"/>
      <c r="CE1876"/>
      <c r="CF1876"/>
      <c r="CG1876"/>
      <c r="CH1876"/>
      <c r="DJ1876"/>
      <c r="DK1876"/>
      <c r="DL1876"/>
      <c r="DM1876"/>
      <c r="DW1876" s="4"/>
    </row>
    <row r="1877" spans="1:127" x14ac:dyDescent="0.25">
      <c r="A1877">
        <f t="shared" si="28"/>
        <v>18800</v>
      </c>
      <c r="B1877" s="4">
        <v>3</v>
      </c>
      <c r="C1877" s="1" t="s">
        <v>109</v>
      </c>
      <c r="D1877" s="3">
        <v>1248.6500000000001</v>
      </c>
      <c r="E1877" s="4">
        <v>1</v>
      </c>
      <c r="F1877" s="3">
        <v>1248.6500000000001</v>
      </c>
      <c r="I1877" s="1" t="s">
        <v>118</v>
      </c>
      <c r="J1877" s="4">
        <v>1</v>
      </c>
      <c r="K1877" s="4">
        <v>1</v>
      </c>
      <c r="L1877" s="4">
        <v>1</v>
      </c>
      <c r="N1877" s="4"/>
      <c r="U1877" s="1" t="s">
        <v>108</v>
      </c>
      <c r="X1877" s="13">
        <v>40951</v>
      </c>
      <c r="AK1877" s="3"/>
      <c r="AM1877" s="3"/>
      <c r="AS1877" s="3"/>
      <c r="AW1877" s="1" t="s">
        <v>108</v>
      </c>
      <c r="AX1877" s="4">
        <v>1</v>
      </c>
      <c r="AZ1877" s="3"/>
      <c r="BA1877" s="1" t="s">
        <v>108</v>
      </c>
      <c r="BH1877" s="1" t="s">
        <v>108</v>
      </c>
      <c r="CD1877"/>
      <c r="CE1877"/>
      <c r="CF1877"/>
      <c r="CG1877"/>
      <c r="CH1877"/>
      <c r="DJ1877"/>
      <c r="DK1877"/>
      <c r="DL1877"/>
      <c r="DM1877"/>
      <c r="DW1877" s="4"/>
    </row>
    <row r="1878" spans="1:127" x14ac:dyDescent="0.25">
      <c r="A1878">
        <f t="shared" si="28"/>
        <v>18800</v>
      </c>
      <c r="B1878" s="4">
        <v>4</v>
      </c>
      <c r="C1878" s="1" t="s">
        <v>109</v>
      </c>
      <c r="D1878" s="3">
        <v>5545.67</v>
      </c>
      <c r="E1878" s="4">
        <v>1</v>
      </c>
      <c r="F1878" s="3">
        <v>5545.67</v>
      </c>
      <c r="I1878" s="1" t="s">
        <v>118</v>
      </c>
      <c r="J1878" s="4">
        <v>1</v>
      </c>
      <c r="K1878" s="4">
        <v>1</v>
      </c>
      <c r="L1878" s="4">
        <v>1</v>
      </c>
      <c r="N1878" s="4"/>
      <c r="U1878" s="1" t="s">
        <v>108</v>
      </c>
      <c r="X1878" s="13">
        <v>40951</v>
      </c>
      <c r="AK1878" s="3"/>
      <c r="AM1878" s="3"/>
      <c r="AS1878" s="3"/>
      <c r="AW1878" s="1" t="s">
        <v>108</v>
      </c>
      <c r="AX1878" s="4">
        <v>1</v>
      </c>
      <c r="AZ1878" s="3"/>
      <c r="BA1878" s="1" t="s">
        <v>108</v>
      </c>
      <c r="BH1878" s="1" t="s">
        <v>108</v>
      </c>
      <c r="CD1878"/>
      <c r="CE1878"/>
      <c r="CF1878"/>
      <c r="CG1878"/>
      <c r="CH1878"/>
      <c r="DJ1878"/>
      <c r="DK1878"/>
      <c r="DL1878"/>
      <c r="DM1878"/>
      <c r="DW1878" s="4"/>
    </row>
    <row r="1879" spans="1:127" x14ac:dyDescent="0.25">
      <c r="A1879">
        <f t="shared" si="28"/>
        <v>18800</v>
      </c>
      <c r="B1879" s="4">
        <v>5</v>
      </c>
      <c r="C1879" s="1" t="s">
        <v>109</v>
      </c>
      <c r="D1879" s="3">
        <v>3812.9</v>
      </c>
      <c r="E1879" s="4">
        <v>1</v>
      </c>
      <c r="F1879" s="3">
        <v>3812.9</v>
      </c>
      <c r="I1879" s="1" t="s">
        <v>118</v>
      </c>
      <c r="J1879" s="4">
        <v>1</v>
      </c>
      <c r="K1879" s="4">
        <v>1</v>
      </c>
      <c r="L1879" s="4">
        <v>1</v>
      </c>
      <c r="N1879" s="4"/>
      <c r="U1879" s="1" t="s">
        <v>108</v>
      </c>
      <c r="X1879" s="13">
        <v>40951</v>
      </c>
      <c r="AK1879" s="3"/>
      <c r="AM1879" s="3"/>
      <c r="AS1879" s="3"/>
      <c r="AW1879" s="1" t="s">
        <v>108</v>
      </c>
      <c r="AX1879" s="4">
        <v>1</v>
      </c>
      <c r="AZ1879" s="3"/>
      <c r="BA1879" s="1" t="s">
        <v>108</v>
      </c>
      <c r="BH1879" s="1" t="s">
        <v>108</v>
      </c>
      <c r="CD1879"/>
      <c r="CE1879"/>
      <c r="CF1879"/>
      <c r="CG1879"/>
      <c r="CH1879"/>
      <c r="DJ1879"/>
      <c r="DK1879"/>
      <c r="DL1879"/>
      <c r="DM1879"/>
      <c r="DW1879" s="4"/>
    </row>
    <row r="1880" spans="1:127" x14ac:dyDescent="0.25">
      <c r="A1880">
        <f t="shared" si="28"/>
        <v>18800</v>
      </c>
      <c r="B1880" s="4">
        <v>6</v>
      </c>
      <c r="C1880" s="1" t="s">
        <v>109</v>
      </c>
      <c r="D1880" s="3">
        <v>3812.9</v>
      </c>
      <c r="E1880" s="4">
        <v>1</v>
      </c>
      <c r="F1880" s="3">
        <v>3812.9</v>
      </c>
      <c r="I1880" s="1" t="s">
        <v>118</v>
      </c>
      <c r="J1880" s="4">
        <v>1</v>
      </c>
      <c r="K1880" s="4">
        <v>1</v>
      </c>
      <c r="L1880" s="4">
        <v>1</v>
      </c>
      <c r="N1880" s="4"/>
      <c r="U1880" s="1" t="s">
        <v>108</v>
      </c>
      <c r="X1880" s="13">
        <v>40951</v>
      </c>
      <c r="AK1880" s="3"/>
      <c r="AM1880" s="3"/>
      <c r="AS1880" s="3"/>
      <c r="AW1880" s="1" t="s">
        <v>108</v>
      </c>
      <c r="AX1880" s="4">
        <v>1</v>
      </c>
      <c r="AZ1880" s="3"/>
      <c r="BA1880" s="1" t="s">
        <v>108</v>
      </c>
      <c r="BH1880" s="1" t="s">
        <v>108</v>
      </c>
      <c r="CD1880"/>
      <c r="CE1880"/>
      <c r="CF1880"/>
      <c r="CG1880"/>
      <c r="CH1880"/>
      <c r="DJ1880"/>
      <c r="DK1880"/>
      <c r="DL1880"/>
      <c r="DM1880"/>
      <c r="DW1880" s="4"/>
    </row>
    <row r="1881" spans="1:127" x14ac:dyDescent="0.25">
      <c r="A1881">
        <f t="shared" si="28"/>
        <v>18800</v>
      </c>
      <c r="B1881" s="4">
        <v>7</v>
      </c>
      <c r="C1881" s="1" t="s">
        <v>109</v>
      </c>
      <c r="D1881" s="3">
        <v>3812.9</v>
      </c>
      <c r="E1881" s="4">
        <v>1</v>
      </c>
      <c r="F1881" s="3">
        <v>3812.9</v>
      </c>
      <c r="I1881" s="1" t="s">
        <v>118</v>
      </c>
      <c r="J1881" s="4">
        <v>1</v>
      </c>
      <c r="K1881" s="4">
        <v>1</v>
      </c>
      <c r="L1881" s="4">
        <v>1</v>
      </c>
      <c r="N1881" s="4"/>
      <c r="U1881" s="1" t="s">
        <v>108</v>
      </c>
      <c r="X1881" s="13">
        <v>40951</v>
      </c>
      <c r="AK1881" s="3"/>
      <c r="AM1881" s="3"/>
      <c r="AS1881" s="3"/>
      <c r="AW1881" s="1" t="s">
        <v>108</v>
      </c>
      <c r="AX1881" s="4">
        <v>1</v>
      </c>
      <c r="AZ1881" s="3"/>
      <c r="BA1881" s="1" t="s">
        <v>108</v>
      </c>
      <c r="BH1881" s="1" t="s">
        <v>108</v>
      </c>
      <c r="CD1881"/>
      <c r="CE1881"/>
      <c r="CF1881"/>
      <c r="CG1881"/>
      <c r="CH1881"/>
      <c r="DJ1881"/>
      <c r="DK1881"/>
      <c r="DL1881"/>
      <c r="DM1881"/>
      <c r="DW1881" s="4"/>
    </row>
    <row r="1882" spans="1:127" x14ac:dyDescent="0.25">
      <c r="A1882">
        <f t="shared" si="28"/>
        <v>18800</v>
      </c>
      <c r="B1882" s="4">
        <v>8</v>
      </c>
      <c r="C1882" s="1" t="s">
        <v>109</v>
      </c>
      <c r="D1882" s="3">
        <v>3812.9</v>
      </c>
      <c r="E1882" s="4">
        <v>1</v>
      </c>
      <c r="F1882" s="3">
        <v>3812.9</v>
      </c>
      <c r="I1882" s="1" t="s">
        <v>118</v>
      </c>
      <c r="J1882" s="4">
        <v>1</v>
      </c>
      <c r="K1882" s="4">
        <v>1</v>
      </c>
      <c r="L1882" s="4">
        <v>1</v>
      </c>
      <c r="N1882" s="4"/>
      <c r="U1882" s="1" t="s">
        <v>108</v>
      </c>
      <c r="X1882" s="13">
        <v>40951</v>
      </c>
      <c r="AK1882" s="3"/>
      <c r="AM1882" s="3"/>
      <c r="AS1882" s="3"/>
      <c r="AW1882" s="1" t="s">
        <v>108</v>
      </c>
      <c r="AX1882" s="4">
        <v>1</v>
      </c>
      <c r="AZ1882" s="3"/>
      <c r="BA1882" s="1" t="s">
        <v>108</v>
      </c>
      <c r="BH1882" s="1" t="s">
        <v>108</v>
      </c>
      <c r="CD1882"/>
      <c r="CE1882"/>
      <c r="CF1882"/>
      <c r="CG1882"/>
      <c r="CH1882"/>
      <c r="DJ1882"/>
      <c r="DK1882"/>
      <c r="DL1882"/>
      <c r="DM1882"/>
      <c r="DW1882" s="4"/>
    </row>
    <row r="1883" spans="1:127" x14ac:dyDescent="0.25">
      <c r="A1883">
        <f t="shared" si="28"/>
        <v>18800</v>
      </c>
      <c r="B1883" s="4">
        <v>9</v>
      </c>
      <c r="C1883" s="1" t="s">
        <v>109</v>
      </c>
      <c r="D1883" s="3">
        <v>3812.9</v>
      </c>
      <c r="E1883" s="4">
        <v>1</v>
      </c>
      <c r="F1883" s="3">
        <v>3812.9</v>
      </c>
      <c r="I1883" s="1" t="s">
        <v>118</v>
      </c>
      <c r="J1883" s="4">
        <v>1</v>
      </c>
      <c r="K1883" s="4">
        <v>1</v>
      </c>
      <c r="L1883" s="4">
        <v>1</v>
      </c>
      <c r="N1883" s="4"/>
      <c r="U1883" s="1" t="s">
        <v>108</v>
      </c>
      <c r="X1883" s="13">
        <v>40951</v>
      </c>
      <c r="AK1883" s="3"/>
      <c r="AM1883" s="3"/>
      <c r="AS1883" s="3"/>
      <c r="AW1883" s="1" t="s">
        <v>108</v>
      </c>
      <c r="AX1883" s="4">
        <v>1</v>
      </c>
      <c r="AZ1883" s="3"/>
      <c r="BA1883" s="1" t="s">
        <v>108</v>
      </c>
      <c r="BH1883" s="1" t="s">
        <v>108</v>
      </c>
      <c r="CD1883"/>
      <c r="CE1883"/>
      <c r="CF1883"/>
      <c r="CG1883"/>
      <c r="CH1883"/>
      <c r="DJ1883"/>
      <c r="DK1883"/>
      <c r="DL1883"/>
      <c r="DM1883"/>
      <c r="DW1883" s="4"/>
    </row>
    <row r="1884" spans="1:127" x14ac:dyDescent="0.25">
      <c r="A1884">
        <f t="shared" si="28"/>
        <v>18800</v>
      </c>
      <c r="B1884" s="4">
        <v>10</v>
      </c>
      <c r="C1884" s="1" t="s">
        <v>109</v>
      </c>
      <c r="D1884" s="3">
        <v>3812.9</v>
      </c>
      <c r="E1884" s="4">
        <v>1</v>
      </c>
      <c r="F1884" s="3">
        <v>3812.9</v>
      </c>
      <c r="I1884" s="1" t="s">
        <v>118</v>
      </c>
      <c r="J1884" s="4">
        <v>1</v>
      </c>
      <c r="K1884" s="4">
        <v>1</v>
      </c>
      <c r="L1884" s="4">
        <v>1</v>
      </c>
      <c r="N1884" s="4"/>
      <c r="U1884" s="1" t="s">
        <v>108</v>
      </c>
      <c r="X1884" s="13">
        <v>40951</v>
      </c>
      <c r="AK1884" s="3"/>
      <c r="AM1884" s="3"/>
      <c r="AS1884" s="3"/>
      <c r="AW1884" s="1" t="s">
        <v>108</v>
      </c>
      <c r="AX1884" s="4">
        <v>1</v>
      </c>
      <c r="AZ1884" s="3"/>
      <c r="BA1884" s="1" t="s">
        <v>108</v>
      </c>
      <c r="BH1884" s="1" t="s">
        <v>108</v>
      </c>
      <c r="CD1884"/>
      <c r="CE1884"/>
      <c r="CF1884"/>
      <c r="CG1884"/>
      <c r="CH1884"/>
      <c r="DJ1884"/>
      <c r="DK1884"/>
      <c r="DL1884"/>
      <c r="DM1884"/>
      <c r="DW1884" s="4"/>
    </row>
    <row r="1885" spans="1:127" x14ac:dyDescent="0.25">
      <c r="A1885">
        <f t="shared" si="28"/>
        <v>18900</v>
      </c>
      <c r="B1885" s="4">
        <v>1</v>
      </c>
      <c r="C1885" s="1" t="s">
        <v>109</v>
      </c>
      <c r="D1885" s="3">
        <v>1800</v>
      </c>
      <c r="E1885" s="4">
        <v>180</v>
      </c>
      <c r="F1885" s="3">
        <v>10</v>
      </c>
      <c r="I1885" s="1" t="s">
        <v>123</v>
      </c>
      <c r="J1885" s="4">
        <v>1</v>
      </c>
      <c r="K1885" s="4">
        <v>1</v>
      </c>
      <c r="L1885" s="4">
        <v>1</v>
      </c>
      <c r="N1885" s="4"/>
      <c r="P1885" s="1" t="s">
        <v>124</v>
      </c>
      <c r="Q1885" s="1" t="s">
        <v>122</v>
      </c>
      <c r="U1885" s="1" t="s">
        <v>108</v>
      </c>
      <c r="X1885" s="13">
        <v>40951</v>
      </c>
      <c r="AK1885" s="3"/>
      <c r="AM1885" s="3"/>
      <c r="AS1885" s="3"/>
      <c r="AW1885" s="1" t="s">
        <v>108</v>
      </c>
      <c r="AX1885" s="4">
        <v>1</v>
      </c>
      <c r="AZ1885" s="3"/>
      <c r="BA1885" s="1" t="s">
        <v>108</v>
      </c>
      <c r="BH1885" s="1" t="s">
        <v>108</v>
      </c>
      <c r="CD1885"/>
      <c r="CE1885"/>
      <c r="CF1885"/>
      <c r="CG1885"/>
      <c r="CH1885"/>
      <c r="DJ1885"/>
      <c r="DK1885"/>
      <c r="DL1885"/>
      <c r="DM1885"/>
      <c r="DW1885" s="4"/>
    </row>
    <row r="1886" spans="1:127" x14ac:dyDescent="0.25">
      <c r="A1886">
        <f t="shared" si="28"/>
        <v>18900</v>
      </c>
      <c r="B1886" s="4">
        <v>2</v>
      </c>
      <c r="C1886" s="1" t="s">
        <v>109</v>
      </c>
      <c r="D1886" s="3">
        <v>1500</v>
      </c>
      <c r="E1886" s="4">
        <v>150</v>
      </c>
      <c r="F1886" s="3">
        <v>10</v>
      </c>
      <c r="I1886" s="1" t="s">
        <v>120</v>
      </c>
      <c r="J1886" s="4">
        <v>1</v>
      </c>
      <c r="K1886" s="4">
        <v>1</v>
      </c>
      <c r="L1886" s="4">
        <v>1</v>
      </c>
      <c r="N1886" s="4"/>
      <c r="P1886" s="1" t="s">
        <v>121</v>
      </c>
      <c r="Q1886" s="1" t="s">
        <v>122</v>
      </c>
      <c r="U1886" s="1" t="s">
        <v>108</v>
      </c>
      <c r="X1886" s="13">
        <v>40951</v>
      </c>
      <c r="AK1886" s="3"/>
      <c r="AM1886" s="3"/>
      <c r="AS1886" s="3"/>
      <c r="AW1886" s="1" t="s">
        <v>108</v>
      </c>
      <c r="AX1886" s="4">
        <v>1</v>
      </c>
      <c r="AZ1886" s="3"/>
      <c r="BA1886" s="1" t="s">
        <v>108</v>
      </c>
      <c r="BH1886" s="1" t="s">
        <v>108</v>
      </c>
      <c r="CD1886"/>
      <c r="CE1886"/>
      <c r="CF1886"/>
      <c r="CG1886"/>
      <c r="CH1886"/>
      <c r="DJ1886"/>
      <c r="DK1886"/>
      <c r="DL1886"/>
      <c r="DM1886"/>
      <c r="DW1886" s="4"/>
    </row>
    <row r="1887" spans="1:127" x14ac:dyDescent="0.25">
      <c r="A1887">
        <f t="shared" si="28"/>
        <v>18900</v>
      </c>
      <c r="B1887" s="4">
        <v>3</v>
      </c>
      <c r="C1887" s="1" t="s">
        <v>109</v>
      </c>
      <c r="D1887" s="3">
        <v>1500</v>
      </c>
      <c r="E1887" s="4">
        <v>150</v>
      </c>
      <c r="F1887" s="3">
        <v>10</v>
      </c>
      <c r="I1887" s="1" t="s">
        <v>120</v>
      </c>
      <c r="J1887" s="4">
        <v>1</v>
      </c>
      <c r="K1887" s="4">
        <v>1</v>
      </c>
      <c r="L1887" s="4">
        <v>1</v>
      </c>
      <c r="N1887" s="4"/>
      <c r="P1887" s="1" t="s">
        <v>121</v>
      </c>
      <c r="Q1887" s="1" t="s">
        <v>122</v>
      </c>
      <c r="U1887" s="1" t="s">
        <v>108</v>
      </c>
      <c r="X1887" s="13">
        <v>40951</v>
      </c>
      <c r="AK1887" s="3"/>
      <c r="AM1887" s="3"/>
      <c r="AS1887" s="3"/>
      <c r="AW1887" s="1" t="s">
        <v>108</v>
      </c>
      <c r="AX1887" s="4">
        <v>1</v>
      </c>
      <c r="AZ1887" s="3"/>
      <c r="BA1887" s="1" t="s">
        <v>108</v>
      </c>
      <c r="BH1887" s="1" t="s">
        <v>108</v>
      </c>
      <c r="CD1887"/>
      <c r="CE1887"/>
      <c r="CF1887"/>
      <c r="CG1887"/>
      <c r="CH1887"/>
      <c r="DJ1887"/>
      <c r="DK1887"/>
      <c r="DL1887"/>
      <c r="DM1887"/>
      <c r="DW1887" s="4"/>
    </row>
    <row r="1888" spans="1:127" x14ac:dyDescent="0.25">
      <c r="A1888">
        <f t="shared" si="28"/>
        <v>18900</v>
      </c>
      <c r="B1888" s="4">
        <v>4</v>
      </c>
      <c r="C1888" s="1" t="s">
        <v>109</v>
      </c>
      <c r="D1888" s="3">
        <v>1500</v>
      </c>
      <c r="E1888" s="4">
        <v>150</v>
      </c>
      <c r="F1888" s="3">
        <v>10</v>
      </c>
      <c r="I1888" s="1" t="s">
        <v>120</v>
      </c>
      <c r="J1888" s="4">
        <v>1</v>
      </c>
      <c r="K1888" s="4">
        <v>1</v>
      </c>
      <c r="L1888" s="4">
        <v>1</v>
      </c>
      <c r="N1888" s="4"/>
      <c r="P1888" s="1" t="s">
        <v>121</v>
      </c>
      <c r="Q1888" s="1" t="s">
        <v>122</v>
      </c>
      <c r="U1888" s="1" t="s">
        <v>108</v>
      </c>
      <c r="X1888" s="13">
        <v>40951</v>
      </c>
      <c r="AK1888" s="3"/>
      <c r="AM1888" s="3"/>
      <c r="AS1888" s="3"/>
      <c r="AW1888" s="1" t="s">
        <v>108</v>
      </c>
      <c r="AX1888" s="4">
        <v>1</v>
      </c>
      <c r="AZ1888" s="3"/>
      <c r="BA1888" s="1" t="s">
        <v>108</v>
      </c>
      <c r="BH1888" s="1" t="s">
        <v>108</v>
      </c>
      <c r="CD1888"/>
      <c r="CE1888"/>
      <c r="CF1888"/>
      <c r="CG1888"/>
      <c r="CH1888"/>
      <c r="DJ1888"/>
      <c r="DK1888"/>
      <c r="DL1888"/>
      <c r="DM1888"/>
      <c r="DW1888" s="4"/>
    </row>
    <row r="1889" spans="1:127" x14ac:dyDescent="0.25">
      <c r="A1889">
        <f t="shared" si="28"/>
        <v>18900</v>
      </c>
      <c r="B1889" s="4">
        <v>5</v>
      </c>
      <c r="C1889" s="1" t="s">
        <v>109</v>
      </c>
      <c r="D1889" s="3">
        <v>1500</v>
      </c>
      <c r="E1889" s="4">
        <v>150</v>
      </c>
      <c r="F1889" s="3">
        <v>10</v>
      </c>
      <c r="I1889" s="1" t="s">
        <v>120</v>
      </c>
      <c r="J1889" s="4">
        <v>1</v>
      </c>
      <c r="K1889" s="4">
        <v>1</v>
      </c>
      <c r="L1889" s="4">
        <v>1</v>
      </c>
      <c r="N1889" s="4"/>
      <c r="P1889" s="1" t="s">
        <v>121</v>
      </c>
      <c r="Q1889" s="1" t="s">
        <v>122</v>
      </c>
      <c r="U1889" s="1" t="s">
        <v>108</v>
      </c>
      <c r="X1889" s="13">
        <v>40951</v>
      </c>
      <c r="AK1889" s="3"/>
      <c r="AM1889" s="3"/>
      <c r="AS1889" s="3"/>
      <c r="AW1889" s="1" t="s">
        <v>108</v>
      </c>
      <c r="AX1889" s="4">
        <v>1</v>
      </c>
      <c r="AZ1889" s="3"/>
      <c r="BA1889" s="1" t="s">
        <v>108</v>
      </c>
      <c r="BH1889" s="1" t="s">
        <v>108</v>
      </c>
      <c r="CD1889"/>
      <c r="CE1889"/>
      <c r="CF1889"/>
      <c r="CG1889"/>
      <c r="CH1889"/>
      <c r="DJ1889"/>
      <c r="DK1889"/>
      <c r="DL1889"/>
      <c r="DM1889"/>
      <c r="DW1889" s="4"/>
    </row>
    <row r="1890" spans="1:127" x14ac:dyDescent="0.25">
      <c r="A1890">
        <f t="shared" si="28"/>
        <v>18900</v>
      </c>
      <c r="B1890" s="4">
        <v>6</v>
      </c>
      <c r="C1890" s="1" t="s">
        <v>109</v>
      </c>
      <c r="D1890" s="3">
        <v>1500</v>
      </c>
      <c r="E1890" s="4">
        <v>150</v>
      </c>
      <c r="F1890" s="3">
        <v>10</v>
      </c>
      <c r="I1890" s="1" t="s">
        <v>120</v>
      </c>
      <c r="J1890" s="4">
        <v>1</v>
      </c>
      <c r="K1890" s="4">
        <v>1</v>
      </c>
      <c r="L1890" s="4">
        <v>1</v>
      </c>
      <c r="N1890" s="4"/>
      <c r="P1890" s="1" t="s">
        <v>121</v>
      </c>
      <c r="Q1890" s="1" t="s">
        <v>122</v>
      </c>
      <c r="U1890" s="1" t="s">
        <v>108</v>
      </c>
      <c r="X1890" s="13">
        <v>40951</v>
      </c>
      <c r="AK1890" s="3"/>
      <c r="AM1890" s="3"/>
      <c r="AS1890" s="3"/>
      <c r="AW1890" s="1" t="s">
        <v>108</v>
      </c>
      <c r="AX1890" s="4">
        <v>1</v>
      </c>
      <c r="AZ1890" s="3"/>
      <c r="BA1890" s="1" t="s">
        <v>108</v>
      </c>
      <c r="BH1890" s="1" t="s">
        <v>108</v>
      </c>
      <c r="CD1890"/>
      <c r="CE1890"/>
      <c r="CF1890"/>
      <c r="CG1890"/>
      <c r="CH1890"/>
      <c r="DJ1890"/>
      <c r="DK1890"/>
      <c r="DL1890"/>
      <c r="DM1890"/>
      <c r="DW1890" s="4"/>
    </row>
    <row r="1891" spans="1:127" x14ac:dyDescent="0.25">
      <c r="A1891">
        <f t="shared" si="28"/>
        <v>18900</v>
      </c>
      <c r="B1891" s="4">
        <v>7</v>
      </c>
      <c r="C1891" s="1" t="s">
        <v>109</v>
      </c>
      <c r="D1891" s="3">
        <v>1500</v>
      </c>
      <c r="E1891" s="4">
        <v>150</v>
      </c>
      <c r="F1891" s="3">
        <v>10</v>
      </c>
      <c r="I1891" s="1" t="s">
        <v>120</v>
      </c>
      <c r="J1891" s="4">
        <v>1</v>
      </c>
      <c r="K1891" s="4">
        <v>1</v>
      </c>
      <c r="L1891" s="4">
        <v>1</v>
      </c>
      <c r="N1891" s="4"/>
      <c r="P1891" s="1" t="s">
        <v>121</v>
      </c>
      <c r="Q1891" s="1" t="s">
        <v>122</v>
      </c>
      <c r="U1891" s="1" t="s">
        <v>108</v>
      </c>
      <c r="X1891" s="13">
        <v>40951</v>
      </c>
      <c r="AK1891" s="3"/>
      <c r="AM1891" s="3"/>
      <c r="AS1891" s="3"/>
      <c r="AW1891" s="1" t="s">
        <v>108</v>
      </c>
      <c r="AX1891" s="4">
        <v>1</v>
      </c>
      <c r="AZ1891" s="3"/>
      <c r="BA1891" s="1" t="s">
        <v>108</v>
      </c>
      <c r="BH1891" s="1" t="s">
        <v>108</v>
      </c>
      <c r="CD1891"/>
      <c r="CE1891"/>
      <c r="CF1891"/>
      <c r="CG1891"/>
      <c r="CH1891"/>
      <c r="DJ1891"/>
      <c r="DK1891"/>
      <c r="DL1891"/>
      <c r="DM1891"/>
      <c r="DW1891" s="4"/>
    </row>
    <row r="1892" spans="1:127" x14ac:dyDescent="0.25">
      <c r="A1892">
        <f t="shared" si="28"/>
        <v>18900</v>
      </c>
      <c r="B1892" s="4">
        <v>8</v>
      </c>
      <c r="C1892" s="1" t="s">
        <v>109</v>
      </c>
      <c r="D1892" s="3">
        <v>1500</v>
      </c>
      <c r="E1892" s="4">
        <v>150</v>
      </c>
      <c r="F1892" s="3">
        <v>10</v>
      </c>
      <c r="I1892" s="1" t="s">
        <v>120</v>
      </c>
      <c r="J1892" s="4">
        <v>1</v>
      </c>
      <c r="K1892" s="4">
        <v>1</v>
      </c>
      <c r="L1892" s="4">
        <v>1</v>
      </c>
      <c r="N1892" s="4"/>
      <c r="P1892" s="1" t="s">
        <v>121</v>
      </c>
      <c r="Q1892" s="1" t="s">
        <v>122</v>
      </c>
      <c r="U1892" s="1" t="s">
        <v>108</v>
      </c>
      <c r="X1892" s="13">
        <v>40951</v>
      </c>
      <c r="AK1892" s="3"/>
      <c r="AM1892" s="3"/>
      <c r="AS1892" s="3"/>
      <c r="AW1892" s="1" t="s">
        <v>108</v>
      </c>
      <c r="AX1892" s="4">
        <v>1</v>
      </c>
      <c r="AZ1892" s="3"/>
      <c r="BA1892" s="1" t="s">
        <v>108</v>
      </c>
      <c r="BH1892" s="1" t="s">
        <v>108</v>
      </c>
      <c r="CD1892"/>
      <c r="CE1892"/>
      <c r="CF1892"/>
      <c r="CG1892"/>
      <c r="CH1892"/>
      <c r="DJ1892"/>
      <c r="DK1892"/>
      <c r="DL1892"/>
      <c r="DM1892"/>
      <c r="DW1892" s="4"/>
    </row>
    <row r="1893" spans="1:127" x14ac:dyDescent="0.25">
      <c r="A1893">
        <f t="shared" si="28"/>
        <v>18900</v>
      </c>
      <c r="B1893" s="4">
        <v>9</v>
      </c>
      <c r="C1893" s="1" t="s">
        <v>109</v>
      </c>
      <c r="D1893" s="3">
        <v>1500</v>
      </c>
      <c r="E1893" s="4">
        <v>150</v>
      </c>
      <c r="F1893" s="3">
        <v>10</v>
      </c>
      <c r="I1893" s="1" t="s">
        <v>120</v>
      </c>
      <c r="J1893" s="4">
        <v>1</v>
      </c>
      <c r="K1893" s="4">
        <v>1</v>
      </c>
      <c r="L1893" s="4">
        <v>1</v>
      </c>
      <c r="N1893" s="4"/>
      <c r="P1893" s="1" t="s">
        <v>121</v>
      </c>
      <c r="Q1893" s="1" t="s">
        <v>122</v>
      </c>
      <c r="U1893" s="1" t="s">
        <v>108</v>
      </c>
      <c r="X1893" s="13">
        <v>40951</v>
      </c>
      <c r="AK1893" s="3"/>
      <c r="AM1893" s="3"/>
      <c r="AS1893" s="3"/>
      <c r="AW1893" s="1" t="s">
        <v>108</v>
      </c>
      <c r="AX1893" s="4">
        <v>1</v>
      </c>
      <c r="AZ1893" s="3"/>
      <c r="BA1893" s="1" t="s">
        <v>108</v>
      </c>
      <c r="BH1893" s="1" t="s">
        <v>108</v>
      </c>
      <c r="CD1893"/>
      <c r="CE1893"/>
      <c r="CF1893"/>
      <c r="CG1893"/>
      <c r="CH1893"/>
      <c r="DJ1893"/>
      <c r="DK1893"/>
      <c r="DL1893"/>
      <c r="DM1893"/>
      <c r="DW1893" s="4"/>
    </row>
    <row r="1894" spans="1:127" x14ac:dyDescent="0.25">
      <c r="A1894">
        <f t="shared" si="28"/>
        <v>18900</v>
      </c>
      <c r="B1894" s="4">
        <v>10</v>
      </c>
      <c r="C1894" s="1" t="s">
        <v>109</v>
      </c>
      <c r="D1894" s="3">
        <v>1500</v>
      </c>
      <c r="E1894" s="4">
        <v>150</v>
      </c>
      <c r="F1894" s="3">
        <v>10</v>
      </c>
      <c r="I1894" s="1" t="s">
        <v>120</v>
      </c>
      <c r="J1894" s="4">
        <v>1</v>
      </c>
      <c r="K1894" s="4">
        <v>1</v>
      </c>
      <c r="L1894" s="4">
        <v>1</v>
      </c>
      <c r="N1894" s="4"/>
      <c r="P1894" s="1" t="s">
        <v>121</v>
      </c>
      <c r="Q1894" s="1" t="s">
        <v>122</v>
      </c>
      <c r="U1894" s="1" t="s">
        <v>108</v>
      </c>
      <c r="X1894" s="13">
        <v>40951</v>
      </c>
      <c r="AK1894" s="3"/>
      <c r="AM1894" s="3"/>
      <c r="AS1894" s="3"/>
      <c r="AW1894" s="1" t="s">
        <v>108</v>
      </c>
      <c r="AX1894" s="4">
        <v>1</v>
      </c>
      <c r="AZ1894" s="3"/>
      <c r="BA1894" s="1" t="s">
        <v>108</v>
      </c>
      <c r="BH1894" s="1" t="s">
        <v>108</v>
      </c>
      <c r="CD1894"/>
      <c r="CE1894"/>
      <c r="CF1894"/>
      <c r="CG1894"/>
      <c r="CH1894"/>
      <c r="DJ1894"/>
      <c r="DK1894"/>
      <c r="DL1894"/>
      <c r="DM1894"/>
      <c r="DW1894" s="4"/>
    </row>
    <row r="1895" spans="1:127" x14ac:dyDescent="0.25">
      <c r="A1895">
        <f t="shared" si="28"/>
        <v>19000</v>
      </c>
      <c r="B1895" s="4">
        <v>1</v>
      </c>
      <c r="C1895" s="1" t="s">
        <v>109</v>
      </c>
      <c r="D1895" s="3">
        <v>2001.3</v>
      </c>
      <c r="E1895" s="4">
        <v>2</v>
      </c>
      <c r="F1895" s="3">
        <v>1000.65</v>
      </c>
      <c r="I1895" s="1" t="s">
        <v>125</v>
      </c>
      <c r="J1895" s="4">
        <v>1</v>
      </c>
      <c r="K1895" s="4">
        <v>1</v>
      </c>
      <c r="L1895" s="4">
        <v>1</v>
      </c>
      <c r="N1895" s="4"/>
      <c r="X1895" s="13">
        <v>40951</v>
      </c>
      <c r="AK1895" s="3"/>
      <c r="AM1895" s="3"/>
      <c r="AS1895" s="3"/>
      <c r="AW1895" s="1" t="s">
        <v>108</v>
      </c>
      <c r="AX1895" s="4">
        <v>1</v>
      </c>
      <c r="AZ1895" s="3"/>
      <c r="BA1895" s="1" t="s">
        <v>108</v>
      </c>
      <c r="BH1895" s="1" t="s">
        <v>108</v>
      </c>
      <c r="CD1895"/>
      <c r="CE1895"/>
      <c r="CF1895"/>
      <c r="CG1895"/>
      <c r="CH1895"/>
      <c r="DJ1895"/>
      <c r="DK1895"/>
      <c r="DL1895"/>
      <c r="DM1895"/>
      <c r="DW1895" s="4"/>
    </row>
    <row r="1896" spans="1:127" x14ac:dyDescent="0.25">
      <c r="A1896">
        <f t="shared" si="28"/>
        <v>19000</v>
      </c>
      <c r="B1896" s="4">
        <v>2</v>
      </c>
      <c r="C1896" s="1" t="s">
        <v>109</v>
      </c>
      <c r="D1896" s="3">
        <v>123.76</v>
      </c>
      <c r="E1896" s="4">
        <v>1</v>
      </c>
      <c r="F1896" s="3">
        <v>123.76</v>
      </c>
      <c r="I1896" s="1" t="s">
        <v>125</v>
      </c>
      <c r="J1896" s="4">
        <v>1</v>
      </c>
      <c r="K1896" s="4">
        <v>1</v>
      </c>
      <c r="L1896" s="4">
        <v>1</v>
      </c>
      <c r="N1896" s="4"/>
      <c r="X1896" s="13">
        <v>40951</v>
      </c>
      <c r="AK1896" s="3"/>
      <c r="AM1896" s="3"/>
      <c r="AS1896" s="3"/>
      <c r="AW1896" s="1" t="s">
        <v>108</v>
      </c>
      <c r="AX1896" s="4">
        <v>1</v>
      </c>
      <c r="AZ1896" s="3"/>
      <c r="BA1896" s="1" t="s">
        <v>108</v>
      </c>
      <c r="BH1896" s="1" t="s">
        <v>108</v>
      </c>
      <c r="CD1896"/>
      <c r="CE1896"/>
      <c r="CF1896"/>
      <c r="CG1896"/>
      <c r="CH1896"/>
      <c r="DJ1896"/>
      <c r="DK1896"/>
      <c r="DL1896"/>
      <c r="DM1896"/>
      <c r="DW1896" s="4"/>
    </row>
    <row r="1897" spans="1:127" x14ac:dyDescent="0.25">
      <c r="A1897">
        <f t="shared" si="28"/>
        <v>19000</v>
      </c>
      <c r="B1897" s="4">
        <v>3</v>
      </c>
      <c r="C1897" s="1" t="s">
        <v>109</v>
      </c>
      <c r="D1897" s="3">
        <v>99.3</v>
      </c>
      <c r="E1897" s="4">
        <v>2</v>
      </c>
      <c r="F1897" s="3">
        <v>49.65</v>
      </c>
      <c r="I1897" s="1" t="s">
        <v>125</v>
      </c>
      <c r="J1897" s="4">
        <v>1</v>
      </c>
      <c r="K1897" s="4">
        <v>1</v>
      </c>
      <c r="L1897" s="4">
        <v>1</v>
      </c>
      <c r="N1897" s="4"/>
      <c r="X1897" s="13">
        <v>40951</v>
      </c>
      <c r="AK1897" s="3"/>
      <c r="AM1897" s="3"/>
      <c r="AS1897" s="3"/>
      <c r="AW1897" s="1" t="s">
        <v>108</v>
      </c>
      <c r="AX1897" s="4">
        <v>1</v>
      </c>
      <c r="AZ1897" s="3"/>
      <c r="BA1897" s="1" t="s">
        <v>108</v>
      </c>
      <c r="BH1897" s="1" t="s">
        <v>108</v>
      </c>
      <c r="CD1897"/>
      <c r="CE1897"/>
      <c r="CF1897"/>
      <c r="CG1897"/>
      <c r="CH1897"/>
      <c r="DJ1897"/>
      <c r="DK1897"/>
      <c r="DL1897"/>
      <c r="DM1897"/>
      <c r="DW1897" s="4"/>
    </row>
    <row r="1898" spans="1:127" x14ac:dyDescent="0.25">
      <c r="A1898">
        <f t="shared" si="28"/>
        <v>19000</v>
      </c>
      <c r="B1898" s="4">
        <v>4</v>
      </c>
      <c r="C1898" s="1" t="s">
        <v>109</v>
      </c>
      <c r="D1898" s="3">
        <v>1425.85</v>
      </c>
      <c r="E1898" s="4"/>
      <c r="F1898" s="3"/>
      <c r="J1898" s="4"/>
      <c r="K1898" s="4"/>
      <c r="L1898" s="4"/>
      <c r="N1898" s="4"/>
      <c r="V1898" s="1" t="s">
        <v>126</v>
      </c>
      <c r="X1898" s="13">
        <v>40951</v>
      </c>
      <c r="AK1898" s="3"/>
      <c r="AM1898" s="3"/>
      <c r="AS1898" s="3"/>
      <c r="AW1898" s="1" t="s">
        <v>108</v>
      </c>
      <c r="AX1898" s="4">
        <v>1</v>
      </c>
      <c r="AZ1898" s="3"/>
      <c r="BA1898" s="1" t="s">
        <v>108</v>
      </c>
      <c r="BH1898" s="1" t="s">
        <v>108</v>
      </c>
      <c r="CD1898"/>
      <c r="CE1898"/>
      <c r="CF1898"/>
      <c r="CG1898"/>
      <c r="CH1898"/>
      <c r="DJ1898"/>
      <c r="DK1898"/>
      <c r="DL1898"/>
      <c r="DM1898"/>
      <c r="DW1898" s="4"/>
    </row>
    <row r="1899" spans="1:127" x14ac:dyDescent="0.25">
      <c r="A1899">
        <f t="shared" si="28"/>
        <v>19000</v>
      </c>
      <c r="B1899" s="4">
        <v>5</v>
      </c>
      <c r="C1899" s="1" t="s">
        <v>109</v>
      </c>
      <c r="D1899" s="3">
        <v>1268.96</v>
      </c>
      <c r="E1899" s="4"/>
      <c r="F1899" s="3"/>
      <c r="J1899" s="4"/>
      <c r="K1899" s="4"/>
      <c r="L1899" s="4"/>
      <c r="N1899" s="4"/>
      <c r="V1899" s="1" t="s">
        <v>126</v>
      </c>
      <c r="X1899" s="13">
        <v>40951</v>
      </c>
      <c r="AK1899" s="3"/>
      <c r="AM1899" s="3"/>
      <c r="AS1899" s="3"/>
      <c r="AW1899" s="1" t="s">
        <v>108</v>
      </c>
      <c r="AX1899" s="4">
        <v>1</v>
      </c>
      <c r="AZ1899" s="3"/>
      <c r="BA1899" s="1" t="s">
        <v>108</v>
      </c>
      <c r="BH1899" s="1" t="s">
        <v>108</v>
      </c>
      <c r="CD1899"/>
      <c r="CE1899"/>
      <c r="CF1899"/>
      <c r="CG1899"/>
      <c r="CH1899"/>
      <c r="DJ1899"/>
      <c r="DK1899"/>
      <c r="DL1899"/>
      <c r="DM1899"/>
      <c r="DW1899" s="4"/>
    </row>
    <row r="1900" spans="1:127" x14ac:dyDescent="0.25">
      <c r="A1900">
        <f t="shared" si="28"/>
        <v>19000</v>
      </c>
      <c r="B1900" s="4">
        <v>6</v>
      </c>
      <c r="C1900" s="1" t="s">
        <v>109</v>
      </c>
      <c r="D1900" s="3">
        <v>914.25</v>
      </c>
      <c r="E1900" s="4"/>
      <c r="F1900" s="3"/>
      <c r="J1900" s="4"/>
      <c r="K1900" s="4"/>
      <c r="L1900" s="4"/>
      <c r="N1900" s="4"/>
      <c r="V1900" s="1" t="s">
        <v>126</v>
      </c>
      <c r="X1900" s="13">
        <v>40951</v>
      </c>
      <c r="AK1900" s="3"/>
      <c r="AM1900" s="3"/>
      <c r="AS1900" s="3"/>
      <c r="AW1900" s="1" t="s">
        <v>108</v>
      </c>
      <c r="AX1900" s="4">
        <v>1</v>
      </c>
      <c r="AZ1900" s="3"/>
      <c r="BA1900" s="1" t="s">
        <v>108</v>
      </c>
      <c r="BH1900" s="1" t="s">
        <v>108</v>
      </c>
      <c r="CD1900"/>
      <c r="CE1900"/>
      <c r="CF1900"/>
      <c r="CG1900"/>
      <c r="CH1900"/>
      <c r="DJ1900"/>
      <c r="DK1900"/>
      <c r="DL1900"/>
      <c r="DM1900"/>
      <c r="DW1900" s="4"/>
    </row>
    <row r="1901" spans="1:127" x14ac:dyDescent="0.25">
      <c r="A1901">
        <f t="shared" si="28"/>
        <v>19000</v>
      </c>
      <c r="B1901" s="4">
        <v>7</v>
      </c>
      <c r="C1901" s="1" t="s">
        <v>110</v>
      </c>
      <c r="D1901" s="3">
        <v>120.65</v>
      </c>
      <c r="E1901" s="4"/>
      <c r="F1901" s="3"/>
      <c r="J1901" s="4"/>
      <c r="K1901" s="4"/>
      <c r="L1901" s="4"/>
      <c r="N1901" s="4"/>
      <c r="V1901" s="1" t="s">
        <v>119</v>
      </c>
      <c r="X1901" s="13">
        <v>40951</v>
      </c>
      <c r="AK1901" s="3"/>
      <c r="AM1901" s="3"/>
      <c r="AS1901" s="3"/>
      <c r="AW1901" s="1" t="s">
        <v>108</v>
      </c>
      <c r="AX1901" s="4">
        <v>1</v>
      </c>
      <c r="AZ1901" s="3"/>
      <c r="BA1901" s="1" t="s">
        <v>108</v>
      </c>
      <c r="BH1901" s="1" t="s">
        <v>108</v>
      </c>
      <c r="CD1901"/>
      <c r="CE1901"/>
      <c r="CF1901"/>
      <c r="CG1901"/>
      <c r="CH1901"/>
      <c r="DJ1901"/>
      <c r="DK1901"/>
      <c r="DL1901"/>
      <c r="DM1901"/>
      <c r="DW1901" s="4"/>
    </row>
    <row r="1902" spans="1:127" x14ac:dyDescent="0.25">
      <c r="A1902">
        <f t="shared" si="28"/>
        <v>19000</v>
      </c>
      <c r="B1902" s="4">
        <v>8</v>
      </c>
      <c r="C1902" s="1" t="s">
        <v>111</v>
      </c>
      <c r="D1902" s="3">
        <v>350.9</v>
      </c>
      <c r="E1902" s="4"/>
      <c r="F1902" s="3"/>
      <c r="J1902" s="4"/>
      <c r="K1902" s="4"/>
      <c r="L1902" s="4"/>
      <c r="N1902" s="4"/>
      <c r="V1902" s="1" t="s">
        <v>126</v>
      </c>
      <c r="X1902" s="13">
        <v>40951</v>
      </c>
      <c r="AK1902" s="3"/>
      <c r="AM1902" s="3"/>
      <c r="AS1902" s="3"/>
      <c r="AW1902" s="1" t="s">
        <v>108</v>
      </c>
      <c r="AX1902" s="4">
        <v>1</v>
      </c>
      <c r="AZ1902" s="3"/>
      <c r="BA1902" s="1" t="s">
        <v>108</v>
      </c>
      <c r="BH1902" s="1" t="s">
        <v>108</v>
      </c>
      <c r="CD1902"/>
      <c r="CE1902"/>
      <c r="CF1902"/>
      <c r="CG1902"/>
      <c r="CH1902"/>
      <c r="DJ1902"/>
      <c r="DK1902"/>
      <c r="DL1902"/>
      <c r="DM1902"/>
      <c r="DW1902" s="4"/>
    </row>
    <row r="1903" spans="1:127" x14ac:dyDescent="0.25">
      <c r="A1903">
        <f t="shared" si="28"/>
        <v>19000</v>
      </c>
      <c r="B1903" s="4">
        <v>9</v>
      </c>
      <c r="C1903" s="1" t="s">
        <v>109</v>
      </c>
      <c r="D1903" s="3">
        <v>914.25</v>
      </c>
      <c r="E1903" s="4"/>
      <c r="F1903" s="3"/>
      <c r="J1903" s="4"/>
      <c r="K1903" s="4"/>
      <c r="L1903" s="4"/>
      <c r="N1903" s="4"/>
      <c r="V1903" s="1" t="s">
        <v>126</v>
      </c>
      <c r="X1903" s="13">
        <v>40951</v>
      </c>
      <c r="AK1903" s="3"/>
      <c r="AM1903" s="3"/>
      <c r="AS1903" s="3"/>
      <c r="AW1903" s="1" t="s">
        <v>108</v>
      </c>
      <c r="AX1903" s="4">
        <v>1</v>
      </c>
      <c r="AZ1903" s="3"/>
      <c r="BA1903" s="1" t="s">
        <v>108</v>
      </c>
      <c r="BH1903" s="1" t="s">
        <v>108</v>
      </c>
      <c r="CD1903"/>
      <c r="CE1903"/>
      <c r="CF1903"/>
      <c r="CG1903"/>
      <c r="CH1903"/>
      <c r="DJ1903"/>
      <c r="DK1903"/>
      <c r="DL1903"/>
      <c r="DM1903"/>
      <c r="DW1903" s="4"/>
    </row>
    <row r="1904" spans="1:127" x14ac:dyDescent="0.25">
      <c r="A1904">
        <f t="shared" si="28"/>
        <v>19000</v>
      </c>
      <c r="B1904" s="4">
        <v>10</v>
      </c>
      <c r="C1904" s="1" t="s">
        <v>109</v>
      </c>
      <c r="D1904" s="3">
        <v>914.25</v>
      </c>
      <c r="E1904" s="4"/>
      <c r="F1904" s="3"/>
      <c r="J1904" s="4"/>
      <c r="K1904" s="4"/>
      <c r="L1904" s="4"/>
      <c r="N1904" s="4"/>
      <c r="V1904" s="1" t="s">
        <v>126</v>
      </c>
      <c r="X1904" s="13">
        <v>40951</v>
      </c>
      <c r="AK1904" s="3"/>
      <c r="AM1904" s="3"/>
      <c r="AS1904" s="3"/>
      <c r="AW1904" s="1" t="s">
        <v>108</v>
      </c>
      <c r="AX1904" s="4">
        <v>1</v>
      </c>
      <c r="AZ1904" s="3"/>
      <c r="BA1904" s="1" t="s">
        <v>108</v>
      </c>
      <c r="BH1904" s="1" t="s">
        <v>108</v>
      </c>
      <c r="CD1904"/>
      <c r="CE1904"/>
      <c r="CF1904"/>
      <c r="CG1904"/>
      <c r="CH1904"/>
      <c r="DJ1904"/>
      <c r="DK1904"/>
      <c r="DL1904"/>
      <c r="DM1904"/>
      <c r="DW1904" s="4"/>
    </row>
    <row r="1905" spans="1:127" x14ac:dyDescent="0.25">
      <c r="A1905">
        <f t="shared" si="28"/>
        <v>19100</v>
      </c>
      <c r="B1905" s="4">
        <v>1</v>
      </c>
      <c r="C1905" s="1" t="s">
        <v>109</v>
      </c>
      <c r="D1905" s="3">
        <v>1472.25</v>
      </c>
      <c r="E1905" s="4"/>
      <c r="F1905" s="3"/>
      <c r="J1905" s="4"/>
      <c r="K1905" s="4"/>
      <c r="L1905" s="4"/>
      <c r="N1905" s="4"/>
      <c r="U1905" s="1" t="s">
        <v>108</v>
      </c>
      <c r="V1905" s="1" t="s">
        <v>127</v>
      </c>
      <c r="X1905" s="13">
        <v>40951</v>
      </c>
      <c r="AK1905" s="3"/>
      <c r="AM1905" s="3"/>
      <c r="AS1905" s="3"/>
      <c r="AW1905" s="1" t="s">
        <v>108</v>
      </c>
      <c r="AX1905" s="4">
        <v>1</v>
      </c>
      <c r="AZ1905" s="3"/>
      <c r="BA1905" s="1" t="s">
        <v>108</v>
      </c>
      <c r="BH1905" s="1" t="s">
        <v>108</v>
      </c>
      <c r="CD1905"/>
      <c r="CE1905"/>
      <c r="CF1905"/>
      <c r="CG1905"/>
      <c r="CH1905"/>
      <c r="DJ1905"/>
      <c r="DK1905"/>
      <c r="DL1905"/>
      <c r="DM1905"/>
      <c r="DW1905" s="4"/>
    </row>
    <row r="1906" spans="1:127" x14ac:dyDescent="0.25">
      <c r="A1906">
        <f t="shared" si="28"/>
        <v>19100</v>
      </c>
      <c r="B1906" s="4">
        <v>2</v>
      </c>
      <c r="C1906" s="1" t="s">
        <v>109</v>
      </c>
      <c r="D1906" s="3">
        <v>1436.85</v>
      </c>
      <c r="E1906" s="4"/>
      <c r="F1906" s="3"/>
      <c r="J1906" s="4"/>
      <c r="K1906" s="4"/>
      <c r="L1906" s="4"/>
      <c r="N1906" s="4"/>
      <c r="U1906" s="1" t="s">
        <v>108</v>
      </c>
      <c r="V1906" s="1" t="s">
        <v>127</v>
      </c>
      <c r="X1906" s="13">
        <v>40951</v>
      </c>
      <c r="AK1906" s="3"/>
      <c r="AM1906" s="3"/>
      <c r="AS1906" s="3"/>
      <c r="AW1906" s="1" t="s">
        <v>108</v>
      </c>
      <c r="AX1906" s="4">
        <v>1</v>
      </c>
      <c r="AZ1906" s="3"/>
      <c r="BA1906" s="1" t="s">
        <v>108</v>
      </c>
      <c r="BH1906" s="1" t="s">
        <v>108</v>
      </c>
      <c r="CD1906"/>
      <c r="CE1906"/>
      <c r="CF1906"/>
      <c r="CG1906"/>
      <c r="CH1906"/>
      <c r="DJ1906"/>
      <c r="DK1906"/>
      <c r="DL1906"/>
      <c r="DM1906"/>
      <c r="DW1906" s="4"/>
    </row>
    <row r="1907" spans="1:127" x14ac:dyDescent="0.25">
      <c r="A1907">
        <f t="shared" si="28"/>
        <v>19100</v>
      </c>
      <c r="B1907" s="4">
        <v>3</v>
      </c>
      <c r="C1907" s="1" t="s">
        <v>109</v>
      </c>
      <c r="D1907" s="3">
        <v>1436.85</v>
      </c>
      <c r="E1907" s="4"/>
      <c r="F1907" s="3"/>
      <c r="J1907" s="4"/>
      <c r="K1907" s="4"/>
      <c r="L1907" s="4"/>
      <c r="N1907" s="4"/>
      <c r="U1907" s="1" t="s">
        <v>108</v>
      </c>
      <c r="V1907" s="1" t="s">
        <v>127</v>
      </c>
      <c r="X1907" s="13">
        <v>40951</v>
      </c>
      <c r="AK1907" s="3"/>
      <c r="AM1907" s="3"/>
      <c r="AS1907" s="3"/>
      <c r="AW1907" s="1" t="s">
        <v>108</v>
      </c>
      <c r="AX1907" s="4">
        <v>1</v>
      </c>
      <c r="AZ1907" s="3"/>
      <c r="BA1907" s="1" t="s">
        <v>108</v>
      </c>
      <c r="BH1907" s="1" t="s">
        <v>108</v>
      </c>
      <c r="CD1907"/>
      <c r="CE1907"/>
      <c r="CF1907"/>
      <c r="CG1907"/>
      <c r="CH1907"/>
      <c r="DJ1907"/>
      <c r="DK1907"/>
      <c r="DL1907"/>
      <c r="DM1907"/>
      <c r="DW1907" s="4"/>
    </row>
    <row r="1908" spans="1:127" x14ac:dyDescent="0.25">
      <c r="A1908">
        <f t="shared" si="28"/>
        <v>19100</v>
      </c>
      <c r="B1908" s="4">
        <v>4</v>
      </c>
      <c r="C1908" s="1" t="s">
        <v>109</v>
      </c>
      <c r="D1908" s="3">
        <v>1436.85</v>
      </c>
      <c r="E1908" s="4"/>
      <c r="F1908" s="3"/>
      <c r="J1908" s="4"/>
      <c r="K1908" s="4"/>
      <c r="L1908" s="4"/>
      <c r="N1908" s="4"/>
      <c r="U1908" s="1" t="s">
        <v>108</v>
      </c>
      <c r="V1908" s="1" t="s">
        <v>127</v>
      </c>
      <c r="X1908" s="13">
        <v>40951</v>
      </c>
      <c r="AK1908" s="3"/>
      <c r="AM1908" s="3"/>
      <c r="AS1908" s="3"/>
      <c r="AW1908" s="1" t="s">
        <v>108</v>
      </c>
      <c r="AX1908" s="4">
        <v>1</v>
      </c>
      <c r="AZ1908" s="3"/>
      <c r="BA1908" s="1" t="s">
        <v>108</v>
      </c>
      <c r="BH1908" s="1" t="s">
        <v>108</v>
      </c>
      <c r="CD1908"/>
      <c r="CE1908"/>
      <c r="CF1908"/>
      <c r="CG1908"/>
      <c r="CH1908"/>
      <c r="DJ1908"/>
      <c r="DK1908"/>
      <c r="DL1908"/>
      <c r="DM1908"/>
      <c r="DW1908" s="4"/>
    </row>
    <row r="1909" spans="1:127" x14ac:dyDescent="0.25">
      <c r="A1909">
        <f t="shared" si="28"/>
        <v>19100</v>
      </c>
      <c r="B1909" s="4">
        <v>5</v>
      </c>
      <c r="C1909" s="1" t="s">
        <v>109</v>
      </c>
      <c r="D1909" s="3">
        <v>1436.85</v>
      </c>
      <c r="E1909" s="4"/>
      <c r="F1909" s="3"/>
      <c r="J1909" s="4"/>
      <c r="K1909" s="4"/>
      <c r="L1909" s="4"/>
      <c r="N1909" s="4"/>
      <c r="U1909" s="1" t="s">
        <v>108</v>
      </c>
      <c r="V1909" s="1" t="s">
        <v>127</v>
      </c>
      <c r="X1909" s="13">
        <v>40951</v>
      </c>
      <c r="AK1909" s="3"/>
      <c r="AM1909" s="3"/>
      <c r="AS1909" s="3"/>
      <c r="AW1909" s="1" t="s">
        <v>108</v>
      </c>
      <c r="AX1909" s="4">
        <v>1</v>
      </c>
      <c r="AZ1909" s="3"/>
      <c r="BA1909" s="1" t="s">
        <v>108</v>
      </c>
      <c r="BH1909" s="1" t="s">
        <v>108</v>
      </c>
      <c r="CD1909"/>
      <c r="CE1909"/>
      <c r="CF1909"/>
      <c r="CG1909"/>
      <c r="CH1909"/>
      <c r="DJ1909"/>
      <c r="DK1909"/>
      <c r="DL1909"/>
      <c r="DM1909"/>
      <c r="DW1909" s="4"/>
    </row>
    <row r="1910" spans="1:127" x14ac:dyDescent="0.25">
      <c r="A1910">
        <f t="shared" si="28"/>
        <v>19100</v>
      </c>
      <c r="B1910" s="4">
        <v>6</v>
      </c>
      <c r="C1910" s="1" t="s">
        <v>109</v>
      </c>
      <c r="D1910" s="3">
        <v>1436.85</v>
      </c>
      <c r="E1910" s="4"/>
      <c r="F1910" s="3"/>
      <c r="J1910" s="4"/>
      <c r="K1910" s="4"/>
      <c r="L1910" s="4"/>
      <c r="N1910" s="4"/>
      <c r="U1910" s="1" t="s">
        <v>108</v>
      </c>
      <c r="V1910" s="1" t="s">
        <v>127</v>
      </c>
      <c r="X1910" s="13">
        <v>40951</v>
      </c>
      <c r="AK1910" s="3"/>
      <c r="AM1910" s="3"/>
      <c r="AS1910" s="3"/>
      <c r="AW1910" s="1" t="s">
        <v>108</v>
      </c>
      <c r="AX1910" s="4">
        <v>1</v>
      </c>
      <c r="AZ1910" s="3"/>
      <c r="BA1910" s="1" t="s">
        <v>108</v>
      </c>
      <c r="BH1910" s="1" t="s">
        <v>108</v>
      </c>
      <c r="CD1910"/>
      <c r="CE1910"/>
      <c r="CF1910"/>
      <c r="CG1910"/>
      <c r="CH1910"/>
      <c r="DJ1910"/>
      <c r="DK1910"/>
      <c r="DL1910"/>
      <c r="DM1910"/>
      <c r="DW1910" s="4"/>
    </row>
    <row r="1911" spans="1:127" x14ac:dyDescent="0.25">
      <c r="A1911">
        <f t="shared" si="28"/>
        <v>19100</v>
      </c>
      <c r="B1911" s="4">
        <v>7</v>
      </c>
      <c r="C1911" s="1" t="s">
        <v>109</v>
      </c>
      <c r="D1911" s="3">
        <v>1436.85</v>
      </c>
      <c r="E1911" s="4"/>
      <c r="F1911" s="3"/>
      <c r="J1911" s="4"/>
      <c r="K1911" s="4"/>
      <c r="L1911" s="4"/>
      <c r="N1911" s="4"/>
      <c r="U1911" s="1" t="s">
        <v>108</v>
      </c>
      <c r="V1911" s="1" t="s">
        <v>127</v>
      </c>
      <c r="X1911" s="13">
        <v>40951</v>
      </c>
      <c r="AK1911" s="3"/>
      <c r="AM1911" s="3"/>
      <c r="AS1911" s="3"/>
      <c r="AW1911" s="1" t="s">
        <v>108</v>
      </c>
      <c r="AX1911" s="4">
        <v>1</v>
      </c>
      <c r="AZ1911" s="3"/>
      <c r="BA1911" s="1" t="s">
        <v>108</v>
      </c>
      <c r="BH1911" s="1" t="s">
        <v>108</v>
      </c>
      <c r="CD1911"/>
      <c r="CE1911"/>
      <c r="CF1911"/>
      <c r="CG1911"/>
      <c r="CH1911"/>
      <c r="DJ1911"/>
      <c r="DK1911"/>
      <c r="DL1911"/>
      <c r="DM1911"/>
      <c r="DW1911" s="4"/>
    </row>
    <row r="1912" spans="1:127" x14ac:dyDescent="0.25">
      <c r="A1912">
        <f t="shared" ref="A1912:A1975" si="29">SUM(A1902+100)</f>
        <v>19100</v>
      </c>
      <c r="B1912" s="4">
        <v>8</v>
      </c>
      <c r="C1912" s="1" t="s">
        <v>109</v>
      </c>
      <c r="D1912" s="3">
        <v>1436.85</v>
      </c>
      <c r="E1912" s="4"/>
      <c r="F1912" s="3"/>
      <c r="J1912" s="4"/>
      <c r="K1912" s="4"/>
      <c r="L1912" s="4"/>
      <c r="N1912" s="4"/>
      <c r="U1912" s="1" t="s">
        <v>108</v>
      </c>
      <c r="V1912" s="1" t="s">
        <v>127</v>
      </c>
      <c r="X1912" s="13">
        <v>40951</v>
      </c>
      <c r="AK1912" s="3"/>
      <c r="AM1912" s="3"/>
      <c r="AS1912" s="3"/>
      <c r="AW1912" s="1" t="s">
        <v>108</v>
      </c>
      <c r="AX1912" s="4">
        <v>1</v>
      </c>
      <c r="AZ1912" s="3"/>
      <c r="BA1912" s="1" t="s">
        <v>108</v>
      </c>
      <c r="BH1912" s="1" t="s">
        <v>108</v>
      </c>
      <c r="CD1912"/>
      <c r="CE1912"/>
      <c r="CF1912"/>
      <c r="CG1912"/>
      <c r="CH1912"/>
      <c r="DJ1912"/>
      <c r="DK1912"/>
      <c r="DL1912"/>
      <c r="DM1912"/>
      <c r="DW1912" s="4"/>
    </row>
    <row r="1913" spans="1:127" x14ac:dyDescent="0.25">
      <c r="A1913">
        <f t="shared" si="29"/>
        <v>19100</v>
      </c>
      <c r="B1913" s="4">
        <v>9</v>
      </c>
      <c r="C1913" s="1" t="s">
        <v>109</v>
      </c>
      <c r="D1913" s="3">
        <v>1436.85</v>
      </c>
      <c r="E1913" s="4"/>
      <c r="F1913" s="3"/>
      <c r="J1913" s="4"/>
      <c r="K1913" s="4"/>
      <c r="L1913" s="4"/>
      <c r="N1913" s="4"/>
      <c r="U1913" s="1" t="s">
        <v>108</v>
      </c>
      <c r="V1913" s="1" t="s">
        <v>127</v>
      </c>
      <c r="X1913" s="13">
        <v>40951</v>
      </c>
      <c r="AK1913" s="3"/>
      <c r="AM1913" s="3"/>
      <c r="AS1913" s="3"/>
      <c r="AW1913" s="1" t="s">
        <v>108</v>
      </c>
      <c r="AX1913" s="4">
        <v>1</v>
      </c>
      <c r="AZ1913" s="3"/>
      <c r="BA1913" s="1" t="s">
        <v>108</v>
      </c>
      <c r="BH1913" s="1" t="s">
        <v>108</v>
      </c>
      <c r="CD1913"/>
      <c r="CE1913"/>
      <c r="CF1913"/>
      <c r="CG1913"/>
      <c r="CH1913"/>
      <c r="DJ1913"/>
      <c r="DK1913"/>
      <c r="DL1913"/>
      <c r="DM1913"/>
      <c r="DW1913" s="4"/>
    </row>
    <row r="1914" spans="1:127" x14ac:dyDescent="0.25">
      <c r="A1914">
        <f t="shared" si="29"/>
        <v>19100</v>
      </c>
      <c r="B1914" s="4">
        <v>10</v>
      </c>
      <c r="C1914" s="1" t="s">
        <v>109</v>
      </c>
      <c r="D1914" s="3">
        <v>1436.85</v>
      </c>
      <c r="E1914" s="4"/>
      <c r="F1914" s="3"/>
      <c r="J1914" s="4"/>
      <c r="K1914" s="4"/>
      <c r="L1914" s="4"/>
      <c r="N1914" s="4"/>
      <c r="U1914" s="1" t="s">
        <v>108</v>
      </c>
      <c r="V1914" s="1" t="s">
        <v>127</v>
      </c>
      <c r="X1914" s="13">
        <v>40951</v>
      </c>
      <c r="AK1914" s="3"/>
      <c r="AM1914" s="3"/>
      <c r="AS1914" s="3"/>
      <c r="AW1914" s="1" t="s">
        <v>108</v>
      </c>
      <c r="AX1914" s="4">
        <v>1</v>
      </c>
      <c r="AZ1914" s="3"/>
      <c r="BA1914" s="1" t="s">
        <v>108</v>
      </c>
      <c r="BH1914" s="1" t="s">
        <v>108</v>
      </c>
      <c r="CD1914"/>
      <c r="CE1914"/>
      <c r="CF1914"/>
      <c r="CG1914"/>
      <c r="CH1914"/>
      <c r="DJ1914"/>
      <c r="DK1914"/>
      <c r="DL1914"/>
      <c r="DM1914"/>
      <c r="DW1914" s="4"/>
    </row>
    <row r="1915" spans="1:127" x14ac:dyDescent="0.25">
      <c r="A1915">
        <f t="shared" si="29"/>
        <v>19200</v>
      </c>
      <c r="B1915" s="4">
        <v>1</v>
      </c>
      <c r="C1915" s="1" t="s">
        <v>109</v>
      </c>
      <c r="D1915" s="3">
        <v>-1852.54</v>
      </c>
      <c r="E1915" s="4"/>
      <c r="F1915" s="3"/>
      <c r="J1915" s="4"/>
      <c r="K1915" s="4"/>
      <c r="L1915" s="4"/>
      <c r="N1915" s="4"/>
      <c r="X1915" s="13">
        <v>40951</v>
      </c>
      <c r="AK1915" s="3"/>
      <c r="AM1915" s="3"/>
      <c r="AS1915" s="3"/>
      <c r="AW1915" s="1" t="s">
        <v>108</v>
      </c>
      <c r="AX1915" s="4">
        <v>1</v>
      </c>
      <c r="AZ1915" s="3"/>
      <c r="BA1915" s="1" t="s">
        <v>108</v>
      </c>
      <c r="BH1915" s="1" t="s">
        <v>108</v>
      </c>
      <c r="CD1915"/>
      <c r="CE1915"/>
      <c r="CF1915"/>
      <c r="CG1915"/>
      <c r="CH1915"/>
      <c r="DJ1915"/>
      <c r="DK1915"/>
      <c r="DL1915"/>
      <c r="DM1915"/>
      <c r="DW1915" s="4"/>
    </row>
    <row r="1916" spans="1:127" x14ac:dyDescent="0.25">
      <c r="A1916">
        <f t="shared" si="29"/>
        <v>19200</v>
      </c>
      <c r="B1916" s="4">
        <v>2</v>
      </c>
      <c r="C1916" s="1" t="s">
        <v>109</v>
      </c>
      <c r="D1916" s="3">
        <v>-1245.78</v>
      </c>
      <c r="E1916" s="4"/>
      <c r="F1916" s="3"/>
      <c r="J1916" s="4"/>
      <c r="K1916" s="4"/>
      <c r="L1916" s="4"/>
      <c r="N1916" s="4"/>
      <c r="V1916" s="1" t="s">
        <v>119</v>
      </c>
      <c r="X1916" s="13">
        <v>40951</v>
      </c>
      <c r="AK1916" s="3"/>
      <c r="AM1916" s="3"/>
      <c r="AS1916" s="3"/>
      <c r="AW1916" s="1" t="s">
        <v>108</v>
      </c>
      <c r="AX1916" s="4">
        <v>1</v>
      </c>
      <c r="AZ1916" s="3"/>
      <c r="BA1916" s="1" t="s">
        <v>108</v>
      </c>
      <c r="BH1916" s="1" t="s">
        <v>108</v>
      </c>
      <c r="CD1916"/>
      <c r="CE1916"/>
      <c r="CF1916"/>
      <c r="CG1916"/>
      <c r="CH1916"/>
      <c r="DJ1916"/>
      <c r="DK1916"/>
      <c r="DL1916"/>
      <c r="DM1916"/>
      <c r="DW1916" s="4"/>
    </row>
    <row r="1917" spans="1:127" x14ac:dyDescent="0.25">
      <c r="A1917">
        <f t="shared" si="29"/>
        <v>19200</v>
      </c>
      <c r="B1917" s="4">
        <v>3</v>
      </c>
      <c r="C1917" s="1" t="s">
        <v>109</v>
      </c>
      <c r="D1917" s="3">
        <v>-1245.78</v>
      </c>
      <c r="E1917" s="4"/>
      <c r="F1917" s="3"/>
      <c r="J1917" s="4"/>
      <c r="K1917" s="4"/>
      <c r="L1917" s="4"/>
      <c r="N1917" s="4"/>
      <c r="V1917" s="1" t="s">
        <v>119</v>
      </c>
      <c r="X1917" s="13">
        <v>40951</v>
      </c>
      <c r="AK1917" s="3"/>
      <c r="AM1917" s="3"/>
      <c r="AS1917" s="3"/>
      <c r="AW1917" s="1" t="s">
        <v>108</v>
      </c>
      <c r="AX1917" s="4">
        <v>1</v>
      </c>
      <c r="AZ1917" s="3"/>
      <c r="BA1917" s="1" t="s">
        <v>108</v>
      </c>
      <c r="BH1917" s="1" t="s">
        <v>108</v>
      </c>
      <c r="CD1917"/>
      <c r="CE1917"/>
      <c r="CF1917"/>
      <c r="CG1917"/>
      <c r="CH1917"/>
      <c r="DJ1917"/>
      <c r="DK1917"/>
      <c r="DL1917"/>
      <c r="DM1917"/>
      <c r="DW1917" s="4"/>
    </row>
    <row r="1918" spans="1:127" x14ac:dyDescent="0.25">
      <c r="A1918">
        <f t="shared" si="29"/>
        <v>19200</v>
      </c>
      <c r="B1918" s="4">
        <v>4</v>
      </c>
      <c r="C1918" s="1" t="s">
        <v>109</v>
      </c>
      <c r="D1918" s="3">
        <v>-1245.78</v>
      </c>
      <c r="E1918" s="4"/>
      <c r="F1918" s="3"/>
      <c r="J1918" s="4"/>
      <c r="K1918" s="4"/>
      <c r="L1918" s="4"/>
      <c r="N1918" s="4"/>
      <c r="V1918" s="1" t="s">
        <v>119</v>
      </c>
      <c r="X1918" s="13">
        <v>40951</v>
      </c>
      <c r="AK1918" s="3"/>
      <c r="AM1918" s="3"/>
      <c r="AS1918" s="3"/>
      <c r="AW1918" s="1" t="s">
        <v>108</v>
      </c>
      <c r="AX1918" s="4">
        <v>1</v>
      </c>
      <c r="AZ1918" s="3"/>
      <c r="BA1918" s="1" t="s">
        <v>108</v>
      </c>
      <c r="BH1918" s="1" t="s">
        <v>108</v>
      </c>
      <c r="CD1918"/>
      <c r="CE1918"/>
      <c r="CF1918"/>
      <c r="CG1918"/>
      <c r="CH1918"/>
      <c r="DJ1918"/>
      <c r="DK1918"/>
      <c r="DL1918"/>
      <c r="DM1918"/>
      <c r="DW1918" s="4"/>
    </row>
    <row r="1919" spans="1:127" x14ac:dyDescent="0.25">
      <c r="A1919">
        <f t="shared" si="29"/>
        <v>19200</v>
      </c>
      <c r="B1919" s="4">
        <v>5</v>
      </c>
      <c r="C1919" s="1" t="s">
        <v>109</v>
      </c>
      <c r="D1919" s="3">
        <v>-1245.78</v>
      </c>
      <c r="E1919" s="4"/>
      <c r="F1919" s="3"/>
      <c r="J1919" s="4"/>
      <c r="K1919" s="4"/>
      <c r="L1919" s="4"/>
      <c r="N1919" s="4"/>
      <c r="V1919" s="1" t="s">
        <v>119</v>
      </c>
      <c r="X1919" s="13">
        <v>40951</v>
      </c>
      <c r="AK1919" s="3"/>
      <c r="AM1919" s="3"/>
      <c r="AS1919" s="3"/>
      <c r="AW1919" s="1" t="s">
        <v>108</v>
      </c>
      <c r="AX1919" s="4">
        <v>1</v>
      </c>
      <c r="AZ1919" s="3"/>
      <c r="BA1919" s="1" t="s">
        <v>108</v>
      </c>
      <c r="BH1919" s="1" t="s">
        <v>108</v>
      </c>
      <c r="CD1919"/>
      <c r="CE1919"/>
      <c r="CF1919"/>
      <c r="CG1919"/>
      <c r="CH1919"/>
      <c r="DJ1919"/>
      <c r="DK1919"/>
      <c r="DL1919"/>
      <c r="DM1919"/>
      <c r="DW1919" s="4"/>
    </row>
    <row r="1920" spans="1:127" x14ac:dyDescent="0.25">
      <c r="A1920">
        <f t="shared" si="29"/>
        <v>19200</v>
      </c>
      <c r="B1920" s="4">
        <v>6</v>
      </c>
      <c r="C1920" s="1" t="s">
        <v>109</v>
      </c>
      <c r="D1920" s="3">
        <v>-1245.78</v>
      </c>
      <c r="E1920" s="4"/>
      <c r="F1920" s="3"/>
      <c r="J1920" s="4"/>
      <c r="K1920" s="4"/>
      <c r="L1920" s="4"/>
      <c r="N1920" s="4"/>
      <c r="V1920" s="1" t="s">
        <v>119</v>
      </c>
      <c r="X1920" s="13">
        <v>40951</v>
      </c>
      <c r="AK1920" s="3"/>
      <c r="AM1920" s="3"/>
      <c r="AS1920" s="3"/>
      <c r="AW1920" s="1" t="s">
        <v>108</v>
      </c>
      <c r="AX1920" s="4">
        <v>1</v>
      </c>
      <c r="AZ1920" s="3"/>
      <c r="BA1920" s="1" t="s">
        <v>108</v>
      </c>
      <c r="BH1920" s="1" t="s">
        <v>108</v>
      </c>
      <c r="CD1920"/>
      <c r="CE1920"/>
      <c r="CF1920"/>
      <c r="CG1920"/>
      <c r="CH1920"/>
      <c r="DJ1920"/>
      <c r="DK1920"/>
      <c r="DL1920"/>
      <c r="DM1920"/>
      <c r="DW1920" s="4"/>
    </row>
    <row r="1921" spans="1:127" x14ac:dyDescent="0.25">
      <c r="A1921">
        <f t="shared" si="29"/>
        <v>19200</v>
      </c>
      <c r="B1921" s="4">
        <v>7</v>
      </c>
      <c r="C1921" s="1" t="s">
        <v>109</v>
      </c>
      <c r="D1921" s="3">
        <v>-1245.78</v>
      </c>
      <c r="E1921" s="4"/>
      <c r="F1921" s="3"/>
      <c r="J1921" s="4"/>
      <c r="K1921" s="4"/>
      <c r="L1921" s="4"/>
      <c r="N1921" s="4"/>
      <c r="V1921" s="1" t="s">
        <v>119</v>
      </c>
      <c r="X1921" s="13">
        <v>40951</v>
      </c>
      <c r="AK1921" s="3"/>
      <c r="AM1921" s="3"/>
      <c r="AS1921" s="3"/>
      <c r="AW1921" s="1" t="s">
        <v>108</v>
      </c>
      <c r="AX1921" s="4">
        <v>1</v>
      </c>
      <c r="AZ1921" s="3"/>
      <c r="BA1921" s="1" t="s">
        <v>108</v>
      </c>
      <c r="BH1921" s="1" t="s">
        <v>108</v>
      </c>
      <c r="CD1921"/>
      <c r="CE1921"/>
      <c r="CF1921"/>
      <c r="CG1921"/>
      <c r="CH1921"/>
      <c r="DJ1921"/>
      <c r="DK1921"/>
      <c r="DL1921"/>
      <c r="DM1921"/>
      <c r="DW1921" s="4"/>
    </row>
    <row r="1922" spans="1:127" x14ac:dyDescent="0.25">
      <c r="A1922">
        <f t="shared" si="29"/>
        <v>19200</v>
      </c>
      <c r="B1922" s="4">
        <v>8</v>
      </c>
      <c r="C1922" s="1" t="s">
        <v>109</v>
      </c>
      <c r="D1922" s="3">
        <v>-1245.78</v>
      </c>
      <c r="E1922" s="4"/>
      <c r="F1922" s="3"/>
      <c r="J1922" s="4"/>
      <c r="K1922" s="4"/>
      <c r="L1922" s="4"/>
      <c r="N1922" s="4"/>
      <c r="V1922" s="1" t="s">
        <v>119</v>
      </c>
      <c r="X1922" s="13">
        <v>40951</v>
      </c>
      <c r="AK1922" s="3"/>
      <c r="AM1922" s="3"/>
      <c r="AS1922" s="3"/>
      <c r="AW1922" s="1" t="s">
        <v>108</v>
      </c>
      <c r="AX1922" s="4">
        <v>1</v>
      </c>
      <c r="AZ1922" s="3"/>
      <c r="BA1922" s="1" t="s">
        <v>108</v>
      </c>
      <c r="BH1922" s="1" t="s">
        <v>108</v>
      </c>
      <c r="CD1922"/>
      <c r="CE1922"/>
      <c r="CF1922"/>
      <c r="CG1922"/>
      <c r="CH1922"/>
      <c r="DJ1922"/>
      <c r="DK1922"/>
      <c r="DL1922"/>
      <c r="DM1922"/>
      <c r="DW1922" s="4"/>
    </row>
    <row r="1923" spans="1:127" x14ac:dyDescent="0.25">
      <c r="A1923">
        <f t="shared" si="29"/>
        <v>19200</v>
      </c>
      <c r="B1923" s="4">
        <v>9</v>
      </c>
      <c r="C1923" s="1" t="s">
        <v>109</v>
      </c>
      <c r="D1923" s="3">
        <v>-1245.78</v>
      </c>
      <c r="E1923" s="4"/>
      <c r="F1923" s="3"/>
      <c r="J1923" s="4"/>
      <c r="K1923" s="4"/>
      <c r="L1923" s="4"/>
      <c r="N1923" s="4"/>
      <c r="V1923" s="1" t="s">
        <v>119</v>
      </c>
      <c r="X1923" s="13">
        <v>40951</v>
      </c>
      <c r="AK1923" s="3"/>
      <c r="AM1923" s="3"/>
      <c r="AS1923" s="3"/>
      <c r="AW1923" s="1" t="s">
        <v>108</v>
      </c>
      <c r="AX1923" s="4">
        <v>1</v>
      </c>
      <c r="AZ1923" s="3"/>
      <c r="BA1923" s="1" t="s">
        <v>108</v>
      </c>
      <c r="BH1923" s="1" t="s">
        <v>108</v>
      </c>
      <c r="CD1923"/>
      <c r="CE1923"/>
      <c r="CF1923"/>
      <c r="CG1923"/>
      <c r="CH1923"/>
      <c r="DJ1923"/>
      <c r="DK1923"/>
      <c r="DL1923"/>
      <c r="DM1923"/>
      <c r="DW1923" s="4"/>
    </row>
    <row r="1924" spans="1:127" x14ac:dyDescent="0.25">
      <c r="A1924">
        <f t="shared" si="29"/>
        <v>19200</v>
      </c>
      <c r="B1924" s="4">
        <v>10</v>
      </c>
      <c r="C1924" s="1" t="s">
        <v>109</v>
      </c>
      <c r="D1924" s="3">
        <v>-1245.78</v>
      </c>
      <c r="E1924" s="4"/>
      <c r="F1924" s="3"/>
      <c r="J1924" s="4"/>
      <c r="K1924" s="4"/>
      <c r="L1924" s="4"/>
      <c r="N1924" s="4"/>
      <c r="V1924" s="1" t="s">
        <v>119</v>
      </c>
      <c r="X1924" s="13">
        <v>40951</v>
      </c>
      <c r="AK1924" s="3"/>
      <c r="AM1924" s="3"/>
      <c r="AS1924" s="3"/>
      <c r="AW1924" s="1" t="s">
        <v>108</v>
      </c>
      <c r="AX1924" s="4">
        <v>1</v>
      </c>
      <c r="AZ1924" s="3"/>
      <c r="BA1924" s="1" t="s">
        <v>108</v>
      </c>
      <c r="BH1924" s="1" t="s">
        <v>108</v>
      </c>
      <c r="CD1924"/>
      <c r="CE1924"/>
      <c r="CF1924"/>
      <c r="CG1924"/>
      <c r="CH1924"/>
      <c r="DJ1924"/>
      <c r="DK1924"/>
      <c r="DL1924"/>
      <c r="DM1924"/>
      <c r="DW1924" s="4"/>
    </row>
    <row r="1925" spans="1:127" x14ac:dyDescent="0.25">
      <c r="A1925">
        <f t="shared" si="29"/>
        <v>19300</v>
      </c>
      <c r="B1925" s="4">
        <v>1</v>
      </c>
      <c r="C1925" s="1" t="s">
        <v>109</v>
      </c>
      <c r="D1925" s="3">
        <v>3875.45</v>
      </c>
      <c r="E1925" s="4"/>
      <c r="F1925" s="3"/>
      <c r="J1925" s="4"/>
      <c r="K1925" s="4"/>
      <c r="L1925" s="4"/>
      <c r="N1925" s="4"/>
      <c r="U1925" s="1" t="s">
        <v>108</v>
      </c>
      <c r="V1925" s="1" t="s">
        <v>126</v>
      </c>
      <c r="X1925" s="13">
        <v>40951</v>
      </c>
      <c r="AK1925" s="3"/>
      <c r="AM1925" s="3"/>
      <c r="AS1925" s="3"/>
      <c r="AW1925" s="1" t="s">
        <v>108</v>
      </c>
      <c r="AX1925" s="4">
        <v>1</v>
      </c>
      <c r="AZ1925" s="3"/>
      <c r="BA1925" s="1" t="s">
        <v>108</v>
      </c>
      <c r="BH1925" s="1" t="s">
        <v>108</v>
      </c>
      <c r="CD1925"/>
      <c r="CE1925"/>
      <c r="CF1925"/>
      <c r="CG1925"/>
      <c r="CH1925"/>
      <c r="DJ1925"/>
      <c r="DK1925"/>
      <c r="DL1925"/>
      <c r="DM1925"/>
      <c r="DW1925" s="4"/>
    </row>
    <row r="1926" spans="1:127" x14ac:dyDescent="0.25">
      <c r="A1926">
        <f t="shared" si="29"/>
        <v>19300</v>
      </c>
      <c r="B1926" s="4">
        <v>2</v>
      </c>
      <c r="C1926" s="1" t="s">
        <v>109</v>
      </c>
      <c r="D1926" s="3">
        <v>3785.9</v>
      </c>
      <c r="E1926" s="4"/>
      <c r="F1926" s="3"/>
      <c r="J1926" s="4"/>
      <c r="K1926" s="4"/>
      <c r="L1926" s="4"/>
      <c r="N1926" s="4"/>
      <c r="U1926" s="1" t="s">
        <v>108</v>
      </c>
      <c r="V1926" s="1" t="s">
        <v>126</v>
      </c>
      <c r="X1926" s="13">
        <v>40951</v>
      </c>
      <c r="AK1926" s="3"/>
      <c r="AM1926" s="3"/>
      <c r="AS1926" s="3"/>
      <c r="AW1926" s="1" t="s">
        <v>108</v>
      </c>
      <c r="AX1926" s="4">
        <v>1</v>
      </c>
      <c r="AZ1926" s="3"/>
      <c r="BA1926" s="1" t="s">
        <v>108</v>
      </c>
      <c r="BH1926" s="1" t="s">
        <v>108</v>
      </c>
      <c r="CD1926"/>
      <c r="CE1926"/>
      <c r="CF1926"/>
      <c r="CG1926"/>
      <c r="CH1926"/>
      <c r="DJ1926"/>
      <c r="DK1926"/>
      <c r="DL1926"/>
      <c r="DM1926"/>
      <c r="DW1926" s="4"/>
    </row>
    <row r="1927" spans="1:127" x14ac:dyDescent="0.25">
      <c r="A1927">
        <f t="shared" si="29"/>
        <v>19300</v>
      </c>
      <c r="B1927" s="4">
        <v>3</v>
      </c>
      <c r="C1927" s="1" t="s">
        <v>109</v>
      </c>
      <c r="D1927" s="3">
        <v>3785.9</v>
      </c>
      <c r="E1927" s="4"/>
      <c r="F1927" s="3"/>
      <c r="J1927" s="4"/>
      <c r="K1927" s="4"/>
      <c r="L1927" s="4"/>
      <c r="N1927" s="4"/>
      <c r="U1927" s="1" t="s">
        <v>108</v>
      </c>
      <c r="V1927" s="1" t="s">
        <v>126</v>
      </c>
      <c r="X1927" s="13">
        <v>40951</v>
      </c>
      <c r="AK1927" s="3"/>
      <c r="AM1927" s="3"/>
      <c r="AS1927" s="3"/>
      <c r="AW1927" s="1" t="s">
        <v>108</v>
      </c>
      <c r="AX1927" s="4">
        <v>1</v>
      </c>
      <c r="AZ1927" s="3"/>
      <c r="BA1927" s="1" t="s">
        <v>108</v>
      </c>
      <c r="BH1927" s="1" t="s">
        <v>108</v>
      </c>
      <c r="CD1927"/>
      <c r="CE1927"/>
      <c r="CF1927"/>
      <c r="CG1927"/>
      <c r="CH1927"/>
      <c r="DJ1927"/>
      <c r="DK1927"/>
      <c r="DL1927"/>
      <c r="DM1927"/>
      <c r="DW1927" s="4"/>
    </row>
    <row r="1928" spans="1:127" x14ac:dyDescent="0.25">
      <c r="A1928">
        <f t="shared" si="29"/>
        <v>19300</v>
      </c>
      <c r="B1928" s="4">
        <v>4</v>
      </c>
      <c r="C1928" s="1" t="s">
        <v>109</v>
      </c>
      <c r="D1928" s="3">
        <v>3785.9</v>
      </c>
      <c r="E1928" s="4"/>
      <c r="F1928" s="3"/>
      <c r="J1928" s="4"/>
      <c r="K1928" s="4"/>
      <c r="L1928" s="4"/>
      <c r="N1928" s="4"/>
      <c r="U1928" s="1" t="s">
        <v>108</v>
      </c>
      <c r="V1928" s="1" t="s">
        <v>126</v>
      </c>
      <c r="X1928" s="13">
        <v>40951</v>
      </c>
      <c r="AK1928" s="3"/>
      <c r="AM1928" s="3"/>
      <c r="AS1928" s="3"/>
      <c r="AW1928" s="1" t="s">
        <v>108</v>
      </c>
      <c r="AX1928" s="4">
        <v>1</v>
      </c>
      <c r="AZ1928" s="3"/>
      <c r="BA1928" s="1" t="s">
        <v>108</v>
      </c>
      <c r="BH1928" s="1" t="s">
        <v>108</v>
      </c>
      <c r="CD1928"/>
      <c r="CE1928"/>
      <c r="CF1928"/>
      <c r="CG1928"/>
      <c r="CH1928"/>
      <c r="DJ1928"/>
      <c r="DK1928"/>
      <c r="DL1928"/>
      <c r="DM1928"/>
      <c r="DW1928" s="4"/>
    </row>
    <row r="1929" spans="1:127" x14ac:dyDescent="0.25">
      <c r="A1929">
        <f t="shared" si="29"/>
        <v>19300</v>
      </c>
      <c r="B1929" s="4">
        <v>5</v>
      </c>
      <c r="C1929" s="1" t="s">
        <v>109</v>
      </c>
      <c r="D1929" s="3">
        <v>3785.9</v>
      </c>
      <c r="E1929" s="4"/>
      <c r="F1929" s="3"/>
      <c r="J1929" s="4"/>
      <c r="K1929" s="4"/>
      <c r="L1929" s="4"/>
      <c r="N1929" s="4"/>
      <c r="U1929" s="1" t="s">
        <v>108</v>
      </c>
      <c r="V1929" s="1" t="s">
        <v>126</v>
      </c>
      <c r="X1929" s="13">
        <v>40951</v>
      </c>
      <c r="AK1929" s="3"/>
      <c r="AM1929" s="3"/>
      <c r="AS1929" s="3"/>
      <c r="AW1929" s="1" t="s">
        <v>108</v>
      </c>
      <c r="AX1929" s="4">
        <v>1</v>
      </c>
      <c r="AZ1929" s="3"/>
      <c r="BA1929" s="1" t="s">
        <v>108</v>
      </c>
      <c r="BH1929" s="1" t="s">
        <v>108</v>
      </c>
      <c r="CD1929"/>
      <c r="CE1929"/>
      <c r="CF1929"/>
      <c r="CG1929"/>
      <c r="CH1929"/>
      <c r="DJ1929"/>
      <c r="DK1929"/>
      <c r="DL1929"/>
      <c r="DM1929"/>
      <c r="DW1929" s="4"/>
    </row>
    <row r="1930" spans="1:127" x14ac:dyDescent="0.25">
      <c r="A1930">
        <f t="shared" si="29"/>
        <v>19300</v>
      </c>
      <c r="B1930" s="4">
        <v>6</v>
      </c>
      <c r="C1930" s="1" t="s">
        <v>109</v>
      </c>
      <c r="D1930" s="3">
        <v>3785.9</v>
      </c>
      <c r="E1930" s="4"/>
      <c r="F1930" s="3"/>
      <c r="J1930" s="4"/>
      <c r="K1930" s="4"/>
      <c r="L1930" s="4"/>
      <c r="N1930" s="4"/>
      <c r="U1930" s="1" t="s">
        <v>108</v>
      </c>
      <c r="V1930" s="1" t="s">
        <v>126</v>
      </c>
      <c r="X1930" s="13">
        <v>40951</v>
      </c>
      <c r="AK1930" s="3"/>
      <c r="AM1930" s="3"/>
      <c r="AS1930" s="3"/>
      <c r="AW1930" s="1" t="s">
        <v>108</v>
      </c>
      <c r="AX1930" s="4">
        <v>1</v>
      </c>
      <c r="AZ1930" s="3"/>
      <c r="BA1930" s="1" t="s">
        <v>108</v>
      </c>
      <c r="BH1930" s="1" t="s">
        <v>108</v>
      </c>
      <c r="CD1930"/>
      <c r="CE1930"/>
      <c r="CF1930"/>
      <c r="CG1930"/>
      <c r="CH1930"/>
      <c r="DJ1930"/>
      <c r="DK1930"/>
      <c r="DL1930"/>
      <c r="DM1930"/>
      <c r="DW1930" s="4"/>
    </row>
    <row r="1931" spans="1:127" x14ac:dyDescent="0.25">
      <c r="A1931">
        <f t="shared" si="29"/>
        <v>19300</v>
      </c>
      <c r="B1931" s="4">
        <v>7</v>
      </c>
      <c r="C1931" s="1" t="s">
        <v>109</v>
      </c>
      <c r="D1931" s="3">
        <v>3785.9</v>
      </c>
      <c r="E1931" s="4"/>
      <c r="F1931" s="3"/>
      <c r="J1931" s="4"/>
      <c r="K1931" s="4"/>
      <c r="L1931" s="4"/>
      <c r="N1931" s="4"/>
      <c r="U1931" s="1" t="s">
        <v>108</v>
      </c>
      <c r="V1931" s="1" t="s">
        <v>126</v>
      </c>
      <c r="X1931" s="13">
        <v>40951</v>
      </c>
      <c r="AK1931" s="3"/>
      <c r="AM1931" s="3"/>
      <c r="AS1931" s="3"/>
      <c r="AW1931" s="1" t="s">
        <v>108</v>
      </c>
      <c r="AX1931" s="4">
        <v>1</v>
      </c>
      <c r="AZ1931" s="3"/>
      <c r="BA1931" s="1" t="s">
        <v>108</v>
      </c>
      <c r="BH1931" s="1" t="s">
        <v>108</v>
      </c>
      <c r="CD1931"/>
      <c r="CE1931"/>
      <c r="CF1931"/>
      <c r="CG1931"/>
      <c r="CH1931"/>
      <c r="DJ1931"/>
      <c r="DK1931"/>
      <c r="DL1931"/>
      <c r="DM1931"/>
      <c r="DW1931" s="4"/>
    </row>
    <row r="1932" spans="1:127" x14ac:dyDescent="0.25">
      <c r="A1932">
        <f t="shared" si="29"/>
        <v>19300</v>
      </c>
      <c r="B1932" s="4">
        <v>8</v>
      </c>
      <c r="C1932" s="1" t="s">
        <v>109</v>
      </c>
      <c r="D1932" s="3">
        <v>3785.9</v>
      </c>
      <c r="E1932" s="4"/>
      <c r="F1932" s="3"/>
      <c r="J1932" s="4"/>
      <c r="K1932" s="4"/>
      <c r="L1932" s="4"/>
      <c r="N1932" s="4"/>
      <c r="U1932" s="1" t="s">
        <v>108</v>
      </c>
      <c r="V1932" s="1" t="s">
        <v>126</v>
      </c>
      <c r="X1932" s="13">
        <v>40951</v>
      </c>
      <c r="AK1932" s="3"/>
      <c r="AM1932" s="3"/>
      <c r="AS1932" s="3"/>
      <c r="AW1932" s="1" t="s">
        <v>108</v>
      </c>
      <c r="AX1932" s="4">
        <v>1</v>
      </c>
      <c r="AZ1932" s="3"/>
      <c r="BA1932" s="1" t="s">
        <v>108</v>
      </c>
      <c r="BH1932" s="1" t="s">
        <v>108</v>
      </c>
      <c r="CD1932"/>
      <c r="CE1932"/>
      <c r="CF1932"/>
      <c r="CG1932"/>
      <c r="CH1932"/>
      <c r="DJ1932"/>
      <c r="DK1932"/>
      <c r="DL1932"/>
      <c r="DM1932"/>
      <c r="DW1932" s="4"/>
    </row>
    <row r="1933" spans="1:127" x14ac:dyDescent="0.25">
      <c r="A1933">
        <f t="shared" si="29"/>
        <v>19300</v>
      </c>
      <c r="B1933" s="4">
        <v>9</v>
      </c>
      <c r="C1933" s="1" t="s">
        <v>109</v>
      </c>
      <c r="D1933" s="3">
        <v>3785.9</v>
      </c>
      <c r="E1933" s="4"/>
      <c r="F1933" s="3"/>
      <c r="J1933" s="4"/>
      <c r="K1933" s="4"/>
      <c r="L1933" s="4"/>
      <c r="N1933" s="4"/>
      <c r="U1933" s="1" t="s">
        <v>108</v>
      </c>
      <c r="V1933" s="1" t="s">
        <v>126</v>
      </c>
      <c r="X1933" s="13">
        <v>40951</v>
      </c>
      <c r="AK1933" s="3"/>
      <c r="AM1933" s="3"/>
      <c r="AS1933" s="3"/>
      <c r="AW1933" s="1" t="s">
        <v>108</v>
      </c>
      <c r="AX1933" s="4">
        <v>1</v>
      </c>
      <c r="AZ1933" s="3"/>
      <c r="BA1933" s="1" t="s">
        <v>108</v>
      </c>
      <c r="BH1933" s="1" t="s">
        <v>108</v>
      </c>
      <c r="CD1933"/>
      <c r="CE1933"/>
      <c r="CF1933"/>
      <c r="CG1933"/>
      <c r="CH1933"/>
      <c r="DJ1933"/>
      <c r="DK1933"/>
      <c r="DL1933"/>
      <c r="DM1933"/>
      <c r="DW1933" s="4"/>
    </row>
    <row r="1934" spans="1:127" x14ac:dyDescent="0.25">
      <c r="A1934">
        <f t="shared" si="29"/>
        <v>19300</v>
      </c>
      <c r="B1934" s="4">
        <v>10</v>
      </c>
      <c r="C1934" s="1" t="s">
        <v>109</v>
      </c>
      <c r="D1934" s="3">
        <v>3785.9</v>
      </c>
      <c r="E1934" s="4"/>
      <c r="F1934" s="3"/>
      <c r="J1934" s="4"/>
      <c r="K1934" s="4"/>
      <c r="L1934" s="4"/>
      <c r="N1934" s="4"/>
      <c r="U1934" s="1" t="s">
        <v>108</v>
      </c>
      <c r="V1934" s="1" t="s">
        <v>126</v>
      </c>
      <c r="X1934" s="13">
        <v>40951</v>
      </c>
      <c r="AK1934" s="3"/>
      <c r="AM1934" s="3"/>
      <c r="AS1934" s="3"/>
      <c r="AW1934" s="1" t="s">
        <v>108</v>
      </c>
      <c r="AX1934" s="4">
        <v>1</v>
      </c>
      <c r="AZ1934" s="3"/>
      <c r="BA1934" s="1" t="s">
        <v>108</v>
      </c>
      <c r="BH1934" s="1" t="s">
        <v>108</v>
      </c>
      <c r="CD1934"/>
      <c r="CE1934"/>
      <c r="CF1934"/>
      <c r="CG1934"/>
      <c r="CH1934"/>
      <c r="DJ1934"/>
      <c r="DK1934"/>
      <c r="DL1934"/>
      <c r="DM1934"/>
      <c r="DW1934" s="4"/>
    </row>
    <row r="1935" spans="1:127" x14ac:dyDescent="0.25">
      <c r="A1935">
        <f t="shared" si="29"/>
        <v>19400</v>
      </c>
      <c r="B1935" s="4">
        <v>1</v>
      </c>
      <c r="C1935" s="1" t="s">
        <v>109</v>
      </c>
      <c r="D1935" s="3">
        <v>1472.25</v>
      </c>
      <c r="E1935" s="4"/>
      <c r="F1935" s="3"/>
      <c r="J1935" s="4"/>
      <c r="K1935" s="4"/>
      <c r="L1935" s="4"/>
      <c r="N1935" s="4"/>
      <c r="U1935" s="1" t="s">
        <v>108</v>
      </c>
      <c r="V1935" s="1" t="s">
        <v>126</v>
      </c>
      <c r="X1935" s="13">
        <v>40951</v>
      </c>
      <c r="AK1935" s="3"/>
      <c r="AM1935" s="3"/>
      <c r="AS1935" s="3"/>
      <c r="AW1935" s="1" t="s">
        <v>108</v>
      </c>
      <c r="AX1935" s="4">
        <v>1</v>
      </c>
      <c r="AZ1935" s="3"/>
      <c r="BA1935" s="1" t="s">
        <v>108</v>
      </c>
      <c r="BH1935" s="1" t="s">
        <v>108</v>
      </c>
      <c r="CD1935"/>
      <c r="CE1935"/>
      <c r="CF1935"/>
      <c r="CG1935"/>
      <c r="CH1935"/>
      <c r="DJ1935"/>
      <c r="DK1935"/>
      <c r="DL1935"/>
      <c r="DM1935"/>
      <c r="DW1935" s="4"/>
    </row>
    <row r="1936" spans="1:127" x14ac:dyDescent="0.25">
      <c r="A1936">
        <f t="shared" si="29"/>
        <v>19400</v>
      </c>
      <c r="B1936" s="4">
        <v>2</v>
      </c>
      <c r="C1936" s="1" t="s">
        <v>109</v>
      </c>
      <c r="D1936" s="3">
        <v>1436.85</v>
      </c>
      <c r="E1936" s="4"/>
      <c r="F1936" s="3"/>
      <c r="J1936" s="4"/>
      <c r="K1936" s="4"/>
      <c r="L1936" s="4"/>
      <c r="N1936" s="4"/>
      <c r="U1936" s="1" t="s">
        <v>108</v>
      </c>
      <c r="V1936" s="1" t="s">
        <v>126</v>
      </c>
      <c r="X1936" s="13">
        <v>40951</v>
      </c>
      <c r="AK1936" s="3"/>
      <c r="AM1936" s="3"/>
      <c r="AS1936" s="3"/>
      <c r="AW1936" s="1" t="s">
        <v>108</v>
      </c>
      <c r="AX1936" s="4">
        <v>1</v>
      </c>
      <c r="AZ1936" s="3"/>
      <c r="BA1936" s="1" t="s">
        <v>108</v>
      </c>
      <c r="BH1936" s="1" t="s">
        <v>108</v>
      </c>
      <c r="CD1936"/>
      <c r="CE1936"/>
      <c r="CF1936"/>
      <c r="CG1936"/>
      <c r="CH1936"/>
      <c r="DJ1936"/>
      <c r="DK1936"/>
      <c r="DL1936"/>
      <c r="DM1936"/>
      <c r="DW1936" s="4"/>
    </row>
    <row r="1937" spans="1:127" x14ac:dyDescent="0.25">
      <c r="A1937">
        <f t="shared" si="29"/>
        <v>19400</v>
      </c>
      <c r="B1937" s="4">
        <v>3</v>
      </c>
      <c r="C1937" s="1" t="s">
        <v>109</v>
      </c>
      <c r="D1937" s="3">
        <v>1436.85</v>
      </c>
      <c r="E1937" s="4"/>
      <c r="F1937" s="3"/>
      <c r="J1937" s="4"/>
      <c r="K1937" s="4"/>
      <c r="L1937" s="4"/>
      <c r="N1937" s="4"/>
      <c r="U1937" s="1" t="s">
        <v>108</v>
      </c>
      <c r="V1937" s="1" t="s">
        <v>126</v>
      </c>
      <c r="X1937" s="13">
        <v>40951</v>
      </c>
      <c r="AK1937" s="3"/>
      <c r="AM1937" s="3"/>
      <c r="AS1937" s="3"/>
      <c r="AW1937" s="1" t="s">
        <v>108</v>
      </c>
      <c r="AX1937" s="4">
        <v>1</v>
      </c>
      <c r="AZ1937" s="3"/>
      <c r="BA1937" s="1" t="s">
        <v>108</v>
      </c>
      <c r="BH1937" s="1" t="s">
        <v>108</v>
      </c>
      <c r="CD1937"/>
      <c r="CE1937"/>
      <c r="CF1937"/>
      <c r="CG1937"/>
      <c r="CH1937"/>
      <c r="DJ1937"/>
      <c r="DK1937"/>
      <c r="DL1937"/>
      <c r="DM1937"/>
      <c r="DW1937" s="4"/>
    </row>
    <row r="1938" spans="1:127" x14ac:dyDescent="0.25">
      <c r="A1938">
        <f t="shared" si="29"/>
        <v>19400</v>
      </c>
      <c r="B1938" s="4">
        <v>4</v>
      </c>
      <c r="C1938" s="1" t="s">
        <v>109</v>
      </c>
      <c r="D1938" s="3">
        <v>1436.85</v>
      </c>
      <c r="E1938" s="4"/>
      <c r="F1938" s="3"/>
      <c r="J1938" s="4"/>
      <c r="K1938" s="4"/>
      <c r="L1938" s="4"/>
      <c r="N1938" s="4"/>
      <c r="U1938" s="1" t="s">
        <v>108</v>
      </c>
      <c r="V1938" s="1" t="s">
        <v>126</v>
      </c>
      <c r="X1938" s="13">
        <v>40951</v>
      </c>
      <c r="AK1938" s="3"/>
      <c r="AM1938" s="3"/>
      <c r="AS1938" s="3"/>
      <c r="AW1938" s="1" t="s">
        <v>108</v>
      </c>
      <c r="AX1938" s="4">
        <v>1</v>
      </c>
      <c r="AZ1938" s="3"/>
      <c r="BA1938" s="1" t="s">
        <v>108</v>
      </c>
      <c r="BH1938" s="1" t="s">
        <v>108</v>
      </c>
      <c r="CD1938"/>
      <c r="CE1938"/>
      <c r="CF1938"/>
      <c r="CG1938"/>
      <c r="CH1938"/>
      <c r="DJ1938"/>
      <c r="DK1938"/>
      <c r="DL1938"/>
      <c r="DM1938"/>
      <c r="DW1938" s="4"/>
    </row>
    <row r="1939" spans="1:127" x14ac:dyDescent="0.25">
      <c r="A1939">
        <f t="shared" si="29"/>
        <v>19400</v>
      </c>
      <c r="B1939" s="4">
        <v>5</v>
      </c>
      <c r="C1939" s="1" t="s">
        <v>109</v>
      </c>
      <c r="D1939" s="3">
        <v>1436.85</v>
      </c>
      <c r="E1939" s="4"/>
      <c r="F1939" s="3"/>
      <c r="J1939" s="4"/>
      <c r="K1939" s="4"/>
      <c r="L1939" s="4"/>
      <c r="N1939" s="4"/>
      <c r="U1939" s="1" t="s">
        <v>108</v>
      </c>
      <c r="V1939" s="1" t="s">
        <v>126</v>
      </c>
      <c r="X1939" s="13">
        <v>40951</v>
      </c>
      <c r="AK1939" s="3"/>
      <c r="AM1939" s="3"/>
      <c r="AS1939" s="3"/>
      <c r="AW1939" s="1" t="s">
        <v>108</v>
      </c>
      <c r="AX1939" s="4">
        <v>1</v>
      </c>
      <c r="AZ1939" s="3"/>
      <c r="BA1939" s="1" t="s">
        <v>108</v>
      </c>
      <c r="BH1939" s="1" t="s">
        <v>108</v>
      </c>
      <c r="CD1939"/>
      <c r="CE1939"/>
      <c r="CF1939"/>
      <c r="CG1939"/>
      <c r="CH1939"/>
      <c r="DJ1939"/>
      <c r="DK1939"/>
      <c r="DL1939"/>
      <c r="DM1939"/>
      <c r="DW1939" s="4"/>
    </row>
    <row r="1940" spans="1:127" x14ac:dyDescent="0.25">
      <c r="A1940">
        <f t="shared" si="29"/>
        <v>19400</v>
      </c>
      <c r="B1940" s="4">
        <v>6</v>
      </c>
      <c r="C1940" s="1" t="s">
        <v>109</v>
      </c>
      <c r="D1940" s="3">
        <v>1436.85</v>
      </c>
      <c r="E1940" s="4"/>
      <c r="F1940" s="3"/>
      <c r="J1940" s="4"/>
      <c r="K1940" s="4"/>
      <c r="L1940" s="4"/>
      <c r="N1940" s="4"/>
      <c r="U1940" s="1" t="s">
        <v>108</v>
      </c>
      <c r="V1940" s="1" t="s">
        <v>126</v>
      </c>
      <c r="X1940" s="13">
        <v>40951</v>
      </c>
      <c r="AK1940" s="3"/>
      <c r="AM1940" s="3"/>
      <c r="AS1940" s="3"/>
      <c r="AW1940" s="1" t="s">
        <v>108</v>
      </c>
      <c r="AX1940" s="4">
        <v>1</v>
      </c>
      <c r="AZ1940" s="3"/>
      <c r="BA1940" s="1" t="s">
        <v>108</v>
      </c>
      <c r="BH1940" s="1" t="s">
        <v>108</v>
      </c>
      <c r="CD1940"/>
      <c r="CE1940"/>
      <c r="CF1940"/>
      <c r="CG1940"/>
      <c r="CH1940"/>
      <c r="DJ1940"/>
      <c r="DK1940"/>
      <c r="DL1940"/>
      <c r="DM1940"/>
      <c r="DW1940" s="4"/>
    </row>
    <row r="1941" spans="1:127" x14ac:dyDescent="0.25">
      <c r="A1941">
        <f t="shared" si="29"/>
        <v>19400</v>
      </c>
      <c r="B1941" s="4">
        <v>7</v>
      </c>
      <c r="C1941" s="1" t="s">
        <v>109</v>
      </c>
      <c r="D1941" s="3">
        <v>1436.85</v>
      </c>
      <c r="E1941" s="4"/>
      <c r="F1941" s="3"/>
      <c r="J1941" s="4"/>
      <c r="K1941" s="4"/>
      <c r="L1941" s="4"/>
      <c r="N1941" s="4"/>
      <c r="U1941" s="1" t="s">
        <v>108</v>
      </c>
      <c r="V1941" s="1" t="s">
        <v>126</v>
      </c>
      <c r="X1941" s="13">
        <v>40951</v>
      </c>
      <c r="AK1941" s="3"/>
      <c r="AM1941" s="3"/>
      <c r="AS1941" s="3"/>
      <c r="AW1941" s="1" t="s">
        <v>108</v>
      </c>
      <c r="AX1941" s="4">
        <v>1</v>
      </c>
      <c r="AZ1941" s="3"/>
      <c r="BA1941" s="1" t="s">
        <v>108</v>
      </c>
      <c r="BH1941" s="1" t="s">
        <v>108</v>
      </c>
      <c r="CD1941"/>
      <c r="CE1941"/>
      <c r="CF1941"/>
      <c r="CG1941"/>
      <c r="CH1941"/>
      <c r="DJ1941"/>
      <c r="DK1941"/>
      <c r="DL1941"/>
      <c r="DM1941"/>
      <c r="DW1941" s="4"/>
    </row>
    <row r="1942" spans="1:127" x14ac:dyDescent="0.25">
      <c r="A1942">
        <f t="shared" si="29"/>
        <v>19400</v>
      </c>
      <c r="B1942" s="4">
        <v>8</v>
      </c>
      <c r="C1942" s="1" t="s">
        <v>109</v>
      </c>
      <c r="D1942" s="3">
        <v>1436.85</v>
      </c>
      <c r="E1942" s="4"/>
      <c r="F1942" s="3"/>
      <c r="J1942" s="4"/>
      <c r="K1942" s="4"/>
      <c r="L1942" s="4"/>
      <c r="N1942" s="4"/>
      <c r="U1942" s="1" t="s">
        <v>108</v>
      </c>
      <c r="V1942" s="1" t="s">
        <v>126</v>
      </c>
      <c r="X1942" s="13">
        <v>40951</v>
      </c>
      <c r="AK1942" s="3"/>
      <c r="AM1942" s="3"/>
      <c r="AS1942" s="3"/>
      <c r="AW1942" s="1" t="s">
        <v>108</v>
      </c>
      <c r="AX1942" s="4">
        <v>1</v>
      </c>
      <c r="AZ1942" s="3"/>
      <c r="BA1942" s="1" t="s">
        <v>108</v>
      </c>
      <c r="BH1942" s="1" t="s">
        <v>108</v>
      </c>
      <c r="CD1942"/>
      <c r="CE1942"/>
      <c r="CF1942"/>
      <c r="CG1942"/>
      <c r="CH1942"/>
      <c r="DJ1942"/>
      <c r="DK1942"/>
      <c r="DL1942"/>
      <c r="DM1942"/>
      <c r="DW1942" s="4"/>
    </row>
    <row r="1943" spans="1:127" x14ac:dyDescent="0.25">
      <c r="A1943">
        <f t="shared" si="29"/>
        <v>19400</v>
      </c>
      <c r="B1943" s="4">
        <v>9</v>
      </c>
      <c r="C1943" s="1" t="s">
        <v>109</v>
      </c>
      <c r="D1943" s="3">
        <v>1436.85</v>
      </c>
      <c r="E1943" s="4"/>
      <c r="F1943" s="3"/>
      <c r="J1943" s="4"/>
      <c r="K1943" s="4"/>
      <c r="L1943" s="4"/>
      <c r="N1943" s="4"/>
      <c r="U1943" s="1" t="s">
        <v>108</v>
      </c>
      <c r="V1943" s="1" t="s">
        <v>126</v>
      </c>
      <c r="X1943" s="13">
        <v>40951</v>
      </c>
      <c r="AK1943" s="3"/>
      <c r="AM1943" s="3"/>
      <c r="AS1943" s="3"/>
      <c r="AW1943" s="1" t="s">
        <v>108</v>
      </c>
      <c r="AX1943" s="4">
        <v>1</v>
      </c>
      <c r="AZ1943" s="3"/>
      <c r="BA1943" s="1" t="s">
        <v>108</v>
      </c>
      <c r="BH1943" s="1" t="s">
        <v>108</v>
      </c>
      <c r="CD1943"/>
      <c r="CE1943"/>
      <c r="CF1943"/>
      <c r="CG1943"/>
      <c r="CH1943"/>
      <c r="DJ1943"/>
      <c r="DK1943"/>
      <c r="DL1943"/>
      <c r="DM1943"/>
      <c r="DW1943" s="4"/>
    </row>
    <row r="1944" spans="1:127" x14ac:dyDescent="0.25">
      <c r="A1944">
        <f t="shared" si="29"/>
        <v>19400</v>
      </c>
      <c r="B1944" s="4">
        <v>10</v>
      </c>
      <c r="C1944" s="1" t="s">
        <v>109</v>
      </c>
      <c r="D1944" s="3">
        <v>1436.85</v>
      </c>
      <c r="E1944" s="4"/>
      <c r="F1944" s="3"/>
      <c r="J1944" s="4"/>
      <c r="K1944" s="4"/>
      <c r="L1944" s="4"/>
      <c r="N1944" s="4"/>
      <c r="U1944" s="1" t="s">
        <v>108</v>
      </c>
      <c r="V1944" s="1" t="s">
        <v>126</v>
      </c>
      <c r="X1944" s="13">
        <v>40951</v>
      </c>
      <c r="AK1944" s="3"/>
      <c r="AM1944" s="3"/>
      <c r="AS1944" s="3"/>
      <c r="AW1944" s="1" t="s">
        <v>108</v>
      </c>
      <c r="AX1944" s="4">
        <v>1</v>
      </c>
      <c r="AZ1944" s="3"/>
      <c r="BA1944" s="1" t="s">
        <v>108</v>
      </c>
      <c r="BH1944" s="1" t="s">
        <v>108</v>
      </c>
      <c r="CD1944"/>
      <c r="CE1944"/>
      <c r="CF1944"/>
      <c r="CG1944"/>
      <c r="CH1944"/>
      <c r="DJ1944"/>
      <c r="DK1944"/>
      <c r="DL1944"/>
      <c r="DM1944"/>
      <c r="DW1944" s="4"/>
    </row>
    <row r="1945" spans="1:127" x14ac:dyDescent="0.25">
      <c r="A1945">
        <f t="shared" si="29"/>
        <v>19500</v>
      </c>
      <c r="B1945" s="4">
        <v>1</v>
      </c>
      <c r="C1945" s="1" t="s">
        <v>109</v>
      </c>
      <c r="D1945" s="3">
        <v>1531.21</v>
      </c>
      <c r="E1945" s="4"/>
      <c r="F1945" s="3"/>
      <c r="J1945" s="4"/>
      <c r="K1945" s="4"/>
      <c r="L1945" s="4"/>
      <c r="N1945" s="4"/>
      <c r="U1945" s="1" t="s">
        <v>108</v>
      </c>
      <c r="V1945" s="1" t="s">
        <v>119</v>
      </c>
      <c r="X1945" s="13">
        <v>40951</v>
      </c>
      <c r="AK1945" s="3"/>
      <c r="AM1945" s="3"/>
      <c r="AS1945" s="3"/>
      <c r="AW1945" s="1" t="s">
        <v>108</v>
      </c>
      <c r="AX1945" s="4">
        <v>1</v>
      </c>
      <c r="AZ1945" s="3"/>
      <c r="BA1945" s="1" t="s">
        <v>108</v>
      </c>
      <c r="BH1945" s="1" t="s">
        <v>108</v>
      </c>
      <c r="CD1945"/>
      <c r="CE1945"/>
      <c r="CF1945"/>
      <c r="CG1945"/>
      <c r="CH1945"/>
      <c r="DJ1945"/>
      <c r="DK1945"/>
      <c r="DL1945"/>
      <c r="DM1945"/>
      <c r="DW1945" s="4"/>
    </row>
    <row r="1946" spans="1:127" x14ac:dyDescent="0.25">
      <c r="A1946">
        <f t="shared" si="29"/>
        <v>19500</v>
      </c>
      <c r="B1946" s="4">
        <v>2</v>
      </c>
      <c r="C1946" s="1" t="s">
        <v>109</v>
      </c>
      <c r="D1946" s="3">
        <v>980.78</v>
      </c>
      <c r="E1946" s="4"/>
      <c r="F1946" s="3"/>
      <c r="J1946" s="4"/>
      <c r="K1946" s="4"/>
      <c r="L1946" s="4"/>
      <c r="N1946" s="4"/>
      <c r="U1946" s="1" t="s">
        <v>108</v>
      </c>
      <c r="V1946" s="1" t="s">
        <v>119</v>
      </c>
      <c r="X1946" s="13">
        <v>40951</v>
      </c>
      <c r="AK1946" s="3"/>
      <c r="AM1946" s="3"/>
      <c r="AS1946" s="3"/>
      <c r="AW1946" s="1" t="s">
        <v>108</v>
      </c>
      <c r="AX1946" s="4">
        <v>1</v>
      </c>
      <c r="AZ1946" s="3"/>
      <c r="BA1946" s="1" t="s">
        <v>108</v>
      </c>
      <c r="BH1946" s="1" t="s">
        <v>108</v>
      </c>
      <c r="CD1946"/>
      <c r="CE1946"/>
      <c r="CF1946"/>
      <c r="CG1946"/>
      <c r="CH1946"/>
      <c r="DJ1946"/>
      <c r="DK1946"/>
      <c r="DL1946"/>
      <c r="DM1946"/>
      <c r="DW1946" s="4"/>
    </row>
    <row r="1947" spans="1:127" x14ac:dyDescent="0.25">
      <c r="A1947">
        <f t="shared" si="29"/>
        <v>19500</v>
      </c>
      <c r="B1947" s="4">
        <v>3</v>
      </c>
      <c r="C1947" s="1" t="s">
        <v>110</v>
      </c>
      <c r="D1947" s="3">
        <v>120.65</v>
      </c>
      <c r="E1947" s="4"/>
      <c r="F1947" s="3"/>
      <c r="J1947" s="4"/>
      <c r="K1947" s="4"/>
      <c r="L1947" s="4"/>
      <c r="N1947" s="4"/>
      <c r="U1947" s="1" t="s">
        <v>108</v>
      </c>
      <c r="V1947" s="1" t="s">
        <v>119</v>
      </c>
      <c r="X1947" s="13">
        <v>40951</v>
      </c>
      <c r="AK1947" s="3"/>
      <c r="AM1947" s="3"/>
      <c r="AS1947" s="3"/>
      <c r="AW1947" s="1" t="s">
        <v>108</v>
      </c>
      <c r="AX1947" s="4">
        <v>1</v>
      </c>
      <c r="AZ1947" s="3"/>
      <c r="BA1947" s="1" t="s">
        <v>108</v>
      </c>
      <c r="BH1947" s="1" t="s">
        <v>108</v>
      </c>
      <c r="CD1947"/>
      <c r="CE1947"/>
      <c r="CF1947"/>
      <c r="CG1947"/>
      <c r="CH1947"/>
      <c r="DJ1947"/>
      <c r="DK1947"/>
      <c r="DL1947"/>
      <c r="DM1947"/>
      <c r="DW1947" s="4"/>
    </row>
    <row r="1948" spans="1:127" x14ac:dyDescent="0.25">
      <c r="A1948">
        <f t="shared" si="29"/>
        <v>19500</v>
      </c>
      <c r="B1948" s="4">
        <v>4</v>
      </c>
      <c r="C1948" s="1" t="s">
        <v>111</v>
      </c>
      <c r="D1948" s="3">
        <v>350.9</v>
      </c>
      <c r="E1948" s="4"/>
      <c r="F1948" s="3"/>
      <c r="J1948" s="4"/>
      <c r="K1948" s="4"/>
      <c r="L1948" s="4"/>
      <c r="N1948" s="4"/>
      <c r="U1948" s="1" t="s">
        <v>108</v>
      </c>
      <c r="V1948" s="1" t="s">
        <v>126</v>
      </c>
      <c r="X1948" s="13">
        <v>40951</v>
      </c>
      <c r="AK1948" s="3"/>
      <c r="AM1948" s="3"/>
      <c r="AS1948" s="3"/>
      <c r="AW1948" s="1" t="s">
        <v>108</v>
      </c>
      <c r="AX1948" s="4">
        <v>1</v>
      </c>
      <c r="AZ1948" s="3"/>
      <c r="BA1948" s="1" t="s">
        <v>108</v>
      </c>
      <c r="BH1948" s="1" t="s">
        <v>108</v>
      </c>
      <c r="CD1948"/>
      <c r="CE1948"/>
      <c r="CF1948"/>
      <c r="CG1948"/>
      <c r="CH1948"/>
      <c r="DJ1948"/>
      <c r="DK1948"/>
      <c r="DL1948"/>
      <c r="DM1948"/>
      <c r="DW1948" s="4"/>
    </row>
    <row r="1949" spans="1:127" x14ac:dyDescent="0.25">
      <c r="A1949">
        <f t="shared" si="29"/>
        <v>19500</v>
      </c>
      <c r="B1949" s="4">
        <v>5</v>
      </c>
      <c r="C1949" s="1" t="s">
        <v>109</v>
      </c>
      <c r="D1949" s="3">
        <v>2475.02</v>
      </c>
      <c r="E1949" s="4"/>
      <c r="F1949" s="3"/>
      <c r="J1949" s="4"/>
      <c r="K1949" s="4"/>
      <c r="L1949" s="4"/>
      <c r="N1949" s="4"/>
      <c r="U1949" s="1" t="s">
        <v>108</v>
      </c>
      <c r="V1949" s="1" t="s">
        <v>126</v>
      </c>
      <c r="X1949" s="13">
        <v>40951</v>
      </c>
      <c r="AK1949" s="3"/>
      <c r="AM1949" s="3"/>
      <c r="AS1949" s="3"/>
      <c r="AW1949" s="1" t="s">
        <v>108</v>
      </c>
      <c r="AX1949" s="4">
        <v>1</v>
      </c>
      <c r="AZ1949" s="3"/>
      <c r="BA1949" s="1" t="s">
        <v>108</v>
      </c>
      <c r="BH1949" s="1" t="s">
        <v>108</v>
      </c>
      <c r="CD1949"/>
      <c r="CE1949"/>
      <c r="CF1949"/>
      <c r="CG1949"/>
      <c r="CH1949"/>
      <c r="DJ1949"/>
      <c r="DK1949"/>
      <c r="DL1949"/>
      <c r="DM1949"/>
      <c r="DW1949" s="4"/>
    </row>
    <row r="1950" spans="1:127" x14ac:dyDescent="0.25">
      <c r="A1950">
        <f t="shared" si="29"/>
        <v>19500</v>
      </c>
      <c r="B1950" s="4">
        <v>6</v>
      </c>
      <c r="C1950" s="1" t="s">
        <v>109</v>
      </c>
      <c r="D1950" s="3">
        <v>2475.02</v>
      </c>
      <c r="E1950" s="4"/>
      <c r="F1950" s="3"/>
      <c r="J1950" s="4"/>
      <c r="K1950" s="4"/>
      <c r="L1950" s="4"/>
      <c r="N1950" s="4"/>
      <c r="U1950" s="1" t="s">
        <v>108</v>
      </c>
      <c r="V1950" s="1" t="s">
        <v>126</v>
      </c>
      <c r="X1950" s="13">
        <v>40951</v>
      </c>
      <c r="AK1950" s="3"/>
      <c r="AM1950" s="3"/>
      <c r="AS1950" s="3"/>
      <c r="AW1950" s="1" t="s">
        <v>108</v>
      </c>
      <c r="AX1950" s="4">
        <v>1</v>
      </c>
      <c r="AZ1950" s="3"/>
      <c r="BA1950" s="1" t="s">
        <v>108</v>
      </c>
      <c r="BH1950" s="1" t="s">
        <v>108</v>
      </c>
      <c r="CD1950"/>
      <c r="CE1950"/>
      <c r="CF1950"/>
      <c r="CG1950"/>
      <c r="CH1950"/>
      <c r="DJ1950"/>
      <c r="DK1950"/>
      <c r="DL1950"/>
      <c r="DM1950"/>
      <c r="DW1950" s="4"/>
    </row>
    <row r="1951" spans="1:127" x14ac:dyDescent="0.25">
      <c r="A1951">
        <f t="shared" si="29"/>
        <v>19500</v>
      </c>
      <c r="B1951" s="4">
        <v>7</v>
      </c>
      <c r="C1951" s="1" t="s">
        <v>109</v>
      </c>
      <c r="D1951" s="3">
        <v>2475.02</v>
      </c>
      <c r="E1951" s="4"/>
      <c r="F1951" s="3"/>
      <c r="J1951" s="4"/>
      <c r="K1951" s="4"/>
      <c r="L1951" s="4"/>
      <c r="N1951" s="4"/>
      <c r="U1951" s="1" t="s">
        <v>108</v>
      </c>
      <c r="V1951" s="1" t="s">
        <v>126</v>
      </c>
      <c r="X1951" s="13">
        <v>40951</v>
      </c>
      <c r="AK1951" s="3"/>
      <c r="AM1951" s="3"/>
      <c r="AS1951" s="3"/>
      <c r="AW1951" s="1" t="s">
        <v>108</v>
      </c>
      <c r="AX1951" s="4">
        <v>1</v>
      </c>
      <c r="AZ1951" s="3"/>
      <c r="BA1951" s="1" t="s">
        <v>108</v>
      </c>
      <c r="BH1951" s="1" t="s">
        <v>108</v>
      </c>
      <c r="CD1951"/>
      <c r="CE1951"/>
      <c r="CF1951"/>
      <c r="CG1951"/>
      <c r="CH1951"/>
      <c r="DJ1951"/>
      <c r="DK1951"/>
      <c r="DL1951"/>
      <c r="DM1951"/>
      <c r="DW1951" s="4"/>
    </row>
    <row r="1952" spans="1:127" x14ac:dyDescent="0.25">
      <c r="A1952">
        <f t="shared" si="29"/>
        <v>19500</v>
      </c>
      <c r="B1952" s="4">
        <v>8</v>
      </c>
      <c r="C1952" s="1" t="s">
        <v>109</v>
      </c>
      <c r="D1952" s="3">
        <v>2475.02</v>
      </c>
      <c r="E1952" s="4"/>
      <c r="F1952" s="3"/>
      <c r="J1952" s="4"/>
      <c r="K1952" s="4"/>
      <c r="L1952" s="4"/>
      <c r="N1952" s="4"/>
      <c r="U1952" s="1" t="s">
        <v>108</v>
      </c>
      <c r="V1952" s="1" t="s">
        <v>126</v>
      </c>
      <c r="X1952" s="13">
        <v>40951</v>
      </c>
      <c r="AK1952" s="3"/>
      <c r="AM1952" s="3"/>
      <c r="AS1952" s="3"/>
      <c r="AW1952" s="1" t="s">
        <v>108</v>
      </c>
      <c r="AX1952" s="4">
        <v>1</v>
      </c>
      <c r="AZ1952" s="3"/>
      <c r="BA1952" s="1" t="s">
        <v>108</v>
      </c>
      <c r="BH1952" s="1" t="s">
        <v>108</v>
      </c>
      <c r="CD1952"/>
      <c r="CE1952"/>
      <c r="CF1952"/>
      <c r="CG1952"/>
      <c r="CH1952"/>
      <c r="DJ1952"/>
      <c r="DK1952"/>
      <c r="DL1952"/>
      <c r="DM1952"/>
      <c r="DW1952" s="4"/>
    </row>
    <row r="1953" spans="1:127" x14ac:dyDescent="0.25">
      <c r="A1953">
        <f t="shared" si="29"/>
        <v>19500</v>
      </c>
      <c r="B1953" s="4">
        <v>9</v>
      </c>
      <c r="C1953" s="1" t="s">
        <v>109</v>
      </c>
      <c r="D1953" s="3">
        <v>2475.02</v>
      </c>
      <c r="E1953" s="4"/>
      <c r="F1953" s="3"/>
      <c r="J1953" s="4"/>
      <c r="K1953" s="4"/>
      <c r="L1953" s="4"/>
      <c r="N1953" s="4"/>
      <c r="U1953" s="1" t="s">
        <v>108</v>
      </c>
      <c r="V1953" s="1" t="s">
        <v>126</v>
      </c>
      <c r="X1953" s="13">
        <v>40951</v>
      </c>
      <c r="AK1953" s="3"/>
      <c r="AM1953" s="3"/>
      <c r="AS1953" s="3"/>
      <c r="AW1953" s="1" t="s">
        <v>108</v>
      </c>
      <c r="AX1953" s="4">
        <v>1</v>
      </c>
      <c r="AZ1953" s="3"/>
      <c r="BA1953" s="1" t="s">
        <v>108</v>
      </c>
      <c r="BH1953" s="1" t="s">
        <v>108</v>
      </c>
      <c r="CD1953"/>
      <c r="CE1953"/>
      <c r="CF1953"/>
      <c r="CG1953"/>
      <c r="CH1953"/>
      <c r="DJ1953"/>
      <c r="DK1953"/>
      <c r="DL1953"/>
      <c r="DM1953"/>
      <c r="DW1953" s="4"/>
    </row>
    <row r="1954" spans="1:127" x14ac:dyDescent="0.25">
      <c r="A1954">
        <f t="shared" si="29"/>
        <v>19500</v>
      </c>
      <c r="B1954" s="4">
        <v>10</v>
      </c>
      <c r="C1954" s="1" t="s">
        <v>109</v>
      </c>
      <c r="D1954" s="3">
        <v>2475.02</v>
      </c>
      <c r="E1954" s="4"/>
      <c r="F1954" s="3"/>
      <c r="J1954" s="4"/>
      <c r="K1954" s="4"/>
      <c r="L1954" s="4"/>
      <c r="N1954" s="4"/>
      <c r="U1954" s="1" t="s">
        <v>108</v>
      </c>
      <c r="V1954" s="1" t="s">
        <v>126</v>
      </c>
      <c r="X1954" s="13">
        <v>40951</v>
      </c>
      <c r="AK1954" s="3"/>
      <c r="AM1954" s="3"/>
      <c r="AS1954" s="3"/>
      <c r="AW1954" s="1" t="s">
        <v>108</v>
      </c>
      <c r="AX1954" s="4">
        <v>1</v>
      </c>
      <c r="AZ1954" s="3"/>
      <c r="BA1954" s="1" t="s">
        <v>108</v>
      </c>
      <c r="BH1954" s="1" t="s">
        <v>108</v>
      </c>
      <c r="CD1954"/>
      <c r="CE1954"/>
      <c r="CF1954"/>
      <c r="CG1954"/>
      <c r="CH1954"/>
      <c r="DJ1954"/>
      <c r="DK1954"/>
      <c r="DL1954"/>
      <c r="DM1954"/>
      <c r="DW1954" s="4"/>
    </row>
    <row r="1955" spans="1:127" x14ac:dyDescent="0.25">
      <c r="A1955">
        <f t="shared" si="29"/>
        <v>19600</v>
      </c>
      <c r="B1955" s="4">
        <v>1</v>
      </c>
      <c r="C1955" s="1" t="s">
        <v>109</v>
      </c>
      <c r="D1955" s="3">
        <v>2425</v>
      </c>
      <c r="E1955" s="4"/>
      <c r="F1955" s="3"/>
      <c r="J1955" s="4"/>
      <c r="K1955" s="4"/>
      <c r="L1955" s="4"/>
      <c r="N1955" s="4"/>
      <c r="X1955" s="13">
        <v>40951</v>
      </c>
      <c r="AK1955" s="3"/>
      <c r="AM1955" s="3"/>
      <c r="AS1955" s="3"/>
      <c r="AW1955" s="1" t="s">
        <v>108</v>
      </c>
      <c r="AX1955" s="4">
        <v>1</v>
      </c>
      <c r="AZ1955" s="3"/>
      <c r="BA1955" s="1" t="s">
        <v>108</v>
      </c>
      <c r="BH1955" s="1" t="s">
        <v>108</v>
      </c>
      <c r="CD1955"/>
      <c r="CE1955"/>
      <c r="CF1955"/>
      <c r="CG1955"/>
      <c r="CH1955"/>
      <c r="DJ1955"/>
      <c r="DK1955"/>
      <c r="DL1955"/>
      <c r="DM1955"/>
      <c r="DW1955" s="4"/>
    </row>
    <row r="1956" spans="1:127" x14ac:dyDescent="0.25">
      <c r="A1956">
        <f t="shared" si="29"/>
        <v>19600</v>
      </c>
      <c r="B1956" s="4">
        <v>2</v>
      </c>
      <c r="C1956" s="1" t="s">
        <v>109</v>
      </c>
      <c r="D1956" s="3">
        <v>145</v>
      </c>
      <c r="E1956" s="4"/>
      <c r="F1956" s="3"/>
      <c r="J1956" s="4"/>
      <c r="K1956" s="4"/>
      <c r="L1956" s="4"/>
      <c r="N1956" s="4"/>
      <c r="X1956" s="13">
        <v>40951</v>
      </c>
      <c r="AK1956" s="3"/>
      <c r="AM1956" s="3"/>
      <c r="AS1956" s="3"/>
      <c r="AW1956" s="1" t="s">
        <v>108</v>
      </c>
      <c r="AX1956" s="4">
        <v>1</v>
      </c>
      <c r="AZ1956" s="3"/>
      <c r="BA1956" s="1" t="s">
        <v>108</v>
      </c>
      <c r="BH1956" s="1" t="s">
        <v>108</v>
      </c>
      <c r="CD1956"/>
      <c r="CE1956"/>
      <c r="CF1956"/>
      <c r="CG1956"/>
      <c r="CH1956"/>
      <c r="DJ1956"/>
      <c r="DK1956"/>
      <c r="DL1956"/>
      <c r="DM1956"/>
      <c r="DW1956" s="4"/>
    </row>
    <row r="1957" spans="1:127" x14ac:dyDescent="0.25">
      <c r="A1957">
        <f t="shared" si="29"/>
        <v>19600</v>
      </c>
      <c r="B1957" s="4">
        <v>3</v>
      </c>
      <c r="C1957" s="1" t="s">
        <v>109</v>
      </c>
      <c r="D1957" s="3">
        <v>100</v>
      </c>
      <c r="E1957" s="4"/>
      <c r="F1957" s="3"/>
      <c r="J1957" s="4"/>
      <c r="K1957" s="4"/>
      <c r="L1957" s="4"/>
      <c r="N1957" s="4"/>
      <c r="X1957" s="13">
        <v>40951</v>
      </c>
      <c r="AK1957" s="3"/>
      <c r="AM1957" s="3"/>
      <c r="AS1957" s="3"/>
      <c r="AW1957" s="1" t="s">
        <v>108</v>
      </c>
      <c r="AX1957" s="4">
        <v>1</v>
      </c>
      <c r="AZ1957" s="3"/>
      <c r="BA1957" s="1" t="s">
        <v>108</v>
      </c>
      <c r="BH1957" s="1" t="s">
        <v>108</v>
      </c>
      <c r="CD1957"/>
      <c r="CE1957"/>
      <c r="CF1957"/>
      <c r="CG1957"/>
      <c r="CH1957"/>
      <c r="DJ1957"/>
      <c r="DK1957"/>
      <c r="DL1957"/>
      <c r="DM1957"/>
      <c r="DW1957" s="4"/>
    </row>
    <row r="1958" spans="1:127" x14ac:dyDescent="0.25">
      <c r="A1958">
        <f t="shared" si="29"/>
        <v>19600</v>
      </c>
      <c r="B1958" s="4">
        <v>4</v>
      </c>
      <c r="C1958" s="1" t="s">
        <v>109</v>
      </c>
      <c r="D1958" s="3">
        <v>1478</v>
      </c>
      <c r="E1958" s="4"/>
      <c r="F1958" s="3"/>
      <c r="J1958" s="4"/>
      <c r="K1958" s="4"/>
      <c r="L1958" s="4"/>
      <c r="N1958" s="4"/>
      <c r="X1958" s="13">
        <v>40951</v>
      </c>
      <c r="AK1958" s="3"/>
      <c r="AM1958" s="3"/>
      <c r="AS1958" s="3"/>
      <c r="AW1958" s="1" t="s">
        <v>108</v>
      </c>
      <c r="AX1958" s="4">
        <v>1</v>
      </c>
      <c r="AZ1958" s="3"/>
      <c r="BA1958" s="1" t="s">
        <v>108</v>
      </c>
      <c r="BH1958" s="1" t="s">
        <v>108</v>
      </c>
      <c r="CD1958"/>
      <c r="CE1958"/>
      <c r="CF1958"/>
      <c r="CG1958"/>
      <c r="CH1958"/>
      <c r="DJ1958"/>
      <c r="DK1958"/>
      <c r="DL1958"/>
      <c r="DM1958"/>
      <c r="DW1958" s="4"/>
    </row>
    <row r="1959" spans="1:127" x14ac:dyDescent="0.25">
      <c r="A1959">
        <f t="shared" si="29"/>
        <v>19600</v>
      </c>
      <c r="B1959" s="4">
        <v>5</v>
      </c>
      <c r="C1959" s="1" t="s">
        <v>109</v>
      </c>
      <c r="D1959" s="3">
        <v>1452</v>
      </c>
      <c r="E1959" s="4"/>
      <c r="F1959" s="3"/>
      <c r="J1959" s="4"/>
      <c r="K1959" s="4"/>
      <c r="L1959" s="4"/>
      <c r="N1959" s="4"/>
      <c r="X1959" s="13">
        <v>40951</v>
      </c>
      <c r="AK1959" s="3"/>
      <c r="AM1959" s="3"/>
      <c r="AS1959" s="3"/>
      <c r="AW1959" s="1" t="s">
        <v>108</v>
      </c>
      <c r="AX1959" s="4">
        <v>1</v>
      </c>
      <c r="AZ1959" s="3"/>
      <c r="BA1959" s="1" t="s">
        <v>108</v>
      </c>
      <c r="BH1959" s="1" t="s">
        <v>108</v>
      </c>
      <c r="CD1959"/>
      <c r="CE1959"/>
      <c r="CF1959"/>
      <c r="CG1959"/>
      <c r="CH1959"/>
      <c r="DJ1959"/>
      <c r="DK1959"/>
      <c r="DL1959"/>
      <c r="DM1959"/>
      <c r="DW1959" s="4"/>
    </row>
    <row r="1960" spans="1:127" x14ac:dyDescent="0.25">
      <c r="A1960">
        <f t="shared" si="29"/>
        <v>19600</v>
      </c>
      <c r="B1960" s="4">
        <v>6</v>
      </c>
      <c r="C1960" s="1" t="s">
        <v>110</v>
      </c>
      <c r="D1960" s="3">
        <v>120</v>
      </c>
      <c r="E1960" s="4"/>
      <c r="F1960" s="3"/>
      <c r="J1960" s="4"/>
      <c r="K1960" s="4"/>
      <c r="L1960" s="4"/>
      <c r="N1960" s="4"/>
      <c r="V1960" s="1" t="s">
        <v>119</v>
      </c>
      <c r="X1960" s="13">
        <v>40951</v>
      </c>
      <c r="AK1960" s="3"/>
      <c r="AM1960" s="3"/>
      <c r="AS1960" s="3"/>
      <c r="AW1960" s="1" t="s">
        <v>108</v>
      </c>
      <c r="AX1960" s="4">
        <v>1</v>
      </c>
      <c r="AZ1960" s="3"/>
      <c r="BA1960" s="1" t="s">
        <v>108</v>
      </c>
      <c r="BH1960" s="1" t="s">
        <v>108</v>
      </c>
      <c r="CD1960"/>
      <c r="CE1960"/>
      <c r="CF1960"/>
      <c r="CG1960"/>
      <c r="CH1960"/>
      <c r="DJ1960"/>
      <c r="DK1960"/>
      <c r="DL1960"/>
      <c r="DM1960"/>
      <c r="DW1960" s="4"/>
    </row>
    <row r="1961" spans="1:127" x14ac:dyDescent="0.25">
      <c r="A1961">
        <f t="shared" si="29"/>
        <v>19600</v>
      </c>
      <c r="B1961" s="4">
        <v>7</v>
      </c>
      <c r="C1961" s="1" t="s">
        <v>111</v>
      </c>
      <c r="D1961" s="3">
        <v>350</v>
      </c>
      <c r="E1961" s="4"/>
      <c r="F1961" s="3"/>
      <c r="J1961" s="4"/>
      <c r="K1961" s="4"/>
      <c r="L1961" s="4"/>
      <c r="N1961" s="4"/>
      <c r="V1961" s="1" t="s">
        <v>119</v>
      </c>
      <c r="X1961" s="13">
        <v>40951</v>
      </c>
      <c r="AK1961" s="3"/>
      <c r="AM1961" s="3"/>
      <c r="AS1961" s="3"/>
      <c r="AW1961" s="1" t="s">
        <v>108</v>
      </c>
      <c r="AX1961" s="4">
        <v>1</v>
      </c>
      <c r="AZ1961" s="3"/>
      <c r="BA1961" s="1" t="s">
        <v>108</v>
      </c>
      <c r="BH1961" s="1" t="s">
        <v>108</v>
      </c>
      <c r="CD1961"/>
      <c r="CE1961"/>
      <c r="CF1961"/>
      <c r="CG1961"/>
      <c r="CH1961"/>
      <c r="DJ1961"/>
      <c r="DK1961"/>
      <c r="DL1961"/>
      <c r="DM1961"/>
      <c r="DW1961" s="4"/>
    </row>
    <row r="1962" spans="1:127" x14ac:dyDescent="0.25">
      <c r="A1962">
        <f t="shared" si="29"/>
        <v>19600</v>
      </c>
      <c r="B1962" s="4">
        <v>8</v>
      </c>
      <c r="C1962" s="1" t="s">
        <v>109</v>
      </c>
      <c r="D1962" s="3">
        <v>1452</v>
      </c>
      <c r="E1962" s="4"/>
      <c r="F1962" s="3"/>
      <c r="J1962" s="4"/>
      <c r="K1962" s="4"/>
      <c r="L1962" s="4"/>
      <c r="N1962" s="4"/>
      <c r="X1962" s="13">
        <v>40951</v>
      </c>
      <c r="AK1962" s="3"/>
      <c r="AM1962" s="3"/>
      <c r="AS1962" s="3"/>
      <c r="AW1962" s="1" t="s">
        <v>108</v>
      </c>
      <c r="AX1962" s="4">
        <v>1</v>
      </c>
      <c r="AZ1962" s="3"/>
      <c r="BA1962" s="1" t="s">
        <v>108</v>
      </c>
      <c r="BH1962" s="1" t="s">
        <v>108</v>
      </c>
      <c r="CD1962"/>
      <c r="CE1962"/>
      <c r="CF1962"/>
      <c r="CG1962"/>
      <c r="CH1962"/>
      <c r="DJ1962"/>
      <c r="DK1962"/>
      <c r="DL1962"/>
      <c r="DM1962"/>
      <c r="DW1962" s="4"/>
    </row>
    <row r="1963" spans="1:127" x14ac:dyDescent="0.25">
      <c r="A1963">
        <f t="shared" si="29"/>
        <v>19600</v>
      </c>
      <c r="B1963" s="4">
        <v>9</v>
      </c>
      <c r="C1963" s="1" t="s">
        <v>109</v>
      </c>
      <c r="D1963" s="3">
        <v>1452</v>
      </c>
      <c r="E1963" s="4"/>
      <c r="F1963" s="3"/>
      <c r="J1963" s="4"/>
      <c r="K1963" s="4"/>
      <c r="L1963" s="4"/>
      <c r="N1963" s="4"/>
      <c r="X1963" s="13">
        <v>40951</v>
      </c>
      <c r="AK1963" s="3"/>
      <c r="AM1963" s="3"/>
      <c r="AS1963" s="3"/>
      <c r="AW1963" s="1" t="s">
        <v>108</v>
      </c>
      <c r="AX1963" s="4">
        <v>1</v>
      </c>
      <c r="AZ1963" s="3"/>
      <c r="BA1963" s="1" t="s">
        <v>108</v>
      </c>
      <c r="BH1963" s="1" t="s">
        <v>108</v>
      </c>
      <c r="CD1963"/>
      <c r="CE1963"/>
      <c r="CF1963"/>
      <c r="CG1963"/>
      <c r="CH1963"/>
      <c r="DJ1963"/>
      <c r="DK1963"/>
      <c r="DL1963"/>
      <c r="DM1963"/>
      <c r="DW1963" s="4"/>
    </row>
    <row r="1964" spans="1:127" x14ac:dyDescent="0.25">
      <c r="A1964">
        <f t="shared" si="29"/>
        <v>19600</v>
      </c>
      <c r="B1964" s="4">
        <v>10</v>
      </c>
      <c r="C1964" s="1" t="s">
        <v>109</v>
      </c>
      <c r="D1964" s="3">
        <v>1452</v>
      </c>
      <c r="E1964" s="4"/>
      <c r="F1964" s="3"/>
      <c r="J1964" s="4"/>
      <c r="K1964" s="4"/>
      <c r="L1964" s="4"/>
      <c r="N1964" s="4"/>
      <c r="X1964" s="13">
        <v>40951</v>
      </c>
      <c r="AK1964" s="3"/>
      <c r="AM1964" s="3"/>
      <c r="AS1964" s="3"/>
      <c r="AW1964" s="1" t="s">
        <v>108</v>
      </c>
      <c r="AX1964" s="4">
        <v>1</v>
      </c>
      <c r="AZ1964" s="3"/>
      <c r="BA1964" s="1" t="s">
        <v>108</v>
      </c>
      <c r="BH1964" s="1" t="s">
        <v>108</v>
      </c>
      <c r="CD1964"/>
      <c r="CE1964"/>
      <c r="CF1964"/>
      <c r="CG1964"/>
      <c r="CH1964"/>
      <c r="DJ1964"/>
      <c r="DK1964"/>
      <c r="DL1964"/>
      <c r="DM1964"/>
      <c r="DW1964" s="4"/>
    </row>
    <row r="1965" spans="1:127" x14ac:dyDescent="0.25">
      <c r="A1965">
        <f t="shared" si="29"/>
        <v>19700</v>
      </c>
      <c r="B1965" s="4">
        <v>1</v>
      </c>
      <c r="C1965" s="1" t="s">
        <v>109</v>
      </c>
      <c r="D1965" s="3">
        <v>-2189.25</v>
      </c>
      <c r="E1965" s="4"/>
      <c r="F1965" s="3"/>
      <c r="J1965" s="4"/>
      <c r="K1965" s="4"/>
      <c r="L1965" s="4"/>
      <c r="N1965" s="4"/>
      <c r="X1965" s="13">
        <v>40951</v>
      </c>
      <c r="AK1965" s="3"/>
      <c r="AM1965" s="3"/>
      <c r="AS1965" s="3"/>
      <c r="AW1965" s="1" t="s">
        <v>108</v>
      </c>
      <c r="AX1965" s="4">
        <v>1</v>
      </c>
      <c r="AZ1965" s="3"/>
      <c r="BA1965" s="1" t="s">
        <v>108</v>
      </c>
      <c r="BH1965" s="1" t="s">
        <v>108</v>
      </c>
      <c r="CD1965"/>
      <c r="CE1965"/>
      <c r="CF1965"/>
      <c r="CG1965"/>
      <c r="CH1965"/>
      <c r="DJ1965"/>
      <c r="DK1965"/>
      <c r="DL1965"/>
      <c r="DM1965"/>
      <c r="DW1965" s="4"/>
    </row>
    <row r="1966" spans="1:127" x14ac:dyDescent="0.25">
      <c r="A1966">
        <f t="shared" si="29"/>
        <v>19700</v>
      </c>
      <c r="B1966" s="4">
        <v>2</v>
      </c>
      <c r="C1966" s="1" t="s">
        <v>109</v>
      </c>
      <c r="D1966" s="3">
        <v>-489.14</v>
      </c>
      <c r="E1966" s="4"/>
      <c r="F1966" s="3"/>
      <c r="J1966" s="4"/>
      <c r="K1966" s="4"/>
      <c r="L1966" s="4"/>
      <c r="N1966" s="4"/>
      <c r="V1966" s="1" t="s">
        <v>119</v>
      </c>
      <c r="X1966" s="13">
        <v>40951</v>
      </c>
      <c r="AK1966" s="3"/>
      <c r="AM1966" s="3"/>
      <c r="AS1966" s="3"/>
      <c r="AW1966" s="1" t="s">
        <v>108</v>
      </c>
      <c r="AX1966" s="4">
        <v>1</v>
      </c>
      <c r="AZ1966" s="3"/>
      <c r="BA1966" s="1" t="s">
        <v>108</v>
      </c>
      <c r="BH1966" s="1" t="s">
        <v>108</v>
      </c>
      <c r="CD1966"/>
      <c r="CE1966"/>
      <c r="CF1966"/>
      <c r="CG1966"/>
      <c r="CH1966"/>
      <c r="DJ1966"/>
      <c r="DK1966"/>
      <c r="DL1966"/>
      <c r="DM1966"/>
      <c r="DW1966" s="4"/>
    </row>
    <row r="1967" spans="1:127" x14ac:dyDescent="0.25">
      <c r="A1967">
        <f t="shared" si="29"/>
        <v>19700</v>
      </c>
      <c r="B1967" s="4">
        <v>3</v>
      </c>
      <c r="C1967" s="1" t="s">
        <v>109</v>
      </c>
      <c r="D1967" s="3">
        <v>-489.14</v>
      </c>
      <c r="E1967" s="4"/>
      <c r="F1967" s="3"/>
      <c r="J1967" s="4"/>
      <c r="K1967" s="4"/>
      <c r="L1967" s="4"/>
      <c r="N1967" s="4"/>
      <c r="V1967" s="1" t="s">
        <v>119</v>
      </c>
      <c r="X1967" s="13">
        <v>40951</v>
      </c>
      <c r="AK1967" s="3"/>
      <c r="AM1967" s="3"/>
      <c r="AS1967" s="3"/>
      <c r="AW1967" s="1" t="s">
        <v>108</v>
      </c>
      <c r="AX1967" s="4">
        <v>1</v>
      </c>
      <c r="AZ1967" s="3"/>
      <c r="BA1967" s="1" t="s">
        <v>108</v>
      </c>
      <c r="BH1967" s="1" t="s">
        <v>108</v>
      </c>
      <c r="CD1967"/>
      <c r="CE1967"/>
      <c r="CF1967"/>
      <c r="CG1967"/>
      <c r="CH1967"/>
      <c r="DJ1967"/>
      <c r="DK1967"/>
      <c r="DL1967"/>
      <c r="DM1967"/>
      <c r="DW1967" s="4"/>
    </row>
    <row r="1968" spans="1:127" x14ac:dyDescent="0.25">
      <c r="A1968">
        <f t="shared" si="29"/>
        <v>19700</v>
      </c>
      <c r="B1968" s="4">
        <v>4</v>
      </c>
      <c r="C1968" s="1" t="s">
        <v>109</v>
      </c>
      <c r="D1968" s="3">
        <v>-489.14</v>
      </c>
      <c r="E1968" s="4"/>
      <c r="F1968" s="3"/>
      <c r="J1968" s="4"/>
      <c r="K1968" s="4"/>
      <c r="L1968" s="4"/>
      <c r="N1968" s="4"/>
      <c r="V1968" s="1" t="s">
        <v>119</v>
      </c>
      <c r="X1968" s="13">
        <v>40951</v>
      </c>
      <c r="AK1968" s="3"/>
      <c r="AM1968" s="3"/>
      <c r="AS1968" s="3"/>
      <c r="AW1968" s="1" t="s">
        <v>108</v>
      </c>
      <c r="AX1968" s="4">
        <v>1</v>
      </c>
      <c r="AZ1968" s="3"/>
      <c r="BA1968" s="1" t="s">
        <v>108</v>
      </c>
      <c r="BH1968" s="1" t="s">
        <v>108</v>
      </c>
      <c r="CD1968"/>
      <c r="CE1968"/>
      <c r="CF1968"/>
      <c r="CG1968"/>
      <c r="CH1968"/>
      <c r="DJ1968"/>
      <c r="DK1968"/>
      <c r="DL1968"/>
      <c r="DM1968"/>
      <c r="DW1968" s="4"/>
    </row>
    <row r="1969" spans="1:127" x14ac:dyDescent="0.25">
      <c r="A1969">
        <f t="shared" si="29"/>
        <v>19700</v>
      </c>
      <c r="B1969" s="4">
        <v>5</v>
      </c>
      <c r="C1969" s="1" t="s">
        <v>109</v>
      </c>
      <c r="D1969" s="3">
        <v>-489.14</v>
      </c>
      <c r="E1969" s="4"/>
      <c r="F1969" s="3"/>
      <c r="J1969" s="4"/>
      <c r="K1969" s="4"/>
      <c r="L1969" s="4"/>
      <c r="N1969" s="4"/>
      <c r="V1969" s="1" t="s">
        <v>119</v>
      </c>
      <c r="X1969" s="13">
        <v>40951</v>
      </c>
      <c r="AK1969" s="3"/>
      <c r="AM1969" s="3"/>
      <c r="AS1969" s="3"/>
      <c r="AW1969" s="1" t="s">
        <v>108</v>
      </c>
      <c r="AX1969" s="4">
        <v>1</v>
      </c>
      <c r="AZ1969" s="3"/>
      <c r="BA1969" s="1" t="s">
        <v>108</v>
      </c>
      <c r="BH1969" s="1" t="s">
        <v>108</v>
      </c>
      <c r="CD1969"/>
      <c r="CE1969"/>
      <c r="CF1969"/>
      <c r="CG1969"/>
      <c r="CH1969"/>
      <c r="DJ1969"/>
      <c r="DK1969"/>
      <c r="DL1969"/>
      <c r="DM1969"/>
      <c r="DW1969" s="4"/>
    </row>
    <row r="1970" spans="1:127" x14ac:dyDescent="0.25">
      <c r="A1970">
        <f t="shared" si="29"/>
        <v>19700</v>
      </c>
      <c r="B1970" s="4">
        <v>6</v>
      </c>
      <c r="C1970" s="1" t="s">
        <v>109</v>
      </c>
      <c r="D1970" s="3">
        <v>-489.14</v>
      </c>
      <c r="E1970" s="4"/>
      <c r="F1970" s="3"/>
      <c r="J1970" s="4"/>
      <c r="K1970" s="4"/>
      <c r="L1970" s="4"/>
      <c r="N1970" s="4"/>
      <c r="V1970" s="1" t="s">
        <v>119</v>
      </c>
      <c r="X1970" s="13">
        <v>40951</v>
      </c>
      <c r="AK1970" s="3"/>
      <c r="AM1970" s="3"/>
      <c r="AS1970" s="3"/>
      <c r="AW1970" s="1" t="s">
        <v>108</v>
      </c>
      <c r="AX1970" s="4">
        <v>1</v>
      </c>
      <c r="AZ1970" s="3"/>
      <c r="BA1970" s="1" t="s">
        <v>108</v>
      </c>
      <c r="BH1970" s="1" t="s">
        <v>108</v>
      </c>
      <c r="CD1970"/>
      <c r="CE1970"/>
      <c r="CF1970"/>
      <c r="CG1970"/>
      <c r="CH1970"/>
      <c r="DJ1970"/>
      <c r="DK1970"/>
      <c r="DL1970"/>
      <c r="DM1970"/>
      <c r="DW1970" s="4"/>
    </row>
    <row r="1971" spans="1:127" x14ac:dyDescent="0.25">
      <c r="A1971">
        <f t="shared" si="29"/>
        <v>19700</v>
      </c>
      <c r="B1971" s="4">
        <v>7</v>
      </c>
      <c r="C1971" s="1" t="s">
        <v>109</v>
      </c>
      <c r="D1971" s="3">
        <v>-489.14</v>
      </c>
      <c r="E1971" s="4"/>
      <c r="F1971" s="3"/>
      <c r="J1971" s="4"/>
      <c r="K1971" s="4"/>
      <c r="L1971" s="4"/>
      <c r="N1971" s="4"/>
      <c r="V1971" s="1" t="s">
        <v>119</v>
      </c>
      <c r="X1971" s="13">
        <v>40951</v>
      </c>
      <c r="AK1971" s="3"/>
      <c r="AM1971" s="3"/>
      <c r="AS1971" s="3"/>
      <c r="AW1971" s="1" t="s">
        <v>108</v>
      </c>
      <c r="AX1971" s="4">
        <v>1</v>
      </c>
      <c r="AZ1971" s="3"/>
      <c r="BA1971" s="1" t="s">
        <v>108</v>
      </c>
      <c r="BH1971" s="1" t="s">
        <v>108</v>
      </c>
      <c r="CD1971"/>
      <c r="CE1971"/>
      <c r="CF1971"/>
      <c r="CG1971"/>
      <c r="CH1971"/>
      <c r="DJ1971"/>
      <c r="DK1971"/>
      <c r="DL1971"/>
      <c r="DM1971"/>
      <c r="DW1971" s="4"/>
    </row>
    <row r="1972" spans="1:127" x14ac:dyDescent="0.25">
      <c r="A1972">
        <f t="shared" si="29"/>
        <v>19700</v>
      </c>
      <c r="B1972" s="4">
        <v>8</v>
      </c>
      <c r="C1972" s="1" t="s">
        <v>109</v>
      </c>
      <c r="D1972" s="3">
        <v>-489.14</v>
      </c>
      <c r="E1972" s="4"/>
      <c r="F1972" s="3"/>
      <c r="J1972" s="4"/>
      <c r="K1972" s="4"/>
      <c r="L1972" s="4"/>
      <c r="N1972" s="4"/>
      <c r="V1972" s="1" t="s">
        <v>119</v>
      </c>
      <c r="X1972" s="13">
        <v>40951</v>
      </c>
      <c r="AK1972" s="3"/>
      <c r="AM1972" s="3"/>
      <c r="AS1972" s="3"/>
      <c r="AW1972" s="1" t="s">
        <v>108</v>
      </c>
      <c r="AX1972" s="4">
        <v>1</v>
      </c>
      <c r="AZ1972" s="3"/>
      <c r="BA1972" s="1" t="s">
        <v>108</v>
      </c>
      <c r="BH1972" s="1" t="s">
        <v>108</v>
      </c>
      <c r="CD1972"/>
      <c r="CE1972"/>
      <c r="CF1972"/>
      <c r="CG1972"/>
      <c r="CH1972"/>
      <c r="DJ1972"/>
      <c r="DK1972"/>
      <c r="DL1972"/>
      <c r="DM1972"/>
      <c r="DW1972" s="4"/>
    </row>
    <row r="1973" spans="1:127" x14ac:dyDescent="0.25">
      <c r="A1973">
        <f t="shared" si="29"/>
        <v>19700</v>
      </c>
      <c r="B1973" s="4">
        <v>9</v>
      </c>
      <c r="C1973" s="1" t="s">
        <v>109</v>
      </c>
      <c r="D1973" s="3">
        <v>-489.14</v>
      </c>
      <c r="E1973" s="4"/>
      <c r="F1973" s="3"/>
      <c r="J1973" s="4"/>
      <c r="K1973" s="4"/>
      <c r="L1973" s="4"/>
      <c r="N1973" s="4"/>
      <c r="V1973" s="1" t="s">
        <v>119</v>
      </c>
      <c r="X1973" s="13">
        <v>40951</v>
      </c>
      <c r="AK1973" s="3"/>
      <c r="AM1973" s="3"/>
      <c r="AS1973" s="3"/>
      <c r="AW1973" s="1" t="s">
        <v>108</v>
      </c>
      <c r="AX1973" s="4">
        <v>1</v>
      </c>
      <c r="AZ1973" s="3"/>
      <c r="BA1973" s="1" t="s">
        <v>108</v>
      </c>
      <c r="BH1973" s="1" t="s">
        <v>108</v>
      </c>
      <c r="CD1973"/>
      <c r="CE1973"/>
      <c r="CF1973"/>
      <c r="CG1973"/>
      <c r="CH1973"/>
      <c r="DJ1973"/>
      <c r="DK1973"/>
      <c r="DL1973"/>
      <c r="DM1973"/>
      <c r="DW1973" s="4"/>
    </row>
    <row r="1974" spans="1:127" x14ac:dyDescent="0.25">
      <c r="A1974">
        <f t="shared" si="29"/>
        <v>19700</v>
      </c>
      <c r="B1974" s="4">
        <v>10</v>
      </c>
      <c r="C1974" s="1" t="s">
        <v>109</v>
      </c>
      <c r="D1974" s="3">
        <v>-489.14</v>
      </c>
      <c r="E1974" s="4"/>
      <c r="F1974" s="3"/>
      <c r="J1974" s="4"/>
      <c r="K1974" s="4"/>
      <c r="L1974" s="4"/>
      <c r="N1974" s="4"/>
      <c r="V1974" s="1" t="s">
        <v>119</v>
      </c>
      <c r="X1974" s="13">
        <v>40951</v>
      </c>
      <c r="AK1974" s="3"/>
      <c r="AM1974" s="3"/>
      <c r="AS1974" s="3"/>
      <c r="AW1974" s="1" t="s">
        <v>108</v>
      </c>
      <c r="AX1974" s="4">
        <v>1</v>
      </c>
      <c r="AZ1974" s="3"/>
      <c r="BA1974" s="1" t="s">
        <v>108</v>
      </c>
      <c r="BH1974" s="1" t="s">
        <v>108</v>
      </c>
      <c r="CD1974"/>
      <c r="CE1974"/>
      <c r="CF1974"/>
      <c r="CG1974"/>
      <c r="CH1974"/>
      <c r="DJ1974"/>
      <c r="DK1974"/>
      <c r="DL1974"/>
      <c r="DM1974"/>
      <c r="DW1974" s="4"/>
    </row>
    <row r="1975" spans="1:127" x14ac:dyDescent="0.25">
      <c r="A1975">
        <f t="shared" si="29"/>
        <v>19800</v>
      </c>
      <c r="B1975" s="4">
        <v>1</v>
      </c>
      <c r="C1975" s="1" t="s">
        <v>109</v>
      </c>
      <c r="D1975" s="3">
        <v>2456.75</v>
      </c>
      <c r="E1975" s="4">
        <v>1</v>
      </c>
      <c r="F1975" s="3">
        <v>2456.75</v>
      </c>
      <c r="I1975" s="1" t="s">
        <v>118</v>
      </c>
      <c r="J1975" s="4">
        <v>1</v>
      </c>
      <c r="K1975" s="4">
        <v>1</v>
      </c>
      <c r="L1975" s="4">
        <v>1</v>
      </c>
      <c r="N1975" s="4"/>
      <c r="U1975" s="1" t="s">
        <v>108</v>
      </c>
      <c r="X1975" s="13">
        <v>40951</v>
      </c>
      <c r="AK1975" s="3"/>
      <c r="AM1975" s="3"/>
      <c r="AS1975" s="3"/>
      <c r="AW1975" s="1" t="s">
        <v>108</v>
      </c>
      <c r="AX1975" s="4">
        <v>1</v>
      </c>
      <c r="AZ1975" s="3"/>
      <c r="BA1975" s="1" t="s">
        <v>108</v>
      </c>
      <c r="BH1975" s="1" t="s">
        <v>108</v>
      </c>
      <c r="CD1975"/>
      <c r="CE1975"/>
      <c r="CF1975"/>
      <c r="CG1975"/>
      <c r="CH1975"/>
      <c r="DJ1975"/>
      <c r="DK1975"/>
      <c r="DL1975"/>
      <c r="DM1975"/>
      <c r="DW1975" s="4"/>
    </row>
    <row r="1976" spans="1:127" x14ac:dyDescent="0.25">
      <c r="A1976">
        <f t="shared" ref="A1976:A2039" si="30">SUM(A1966+100)</f>
        <v>19800</v>
      </c>
      <c r="B1976" s="4">
        <v>2</v>
      </c>
      <c r="C1976" s="1" t="s">
        <v>109</v>
      </c>
      <c r="D1976" s="3">
        <v>1098.28</v>
      </c>
      <c r="E1976" s="4">
        <v>1</v>
      </c>
      <c r="F1976" s="3">
        <v>1098.28</v>
      </c>
      <c r="I1976" s="1" t="s">
        <v>118</v>
      </c>
      <c r="J1976" s="4">
        <v>1</v>
      </c>
      <c r="K1976" s="4">
        <v>1</v>
      </c>
      <c r="L1976" s="4">
        <v>1</v>
      </c>
      <c r="N1976" s="4"/>
      <c r="U1976" s="1" t="s">
        <v>108</v>
      </c>
      <c r="X1976" s="13">
        <v>40951</v>
      </c>
      <c r="AK1976" s="3"/>
      <c r="AM1976" s="3"/>
      <c r="AS1976" s="3"/>
      <c r="AW1976" s="1" t="s">
        <v>108</v>
      </c>
      <c r="AX1976" s="4">
        <v>1</v>
      </c>
      <c r="AZ1976" s="3"/>
      <c r="BA1976" s="1" t="s">
        <v>108</v>
      </c>
      <c r="BH1976" s="1" t="s">
        <v>108</v>
      </c>
      <c r="CD1976"/>
      <c r="CE1976"/>
      <c r="CF1976"/>
      <c r="CG1976"/>
      <c r="CH1976"/>
      <c r="DJ1976"/>
      <c r="DK1976"/>
      <c r="DL1976"/>
      <c r="DM1976"/>
      <c r="DW1976" s="4"/>
    </row>
    <row r="1977" spans="1:127" x14ac:dyDescent="0.25">
      <c r="A1977">
        <f t="shared" si="30"/>
        <v>19800</v>
      </c>
      <c r="B1977" s="4">
        <v>3</v>
      </c>
      <c r="C1977" s="1" t="s">
        <v>109</v>
      </c>
      <c r="D1977" s="3">
        <v>1248.6500000000001</v>
      </c>
      <c r="E1977" s="4">
        <v>1</v>
      </c>
      <c r="F1977" s="3">
        <v>1248.6500000000001</v>
      </c>
      <c r="I1977" s="1" t="s">
        <v>118</v>
      </c>
      <c r="J1977" s="4">
        <v>1</v>
      </c>
      <c r="K1977" s="4">
        <v>1</v>
      </c>
      <c r="L1977" s="4">
        <v>1</v>
      </c>
      <c r="N1977" s="4"/>
      <c r="U1977" s="1" t="s">
        <v>108</v>
      </c>
      <c r="X1977" s="13">
        <v>40951</v>
      </c>
      <c r="AK1977" s="3"/>
      <c r="AM1977" s="3"/>
      <c r="AS1977" s="3"/>
      <c r="AW1977" s="1" t="s">
        <v>108</v>
      </c>
      <c r="AX1977" s="4">
        <v>1</v>
      </c>
      <c r="AZ1977" s="3"/>
      <c r="BA1977" s="1" t="s">
        <v>108</v>
      </c>
      <c r="BH1977" s="1" t="s">
        <v>108</v>
      </c>
      <c r="CD1977"/>
      <c r="CE1977"/>
      <c r="CF1977"/>
      <c r="CG1977"/>
      <c r="CH1977"/>
      <c r="DJ1977"/>
      <c r="DK1977"/>
      <c r="DL1977"/>
      <c r="DM1977"/>
      <c r="DW1977" s="4"/>
    </row>
    <row r="1978" spans="1:127" x14ac:dyDescent="0.25">
      <c r="A1978">
        <f t="shared" si="30"/>
        <v>19800</v>
      </c>
      <c r="B1978" s="4">
        <v>4</v>
      </c>
      <c r="C1978" s="1" t="s">
        <v>109</v>
      </c>
      <c r="D1978" s="3">
        <v>5545.67</v>
      </c>
      <c r="E1978" s="4">
        <v>1</v>
      </c>
      <c r="F1978" s="3">
        <v>5545.67</v>
      </c>
      <c r="I1978" s="1" t="s">
        <v>118</v>
      </c>
      <c r="J1978" s="4">
        <v>1</v>
      </c>
      <c r="K1978" s="4">
        <v>1</v>
      </c>
      <c r="L1978" s="4">
        <v>1</v>
      </c>
      <c r="N1978" s="4"/>
      <c r="U1978" s="1" t="s">
        <v>108</v>
      </c>
      <c r="X1978" s="13">
        <v>40951</v>
      </c>
      <c r="AK1978" s="3"/>
      <c r="AM1978" s="3"/>
      <c r="AS1978" s="3"/>
      <c r="AW1978" s="1" t="s">
        <v>108</v>
      </c>
      <c r="AX1978" s="4">
        <v>1</v>
      </c>
      <c r="AZ1978" s="3"/>
      <c r="BA1978" s="1" t="s">
        <v>108</v>
      </c>
      <c r="BH1978" s="1" t="s">
        <v>108</v>
      </c>
      <c r="CD1978"/>
      <c r="CE1978"/>
      <c r="CF1978"/>
      <c r="CG1978"/>
      <c r="CH1978"/>
      <c r="DJ1978"/>
      <c r="DK1978"/>
      <c r="DL1978"/>
      <c r="DM1978"/>
      <c r="DW1978" s="4"/>
    </row>
    <row r="1979" spans="1:127" x14ac:dyDescent="0.25">
      <c r="A1979">
        <f t="shared" si="30"/>
        <v>19800</v>
      </c>
      <c r="B1979" s="4">
        <v>5</v>
      </c>
      <c r="C1979" s="1" t="s">
        <v>109</v>
      </c>
      <c r="D1979" s="3">
        <v>3812.9</v>
      </c>
      <c r="E1979" s="4">
        <v>1</v>
      </c>
      <c r="F1979" s="3">
        <v>3812.9</v>
      </c>
      <c r="I1979" s="1" t="s">
        <v>118</v>
      </c>
      <c r="J1979" s="4">
        <v>1</v>
      </c>
      <c r="K1979" s="4">
        <v>1</v>
      </c>
      <c r="L1979" s="4">
        <v>1</v>
      </c>
      <c r="N1979" s="4"/>
      <c r="U1979" s="1" t="s">
        <v>108</v>
      </c>
      <c r="X1979" s="13">
        <v>40951</v>
      </c>
      <c r="AK1979" s="3"/>
      <c r="AM1979" s="3"/>
      <c r="AS1979" s="3"/>
      <c r="AW1979" s="1" t="s">
        <v>108</v>
      </c>
      <c r="AX1979" s="4">
        <v>1</v>
      </c>
      <c r="AZ1979" s="3"/>
      <c r="BA1979" s="1" t="s">
        <v>108</v>
      </c>
      <c r="BH1979" s="1" t="s">
        <v>108</v>
      </c>
      <c r="CD1979"/>
      <c r="CE1979"/>
      <c r="CF1979"/>
      <c r="CG1979"/>
      <c r="CH1979"/>
      <c r="DJ1979"/>
      <c r="DK1979"/>
      <c r="DL1979"/>
      <c r="DM1979"/>
      <c r="DW1979" s="4"/>
    </row>
    <row r="1980" spans="1:127" x14ac:dyDescent="0.25">
      <c r="A1980">
        <f t="shared" si="30"/>
        <v>19800</v>
      </c>
      <c r="B1980" s="4">
        <v>6</v>
      </c>
      <c r="C1980" s="1" t="s">
        <v>109</v>
      </c>
      <c r="D1980" s="3">
        <v>3812.9</v>
      </c>
      <c r="E1980" s="4">
        <v>1</v>
      </c>
      <c r="F1980" s="3">
        <v>3812.9</v>
      </c>
      <c r="I1980" s="1" t="s">
        <v>118</v>
      </c>
      <c r="J1980" s="4">
        <v>1</v>
      </c>
      <c r="K1980" s="4">
        <v>1</v>
      </c>
      <c r="L1980" s="4">
        <v>1</v>
      </c>
      <c r="N1980" s="4"/>
      <c r="U1980" s="1" t="s">
        <v>108</v>
      </c>
      <c r="X1980" s="13">
        <v>40951</v>
      </c>
      <c r="AK1980" s="3"/>
      <c r="AM1980" s="3"/>
      <c r="AS1980" s="3"/>
      <c r="AW1980" s="1" t="s">
        <v>108</v>
      </c>
      <c r="AX1980" s="4">
        <v>1</v>
      </c>
      <c r="AZ1980" s="3"/>
      <c r="BA1980" s="1" t="s">
        <v>108</v>
      </c>
      <c r="BH1980" s="1" t="s">
        <v>108</v>
      </c>
      <c r="CD1980"/>
      <c r="CE1980"/>
      <c r="CF1980"/>
      <c r="CG1980"/>
      <c r="CH1980"/>
      <c r="DJ1980"/>
      <c r="DK1980"/>
      <c r="DL1980"/>
      <c r="DM1980"/>
      <c r="DW1980" s="4"/>
    </row>
    <row r="1981" spans="1:127" x14ac:dyDescent="0.25">
      <c r="A1981">
        <f t="shared" si="30"/>
        <v>19800</v>
      </c>
      <c r="B1981" s="4">
        <v>7</v>
      </c>
      <c r="C1981" s="1" t="s">
        <v>109</v>
      </c>
      <c r="D1981" s="3">
        <v>3812.9</v>
      </c>
      <c r="E1981" s="4">
        <v>1</v>
      </c>
      <c r="F1981" s="3">
        <v>3812.9</v>
      </c>
      <c r="I1981" s="1" t="s">
        <v>118</v>
      </c>
      <c r="J1981" s="4">
        <v>1</v>
      </c>
      <c r="K1981" s="4">
        <v>1</v>
      </c>
      <c r="L1981" s="4">
        <v>1</v>
      </c>
      <c r="N1981" s="4"/>
      <c r="U1981" s="1" t="s">
        <v>108</v>
      </c>
      <c r="X1981" s="13">
        <v>40951</v>
      </c>
      <c r="AK1981" s="3"/>
      <c r="AM1981" s="3"/>
      <c r="AS1981" s="3"/>
      <c r="AW1981" s="1" t="s">
        <v>108</v>
      </c>
      <c r="AX1981" s="4">
        <v>1</v>
      </c>
      <c r="AZ1981" s="3"/>
      <c r="BA1981" s="1" t="s">
        <v>108</v>
      </c>
      <c r="BH1981" s="1" t="s">
        <v>108</v>
      </c>
      <c r="CD1981"/>
      <c r="CE1981"/>
      <c r="CF1981"/>
      <c r="CG1981"/>
      <c r="CH1981"/>
      <c r="DJ1981"/>
      <c r="DK1981"/>
      <c r="DL1981"/>
      <c r="DM1981"/>
      <c r="DW1981" s="4"/>
    </row>
    <row r="1982" spans="1:127" x14ac:dyDescent="0.25">
      <c r="A1982">
        <f t="shared" si="30"/>
        <v>19800</v>
      </c>
      <c r="B1982" s="4">
        <v>8</v>
      </c>
      <c r="C1982" s="1" t="s">
        <v>109</v>
      </c>
      <c r="D1982" s="3">
        <v>3812.9</v>
      </c>
      <c r="E1982" s="4">
        <v>1</v>
      </c>
      <c r="F1982" s="3">
        <v>3812.9</v>
      </c>
      <c r="I1982" s="1" t="s">
        <v>118</v>
      </c>
      <c r="J1982" s="4">
        <v>1</v>
      </c>
      <c r="K1982" s="4">
        <v>1</v>
      </c>
      <c r="L1982" s="4">
        <v>1</v>
      </c>
      <c r="N1982" s="4"/>
      <c r="U1982" s="1" t="s">
        <v>108</v>
      </c>
      <c r="X1982" s="13">
        <v>40951</v>
      </c>
      <c r="AK1982" s="3"/>
      <c r="AM1982" s="3"/>
      <c r="AS1982" s="3"/>
      <c r="AW1982" s="1" t="s">
        <v>108</v>
      </c>
      <c r="AX1982" s="4">
        <v>1</v>
      </c>
      <c r="AZ1982" s="3"/>
      <c r="BA1982" s="1" t="s">
        <v>108</v>
      </c>
      <c r="BH1982" s="1" t="s">
        <v>108</v>
      </c>
      <c r="CD1982"/>
      <c r="CE1982"/>
      <c r="CF1982"/>
      <c r="CG1982"/>
      <c r="CH1982"/>
      <c r="DJ1982"/>
      <c r="DK1982"/>
      <c r="DL1982"/>
      <c r="DM1982"/>
      <c r="DW1982" s="4"/>
    </row>
    <row r="1983" spans="1:127" x14ac:dyDescent="0.25">
      <c r="A1983">
        <f t="shared" si="30"/>
        <v>19800</v>
      </c>
      <c r="B1983" s="4">
        <v>9</v>
      </c>
      <c r="C1983" s="1" t="s">
        <v>109</v>
      </c>
      <c r="D1983" s="3">
        <v>3812.9</v>
      </c>
      <c r="E1983" s="4">
        <v>1</v>
      </c>
      <c r="F1983" s="3">
        <v>3812.9</v>
      </c>
      <c r="I1983" s="1" t="s">
        <v>118</v>
      </c>
      <c r="J1983" s="4">
        <v>1</v>
      </c>
      <c r="K1983" s="4">
        <v>1</v>
      </c>
      <c r="L1983" s="4">
        <v>1</v>
      </c>
      <c r="N1983" s="4"/>
      <c r="U1983" s="1" t="s">
        <v>108</v>
      </c>
      <c r="X1983" s="13">
        <v>40951</v>
      </c>
      <c r="AK1983" s="3"/>
      <c r="AM1983" s="3"/>
      <c r="AS1983" s="3"/>
      <c r="AW1983" s="1" t="s">
        <v>108</v>
      </c>
      <c r="AX1983" s="4">
        <v>1</v>
      </c>
      <c r="AZ1983" s="3"/>
      <c r="BA1983" s="1" t="s">
        <v>108</v>
      </c>
      <c r="BH1983" s="1" t="s">
        <v>108</v>
      </c>
      <c r="CD1983"/>
      <c r="CE1983"/>
      <c r="CF1983"/>
      <c r="CG1983"/>
      <c r="CH1983"/>
      <c r="DJ1983"/>
      <c r="DK1983"/>
      <c r="DL1983"/>
      <c r="DM1983"/>
      <c r="DW1983" s="4"/>
    </row>
    <row r="1984" spans="1:127" x14ac:dyDescent="0.25">
      <c r="A1984">
        <f t="shared" si="30"/>
        <v>19800</v>
      </c>
      <c r="B1984" s="4">
        <v>10</v>
      </c>
      <c r="C1984" s="1" t="s">
        <v>109</v>
      </c>
      <c r="D1984" s="3">
        <v>3812.9</v>
      </c>
      <c r="E1984" s="4">
        <v>1</v>
      </c>
      <c r="F1984" s="3">
        <v>3812.9</v>
      </c>
      <c r="I1984" s="1" t="s">
        <v>118</v>
      </c>
      <c r="J1984" s="4">
        <v>1</v>
      </c>
      <c r="K1984" s="4">
        <v>1</v>
      </c>
      <c r="L1984" s="4">
        <v>1</v>
      </c>
      <c r="N1984" s="4"/>
      <c r="U1984" s="1" t="s">
        <v>108</v>
      </c>
      <c r="X1984" s="13">
        <v>40951</v>
      </c>
      <c r="AK1984" s="3"/>
      <c r="AM1984" s="3"/>
      <c r="AS1984" s="3"/>
      <c r="AW1984" s="1" t="s">
        <v>108</v>
      </c>
      <c r="AX1984" s="4">
        <v>1</v>
      </c>
      <c r="AZ1984" s="3"/>
      <c r="BA1984" s="1" t="s">
        <v>108</v>
      </c>
      <c r="BH1984" s="1" t="s">
        <v>108</v>
      </c>
      <c r="CD1984"/>
      <c r="CE1984"/>
      <c r="CF1984"/>
      <c r="CG1984"/>
      <c r="CH1984"/>
      <c r="DJ1984"/>
      <c r="DK1984"/>
      <c r="DL1984"/>
      <c r="DM1984"/>
      <c r="DW1984" s="4"/>
    </row>
    <row r="1985" spans="1:127" x14ac:dyDescent="0.25">
      <c r="A1985">
        <f t="shared" si="30"/>
        <v>19900</v>
      </c>
      <c r="B1985" s="4">
        <v>1</v>
      </c>
      <c r="C1985" s="1" t="s">
        <v>109</v>
      </c>
      <c r="D1985" s="3">
        <v>1800</v>
      </c>
      <c r="E1985" s="4">
        <v>180</v>
      </c>
      <c r="F1985" s="3">
        <v>10</v>
      </c>
      <c r="I1985" s="1" t="s">
        <v>123</v>
      </c>
      <c r="J1985" s="4">
        <v>1</v>
      </c>
      <c r="K1985" s="4">
        <v>1</v>
      </c>
      <c r="L1985" s="4">
        <v>1</v>
      </c>
      <c r="N1985" s="4"/>
      <c r="P1985" s="1" t="s">
        <v>124</v>
      </c>
      <c r="Q1985" s="1" t="s">
        <v>122</v>
      </c>
      <c r="U1985" s="1" t="s">
        <v>108</v>
      </c>
      <c r="X1985" s="13">
        <v>40951</v>
      </c>
      <c r="AK1985" s="3"/>
      <c r="AM1985" s="3"/>
      <c r="AS1985" s="3"/>
      <c r="AW1985" s="1" t="s">
        <v>108</v>
      </c>
      <c r="AX1985" s="4">
        <v>1</v>
      </c>
      <c r="AZ1985" s="3"/>
      <c r="BA1985" s="1" t="s">
        <v>108</v>
      </c>
      <c r="BH1985" s="1" t="s">
        <v>108</v>
      </c>
      <c r="CD1985"/>
      <c r="CE1985"/>
      <c r="CF1985"/>
      <c r="CG1985"/>
      <c r="CH1985"/>
      <c r="DJ1985"/>
      <c r="DK1985"/>
      <c r="DL1985"/>
      <c r="DM1985"/>
      <c r="DW1985" s="4"/>
    </row>
    <row r="1986" spans="1:127" x14ac:dyDescent="0.25">
      <c r="A1986">
        <f t="shared" si="30"/>
        <v>19900</v>
      </c>
      <c r="B1986" s="4">
        <v>2</v>
      </c>
      <c r="C1986" s="1" t="s">
        <v>109</v>
      </c>
      <c r="D1986" s="3">
        <v>1500</v>
      </c>
      <c r="E1986" s="4">
        <v>150</v>
      </c>
      <c r="F1986" s="3">
        <v>10</v>
      </c>
      <c r="I1986" s="1" t="s">
        <v>120</v>
      </c>
      <c r="J1986" s="4">
        <v>1</v>
      </c>
      <c r="K1986" s="4">
        <v>1</v>
      </c>
      <c r="L1986" s="4">
        <v>1</v>
      </c>
      <c r="N1986" s="4"/>
      <c r="P1986" s="1" t="s">
        <v>121</v>
      </c>
      <c r="Q1986" s="1" t="s">
        <v>122</v>
      </c>
      <c r="U1986" s="1" t="s">
        <v>108</v>
      </c>
      <c r="X1986" s="13">
        <v>40951</v>
      </c>
      <c r="AK1986" s="3"/>
      <c r="AM1986" s="3"/>
      <c r="AS1986" s="3"/>
      <c r="AW1986" s="1" t="s">
        <v>108</v>
      </c>
      <c r="AX1986" s="4">
        <v>1</v>
      </c>
      <c r="AZ1986" s="3"/>
      <c r="BA1986" s="1" t="s">
        <v>108</v>
      </c>
      <c r="BH1986" s="1" t="s">
        <v>108</v>
      </c>
      <c r="CD1986"/>
      <c r="CE1986"/>
      <c r="CF1986"/>
      <c r="CG1986"/>
      <c r="CH1986"/>
      <c r="DJ1986"/>
      <c r="DK1986"/>
      <c r="DL1986"/>
      <c r="DM1986"/>
      <c r="DW1986" s="4"/>
    </row>
    <row r="1987" spans="1:127" x14ac:dyDescent="0.25">
      <c r="A1987">
        <f t="shared" si="30"/>
        <v>19900</v>
      </c>
      <c r="B1987" s="4">
        <v>3</v>
      </c>
      <c r="C1987" s="1" t="s">
        <v>109</v>
      </c>
      <c r="D1987" s="3">
        <v>1500</v>
      </c>
      <c r="E1987" s="4">
        <v>150</v>
      </c>
      <c r="F1987" s="3">
        <v>10</v>
      </c>
      <c r="I1987" s="1" t="s">
        <v>120</v>
      </c>
      <c r="J1987" s="4">
        <v>1</v>
      </c>
      <c r="K1987" s="4">
        <v>1</v>
      </c>
      <c r="L1987" s="4">
        <v>1</v>
      </c>
      <c r="N1987" s="4"/>
      <c r="P1987" s="1" t="s">
        <v>121</v>
      </c>
      <c r="Q1987" s="1" t="s">
        <v>122</v>
      </c>
      <c r="U1987" s="1" t="s">
        <v>108</v>
      </c>
      <c r="X1987" s="13">
        <v>40951</v>
      </c>
      <c r="AK1987" s="3"/>
      <c r="AM1987" s="3"/>
      <c r="AS1987" s="3"/>
      <c r="AW1987" s="1" t="s">
        <v>108</v>
      </c>
      <c r="AX1987" s="4">
        <v>1</v>
      </c>
      <c r="AZ1987" s="3"/>
      <c r="BA1987" s="1" t="s">
        <v>108</v>
      </c>
      <c r="BH1987" s="1" t="s">
        <v>108</v>
      </c>
      <c r="CD1987"/>
      <c r="CE1987"/>
      <c r="CF1987"/>
      <c r="CG1987"/>
      <c r="CH1987"/>
      <c r="DJ1987"/>
      <c r="DK1987"/>
      <c r="DL1987"/>
      <c r="DM1987"/>
      <c r="DW1987" s="4"/>
    </row>
    <row r="1988" spans="1:127" x14ac:dyDescent="0.25">
      <c r="A1988">
        <f t="shared" si="30"/>
        <v>19900</v>
      </c>
      <c r="B1988" s="4">
        <v>4</v>
      </c>
      <c r="C1988" s="1" t="s">
        <v>109</v>
      </c>
      <c r="D1988" s="3">
        <v>1500</v>
      </c>
      <c r="E1988" s="4">
        <v>150</v>
      </c>
      <c r="F1988" s="3">
        <v>10</v>
      </c>
      <c r="I1988" s="1" t="s">
        <v>120</v>
      </c>
      <c r="J1988" s="4">
        <v>1</v>
      </c>
      <c r="K1988" s="4">
        <v>1</v>
      </c>
      <c r="L1988" s="4">
        <v>1</v>
      </c>
      <c r="N1988" s="4"/>
      <c r="P1988" s="1" t="s">
        <v>121</v>
      </c>
      <c r="Q1988" s="1" t="s">
        <v>122</v>
      </c>
      <c r="U1988" s="1" t="s">
        <v>108</v>
      </c>
      <c r="X1988" s="13">
        <v>40951</v>
      </c>
      <c r="AK1988" s="3"/>
      <c r="AM1988" s="3"/>
      <c r="AS1988" s="3"/>
      <c r="AW1988" s="1" t="s">
        <v>108</v>
      </c>
      <c r="AX1988" s="4">
        <v>1</v>
      </c>
      <c r="AZ1988" s="3"/>
      <c r="BA1988" s="1" t="s">
        <v>108</v>
      </c>
      <c r="BH1988" s="1" t="s">
        <v>108</v>
      </c>
      <c r="CD1988"/>
      <c r="CE1988"/>
      <c r="CF1988"/>
      <c r="CG1988"/>
      <c r="CH1988"/>
      <c r="DJ1988"/>
      <c r="DK1988"/>
      <c r="DL1988"/>
      <c r="DM1988"/>
      <c r="DW1988" s="4"/>
    </row>
    <row r="1989" spans="1:127" x14ac:dyDescent="0.25">
      <c r="A1989">
        <f t="shared" si="30"/>
        <v>19900</v>
      </c>
      <c r="B1989" s="4">
        <v>5</v>
      </c>
      <c r="C1989" s="1" t="s">
        <v>109</v>
      </c>
      <c r="D1989" s="3">
        <v>1500</v>
      </c>
      <c r="E1989" s="4">
        <v>150</v>
      </c>
      <c r="F1989" s="3">
        <v>10</v>
      </c>
      <c r="I1989" s="1" t="s">
        <v>120</v>
      </c>
      <c r="J1989" s="4">
        <v>1</v>
      </c>
      <c r="K1989" s="4">
        <v>1</v>
      </c>
      <c r="L1989" s="4">
        <v>1</v>
      </c>
      <c r="N1989" s="4"/>
      <c r="P1989" s="1" t="s">
        <v>121</v>
      </c>
      <c r="Q1989" s="1" t="s">
        <v>122</v>
      </c>
      <c r="U1989" s="1" t="s">
        <v>108</v>
      </c>
      <c r="X1989" s="13">
        <v>40951</v>
      </c>
      <c r="AK1989" s="3"/>
      <c r="AM1989" s="3"/>
      <c r="AS1989" s="3"/>
      <c r="AW1989" s="1" t="s">
        <v>108</v>
      </c>
      <c r="AX1989" s="4">
        <v>1</v>
      </c>
      <c r="AZ1989" s="3"/>
      <c r="BA1989" s="1" t="s">
        <v>108</v>
      </c>
      <c r="BH1989" s="1" t="s">
        <v>108</v>
      </c>
      <c r="CD1989"/>
      <c r="CE1989"/>
      <c r="CF1989"/>
      <c r="CG1989"/>
      <c r="CH1989"/>
      <c r="DJ1989"/>
      <c r="DK1989"/>
      <c r="DL1989"/>
      <c r="DM1989"/>
      <c r="DW1989" s="4"/>
    </row>
    <row r="1990" spans="1:127" x14ac:dyDescent="0.25">
      <c r="A1990">
        <f t="shared" si="30"/>
        <v>19900</v>
      </c>
      <c r="B1990" s="4">
        <v>6</v>
      </c>
      <c r="C1990" s="1" t="s">
        <v>109</v>
      </c>
      <c r="D1990" s="3">
        <v>1500</v>
      </c>
      <c r="E1990" s="4">
        <v>150</v>
      </c>
      <c r="F1990" s="3">
        <v>10</v>
      </c>
      <c r="I1990" s="1" t="s">
        <v>120</v>
      </c>
      <c r="J1990" s="4">
        <v>1</v>
      </c>
      <c r="K1990" s="4">
        <v>1</v>
      </c>
      <c r="L1990" s="4">
        <v>1</v>
      </c>
      <c r="N1990" s="4"/>
      <c r="P1990" s="1" t="s">
        <v>121</v>
      </c>
      <c r="Q1990" s="1" t="s">
        <v>122</v>
      </c>
      <c r="U1990" s="1" t="s">
        <v>108</v>
      </c>
      <c r="X1990" s="13">
        <v>40951</v>
      </c>
      <c r="AK1990" s="3"/>
      <c r="AM1990" s="3"/>
      <c r="AS1990" s="3"/>
      <c r="AW1990" s="1" t="s">
        <v>108</v>
      </c>
      <c r="AX1990" s="4">
        <v>1</v>
      </c>
      <c r="AZ1990" s="3"/>
      <c r="BA1990" s="1" t="s">
        <v>108</v>
      </c>
      <c r="BH1990" s="1" t="s">
        <v>108</v>
      </c>
      <c r="CD1990"/>
      <c r="CE1990"/>
      <c r="CF1990"/>
      <c r="CG1990"/>
      <c r="CH1990"/>
      <c r="DJ1990"/>
      <c r="DK1990"/>
      <c r="DL1990"/>
      <c r="DM1990"/>
      <c r="DW1990" s="4"/>
    </row>
    <row r="1991" spans="1:127" x14ac:dyDescent="0.25">
      <c r="A1991">
        <f t="shared" si="30"/>
        <v>19900</v>
      </c>
      <c r="B1991" s="4">
        <v>7</v>
      </c>
      <c r="C1991" s="1" t="s">
        <v>109</v>
      </c>
      <c r="D1991" s="3">
        <v>1500</v>
      </c>
      <c r="E1991" s="4">
        <v>150</v>
      </c>
      <c r="F1991" s="3">
        <v>10</v>
      </c>
      <c r="I1991" s="1" t="s">
        <v>120</v>
      </c>
      <c r="J1991" s="4">
        <v>1</v>
      </c>
      <c r="K1991" s="4">
        <v>1</v>
      </c>
      <c r="L1991" s="4">
        <v>1</v>
      </c>
      <c r="N1991" s="4"/>
      <c r="P1991" s="1" t="s">
        <v>121</v>
      </c>
      <c r="Q1991" s="1" t="s">
        <v>122</v>
      </c>
      <c r="U1991" s="1" t="s">
        <v>108</v>
      </c>
      <c r="X1991" s="13">
        <v>40951</v>
      </c>
      <c r="AK1991" s="3"/>
      <c r="AM1991" s="3"/>
      <c r="AS1991" s="3"/>
      <c r="AW1991" s="1" t="s">
        <v>108</v>
      </c>
      <c r="AX1991" s="4">
        <v>1</v>
      </c>
      <c r="AZ1991" s="3"/>
      <c r="BA1991" s="1" t="s">
        <v>108</v>
      </c>
      <c r="BH1991" s="1" t="s">
        <v>108</v>
      </c>
      <c r="CD1991"/>
      <c r="CE1991"/>
      <c r="CF1991"/>
      <c r="CG1991"/>
      <c r="CH1991"/>
      <c r="DJ1991"/>
      <c r="DK1991"/>
      <c r="DL1991"/>
      <c r="DM1991"/>
      <c r="DW1991" s="4"/>
    </row>
    <row r="1992" spans="1:127" x14ac:dyDescent="0.25">
      <c r="A1992">
        <f t="shared" si="30"/>
        <v>19900</v>
      </c>
      <c r="B1992" s="4">
        <v>8</v>
      </c>
      <c r="C1992" s="1" t="s">
        <v>109</v>
      </c>
      <c r="D1992" s="3">
        <v>1500</v>
      </c>
      <c r="E1992" s="4">
        <v>150</v>
      </c>
      <c r="F1992" s="3">
        <v>10</v>
      </c>
      <c r="I1992" s="1" t="s">
        <v>120</v>
      </c>
      <c r="J1992" s="4">
        <v>1</v>
      </c>
      <c r="K1992" s="4">
        <v>1</v>
      </c>
      <c r="L1992" s="4">
        <v>1</v>
      </c>
      <c r="N1992" s="4"/>
      <c r="P1992" s="1" t="s">
        <v>121</v>
      </c>
      <c r="Q1992" s="1" t="s">
        <v>122</v>
      </c>
      <c r="U1992" s="1" t="s">
        <v>108</v>
      </c>
      <c r="X1992" s="13">
        <v>40951</v>
      </c>
      <c r="AK1992" s="3"/>
      <c r="AM1992" s="3"/>
      <c r="AS1992" s="3"/>
      <c r="AW1992" s="1" t="s">
        <v>108</v>
      </c>
      <c r="AX1992" s="4">
        <v>1</v>
      </c>
      <c r="AZ1992" s="3"/>
      <c r="BA1992" s="1" t="s">
        <v>108</v>
      </c>
      <c r="BH1992" s="1" t="s">
        <v>108</v>
      </c>
      <c r="CD1992"/>
      <c r="CE1992"/>
      <c r="CF1992"/>
      <c r="CG1992"/>
      <c r="CH1992"/>
      <c r="DJ1992"/>
      <c r="DK1992"/>
      <c r="DL1992"/>
      <c r="DM1992"/>
      <c r="DW1992" s="4"/>
    </row>
    <row r="1993" spans="1:127" x14ac:dyDescent="0.25">
      <c r="A1993">
        <f t="shared" si="30"/>
        <v>19900</v>
      </c>
      <c r="B1993" s="4">
        <v>9</v>
      </c>
      <c r="C1993" s="1" t="s">
        <v>109</v>
      </c>
      <c r="D1993" s="3">
        <v>1500</v>
      </c>
      <c r="E1993" s="4">
        <v>150</v>
      </c>
      <c r="F1993" s="3">
        <v>10</v>
      </c>
      <c r="I1993" s="1" t="s">
        <v>120</v>
      </c>
      <c r="J1993" s="4">
        <v>1</v>
      </c>
      <c r="K1993" s="4">
        <v>1</v>
      </c>
      <c r="L1993" s="4">
        <v>1</v>
      </c>
      <c r="N1993" s="4"/>
      <c r="P1993" s="1" t="s">
        <v>121</v>
      </c>
      <c r="Q1993" s="1" t="s">
        <v>122</v>
      </c>
      <c r="U1993" s="1" t="s">
        <v>108</v>
      </c>
      <c r="X1993" s="13">
        <v>40951</v>
      </c>
      <c r="AK1993" s="3"/>
      <c r="AM1993" s="3"/>
      <c r="AS1993" s="3"/>
      <c r="AW1993" s="1" t="s">
        <v>108</v>
      </c>
      <c r="AX1993" s="4">
        <v>1</v>
      </c>
      <c r="AZ1993" s="3"/>
      <c r="BA1993" s="1" t="s">
        <v>108</v>
      </c>
      <c r="BH1993" s="1" t="s">
        <v>108</v>
      </c>
      <c r="CD1993"/>
      <c r="CE1993"/>
      <c r="CF1993"/>
      <c r="CG1993"/>
      <c r="CH1993"/>
      <c r="DJ1993"/>
      <c r="DK1993"/>
      <c r="DL1993"/>
      <c r="DM1993"/>
      <c r="DW1993" s="4"/>
    </row>
    <row r="1994" spans="1:127" x14ac:dyDescent="0.25">
      <c r="A1994">
        <f t="shared" si="30"/>
        <v>19900</v>
      </c>
      <c r="B1994" s="4">
        <v>10</v>
      </c>
      <c r="C1994" s="1" t="s">
        <v>109</v>
      </c>
      <c r="D1994" s="3">
        <v>1500</v>
      </c>
      <c r="E1994" s="4">
        <v>150</v>
      </c>
      <c r="F1994" s="3">
        <v>10</v>
      </c>
      <c r="I1994" s="1" t="s">
        <v>120</v>
      </c>
      <c r="J1994" s="4">
        <v>1</v>
      </c>
      <c r="K1994" s="4">
        <v>1</v>
      </c>
      <c r="L1994" s="4">
        <v>1</v>
      </c>
      <c r="N1994" s="4"/>
      <c r="P1994" s="1" t="s">
        <v>121</v>
      </c>
      <c r="Q1994" s="1" t="s">
        <v>122</v>
      </c>
      <c r="U1994" s="1" t="s">
        <v>108</v>
      </c>
      <c r="X1994" s="13">
        <v>40951</v>
      </c>
      <c r="AK1994" s="3"/>
      <c r="AM1994" s="3"/>
      <c r="AS1994" s="3"/>
      <c r="AW1994" s="1" t="s">
        <v>108</v>
      </c>
      <c r="AX1994" s="4">
        <v>1</v>
      </c>
      <c r="AZ1994" s="3"/>
      <c r="BA1994" s="1" t="s">
        <v>108</v>
      </c>
      <c r="BH1994" s="1" t="s">
        <v>108</v>
      </c>
      <c r="CD1994"/>
      <c r="CE1994"/>
      <c r="CF1994"/>
      <c r="CG1994"/>
      <c r="CH1994"/>
      <c r="DJ1994"/>
      <c r="DK1994"/>
      <c r="DL1994"/>
      <c r="DM1994"/>
      <c r="DW1994" s="4"/>
    </row>
    <row r="1995" spans="1:127" x14ac:dyDescent="0.25">
      <c r="A1995">
        <f t="shared" si="30"/>
        <v>20000</v>
      </c>
      <c r="B1995" s="4">
        <v>1</v>
      </c>
      <c r="C1995" s="1" t="s">
        <v>109</v>
      </c>
      <c r="D1995" s="3">
        <v>2001.3</v>
      </c>
      <c r="E1995" s="4">
        <v>2</v>
      </c>
      <c r="F1995" s="3">
        <v>1000.65</v>
      </c>
      <c r="I1995" s="1" t="s">
        <v>125</v>
      </c>
      <c r="J1995" s="4">
        <v>1</v>
      </c>
      <c r="K1995" s="4">
        <v>1</v>
      </c>
      <c r="L1995" s="4">
        <v>1</v>
      </c>
      <c r="N1995" s="4"/>
      <c r="X1995" s="13">
        <v>40951</v>
      </c>
      <c r="AK1995" s="3"/>
      <c r="AM1995" s="3"/>
      <c r="AS1995" s="3"/>
      <c r="AW1995" s="1" t="s">
        <v>108</v>
      </c>
      <c r="AX1995" s="4">
        <v>1</v>
      </c>
      <c r="AZ1995" s="3"/>
      <c r="BA1995" s="1" t="s">
        <v>108</v>
      </c>
      <c r="BH1995" s="1" t="s">
        <v>108</v>
      </c>
      <c r="CD1995"/>
      <c r="CE1995"/>
      <c r="CF1995"/>
      <c r="CG1995"/>
      <c r="CH1995"/>
      <c r="DJ1995"/>
      <c r="DK1995"/>
      <c r="DL1995"/>
      <c r="DM1995"/>
      <c r="DW1995" s="4"/>
    </row>
    <row r="1996" spans="1:127" x14ac:dyDescent="0.25">
      <c r="A1996">
        <f t="shared" si="30"/>
        <v>20000</v>
      </c>
      <c r="B1996" s="4">
        <v>2</v>
      </c>
      <c r="C1996" s="1" t="s">
        <v>109</v>
      </c>
      <c r="D1996" s="3">
        <v>123.76</v>
      </c>
      <c r="E1996" s="4">
        <v>1</v>
      </c>
      <c r="F1996" s="3">
        <v>123.76</v>
      </c>
      <c r="I1996" s="1" t="s">
        <v>125</v>
      </c>
      <c r="J1996" s="4">
        <v>1</v>
      </c>
      <c r="K1996" s="4">
        <v>1</v>
      </c>
      <c r="L1996" s="4">
        <v>1</v>
      </c>
      <c r="N1996" s="4"/>
      <c r="X1996" s="13">
        <v>40951</v>
      </c>
      <c r="AK1996" s="3"/>
      <c r="AM1996" s="3"/>
      <c r="AS1996" s="3"/>
      <c r="AW1996" s="1" t="s">
        <v>108</v>
      </c>
      <c r="AX1996" s="4">
        <v>1</v>
      </c>
      <c r="AZ1996" s="3"/>
      <c r="BA1996" s="1" t="s">
        <v>108</v>
      </c>
      <c r="BH1996" s="1" t="s">
        <v>108</v>
      </c>
      <c r="CD1996"/>
      <c r="CE1996"/>
      <c r="CF1996"/>
      <c r="CG1996"/>
      <c r="CH1996"/>
      <c r="DJ1996"/>
      <c r="DK1996"/>
      <c r="DL1996"/>
      <c r="DM1996"/>
      <c r="DW1996" s="4"/>
    </row>
    <row r="1997" spans="1:127" x14ac:dyDescent="0.25">
      <c r="A1997">
        <f t="shared" si="30"/>
        <v>20000</v>
      </c>
      <c r="B1997" s="4">
        <v>3</v>
      </c>
      <c r="C1997" s="1" t="s">
        <v>109</v>
      </c>
      <c r="D1997" s="3">
        <v>99.3</v>
      </c>
      <c r="E1997" s="4">
        <v>2</v>
      </c>
      <c r="F1997" s="3">
        <v>49.65</v>
      </c>
      <c r="I1997" s="1" t="s">
        <v>125</v>
      </c>
      <c r="J1997" s="4">
        <v>1</v>
      </c>
      <c r="K1997" s="4">
        <v>1</v>
      </c>
      <c r="L1997" s="4">
        <v>1</v>
      </c>
      <c r="N1997" s="4"/>
      <c r="X1997" s="13">
        <v>40951</v>
      </c>
      <c r="AK1997" s="3"/>
      <c r="AM1997" s="3"/>
      <c r="AS1997" s="3"/>
      <c r="AW1997" s="1" t="s">
        <v>108</v>
      </c>
      <c r="AX1997" s="4">
        <v>1</v>
      </c>
      <c r="AZ1997" s="3"/>
      <c r="BA1997" s="1" t="s">
        <v>108</v>
      </c>
      <c r="BH1997" s="1" t="s">
        <v>108</v>
      </c>
      <c r="CD1997"/>
      <c r="CE1997"/>
      <c r="CF1997"/>
      <c r="CG1997"/>
      <c r="CH1997"/>
      <c r="DJ1997"/>
      <c r="DK1997"/>
      <c r="DL1997"/>
      <c r="DM1997"/>
      <c r="DW1997" s="4"/>
    </row>
    <row r="1998" spans="1:127" x14ac:dyDescent="0.25">
      <c r="A1998">
        <f t="shared" si="30"/>
        <v>20000</v>
      </c>
      <c r="B1998" s="4">
        <v>4</v>
      </c>
      <c r="C1998" s="1" t="s">
        <v>109</v>
      </c>
      <c r="D1998" s="3">
        <v>1425.85</v>
      </c>
      <c r="E1998" s="4"/>
      <c r="F1998" s="3"/>
      <c r="J1998" s="4"/>
      <c r="K1998" s="4"/>
      <c r="L1998" s="4"/>
      <c r="N1998" s="4"/>
      <c r="V1998" s="1" t="s">
        <v>126</v>
      </c>
      <c r="X1998" s="13">
        <v>40951</v>
      </c>
      <c r="AK1998" s="3"/>
      <c r="AM1998" s="3"/>
      <c r="AS1998" s="3"/>
      <c r="AW1998" s="1" t="s">
        <v>108</v>
      </c>
      <c r="AX1998" s="4">
        <v>1</v>
      </c>
      <c r="AZ1998" s="3"/>
      <c r="BA1998" s="1" t="s">
        <v>108</v>
      </c>
      <c r="BH1998" s="1" t="s">
        <v>108</v>
      </c>
      <c r="CD1998"/>
      <c r="CE1998"/>
      <c r="CF1998"/>
      <c r="CG1998"/>
      <c r="CH1998"/>
      <c r="DJ1998"/>
      <c r="DK1998"/>
      <c r="DL1998"/>
      <c r="DM1998"/>
      <c r="DW1998" s="4"/>
    </row>
    <row r="1999" spans="1:127" x14ac:dyDescent="0.25">
      <c r="A1999">
        <f t="shared" si="30"/>
        <v>20000</v>
      </c>
      <c r="B1999" s="4">
        <v>5</v>
      </c>
      <c r="C1999" s="1" t="s">
        <v>109</v>
      </c>
      <c r="D1999" s="3">
        <v>1268.96</v>
      </c>
      <c r="E1999" s="4"/>
      <c r="F1999" s="3"/>
      <c r="J1999" s="4"/>
      <c r="K1999" s="4"/>
      <c r="L1999" s="4"/>
      <c r="N1999" s="4"/>
      <c r="V1999" s="1" t="s">
        <v>126</v>
      </c>
      <c r="X1999" s="13">
        <v>40951</v>
      </c>
      <c r="AK1999" s="3"/>
      <c r="AM1999" s="3"/>
      <c r="AS1999" s="3"/>
      <c r="AW1999" s="1" t="s">
        <v>108</v>
      </c>
      <c r="AX1999" s="4">
        <v>1</v>
      </c>
      <c r="AZ1999" s="3"/>
      <c r="BA1999" s="1" t="s">
        <v>108</v>
      </c>
      <c r="BH1999" s="1" t="s">
        <v>108</v>
      </c>
      <c r="CD1999"/>
      <c r="CE1999"/>
      <c r="CF1999"/>
      <c r="CG1999"/>
      <c r="CH1999"/>
      <c r="DJ1999"/>
      <c r="DK1999"/>
      <c r="DL1999"/>
      <c r="DM1999"/>
      <c r="DW1999" s="4"/>
    </row>
    <row r="2000" spans="1:127" x14ac:dyDescent="0.25">
      <c r="A2000">
        <f t="shared" si="30"/>
        <v>20000</v>
      </c>
      <c r="B2000" s="4">
        <v>6</v>
      </c>
      <c r="C2000" s="1" t="s">
        <v>109</v>
      </c>
      <c r="D2000" s="3">
        <v>914.25</v>
      </c>
      <c r="E2000" s="4"/>
      <c r="F2000" s="3"/>
      <c r="J2000" s="4"/>
      <c r="K2000" s="4"/>
      <c r="L2000" s="4"/>
      <c r="N2000" s="4"/>
      <c r="V2000" s="1" t="s">
        <v>126</v>
      </c>
      <c r="X2000" s="13">
        <v>40951</v>
      </c>
      <c r="AK2000" s="3"/>
      <c r="AM2000" s="3"/>
      <c r="AS2000" s="3"/>
      <c r="AW2000" s="1" t="s">
        <v>108</v>
      </c>
      <c r="AX2000" s="4">
        <v>1</v>
      </c>
      <c r="AZ2000" s="3"/>
      <c r="BA2000" s="1" t="s">
        <v>108</v>
      </c>
      <c r="BH2000" s="1" t="s">
        <v>108</v>
      </c>
      <c r="CD2000"/>
      <c r="CE2000"/>
      <c r="CF2000"/>
      <c r="CG2000"/>
      <c r="CH2000"/>
      <c r="DJ2000"/>
      <c r="DK2000"/>
      <c r="DL2000"/>
      <c r="DM2000"/>
      <c r="DW2000" s="4"/>
    </row>
    <row r="2001" spans="1:127" x14ac:dyDescent="0.25">
      <c r="A2001">
        <f t="shared" si="30"/>
        <v>20000</v>
      </c>
      <c r="B2001" s="4">
        <v>7</v>
      </c>
      <c r="C2001" s="1" t="s">
        <v>110</v>
      </c>
      <c r="D2001" s="3">
        <v>120.65</v>
      </c>
      <c r="E2001" s="4"/>
      <c r="F2001" s="3"/>
      <c r="J2001" s="4"/>
      <c r="K2001" s="4"/>
      <c r="L2001" s="4"/>
      <c r="N2001" s="4"/>
      <c r="V2001" s="1" t="s">
        <v>119</v>
      </c>
      <c r="X2001" s="13">
        <v>40951</v>
      </c>
      <c r="AK2001" s="3"/>
      <c r="AM2001" s="3"/>
      <c r="AS2001" s="3"/>
      <c r="AW2001" s="1" t="s">
        <v>108</v>
      </c>
      <c r="AX2001" s="4">
        <v>1</v>
      </c>
      <c r="AZ2001" s="3"/>
      <c r="BA2001" s="1" t="s">
        <v>108</v>
      </c>
      <c r="BH2001" s="1" t="s">
        <v>108</v>
      </c>
      <c r="CD2001"/>
      <c r="CE2001"/>
      <c r="CF2001"/>
      <c r="CG2001"/>
      <c r="CH2001"/>
      <c r="DJ2001"/>
      <c r="DK2001"/>
      <c r="DL2001"/>
      <c r="DM2001"/>
      <c r="DW2001" s="4"/>
    </row>
    <row r="2002" spans="1:127" x14ac:dyDescent="0.25">
      <c r="A2002">
        <f t="shared" si="30"/>
        <v>20000</v>
      </c>
      <c r="B2002" s="4">
        <v>8</v>
      </c>
      <c r="C2002" s="1" t="s">
        <v>111</v>
      </c>
      <c r="D2002" s="3">
        <v>350.9</v>
      </c>
      <c r="E2002" s="4"/>
      <c r="F2002" s="3"/>
      <c r="J2002" s="4"/>
      <c r="K2002" s="4"/>
      <c r="L2002" s="4"/>
      <c r="N2002" s="4"/>
      <c r="V2002" s="1" t="s">
        <v>126</v>
      </c>
      <c r="X2002" s="13">
        <v>40951</v>
      </c>
      <c r="AK2002" s="3"/>
      <c r="AM2002" s="3"/>
      <c r="AS2002" s="3"/>
      <c r="AW2002" s="1" t="s">
        <v>108</v>
      </c>
      <c r="AX2002" s="4">
        <v>1</v>
      </c>
      <c r="AZ2002" s="3"/>
      <c r="BA2002" s="1" t="s">
        <v>108</v>
      </c>
      <c r="BH2002" s="1" t="s">
        <v>108</v>
      </c>
      <c r="CD2002"/>
      <c r="CE2002"/>
      <c r="CF2002"/>
      <c r="CG2002"/>
      <c r="CH2002"/>
      <c r="DJ2002"/>
      <c r="DK2002"/>
      <c r="DL2002"/>
      <c r="DM2002"/>
      <c r="DW2002" s="4"/>
    </row>
    <row r="2003" spans="1:127" x14ac:dyDescent="0.25">
      <c r="A2003">
        <f t="shared" si="30"/>
        <v>20000</v>
      </c>
      <c r="B2003" s="4">
        <v>9</v>
      </c>
      <c r="C2003" s="1" t="s">
        <v>109</v>
      </c>
      <c r="D2003" s="3">
        <v>914.25</v>
      </c>
      <c r="E2003" s="4"/>
      <c r="F2003" s="3"/>
      <c r="J2003" s="4"/>
      <c r="K2003" s="4"/>
      <c r="L2003" s="4"/>
      <c r="N2003" s="4"/>
      <c r="V2003" s="1" t="s">
        <v>126</v>
      </c>
      <c r="X2003" s="13">
        <v>40951</v>
      </c>
      <c r="AK2003" s="3"/>
      <c r="AM2003" s="3"/>
      <c r="AS2003" s="3"/>
      <c r="AW2003" s="1" t="s">
        <v>108</v>
      </c>
      <c r="AX2003" s="4">
        <v>1</v>
      </c>
      <c r="AZ2003" s="3"/>
      <c r="BA2003" s="1" t="s">
        <v>108</v>
      </c>
      <c r="BH2003" s="1" t="s">
        <v>108</v>
      </c>
      <c r="CD2003"/>
      <c r="CE2003"/>
      <c r="CF2003"/>
      <c r="CG2003"/>
      <c r="CH2003"/>
      <c r="DJ2003"/>
      <c r="DK2003"/>
      <c r="DL2003"/>
      <c r="DM2003"/>
      <c r="DW2003" s="4"/>
    </row>
    <row r="2004" spans="1:127" x14ac:dyDescent="0.25">
      <c r="A2004">
        <f t="shared" si="30"/>
        <v>20000</v>
      </c>
      <c r="B2004" s="4">
        <v>10</v>
      </c>
      <c r="C2004" s="1" t="s">
        <v>109</v>
      </c>
      <c r="D2004" s="3">
        <v>914.25</v>
      </c>
      <c r="E2004" s="4"/>
      <c r="F2004" s="3"/>
      <c r="J2004" s="4"/>
      <c r="K2004" s="4"/>
      <c r="L2004" s="4"/>
      <c r="N2004" s="4"/>
      <c r="V2004" s="1" t="s">
        <v>126</v>
      </c>
      <c r="X2004" s="13">
        <v>40951</v>
      </c>
      <c r="AK2004" s="3"/>
      <c r="AM2004" s="3"/>
      <c r="AS2004" s="3"/>
      <c r="AW2004" s="1" t="s">
        <v>108</v>
      </c>
      <c r="AX2004" s="4">
        <v>1</v>
      </c>
      <c r="AZ2004" s="3"/>
      <c r="BA2004" s="1" t="s">
        <v>108</v>
      </c>
      <c r="BH2004" s="1" t="s">
        <v>108</v>
      </c>
      <c r="CD2004"/>
      <c r="CE2004"/>
      <c r="CF2004"/>
      <c r="CG2004"/>
      <c r="CH2004"/>
      <c r="DJ2004"/>
      <c r="DK2004"/>
      <c r="DL2004"/>
      <c r="DM2004"/>
      <c r="DW2004" s="4"/>
    </row>
    <row r="2005" spans="1:127" x14ac:dyDescent="0.25">
      <c r="A2005">
        <f t="shared" si="30"/>
        <v>20100</v>
      </c>
      <c r="B2005" s="4">
        <v>1</v>
      </c>
      <c r="C2005" s="1" t="s">
        <v>109</v>
      </c>
      <c r="D2005" s="3">
        <v>1472.25</v>
      </c>
      <c r="E2005" s="4"/>
      <c r="F2005" s="3"/>
      <c r="J2005" s="4"/>
      <c r="K2005" s="4"/>
      <c r="L2005" s="4"/>
      <c r="N2005" s="4"/>
      <c r="U2005" s="1" t="s">
        <v>108</v>
      </c>
      <c r="V2005" s="1" t="s">
        <v>127</v>
      </c>
      <c r="X2005" s="13">
        <v>40951</v>
      </c>
      <c r="AK2005" s="3"/>
      <c r="AM2005" s="3"/>
      <c r="AS2005" s="3"/>
      <c r="AW2005" s="1" t="s">
        <v>108</v>
      </c>
      <c r="AX2005" s="4">
        <v>1</v>
      </c>
      <c r="AZ2005" s="3"/>
      <c r="BA2005" s="1" t="s">
        <v>108</v>
      </c>
      <c r="BH2005" s="1" t="s">
        <v>108</v>
      </c>
      <c r="CD2005"/>
      <c r="CE2005"/>
      <c r="CF2005"/>
      <c r="CG2005"/>
      <c r="CH2005"/>
      <c r="DJ2005"/>
      <c r="DK2005"/>
      <c r="DL2005"/>
      <c r="DM2005"/>
      <c r="DW2005" s="4"/>
    </row>
    <row r="2006" spans="1:127" x14ac:dyDescent="0.25">
      <c r="A2006">
        <f t="shared" si="30"/>
        <v>20100</v>
      </c>
      <c r="B2006" s="4">
        <v>2</v>
      </c>
      <c r="C2006" s="1" t="s">
        <v>109</v>
      </c>
      <c r="D2006" s="3">
        <v>1436.85</v>
      </c>
      <c r="E2006" s="4"/>
      <c r="F2006" s="3"/>
      <c r="J2006" s="4"/>
      <c r="K2006" s="4"/>
      <c r="L2006" s="4"/>
      <c r="N2006" s="4"/>
      <c r="U2006" s="1" t="s">
        <v>108</v>
      </c>
      <c r="V2006" s="1" t="s">
        <v>127</v>
      </c>
      <c r="X2006" s="13">
        <v>40951</v>
      </c>
      <c r="AK2006" s="3"/>
      <c r="AM2006" s="3"/>
      <c r="AS2006" s="3"/>
      <c r="AW2006" s="1" t="s">
        <v>108</v>
      </c>
      <c r="AX2006" s="4">
        <v>1</v>
      </c>
      <c r="AZ2006" s="3"/>
      <c r="BA2006" s="1" t="s">
        <v>108</v>
      </c>
      <c r="BH2006" s="1" t="s">
        <v>108</v>
      </c>
      <c r="CD2006"/>
      <c r="CE2006"/>
      <c r="CF2006"/>
      <c r="CG2006"/>
      <c r="CH2006"/>
      <c r="DJ2006"/>
      <c r="DK2006"/>
      <c r="DL2006"/>
      <c r="DM2006"/>
      <c r="DW2006" s="4"/>
    </row>
    <row r="2007" spans="1:127" x14ac:dyDescent="0.25">
      <c r="A2007">
        <f t="shared" si="30"/>
        <v>20100</v>
      </c>
      <c r="B2007" s="4">
        <v>3</v>
      </c>
      <c r="C2007" s="1" t="s">
        <v>109</v>
      </c>
      <c r="D2007" s="3">
        <v>1436.85</v>
      </c>
      <c r="E2007" s="4"/>
      <c r="F2007" s="3"/>
      <c r="J2007" s="4"/>
      <c r="K2007" s="4"/>
      <c r="L2007" s="4"/>
      <c r="N2007" s="4"/>
      <c r="U2007" s="1" t="s">
        <v>108</v>
      </c>
      <c r="V2007" s="1" t="s">
        <v>127</v>
      </c>
      <c r="X2007" s="13">
        <v>40951</v>
      </c>
      <c r="AK2007" s="3"/>
      <c r="AM2007" s="3"/>
      <c r="AS2007" s="3"/>
      <c r="AW2007" s="1" t="s">
        <v>108</v>
      </c>
      <c r="AX2007" s="4">
        <v>1</v>
      </c>
      <c r="AZ2007" s="3"/>
      <c r="BA2007" s="1" t="s">
        <v>108</v>
      </c>
      <c r="BH2007" s="1" t="s">
        <v>108</v>
      </c>
      <c r="CD2007"/>
      <c r="CE2007"/>
      <c r="CF2007"/>
      <c r="CG2007"/>
      <c r="CH2007"/>
      <c r="DJ2007"/>
      <c r="DK2007"/>
      <c r="DL2007"/>
      <c r="DM2007"/>
      <c r="DW2007" s="4"/>
    </row>
    <row r="2008" spans="1:127" x14ac:dyDescent="0.25">
      <c r="A2008">
        <f t="shared" si="30"/>
        <v>20100</v>
      </c>
      <c r="B2008" s="4">
        <v>4</v>
      </c>
      <c r="C2008" s="1" t="s">
        <v>109</v>
      </c>
      <c r="D2008" s="3">
        <v>1436.85</v>
      </c>
      <c r="E2008" s="4"/>
      <c r="F2008" s="3"/>
      <c r="J2008" s="4"/>
      <c r="K2008" s="4"/>
      <c r="L2008" s="4"/>
      <c r="N2008" s="4"/>
      <c r="U2008" s="1" t="s">
        <v>108</v>
      </c>
      <c r="V2008" s="1" t="s">
        <v>127</v>
      </c>
      <c r="X2008" s="13">
        <v>40951</v>
      </c>
      <c r="AK2008" s="3"/>
      <c r="AM2008" s="3"/>
      <c r="AS2008" s="3"/>
      <c r="AW2008" s="1" t="s">
        <v>108</v>
      </c>
      <c r="AX2008" s="4">
        <v>1</v>
      </c>
      <c r="AZ2008" s="3"/>
      <c r="BA2008" s="1" t="s">
        <v>108</v>
      </c>
      <c r="BH2008" s="1" t="s">
        <v>108</v>
      </c>
      <c r="CD2008"/>
      <c r="CE2008"/>
      <c r="CF2008"/>
      <c r="CG2008"/>
      <c r="CH2008"/>
      <c r="DJ2008"/>
      <c r="DK2008"/>
      <c r="DL2008"/>
      <c r="DM2008"/>
      <c r="DW2008" s="4"/>
    </row>
    <row r="2009" spans="1:127" x14ac:dyDescent="0.25">
      <c r="A2009">
        <f t="shared" si="30"/>
        <v>20100</v>
      </c>
      <c r="B2009" s="4">
        <v>5</v>
      </c>
      <c r="C2009" s="1" t="s">
        <v>109</v>
      </c>
      <c r="D2009" s="3">
        <v>1436.85</v>
      </c>
      <c r="E2009" s="4"/>
      <c r="F2009" s="3"/>
      <c r="J2009" s="4"/>
      <c r="K2009" s="4"/>
      <c r="L2009" s="4"/>
      <c r="N2009" s="4"/>
      <c r="U2009" s="1" t="s">
        <v>108</v>
      </c>
      <c r="V2009" s="1" t="s">
        <v>127</v>
      </c>
      <c r="X2009" s="13">
        <v>40951</v>
      </c>
      <c r="AK2009" s="3"/>
      <c r="AM2009" s="3"/>
      <c r="AS2009" s="3"/>
      <c r="AW2009" s="1" t="s">
        <v>108</v>
      </c>
      <c r="AX2009" s="4">
        <v>1</v>
      </c>
      <c r="AZ2009" s="3"/>
      <c r="BA2009" s="1" t="s">
        <v>108</v>
      </c>
      <c r="BH2009" s="1" t="s">
        <v>108</v>
      </c>
      <c r="CD2009"/>
      <c r="CE2009"/>
      <c r="CF2009"/>
      <c r="CG2009"/>
      <c r="CH2009"/>
      <c r="DJ2009"/>
      <c r="DK2009"/>
      <c r="DL2009"/>
      <c r="DM2009"/>
      <c r="DW2009" s="4"/>
    </row>
    <row r="2010" spans="1:127" x14ac:dyDescent="0.25">
      <c r="A2010">
        <f t="shared" si="30"/>
        <v>20100</v>
      </c>
      <c r="B2010" s="4">
        <v>6</v>
      </c>
      <c r="C2010" s="1" t="s">
        <v>109</v>
      </c>
      <c r="D2010" s="3">
        <v>1436.85</v>
      </c>
      <c r="E2010" s="4"/>
      <c r="F2010" s="3"/>
      <c r="J2010" s="4"/>
      <c r="K2010" s="4"/>
      <c r="L2010" s="4"/>
      <c r="N2010" s="4"/>
      <c r="U2010" s="1" t="s">
        <v>108</v>
      </c>
      <c r="V2010" s="1" t="s">
        <v>127</v>
      </c>
      <c r="X2010" s="13">
        <v>40951</v>
      </c>
      <c r="AK2010" s="3"/>
      <c r="AM2010" s="3"/>
      <c r="AS2010" s="3"/>
      <c r="AW2010" s="1" t="s">
        <v>108</v>
      </c>
      <c r="AX2010" s="4">
        <v>1</v>
      </c>
      <c r="AZ2010" s="3"/>
      <c r="BA2010" s="1" t="s">
        <v>108</v>
      </c>
      <c r="BH2010" s="1" t="s">
        <v>108</v>
      </c>
      <c r="CD2010"/>
      <c r="CE2010"/>
      <c r="CF2010"/>
      <c r="CG2010"/>
      <c r="CH2010"/>
      <c r="DJ2010"/>
      <c r="DK2010"/>
      <c r="DL2010"/>
      <c r="DM2010"/>
      <c r="DW2010" s="4"/>
    </row>
    <row r="2011" spans="1:127" x14ac:dyDescent="0.25">
      <c r="A2011">
        <f t="shared" si="30"/>
        <v>20100</v>
      </c>
      <c r="B2011" s="4">
        <v>7</v>
      </c>
      <c r="C2011" s="1" t="s">
        <v>109</v>
      </c>
      <c r="D2011" s="3">
        <v>1436.85</v>
      </c>
      <c r="E2011" s="4"/>
      <c r="F2011" s="3"/>
      <c r="J2011" s="4"/>
      <c r="K2011" s="4"/>
      <c r="L2011" s="4"/>
      <c r="N2011" s="4"/>
      <c r="U2011" s="1" t="s">
        <v>108</v>
      </c>
      <c r="V2011" s="1" t="s">
        <v>127</v>
      </c>
      <c r="X2011" s="13">
        <v>40951</v>
      </c>
      <c r="AK2011" s="3"/>
      <c r="AM2011" s="3"/>
      <c r="AS2011" s="3"/>
      <c r="AW2011" s="1" t="s">
        <v>108</v>
      </c>
      <c r="AX2011" s="4">
        <v>1</v>
      </c>
      <c r="AZ2011" s="3"/>
      <c r="BA2011" s="1" t="s">
        <v>108</v>
      </c>
      <c r="BH2011" s="1" t="s">
        <v>108</v>
      </c>
      <c r="CD2011"/>
      <c r="CE2011"/>
      <c r="CF2011"/>
      <c r="CG2011"/>
      <c r="CH2011"/>
      <c r="DJ2011"/>
      <c r="DK2011"/>
      <c r="DL2011"/>
      <c r="DM2011"/>
      <c r="DW2011" s="4"/>
    </row>
    <row r="2012" spans="1:127" x14ac:dyDescent="0.25">
      <c r="A2012">
        <f t="shared" si="30"/>
        <v>20100</v>
      </c>
      <c r="B2012" s="4">
        <v>8</v>
      </c>
      <c r="C2012" s="1" t="s">
        <v>109</v>
      </c>
      <c r="D2012" s="3">
        <v>1436.85</v>
      </c>
      <c r="E2012" s="4"/>
      <c r="F2012" s="3"/>
      <c r="J2012" s="4"/>
      <c r="K2012" s="4"/>
      <c r="L2012" s="4"/>
      <c r="N2012" s="4"/>
      <c r="U2012" s="1" t="s">
        <v>108</v>
      </c>
      <c r="V2012" s="1" t="s">
        <v>127</v>
      </c>
      <c r="X2012" s="13">
        <v>40951</v>
      </c>
      <c r="AK2012" s="3"/>
      <c r="AM2012" s="3"/>
      <c r="AS2012" s="3"/>
      <c r="AW2012" s="1" t="s">
        <v>108</v>
      </c>
      <c r="AX2012" s="4">
        <v>1</v>
      </c>
      <c r="AZ2012" s="3"/>
      <c r="BA2012" s="1" t="s">
        <v>108</v>
      </c>
      <c r="BH2012" s="1" t="s">
        <v>108</v>
      </c>
      <c r="CD2012"/>
      <c r="CE2012"/>
      <c r="CF2012"/>
      <c r="CG2012"/>
      <c r="CH2012"/>
      <c r="DJ2012"/>
      <c r="DK2012"/>
      <c r="DL2012"/>
      <c r="DM2012"/>
      <c r="DW2012" s="4"/>
    </row>
    <row r="2013" spans="1:127" x14ac:dyDescent="0.25">
      <c r="A2013">
        <f t="shared" si="30"/>
        <v>20100</v>
      </c>
      <c r="B2013" s="4">
        <v>9</v>
      </c>
      <c r="C2013" s="1" t="s">
        <v>109</v>
      </c>
      <c r="D2013" s="3">
        <v>1436.85</v>
      </c>
      <c r="E2013" s="4"/>
      <c r="F2013" s="3"/>
      <c r="J2013" s="4"/>
      <c r="K2013" s="4"/>
      <c r="L2013" s="4"/>
      <c r="N2013" s="4"/>
      <c r="U2013" s="1" t="s">
        <v>108</v>
      </c>
      <c r="V2013" s="1" t="s">
        <v>127</v>
      </c>
      <c r="X2013" s="13">
        <v>40951</v>
      </c>
      <c r="AK2013" s="3"/>
      <c r="AM2013" s="3"/>
      <c r="AS2013" s="3"/>
      <c r="AW2013" s="1" t="s">
        <v>108</v>
      </c>
      <c r="AX2013" s="4">
        <v>1</v>
      </c>
      <c r="AZ2013" s="3"/>
      <c r="BA2013" s="1" t="s">
        <v>108</v>
      </c>
      <c r="BH2013" s="1" t="s">
        <v>108</v>
      </c>
      <c r="CD2013"/>
      <c r="CE2013"/>
      <c r="CF2013"/>
      <c r="CG2013"/>
      <c r="CH2013"/>
      <c r="DJ2013"/>
      <c r="DK2013"/>
      <c r="DL2013"/>
      <c r="DM2013"/>
      <c r="DW2013" s="4"/>
    </row>
    <row r="2014" spans="1:127" x14ac:dyDescent="0.25">
      <c r="A2014">
        <f t="shared" si="30"/>
        <v>20100</v>
      </c>
      <c r="B2014" s="4">
        <v>10</v>
      </c>
      <c r="C2014" s="1" t="s">
        <v>109</v>
      </c>
      <c r="D2014" s="3">
        <v>1436.85</v>
      </c>
      <c r="E2014" s="4"/>
      <c r="F2014" s="3"/>
      <c r="J2014" s="4"/>
      <c r="K2014" s="4"/>
      <c r="L2014" s="4"/>
      <c r="N2014" s="4"/>
      <c r="U2014" s="1" t="s">
        <v>108</v>
      </c>
      <c r="V2014" s="1" t="s">
        <v>127</v>
      </c>
      <c r="X2014" s="13">
        <v>40951</v>
      </c>
      <c r="AK2014" s="3"/>
      <c r="AM2014" s="3"/>
      <c r="AS2014" s="3"/>
      <c r="AW2014" s="1" t="s">
        <v>108</v>
      </c>
      <c r="AX2014" s="4">
        <v>1</v>
      </c>
      <c r="AZ2014" s="3"/>
      <c r="BA2014" s="1" t="s">
        <v>108</v>
      </c>
      <c r="BH2014" s="1" t="s">
        <v>108</v>
      </c>
      <c r="CD2014"/>
      <c r="CE2014"/>
      <c r="CF2014"/>
      <c r="CG2014"/>
      <c r="CH2014"/>
      <c r="DJ2014"/>
      <c r="DK2014"/>
      <c r="DL2014"/>
      <c r="DM2014"/>
      <c r="DW2014" s="4"/>
    </row>
    <row r="2015" spans="1:127" x14ac:dyDescent="0.25">
      <c r="A2015">
        <f t="shared" si="30"/>
        <v>20200</v>
      </c>
      <c r="B2015" s="4">
        <v>1</v>
      </c>
      <c r="C2015" s="1" t="s">
        <v>109</v>
      </c>
      <c r="D2015" s="3">
        <v>-1852.54</v>
      </c>
      <c r="E2015" s="4"/>
      <c r="F2015" s="3"/>
      <c r="J2015" s="4"/>
      <c r="K2015" s="4"/>
      <c r="L2015" s="4"/>
      <c r="N2015" s="4"/>
      <c r="X2015" s="13">
        <v>40951</v>
      </c>
      <c r="AK2015" s="3"/>
      <c r="AM2015" s="3"/>
      <c r="AS2015" s="3"/>
      <c r="AW2015" s="1" t="s">
        <v>108</v>
      </c>
      <c r="AX2015" s="4">
        <v>1</v>
      </c>
      <c r="AZ2015" s="3"/>
      <c r="BA2015" s="1" t="s">
        <v>108</v>
      </c>
      <c r="BH2015" s="1" t="s">
        <v>108</v>
      </c>
      <c r="CD2015"/>
      <c r="CE2015"/>
      <c r="CF2015"/>
      <c r="CG2015"/>
      <c r="CH2015"/>
      <c r="DJ2015"/>
      <c r="DK2015"/>
      <c r="DL2015"/>
      <c r="DM2015"/>
      <c r="DW2015" s="4"/>
    </row>
    <row r="2016" spans="1:127" x14ac:dyDescent="0.25">
      <c r="A2016">
        <f t="shared" si="30"/>
        <v>20200</v>
      </c>
      <c r="B2016" s="4">
        <v>2</v>
      </c>
      <c r="C2016" s="1" t="s">
        <v>109</v>
      </c>
      <c r="D2016" s="3">
        <v>-1245.78</v>
      </c>
      <c r="E2016" s="4"/>
      <c r="F2016" s="3"/>
      <c r="J2016" s="4"/>
      <c r="K2016" s="4"/>
      <c r="L2016" s="4"/>
      <c r="N2016" s="4"/>
      <c r="V2016" s="1" t="s">
        <v>119</v>
      </c>
      <c r="X2016" s="13">
        <v>40951</v>
      </c>
      <c r="AK2016" s="3"/>
      <c r="AM2016" s="3"/>
      <c r="AS2016" s="3"/>
      <c r="AW2016" s="1" t="s">
        <v>108</v>
      </c>
      <c r="AX2016" s="4">
        <v>1</v>
      </c>
      <c r="AZ2016" s="3"/>
      <c r="BA2016" s="1" t="s">
        <v>108</v>
      </c>
      <c r="BH2016" s="1" t="s">
        <v>108</v>
      </c>
      <c r="CD2016"/>
      <c r="CE2016"/>
      <c r="CF2016"/>
      <c r="CG2016"/>
      <c r="CH2016"/>
      <c r="DJ2016"/>
      <c r="DK2016"/>
      <c r="DL2016"/>
      <c r="DM2016"/>
      <c r="DW2016" s="4"/>
    </row>
    <row r="2017" spans="1:127" x14ac:dyDescent="0.25">
      <c r="A2017">
        <f t="shared" si="30"/>
        <v>20200</v>
      </c>
      <c r="B2017" s="4">
        <v>3</v>
      </c>
      <c r="C2017" s="1" t="s">
        <v>109</v>
      </c>
      <c r="D2017" s="3">
        <v>-1245.78</v>
      </c>
      <c r="E2017" s="4"/>
      <c r="F2017" s="3"/>
      <c r="J2017" s="4"/>
      <c r="K2017" s="4"/>
      <c r="L2017" s="4"/>
      <c r="N2017" s="4"/>
      <c r="V2017" s="1" t="s">
        <v>119</v>
      </c>
      <c r="X2017" s="13">
        <v>40951</v>
      </c>
      <c r="AK2017" s="3"/>
      <c r="AM2017" s="3"/>
      <c r="AS2017" s="3"/>
      <c r="AW2017" s="1" t="s">
        <v>108</v>
      </c>
      <c r="AX2017" s="4">
        <v>1</v>
      </c>
      <c r="AZ2017" s="3"/>
      <c r="BA2017" s="1" t="s">
        <v>108</v>
      </c>
      <c r="BH2017" s="1" t="s">
        <v>108</v>
      </c>
      <c r="CD2017"/>
      <c r="CE2017"/>
      <c r="CF2017"/>
      <c r="CG2017"/>
      <c r="CH2017"/>
      <c r="DJ2017"/>
      <c r="DK2017"/>
      <c r="DL2017"/>
      <c r="DM2017"/>
      <c r="DW2017" s="4"/>
    </row>
    <row r="2018" spans="1:127" x14ac:dyDescent="0.25">
      <c r="A2018">
        <f t="shared" si="30"/>
        <v>20200</v>
      </c>
      <c r="B2018" s="4">
        <v>4</v>
      </c>
      <c r="C2018" s="1" t="s">
        <v>109</v>
      </c>
      <c r="D2018" s="3">
        <v>-1245.78</v>
      </c>
      <c r="E2018" s="4"/>
      <c r="F2018" s="3"/>
      <c r="J2018" s="4"/>
      <c r="K2018" s="4"/>
      <c r="L2018" s="4"/>
      <c r="N2018" s="4"/>
      <c r="V2018" s="1" t="s">
        <v>119</v>
      </c>
      <c r="X2018" s="13">
        <v>40951</v>
      </c>
      <c r="AK2018" s="3"/>
      <c r="AM2018" s="3"/>
      <c r="AS2018" s="3"/>
      <c r="AW2018" s="1" t="s">
        <v>108</v>
      </c>
      <c r="AX2018" s="4">
        <v>1</v>
      </c>
      <c r="AZ2018" s="3"/>
      <c r="BA2018" s="1" t="s">
        <v>108</v>
      </c>
      <c r="BH2018" s="1" t="s">
        <v>108</v>
      </c>
      <c r="CD2018"/>
      <c r="CE2018"/>
      <c r="CF2018"/>
      <c r="CG2018"/>
      <c r="CH2018"/>
      <c r="DJ2018"/>
      <c r="DK2018"/>
      <c r="DL2018"/>
      <c r="DM2018"/>
      <c r="DW2018" s="4"/>
    </row>
    <row r="2019" spans="1:127" x14ac:dyDescent="0.25">
      <c r="A2019">
        <f t="shared" si="30"/>
        <v>20200</v>
      </c>
      <c r="B2019" s="4">
        <v>5</v>
      </c>
      <c r="C2019" s="1" t="s">
        <v>109</v>
      </c>
      <c r="D2019" s="3">
        <v>-1245.78</v>
      </c>
      <c r="E2019" s="4"/>
      <c r="F2019" s="3"/>
      <c r="J2019" s="4"/>
      <c r="K2019" s="4"/>
      <c r="L2019" s="4"/>
      <c r="N2019" s="4"/>
      <c r="V2019" s="1" t="s">
        <v>119</v>
      </c>
      <c r="X2019" s="13">
        <v>40951</v>
      </c>
      <c r="AK2019" s="3"/>
      <c r="AM2019" s="3"/>
      <c r="AS2019" s="3"/>
      <c r="AW2019" s="1" t="s">
        <v>108</v>
      </c>
      <c r="AX2019" s="4">
        <v>1</v>
      </c>
      <c r="AZ2019" s="3"/>
      <c r="BA2019" s="1" t="s">
        <v>108</v>
      </c>
      <c r="BH2019" s="1" t="s">
        <v>108</v>
      </c>
      <c r="CD2019"/>
      <c r="CE2019"/>
      <c r="CF2019"/>
      <c r="CG2019"/>
      <c r="CH2019"/>
      <c r="DJ2019"/>
      <c r="DK2019"/>
      <c r="DL2019"/>
      <c r="DM2019"/>
      <c r="DW2019" s="4"/>
    </row>
    <row r="2020" spans="1:127" x14ac:dyDescent="0.25">
      <c r="A2020">
        <f t="shared" si="30"/>
        <v>20200</v>
      </c>
      <c r="B2020" s="4">
        <v>6</v>
      </c>
      <c r="C2020" s="1" t="s">
        <v>109</v>
      </c>
      <c r="D2020" s="3">
        <v>-1245.78</v>
      </c>
      <c r="E2020" s="4"/>
      <c r="F2020" s="3"/>
      <c r="J2020" s="4"/>
      <c r="K2020" s="4"/>
      <c r="L2020" s="4"/>
      <c r="N2020" s="4"/>
      <c r="V2020" s="1" t="s">
        <v>119</v>
      </c>
      <c r="X2020" s="13">
        <v>40951</v>
      </c>
      <c r="AK2020" s="3"/>
      <c r="AM2020" s="3"/>
      <c r="AS2020" s="3"/>
      <c r="AW2020" s="1" t="s">
        <v>108</v>
      </c>
      <c r="AX2020" s="4">
        <v>1</v>
      </c>
      <c r="AZ2020" s="3"/>
      <c r="BA2020" s="1" t="s">
        <v>108</v>
      </c>
      <c r="BH2020" s="1" t="s">
        <v>108</v>
      </c>
      <c r="CD2020"/>
      <c r="CE2020"/>
      <c r="CF2020"/>
      <c r="CG2020"/>
      <c r="CH2020"/>
      <c r="DJ2020"/>
      <c r="DK2020"/>
      <c r="DL2020"/>
      <c r="DM2020"/>
      <c r="DW2020" s="4"/>
    </row>
    <row r="2021" spans="1:127" x14ac:dyDescent="0.25">
      <c r="A2021">
        <f t="shared" si="30"/>
        <v>20200</v>
      </c>
      <c r="B2021" s="4">
        <v>7</v>
      </c>
      <c r="C2021" s="1" t="s">
        <v>109</v>
      </c>
      <c r="D2021" s="3">
        <v>-1245.78</v>
      </c>
      <c r="E2021" s="4"/>
      <c r="F2021" s="3"/>
      <c r="J2021" s="4"/>
      <c r="K2021" s="4"/>
      <c r="L2021" s="4"/>
      <c r="N2021" s="4"/>
      <c r="V2021" s="1" t="s">
        <v>119</v>
      </c>
      <c r="X2021" s="13">
        <v>40951</v>
      </c>
      <c r="AK2021" s="3"/>
      <c r="AM2021" s="3"/>
      <c r="AS2021" s="3"/>
      <c r="AW2021" s="1" t="s">
        <v>108</v>
      </c>
      <c r="AX2021" s="4">
        <v>1</v>
      </c>
      <c r="AZ2021" s="3"/>
      <c r="BA2021" s="1" t="s">
        <v>108</v>
      </c>
      <c r="BH2021" s="1" t="s">
        <v>108</v>
      </c>
      <c r="CD2021"/>
      <c r="CE2021"/>
      <c r="CF2021"/>
      <c r="CG2021"/>
      <c r="CH2021"/>
      <c r="DJ2021"/>
      <c r="DK2021"/>
      <c r="DL2021"/>
      <c r="DM2021"/>
      <c r="DW2021" s="4"/>
    </row>
    <row r="2022" spans="1:127" x14ac:dyDescent="0.25">
      <c r="A2022">
        <f t="shared" si="30"/>
        <v>20200</v>
      </c>
      <c r="B2022" s="4">
        <v>8</v>
      </c>
      <c r="C2022" s="1" t="s">
        <v>109</v>
      </c>
      <c r="D2022" s="3">
        <v>-1245.78</v>
      </c>
      <c r="E2022" s="4"/>
      <c r="F2022" s="3"/>
      <c r="J2022" s="4"/>
      <c r="K2022" s="4"/>
      <c r="L2022" s="4"/>
      <c r="N2022" s="4"/>
      <c r="V2022" s="1" t="s">
        <v>119</v>
      </c>
      <c r="X2022" s="13">
        <v>40951</v>
      </c>
      <c r="AK2022" s="3"/>
      <c r="AM2022" s="3"/>
      <c r="AS2022" s="3"/>
      <c r="AW2022" s="1" t="s">
        <v>108</v>
      </c>
      <c r="AX2022" s="4">
        <v>1</v>
      </c>
      <c r="AZ2022" s="3"/>
      <c r="BA2022" s="1" t="s">
        <v>108</v>
      </c>
      <c r="BH2022" s="1" t="s">
        <v>108</v>
      </c>
      <c r="CD2022"/>
      <c r="CE2022"/>
      <c r="CF2022"/>
      <c r="CG2022"/>
      <c r="CH2022"/>
      <c r="DJ2022"/>
      <c r="DK2022"/>
      <c r="DL2022"/>
      <c r="DM2022"/>
      <c r="DW2022" s="4"/>
    </row>
    <row r="2023" spans="1:127" x14ac:dyDescent="0.25">
      <c r="A2023">
        <f t="shared" si="30"/>
        <v>20200</v>
      </c>
      <c r="B2023" s="4">
        <v>9</v>
      </c>
      <c r="C2023" s="1" t="s">
        <v>109</v>
      </c>
      <c r="D2023" s="3">
        <v>-1245.78</v>
      </c>
      <c r="E2023" s="4"/>
      <c r="F2023" s="3"/>
      <c r="J2023" s="4"/>
      <c r="K2023" s="4"/>
      <c r="L2023" s="4"/>
      <c r="N2023" s="4"/>
      <c r="V2023" s="1" t="s">
        <v>119</v>
      </c>
      <c r="X2023" s="13">
        <v>40951</v>
      </c>
      <c r="AK2023" s="3"/>
      <c r="AM2023" s="3"/>
      <c r="AS2023" s="3"/>
      <c r="AW2023" s="1" t="s">
        <v>108</v>
      </c>
      <c r="AX2023" s="4">
        <v>1</v>
      </c>
      <c r="AZ2023" s="3"/>
      <c r="BA2023" s="1" t="s">
        <v>108</v>
      </c>
      <c r="BH2023" s="1" t="s">
        <v>108</v>
      </c>
      <c r="CD2023"/>
      <c r="CE2023"/>
      <c r="CF2023"/>
      <c r="CG2023"/>
      <c r="CH2023"/>
      <c r="DJ2023"/>
      <c r="DK2023"/>
      <c r="DL2023"/>
      <c r="DM2023"/>
      <c r="DW2023" s="4"/>
    </row>
    <row r="2024" spans="1:127" x14ac:dyDescent="0.25">
      <c r="A2024">
        <f t="shared" si="30"/>
        <v>20200</v>
      </c>
      <c r="B2024" s="4">
        <v>10</v>
      </c>
      <c r="C2024" s="1" t="s">
        <v>109</v>
      </c>
      <c r="D2024" s="3">
        <v>-1245.78</v>
      </c>
      <c r="E2024" s="4"/>
      <c r="F2024" s="3"/>
      <c r="J2024" s="4"/>
      <c r="K2024" s="4"/>
      <c r="L2024" s="4"/>
      <c r="N2024" s="4"/>
      <c r="V2024" s="1" t="s">
        <v>119</v>
      </c>
      <c r="X2024" s="13">
        <v>40951</v>
      </c>
      <c r="AK2024" s="3"/>
      <c r="AM2024" s="3"/>
      <c r="AS2024" s="3"/>
      <c r="AW2024" s="1" t="s">
        <v>108</v>
      </c>
      <c r="AX2024" s="4">
        <v>1</v>
      </c>
      <c r="AZ2024" s="3"/>
      <c r="BA2024" s="1" t="s">
        <v>108</v>
      </c>
      <c r="BH2024" s="1" t="s">
        <v>108</v>
      </c>
      <c r="CD2024"/>
      <c r="CE2024"/>
      <c r="CF2024"/>
      <c r="CG2024"/>
      <c r="CH2024"/>
      <c r="DJ2024"/>
      <c r="DK2024"/>
      <c r="DL2024"/>
      <c r="DM2024"/>
      <c r="DW2024" s="4"/>
    </row>
    <row r="2025" spans="1:127" x14ac:dyDescent="0.25">
      <c r="A2025">
        <f t="shared" si="30"/>
        <v>20300</v>
      </c>
      <c r="B2025" s="4">
        <v>1</v>
      </c>
      <c r="C2025" s="1" t="s">
        <v>109</v>
      </c>
      <c r="D2025" s="3">
        <v>3875.45</v>
      </c>
      <c r="E2025" s="4"/>
      <c r="F2025" s="3"/>
      <c r="J2025" s="4"/>
      <c r="K2025" s="4"/>
      <c r="L2025" s="4"/>
      <c r="N2025" s="4"/>
      <c r="U2025" s="1" t="s">
        <v>108</v>
      </c>
      <c r="V2025" s="1" t="s">
        <v>126</v>
      </c>
      <c r="X2025" s="13">
        <v>40951</v>
      </c>
      <c r="AK2025" s="3"/>
      <c r="AM2025" s="3"/>
      <c r="AS2025" s="3"/>
      <c r="AW2025" s="1" t="s">
        <v>108</v>
      </c>
      <c r="AX2025" s="4">
        <v>1</v>
      </c>
      <c r="AZ2025" s="3"/>
      <c r="BA2025" s="1" t="s">
        <v>108</v>
      </c>
      <c r="BH2025" s="1" t="s">
        <v>108</v>
      </c>
      <c r="CD2025"/>
      <c r="CE2025"/>
      <c r="CF2025"/>
      <c r="CG2025"/>
      <c r="CH2025"/>
      <c r="DJ2025"/>
      <c r="DK2025"/>
      <c r="DL2025"/>
      <c r="DM2025"/>
      <c r="DW2025" s="4"/>
    </row>
    <row r="2026" spans="1:127" x14ac:dyDescent="0.25">
      <c r="A2026">
        <f t="shared" si="30"/>
        <v>20300</v>
      </c>
      <c r="B2026" s="4">
        <v>2</v>
      </c>
      <c r="C2026" s="1" t="s">
        <v>109</v>
      </c>
      <c r="D2026" s="3">
        <v>3785.9</v>
      </c>
      <c r="E2026" s="4"/>
      <c r="F2026" s="3"/>
      <c r="J2026" s="4"/>
      <c r="K2026" s="4"/>
      <c r="L2026" s="4"/>
      <c r="N2026" s="4"/>
      <c r="U2026" s="1" t="s">
        <v>108</v>
      </c>
      <c r="V2026" s="1" t="s">
        <v>126</v>
      </c>
      <c r="X2026" s="13">
        <v>40951</v>
      </c>
      <c r="AK2026" s="3"/>
      <c r="AM2026" s="3"/>
      <c r="AS2026" s="3"/>
      <c r="AW2026" s="1" t="s">
        <v>108</v>
      </c>
      <c r="AX2026" s="4">
        <v>1</v>
      </c>
      <c r="AZ2026" s="3"/>
      <c r="BA2026" s="1" t="s">
        <v>108</v>
      </c>
      <c r="BH2026" s="1" t="s">
        <v>108</v>
      </c>
      <c r="CD2026"/>
      <c r="CE2026"/>
      <c r="CF2026"/>
      <c r="CG2026"/>
      <c r="CH2026"/>
      <c r="DJ2026"/>
      <c r="DK2026"/>
      <c r="DL2026"/>
      <c r="DM2026"/>
      <c r="DW2026" s="4"/>
    </row>
    <row r="2027" spans="1:127" x14ac:dyDescent="0.25">
      <c r="A2027">
        <f t="shared" si="30"/>
        <v>20300</v>
      </c>
      <c r="B2027" s="4">
        <v>3</v>
      </c>
      <c r="C2027" s="1" t="s">
        <v>109</v>
      </c>
      <c r="D2027" s="3">
        <v>3785.9</v>
      </c>
      <c r="E2027" s="4"/>
      <c r="F2027" s="3"/>
      <c r="J2027" s="4"/>
      <c r="K2027" s="4"/>
      <c r="L2027" s="4"/>
      <c r="N2027" s="4"/>
      <c r="U2027" s="1" t="s">
        <v>108</v>
      </c>
      <c r="V2027" s="1" t="s">
        <v>126</v>
      </c>
      <c r="X2027" s="13">
        <v>40951</v>
      </c>
      <c r="AK2027" s="3"/>
      <c r="AM2027" s="3"/>
      <c r="AS2027" s="3"/>
      <c r="AW2027" s="1" t="s">
        <v>108</v>
      </c>
      <c r="AX2027" s="4">
        <v>1</v>
      </c>
      <c r="AZ2027" s="3"/>
      <c r="BA2027" s="1" t="s">
        <v>108</v>
      </c>
      <c r="BH2027" s="1" t="s">
        <v>108</v>
      </c>
      <c r="CD2027"/>
      <c r="CE2027"/>
      <c r="CF2027"/>
      <c r="CG2027"/>
      <c r="CH2027"/>
      <c r="DJ2027"/>
      <c r="DK2027"/>
      <c r="DL2027"/>
      <c r="DM2027"/>
      <c r="DW2027" s="4"/>
    </row>
    <row r="2028" spans="1:127" x14ac:dyDescent="0.25">
      <c r="A2028">
        <f t="shared" si="30"/>
        <v>20300</v>
      </c>
      <c r="B2028" s="4">
        <v>4</v>
      </c>
      <c r="C2028" s="1" t="s">
        <v>109</v>
      </c>
      <c r="D2028" s="3">
        <v>3785.9</v>
      </c>
      <c r="E2028" s="4"/>
      <c r="F2028" s="3"/>
      <c r="J2028" s="4"/>
      <c r="K2028" s="4"/>
      <c r="L2028" s="4"/>
      <c r="N2028" s="4"/>
      <c r="U2028" s="1" t="s">
        <v>108</v>
      </c>
      <c r="V2028" s="1" t="s">
        <v>126</v>
      </c>
      <c r="X2028" s="13">
        <v>40951</v>
      </c>
      <c r="AK2028" s="3"/>
      <c r="AM2028" s="3"/>
      <c r="AS2028" s="3"/>
      <c r="AW2028" s="1" t="s">
        <v>108</v>
      </c>
      <c r="AX2028" s="4">
        <v>1</v>
      </c>
      <c r="AZ2028" s="3"/>
      <c r="BA2028" s="1" t="s">
        <v>108</v>
      </c>
      <c r="BH2028" s="1" t="s">
        <v>108</v>
      </c>
      <c r="CD2028"/>
      <c r="CE2028"/>
      <c r="CF2028"/>
      <c r="CG2028"/>
      <c r="CH2028"/>
      <c r="DJ2028"/>
      <c r="DK2028"/>
      <c r="DL2028"/>
      <c r="DM2028"/>
      <c r="DW2028" s="4"/>
    </row>
    <row r="2029" spans="1:127" x14ac:dyDescent="0.25">
      <c r="A2029">
        <f t="shared" si="30"/>
        <v>20300</v>
      </c>
      <c r="B2029" s="4">
        <v>5</v>
      </c>
      <c r="C2029" s="1" t="s">
        <v>109</v>
      </c>
      <c r="D2029" s="3">
        <v>3785.9</v>
      </c>
      <c r="E2029" s="4"/>
      <c r="F2029" s="3"/>
      <c r="J2029" s="4"/>
      <c r="K2029" s="4"/>
      <c r="L2029" s="4"/>
      <c r="N2029" s="4"/>
      <c r="U2029" s="1" t="s">
        <v>108</v>
      </c>
      <c r="V2029" s="1" t="s">
        <v>126</v>
      </c>
      <c r="X2029" s="13">
        <v>40951</v>
      </c>
      <c r="AK2029" s="3"/>
      <c r="AM2029" s="3"/>
      <c r="AS2029" s="3"/>
      <c r="AW2029" s="1" t="s">
        <v>108</v>
      </c>
      <c r="AX2029" s="4">
        <v>1</v>
      </c>
      <c r="AZ2029" s="3"/>
      <c r="BA2029" s="1" t="s">
        <v>108</v>
      </c>
      <c r="BH2029" s="1" t="s">
        <v>108</v>
      </c>
      <c r="CD2029"/>
      <c r="CE2029"/>
      <c r="CF2029"/>
      <c r="CG2029"/>
      <c r="CH2029"/>
      <c r="DJ2029"/>
      <c r="DK2029"/>
      <c r="DL2029"/>
      <c r="DM2029"/>
      <c r="DW2029" s="4"/>
    </row>
    <row r="2030" spans="1:127" x14ac:dyDescent="0.25">
      <c r="A2030">
        <f t="shared" si="30"/>
        <v>20300</v>
      </c>
      <c r="B2030" s="4">
        <v>6</v>
      </c>
      <c r="C2030" s="1" t="s">
        <v>109</v>
      </c>
      <c r="D2030" s="3">
        <v>3785.9</v>
      </c>
      <c r="E2030" s="4"/>
      <c r="F2030" s="3"/>
      <c r="J2030" s="4"/>
      <c r="K2030" s="4"/>
      <c r="L2030" s="4"/>
      <c r="N2030" s="4"/>
      <c r="U2030" s="1" t="s">
        <v>108</v>
      </c>
      <c r="V2030" s="1" t="s">
        <v>126</v>
      </c>
      <c r="X2030" s="13">
        <v>40951</v>
      </c>
      <c r="AK2030" s="3"/>
      <c r="AM2030" s="3"/>
      <c r="AS2030" s="3"/>
      <c r="AW2030" s="1" t="s">
        <v>108</v>
      </c>
      <c r="AX2030" s="4">
        <v>1</v>
      </c>
      <c r="AZ2030" s="3"/>
      <c r="BA2030" s="1" t="s">
        <v>108</v>
      </c>
      <c r="BH2030" s="1" t="s">
        <v>108</v>
      </c>
      <c r="CD2030"/>
      <c r="CE2030"/>
      <c r="CF2030"/>
      <c r="CG2030"/>
      <c r="CH2030"/>
      <c r="DJ2030"/>
      <c r="DK2030"/>
      <c r="DL2030"/>
      <c r="DM2030"/>
      <c r="DW2030" s="4"/>
    </row>
    <row r="2031" spans="1:127" x14ac:dyDescent="0.25">
      <c r="A2031">
        <f t="shared" si="30"/>
        <v>20300</v>
      </c>
      <c r="B2031" s="4">
        <v>7</v>
      </c>
      <c r="C2031" s="1" t="s">
        <v>109</v>
      </c>
      <c r="D2031" s="3">
        <v>3785.9</v>
      </c>
      <c r="E2031" s="4"/>
      <c r="F2031" s="3"/>
      <c r="J2031" s="4"/>
      <c r="K2031" s="4"/>
      <c r="L2031" s="4"/>
      <c r="N2031" s="4"/>
      <c r="U2031" s="1" t="s">
        <v>108</v>
      </c>
      <c r="V2031" s="1" t="s">
        <v>126</v>
      </c>
      <c r="X2031" s="13">
        <v>40951</v>
      </c>
      <c r="AK2031" s="3"/>
      <c r="AM2031" s="3"/>
      <c r="AS2031" s="3"/>
      <c r="AW2031" s="1" t="s">
        <v>108</v>
      </c>
      <c r="AX2031" s="4">
        <v>1</v>
      </c>
      <c r="AZ2031" s="3"/>
      <c r="BA2031" s="1" t="s">
        <v>108</v>
      </c>
      <c r="BH2031" s="1" t="s">
        <v>108</v>
      </c>
      <c r="CD2031"/>
      <c r="CE2031"/>
      <c r="CF2031"/>
      <c r="CG2031"/>
      <c r="CH2031"/>
      <c r="DJ2031"/>
      <c r="DK2031"/>
      <c r="DL2031"/>
      <c r="DM2031"/>
      <c r="DW2031" s="4"/>
    </row>
    <row r="2032" spans="1:127" x14ac:dyDescent="0.25">
      <c r="A2032">
        <f t="shared" si="30"/>
        <v>20300</v>
      </c>
      <c r="B2032" s="4">
        <v>8</v>
      </c>
      <c r="C2032" s="1" t="s">
        <v>109</v>
      </c>
      <c r="D2032" s="3">
        <v>3785.9</v>
      </c>
      <c r="E2032" s="4"/>
      <c r="F2032" s="3"/>
      <c r="J2032" s="4"/>
      <c r="K2032" s="4"/>
      <c r="L2032" s="4"/>
      <c r="N2032" s="4"/>
      <c r="U2032" s="1" t="s">
        <v>108</v>
      </c>
      <c r="V2032" s="1" t="s">
        <v>126</v>
      </c>
      <c r="X2032" s="13">
        <v>40951</v>
      </c>
      <c r="AK2032" s="3"/>
      <c r="AM2032" s="3"/>
      <c r="AS2032" s="3"/>
      <c r="AW2032" s="1" t="s">
        <v>108</v>
      </c>
      <c r="AX2032" s="4">
        <v>1</v>
      </c>
      <c r="AZ2032" s="3"/>
      <c r="BA2032" s="1" t="s">
        <v>108</v>
      </c>
      <c r="BH2032" s="1" t="s">
        <v>108</v>
      </c>
      <c r="CD2032"/>
      <c r="CE2032"/>
      <c r="CF2032"/>
      <c r="CG2032"/>
      <c r="CH2032"/>
      <c r="DJ2032"/>
      <c r="DK2032"/>
      <c r="DL2032"/>
      <c r="DM2032"/>
      <c r="DW2032" s="4"/>
    </row>
    <row r="2033" spans="1:127" x14ac:dyDescent="0.25">
      <c r="A2033">
        <f t="shared" si="30"/>
        <v>20300</v>
      </c>
      <c r="B2033" s="4">
        <v>9</v>
      </c>
      <c r="C2033" s="1" t="s">
        <v>109</v>
      </c>
      <c r="D2033" s="3">
        <v>3785.9</v>
      </c>
      <c r="E2033" s="4"/>
      <c r="F2033" s="3"/>
      <c r="J2033" s="4"/>
      <c r="K2033" s="4"/>
      <c r="L2033" s="4"/>
      <c r="N2033" s="4"/>
      <c r="U2033" s="1" t="s">
        <v>108</v>
      </c>
      <c r="V2033" s="1" t="s">
        <v>126</v>
      </c>
      <c r="X2033" s="13">
        <v>40951</v>
      </c>
      <c r="AK2033" s="3"/>
      <c r="AM2033" s="3"/>
      <c r="AS2033" s="3"/>
      <c r="AW2033" s="1" t="s">
        <v>108</v>
      </c>
      <c r="AX2033" s="4">
        <v>1</v>
      </c>
      <c r="AZ2033" s="3"/>
      <c r="BA2033" s="1" t="s">
        <v>108</v>
      </c>
      <c r="BH2033" s="1" t="s">
        <v>108</v>
      </c>
      <c r="CD2033"/>
      <c r="CE2033"/>
      <c r="CF2033"/>
      <c r="CG2033"/>
      <c r="CH2033"/>
      <c r="DJ2033"/>
      <c r="DK2033"/>
      <c r="DL2033"/>
      <c r="DM2033"/>
      <c r="DW2033" s="4"/>
    </row>
    <row r="2034" spans="1:127" x14ac:dyDescent="0.25">
      <c r="A2034">
        <f t="shared" si="30"/>
        <v>20300</v>
      </c>
      <c r="B2034" s="4">
        <v>10</v>
      </c>
      <c r="C2034" s="1" t="s">
        <v>109</v>
      </c>
      <c r="D2034" s="3">
        <v>3785.9</v>
      </c>
      <c r="E2034" s="4"/>
      <c r="F2034" s="3"/>
      <c r="J2034" s="4"/>
      <c r="K2034" s="4"/>
      <c r="L2034" s="4"/>
      <c r="N2034" s="4"/>
      <c r="U2034" s="1" t="s">
        <v>108</v>
      </c>
      <c r="V2034" s="1" t="s">
        <v>126</v>
      </c>
      <c r="X2034" s="13">
        <v>40951</v>
      </c>
      <c r="AK2034" s="3"/>
      <c r="AM2034" s="3"/>
      <c r="AS2034" s="3"/>
      <c r="AW2034" s="1" t="s">
        <v>108</v>
      </c>
      <c r="AX2034" s="4">
        <v>1</v>
      </c>
      <c r="AZ2034" s="3"/>
      <c r="BA2034" s="1" t="s">
        <v>108</v>
      </c>
      <c r="BH2034" s="1" t="s">
        <v>108</v>
      </c>
      <c r="CD2034"/>
      <c r="CE2034"/>
      <c r="CF2034"/>
      <c r="CG2034"/>
      <c r="CH2034"/>
      <c r="DJ2034"/>
      <c r="DK2034"/>
      <c r="DL2034"/>
      <c r="DM2034"/>
      <c r="DW2034" s="4"/>
    </row>
    <row r="2035" spans="1:127" x14ac:dyDescent="0.25">
      <c r="A2035">
        <f t="shared" si="30"/>
        <v>20400</v>
      </c>
      <c r="B2035" s="4">
        <v>1</v>
      </c>
      <c r="C2035" s="1" t="s">
        <v>109</v>
      </c>
      <c r="D2035" s="3">
        <v>1472.25</v>
      </c>
      <c r="E2035" s="4"/>
      <c r="F2035" s="3"/>
      <c r="J2035" s="4"/>
      <c r="K2035" s="4"/>
      <c r="L2035" s="4"/>
      <c r="N2035" s="4"/>
      <c r="U2035" s="1" t="s">
        <v>108</v>
      </c>
      <c r="V2035" s="1" t="s">
        <v>126</v>
      </c>
      <c r="X2035" s="13">
        <v>40951</v>
      </c>
      <c r="AK2035" s="3"/>
      <c r="AM2035" s="3"/>
      <c r="AS2035" s="3"/>
      <c r="AW2035" s="1" t="s">
        <v>108</v>
      </c>
      <c r="AX2035" s="4">
        <v>1</v>
      </c>
      <c r="AZ2035" s="3"/>
      <c r="BA2035" s="1" t="s">
        <v>108</v>
      </c>
      <c r="BH2035" s="1" t="s">
        <v>108</v>
      </c>
      <c r="CD2035"/>
      <c r="CE2035"/>
      <c r="CF2035"/>
      <c r="CG2035"/>
      <c r="CH2035"/>
      <c r="DJ2035"/>
      <c r="DK2035"/>
      <c r="DL2035"/>
      <c r="DM2035"/>
      <c r="DW2035" s="4"/>
    </row>
    <row r="2036" spans="1:127" x14ac:dyDescent="0.25">
      <c r="A2036">
        <f t="shared" si="30"/>
        <v>20400</v>
      </c>
      <c r="B2036" s="4">
        <v>2</v>
      </c>
      <c r="C2036" s="1" t="s">
        <v>109</v>
      </c>
      <c r="D2036" s="3">
        <v>1436.85</v>
      </c>
      <c r="E2036" s="4"/>
      <c r="F2036" s="3"/>
      <c r="J2036" s="4"/>
      <c r="K2036" s="4"/>
      <c r="L2036" s="4"/>
      <c r="N2036" s="4"/>
      <c r="U2036" s="1" t="s">
        <v>108</v>
      </c>
      <c r="V2036" s="1" t="s">
        <v>126</v>
      </c>
      <c r="X2036" s="13">
        <v>40951</v>
      </c>
      <c r="AK2036" s="3"/>
      <c r="AM2036" s="3"/>
      <c r="AS2036" s="3"/>
      <c r="AW2036" s="1" t="s">
        <v>108</v>
      </c>
      <c r="AX2036" s="4">
        <v>1</v>
      </c>
      <c r="AZ2036" s="3"/>
      <c r="BA2036" s="1" t="s">
        <v>108</v>
      </c>
      <c r="BH2036" s="1" t="s">
        <v>108</v>
      </c>
      <c r="CD2036"/>
      <c r="CE2036"/>
      <c r="CF2036"/>
      <c r="CG2036"/>
      <c r="CH2036"/>
      <c r="DJ2036"/>
      <c r="DK2036"/>
      <c r="DL2036"/>
      <c r="DM2036"/>
      <c r="DW2036" s="4"/>
    </row>
    <row r="2037" spans="1:127" x14ac:dyDescent="0.25">
      <c r="A2037">
        <f t="shared" si="30"/>
        <v>20400</v>
      </c>
      <c r="B2037" s="4">
        <v>3</v>
      </c>
      <c r="C2037" s="1" t="s">
        <v>109</v>
      </c>
      <c r="D2037" s="3">
        <v>1436.85</v>
      </c>
      <c r="E2037" s="4"/>
      <c r="F2037" s="3"/>
      <c r="J2037" s="4"/>
      <c r="K2037" s="4"/>
      <c r="L2037" s="4"/>
      <c r="N2037" s="4"/>
      <c r="U2037" s="1" t="s">
        <v>108</v>
      </c>
      <c r="V2037" s="1" t="s">
        <v>126</v>
      </c>
      <c r="X2037" s="13">
        <v>40951</v>
      </c>
      <c r="AK2037" s="3"/>
      <c r="AM2037" s="3"/>
      <c r="AS2037" s="3"/>
      <c r="AW2037" s="1" t="s">
        <v>108</v>
      </c>
      <c r="AX2037" s="4">
        <v>1</v>
      </c>
      <c r="AZ2037" s="3"/>
      <c r="BA2037" s="1" t="s">
        <v>108</v>
      </c>
      <c r="BH2037" s="1" t="s">
        <v>108</v>
      </c>
      <c r="CD2037"/>
      <c r="CE2037"/>
      <c r="CF2037"/>
      <c r="CG2037"/>
      <c r="CH2037"/>
      <c r="DJ2037"/>
      <c r="DK2037"/>
      <c r="DL2037"/>
      <c r="DM2037"/>
      <c r="DW2037" s="4"/>
    </row>
    <row r="2038" spans="1:127" x14ac:dyDescent="0.25">
      <c r="A2038">
        <f t="shared" si="30"/>
        <v>20400</v>
      </c>
      <c r="B2038" s="4">
        <v>4</v>
      </c>
      <c r="C2038" s="1" t="s">
        <v>109</v>
      </c>
      <c r="D2038" s="3">
        <v>1436.85</v>
      </c>
      <c r="E2038" s="4"/>
      <c r="F2038" s="3"/>
      <c r="J2038" s="4"/>
      <c r="K2038" s="4"/>
      <c r="L2038" s="4"/>
      <c r="N2038" s="4"/>
      <c r="U2038" s="1" t="s">
        <v>108</v>
      </c>
      <c r="V2038" s="1" t="s">
        <v>126</v>
      </c>
      <c r="X2038" s="13">
        <v>40951</v>
      </c>
      <c r="AK2038" s="3"/>
      <c r="AM2038" s="3"/>
      <c r="AS2038" s="3"/>
      <c r="AW2038" s="1" t="s">
        <v>108</v>
      </c>
      <c r="AX2038" s="4">
        <v>1</v>
      </c>
      <c r="AZ2038" s="3"/>
      <c r="BA2038" s="1" t="s">
        <v>108</v>
      </c>
      <c r="BH2038" s="1" t="s">
        <v>108</v>
      </c>
      <c r="CD2038"/>
      <c r="CE2038"/>
      <c r="CF2038"/>
      <c r="CG2038"/>
      <c r="CH2038"/>
      <c r="DJ2038"/>
      <c r="DK2038"/>
      <c r="DL2038"/>
      <c r="DM2038"/>
      <c r="DW2038" s="4"/>
    </row>
    <row r="2039" spans="1:127" x14ac:dyDescent="0.25">
      <c r="A2039">
        <f t="shared" si="30"/>
        <v>20400</v>
      </c>
      <c r="B2039" s="4">
        <v>5</v>
      </c>
      <c r="C2039" s="1" t="s">
        <v>109</v>
      </c>
      <c r="D2039" s="3">
        <v>1436.85</v>
      </c>
      <c r="E2039" s="4"/>
      <c r="F2039" s="3"/>
      <c r="J2039" s="4"/>
      <c r="K2039" s="4"/>
      <c r="L2039" s="4"/>
      <c r="N2039" s="4"/>
      <c r="U2039" s="1" t="s">
        <v>108</v>
      </c>
      <c r="V2039" s="1" t="s">
        <v>126</v>
      </c>
      <c r="X2039" s="13">
        <v>40951</v>
      </c>
      <c r="AK2039" s="3"/>
      <c r="AM2039" s="3"/>
      <c r="AS2039" s="3"/>
      <c r="AW2039" s="1" t="s">
        <v>108</v>
      </c>
      <c r="AX2039" s="4">
        <v>1</v>
      </c>
      <c r="AZ2039" s="3"/>
      <c r="BA2039" s="1" t="s">
        <v>108</v>
      </c>
      <c r="BH2039" s="1" t="s">
        <v>108</v>
      </c>
      <c r="CD2039"/>
      <c r="CE2039"/>
      <c r="CF2039"/>
      <c r="CG2039"/>
      <c r="CH2039"/>
      <c r="DJ2039"/>
      <c r="DK2039"/>
      <c r="DL2039"/>
      <c r="DM2039"/>
      <c r="DW2039" s="4"/>
    </row>
    <row r="2040" spans="1:127" x14ac:dyDescent="0.25">
      <c r="A2040">
        <f t="shared" ref="A2040:A2103" si="31">SUM(A2030+100)</f>
        <v>20400</v>
      </c>
      <c r="B2040" s="4">
        <v>6</v>
      </c>
      <c r="C2040" s="1" t="s">
        <v>109</v>
      </c>
      <c r="D2040" s="3">
        <v>1436.85</v>
      </c>
      <c r="E2040" s="4"/>
      <c r="F2040" s="3"/>
      <c r="J2040" s="4"/>
      <c r="K2040" s="4"/>
      <c r="L2040" s="4"/>
      <c r="N2040" s="4"/>
      <c r="U2040" s="1" t="s">
        <v>108</v>
      </c>
      <c r="V2040" s="1" t="s">
        <v>126</v>
      </c>
      <c r="X2040" s="13">
        <v>40951</v>
      </c>
      <c r="AK2040" s="3"/>
      <c r="AM2040" s="3"/>
      <c r="AS2040" s="3"/>
      <c r="AW2040" s="1" t="s">
        <v>108</v>
      </c>
      <c r="AX2040" s="4">
        <v>1</v>
      </c>
      <c r="AZ2040" s="3"/>
      <c r="BA2040" s="1" t="s">
        <v>108</v>
      </c>
      <c r="BH2040" s="1" t="s">
        <v>108</v>
      </c>
      <c r="CD2040"/>
      <c r="CE2040"/>
      <c r="CF2040"/>
      <c r="CG2040"/>
      <c r="CH2040"/>
      <c r="DJ2040"/>
      <c r="DK2040"/>
      <c r="DL2040"/>
      <c r="DM2040"/>
      <c r="DW2040" s="4"/>
    </row>
    <row r="2041" spans="1:127" x14ac:dyDescent="0.25">
      <c r="A2041">
        <f t="shared" si="31"/>
        <v>20400</v>
      </c>
      <c r="B2041" s="4">
        <v>7</v>
      </c>
      <c r="C2041" s="1" t="s">
        <v>109</v>
      </c>
      <c r="D2041" s="3">
        <v>1436.85</v>
      </c>
      <c r="E2041" s="4"/>
      <c r="F2041" s="3"/>
      <c r="J2041" s="4"/>
      <c r="K2041" s="4"/>
      <c r="L2041" s="4"/>
      <c r="N2041" s="4"/>
      <c r="U2041" s="1" t="s">
        <v>108</v>
      </c>
      <c r="V2041" s="1" t="s">
        <v>126</v>
      </c>
      <c r="X2041" s="13">
        <v>40951</v>
      </c>
      <c r="AK2041" s="3"/>
      <c r="AM2041" s="3"/>
      <c r="AS2041" s="3"/>
      <c r="AW2041" s="1" t="s">
        <v>108</v>
      </c>
      <c r="AX2041" s="4">
        <v>1</v>
      </c>
      <c r="AZ2041" s="3"/>
      <c r="BA2041" s="1" t="s">
        <v>108</v>
      </c>
      <c r="BH2041" s="1" t="s">
        <v>108</v>
      </c>
      <c r="CD2041"/>
      <c r="CE2041"/>
      <c r="CF2041"/>
      <c r="CG2041"/>
      <c r="CH2041"/>
      <c r="DJ2041"/>
      <c r="DK2041"/>
      <c r="DL2041"/>
      <c r="DM2041"/>
      <c r="DW2041" s="4"/>
    </row>
    <row r="2042" spans="1:127" x14ac:dyDescent="0.25">
      <c r="A2042">
        <f t="shared" si="31"/>
        <v>20400</v>
      </c>
      <c r="B2042" s="4">
        <v>8</v>
      </c>
      <c r="C2042" s="1" t="s">
        <v>109</v>
      </c>
      <c r="D2042" s="3">
        <v>1436.85</v>
      </c>
      <c r="E2042" s="4"/>
      <c r="F2042" s="3"/>
      <c r="J2042" s="4"/>
      <c r="K2042" s="4"/>
      <c r="L2042" s="4"/>
      <c r="N2042" s="4"/>
      <c r="U2042" s="1" t="s">
        <v>108</v>
      </c>
      <c r="V2042" s="1" t="s">
        <v>126</v>
      </c>
      <c r="X2042" s="13">
        <v>40951</v>
      </c>
      <c r="AK2042" s="3"/>
      <c r="AM2042" s="3"/>
      <c r="AS2042" s="3"/>
      <c r="AW2042" s="1" t="s">
        <v>108</v>
      </c>
      <c r="AX2042" s="4">
        <v>1</v>
      </c>
      <c r="AZ2042" s="3"/>
      <c r="BA2042" s="1" t="s">
        <v>108</v>
      </c>
      <c r="BH2042" s="1" t="s">
        <v>108</v>
      </c>
      <c r="CD2042"/>
      <c r="CE2042"/>
      <c r="CF2042"/>
      <c r="CG2042"/>
      <c r="CH2042"/>
      <c r="DJ2042"/>
      <c r="DK2042"/>
      <c r="DL2042"/>
      <c r="DM2042"/>
      <c r="DW2042" s="4"/>
    </row>
    <row r="2043" spans="1:127" x14ac:dyDescent="0.25">
      <c r="A2043">
        <f t="shared" si="31"/>
        <v>20400</v>
      </c>
      <c r="B2043" s="4">
        <v>9</v>
      </c>
      <c r="C2043" s="1" t="s">
        <v>109</v>
      </c>
      <c r="D2043" s="3">
        <v>1436.85</v>
      </c>
      <c r="E2043" s="4"/>
      <c r="F2043" s="3"/>
      <c r="J2043" s="4"/>
      <c r="K2043" s="4"/>
      <c r="L2043" s="4"/>
      <c r="N2043" s="4"/>
      <c r="U2043" s="1" t="s">
        <v>108</v>
      </c>
      <c r="V2043" s="1" t="s">
        <v>126</v>
      </c>
      <c r="X2043" s="13">
        <v>40951</v>
      </c>
      <c r="AK2043" s="3"/>
      <c r="AM2043" s="3"/>
      <c r="AS2043" s="3"/>
      <c r="AW2043" s="1" t="s">
        <v>108</v>
      </c>
      <c r="AX2043" s="4">
        <v>1</v>
      </c>
      <c r="AZ2043" s="3"/>
      <c r="BA2043" s="1" t="s">
        <v>108</v>
      </c>
      <c r="BH2043" s="1" t="s">
        <v>108</v>
      </c>
      <c r="CD2043"/>
      <c r="CE2043"/>
      <c r="CF2043"/>
      <c r="CG2043"/>
      <c r="CH2043"/>
      <c r="DJ2043"/>
      <c r="DK2043"/>
      <c r="DL2043"/>
      <c r="DM2043"/>
      <c r="DW2043" s="4"/>
    </row>
    <row r="2044" spans="1:127" x14ac:dyDescent="0.25">
      <c r="A2044">
        <f t="shared" si="31"/>
        <v>20400</v>
      </c>
      <c r="B2044" s="4">
        <v>10</v>
      </c>
      <c r="C2044" s="1" t="s">
        <v>109</v>
      </c>
      <c r="D2044" s="3">
        <v>1436.85</v>
      </c>
      <c r="E2044" s="4"/>
      <c r="F2044" s="3"/>
      <c r="J2044" s="4"/>
      <c r="K2044" s="4"/>
      <c r="L2044" s="4"/>
      <c r="N2044" s="4"/>
      <c r="U2044" s="1" t="s">
        <v>108</v>
      </c>
      <c r="V2044" s="1" t="s">
        <v>126</v>
      </c>
      <c r="X2044" s="13">
        <v>40951</v>
      </c>
      <c r="AK2044" s="3"/>
      <c r="AM2044" s="3"/>
      <c r="AS2044" s="3"/>
      <c r="AW2044" s="1" t="s">
        <v>108</v>
      </c>
      <c r="AX2044" s="4">
        <v>1</v>
      </c>
      <c r="AZ2044" s="3"/>
      <c r="BA2044" s="1" t="s">
        <v>108</v>
      </c>
      <c r="BH2044" s="1" t="s">
        <v>108</v>
      </c>
      <c r="CD2044"/>
      <c r="CE2044"/>
      <c r="CF2044"/>
      <c r="CG2044"/>
      <c r="CH2044"/>
      <c r="DJ2044"/>
      <c r="DK2044"/>
      <c r="DL2044"/>
      <c r="DM2044"/>
      <c r="DW2044" s="4"/>
    </row>
    <row r="2045" spans="1:127" x14ac:dyDescent="0.25">
      <c r="A2045">
        <f t="shared" si="31"/>
        <v>20500</v>
      </c>
      <c r="B2045" s="4">
        <v>1</v>
      </c>
      <c r="C2045" s="1" t="s">
        <v>109</v>
      </c>
      <c r="D2045" s="3">
        <v>1531.21</v>
      </c>
      <c r="E2045" s="4"/>
      <c r="F2045" s="3"/>
      <c r="J2045" s="4"/>
      <c r="K2045" s="4"/>
      <c r="L2045" s="4"/>
      <c r="N2045" s="4"/>
      <c r="U2045" s="1" t="s">
        <v>108</v>
      </c>
      <c r="V2045" s="1" t="s">
        <v>119</v>
      </c>
      <c r="X2045" s="13">
        <v>40951</v>
      </c>
      <c r="AK2045" s="3"/>
      <c r="AM2045" s="3"/>
      <c r="AS2045" s="3"/>
      <c r="AW2045" s="1" t="s">
        <v>108</v>
      </c>
      <c r="AX2045" s="4">
        <v>1</v>
      </c>
      <c r="AZ2045" s="3"/>
      <c r="BA2045" s="1" t="s">
        <v>108</v>
      </c>
      <c r="BH2045" s="1" t="s">
        <v>108</v>
      </c>
      <c r="CD2045"/>
      <c r="CE2045"/>
      <c r="CF2045"/>
      <c r="CG2045"/>
      <c r="CH2045"/>
      <c r="DJ2045"/>
      <c r="DK2045"/>
      <c r="DL2045"/>
      <c r="DM2045"/>
      <c r="DW2045" s="4"/>
    </row>
    <row r="2046" spans="1:127" x14ac:dyDescent="0.25">
      <c r="A2046">
        <f t="shared" si="31"/>
        <v>20500</v>
      </c>
      <c r="B2046" s="4">
        <v>2</v>
      </c>
      <c r="C2046" s="1" t="s">
        <v>109</v>
      </c>
      <c r="D2046" s="3">
        <v>980.78</v>
      </c>
      <c r="E2046" s="4"/>
      <c r="F2046" s="3"/>
      <c r="J2046" s="4"/>
      <c r="K2046" s="4"/>
      <c r="L2046" s="4"/>
      <c r="N2046" s="4"/>
      <c r="U2046" s="1" t="s">
        <v>108</v>
      </c>
      <c r="V2046" s="1" t="s">
        <v>119</v>
      </c>
      <c r="X2046" s="13">
        <v>40951</v>
      </c>
      <c r="AK2046" s="3"/>
      <c r="AM2046" s="3"/>
      <c r="AS2046" s="3"/>
      <c r="AW2046" s="1" t="s">
        <v>108</v>
      </c>
      <c r="AX2046" s="4">
        <v>1</v>
      </c>
      <c r="AZ2046" s="3"/>
      <c r="BA2046" s="1" t="s">
        <v>108</v>
      </c>
      <c r="BH2046" s="1" t="s">
        <v>108</v>
      </c>
      <c r="CD2046"/>
      <c r="CE2046"/>
      <c r="CF2046"/>
      <c r="CG2046"/>
      <c r="CH2046"/>
      <c r="DJ2046"/>
      <c r="DK2046"/>
      <c r="DL2046"/>
      <c r="DM2046"/>
      <c r="DW2046" s="4"/>
    </row>
    <row r="2047" spans="1:127" x14ac:dyDescent="0.25">
      <c r="A2047">
        <f t="shared" si="31"/>
        <v>20500</v>
      </c>
      <c r="B2047" s="4">
        <v>3</v>
      </c>
      <c r="C2047" s="1" t="s">
        <v>110</v>
      </c>
      <c r="D2047" s="3">
        <v>120.65</v>
      </c>
      <c r="E2047" s="4"/>
      <c r="F2047" s="3"/>
      <c r="J2047" s="4"/>
      <c r="K2047" s="4"/>
      <c r="L2047" s="4"/>
      <c r="N2047" s="4"/>
      <c r="U2047" s="1" t="s">
        <v>108</v>
      </c>
      <c r="V2047" s="1" t="s">
        <v>119</v>
      </c>
      <c r="X2047" s="13">
        <v>40951</v>
      </c>
      <c r="AK2047" s="3"/>
      <c r="AM2047" s="3"/>
      <c r="AS2047" s="3"/>
      <c r="AW2047" s="1" t="s">
        <v>108</v>
      </c>
      <c r="AX2047" s="4">
        <v>1</v>
      </c>
      <c r="AZ2047" s="3"/>
      <c r="BA2047" s="1" t="s">
        <v>108</v>
      </c>
      <c r="BH2047" s="1" t="s">
        <v>108</v>
      </c>
      <c r="CD2047"/>
      <c r="CE2047"/>
      <c r="CF2047"/>
      <c r="CG2047"/>
      <c r="CH2047"/>
      <c r="DJ2047"/>
      <c r="DK2047"/>
      <c r="DL2047"/>
      <c r="DM2047"/>
      <c r="DW2047" s="4"/>
    </row>
    <row r="2048" spans="1:127" x14ac:dyDescent="0.25">
      <c r="A2048">
        <f t="shared" si="31"/>
        <v>20500</v>
      </c>
      <c r="B2048" s="4">
        <v>4</v>
      </c>
      <c r="C2048" s="1" t="s">
        <v>111</v>
      </c>
      <c r="D2048" s="3">
        <v>350.9</v>
      </c>
      <c r="E2048" s="4"/>
      <c r="F2048" s="3"/>
      <c r="J2048" s="4"/>
      <c r="K2048" s="4"/>
      <c r="L2048" s="4"/>
      <c r="N2048" s="4"/>
      <c r="U2048" s="1" t="s">
        <v>108</v>
      </c>
      <c r="V2048" s="1" t="s">
        <v>126</v>
      </c>
      <c r="X2048" s="13">
        <v>40951</v>
      </c>
      <c r="AK2048" s="3"/>
      <c r="AM2048" s="3"/>
      <c r="AS2048" s="3"/>
      <c r="AW2048" s="1" t="s">
        <v>108</v>
      </c>
      <c r="AX2048" s="4">
        <v>1</v>
      </c>
      <c r="AZ2048" s="3"/>
      <c r="BA2048" s="1" t="s">
        <v>108</v>
      </c>
      <c r="BH2048" s="1" t="s">
        <v>108</v>
      </c>
      <c r="CD2048"/>
      <c r="CE2048"/>
      <c r="CF2048"/>
      <c r="CG2048"/>
      <c r="CH2048"/>
      <c r="DJ2048"/>
      <c r="DK2048"/>
      <c r="DL2048"/>
      <c r="DM2048"/>
      <c r="DW2048" s="4"/>
    </row>
    <row r="2049" spans="1:127" x14ac:dyDescent="0.25">
      <c r="A2049">
        <f t="shared" si="31"/>
        <v>20500</v>
      </c>
      <c r="B2049" s="4">
        <v>5</v>
      </c>
      <c r="C2049" s="1" t="s">
        <v>109</v>
      </c>
      <c r="D2049" s="3">
        <v>2475.02</v>
      </c>
      <c r="E2049" s="4"/>
      <c r="F2049" s="3"/>
      <c r="J2049" s="4"/>
      <c r="K2049" s="4"/>
      <c r="L2049" s="4"/>
      <c r="N2049" s="4"/>
      <c r="U2049" s="1" t="s">
        <v>108</v>
      </c>
      <c r="V2049" s="1" t="s">
        <v>126</v>
      </c>
      <c r="X2049" s="13">
        <v>40951</v>
      </c>
      <c r="AK2049" s="3"/>
      <c r="AM2049" s="3"/>
      <c r="AS2049" s="3"/>
      <c r="AW2049" s="1" t="s">
        <v>108</v>
      </c>
      <c r="AX2049" s="4">
        <v>1</v>
      </c>
      <c r="AZ2049" s="3"/>
      <c r="BA2049" s="1" t="s">
        <v>108</v>
      </c>
      <c r="BH2049" s="1" t="s">
        <v>108</v>
      </c>
      <c r="CD2049"/>
      <c r="CE2049"/>
      <c r="CF2049"/>
      <c r="CG2049"/>
      <c r="CH2049"/>
      <c r="DJ2049"/>
      <c r="DK2049"/>
      <c r="DL2049"/>
      <c r="DM2049"/>
      <c r="DW2049" s="4"/>
    </row>
    <row r="2050" spans="1:127" x14ac:dyDescent="0.25">
      <c r="A2050">
        <f t="shared" si="31"/>
        <v>20500</v>
      </c>
      <c r="B2050" s="4">
        <v>6</v>
      </c>
      <c r="C2050" s="1" t="s">
        <v>109</v>
      </c>
      <c r="D2050" s="3">
        <v>2475.02</v>
      </c>
      <c r="E2050" s="4"/>
      <c r="F2050" s="3"/>
      <c r="J2050" s="4"/>
      <c r="K2050" s="4"/>
      <c r="L2050" s="4"/>
      <c r="N2050" s="4"/>
      <c r="U2050" s="1" t="s">
        <v>108</v>
      </c>
      <c r="V2050" s="1" t="s">
        <v>126</v>
      </c>
      <c r="X2050" s="13">
        <v>40951</v>
      </c>
      <c r="AK2050" s="3"/>
      <c r="AM2050" s="3"/>
      <c r="AS2050" s="3"/>
      <c r="AW2050" s="1" t="s">
        <v>108</v>
      </c>
      <c r="AX2050" s="4">
        <v>1</v>
      </c>
      <c r="AZ2050" s="3"/>
      <c r="BA2050" s="1" t="s">
        <v>108</v>
      </c>
      <c r="BH2050" s="1" t="s">
        <v>108</v>
      </c>
      <c r="CD2050"/>
      <c r="CE2050"/>
      <c r="CF2050"/>
      <c r="CG2050"/>
      <c r="CH2050"/>
      <c r="DJ2050"/>
      <c r="DK2050"/>
      <c r="DL2050"/>
      <c r="DM2050"/>
      <c r="DW2050" s="4"/>
    </row>
    <row r="2051" spans="1:127" x14ac:dyDescent="0.25">
      <c r="A2051">
        <f t="shared" si="31"/>
        <v>20500</v>
      </c>
      <c r="B2051" s="4">
        <v>7</v>
      </c>
      <c r="C2051" s="1" t="s">
        <v>109</v>
      </c>
      <c r="D2051" s="3">
        <v>2475.02</v>
      </c>
      <c r="E2051" s="4"/>
      <c r="F2051" s="3"/>
      <c r="J2051" s="4"/>
      <c r="K2051" s="4"/>
      <c r="L2051" s="4"/>
      <c r="N2051" s="4"/>
      <c r="U2051" s="1" t="s">
        <v>108</v>
      </c>
      <c r="V2051" s="1" t="s">
        <v>126</v>
      </c>
      <c r="X2051" s="13">
        <v>40951</v>
      </c>
      <c r="AK2051" s="3"/>
      <c r="AM2051" s="3"/>
      <c r="AS2051" s="3"/>
      <c r="AW2051" s="1" t="s">
        <v>108</v>
      </c>
      <c r="AX2051" s="4">
        <v>1</v>
      </c>
      <c r="AZ2051" s="3"/>
      <c r="BA2051" s="1" t="s">
        <v>108</v>
      </c>
      <c r="BH2051" s="1" t="s">
        <v>108</v>
      </c>
      <c r="CD2051"/>
      <c r="CE2051"/>
      <c r="CF2051"/>
      <c r="CG2051"/>
      <c r="CH2051"/>
      <c r="DJ2051"/>
      <c r="DK2051"/>
      <c r="DL2051"/>
      <c r="DM2051"/>
      <c r="DW2051" s="4"/>
    </row>
    <row r="2052" spans="1:127" x14ac:dyDescent="0.25">
      <c r="A2052">
        <f t="shared" si="31"/>
        <v>20500</v>
      </c>
      <c r="B2052" s="4">
        <v>8</v>
      </c>
      <c r="C2052" s="1" t="s">
        <v>109</v>
      </c>
      <c r="D2052" s="3">
        <v>2475.02</v>
      </c>
      <c r="E2052" s="4"/>
      <c r="F2052" s="3"/>
      <c r="J2052" s="4"/>
      <c r="K2052" s="4"/>
      <c r="L2052" s="4"/>
      <c r="N2052" s="4"/>
      <c r="U2052" s="1" t="s">
        <v>108</v>
      </c>
      <c r="V2052" s="1" t="s">
        <v>126</v>
      </c>
      <c r="X2052" s="13">
        <v>40951</v>
      </c>
      <c r="AK2052" s="3"/>
      <c r="AM2052" s="3"/>
      <c r="AS2052" s="3"/>
      <c r="AW2052" s="1" t="s">
        <v>108</v>
      </c>
      <c r="AX2052" s="4">
        <v>1</v>
      </c>
      <c r="AZ2052" s="3"/>
      <c r="BA2052" s="1" t="s">
        <v>108</v>
      </c>
      <c r="BH2052" s="1" t="s">
        <v>108</v>
      </c>
      <c r="CD2052"/>
      <c r="CE2052"/>
      <c r="CF2052"/>
      <c r="CG2052"/>
      <c r="CH2052"/>
      <c r="DJ2052"/>
      <c r="DK2052"/>
      <c r="DL2052"/>
      <c r="DM2052"/>
      <c r="DW2052" s="4"/>
    </row>
    <row r="2053" spans="1:127" x14ac:dyDescent="0.25">
      <c r="A2053">
        <f t="shared" si="31"/>
        <v>20500</v>
      </c>
      <c r="B2053" s="4">
        <v>9</v>
      </c>
      <c r="C2053" s="1" t="s">
        <v>109</v>
      </c>
      <c r="D2053" s="3">
        <v>2475.02</v>
      </c>
      <c r="E2053" s="4"/>
      <c r="F2053" s="3"/>
      <c r="J2053" s="4"/>
      <c r="K2053" s="4"/>
      <c r="L2053" s="4"/>
      <c r="N2053" s="4"/>
      <c r="U2053" s="1" t="s">
        <v>108</v>
      </c>
      <c r="V2053" s="1" t="s">
        <v>126</v>
      </c>
      <c r="X2053" s="13">
        <v>40951</v>
      </c>
      <c r="AK2053" s="3"/>
      <c r="AM2053" s="3"/>
      <c r="AS2053" s="3"/>
      <c r="AW2053" s="1" t="s">
        <v>108</v>
      </c>
      <c r="AX2053" s="4">
        <v>1</v>
      </c>
      <c r="AZ2053" s="3"/>
      <c r="BA2053" s="1" t="s">
        <v>108</v>
      </c>
      <c r="BH2053" s="1" t="s">
        <v>108</v>
      </c>
      <c r="CD2053"/>
      <c r="CE2053"/>
      <c r="CF2053"/>
      <c r="CG2053"/>
      <c r="CH2053"/>
      <c r="DJ2053"/>
      <c r="DK2053"/>
      <c r="DL2053"/>
      <c r="DM2053"/>
      <c r="DW2053" s="4"/>
    </row>
    <row r="2054" spans="1:127" x14ac:dyDescent="0.25">
      <c r="A2054">
        <f t="shared" si="31"/>
        <v>20500</v>
      </c>
      <c r="B2054" s="4">
        <v>10</v>
      </c>
      <c r="C2054" s="1" t="s">
        <v>109</v>
      </c>
      <c r="D2054" s="3">
        <v>2475.02</v>
      </c>
      <c r="E2054" s="4"/>
      <c r="F2054" s="3"/>
      <c r="J2054" s="4"/>
      <c r="K2054" s="4"/>
      <c r="L2054" s="4"/>
      <c r="N2054" s="4"/>
      <c r="U2054" s="1" t="s">
        <v>108</v>
      </c>
      <c r="V2054" s="1" t="s">
        <v>126</v>
      </c>
      <c r="X2054" s="13">
        <v>40951</v>
      </c>
      <c r="AK2054" s="3"/>
      <c r="AM2054" s="3"/>
      <c r="AS2054" s="3"/>
      <c r="AW2054" s="1" t="s">
        <v>108</v>
      </c>
      <c r="AX2054" s="4">
        <v>1</v>
      </c>
      <c r="AZ2054" s="3"/>
      <c r="BA2054" s="1" t="s">
        <v>108</v>
      </c>
      <c r="BH2054" s="1" t="s">
        <v>108</v>
      </c>
      <c r="CD2054"/>
      <c r="CE2054"/>
      <c r="CF2054"/>
      <c r="CG2054"/>
      <c r="CH2054"/>
      <c r="DJ2054"/>
      <c r="DK2054"/>
      <c r="DL2054"/>
      <c r="DM2054"/>
      <c r="DW2054" s="4"/>
    </row>
    <row r="2055" spans="1:127" x14ac:dyDescent="0.25">
      <c r="A2055">
        <f t="shared" si="31"/>
        <v>20600</v>
      </c>
      <c r="B2055" s="4">
        <v>1</v>
      </c>
      <c r="C2055" s="1" t="s">
        <v>109</v>
      </c>
      <c r="D2055" s="3">
        <v>2425</v>
      </c>
      <c r="E2055" s="4"/>
      <c r="F2055" s="3"/>
      <c r="J2055" s="4"/>
      <c r="K2055" s="4"/>
      <c r="L2055" s="4"/>
      <c r="N2055" s="4"/>
      <c r="X2055" s="13">
        <v>40951</v>
      </c>
      <c r="AK2055" s="3"/>
      <c r="AM2055" s="3"/>
      <c r="AS2055" s="3"/>
      <c r="AW2055" s="1" t="s">
        <v>108</v>
      </c>
      <c r="AX2055" s="4">
        <v>1</v>
      </c>
      <c r="AZ2055" s="3"/>
      <c r="BA2055" s="1" t="s">
        <v>108</v>
      </c>
      <c r="BH2055" s="1" t="s">
        <v>108</v>
      </c>
      <c r="CD2055"/>
      <c r="CE2055"/>
      <c r="CF2055"/>
      <c r="CG2055"/>
      <c r="CH2055"/>
      <c r="DJ2055"/>
      <c r="DK2055"/>
      <c r="DL2055"/>
      <c r="DM2055"/>
      <c r="DW2055" s="4"/>
    </row>
    <row r="2056" spans="1:127" x14ac:dyDescent="0.25">
      <c r="A2056">
        <f t="shared" si="31"/>
        <v>20600</v>
      </c>
      <c r="B2056" s="4">
        <v>2</v>
      </c>
      <c r="C2056" s="1" t="s">
        <v>109</v>
      </c>
      <c r="D2056" s="3">
        <v>145</v>
      </c>
      <c r="E2056" s="4"/>
      <c r="F2056" s="3"/>
      <c r="J2056" s="4"/>
      <c r="K2056" s="4"/>
      <c r="L2056" s="4"/>
      <c r="N2056" s="4"/>
      <c r="X2056" s="13">
        <v>40951</v>
      </c>
      <c r="AK2056" s="3"/>
      <c r="AM2056" s="3"/>
      <c r="AS2056" s="3"/>
      <c r="AW2056" s="1" t="s">
        <v>108</v>
      </c>
      <c r="AX2056" s="4">
        <v>1</v>
      </c>
      <c r="AZ2056" s="3"/>
      <c r="BA2056" s="1" t="s">
        <v>108</v>
      </c>
      <c r="BH2056" s="1" t="s">
        <v>108</v>
      </c>
      <c r="CD2056"/>
      <c r="CE2056"/>
      <c r="CF2056"/>
      <c r="CG2056"/>
      <c r="CH2056"/>
      <c r="DJ2056"/>
      <c r="DK2056"/>
      <c r="DL2056"/>
      <c r="DM2056"/>
      <c r="DW2056" s="4"/>
    </row>
    <row r="2057" spans="1:127" x14ac:dyDescent="0.25">
      <c r="A2057">
        <f t="shared" si="31"/>
        <v>20600</v>
      </c>
      <c r="B2057" s="4">
        <v>3</v>
      </c>
      <c r="C2057" s="1" t="s">
        <v>109</v>
      </c>
      <c r="D2057" s="3">
        <v>100</v>
      </c>
      <c r="E2057" s="4"/>
      <c r="F2057" s="3"/>
      <c r="J2057" s="4"/>
      <c r="K2057" s="4"/>
      <c r="L2057" s="4"/>
      <c r="N2057" s="4"/>
      <c r="X2057" s="13">
        <v>40951</v>
      </c>
      <c r="AK2057" s="3"/>
      <c r="AM2057" s="3"/>
      <c r="AS2057" s="3"/>
      <c r="AW2057" s="1" t="s">
        <v>108</v>
      </c>
      <c r="AX2057" s="4">
        <v>1</v>
      </c>
      <c r="AZ2057" s="3"/>
      <c r="BA2057" s="1" t="s">
        <v>108</v>
      </c>
      <c r="BH2057" s="1" t="s">
        <v>108</v>
      </c>
      <c r="CD2057"/>
      <c r="CE2057"/>
      <c r="CF2057"/>
      <c r="CG2057"/>
      <c r="CH2057"/>
      <c r="DJ2057"/>
      <c r="DK2057"/>
      <c r="DL2057"/>
      <c r="DM2057"/>
      <c r="DW2057" s="4"/>
    </row>
    <row r="2058" spans="1:127" x14ac:dyDescent="0.25">
      <c r="A2058">
        <f t="shared" si="31"/>
        <v>20600</v>
      </c>
      <c r="B2058" s="4">
        <v>4</v>
      </c>
      <c r="C2058" s="1" t="s">
        <v>109</v>
      </c>
      <c r="D2058" s="3">
        <v>1478</v>
      </c>
      <c r="E2058" s="4"/>
      <c r="F2058" s="3"/>
      <c r="J2058" s="4"/>
      <c r="K2058" s="4"/>
      <c r="L2058" s="4"/>
      <c r="N2058" s="4"/>
      <c r="X2058" s="13">
        <v>40951</v>
      </c>
      <c r="AK2058" s="3"/>
      <c r="AM2058" s="3"/>
      <c r="AS2058" s="3"/>
      <c r="AW2058" s="1" t="s">
        <v>108</v>
      </c>
      <c r="AX2058" s="4">
        <v>1</v>
      </c>
      <c r="AZ2058" s="3"/>
      <c r="BA2058" s="1" t="s">
        <v>108</v>
      </c>
      <c r="BH2058" s="1" t="s">
        <v>108</v>
      </c>
      <c r="CD2058"/>
      <c r="CE2058"/>
      <c r="CF2058"/>
      <c r="CG2058"/>
      <c r="CH2058"/>
      <c r="DJ2058"/>
      <c r="DK2058"/>
      <c r="DL2058"/>
      <c r="DM2058"/>
      <c r="DW2058" s="4"/>
    </row>
    <row r="2059" spans="1:127" x14ac:dyDescent="0.25">
      <c r="A2059">
        <f t="shared" si="31"/>
        <v>20600</v>
      </c>
      <c r="B2059" s="4">
        <v>5</v>
      </c>
      <c r="C2059" s="1" t="s">
        <v>109</v>
      </c>
      <c r="D2059" s="3">
        <v>1452</v>
      </c>
      <c r="E2059" s="4"/>
      <c r="F2059" s="3"/>
      <c r="J2059" s="4"/>
      <c r="K2059" s="4"/>
      <c r="L2059" s="4"/>
      <c r="N2059" s="4"/>
      <c r="X2059" s="13">
        <v>40951</v>
      </c>
      <c r="AK2059" s="3"/>
      <c r="AM2059" s="3"/>
      <c r="AS2059" s="3"/>
      <c r="AW2059" s="1" t="s">
        <v>108</v>
      </c>
      <c r="AX2059" s="4">
        <v>1</v>
      </c>
      <c r="AZ2059" s="3"/>
      <c r="BA2059" s="1" t="s">
        <v>108</v>
      </c>
      <c r="BH2059" s="1" t="s">
        <v>108</v>
      </c>
      <c r="CD2059"/>
      <c r="CE2059"/>
      <c r="CF2059"/>
      <c r="CG2059"/>
      <c r="CH2059"/>
      <c r="DJ2059"/>
      <c r="DK2059"/>
      <c r="DL2059"/>
      <c r="DM2059"/>
      <c r="DW2059" s="4"/>
    </row>
    <row r="2060" spans="1:127" x14ac:dyDescent="0.25">
      <c r="A2060">
        <f t="shared" si="31"/>
        <v>20600</v>
      </c>
      <c r="B2060" s="4">
        <v>6</v>
      </c>
      <c r="C2060" s="1" t="s">
        <v>110</v>
      </c>
      <c r="D2060" s="3">
        <v>120</v>
      </c>
      <c r="E2060" s="4"/>
      <c r="F2060" s="3"/>
      <c r="J2060" s="4"/>
      <c r="K2060" s="4"/>
      <c r="L2060" s="4"/>
      <c r="N2060" s="4"/>
      <c r="V2060" s="1" t="s">
        <v>119</v>
      </c>
      <c r="X2060" s="13">
        <v>40951</v>
      </c>
      <c r="AK2060" s="3"/>
      <c r="AM2060" s="3"/>
      <c r="AS2060" s="3"/>
      <c r="AW2060" s="1" t="s">
        <v>108</v>
      </c>
      <c r="AX2060" s="4">
        <v>1</v>
      </c>
      <c r="AZ2060" s="3"/>
      <c r="BA2060" s="1" t="s">
        <v>108</v>
      </c>
      <c r="BH2060" s="1" t="s">
        <v>108</v>
      </c>
      <c r="CD2060"/>
      <c r="CE2060"/>
      <c r="CF2060"/>
      <c r="CG2060"/>
      <c r="CH2060"/>
      <c r="DJ2060"/>
      <c r="DK2060"/>
      <c r="DL2060"/>
      <c r="DM2060"/>
      <c r="DW2060" s="4"/>
    </row>
    <row r="2061" spans="1:127" x14ac:dyDescent="0.25">
      <c r="A2061">
        <f t="shared" si="31"/>
        <v>20600</v>
      </c>
      <c r="B2061" s="4">
        <v>7</v>
      </c>
      <c r="C2061" s="1" t="s">
        <v>111</v>
      </c>
      <c r="D2061" s="3">
        <v>350</v>
      </c>
      <c r="E2061" s="4"/>
      <c r="F2061" s="3"/>
      <c r="J2061" s="4"/>
      <c r="K2061" s="4"/>
      <c r="L2061" s="4"/>
      <c r="N2061" s="4"/>
      <c r="V2061" s="1" t="s">
        <v>119</v>
      </c>
      <c r="X2061" s="13">
        <v>40951</v>
      </c>
      <c r="AK2061" s="3"/>
      <c r="AM2061" s="3"/>
      <c r="AS2061" s="3"/>
      <c r="AW2061" s="1" t="s">
        <v>108</v>
      </c>
      <c r="AX2061" s="4">
        <v>1</v>
      </c>
      <c r="AZ2061" s="3"/>
      <c r="BA2061" s="1" t="s">
        <v>108</v>
      </c>
      <c r="BH2061" s="1" t="s">
        <v>108</v>
      </c>
      <c r="CD2061"/>
      <c r="CE2061"/>
      <c r="CF2061"/>
      <c r="CG2061"/>
      <c r="CH2061"/>
      <c r="DJ2061"/>
      <c r="DK2061"/>
      <c r="DL2061"/>
      <c r="DM2061"/>
      <c r="DW2061" s="4"/>
    </row>
    <row r="2062" spans="1:127" x14ac:dyDescent="0.25">
      <c r="A2062">
        <f t="shared" si="31"/>
        <v>20600</v>
      </c>
      <c r="B2062" s="4">
        <v>8</v>
      </c>
      <c r="C2062" s="1" t="s">
        <v>109</v>
      </c>
      <c r="D2062" s="3">
        <v>1452</v>
      </c>
      <c r="E2062" s="4"/>
      <c r="F2062" s="3"/>
      <c r="J2062" s="4"/>
      <c r="K2062" s="4"/>
      <c r="L2062" s="4"/>
      <c r="N2062" s="4"/>
      <c r="X2062" s="13">
        <v>40951</v>
      </c>
      <c r="AK2062" s="3"/>
      <c r="AM2062" s="3"/>
      <c r="AS2062" s="3"/>
      <c r="AW2062" s="1" t="s">
        <v>108</v>
      </c>
      <c r="AX2062" s="4">
        <v>1</v>
      </c>
      <c r="AZ2062" s="3"/>
      <c r="BA2062" s="1" t="s">
        <v>108</v>
      </c>
      <c r="BH2062" s="1" t="s">
        <v>108</v>
      </c>
      <c r="CD2062"/>
      <c r="CE2062"/>
      <c r="CF2062"/>
      <c r="CG2062"/>
      <c r="CH2062"/>
      <c r="DJ2062"/>
      <c r="DK2062"/>
      <c r="DL2062"/>
      <c r="DM2062"/>
      <c r="DW2062" s="4"/>
    </row>
    <row r="2063" spans="1:127" x14ac:dyDescent="0.25">
      <c r="A2063">
        <f t="shared" si="31"/>
        <v>20600</v>
      </c>
      <c r="B2063" s="4">
        <v>9</v>
      </c>
      <c r="C2063" s="1" t="s">
        <v>109</v>
      </c>
      <c r="D2063" s="3">
        <v>1452</v>
      </c>
      <c r="E2063" s="4"/>
      <c r="F2063" s="3"/>
      <c r="J2063" s="4"/>
      <c r="K2063" s="4"/>
      <c r="L2063" s="4"/>
      <c r="N2063" s="4"/>
      <c r="X2063" s="13">
        <v>40951</v>
      </c>
      <c r="AK2063" s="3"/>
      <c r="AM2063" s="3"/>
      <c r="AS2063" s="3"/>
      <c r="AW2063" s="1" t="s">
        <v>108</v>
      </c>
      <c r="AX2063" s="4">
        <v>1</v>
      </c>
      <c r="AZ2063" s="3"/>
      <c r="BA2063" s="1" t="s">
        <v>108</v>
      </c>
      <c r="BH2063" s="1" t="s">
        <v>108</v>
      </c>
      <c r="CD2063"/>
      <c r="CE2063"/>
      <c r="CF2063"/>
      <c r="CG2063"/>
      <c r="CH2063"/>
      <c r="DJ2063"/>
      <c r="DK2063"/>
      <c r="DL2063"/>
      <c r="DM2063"/>
      <c r="DW2063" s="4"/>
    </row>
    <row r="2064" spans="1:127" x14ac:dyDescent="0.25">
      <c r="A2064">
        <f t="shared" si="31"/>
        <v>20600</v>
      </c>
      <c r="B2064" s="4">
        <v>10</v>
      </c>
      <c r="C2064" s="1" t="s">
        <v>109</v>
      </c>
      <c r="D2064" s="3">
        <v>1452</v>
      </c>
      <c r="E2064" s="4"/>
      <c r="F2064" s="3"/>
      <c r="J2064" s="4"/>
      <c r="K2064" s="4"/>
      <c r="L2064" s="4"/>
      <c r="N2064" s="4"/>
      <c r="X2064" s="13">
        <v>40951</v>
      </c>
      <c r="AK2064" s="3"/>
      <c r="AM2064" s="3"/>
      <c r="AS2064" s="3"/>
      <c r="AW2064" s="1" t="s">
        <v>108</v>
      </c>
      <c r="AX2064" s="4">
        <v>1</v>
      </c>
      <c r="AZ2064" s="3"/>
      <c r="BA2064" s="1" t="s">
        <v>108</v>
      </c>
      <c r="BH2064" s="1" t="s">
        <v>108</v>
      </c>
      <c r="CD2064"/>
      <c r="CE2064"/>
      <c r="CF2064"/>
      <c r="CG2064"/>
      <c r="CH2064"/>
      <c r="DJ2064"/>
      <c r="DK2064"/>
      <c r="DL2064"/>
      <c r="DM2064"/>
      <c r="DW2064" s="4"/>
    </row>
    <row r="2065" spans="1:127" x14ac:dyDescent="0.25">
      <c r="A2065">
        <f t="shared" si="31"/>
        <v>20700</v>
      </c>
      <c r="B2065" s="4">
        <v>1</v>
      </c>
      <c r="C2065" s="1" t="s">
        <v>109</v>
      </c>
      <c r="D2065" s="3">
        <v>-2189.25</v>
      </c>
      <c r="E2065" s="4"/>
      <c r="F2065" s="3"/>
      <c r="J2065" s="4"/>
      <c r="K2065" s="4"/>
      <c r="L2065" s="4"/>
      <c r="N2065" s="4"/>
      <c r="X2065" s="13">
        <v>40951</v>
      </c>
      <c r="AK2065" s="3"/>
      <c r="AM2065" s="3"/>
      <c r="AS2065" s="3"/>
      <c r="AW2065" s="1" t="s">
        <v>108</v>
      </c>
      <c r="AX2065" s="4">
        <v>1</v>
      </c>
      <c r="AZ2065" s="3"/>
      <c r="BA2065" s="1" t="s">
        <v>108</v>
      </c>
      <c r="BH2065" s="1" t="s">
        <v>108</v>
      </c>
      <c r="CD2065"/>
      <c r="CE2065"/>
      <c r="CF2065"/>
      <c r="CG2065"/>
      <c r="CH2065"/>
      <c r="DJ2065"/>
      <c r="DK2065"/>
      <c r="DL2065"/>
      <c r="DM2065"/>
      <c r="DW2065" s="4"/>
    </row>
    <row r="2066" spans="1:127" x14ac:dyDescent="0.25">
      <c r="A2066">
        <f t="shared" si="31"/>
        <v>20700</v>
      </c>
      <c r="B2066" s="4">
        <v>2</v>
      </c>
      <c r="C2066" s="1" t="s">
        <v>109</v>
      </c>
      <c r="D2066" s="3">
        <v>-489.14</v>
      </c>
      <c r="E2066" s="4"/>
      <c r="F2066" s="3"/>
      <c r="J2066" s="4"/>
      <c r="K2066" s="4"/>
      <c r="L2066" s="4"/>
      <c r="N2066" s="4"/>
      <c r="V2066" s="1" t="s">
        <v>119</v>
      </c>
      <c r="X2066" s="13">
        <v>40951</v>
      </c>
      <c r="AK2066" s="3"/>
      <c r="AM2066" s="3"/>
      <c r="AS2066" s="3"/>
      <c r="AW2066" s="1" t="s">
        <v>108</v>
      </c>
      <c r="AX2066" s="4">
        <v>1</v>
      </c>
      <c r="AZ2066" s="3"/>
      <c r="BA2066" s="1" t="s">
        <v>108</v>
      </c>
      <c r="BH2066" s="1" t="s">
        <v>108</v>
      </c>
      <c r="CD2066"/>
      <c r="CE2066"/>
      <c r="CF2066"/>
      <c r="CG2066"/>
      <c r="CH2066"/>
      <c r="DJ2066"/>
      <c r="DK2066"/>
      <c r="DL2066"/>
      <c r="DM2066"/>
      <c r="DW2066" s="4"/>
    </row>
    <row r="2067" spans="1:127" x14ac:dyDescent="0.25">
      <c r="A2067">
        <f t="shared" si="31"/>
        <v>20700</v>
      </c>
      <c r="B2067" s="4">
        <v>3</v>
      </c>
      <c r="C2067" s="1" t="s">
        <v>109</v>
      </c>
      <c r="D2067" s="3">
        <v>-489.14</v>
      </c>
      <c r="E2067" s="4"/>
      <c r="F2067" s="3"/>
      <c r="J2067" s="4"/>
      <c r="K2067" s="4"/>
      <c r="L2067" s="4"/>
      <c r="N2067" s="4"/>
      <c r="V2067" s="1" t="s">
        <v>119</v>
      </c>
      <c r="X2067" s="13">
        <v>40951</v>
      </c>
      <c r="AK2067" s="3"/>
      <c r="AM2067" s="3"/>
      <c r="AS2067" s="3"/>
      <c r="AW2067" s="1" t="s">
        <v>108</v>
      </c>
      <c r="AX2067" s="4">
        <v>1</v>
      </c>
      <c r="AZ2067" s="3"/>
      <c r="BA2067" s="1" t="s">
        <v>108</v>
      </c>
      <c r="BH2067" s="1" t="s">
        <v>108</v>
      </c>
      <c r="CD2067"/>
      <c r="CE2067"/>
      <c r="CF2067"/>
      <c r="CG2067"/>
      <c r="CH2067"/>
      <c r="DJ2067"/>
      <c r="DK2067"/>
      <c r="DL2067"/>
      <c r="DM2067"/>
      <c r="DW2067" s="4"/>
    </row>
    <row r="2068" spans="1:127" x14ac:dyDescent="0.25">
      <c r="A2068">
        <f t="shared" si="31"/>
        <v>20700</v>
      </c>
      <c r="B2068" s="4">
        <v>4</v>
      </c>
      <c r="C2068" s="1" t="s">
        <v>109</v>
      </c>
      <c r="D2068" s="3">
        <v>-489.14</v>
      </c>
      <c r="E2068" s="4"/>
      <c r="F2068" s="3"/>
      <c r="J2068" s="4"/>
      <c r="K2068" s="4"/>
      <c r="L2068" s="4"/>
      <c r="N2068" s="4"/>
      <c r="V2068" s="1" t="s">
        <v>119</v>
      </c>
      <c r="X2068" s="13">
        <v>40951</v>
      </c>
      <c r="AK2068" s="3"/>
      <c r="AM2068" s="3"/>
      <c r="AS2068" s="3"/>
      <c r="AW2068" s="1" t="s">
        <v>108</v>
      </c>
      <c r="AX2068" s="4">
        <v>1</v>
      </c>
      <c r="AZ2068" s="3"/>
      <c r="BA2068" s="1" t="s">
        <v>108</v>
      </c>
      <c r="BH2068" s="1" t="s">
        <v>108</v>
      </c>
      <c r="CD2068"/>
      <c r="CE2068"/>
      <c r="CF2068"/>
      <c r="CG2068"/>
      <c r="CH2068"/>
      <c r="DJ2068"/>
      <c r="DK2068"/>
      <c r="DL2068"/>
      <c r="DM2068"/>
      <c r="DW2068" s="4"/>
    </row>
    <row r="2069" spans="1:127" x14ac:dyDescent="0.25">
      <c r="A2069">
        <f t="shared" si="31"/>
        <v>20700</v>
      </c>
      <c r="B2069" s="4">
        <v>5</v>
      </c>
      <c r="C2069" s="1" t="s">
        <v>109</v>
      </c>
      <c r="D2069" s="3">
        <v>-489.14</v>
      </c>
      <c r="E2069" s="4"/>
      <c r="F2069" s="3"/>
      <c r="J2069" s="4"/>
      <c r="K2069" s="4"/>
      <c r="L2069" s="4"/>
      <c r="N2069" s="4"/>
      <c r="V2069" s="1" t="s">
        <v>119</v>
      </c>
      <c r="X2069" s="13">
        <v>40951</v>
      </c>
      <c r="AK2069" s="3"/>
      <c r="AM2069" s="3"/>
      <c r="AS2069" s="3"/>
      <c r="AW2069" s="1" t="s">
        <v>108</v>
      </c>
      <c r="AX2069" s="4">
        <v>1</v>
      </c>
      <c r="AZ2069" s="3"/>
      <c r="BA2069" s="1" t="s">
        <v>108</v>
      </c>
      <c r="BH2069" s="1" t="s">
        <v>108</v>
      </c>
      <c r="CD2069"/>
      <c r="CE2069"/>
      <c r="CF2069"/>
      <c r="CG2069"/>
      <c r="CH2069"/>
      <c r="DJ2069"/>
      <c r="DK2069"/>
      <c r="DL2069"/>
      <c r="DM2069"/>
      <c r="DW2069" s="4"/>
    </row>
    <row r="2070" spans="1:127" x14ac:dyDescent="0.25">
      <c r="A2070">
        <f t="shared" si="31"/>
        <v>20700</v>
      </c>
      <c r="B2070" s="4">
        <v>6</v>
      </c>
      <c r="C2070" s="1" t="s">
        <v>109</v>
      </c>
      <c r="D2070" s="3">
        <v>-489.14</v>
      </c>
      <c r="E2070" s="4"/>
      <c r="F2070" s="3"/>
      <c r="J2070" s="4"/>
      <c r="K2070" s="4"/>
      <c r="L2070" s="4"/>
      <c r="N2070" s="4"/>
      <c r="V2070" s="1" t="s">
        <v>119</v>
      </c>
      <c r="X2070" s="13">
        <v>40951</v>
      </c>
      <c r="AK2070" s="3"/>
      <c r="AM2070" s="3"/>
      <c r="AS2070" s="3"/>
      <c r="AW2070" s="1" t="s">
        <v>108</v>
      </c>
      <c r="AX2070" s="4">
        <v>1</v>
      </c>
      <c r="AZ2070" s="3"/>
      <c r="BA2070" s="1" t="s">
        <v>108</v>
      </c>
      <c r="BH2070" s="1" t="s">
        <v>108</v>
      </c>
      <c r="CD2070"/>
      <c r="CE2070"/>
      <c r="CF2070"/>
      <c r="CG2070"/>
      <c r="CH2070"/>
      <c r="DJ2070"/>
      <c r="DK2070"/>
      <c r="DL2070"/>
      <c r="DM2070"/>
      <c r="DW2070" s="4"/>
    </row>
    <row r="2071" spans="1:127" x14ac:dyDescent="0.25">
      <c r="A2071">
        <f t="shared" si="31"/>
        <v>20700</v>
      </c>
      <c r="B2071" s="4">
        <v>7</v>
      </c>
      <c r="C2071" s="1" t="s">
        <v>109</v>
      </c>
      <c r="D2071" s="3">
        <v>-489.14</v>
      </c>
      <c r="E2071" s="4"/>
      <c r="F2071" s="3"/>
      <c r="J2071" s="4"/>
      <c r="K2071" s="4"/>
      <c r="L2071" s="4"/>
      <c r="N2071" s="4"/>
      <c r="V2071" s="1" t="s">
        <v>119</v>
      </c>
      <c r="X2071" s="13">
        <v>40951</v>
      </c>
      <c r="AK2071" s="3"/>
      <c r="AM2071" s="3"/>
      <c r="AS2071" s="3"/>
      <c r="AW2071" s="1" t="s">
        <v>108</v>
      </c>
      <c r="AX2071" s="4">
        <v>1</v>
      </c>
      <c r="AZ2071" s="3"/>
      <c r="BA2071" s="1" t="s">
        <v>108</v>
      </c>
      <c r="BH2071" s="1" t="s">
        <v>108</v>
      </c>
      <c r="CD2071"/>
      <c r="CE2071"/>
      <c r="CF2071"/>
      <c r="CG2071"/>
      <c r="CH2071"/>
      <c r="DJ2071"/>
      <c r="DK2071"/>
      <c r="DL2071"/>
      <c r="DM2071"/>
      <c r="DW2071" s="4"/>
    </row>
    <row r="2072" spans="1:127" x14ac:dyDescent="0.25">
      <c r="A2072">
        <f t="shared" si="31"/>
        <v>20700</v>
      </c>
      <c r="B2072" s="4">
        <v>8</v>
      </c>
      <c r="C2072" s="1" t="s">
        <v>109</v>
      </c>
      <c r="D2072" s="3">
        <v>-489.14</v>
      </c>
      <c r="E2072" s="4"/>
      <c r="F2072" s="3"/>
      <c r="J2072" s="4"/>
      <c r="K2072" s="4"/>
      <c r="L2072" s="4"/>
      <c r="N2072" s="4"/>
      <c r="V2072" s="1" t="s">
        <v>119</v>
      </c>
      <c r="X2072" s="13">
        <v>40951</v>
      </c>
      <c r="AK2072" s="3"/>
      <c r="AM2072" s="3"/>
      <c r="AS2072" s="3"/>
      <c r="AW2072" s="1" t="s">
        <v>108</v>
      </c>
      <c r="AX2072" s="4">
        <v>1</v>
      </c>
      <c r="AZ2072" s="3"/>
      <c r="BA2072" s="1" t="s">
        <v>108</v>
      </c>
      <c r="BH2072" s="1" t="s">
        <v>108</v>
      </c>
      <c r="CD2072"/>
      <c r="CE2072"/>
      <c r="CF2072"/>
      <c r="CG2072"/>
      <c r="CH2072"/>
      <c r="DJ2072"/>
      <c r="DK2072"/>
      <c r="DL2072"/>
      <c r="DM2072"/>
      <c r="DW2072" s="4"/>
    </row>
    <row r="2073" spans="1:127" x14ac:dyDescent="0.25">
      <c r="A2073">
        <f t="shared" si="31"/>
        <v>20700</v>
      </c>
      <c r="B2073" s="4">
        <v>9</v>
      </c>
      <c r="C2073" s="1" t="s">
        <v>109</v>
      </c>
      <c r="D2073" s="3">
        <v>-489.14</v>
      </c>
      <c r="E2073" s="4"/>
      <c r="F2073" s="3"/>
      <c r="J2073" s="4"/>
      <c r="K2073" s="4"/>
      <c r="L2073" s="4"/>
      <c r="N2073" s="4"/>
      <c r="V2073" s="1" t="s">
        <v>119</v>
      </c>
      <c r="X2073" s="13">
        <v>40951</v>
      </c>
      <c r="AK2073" s="3"/>
      <c r="AM2073" s="3"/>
      <c r="AS2073" s="3"/>
      <c r="AW2073" s="1" t="s">
        <v>108</v>
      </c>
      <c r="AX2073" s="4">
        <v>1</v>
      </c>
      <c r="AZ2073" s="3"/>
      <c r="BA2073" s="1" t="s">
        <v>108</v>
      </c>
      <c r="BH2073" s="1" t="s">
        <v>108</v>
      </c>
      <c r="CD2073"/>
      <c r="CE2073"/>
      <c r="CF2073"/>
      <c r="CG2073"/>
      <c r="CH2073"/>
      <c r="DJ2073"/>
      <c r="DK2073"/>
      <c r="DL2073"/>
      <c r="DM2073"/>
      <c r="DW2073" s="4"/>
    </row>
    <row r="2074" spans="1:127" x14ac:dyDescent="0.25">
      <c r="A2074">
        <f t="shared" si="31"/>
        <v>20700</v>
      </c>
      <c r="B2074" s="4">
        <v>10</v>
      </c>
      <c r="C2074" s="1" t="s">
        <v>109</v>
      </c>
      <c r="D2074" s="3">
        <v>-489.14</v>
      </c>
      <c r="E2074" s="4"/>
      <c r="F2074" s="3"/>
      <c r="J2074" s="4"/>
      <c r="K2074" s="4"/>
      <c r="L2074" s="4"/>
      <c r="N2074" s="4"/>
      <c r="V2074" s="1" t="s">
        <v>119</v>
      </c>
      <c r="X2074" s="13">
        <v>40951</v>
      </c>
      <c r="AK2074" s="3"/>
      <c r="AM2074" s="3"/>
      <c r="AS2074" s="3"/>
      <c r="AW2074" s="1" t="s">
        <v>108</v>
      </c>
      <c r="AX2074" s="4">
        <v>1</v>
      </c>
      <c r="AZ2074" s="3"/>
      <c r="BA2074" s="1" t="s">
        <v>108</v>
      </c>
      <c r="BH2074" s="1" t="s">
        <v>108</v>
      </c>
      <c r="CD2074"/>
      <c r="CE2074"/>
      <c r="CF2074"/>
      <c r="CG2074"/>
      <c r="CH2074"/>
      <c r="DJ2074"/>
      <c r="DK2074"/>
      <c r="DL2074"/>
      <c r="DM2074"/>
      <c r="DW2074" s="4"/>
    </row>
    <row r="2075" spans="1:127" x14ac:dyDescent="0.25">
      <c r="A2075">
        <f t="shared" si="31"/>
        <v>20800</v>
      </c>
      <c r="B2075" s="4">
        <v>1</v>
      </c>
      <c r="C2075" s="1" t="s">
        <v>109</v>
      </c>
      <c r="D2075" s="3">
        <v>2456.75</v>
      </c>
      <c r="E2075" s="4">
        <v>1</v>
      </c>
      <c r="F2075" s="3">
        <v>2456.75</v>
      </c>
      <c r="I2075" s="1" t="s">
        <v>118</v>
      </c>
      <c r="J2075" s="4">
        <v>1</v>
      </c>
      <c r="K2075" s="4">
        <v>1</v>
      </c>
      <c r="L2075" s="4">
        <v>1</v>
      </c>
      <c r="N2075" s="4"/>
      <c r="U2075" s="1" t="s">
        <v>108</v>
      </c>
      <c r="X2075" s="13">
        <v>40951</v>
      </c>
      <c r="AK2075" s="3"/>
      <c r="AM2075" s="3"/>
      <c r="AS2075" s="3"/>
      <c r="AW2075" s="1" t="s">
        <v>108</v>
      </c>
      <c r="AX2075" s="4">
        <v>1</v>
      </c>
      <c r="AZ2075" s="3"/>
      <c r="BA2075" s="1" t="s">
        <v>108</v>
      </c>
      <c r="BH2075" s="1" t="s">
        <v>108</v>
      </c>
      <c r="CD2075"/>
      <c r="CE2075"/>
      <c r="CF2075"/>
      <c r="CG2075"/>
      <c r="CH2075"/>
      <c r="DJ2075"/>
      <c r="DK2075"/>
      <c r="DL2075"/>
      <c r="DM2075"/>
      <c r="DW2075" s="4"/>
    </row>
    <row r="2076" spans="1:127" x14ac:dyDescent="0.25">
      <c r="A2076">
        <f t="shared" si="31"/>
        <v>20800</v>
      </c>
      <c r="B2076" s="4">
        <v>2</v>
      </c>
      <c r="C2076" s="1" t="s">
        <v>109</v>
      </c>
      <c r="D2076" s="3">
        <v>1098.28</v>
      </c>
      <c r="E2076" s="4">
        <v>1</v>
      </c>
      <c r="F2076" s="3">
        <v>1098.28</v>
      </c>
      <c r="I2076" s="1" t="s">
        <v>118</v>
      </c>
      <c r="J2076" s="4">
        <v>1</v>
      </c>
      <c r="K2076" s="4">
        <v>1</v>
      </c>
      <c r="L2076" s="4">
        <v>1</v>
      </c>
      <c r="N2076" s="4"/>
      <c r="U2076" s="1" t="s">
        <v>108</v>
      </c>
      <c r="X2076" s="13">
        <v>40951</v>
      </c>
      <c r="AK2076" s="3"/>
      <c r="AM2076" s="3"/>
      <c r="AS2076" s="3"/>
      <c r="AW2076" s="1" t="s">
        <v>108</v>
      </c>
      <c r="AX2076" s="4">
        <v>1</v>
      </c>
      <c r="AZ2076" s="3"/>
      <c r="BA2076" s="1" t="s">
        <v>108</v>
      </c>
      <c r="BH2076" s="1" t="s">
        <v>108</v>
      </c>
      <c r="CD2076"/>
      <c r="CE2076"/>
      <c r="CF2076"/>
      <c r="CG2076"/>
      <c r="CH2076"/>
      <c r="DJ2076"/>
      <c r="DK2076"/>
      <c r="DL2076"/>
      <c r="DM2076"/>
      <c r="DW2076" s="4"/>
    </row>
    <row r="2077" spans="1:127" x14ac:dyDescent="0.25">
      <c r="A2077">
        <f t="shared" si="31"/>
        <v>20800</v>
      </c>
      <c r="B2077" s="4">
        <v>3</v>
      </c>
      <c r="C2077" s="1" t="s">
        <v>109</v>
      </c>
      <c r="D2077" s="3">
        <v>1248.6500000000001</v>
      </c>
      <c r="E2077" s="4">
        <v>1</v>
      </c>
      <c r="F2077" s="3">
        <v>1248.6500000000001</v>
      </c>
      <c r="I2077" s="1" t="s">
        <v>118</v>
      </c>
      <c r="J2077" s="4">
        <v>1</v>
      </c>
      <c r="K2077" s="4">
        <v>1</v>
      </c>
      <c r="L2077" s="4">
        <v>1</v>
      </c>
      <c r="N2077" s="4"/>
      <c r="U2077" s="1" t="s">
        <v>108</v>
      </c>
      <c r="X2077" s="13">
        <v>40951</v>
      </c>
      <c r="AK2077" s="3"/>
      <c r="AM2077" s="3"/>
      <c r="AS2077" s="3"/>
      <c r="AW2077" s="1" t="s">
        <v>108</v>
      </c>
      <c r="AX2077" s="4">
        <v>1</v>
      </c>
      <c r="AZ2077" s="3"/>
      <c r="BA2077" s="1" t="s">
        <v>108</v>
      </c>
      <c r="BH2077" s="1" t="s">
        <v>108</v>
      </c>
      <c r="CD2077"/>
      <c r="CE2077"/>
      <c r="CF2077"/>
      <c r="CG2077"/>
      <c r="CH2077"/>
      <c r="DJ2077"/>
      <c r="DK2077"/>
      <c r="DL2077"/>
      <c r="DM2077"/>
      <c r="DW2077" s="4"/>
    </row>
    <row r="2078" spans="1:127" x14ac:dyDescent="0.25">
      <c r="A2078">
        <f t="shared" si="31"/>
        <v>20800</v>
      </c>
      <c r="B2078" s="4">
        <v>4</v>
      </c>
      <c r="C2078" s="1" t="s">
        <v>109</v>
      </c>
      <c r="D2078" s="3">
        <v>5545.67</v>
      </c>
      <c r="E2078" s="4">
        <v>1</v>
      </c>
      <c r="F2078" s="3">
        <v>5545.67</v>
      </c>
      <c r="I2078" s="1" t="s">
        <v>118</v>
      </c>
      <c r="J2078" s="4">
        <v>1</v>
      </c>
      <c r="K2078" s="4">
        <v>1</v>
      </c>
      <c r="L2078" s="4">
        <v>1</v>
      </c>
      <c r="N2078" s="4"/>
      <c r="U2078" s="1" t="s">
        <v>108</v>
      </c>
      <c r="X2078" s="13">
        <v>40951</v>
      </c>
      <c r="AK2078" s="3"/>
      <c r="AM2078" s="3"/>
      <c r="AS2078" s="3"/>
      <c r="AW2078" s="1" t="s">
        <v>108</v>
      </c>
      <c r="AX2078" s="4">
        <v>1</v>
      </c>
      <c r="AZ2078" s="3"/>
      <c r="BA2078" s="1" t="s">
        <v>108</v>
      </c>
      <c r="BH2078" s="1" t="s">
        <v>108</v>
      </c>
      <c r="CD2078"/>
      <c r="CE2078"/>
      <c r="CF2078"/>
      <c r="CG2078"/>
      <c r="CH2078"/>
      <c r="DJ2078"/>
      <c r="DK2078"/>
      <c r="DL2078"/>
      <c r="DM2078"/>
      <c r="DW2078" s="4"/>
    </row>
    <row r="2079" spans="1:127" x14ac:dyDescent="0.25">
      <c r="A2079">
        <f t="shared" si="31"/>
        <v>20800</v>
      </c>
      <c r="B2079" s="4">
        <v>5</v>
      </c>
      <c r="C2079" s="1" t="s">
        <v>109</v>
      </c>
      <c r="D2079" s="3">
        <v>3812.9</v>
      </c>
      <c r="E2079" s="4">
        <v>1</v>
      </c>
      <c r="F2079" s="3">
        <v>3812.9</v>
      </c>
      <c r="I2079" s="1" t="s">
        <v>118</v>
      </c>
      <c r="J2079" s="4">
        <v>1</v>
      </c>
      <c r="K2079" s="4">
        <v>1</v>
      </c>
      <c r="L2079" s="4">
        <v>1</v>
      </c>
      <c r="N2079" s="4"/>
      <c r="U2079" s="1" t="s">
        <v>108</v>
      </c>
      <c r="X2079" s="13">
        <v>40951</v>
      </c>
      <c r="AK2079" s="3"/>
      <c r="AM2079" s="3"/>
      <c r="AS2079" s="3"/>
      <c r="AW2079" s="1" t="s">
        <v>108</v>
      </c>
      <c r="AX2079" s="4">
        <v>1</v>
      </c>
      <c r="AZ2079" s="3"/>
      <c r="BA2079" s="1" t="s">
        <v>108</v>
      </c>
      <c r="BH2079" s="1" t="s">
        <v>108</v>
      </c>
      <c r="CD2079"/>
      <c r="CE2079"/>
      <c r="CF2079"/>
      <c r="CG2079"/>
      <c r="CH2079"/>
      <c r="DJ2079"/>
      <c r="DK2079"/>
      <c r="DL2079"/>
      <c r="DM2079"/>
      <c r="DW2079" s="4"/>
    </row>
    <row r="2080" spans="1:127" x14ac:dyDescent="0.25">
      <c r="A2080">
        <f t="shared" si="31"/>
        <v>20800</v>
      </c>
      <c r="B2080" s="4">
        <v>6</v>
      </c>
      <c r="C2080" s="1" t="s">
        <v>109</v>
      </c>
      <c r="D2080" s="3">
        <v>3812.9</v>
      </c>
      <c r="E2080" s="4">
        <v>1</v>
      </c>
      <c r="F2080" s="3">
        <v>3812.9</v>
      </c>
      <c r="I2080" s="1" t="s">
        <v>118</v>
      </c>
      <c r="J2080" s="4">
        <v>1</v>
      </c>
      <c r="K2080" s="4">
        <v>1</v>
      </c>
      <c r="L2080" s="4">
        <v>1</v>
      </c>
      <c r="N2080" s="4"/>
      <c r="U2080" s="1" t="s">
        <v>108</v>
      </c>
      <c r="X2080" s="13">
        <v>40951</v>
      </c>
      <c r="AK2080" s="3"/>
      <c r="AM2080" s="3"/>
      <c r="AS2080" s="3"/>
      <c r="AW2080" s="1" t="s">
        <v>108</v>
      </c>
      <c r="AX2080" s="4">
        <v>1</v>
      </c>
      <c r="AZ2080" s="3"/>
      <c r="BA2080" s="1" t="s">
        <v>108</v>
      </c>
      <c r="BH2080" s="1" t="s">
        <v>108</v>
      </c>
      <c r="CD2080"/>
      <c r="CE2080"/>
      <c r="CF2080"/>
      <c r="CG2080"/>
      <c r="CH2080"/>
      <c r="DJ2080"/>
      <c r="DK2080"/>
      <c r="DL2080"/>
      <c r="DM2080"/>
      <c r="DW2080" s="4"/>
    </row>
    <row r="2081" spans="1:127" x14ac:dyDescent="0.25">
      <c r="A2081">
        <f t="shared" si="31"/>
        <v>20800</v>
      </c>
      <c r="B2081" s="4">
        <v>7</v>
      </c>
      <c r="C2081" s="1" t="s">
        <v>109</v>
      </c>
      <c r="D2081" s="3">
        <v>3812.9</v>
      </c>
      <c r="E2081" s="4">
        <v>1</v>
      </c>
      <c r="F2081" s="3">
        <v>3812.9</v>
      </c>
      <c r="I2081" s="1" t="s">
        <v>118</v>
      </c>
      <c r="J2081" s="4">
        <v>1</v>
      </c>
      <c r="K2081" s="4">
        <v>1</v>
      </c>
      <c r="L2081" s="4">
        <v>1</v>
      </c>
      <c r="N2081" s="4"/>
      <c r="U2081" s="1" t="s">
        <v>108</v>
      </c>
      <c r="X2081" s="13">
        <v>40951</v>
      </c>
      <c r="AK2081" s="3"/>
      <c r="AM2081" s="3"/>
      <c r="AS2081" s="3"/>
      <c r="AW2081" s="1" t="s">
        <v>108</v>
      </c>
      <c r="AX2081" s="4">
        <v>1</v>
      </c>
      <c r="AZ2081" s="3"/>
      <c r="BA2081" s="1" t="s">
        <v>108</v>
      </c>
      <c r="BH2081" s="1" t="s">
        <v>108</v>
      </c>
      <c r="CD2081"/>
      <c r="CE2081"/>
      <c r="CF2081"/>
      <c r="CG2081"/>
      <c r="CH2081"/>
      <c r="DJ2081"/>
      <c r="DK2081"/>
      <c r="DL2081"/>
      <c r="DM2081"/>
      <c r="DW2081" s="4"/>
    </row>
    <row r="2082" spans="1:127" x14ac:dyDescent="0.25">
      <c r="A2082">
        <f t="shared" si="31"/>
        <v>20800</v>
      </c>
      <c r="B2082" s="4">
        <v>8</v>
      </c>
      <c r="C2082" s="1" t="s">
        <v>109</v>
      </c>
      <c r="D2082" s="3">
        <v>3812.9</v>
      </c>
      <c r="E2082" s="4">
        <v>1</v>
      </c>
      <c r="F2082" s="3">
        <v>3812.9</v>
      </c>
      <c r="I2082" s="1" t="s">
        <v>118</v>
      </c>
      <c r="J2082" s="4">
        <v>1</v>
      </c>
      <c r="K2082" s="4">
        <v>1</v>
      </c>
      <c r="L2082" s="4">
        <v>1</v>
      </c>
      <c r="N2082" s="4"/>
      <c r="U2082" s="1" t="s">
        <v>108</v>
      </c>
      <c r="X2082" s="13">
        <v>40951</v>
      </c>
      <c r="AK2082" s="3"/>
      <c r="AM2082" s="3"/>
      <c r="AS2082" s="3"/>
      <c r="AW2082" s="1" t="s">
        <v>108</v>
      </c>
      <c r="AX2082" s="4">
        <v>1</v>
      </c>
      <c r="AZ2082" s="3"/>
      <c r="BA2082" s="1" t="s">
        <v>108</v>
      </c>
      <c r="BH2082" s="1" t="s">
        <v>108</v>
      </c>
      <c r="CD2082"/>
      <c r="CE2082"/>
      <c r="CF2082"/>
      <c r="CG2082"/>
      <c r="CH2082"/>
      <c r="DJ2082"/>
      <c r="DK2082"/>
      <c r="DL2082"/>
      <c r="DM2082"/>
      <c r="DW2082" s="4"/>
    </row>
    <row r="2083" spans="1:127" x14ac:dyDescent="0.25">
      <c r="A2083">
        <f t="shared" si="31"/>
        <v>20800</v>
      </c>
      <c r="B2083" s="4">
        <v>9</v>
      </c>
      <c r="C2083" s="1" t="s">
        <v>109</v>
      </c>
      <c r="D2083" s="3">
        <v>3812.9</v>
      </c>
      <c r="E2083" s="4">
        <v>1</v>
      </c>
      <c r="F2083" s="3">
        <v>3812.9</v>
      </c>
      <c r="I2083" s="1" t="s">
        <v>118</v>
      </c>
      <c r="J2083" s="4">
        <v>1</v>
      </c>
      <c r="K2083" s="4">
        <v>1</v>
      </c>
      <c r="L2083" s="4">
        <v>1</v>
      </c>
      <c r="N2083" s="4"/>
      <c r="U2083" s="1" t="s">
        <v>108</v>
      </c>
      <c r="X2083" s="13">
        <v>40951</v>
      </c>
      <c r="AK2083" s="3"/>
      <c r="AM2083" s="3"/>
      <c r="AS2083" s="3"/>
      <c r="AW2083" s="1" t="s">
        <v>108</v>
      </c>
      <c r="AX2083" s="4">
        <v>1</v>
      </c>
      <c r="AZ2083" s="3"/>
      <c r="BA2083" s="1" t="s">
        <v>108</v>
      </c>
      <c r="BH2083" s="1" t="s">
        <v>108</v>
      </c>
      <c r="CD2083"/>
      <c r="CE2083"/>
      <c r="CF2083"/>
      <c r="CG2083"/>
      <c r="CH2083"/>
      <c r="DJ2083"/>
      <c r="DK2083"/>
      <c r="DL2083"/>
      <c r="DM2083"/>
      <c r="DW2083" s="4"/>
    </row>
    <row r="2084" spans="1:127" x14ac:dyDescent="0.25">
      <c r="A2084">
        <f t="shared" si="31"/>
        <v>20800</v>
      </c>
      <c r="B2084" s="4">
        <v>10</v>
      </c>
      <c r="C2084" s="1" t="s">
        <v>109</v>
      </c>
      <c r="D2084" s="3">
        <v>3812.9</v>
      </c>
      <c r="E2084" s="4">
        <v>1</v>
      </c>
      <c r="F2084" s="3">
        <v>3812.9</v>
      </c>
      <c r="I2084" s="1" t="s">
        <v>118</v>
      </c>
      <c r="J2084" s="4">
        <v>1</v>
      </c>
      <c r="K2084" s="4">
        <v>1</v>
      </c>
      <c r="L2084" s="4">
        <v>1</v>
      </c>
      <c r="N2084" s="4"/>
      <c r="U2084" s="1" t="s">
        <v>108</v>
      </c>
      <c r="X2084" s="13">
        <v>40951</v>
      </c>
      <c r="AK2084" s="3"/>
      <c r="AM2084" s="3"/>
      <c r="AS2084" s="3"/>
      <c r="AW2084" s="1" t="s">
        <v>108</v>
      </c>
      <c r="AX2084" s="4">
        <v>1</v>
      </c>
      <c r="AZ2084" s="3"/>
      <c r="BA2084" s="1" t="s">
        <v>108</v>
      </c>
      <c r="BH2084" s="1" t="s">
        <v>108</v>
      </c>
      <c r="CD2084"/>
      <c r="CE2084"/>
      <c r="CF2084"/>
      <c r="CG2084"/>
      <c r="CH2084"/>
      <c r="DJ2084"/>
      <c r="DK2084"/>
      <c r="DL2084"/>
      <c r="DM2084"/>
      <c r="DW2084" s="4"/>
    </row>
    <row r="2085" spans="1:127" x14ac:dyDescent="0.25">
      <c r="A2085">
        <f t="shared" si="31"/>
        <v>20900</v>
      </c>
      <c r="B2085" s="4">
        <v>1</v>
      </c>
      <c r="C2085" s="1" t="s">
        <v>109</v>
      </c>
      <c r="D2085" s="3">
        <v>1800</v>
      </c>
      <c r="E2085" s="4">
        <v>180</v>
      </c>
      <c r="F2085" s="3">
        <v>10</v>
      </c>
      <c r="I2085" s="1" t="s">
        <v>123</v>
      </c>
      <c r="J2085" s="4">
        <v>1</v>
      </c>
      <c r="K2085" s="4">
        <v>1</v>
      </c>
      <c r="L2085" s="4">
        <v>1</v>
      </c>
      <c r="N2085" s="4"/>
      <c r="P2085" s="1" t="s">
        <v>124</v>
      </c>
      <c r="Q2085" s="1" t="s">
        <v>122</v>
      </c>
      <c r="U2085" s="1" t="s">
        <v>108</v>
      </c>
      <c r="X2085" s="13">
        <v>40951</v>
      </c>
      <c r="AK2085" s="3"/>
      <c r="AM2085" s="3"/>
      <c r="AS2085" s="3"/>
      <c r="AW2085" s="1" t="s">
        <v>108</v>
      </c>
      <c r="AX2085" s="4">
        <v>1</v>
      </c>
      <c r="AZ2085" s="3"/>
      <c r="BA2085" s="1" t="s">
        <v>108</v>
      </c>
      <c r="BH2085" s="1" t="s">
        <v>108</v>
      </c>
      <c r="CD2085"/>
      <c r="CE2085"/>
      <c r="CF2085"/>
      <c r="CG2085"/>
      <c r="CH2085"/>
      <c r="DJ2085"/>
      <c r="DK2085"/>
      <c r="DL2085"/>
      <c r="DM2085"/>
      <c r="DW2085" s="4"/>
    </row>
    <row r="2086" spans="1:127" x14ac:dyDescent="0.25">
      <c r="A2086">
        <f t="shared" si="31"/>
        <v>20900</v>
      </c>
      <c r="B2086" s="4">
        <v>2</v>
      </c>
      <c r="C2086" s="1" t="s">
        <v>109</v>
      </c>
      <c r="D2086" s="3">
        <v>1500</v>
      </c>
      <c r="E2086" s="4">
        <v>150</v>
      </c>
      <c r="F2086" s="3">
        <v>10</v>
      </c>
      <c r="I2086" s="1" t="s">
        <v>120</v>
      </c>
      <c r="J2086" s="4">
        <v>1</v>
      </c>
      <c r="K2086" s="4">
        <v>1</v>
      </c>
      <c r="L2086" s="4">
        <v>1</v>
      </c>
      <c r="N2086" s="4"/>
      <c r="P2086" s="1" t="s">
        <v>121</v>
      </c>
      <c r="Q2086" s="1" t="s">
        <v>122</v>
      </c>
      <c r="U2086" s="1" t="s">
        <v>108</v>
      </c>
      <c r="X2086" s="13">
        <v>40951</v>
      </c>
      <c r="AK2086" s="3"/>
      <c r="AM2086" s="3"/>
      <c r="AS2086" s="3"/>
      <c r="AW2086" s="1" t="s">
        <v>108</v>
      </c>
      <c r="AX2086" s="4">
        <v>1</v>
      </c>
      <c r="AZ2086" s="3"/>
      <c r="BA2086" s="1" t="s">
        <v>108</v>
      </c>
      <c r="BH2086" s="1" t="s">
        <v>108</v>
      </c>
      <c r="CD2086"/>
      <c r="CE2086"/>
      <c r="CF2086"/>
      <c r="CG2086"/>
      <c r="CH2086"/>
      <c r="DJ2086"/>
      <c r="DK2086"/>
      <c r="DL2086"/>
      <c r="DM2086"/>
      <c r="DW2086" s="4"/>
    </row>
    <row r="2087" spans="1:127" x14ac:dyDescent="0.25">
      <c r="A2087">
        <f t="shared" si="31"/>
        <v>20900</v>
      </c>
      <c r="B2087" s="4">
        <v>3</v>
      </c>
      <c r="C2087" s="1" t="s">
        <v>109</v>
      </c>
      <c r="D2087" s="3">
        <v>1500</v>
      </c>
      <c r="E2087" s="4">
        <v>150</v>
      </c>
      <c r="F2087" s="3">
        <v>10</v>
      </c>
      <c r="I2087" s="1" t="s">
        <v>120</v>
      </c>
      <c r="J2087" s="4">
        <v>1</v>
      </c>
      <c r="K2087" s="4">
        <v>1</v>
      </c>
      <c r="L2087" s="4">
        <v>1</v>
      </c>
      <c r="N2087" s="4"/>
      <c r="P2087" s="1" t="s">
        <v>121</v>
      </c>
      <c r="Q2087" s="1" t="s">
        <v>122</v>
      </c>
      <c r="U2087" s="1" t="s">
        <v>108</v>
      </c>
      <c r="X2087" s="13">
        <v>40951</v>
      </c>
      <c r="AK2087" s="3"/>
      <c r="AM2087" s="3"/>
      <c r="AS2087" s="3"/>
      <c r="AW2087" s="1" t="s">
        <v>108</v>
      </c>
      <c r="AX2087" s="4">
        <v>1</v>
      </c>
      <c r="AZ2087" s="3"/>
      <c r="BA2087" s="1" t="s">
        <v>108</v>
      </c>
      <c r="BH2087" s="1" t="s">
        <v>108</v>
      </c>
      <c r="CD2087"/>
      <c r="CE2087"/>
      <c r="CF2087"/>
      <c r="CG2087"/>
      <c r="CH2087"/>
      <c r="DJ2087"/>
      <c r="DK2087"/>
      <c r="DL2087"/>
      <c r="DM2087"/>
      <c r="DW2087" s="4"/>
    </row>
    <row r="2088" spans="1:127" x14ac:dyDescent="0.25">
      <c r="A2088">
        <f t="shared" si="31"/>
        <v>20900</v>
      </c>
      <c r="B2088" s="4">
        <v>4</v>
      </c>
      <c r="C2088" s="1" t="s">
        <v>109</v>
      </c>
      <c r="D2088" s="3">
        <v>1500</v>
      </c>
      <c r="E2088" s="4">
        <v>150</v>
      </c>
      <c r="F2088" s="3">
        <v>10</v>
      </c>
      <c r="I2088" s="1" t="s">
        <v>120</v>
      </c>
      <c r="J2088" s="4">
        <v>1</v>
      </c>
      <c r="K2088" s="4">
        <v>1</v>
      </c>
      <c r="L2088" s="4">
        <v>1</v>
      </c>
      <c r="N2088" s="4"/>
      <c r="P2088" s="1" t="s">
        <v>121</v>
      </c>
      <c r="Q2088" s="1" t="s">
        <v>122</v>
      </c>
      <c r="U2088" s="1" t="s">
        <v>108</v>
      </c>
      <c r="X2088" s="13">
        <v>40951</v>
      </c>
      <c r="AK2088" s="3"/>
      <c r="AM2088" s="3"/>
      <c r="AS2088" s="3"/>
      <c r="AW2088" s="1" t="s">
        <v>108</v>
      </c>
      <c r="AX2088" s="4">
        <v>1</v>
      </c>
      <c r="AZ2088" s="3"/>
      <c r="BA2088" s="1" t="s">
        <v>108</v>
      </c>
      <c r="BH2088" s="1" t="s">
        <v>108</v>
      </c>
      <c r="CD2088"/>
      <c r="CE2088"/>
      <c r="CF2088"/>
      <c r="CG2088"/>
      <c r="CH2088"/>
      <c r="DJ2088"/>
      <c r="DK2088"/>
      <c r="DL2088"/>
      <c r="DM2088"/>
      <c r="DW2088" s="4"/>
    </row>
    <row r="2089" spans="1:127" x14ac:dyDescent="0.25">
      <c r="A2089">
        <f t="shared" si="31"/>
        <v>20900</v>
      </c>
      <c r="B2089" s="4">
        <v>5</v>
      </c>
      <c r="C2089" s="1" t="s">
        <v>109</v>
      </c>
      <c r="D2089" s="3">
        <v>1500</v>
      </c>
      <c r="E2089" s="4">
        <v>150</v>
      </c>
      <c r="F2089" s="3">
        <v>10</v>
      </c>
      <c r="I2089" s="1" t="s">
        <v>120</v>
      </c>
      <c r="J2089" s="4">
        <v>1</v>
      </c>
      <c r="K2089" s="4">
        <v>1</v>
      </c>
      <c r="L2089" s="4">
        <v>1</v>
      </c>
      <c r="N2089" s="4"/>
      <c r="P2089" s="1" t="s">
        <v>121</v>
      </c>
      <c r="Q2089" s="1" t="s">
        <v>122</v>
      </c>
      <c r="U2089" s="1" t="s">
        <v>108</v>
      </c>
      <c r="X2089" s="13">
        <v>40951</v>
      </c>
      <c r="AK2089" s="3"/>
      <c r="AM2089" s="3"/>
      <c r="AS2089" s="3"/>
      <c r="AW2089" s="1" t="s">
        <v>108</v>
      </c>
      <c r="AX2089" s="4">
        <v>1</v>
      </c>
      <c r="AZ2089" s="3"/>
      <c r="BA2089" s="1" t="s">
        <v>108</v>
      </c>
      <c r="BH2089" s="1" t="s">
        <v>108</v>
      </c>
      <c r="CD2089"/>
      <c r="CE2089"/>
      <c r="CF2089"/>
      <c r="CG2089"/>
      <c r="CH2089"/>
      <c r="DJ2089"/>
      <c r="DK2089"/>
      <c r="DL2089"/>
      <c r="DM2089"/>
      <c r="DW2089" s="4"/>
    </row>
    <row r="2090" spans="1:127" x14ac:dyDescent="0.25">
      <c r="A2090">
        <f t="shared" si="31"/>
        <v>20900</v>
      </c>
      <c r="B2090" s="4">
        <v>6</v>
      </c>
      <c r="C2090" s="1" t="s">
        <v>109</v>
      </c>
      <c r="D2090" s="3">
        <v>1500</v>
      </c>
      <c r="E2090" s="4">
        <v>150</v>
      </c>
      <c r="F2090" s="3">
        <v>10</v>
      </c>
      <c r="I2090" s="1" t="s">
        <v>120</v>
      </c>
      <c r="J2090" s="4">
        <v>1</v>
      </c>
      <c r="K2090" s="4">
        <v>1</v>
      </c>
      <c r="L2090" s="4">
        <v>1</v>
      </c>
      <c r="N2090" s="4"/>
      <c r="P2090" s="1" t="s">
        <v>121</v>
      </c>
      <c r="Q2090" s="1" t="s">
        <v>122</v>
      </c>
      <c r="U2090" s="1" t="s">
        <v>108</v>
      </c>
      <c r="X2090" s="13">
        <v>40951</v>
      </c>
      <c r="AK2090" s="3"/>
      <c r="AM2090" s="3"/>
      <c r="AS2090" s="3"/>
      <c r="AW2090" s="1" t="s">
        <v>108</v>
      </c>
      <c r="AX2090" s="4">
        <v>1</v>
      </c>
      <c r="AZ2090" s="3"/>
      <c r="BA2090" s="1" t="s">
        <v>108</v>
      </c>
      <c r="BH2090" s="1" t="s">
        <v>108</v>
      </c>
      <c r="CD2090"/>
      <c r="CE2090"/>
      <c r="CF2090"/>
      <c r="CG2090"/>
      <c r="CH2090"/>
      <c r="DJ2090"/>
      <c r="DK2090"/>
      <c r="DL2090"/>
      <c r="DM2090"/>
      <c r="DW2090" s="4"/>
    </row>
    <row r="2091" spans="1:127" x14ac:dyDescent="0.25">
      <c r="A2091">
        <f t="shared" si="31"/>
        <v>20900</v>
      </c>
      <c r="B2091" s="4">
        <v>7</v>
      </c>
      <c r="C2091" s="1" t="s">
        <v>109</v>
      </c>
      <c r="D2091" s="3">
        <v>1500</v>
      </c>
      <c r="E2091" s="4">
        <v>150</v>
      </c>
      <c r="F2091" s="3">
        <v>10</v>
      </c>
      <c r="I2091" s="1" t="s">
        <v>120</v>
      </c>
      <c r="J2091" s="4">
        <v>1</v>
      </c>
      <c r="K2091" s="4">
        <v>1</v>
      </c>
      <c r="L2091" s="4">
        <v>1</v>
      </c>
      <c r="N2091" s="4"/>
      <c r="P2091" s="1" t="s">
        <v>121</v>
      </c>
      <c r="Q2091" s="1" t="s">
        <v>122</v>
      </c>
      <c r="U2091" s="1" t="s">
        <v>108</v>
      </c>
      <c r="X2091" s="13">
        <v>40951</v>
      </c>
      <c r="AK2091" s="3"/>
      <c r="AM2091" s="3"/>
      <c r="AS2091" s="3"/>
      <c r="AW2091" s="1" t="s">
        <v>108</v>
      </c>
      <c r="AX2091" s="4">
        <v>1</v>
      </c>
      <c r="AZ2091" s="3"/>
      <c r="BA2091" s="1" t="s">
        <v>108</v>
      </c>
      <c r="BH2091" s="1" t="s">
        <v>108</v>
      </c>
      <c r="CD2091"/>
      <c r="CE2091"/>
      <c r="CF2091"/>
      <c r="CG2091"/>
      <c r="CH2091"/>
      <c r="DJ2091"/>
      <c r="DK2091"/>
      <c r="DL2091"/>
      <c r="DM2091"/>
      <c r="DW2091" s="4"/>
    </row>
    <row r="2092" spans="1:127" x14ac:dyDescent="0.25">
      <c r="A2092">
        <f t="shared" si="31"/>
        <v>20900</v>
      </c>
      <c r="B2092" s="4">
        <v>8</v>
      </c>
      <c r="C2092" s="1" t="s">
        <v>109</v>
      </c>
      <c r="D2092" s="3">
        <v>1500</v>
      </c>
      <c r="E2092" s="4">
        <v>150</v>
      </c>
      <c r="F2092" s="3">
        <v>10</v>
      </c>
      <c r="I2092" s="1" t="s">
        <v>120</v>
      </c>
      <c r="J2092" s="4">
        <v>1</v>
      </c>
      <c r="K2092" s="4">
        <v>1</v>
      </c>
      <c r="L2092" s="4">
        <v>1</v>
      </c>
      <c r="N2092" s="4"/>
      <c r="P2092" s="1" t="s">
        <v>121</v>
      </c>
      <c r="Q2092" s="1" t="s">
        <v>122</v>
      </c>
      <c r="U2092" s="1" t="s">
        <v>108</v>
      </c>
      <c r="X2092" s="13">
        <v>40951</v>
      </c>
      <c r="AK2092" s="3"/>
      <c r="AM2092" s="3"/>
      <c r="AS2092" s="3"/>
      <c r="AW2092" s="1" t="s">
        <v>108</v>
      </c>
      <c r="AX2092" s="4">
        <v>1</v>
      </c>
      <c r="AZ2092" s="3"/>
      <c r="BA2092" s="1" t="s">
        <v>108</v>
      </c>
      <c r="BH2092" s="1" t="s">
        <v>108</v>
      </c>
      <c r="CD2092"/>
      <c r="CE2092"/>
      <c r="CF2092"/>
      <c r="CG2092"/>
      <c r="CH2092"/>
      <c r="DJ2092"/>
      <c r="DK2092"/>
      <c r="DL2092"/>
      <c r="DM2092"/>
      <c r="DW2092" s="4"/>
    </row>
    <row r="2093" spans="1:127" x14ac:dyDescent="0.25">
      <c r="A2093">
        <f t="shared" si="31"/>
        <v>20900</v>
      </c>
      <c r="B2093" s="4">
        <v>9</v>
      </c>
      <c r="C2093" s="1" t="s">
        <v>109</v>
      </c>
      <c r="D2093" s="3">
        <v>1500</v>
      </c>
      <c r="E2093" s="4">
        <v>150</v>
      </c>
      <c r="F2093" s="3">
        <v>10</v>
      </c>
      <c r="I2093" s="1" t="s">
        <v>120</v>
      </c>
      <c r="J2093" s="4">
        <v>1</v>
      </c>
      <c r="K2093" s="4">
        <v>1</v>
      </c>
      <c r="L2093" s="4">
        <v>1</v>
      </c>
      <c r="N2093" s="4"/>
      <c r="P2093" s="1" t="s">
        <v>121</v>
      </c>
      <c r="Q2093" s="1" t="s">
        <v>122</v>
      </c>
      <c r="U2093" s="1" t="s">
        <v>108</v>
      </c>
      <c r="X2093" s="13">
        <v>40951</v>
      </c>
      <c r="AK2093" s="3"/>
      <c r="AM2093" s="3"/>
      <c r="AS2093" s="3"/>
      <c r="AW2093" s="1" t="s">
        <v>108</v>
      </c>
      <c r="AX2093" s="4">
        <v>1</v>
      </c>
      <c r="AZ2093" s="3"/>
      <c r="BA2093" s="1" t="s">
        <v>108</v>
      </c>
      <c r="BH2093" s="1" t="s">
        <v>108</v>
      </c>
      <c r="CD2093"/>
      <c r="CE2093"/>
      <c r="CF2093"/>
      <c r="CG2093"/>
      <c r="CH2093"/>
      <c r="DJ2093"/>
      <c r="DK2093"/>
      <c r="DL2093"/>
      <c r="DM2093"/>
      <c r="DW2093" s="4"/>
    </row>
    <row r="2094" spans="1:127" x14ac:dyDescent="0.25">
      <c r="A2094">
        <f t="shared" si="31"/>
        <v>20900</v>
      </c>
      <c r="B2094" s="4">
        <v>10</v>
      </c>
      <c r="C2094" s="1" t="s">
        <v>109</v>
      </c>
      <c r="D2094" s="3">
        <v>1500</v>
      </c>
      <c r="E2094" s="4">
        <v>150</v>
      </c>
      <c r="F2094" s="3">
        <v>10</v>
      </c>
      <c r="I2094" s="1" t="s">
        <v>120</v>
      </c>
      <c r="J2094" s="4">
        <v>1</v>
      </c>
      <c r="K2094" s="4">
        <v>1</v>
      </c>
      <c r="L2094" s="4">
        <v>1</v>
      </c>
      <c r="N2094" s="4"/>
      <c r="P2094" s="1" t="s">
        <v>121</v>
      </c>
      <c r="Q2094" s="1" t="s">
        <v>122</v>
      </c>
      <c r="U2094" s="1" t="s">
        <v>108</v>
      </c>
      <c r="X2094" s="13">
        <v>40951</v>
      </c>
      <c r="AK2094" s="3"/>
      <c r="AM2094" s="3"/>
      <c r="AS2094" s="3"/>
      <c r="AW2094" s="1" t="s">
        <v>108</v>
      </c>
      <c r="AX2094" s="4">
        <v>1</v>
      </c>
      <c r="AZ2094" s="3"/>
      <c r="BA2094" s="1" t="s">
        <v>108</v>
      </c>
      <c r="BH2094" s="1" t="s">
        <v>108</v>
      </c>
      <c r="CD2094"/>
      <c r="CE2094"/>
      <c r="CF2094"/>
      <c r="CG2094"/>
      <c r="CH2094"/>
      <c r="DJ2094"/>
      <c r="DK2094"/>
      <c r="DL2094"/>
      <c r="DM2094"/>
      <c r="DW2094" s="4"/>
    </row>
    <row r="2095" spans="1:127" x14ac:dyDescent="0.25">
      <c r="A2095">
        <f t="shared" si="31"/>
        <v>21000</v>
      </c>
      <c r="B2095" s="4">
        <v>1</v>
      </c>
      <c r="C2095" s="1" t="s">
        <v>109</v>
      </c>
      <c r="D2095" s="3">
        <v>2001.3</v>
      </c>
      <c r="E2095" s="4">
        <v>2</v>
      </c>
      <c r="F2095" s="3">
        <v>1000.65</v>
      </c>
      <c r="I2095" s="1" t="s">
        <v>125</v>
      </c>
      <c r="J2095" s="4">
        <v>1</v>
      </c>
      <c r="K2095" s="4">
        <v>1</v>
      </c>
      <c r="L2095" s="4">
        <v>1</v>
      </c>
      <c r="N2095" s="4"/>
      <c r="X2095" s="13">
        <v>40951</v>
      </c>
      <c r="AK2095" s="3"/>
      <c r="AM2095" s="3"/>
      <c r="AS2095" s="3"/>
      <c r="AW2095" s="1" t="s">
        <v>108</v>
      </c>
      <c r="AX2095" s="4">
        <v>1</v>
      </c>
      <c r="AZ2095" s="3"/>
      <c r="BA2095" s="1" t="s">
        <v>108</v>
      </c>
      <c r="BH2095" s="1" t="s">
        <v>108</v>
      </c>
      <c r="CD2095"/>
      <c r="CE2095"/>
      <c r="CF2095"/>
      <c r="CG2095"/>
      <c r="CH2095"/>
      <c r="DJ2095"/>
      <c r="DK2095"/>
      <c r="DL2095"/>
      <c r="DM2095"/>
      <c r="DW2095" s="4"/>
    </row>
    <row r="2096" spans="1:127" x14ac:dyDescent="0.25">
      <c r="A2096">
        <f t="shared" si="31"/>
        <v>21000</v>
      </c>
      <c r="B2096" s="4">
        <v>2</v>
      </c>
      <c r="C2096" s="1" t="s">
        <v>109</v>
      </c>
      <c r="D2096" s="3">
        <v>123.76</v>
      </c>
      <c r="E2096" s="4">
        <v>1</v>
      </c>
      <c r="F2096" s="3">
        <v>123.76</v>
      </c>
      <c r="I2096" s="1" t="s">
        <v>125</v>
      </c>
      <c r="J2096" s="4">
        <v>1</v>
      </c>
      <c r="K2096" s="4">
        <v>1</v>
      </c>
      <c r="L2096" s="4">
        <v>1</v>
      </c>
      <c r="N2096" s="4"/>
      <c r="X2096" s="13">
        <v>40951</v>
      </c>
      <c r="AK2096" s="3"/>
      <c r="AM2096" s="3"/>
      <c r="AS2096" s="3"/>
      <c r="AW2096" s="1" t="s">
        <v>108</v>
      </c>
      <c r="AX2096" s="4">
        <v>1</v>
      </c>
      <c r="AZ2096" s="3"/>
      <c r="BA2096" s="1" t="s">
        <v>108</v>
      </c>
      <c r="BH2096" s="1" t="s">
        <v>108</v>
      </c>
      <c r="CD2096"/>
      <c r="CE2096"/>
      <c r="CF2096"/>
      <c r="CG2096"/>
      <c r="CH2096"/>
      <c r="DJ2096"/>
      <c r="DK2096"/>
      <c r="DL2096"/>
      <c r="DM2096"/>
      <c r="DW2096" s="4"/>
    </row>
    <row r="2097" spans="1:127" x14ac:dyDescent="0.25">
      <c r="A2097">
        <f t="shared" si="31"/>
        <v>21000</v>
      </c>
      <c r="B2097" s="4">
        <v>3</v>
      </c>
      <c r="C2097" s="1" t="s">
        <v>109</v>
      </c>
      <c r="D2097" s="3">
        <v>99.3</v>
      </c>
      <c r="E2097" s="4">
        <v>2</v>
      </c>
      <c r="F2097" s="3">
        <v>49.65</v>
      </c>
      <c r="I2097" s="1" t="s">
        <v>125</v>
      </c>
      <c r="J2097" s="4">
        <v>1</v>
      </c>
      <c r="K2097" s="4">
        <v>1</v>
      </c>
      <c r="L2097" s="4">
        <v>1</v>
      </c>
      <c r="N2097" s="4"/>
      <c r="X2097" s="13">
        <v>40951</v>
      </c>
      <c r="AK2097" s="3"/>
      <c r="AM2097" s="3"/>
      <c r="AS2097" s="3"/>
      <c r="AW2097" s="1" t="s">
        <v>108</v>
      </c>
      <c r="AX2097" s="4">
        <v>1</v>
      </c>
      <c r="AZ2097" s="3"/>
      <c r="BA2097" s="1" t="s">
        <v>108</v>
      </c>
      <c r="BH2097" s="1" t="s">
        <v>108</v>
      </c>
      <c r="CD2097"/>
      <c r="CE2097"/>
      <c r="CF2097"/>
      <c r="CG2097"/>
      <c r="CH2097"/>
      <c r="DJ2097"/>
      <c r="DK2097"/>
      <c r="DL2097"/>
      <c r="DM2097"/>
      <c r="DW2097" s="4"/>
    </row>
    <row r="2098" spans="1:127" x14ac:dyDescent="0.25">
      <c r="A2098">
        <f t="shared" si="31"/>
        <v>21000</v>
      </c>
      <c r="B2098" s="4">
        <v>4</v>
      </c>
      <c r="C2098" s="1" t="s">
        <v>109</v>
      </c>
      <c r="D2098" s="3">
        <v>1425.85</v>
      </c>
      <c r="E2098" s="4"/>
      <c r="F2098" s="3"/>
      <c r="J2098" s="4"/>
      <c r="K2098" s="4"/>
      <c r="L2098" s="4"/>
      <c r="N2098" s="4"/>
      <c r="V2098" s="1" t="s">
        <v>126</v>
      </c>
      <c r="X2098" s="13">
        <v>40951</v>
      </c>
      <c r="AK2098" s="3"/>
      <c r="AM2098" s="3"/>
      <c r="AS2098" s="3"/>
      <c r="AW2098" s="1" t="s">
        <v>108</v>
      </c>
      <c r="AX2098" s="4">
        <v>1</v>
      </c>
      <c r="AZ2098" s="3"/>
      <c r="BA2098" s="1" t="s">
        <v>108</v>
      </c>
      <c r="BH2098" s="1" t="s">
        <v>108</v>
      </c>
      <c r="CD2098"/>
      <c r="CE2098"/>
      <c r="CF2098"/>
      <c r="CG2098"/>
      <c r="CH2098"/>
      <c r="DJ2098"/>
      <c r="DK2098"/>
      <c r="DL2098"/>
      <c r="DM2098"/>
      <c r="DW2098" s="4"/>
    </row>
    <row r="2099" spans="1:127" x14ac:dyDescent="0.25">
      <c r="A2099">
        <f t="shared" si="31"/>
        <v>21000</v>
      </c>
      <c r="B2099" s="4">
        <v>5</v>
      </c>
      <c r="C2099" s="1" t="s">
        <v>109</v>
      </c>
      <c r="D2099" s="3">
        <v>1268.96</v>
      </c>
      <c r="E2099" s="4"/>
      <c r="F2099" s="3"/>
      <c r="J2099" s="4"/>
      <c r="K2099" s="4"/>
      <c r="L2099" s="4"/>
      <c r="N2099" s="4"/>
      <c r="V2099" s="1" t="s">
        <v>126</v>
      </c>
      <c r="X2099" s="13">
        <v>40951</v>
      </c>
      <c r="AK2099" s="3"/>
      <c r="AM2099" s="3"/>
      <c r="AS2099" s="3"/>
      <c r="AW2099" s="1" t="s">
        <v>108</v>
      </c>
      <c r="AX2099" s="4">
        <v>1</v>
      </c>
      <c r="AZ2099" s="3"/>
      <c r="BA2099" s="1" t="s">
        <v>108</v>
      </c>
      <c r="BH2099" s="1" t="s">
        <v>108</v>
      </c>
      <c r="CD2099"/>
      <c r="CE2099"/>
      <c r="CF2099"/>
      <c r="CG2099"/>
      <c r="CH2099"/>
      <c r="DJ2099"/>
      <c r="DK2099"/>
      <c r="DL2099"/>
      <c r="DM2099"/>
      <c r="DW2099" s="4"/>
    </row>
    <row r="2100" spans="1:127" x14ac:dyDescent="0.25">
      <c r="A2100">
        <f t="shared" si="31"/>
        <v>21000</v>
      </c>
      <c r="B2100" s="4">
        <v>6</v>
      </c>
      <c r="C2100" s="1" t="s">
        <v>109</v>
      </c>
      <c r="D2100" s="3">
        <v>914.25</v>
      </c>
      <c r="E2100" s="4"/>
      <c r="F2100" s="3"/>
      <c r="J2100" s="4"/>
      <c r="K2100" s="4"/>
      <c r="L2100" s="4"/>
      <c r="N2100" s="4"/>
      <c r="V2100" s="1" t="s">
        <v>126</v>
      </c>
      <c r="X2100" s="13">
        <v>40951</v>
      </c>
      <c r="AK2100" s="3"/>
      <c r="AM2100" s="3"/>
      <c r="AS2100" s="3"/>
      <c r="AW2100" s="1" t="s">
        <v>108</v>
      </c>
      <c r="AX2100" s="4">
        <v>1</v>
      </c>
      <c r="AZ2100" s="3"/>
      <c r="BA2100" s="1" t="s">
        <v>108</v>
      </c>
      <c r="BH2100" s="1" t="s">
        <v>108</v>
      </c>
      <c r="CD2100"/>
      <c r="CE2100"/>
      <c r="CF2100"/>
      <c r="CG2100"/>
      <c r="CH2100"/>
      <c r="DJ2100"/>
      <c r="DK2100"/>
      <c r="DL2100"/>
      <c r="DM2100"/>
      <c r="DW2100" s="4"/>
    </row>
    <row r="2101" spans="1:127" x14ac:dyDescent="0.25">
      <c r="A2101">
        <f t="shared" si="31"/>
        <v>21000</v>
      </c>
      <c r="B2101" s="4">
        <v>7</v>
      </c>
      <c r="C2101" s="1" t="s">
        <v>110</v>
      </c>
      <c r="D2101" s="3">
        <v>120.65</v>
      </c>
      <c r="E2101" s="4"/>
      <c r="F2101" s="3"/>
      <c r="J2101" s="4"/>
      <c r="K2101" s="4"/>
      <c r="L2101" s="4"/>
      <c r="N2101" s="4"/>
      <c r="V2101" s="1" t="s">
        <v>119</v>
      </c>
      <c r="X2101" s="13">
        <v>40951</v>
      </c>
      <c r="AK2101" s="3"/>
      <c r="AM2101" s="3"/>
      <c r="AS2101" s="3"/>
      <c r="AW2101" s="1" t="s">
        <v>108</v>
      </c>
      <c r="AX2101" s="4">
        <v>1</v>
      </c>
      <c r="AZ2101" s="3"/>
      <c r="BA2101" s="1" t="s">
        <v>108</v>
      </c>
      <c r="BH2101" s="1" t="s">
        <v>108</v>
      </c>
      <c r="CD2101"/>
      <c r="CE2101"/>
      <c r="CF2101"/>
      <c r="CG2101"/>
      <c r="CH2101"/>
      <c r="DJ2101"/>
      <c r="DK2101"/>
      <c r="DL2101"/>
      <c r="DM2101"/>
      <c r="DW2101" s="4"/>
    </row>
    <row r="2102" spans="1:127" x14ac:dyDescent="0.25">
      <c r="A2102">
        <f t="shared" si="31"/>
        <v>21000</v>
      </c>
      <c r="B2102" s="4">
        <v>8</v>
      </c>
      <c r="C2102" s="1" t="s">
        <v>111</v>
      </c>
      <c r="D2102" s="3">
        <v>350.9</v>
      </c>
      <c r="E2102" s="4"/>
      <c r="F2102" s="3"/>
      <c r="J2102" s="4"/>
      <c r="K2102" s="4"/>
      <c r="L2102" s="4"/>
      <c r="N2102" s="4"/>
      <c r="V2102" s="1" t="s">
        <v>126</v>
      </c>
      <c r="X2102" s="13">
        <v>40951</v>
      </c>
      <c r="AK2102" s="3"/>
      <c r="AM2102" s="3"/>
      <c r="AS2102" s="3"/>
      <c r="AW2102" s="1" t="s">
        <v>108</v>
      </c>
      <c r="AX2102" s="4">
        <v>1</v>
      </c>
      <c r="AZ2102" s="3"/>
      <c r="BA2102" s="1" t="s">
        <v>108</v>
      </c>
      <c r="BH2102" s="1" t="s">
        <v>108</v>
      </c>
      <c r="CD2102"/>
      <c r="CE2102"/>
      <c r="CF2102"/>
      <c r="CG2102"/>
      <c r="CH2102"/>
      <c r="DJ2102"/>
      <c r="DK2102"/>
      <c r="DL2102"/>
      <c r="DM2102"/>
      <c r="DW2102" s="4"/>
    </row>
    <row r="2103" spans="1:127" x14ac:dyDescent="0.25">
      <c r="A2103">
        <f t="shared" si="31"/>
        <v>21000</v>
      </c>
      <c r="B2103" s="4">
        <v>9</v>
      </c>
      <c r="C2103" s="1" t="s">
        <v>109</v>
      </c>
      <c r="D2103" s="3">
        <v>914.25</v>
      </c>
      <c r="E2103" s="4"/>
      <c r="F2103" s="3"/>
      <c r="J2103" s="4"/>
      <c r="K2103" s="4"/>
      <c r="L2103" s="4"/>
      <c r="N2103" s="4"/>
      <c r="V2103" s="1" t="s">
        <v>126</v>
      </c>
      <c r="X2103" s="13">
        <v>40951</v>
      </c>
      <c r="AK2103" s="3"/>
      <c r="AM2103" s="3"/>
      <c r="AS2103" s="3"/>
      <c r="AW2103" s="1" t="s">
        <v>108</v>
      </c>
      <c r="AX2103" s="4">
        <v>1</v>
      </c>
      <c r="AZ2103" s="3"/>
      <c r="BA2103" s="1" t="s">
        <v>108</v>
      </c>
      <c r="BH2103" s="1" t="s">
        <v>108</v>
      </c>
      <c r="CD2103"/>
      <c r="CE2103"/>
      <c r="CF2103"/>
      <c r="CG2103"/>
      <c r="CH2103"/>
      <c r="DJ2103"/>
      <c r="DK2103"/>
      <c r="DL2103"/>
      <c r="DM2103"/>
      <c r="DW2103" s="4"/>
    </row>
    <row r="2104" spans="1:127" x14ac:dyDescent="0.25">
      <c r="A2104">
        <f t="shared" ref="A2104:A2167" si="32">SUM(A2094+100)</f>
        <v>21000</v>
      </c>
      <c r="B2104" s="4">
        <v>10</v>
      </c>
      <c r="C2104" s="1" t="s">
        <v>109</v>
      </c>
      <c r="D2104" s="3">
        <v>914.25</v>
      </c>
      <c r="E2104" s="4"/>
      <c r="F2104" s="3"/>
      <c r="J2104" s="4"/>
      <c r="K2104" s="4"/>
      <c r="L2104" s="4"/>
      <c r="N2104" s="4"/>
      <c r="V2104" s="1" t="s">
        <v>126</v>
      </c>
      <c r="X2104" s="13">
        <v>40951</v>
      </c>
      <c r="AK2104" s="3"/>
      <c r="AM2104" s="3"/>
      <c r="AS2104" s="3"/>
      <c r="AW2104" s="1" t="s">
        <v>108</v>
      </c>
      <c r="AX2104" s="4">
        <v>1</v>
      </c>
      <c r="AZ2104" s="3"/>
      <c r="BA2104" s="1" t="s">
        <v>108</v>
      </c>
      <c r="BH2104" s="1" t="s">
        <v>108</v>
      </c>
      <c r="CD2104"/>
      <c r="CE2104"/>
      <c r="CF2104"/>
      <c r="CG2104"/>
      <c r="CH2104"/>
      <c r="DJ2104"/>
      <c r="DK2104"/>
      <c r="DL2104"/>
      <c r="DM2104"/>
      <c r="DW2104" s="4"/>
    </row>
    <row r="2105" spans="1:127" x14ac:dyDescent="0.25">
      <c r="A2105">
        <f t="shared" si="32"/>
        <v>21100</v>
      </c>
      <c r="B2105" s="4">
        <v>1</v>
      </c>
      <c r="C2105" s="1" t="s">
        <v>109</v>
      </c>
      <c r="D2105" s="3">
        <v>1472.25</v>
      </c>
      <c r="E2105" s="4"/>
      <c r="F2105" s="3"/>
      <c r="J2105" s="4"/>
      <c r="K2105" s="4"/>
      <c r="L2105" s="4"/>
      <c r="N2105" s="4"/>
      <c r="U2105" s="1" t="s">
        <v>108</v>
      </c>
      <c r="V2105" s="1" t="s">
        <v>127</v>
      </c>
      <c r="X2105" s="13">
        <v>40951</v>
      </c>
      <c r="AK2105" s="3"/>
      <c r="AM2105" s="3"/>
      <c r="AS2105" s="3"/>
      <c r="AW2105" s="1" t="s">
        <v>108</v>
      </c>
      <c r="AX2105" s="4">
        <v>1</v>
      </c>
      <c r="AZ2105" s="3"/>
      <c r="BA2105" s="1" t="s">
        <v>108</v>
      </c>
      <c r="BH2105" s="1" t="s">
        <v>108</v>
      </c>
      <c r="CD2105"/>
      <c r="CE2105"/>
      <c r="CF2105"/>
      <c r="CG2105"/>
      <c r="CH2105"/>
      <c r="DJ2105"/>
      <c r="DK2105"/>
      <c r="DL2105"/>
      <c r="DM2105"/>
      <c r="DW2105" s="4"/>
    </row>
    <row r="2106" spans="1:127" x14ac:dyDescent="0.25">
      <c r="A2106">
        <f t="shared" si="32"/>
        <v>21100</v>
      </c>
      <c r="B2106" s="4">
        <v>2</v>
      </c>
      <c r="C2106" s="1" t="s">
        <v>109</v>
      </c>
      <c r="D2106" s="3">
        <v>1436.85</v>
      </c>
      <c r="E2106" s="4"/>
      <c r="F2106" s="3"/>
      <c r="J2106" s="4"/>
      <c r="K2106" s="4"/>
      <c r="L2106" s="4"/>
      <c r="N2106" s="4"/>
      <c r="U2106" s="1" t="s">
        <v>108</v>
      </c>
      <c r="V2106" s="1" t="s">
        <v>127</v>
      </c>
      <c r="X2106" s="13">
        <v>40951</v>
      </c>
      <c r="AK2106" s="3"/>
      <c r="AM2106" s="3"/>
      <c r="AS2106" s="3"/>
      <c r="AW2106" s="1" t="s">
        <v>108</v>
      </c>
      <c r="AX2106" s="4">
        <v>1</v>
      </c>
      <c r="AZ2106" s="3"/>
      <c r="BA2106" s="1" t="s">
        <v>108</v>
      </c>
      <c r="BH2106" s="1" t="s">
        <v>108</v>
      </c>
      <c r="CD2106"/>
      <c r="CE2106"/>
      <c r="CF2106"/>
      <c r="CG2106"/>
      <c r="CH2106"/>
      <c r="DJ2106"/>
      <c r="DK2106"/>
      <c r="DL2106"/>
      <c r="DM2106"/>
      <c r="DW2106" s="4"/>
    </row>
    <row r="2107" spans="1:127" x14ac:dyDescent="0.25">
      <c r="A2107">
        <f t="shared" si="32"/>
        <v>21100</v>
      </c>
      <c r="B2107" s="4">
        <v>3</v>
      </c>
      <c r="C2107" s="1" t="s">
        <v>109</v>
      </c>
      <c r="D2107" s="3">
        <v>1436.85</v>
      </c>
      <c r="E2107" s="4"/>
      <c r="F2107" s="3"/>
      <c r="J2107" s="4"/>
      <c r="K2107" s="4"/>
      <c r="L2107" s="4"/>
      <c r="N2107" s="4"/>
      <c r="U2107" s="1" t="s">
        <v>108</v>
      </c>
      <c r="V2107" s="1" t="s">
        <v>127</v>
      </c>
      <c r="X2107" s="13">
        <v>40951</v>
      </c>
      <c r="AK2107" s="3"/>
      <c r="AM2107" s="3"/>
      <c r="AS2107" s="3"/>
      <c r="AW2107" s="1" t="s">
        <v>108</v>
      </c>
      <c r="AX2107" s="4">
        <v>1</v>
      </c>
      <c r="AZ2107" s="3"/>
      <c r="BA2107" s="1" t="s">
        <v>108</v>
      </c>
      <c r="BH2107" s="1" t="s">
        <v>108</v>
      </c>
      <c r="CD2107"/>
      <c r="CE2107"/>
      <c r="CF2107"/>
      <c r="CG2107"/>
      <c r="CH2107"/>
      <c r="DJ2107"/>
      <c r="DK2107"/>
      <c r="DL2107"/>
      <c r="DM2107"/>
      <c r="DW2107" s="4"/>
    </row>
    <row r="2108" spans="1:127" x14ac:dyDescent="0.25">
      <c r="A2108">
        <f t="shared" si="32"/>
        <v>21100</v>
      </c>
      <c r="B2108" s="4">
        <v>4</v>
      </c>
      <c r="C2108" s="1" t="s">
        <v>109</v>
      </c>
      <c r="D2108" s="3">
        <v>1436.85</v>
      </c>
      <c r="E2108" s="4"/>
      <c r="F2108" s="3"/>
      <c r="J2108" s="4"/>
      <c r="K2108" s="4"/>
      <c r="L2108" s="4"/>
      <c r="N2108" s="4"/>
      <c r="U2108" s="1" t="s">
        <v>108</v>
      </c>
      <c r="V2108" s="1" t="s">
        <v>127</v>
      </c>
      <c r="X2108" s="13">
        <v>40951</v>
      </c>
      <c r="AK2108" s="3"/>
      <c r="AM2108" s="3"/>
      <c r="AS2108" s="3"/>
      <c r="AW2108" s="1" t="s">
        <v>108</v>
      </c>
      <c r="AX2108" s="4">
        <v>1</v>
      </c>
      <c r="AZ2108" s="3"/>
      <c r="BA2108" s="1" t="s">
        <v>108</v>
      </c>
      <c r="BH2108" s="1" t="s">
        <v>108</v>
      </c>
      <c r="CD2108"/>
      <c r="CE2108"/>
      <c r="CF2108"/>
      <c r="CG2108"/>
      <c r="CH2108"/>
      <c r="DJ2108"/>
      <c r="DK2108"/>
      <c r="DL2108"/>
      <c r="DM2108"/>
      <c r="DW2108" s="4"/>
    </row>
    <row r="2109" spans="1:127" x14ac:dyDescent="0.25">
      <c r="A2109">
        <f t="shared" si="32"/>
        <v>21100</v>
      </c>
      <c r="B2109" s="4">
        <v>5</v>
      </c>
      <c r="C2109" s="1" t="s">
        <v>109</v>
      </c>
      <c r="D2109" s="3">
        <v>1436.85</v>
      </c>
      <c r="E2109" s="4"/>
      <c r="F2109" s="3"/>
      <c r="J2109" s="4"/>
      <c r="K2109" s="4"/>
      <c r="L2109" s="4"/>
      <c r="N2109" s="4"/>
      <c r="U2109" s="1" t="s">
        <v>108</v>
      </c>
      <c r="V2109" s="1" t="s">
        <v>127</v>
      </c>
      <c r="X2109" s="13">
        <v>40951</v>
      </c>
      <c r="AK2109" s="3"/>
      <c r="AM2109" s="3"/>
      <c r="AS2109" s="3"/>
      <c r="AW2109" s="1" t="s">
        <v>108</v>
      </c>
      <c r="AX2109" s="4">
        <v>1</v>
      </c>
      <c r="AZ2109" s="3"/>
      <c r="BA2109" s="1" t="s">
        <v>108</v>
      </c>
      <c r="BH2109" s="1" t="s">
        <v>108</v>
      </c>
      <c r="CD2109"/>
      <c r="CE2109"/>
      <c r="CF2109"/>
      <c r="CG2109"/>
      <c r="CH2109"/>
      <c r="DJ2109"/>
      <c r="DK2109"/>
      <c r="DL2109"/>
      <c r="DM2109"/>
      <c r="DW2109" s="4"/>
    </row>
    <row r="2110" spans="1:127" x14ac:dyDescent="0.25">
      <c r="A2110">
        <f t="shared" si="32"/>
        <v>21100</v>
      </c>
      <c r="B2110" s="4">
        <v>6</v>
      </c>
      <c r="C2110" s="1" t="s">
        <v>109</v>
      </c>
      <c r="D2110" s="3">
        <v>1436.85</v>
      </c>
      <c r="E2110" s="4"/>
      <c r="F2110" s="3"/>
      <c r="J2110" s="4"/>
      <c r="K2110" s="4"/>
      <c r="L2110" s="4"/>
      <c r="N2110" s="4"/>
      <c r="U2110" s="1" t="s">
        <v>108</v>
      </c>
      <c r="V2110" s="1" t="s">
        <v>127</v>
      </c>
      <c r="X2110" s="13">
        <v>40951</v>
      </c>
      <c r="AK2110" s="3"/>
      <c r="AM2110" s="3"/>
      <c r="AS2110" s="3"/>
      <c r="AW2110" s="1" t="s">
        <v>108</v>
      </c>
      <c r="AX2110" s="4">
        <v>1</v>
      </c>
      <c r="AZ2110" s="3"/>
      <c r="BA2110" s="1" t="s">
        <v>108</v>
      </c>
      <c r="BH2110" s="1" t="s">
        <v>108</v>
      </c>
      <c r="CD2110"/>
      <c r="CE2110"/>
      <c r="CF2110"/>
      <c r="CG2110"/>
      <c r="CH2110"/>
      <c r="DJ2110"/>
      <c r="DK2110"/>
      <c r="DL2110"/>
      <c r="DM2110"/>
      <c r="DW2110" s="4"/>
    </row>
    <row r="2111" spans="1:127" x14ac:dyDescent="0.25">
      <c r="A2111">
        <f t="shared" si="32"/>
        <v>21100</v>
      </c>
      <c r="B2111" s="4">
        <v>7</v>
      </c>
      <c r="C2111" s="1" t="s">
        <v>109</v>
      </c>
      <c r="D2111" s="3">
        <v>1436.85</v>
      </c>
      <c r="E2111" s="4"/>
      <c r="F2111" s="3"/>
      <c r="J2111" s="4"/>
      <c r="K2111" s="4"/>
      <c r="L2111" s="4"/>
      <c r="N2111" s="4"/>
      <c r="U2111" s="1" t="s">
        <v>108</v>
      </c>
      <c r="V2111" s="1" t="s">
        <v>127</v>
      </c>
      <c r="X2111" s="13">
        <v>40951</v>
      </c>
      <c r="AK2111" s="3"/>
      <c r="AM2111" s="3"/>
      <c r="AS2111" s="3"/>
      <c r="AW2111" s="1" t="s">
        <v>108</v>
      </c>
      <c r="AX2111" s="4">
        <v>1</v>
      </c>
      <c r="AZ2111" s="3"/>
      <c r="BA2111" s="1" t="s">
        <v>108</v>
      </c>
      <c r="BH2111" s="1" t="s">
        <v>108</v>
      </c>
      <c r="CD2111"/>
      <c r="CE2111"/>
      <c r="CF2111"/>
      <c r="CG2111"/>
      <c r="CH2111"/>
      <c r="DJ2111"/>
      <c r="DK2111"/>
      <c r="DL2111"/>
      <c r="DM2111"/>
      <c r="DW2111" s="4"/>
    </row>
    <row r="2112" spans="1:127" x14ac:dyDescent="0.25">
      <c r="A2112">
        <f t="shared" si="32"/>
        <v>21100</v>
      </c>
      <c r="B2112" s="4">
        <v>8</v>
      </c>
      <c r="C2112" s="1" t="s">
        <v>109</v>
      </c>
      <c r="D2112" s="3">
        <v>1436.85</v>
      </c>
      <c r="E2112" s="4"/>
      <c r="F2112" s="3"/>
      <c r="J2112" s="4"/>
      <c r="K2112" s="4"/>
      <c r="L2112" s="4"/>
      <c r="N2112" s="4"/>
      <c r="U2112" s="1" t="s">
        <v>108</v>
      </c>
      <c r="V2112" s="1" t="s">
        <v>127</v>
      </c>
      <c r="X2112" s="13">
        <v>40951</v>
      </c>
      <c r="AK2112" s="3"/>
      <c r="AM2112" s="3"/>
      <c r="AS2112" s="3"/>
      <c r="AW2112" s="1" t="s">
        <v>108</v>
      </c>
      <c r="AX2112" s="4">
        <v>1</v>
      </c>
      <c r="AZ2112" s="3"/>
      <c r="BA2112" s="1" t="s">
        <v>108</v>
      </c>
      <c r="BH2112" s="1" t="s">
        <v>108</v>
      </c>
      <c r="CD2112"/>
      <c r="CE2112"/>
      <c r="CF2112"/>
      <c r="CG2112"/>
      <c r="CH2112"/>
      <c r="DJ2112"/>
      <c r="DK2112"/>
      <c r="DL2112"/>
      <c r="DM2112"/>
      <c r="DW2112" s="4"/>
    </row>
    <row r="2113" spans="1:127" x14ac:dyDescent="0.25">
      <c r="A2113">
        <f t="shared" si="32"/>
        <v>21100</v>
      </c>
      <c r="B2113" s="4">
        <v>9</v>
      </c>
      <c r="C2113" s="1" t="s">
        <v>109</v>
      </c>
      <c r="D2113" s="3">
        <v>1436.85</v>
      </c>
      <c r="E2113" s="4"/>
      <c r="F2113" s="3"/>
      <c r="J2113" s="4"/>
      <c r="K2113" s="4"/>
      <c r="L2113" s="4"/>
      <c r="N2113" s="4"/>
      <c r="U2113" s="1" t="s">
        <v>108</v>
      </c>
      <c r="V2113" s="1" t="s">
        <v>127</v>
      </c>
      <c r="X2113" s="13">
        <v>40951</v>
      </c>
      <c r="AK2113" s="3"/>
      <c r="AM2113" s="3"/>
      <c r="AS2113" s="3"/>
      <c r="AW2113" s="1" t="s">
        <v>108</v>
      </c>
      <c r="AX2113" s="4">
        <v>1</v>
      </c>
      <c r="AZ2113" s="3"/>
      <c r="BA2113" s="1" t="s">
        <v>108</v>
      </c>
      <c r="BH2113" s="1" t="s">
        <v>108</v>
      </c>
      <c r="CD2113"/>
      <c r="CE2113"/>
      <c r="CF2113"/>
      <c r="CG2113"/>
      <c r="CH2113"/>
      <c r="DJ2113"/>
      <c r="DK2113"/>
      <c r="DL2113"/>
      <c r="DM2113"/>
      <c r="DW2113" s="4"/>
    </row>
    <row r="2114" spans="1:127" x14ac:dyDescent="0.25">
      <c r="A2114">
        <f t="shared" si="32"/>
        <v>21100</v>
      </c>
      <c r="B2114" s="4">
        <v>10</v>
      </c>
      <c r="C2114" s="1" t="s">
        <v>109</v>
      </c>
      <c r="D2114" s="3">
        <v>1436.85</v>
      </c>
      <c r="E2114" s="4"/>
      <c r="F2114" s="3"/>
      <c r="J2114" s="4"/>
      <c r="K2114" s="4"/>
      <c r="L2114" s="4"/>
      <c r="N2114" s="4"/>
      <c r="U2114" s="1" t="s">
        <v>108</v>
      </c>
      <c r="V2114" s="1" t="s">
        <v>127</v>
      </c>
      <c r="X2114" s="13">
        <v>40951</v>
      </c>
      <c r="AK2114" s="3"/>
      <c r="AM2114" s="3"/>
      <c r="AS2114" s="3"/>
      <c r="AW2114" s="1" t="s">
        <v>108</v>
      </c>
      <c r="AX2114" s="4">
        <v>1</v>
      </c>
      <c r="AZ2114" s="3"/>
      <c r="BA2114" s="1" t="s">
        <v>108</v>
      </c>
      <c r="BH2114" s="1" t="s">
        <v>108</v>
      </c>
      <c r="CD2114"/>
      <c r="CE2114"/>
      <c r="CF2114"/>
      <c r="CG2114"/>
      <c r="CH2114"/>
      <c r="DJ2114"/>
      <c r="DK2114"/>
      <c r="DL2114"/>
      <c r="DM2114"/>
      <c r="DW2114" s="4"/>
    </row>
    <row r="2115" spans="1:127" x14ac:dyDescent="0.25">
      <c r="A2115">
        <f t="shared" si="32"/>
        <v>21200</v>
      </c>
      <c r="B2115" s="4">
        <v>1</v>
      </c>
      <c r="C2115" s="1" t="s">
        <v>109</v>
      </c>
      <c r="D2115" s="3">
        <v>-1852.54</v>
      </c>
      <c r="E2115" s="4"/>
      <c r="F2115" s="3"/>
      <c r="J2115" s="4"/>
      <c r="K2115" s="4"/>
      <c r="L2115" s="4"/>
      <c r="N2115" s="4"/>
      <c r="X2115" s="13">
        <v>40951</v>
      </c>
      <c r="AK2115" s="3"/>
      <c r="AM2115" s="3"/>
      <c r="AS2115" s="3"/>
      <c r="AW2115" s="1" t="s">
        <v>108</v>
      </c>
      <c r="AX2115" s="4">
        <v>1</v>
      </c>
      <c r="AZ2115" s="3"/>
      <c r="BA2115" s="1" t="s">
        <v>108</v>
      </c>
      <c r="BH2115" s="1" t="s">
        <v>108</v>
      </c>
      <c r="CD2115"/>
      <c r="CE2115"/>
      <c r="CF2115"/>
      <c r="CG2115"/>
      <c r="CH2115"/>
      <c r="DJ2115"/>
      <c r="DK2115"/>
      <c r="DL2115"/>
      <c r="DM2115"/>
      <c r="DW2115" s="4"/>
    </row>
    <row r="2116" spans="1:127" x14ac:dyDescent="0.25">
      <c r="A2116">
        <f t="shared" si="32"/>
        <v>21200</v>
      </c>
      <c r="B2116" s="4">
        <v>2</v>
      </c>
      <c r="C2116" s="1" t="s">
        <v>109</v>
      </c>
      <c r="D2116" s="3">
        <v>-1245.78</v>
      </c>
      <c r="E2116" s="4"/>
      <c r="F2116" s="3"/>
      <c r="J2116" s="4"/>
      <c r="K2116" s="4"/>
      <c r="L2116" s="4"/>
      <c r="N2116" s="4"/>
      <c r="V2116" s="1" t="s">
        <v>119</v>
      </c>
      <c r="X2116" s="13">
        <v>40951</v>
      </c>
      <c r="AK2116" s="3"/>
      <c r="AM2116" s="3"/>
      <c r="AS2116" s="3"/>
      <c r="AW2116" s="1" t="s">
        <v>108</v>
      </c>
      <c r="AX2116" s="4">
        <v>1</v>
      </c>
      <c r="AZ2116" s="3"/>
      <c r="BA2116" s="1" t="s">
        <v>108</v>
      </c>
      <c r="BH2116" s="1" t="s">
        <v>108</v>
      </c>
      <c r="CD2116"/>
      <c r="CE2116"/>
      <c r="CF2116"/>
      <c r="CG2116"/>
      <c r="CH2116"/>
      <c r="DJ2116"/>
      <c r="DK2116"/>
      <c r="DL2116"/>
      <c r="DM2116"/>
      <c r="DW2116" s="4"/>
    </row>
    <row r="2117" spans="1:127" x14ac:dyDescent="0.25">
      <c r="A2117">
        <f t="shared" si="32"/>
        <v>21200</v>
      </c>
      <c r="B2117" s="4">
        <v>3</v>
      </c>
      <c r="C2117" s="1" t="s">
        <v>109</v>
      </c>
      <c r="D2117" s="3">
        <v>-1245.78</v>
      </c>
      <c r="E2117" s="4"/>
      <c r="F2117" s="3"/>
      <c r="J2117" s="4"/>
      <c r="K2117" s="4"/>
      <c r="L2117" s="4"/>
      <c r="N2117" s="4"/>
      <c r="V2117" s="1" t="s">
        <v>119</v>
      </c>
      <c r="X2117" s="13">
        <v>40951</v>
      </c>
      <c r="AK2117" s="3"/>
      <c r="AM2117" s="3"/>
      <c r="AS2117" s="3"/>
      <c r="AW2117" s="1" t="s">
        <v>108</v>
      </c>
      <c r="AX2117" s="4">
        <v>1</v>
      </c>
      <c r="AZ2117" s="3"/>
      <c r="BA2117" s="1" t="s">
        <v>108</v>
      </c>
      <c r="BH2117" s="1" t="s">
        <v>108</v>
      </c>
      <c r="CD2117"/>
      <c r="CE2117"/>
      <c r="CF2117"/>
      <c r="CG2117"/>
      <c r="CH2117"/>
      <c r="DJ2117"/>
      <c r="DK2117"/>
      <c r="DL2117"/>
      <c r="DM2117"/>
      <c r="DW2117" s="4"/>
    </row>
    <row r="2118" spans="1:127" x14ac:dyDescent="0.25">
      <c r="A2118">
        <f t="shared" si="32"/>
        <v>21200</v>
      </c>
      <c r="B2118" s="4">
        <v>4</v>
      </c>
      <c r="C2118" s="1" t="s">
        <v>109</v>
      </c>
      <c r="D2118" s="3">
        <v>-1245.78</v>
      </c>
      <c r="E2118" s="4"/>
      <c r="F2118" s="3"/>
      <c r="J2118" s="4"/>
      <c r="K2118" s="4"/>
      <c r="L2118" s="4"/>
      <c r="N2118" s="4"/>
      <c r="V2118" s="1" t="s">
        <v>119</v>
      </c>
      <c r="X2118" s="13">
        <v>40951</v>
      </c>
      <c r="AK2118" s="3"/>
      <c r="AM2118" s="3"/>
      <c r="AS2118" s="3"/>
      <c r="AW2118" s="1" t="s">
        <v>108</v>
      </c>
      <c r="AX2118" s="4">
        <v>1</v>
      </c>
      <c r="AZ2118" s="3"/>
      <c r="BA2118" s="1" t="s">
        <v>108</v>
      </c>
      <c r="BH2118" s="1" t="s">
        <v>108</v>
      </c>
      <c r="CD2118"/>
      <c r="CE2118"/>
      <c r="CF2118"/>
      <c r="CG2118"/>
      <c r="CH2118"/>
      <c r="DJ2118"/>
      <c r="DK2118"/>
      <c r="DL2118"/>
      <c r="DM2118"/>
      <c r="DW2118" s="4"/>
    </row>
    <row r="2119" spans="1:127" x14ac:dyDescent="0.25">
      <c r="A2119">
        <f t="shared" si="32"/>
        <v>21200</v>
      </c>
      <c r="B2119" s="4">
        <v>5</v>
      </c>
      <c r="C2119" s="1" t="s">
        <v>109</v>
      </c>
      <c r="D2119" s="3">
        <v>-1245.78</v>
      </c>
      <c r="E2119" s="4"/>
      <c r="F2119" s="3"/>
      <c r="J2119" s="4"/>
      <c r="K2119" s="4"/>
      <c r="L2119" s="4"/>
      <c r="N2119" s="4"/>
      <c r="V2119" s="1" t="s">
        <v>119</v>
      </c>
      <c r="X2119" s="13">
        <v>40951</v>
      </c>
      <c r="AK2119" s="3"/>
      <c r="AM2119" s="3"/>
      <c r="AS2119" s="3"/>
      <c r="AW2119" s="1" t="s">
        <v>108</v>
      </c>
      <c r="AX2119" s="4">
        <v>1</v>
      </c>
      <c r="AZ2119" s="3"/>
      <c r="BA2119" s="1" t="s">
        <v>108</v>
      </c>
      <c r="BH2119" s="1" t="s">
        <v>108</v>
      </c>
      <c r="CD2119"/>
      <c r="CE2119"/>
      <c r="CF2119"/>
      <c r="CG2119"/>
      <c r="CH2119"/>
      <c r="DJ2119"/>
      <c r="DK2119"/>
      <c r="DL2119"/>
      <c r="DM2119"/>
      <c r="DW2119" s="4"/>
    </row>
    <row r="2120" spans="1:127" x14ac:dyDescent="0.25">
      <c r="A2120">
        <f t="shared" si="32"/>
        <v>21200</v>
      </c>
      <c r="B2120" s="4">
        <v>6</v>
      </c>
      <c r="C2120" s="1" t="s">
        <v>109</v>
      </c>
      <c r="D2120" s="3">
        <v>-1245.78</v>
      </c>
      <c r="E2120" s="4"/>
      <c r="F2120" s="3"/>
      <c r="J2120" s="4"/>
      <c r="K2120" s="4"/>
      <c r="L2120" s="4"/>
      <c r="N2120" s="4"/>
      <c r="V2120" s="1" t="s">
        <v>119</v>
      </c>
      <c r="X2120" s="13">
        <v>40951</v>
      </c>
      <c r="AK2120" s="3"/>
      <c r="AM2120" s="3"/>
      <c r="AS2120" s="3"/>
      <c r="AW2120" s="1" t="s">
        <v>108</v>
      </c>
      <c r="AX2120" s="4">
        <v>1</v>
      </c>
      <c r="AZ2120" s="3"/>
      <c r="BA2120" s="1" t="s">
        <v>108</v>
      </c>
      <c r="BH2120" s="1" t="s">
        <v>108</v>
      </c>
      <c r="CD2120"/>
      <c r="CE2120"/>
      <c r="CF2120"/>
      <c r="CG2120"/>
      <c r="CH2120"/>
      <c r="DJ2120"/>
      <c r="DK2120"/>
      <c r="DL2120"/>
      <c r="DM2120"/>
      <c r="DW2120" s="4"/>
    </row>
    <row r="2121" spans="1:127" x14ac:dyDescent="0.25">
      <c r="A2121">
        <f t="shared" si="32"/>
        <v>21200</v>
      </c>
      <c r="B2121" s="4">
        <v>7</v>
      </c>
      <c r="C2121" s="1" t="s">
        <v>109</v>
      </c>
      <c r="D2121" s="3">
        <v>-1245.78</v>
      </c>
      <c r="E2121" s="4"/>
      <c r="F2121" s="3"/>
      <c r="J2121" s="4"/>
      <c r="K2121" s="4"/>
      <c r="L2121" s="4"/>
      <c r="N2121" s="4"/>
      <c r="V2121" s="1" t="s">
        <v>119</v>
      </c>
      <c r="X2121" s="13">
        <v>40951</v>
      </c>
      <c r="AK2121" s="3"/>
      <c r="AM2121" s="3"/>
      <c r="AS2121" s="3"/>
      <c r="AW2121" s="1" t="s">
        <v>108</v>
      </c>
      <c r="AX2121" s="4">
        <v>1</v>
      </c>
      <c r="AZ2121" s="3"/>
      <c r="BA2121" s="1" t="s">
        <v>108</v>
      </c>
      <c r="BH2121" s="1" t="s">
        <v>108</v>
      </c>
      <c r="CD2121"/>
      <c r="CE2121"/>
      <c r="CF2121"/>
      <c r="CG2121"/>
      <c r="CH2121"/>
      <c r="DJ2121"/>
      <c r="DK2121"/>
      <c r="DL2121"/>
      <c r="DM2121"/>
      <c r="DW2121" s="4"/>
    </row>
    <row r="2122" spans="1:127" x14ac:dyDescent="0.25">
      <c r="A2122">
        <f t="shared" si="32"/>
        <v>21200</v>
      </c>
      <c r="B2122" s="4">
        <v>8</v>
      </c>
      <c r="C2122" s="1" t="s">
        <v>109</v>
      </c>
      <c r="D2122" s="3">
        <v>-1245.78</v>
      </c>
      <c r="E2122" s="4"/>
      <c r="F2122" s="3"/>
      <c r="J2122" s="4"/>
      <c r="K2122" s="4"/>
      <c r="L2122" s="4"/>
      <c r="N2122" s="4"/>
      <c r="V2122" s="1" t="s">
        <v>119</v>
      </c>
      <c r="X2122" s="13">
        <v>40951</v>
      </c>
      <c r="AK2122" s="3"/>
      <c r="AM2122" s="3"/>
      <c r="AS2122" s="3"/>
      <c r="AW2122" s="1" t="s">
        <v>108</v>
      </c>
      <c r="AX2122" s="4">
        <v>1</v>
      </c>
      <c r="AZ2122" s="3"/>
      <c r="BA2122" s="1" t="s">
        <v>108</v>
      </c>
      <c r="BH2122" s="1" t="s">
        <v>108</v>
      </c>
      <c r="CD2122"/>
      <c r="CE2122"/>
      <c r="CF2122"/>
      <c r="CG2122"/>
      <c r="CH2122"/>
      <c r="DJ2122"/>
      <c r="DK2122"/>
      <c r="DL2122"/>
      <c r="DM2122"/>
      <c r="DW2122" s="4"/>
    </row>
    <row r="2123" spans="1:127" x14ac:dyDescent="0.25">
      <c r="A2123">
        <f t="shared" si="32"/>
        <v>21200</v>
      </c>
      <c r="B2123" s="4">
        <v>9</v>
      </c>
      <c r="C2123" s="1" t="s">
        <v>109</v>
      </c>
      <c r="D2123" s="3">
        <v>-1245.78</v>
      </c>
      <c r="E2123" s="4"/>
      <c r="F2123" s="3"/>
      <c r="J2123" s="4"/>
      <c r="K2123" s="4"/>
      <c r="L2123" s="4"/>
      <c r="N2123" s="4"/>
      <c r="V2123" s="1" t="s">
        <v>119</v>
      </c>
      <c r="X2123" s="13">
        <v>40951</v>
      </c>
      <c r="AK2123" s="3"/>
      <c r="AM2123" s="3"/>
      <c r="AS2123" s="3"/>
      <c r="AW2123" s="1" t="s">
        <v>108</v>
      </c>
      <c r="AX2123" s="4">
        <v>1</v>
      </c>
      <c r="AZ2123" s="3"/>
      <c r="BA2123" s="1" t="s">
        <v>108</v>
      </c>
      <c r="BH2123" s="1" t="s">
        <v>108</v>
      </c>
      <c r="CD2123"/>
      <c r="CE2123"/>
      <c r="CF2123"/>
      <c r="CG2123"/>
      <c r="CH2123"/>
      <c r="DJ2123"/>
      <c r="DK2123"/>
      <c r="DL2123"/>
      <c r="DM2123"/>
      <c r="DW2123" s="4"/>
    </row>
    <row r="2124" spans="1:127" x14ac:dyDescent="0.25">
      <c r="A2124">
        <f t="shared" si="32"/>
        <v>21200</v>
      </c>
      <c r="B2124" s="4">
        <v>10</v>
      </c>
      <c r="C2124" s="1" t="s">
        <v>109</v>
      </c>
      <c r="D2124" s="3">
        <v>-1245.78</v>
      </c>
      <c r="E2124" s="4"/>
      <c r="F2124" s="3"/>
      <c r="J2124" s="4"/>
      <c r="K2124" s="4"/>
      <c r="L2124" s="4"/>
      <c r="N2124" s="4"/>
      <c r="V2124" s="1" t="s">
        <v>119</v>
      </c>
      <c r="X2124" s="13">
        <v>40951</v>
      </c>
      <c r="AK2124" s="3"/>
      <c r="AM2124" s="3"/>
      <c r="AS2124" s="3"/>
      <c r="AW2124" s="1" t="s">
        <v>108</v>
      </c>
      <c r="AX2124" s="4">
        <v>1</v>
      </c>
      <c r="AZ2124" s="3"/>
      <c r="BA2124" s="1" t="s">
        <v>108</v>
      </c>
      <c r="BH2124" s="1" t="s">
        <v>108</v>
      </c>
      <c r="CD2124"/>
      <c r="CE2124"/>
      <c r="CF2124"/>
      <c r="CG2124"/>
      <c r="CH2124"/>
      <c r="DJ2124"/>
      <c r="DK2124"/>
      <c r="DL2124"/>
      <c r="DM2124"/>
      <c r="DW2124" s="4"/>
    </row>
    <row r="2125" spans="1:127" x14ac:dyDescent="0.25">
      <c r="A2125">
        <f t="shared" si="32"/>
        <v>21300</v>
      </c>
      <c r="B2125" s="4">
        <v>1</v>
      </c>
      <c r="C2125" s="1" t="s">
        <v>109</v>
      </c>
      <c r="D2125" s="3">
        <v>3875.45</v>
      </c>
      <c r="E2125" s="4"/>
      <c r="F2125" s="3"/>
      <c r="J2125" s="4"/>
      <c r="K2125" s="4"/>
      <c r="L2125" s="4"/>
      <c r="N2125" s="4"/>
      <c r="U2125" s="1" t="s">
        <v>108</v>
      </c>
      <c r="V2125" s="1" t="s">
        <v>126</v>
      </c>
      <c r="X2125" s="13">
        <v>40951</v>
      </c>
      <c r="AK2125" s="3"/>
      <c r="AM2125" s="3"/>
      <c r="AS2125" s="3"/>
      <c r="AW2125" s="1" t="s">
        <v>108</v>
      </c>
      <c r="AX2125" s="4">
        <v>1</v>
      </c>
      <c r="AZ2125" s="3"/>
      <c r="BA2125" s="1" t="s">
        <v>108</v>
      </c>
      <c r="BH2125" s="1" t="s">
        <v>108</v>
      </c>
      <c r="CD2125"/>
      <c r="CE2125"/>
      <c r="CF2125"/>
      <c r="CG2125"/>
      <c r="CH2125"/>
      <c r="DJ2125"/>
      <c r="DK2125"/>
      <c r="DL2125"/>
      <c r="DM2125"/>
      <c r="DW2125" s="4"/>
    </row>
    <row r="2126" spans="1:127" x14ac:dyDescent="0.25">
      <c r="A2126">
        <f t="shared" si="32"/>
        <v>21300</v>
      </c>
      <c r="B2126" s="4">
        <v>2</v>
      </c>
      <c r="C2126" s="1" t="s">
        <v>109</v>
      </c>
      <c r="D2126" s="3">
        <v>3785.9</v>
      </c>
      <c r="E2126" s="4"/>
      <c r="F2126" s="3"/>
      <c r="J2126" s="4"/>
      <c r="K2126" s="4"/>
      <c r="L2126" s="4"/>
      <c r="N2126" s="4"/>
      <c r="U2126" s="1" t="s">
        <v>108</v>
      </c>
      <c r="V2126" s="1" t="s">
        <v>126</v>
      </c>
      <c r="X2126" s="13">
        <v>40951</v>
      </c>
      <c r="AK2126" s="3"/>
      <c r="AM2126" s="3"/>
      <c r="AS2126" s="3"/>
      <c r="AW2126" s="1" t="s">
        <v>108</v>
      </c>
      <c r="AX2126" s="4">
        <v>1</v>
      </c>
      <c r="AZ2126" s="3"/>
      <c r="BA2126" s="1" t="s">
        <v>108</v>
      </c>
      <c r="BH2126" s="1" t="s">
        <v>108</v>
      </c>
      <c r="CD2126"/>
      <c r="CE2126"/>
      <c r="CF2126"/>
      <c r="CG2126"/>
      <c r="CH2126"/>
      <c r="DJ2126"/>
      <c r="DK2126"/>
      <c r="DL2126"/>
      <c r="DM2126"/>
      <c r="DW2126" s="4"/>
    </row>
    <row r="2127" spans="1:127" x14ac:dyDescent="0.25">
      <c r="A2127">
        <f t="shared" si="32"/>
        <v>21300</v>
      </c>
      <c r="B2127" s="4">
        <v>3</v>
      </c>
      <c r="C2127" s="1" t="s">
        <v>109</v>
      </c>
      <c r="D2127" s="3">
        <v>3785.9</v>
      </c>
      <c r="E2127" s="4"/>
      <c r="F2127" s="3"/>
      <c r="J2127" s="4"/>
      <c r="K2127" s="4"/>
      <c r="L2127" s="4"/>
      <c r="N2127" s="4"/>
      <c r="U2127" s="1" t="s">
        <v>108</v>
      </c>
      <c r="V2127" s="1" t="s">
        <v>126</v>
      </c>
      <c r="X2127" s="13">
        <v>40951</v>
      </c>
      <c r="AK2127" s="3"/>
      <c r="AM2127" s="3"/>
      <c r="AS2127" s="3"/>
      <c r="AW2127" s="1" t="s">
        <v>108</v>
      </c>
      <c r="AX2127" s="4">
        <v>1</v>
      </c>
      <c r="AZ2127" s="3"/>
      <c r="BA2127" s="1" t="s">
        <v>108</v>
      </c>
      <c r="BH2127" s="1" t="s">
        <v>108</v>
      </c>
      <c r="CD2127"/>
      <c r="CE2127"/>
      <c r="CF2127"/>
      <c r="CG2127"/>
      <c r="CH2127"/>
      <c r="DJ2127"/>
      <c r="DK2127"/>
      <c r="DL2127"/>
      <c r="DM2127"/>
      <c r="DW2127" s="4"/>
    </row>
    <row r="2128" spans="1:127" x14ac:dyDescent="0.25">
      <c r="A2128">
        <f t="shared" si="32"/>
        <v>21300</v>
      </c>
      <c r="B2128" s="4">
        <v>4</v>
      </c>
      <c r="C2128" s="1" t="s">
        <v>109</v>
      </c>
      <c r="D2128" s="3">
        <v>3785.9</v>
      </c>
      <c r="E2128" s="4"/>
      <c r="F2128" s="3"/>
      <c r="J2128" s="4"/>
      <c r="K2128" s="4"/>
      <c r="L2128" s="4"/>
      <c r="N2128" s="4"/>
      <c r="U2128" s="1" t="s">
        <v>108</v>
      </c>
      <c r="V2128" s="1" t="s">
        <v>126</v>
      </c>
      <c r="X2128" s="13">
        <v>40951</v>
      </c>
      <c r="AK2128" s="3"/>
      <c r="AM2128" s="3"/>
      <c r="AS2128" s="3"/>
      <c r="AW2128" s="1" t="s">
        <v>108</v>
      </c>
      <c r="AX2128" s="4">
        <v>1</v>
      </c>
      <c r="AZ2128" s="3"/>
      <c r="BA2128" s="1" t="s">
        <v>108</v>
      </c>
      <c r="BH2128" s="1" t="s">
        <v>108</v>
      </c>
      <c r="CD2128"/>
      <c r="CE2128"/>
      <c r="CF2128"/>
      <c r="CG2128"/>
      <c r="CH2128"/>
      <c r="DJ2128"/>
      <c r="DK2128"/>
      <c r="DL2128"/>
      <c r="DM2128"/>
      <c r="DW2128" s="4"/>
    </row>
    <row r="2129" spans="1:127" x14ac:dyDescent="0.25">
      <c r="A2129">
        <f t="shared" si="32"/>
        <v>21300</v>
      </c>
      <c r="B2129" s="4">
        <v>5</v>
      </c>
      <c r="C2129" s="1" t="s">
        <v>109</v>
      </c>
      <c r="D2129" s="3">
        <v>3785.9</v>
      </c>
      <c r="E2129" s="4"/>
      <c r="F2129" s="3"/>
      <c r="J2129" s="4"/>
      <c r="K2129" s="4"/>
      <c r="L2129" s="4"/>
      <c r="N2129" s="4"/>
      <c r="U2129" s="1" t="s">
        <v>108</v>
      </c>
      <c r="V2129" s="1" t="s">
        <v>126</v>
      </c>
      <c r="X2129" s="13">
        <v>40951</v>
      </c>
      <c r="AK2129" s="3"/>
      <c r="AM2129" s="3"/>
      <c r="AS2129" s="3"/>
      <c r="AW2129" s="1" t="s">
        <v>108</v>
      </c>
      <c r="AX2129" s="4">
        <v>1</v>
      </c>
      <c r="AZ2129" s="3"/>
      <c r="BA2129" s="1" t="s">
        <v>108</v>
      </c>
      <c r="BH2129" s="1" t="s">
        <v>108</v>
      </c>
      <c r="CD2129"/>
      <c r="CE2129"/>
      <c r="CF2129"/>
      <c r="CG2129"/>
      <c r="CH2129"/>
      <c r="DJ2129"/>
      <c r="DK2129"/>
      <c r="DL2129"/>
      <c r="DM2129"/>
      <c r="DW2129" s="4"/>
    </row>
    <row r="2130" spans="1:127" x14ac:dyDescent="0.25">
      <c r="A2130">
        <f t="shared" si="32"/>
        <v>21300</v>
      </c>
      <c r="B2130" s="4">
        <v>6</v>
      </c>
      <c r="C2130" s="1" t="s">
        <v>109</v>
      </c>
      <c r="D2130" s="3">
        <v>3785.9</v>
      </c>
      <c r="E2130" s="4"/>
      <c r="F2130" s="3"/>
      <c r="J2130" s="4"/>
      <c r="K2130" s="4"/>
      <c r="L2130" s="4"/>
      <c r="N2130" s="4"/>
      <c r="U2130" s="1" t="s">
        <v>108</v>
      </c>
      <c r="V2130" s="1" t="s">
        <v>126</v>
      </c>
      <c r="X2130" s="13">
        <v>40951</v>
      </c>
      <c r="AK2130" s="3"/>
      <c r="AM2130" s="3"/>
      <c r="AS2130" s="3"/>
      <c r="AW2130" s="1" t="s">
        <v>108</v>
      </c>
      <c r="AX2130" s="4">
        <v>1</v>
      </c>
      <c r="AZ2130" s="3"/>
      <c r="BA2130" s="1" t="s">
        <v>108</v>
      </c>
      <c r="BH2130" s="1" t="s">
        <v>108</v>
      </c>
      <c r="CD2130"/>
      <c r="CE2130"/>
      <c r="CF2130"/>
      <c r="CG2130"/>
      <c r="CH2130"/>
      <c r="DJ2130"/>
      <c r="DK2130"/>
      <c r="DL2130"/>
      <c r="DM2130"/>
      <c r="DW2130" s="4"/>
    </row>
    <row r="2131" spans="1:127" x14ac:dyDescent="0.25">
      <c r="A2131">
        <f t="shared" si="32"/>
        <v>21300</v>
      </c>
      <c r="B2131" s="4">
        <v>7</v>
      </c>
      <c r="C2131" s="1" t="s">
        <v>109</v>
      </c>
      <c r="D2131" s="3">
        <v>3785.9</v>
      </c>
      <c r="E2131" s="4"/>
      <c r="F2131" s="3"/>
      <c r="J2131" s="4"/>
      <c r="K2131" s="4"/>
      <c r="L2131" s="4"/>
      <c r="N2131" s="4"/>
      <c r="U2131" s="1" t="s">
        <v>108</v>
      </c>
      <c r="V2131" s="1" t="s">
        <v>126</v>
      </c>
      <c r="X2131" s="13">
        <v>40951</v>
      </c>
      <c r="AK2131" s="3"/>
      <c r="AM2131" s="3"/>
      <c r="AS2131" s="3"/>
      <c r="AW2131" s="1" t="s">
        <v>108</v>
      </c>
      <c r="AX2131" s="4">
        <v>1</v>
      </c>
      <c r="AZ2131" s="3"/>
      <c r="BA2131" s="1" t="s">
        <v>108</v>
      </c>
      <c r="BH2131" s="1" t="s">
        <v>108</v>
      </c>
      <c r="CD2131"/>
      <c r="CE2131"/>
      <c r="CF2131"/>
      <c r="CG2131"/>
      <c r="CH2131"/>
      <c r="DJ2131"/>
      <c r="DK2131"/>
      <c r="DL2131"/>
      <c r="DM2131"/>
      <c r="DW2131" s="4"/>
    </row>
    <row r="2132" spans="1:127" x14ac:dyDescent="0.25">
      <c r="A2132">
        <f t="shared" si="32"/>
        <v>21300</v>
      </c>
      <c r="B2132" s="4">
        <v>8</v>
      </c>
      <c r="C2132" s="1" t="s">
        <v>109</v>
      </c>
      <c r="D2132" s="3">
        <v>3785.9</v>
      </c>
      <c r="E2132" s="4"/>
      <c r="F2132" s="3"/>
      <c r="J2132" s="4"/>
      <c r="K2132" s="4"/>
      <c r="L2132" s="4"/>
      <c r="N2132" s="4"/>
      <c r="U2132" s="1" t="s">
        <v>108</v>
      </c>
      <c r="V2132" s="1" t="s">
        <v>126</v>
      </c>
      <c r="X2132" s="13">
        <v>40951</v>
      </c>
      <c r="AK2132" s="3"/>
      <c r="AM2132" s="3"/>
      <c r="AS2132" s="3"/>
      <c r="AW2132" s="1" t="s">
        <v>108</v>
      </c>
      <c r="AX2132" s="4">
        <v>1</v>
      </c>
      <c r="AZ2132" s="3"/>
      <c r="BA2132" s="1" t="s">
        <v>108</v>
      </c>
      <c r="BH2132" s="1" t="s">
        <v>108</v>
      </c>
      <c r="CD2132"/>
      <c r="CE2132"/>
      <c r="CF2132"/>
      <c r="CG2132"/>
      <c r="CH2132"/>
      <c r="DJ2132"/>
      <c r="DK2132"/>
      <c r="DL2132"/>
      <c r="DM2132"/>
      <c r="DW2132" s="4"/>
    </row>
    <row r="2133" spans="1:127" x14ac:dyDescent="0.25">
      <c r="A2133">
        <f t="shared" si="32"/>
        <v>21300</v>
      </c>
      <c r="B2133" s="4">
        <v>9</v>
      </c>
      <c r="C2133" s="1" t="s">
        <v>109</v>
      </c>
      <c r="D2133" s="3">
        <v>3785.9</v>
      </c>
      <c r="E2133" s="4"/>
      <c r="F2133" s="3"/>
      <c r="J2133" s="4"/>
      <c r="K2133" s="4"/>
      <c r="L2133" s="4"/>
      <c r="N2133" s="4"/>
      <c r="U2133" s="1" t="s">
        <v>108</v>
      </c>
      <c r="V2133" s="1" t="s">
        <v>126</v>
      </c>
      <c r="X2133" s="13">
        <v>40951</v>
      </c>
      <c r="AK2133" s="3"/>
      <c r="AM2133" s="3"/>
      <c r="AS2133" s="3"/>
      <c r="AW2133" s="1" t="s">
        <v>108</v>
      </c>
      <c r="AX2133" s="4">
        <v>1</v>
      </c>
      <c r="AZ2133" s="3"/>
      <c r="BA2133" s="1" t="s">
        <v>108</v>
      </c>
      <c r="BH2133" s="1" t="s">
        <v>108</v>
      </c>
      <c r="CD2133"/>
      <c r="CE2133"/>
      <c r="CF2133"/>
      <c r="CG2133"/>
      <c r="CH2133"/>
      <c r="DJ2133"/>
      <c r="DK2133"/>
      <c r="DL2133"/>
      <c r="DM2133"/>
      <c r="DW2133" s="4"/>
    </row>
    <row r="2134" spans="1:127" x14ac:dyDescent="0.25">
      <c r="A2134">
        <f t="shared" si="32"/>
        <v>21300</v>
      </c>
      <c r="B2134" s="4">
        <v>10</v>
      </c>
      <c r="C2134" s="1" t="s">
        <v>109</v>
      </c>
      <c r="D2134" s="3">
        <v>3785.9</v>
      </c>
      <c r="E2134" s="4"/>
      <c r="F2134" s="3"/>
      <c r="J2134" s="4"/>
      <c r="K2134" s="4"/>
      <c r="L2134" s="4"/>
      <c r="N2134" s="4"/>
      <c r="U2134" s="1" t="s">
        <v>108</v>
      </c>
      <c r="V2134" s="1" t="s">
        <v>126</v>
      </c>
      <c r="X2134" s="13">
        <v>40951</v>
      </c>
      <c r="AK2134" s="3"/>
      <c r="AM2134" s="3"/>
      <c r="AS2134" s="3"/>
      <c r="AW2134" s="1" t="s">
        <v>108</v>
      </c>
      <c r="AX2134" s="4">
        <v>1</v>
      </c>
      <c r="AZ2134" s="3"/>
      <c r="BA2134" s="1" t="s">
        <v>108</v>
      </c>
      <c r="BH2134" s="1" t="s">
        <v>108</v>
      </c>
      <c r="CD2134"/>
      <c r="CE2134"/>
      <c r="CF2134"/>
      <c r="CG2134"/>
      <c r="CH2134"/>
      <c r="DJ2134"/>
      <c r="DK2134"/>
      <c r="DL2134"/>
      <c r="DM2134"/>
      <c r="DW2134" s="4"/>
    </row>
    <row r="2135" spans="1:127" x14ac:dyDescent="0.25">
      <c r="A2135">
        <f t="shared" si="32"/>
        <v>21400</v>
      </c>
      <c r="B2135" s="4">
        <v>1</v>
      </c>
      <c r="C2135" s="1" t="s">
        <v>109</v>
      </c>
      <c r="D2135" s="3">
        <v>1472.25</v>
      </c>
      <c r="E2135" s="4"/>
      <c r="F2135" s="3"/>
      <c r="J2135" s="4"/>
      <c r="K2135" s="4"/>
      <c r="L2135" s="4"/>
      <c r="N2135" s="4"/>
      <c r="U2135" s="1" t="s">
        <v>108</v>
      </c>
      <c r="V2135" s="1" t="s">
        <v>126</v>
      </c>
      <c r="X2135" s="13">
        <v>40951</v>
      </c>
      <c r="AK2135" s="3"/>
      <c r="AM2135" s="3"/>
      <c r="AS2135" s="3"/>
      <c r="AW2135" s="1" t="s">
        <v>108</v>
      </c>
      <c r="AX2135" s="4">
        <v>1</v>
      </c>
      <c r="AZ2135" s="3"/>
      <c r="BA2135" s="1" t="s">
        <v>108</v>
      </c>
      <c r="BH2135" s="1" t="s">
        <v>108</v>
      </c>
      <c r="CD2135"/>
      <c r="CE2135"/>
      <c r="CF2135"/>
      <c r="CG2135"/>
      <c r="CH2135"/>
      <c r="DJ2135"/>
      <c r="DK2135"/>
      <c r="DL2135"/>
      <c r="DM2135"/>
      <c r="DW2135" s="4"/>
    </row>
    <row r="2136" spans="1:127" x14ac:dyDescent="0.25">
      <c r="A2136">
        <f t="shared" si="32"/>
        <v>21400</v>
      </c>
      <c r="B2136" s="4">
        <v>2</v>
      </c>
      <c r="C2136" s="1" t="s">
        <v>109</v>
      </c>
      <c r="D2136" s="3">
        <v>1436.85</v>
      </c>
      <c r="E2136" s="4"/>
      <c r="F2136" s="3"/>
      <c r="J2136" s="4"/>
      <c r="K2136" s="4"/>
      <c r="L2136" s="4"/>
      <c r="N2136" s="4"/>
      <c r="U2136" s="1" t="s">
        <v>108</v>
      </c>
      <c r="V2136" s="1" t="s">
        <v>126</v>
      </c>
      <c r="X2136" s="13">
        <v>40951</v>
      </c>
      <c r="AK2136" s="3"/>
      <c r="AM2136" s="3"/>
      <c r="AS2136" s="3"/>
      <c r="AW2136" s="1" t="s">
        <v>108</v>
      </c>
      <c r="AX2136" s="4">
        <v>1</v>
      </c>
      <c r="AZ2136" s="3"/>
      <c r="BA2136" s="1" t="s">
        <v>108</v>
      </c>
      <c r="BH2136" s="1" t="s">
        <v>108</v>
      </c>
      <c r="CD2136"/>
      <c r="CE2136"/>
      <c r="CF2136"/>
      <c r="CG2136"/>
      <c r="CH2136"/>
      <c r="DJ2136"/>
      <c r="DK2136"/>
      <c r="DL2136"/>
      <c r="DM2136"/>
      <c r="DW2136" s="4"/>
    </row>
    <row r="2137" spans="1:127" x14ac:dyDescent="0.25">
      <c r="A2137">
        <f t="shared" si="32"/>
        <v>21400</v>
      </c>
      <c r="B2137" s="4">
        <v>3</v>
      </c>
      <c r="C2137" s="1" t="s">
        <v>109</v>
      </c>
      <c r="D2137" s="3">
        <v>1436.85</v>
      </c>
      <c r="E2137" s="4"/>
      <c r="F2137" s="3"/>
      <c r="J2137" s="4"/>
      <c r="K2137" s="4"/>
      <c r="L2137" s="4"/>
      <c r="N2137" s="4"/>
      <c r="U2137" s="1" t="s">
        <v>108</v>
      </c>
      <c r="V2137" s="1" t="s">
        <v>126</v>
      </c>
      <c r="X2137" s="13">
        <v>40951</v>
      </c>
      <c r="AK2137" s="3"/>
      <c r="AM2137" s="3"/>
      <c r="AS2137" s="3"/>
      <c r="AW2137" s="1" t="s">
        <v>108</v>
      </c>
      <c r="AX2137" s="4">
        <v>1</v>
      </c>
      <c r="AZ2137" s="3"/>
      <c r="BA2137" s="1" t="s">
        <v>108</v>
      </c>
      <c r="BH2137" s="1" t="s">
        <v>108</v>
      </c>
      <c r="CD2137"/>
      <c r="CE2137"/>
      <c r="CF2137"/>
      <c r="CG2137"/>
      <c r="CH2137"/>
      <c r="DJ2137"/>
      <c r="DK2137"/>
      <c r="DL2137"/>
      <c r="DM2137"/>
      <c r="DW2137" s="4"/>
    </row>
    <row r="2138" spans="1:127" x14ac:dyDescent="0.25">
      <c r="A2138">
        <f t="shared" si="32"/>
        <v>21400</v>
      </c>
      <c r="B2138" s="4">
        <v>4</v>
      </c>
      <c r="C2138" s="1" t="s">
        <v>109</v>
      </c>
      <c r="D2138" s="3">
        <v>1436.85</v>
      </c>
      <c r="E2138" s="4"/>
      <c r="F2138" s="3"/>
      <c r="J2138" s="4"/>
      <c r="K2138" s="4"/>
      <c r="L2138" s="4"/>
      <c r="N2138" s="4"/>
      <c r="U2138" s="1" t="s">
        <v>108</v>
      </c>
      <c r="V2138" s="1" t="s">
        <v>126</v>
      </c>
      <c r="X2138" s="13">
        <v>40951</v>
      </c>
      <c r="AK2138" s="3"/>
      <c r="AM2138" s="3"/>
      <c r="AS2138" s="3"/>
      <c r="AW2138" s="1" t="s">
        <v>108</v>
      </c>
      <c r="AX2138" s="4">
        <v>1</v>
      </c>
      <c r="AZ2138" s="3"/>
      <c r="BA2138" s="1" t="s">
        <v>108</v>
      </c>
      <c r="BH2138" s="1" t="s">
        <v>108</v>
      </c>
      <c r="CD2138"/>
      <c r="CE2138"/>
      <c r="CF2138"/>
      <c r="CG2138"/>
      <c r="CH2138"/>
      <c r="DJ2138"/>
      <c r="DK2138"/>
      <c r="DL2138"/>
      <c r="DM2138"/>
      <c r="DW2138" s="4"/>
    </row>
    <row r="2139" spans="1:127" x14ac:dyDescent="0.25">
      <c r="A2139">
        <f t="shared" si="32"/>
        <v>21400</v>
      </c>
      <c r="B2139" s="4">
        <v>5</v>
      </c>
      <c r="C2139" s="1" t="s">
        <v>109</v>
      </c>
      <c r="D2139" s="3">
        <v>1436.85</v>
      </c>
      <c r="E2139" s="4"/>
      <c r="F2139" s="3"/>
      <c r="J2139" s="4"/>
      <c r="K2139" s="4"/>
      <c r="L2139" s="4"/>
      <c r="N2139" s="4"/>
      <c r="U2139" s="1" t="s">
        <v>108</v>
      </c>
      <c r="V2139" s="1" t="s">
        <v>126</v>
      </c>
      <c r="X2139" s="13">
        <v>40951</v>
      </c>
      <c r="AK2139" s="3"/>
      <c r="AM2139" s="3"/>
      <c r="AS2139" s="3"/>
      <c r="AW2139" s="1" t="s">
        <v>108</v>
      </c>
      <c r="AX2139" s="4">
        <v>1</v>
      </c>
      <c r="AZ2139" s="3"/>
      <c r="BA2139" s="1" t="s">
        <v>108</v>
      </c>
      <c r="BH2139" s="1" t="s">
        <v>108</v>
      </c>
      <c r="CD2139"/>
      <c r="CE2139"/>
      <c r="CF2139"/>
      <c r="CG2139"/>
      <c r="CH2139"/>
      <c r="DJ2139"/>
      <c r="DK2139"/>
      <c r="DL2139"/>
      <c r="DM2139"/>
      <c r="DW2139" s="4"/>
    </row>
    <row r="2140" spans="1:127" x14ac:dyDescent="0.25">
      <c r="A2140">
        <f t="shared" si="32"/>
        <v>21400</v>
      </c>
      <c r="B2140" s="4">
        <v>6</v>
      </c>
      <c r="C2140" s="1" t="s">
        <v>109</v>
      </c>
      <c r="D2140" s="3">
        <v>1436.85</v>
      </c>
      <c r="E2140" s="4"/>
      <c r="F2140" s="3"/>
      <c r="J2140" s="4"/>
      <c r="K2140" s="4"/>
      <c r="L2140" s="4"/>
      <c r="N2140" s="4"/>
      <c r="U2140" s="1" t="s">
        <v>108</v>
      </c>
      <c r="V2140" s="1" t="s">
        <v>126</v>
      </c>
      <c r="X2140" s="13">
        <v>40951</v>
      </c>
      <c r="AK2140" s="3"/>
      <c r="AM2140" s="3"/>
      <c r="AS2140" s="3"/>
      <c r="AW2140" s="1" t="s">
        <v>108</v>
      </c>
      <c r="AX2140" s="4">
        <v>1</v>
      </c>
      <c r="AZ2140" s="3"/>
      <c r="BA2140" s="1" t="s">
        <v>108</v>
      </c>
      <c r="BH2140" s="1" t="s">
        <v>108</v>
      </c>
      <c r="CD2140"/>
      <c r="CE2140"/>
      <c r="CF2140"/>
      <c r="CG2140"/>
      <c r="CH2140"/>
      <c r="DJ2140"/>
      <c r="DK2140"/>
      <c r="DL2140"/>
      <c r="DM2140"/>
      <c r="DW2140" s="4"/>
    </row>
    <row r="2141" spans="1:127" x14ac:dyDescent="0.25">
      <c r="A2141">
        <f t="shared" si="32"/>
        <v>21400</v>
      </c>
      <c r="B2141" s="4">
        <v>7</v>
      </c>
      <c r="C2141" s="1" t="s">
        <v>109</v>
      </c>
      <c r="D2141" s="3">
        <v>1436.85</v>
      </c>
      <c r="E2141" s="4"/>
      <c r="F2141" s="3"/>
      <c r="J2141" s="4"/>
      <c r="K2141" s="4"/>
      <c r="L2141" s="4"/>
      <c r="N2141" s="4"/>
      <c r="U2141" s="1" t="s">
        <v>108</v>
      </c>
      <c r="V2141" s="1" t="s">
        <v>126</v>
      </c>
      <c r="X2141" s="13">
        <v>40951</v>
      </c>
      <c r="AK2141" s="3"/>
      <c r="AM2141" s="3"/>
      <c r="AS2141" s="3"/>
      <c r="AW2141" s="1" t="s">
        <v>108</v>
      </c>
      <c r="AX2141" s="4">
        <v>1</v>
      </c>
      <c r="AZ2141" s="3"/>
      <c r="BA2141" s="1" t="s">
        <v>108</v>
      </c>
      <c r="BH2141" s="1" t="s">
        <v>108</v>
      </c>
      <c r="CD2141"/>
      <c r="CE2141"/>
      <c r="CF2141"/>
      <c r="CG2141"/>
      <c r="CH2141"/>
      <c r="DJ2141"/>
      <c r="DK2141"/>
      <c r="DL2141"/>
      <c r="DM2141"/>
      <c r="DW2141" s="4"/>
    </row>
    <row r="2142" spans="1:127" x14ac:dyDescent="0.25">
      <c r="A2142">
        <f t="shared" si="32"/>
        <v>21400</v>
      </c>
      <c r="B2142" s="4">
        <v>8</v>
      </c>
      <c r="C2142" s="1" t="s">
        <v>109</v>
      </c>
      <c r="D2142" s="3">
        <v>1436.85</v>
      </c>
      <c r="E2142" s="4"/>
      <c r="F2142" s="3"/>
      <c r="J2142" s="4"/>
      <c r="K2142" s="4"/>
      <c r="L2142" s="4"/>
      <c r="N2142" s="4"/>
      <c r="U2142" s="1" t="s">
        <v>108</v>
      </c>
      <c r="V2142" s="1" t="s">
        <v>126</v>
      </c>
      <c r="X2142" s="13">
        <v>40951</v>
      </c>
      <c r="AK2142" s="3"/>
      <c r="AM2142" s="3"/>
      <c r="AS2142" s="3"/>
      <c r="AW2142" s="1" t="s">
        <v>108</v>
      </c>
      <c r="AX2142" s="4">
        <v>1</v>
      </c>
      <c r="AZ2142" s="3"/>
      <c r="BA2142" s="1" t="s">
        <v>108</v>
      </c>
      <c r="BH2142" s="1" t="s">
        <v>108</v>
      </c>
      <c r="CD2142"/>
      <c r="CE2142"/>
      <c r="CF2142"/>
      <c r="CG2142"/>
      <c r="CH2142"/>
      <c r="DJ2142"/>
      <c r="DK2142"/>
      <c r="DL2142"/>
      <c r="DM2142"/>
      <c r="DW2142" s="4"/>
    </row>
    <row r="2143" spans="1:127" x14ac:dyDescent="0.25">
      <c r="A2143">
        <f t="shared" si="32"/>
        <v>21400</v>
      </c>
      <c r="B2143" s="4">
        <v>9</v>
      </c>
      <c r="C2143" s="1" t="s">
        <v>109</v>
      </c>
      <c r="D2143" s="3">
        <v>1436.85</v>
      </c>
      <c r="E2143" s="4"/>
      <c r="F2143" s="3"/>
      <c r="J2143" s="4"/>
      <c r="K2143" s="4"/>
      <c r="L2143" s="4"/>
      <c r="N2143" s="4"/>
      <c r="U2143" s="1" t="s">
        <v>108</v>
      </c>
      <c r="V2143" s="1" t="s">
        <v>126</v>
      </c>
      <c r="X2143" s="13">
        <v>40951</v>
      </c>
      <c r="AK2143" s="3"/>
      <c r="AM2143" s="3"/>
      <c r="AS2143" s="3"/>
      <c r="AW2143" s="1" t="s">
        <v>108</v>
      </c>
      <c r="AX2143" s="4">
        <v>1</v>
      </c>
      <c r="AZ2143" s="3"/>
      <c r="BA2143" s="1" t="s">
        <v>108</v>
      </c>
      <c r="BH2143" s="1" t="s">
        <v>108</v>
      </c>
      <c r="CD2143"/>
      <c r="CE2143"/>
      <c r="CF2143"/>
      <c r="CG2143"/>
      <c r="CH2143"/>
      <c r="DJ2143"/>
      <c r="DK2143"/>
      <c r="DL2143"/>
      <c r="DM2143"/>
      <c r="DW2143" s="4"/>
    </row>
    <row r="2144" spans="1:127" x14ac:dyDescent="0.25">
      <c r="A2144">
        <f t="shared" si="32"/>
        <v>21400</v>
      </c>
      <c r="B2144" s="4">
        <v>10</v>
      </c>
      <c r="C2144" s="1" t="s">
        <v>109</v>
      </c>
      <c r="D2144" s="3">
        <v>1436.85</v>
      </c>
      <c r="E2144" s="4"/>
      <c r="F2144" s="3"/>
      <c r="J2144" s="4"/>
      <c r="K2144" s="4"/>
      <c r="L2144" s="4"/>
      <c r="N2144" s="4"/>
      <c r="U2144" s="1" t="s">
        <v>108</v>
      </c>
      <c r="V2144" s="1" t="s">
        <v>126</v>
      </c>
      <c r="X2144" s="13">
        <v>40951</v>
      </c>
      <c r="AK2144" s="3"/>
      <c r="AM2144" s="3"/>
      <c r="AS2144" s="3"/>
      <c r="AW2144" s="1" t="s">
        <v>108</v>
      </c>
      <c r="AX2144" s="4">
        <v>1</v>
      </c>
      <c r="AZ2144" s="3"/>
      <c r="BA2144" s="1" t="s">
        <v>108</v>
      </c>
      <c r="BH2144" s="1" t="s">
        <v>108</v>
      </c>
      <c r="CD2144"/>
      <c r="CE2144"/>
      <c r="CF2144"/>
      <c r="CG2144"/>
      <c r="CH2144"/>
      <c r="DJ2144"/>
      <c r="DK2144"/>
      <c r="DL2144"/>
      <c r="DM2144"/>
      <c r="DW2144" s="4"/>
    </row>
    <row r="2145" spans="1:127" x14ac:dyDescent="0.25">
      <c r="A2145">
        <f t="shared" si="32"/>
        <v>21500</v>
      </c>
      <c r="B2145" s="4">
        <v>1</v>
      </c>
      <c r="C2145" s="1" t="s">
        <v>109</v>
      </c>
      <c r="D2145" s="3">
        <v>1531.21</v>
      </c>
      <c r="E2145" s="4"/>
      <c r="F2145" s="3"/>
      <c r="J2145" s="4"/>
      <c r="K2145" s="4"/>
      <c r="L2145" s="4"/>
      <c r="N2145" s="4"/>
      <c r="U2145" s="1" t="s">
        <v>108</v>
      </c>
      <c r="V2145" s="1" t="s">
        <v>119</v>
      </c>
      <c r="X2145" s="13">
        <v>40951</v>
      </c>
      <c r="AK2145" s="3"/>
      <c r="AM2145" s="3"/>
      <c r="AS2145" s="3"/>
      <c r="AW2145" s="1" t="s">
        <v>108</v>
      </c>
      <c r="AX2145" s="4">
        <v>1</v>
      </c>
      <c r="AZ2145" s="3"/>
      <c r="BA2145" s="1" t="s">
        <v>108</v>
      </c>
      <c r="BH2145" s="1" t="s">
        <v>108</v>
      </c>
      <c r="CD2145"/>
      <c r="CE2145"/>
      <c r="CF2145"/>
      <c r="CG2145"/>
      <c r="CH2145"/>
      <c r="DJ2145"/>
      <c r="DK2145"/>
      <c r="DL2145"/>
      <c r="DM2145"/>
      <c r="DW2145" s="4"/>
    </row>
    <row r="2146" spans="1:127" x14ac:dyDescent="0.25">
      <c r="A2146">
        <f t="shared" si="32"/>
        <v>21500</v>
      </c>
      <c r="B2146" s="4">
        <v>2</v>
      </c>
      <c r="C2146" s="1" t="s">
        <v>109</v>
      </c>
      <c r="D2146" s="3">
        <v>980.78</v>
      </c>
      <c r="E2146" s="4"/>
      <c r="F2146" s="3"/>
      <c r="J2146" s="4"/>
      <c r="K2146" s="4"/>
      <c r="L2146" s="4"/>
      <c r="N2146" s="4"/>
      <c r="U2146" s="1" t="s">
        <v>108</v>
      </c>
      <c r="V2146" s="1" t="s">
        <v>119</v>
      </c>
      <c r="X2146" s="13">
        <v>40951</v>
      </c>
      <c r="AK2146" s="3"/>
      <c r="AM2146" s="3"/>
      <c r="AS2146" s="3"/>
      <c r="AW2146" s="1" t="s">
        <v>108</v>
      </c>
      <c r="AX2146" s="4">
        <v>1</v>
      </c>
      <c r="AZ2146" s="3"/>
      <c r="BA2146" s="1" t="s">
        <v>108</v>
      </c>
      <c r="BH2146" s="1" t="s">
        <v>108</v>
      </c>
      <c r="CD2146"/>
      <c r="CE2146"/>
      <c r="CF2146"/>
      <c r="CG2146"/>
      <c r="CH2146"/>
      <c r="DJ2146"/>
      <c r="DK2146"/>
      <c r="DL2146"/>
      <c r="DM2146"/>
      <c r="DW2146" s="4"/>
    </row>
    <row r="2147" spans="1:127" x14ac:dyDescent="0.25">
      <c r="A2147">
        <f t="shared" si="32"/>
        <v>21500</v>
      </c>
      <c r="B2147" s="4">
        <v>3</v>
      </c>
      <c r="C2147" s="1" t="s">
        <v>110</v>
      </c>
      <c r="D2147" s="3">
        <v>120.65</v>
      </c>
      <c r="E2147" s="4"/>
      <c r="F2147" s="3"/>
      <c r="J2147" s="4"/>
      <c r="K2147" s="4"/>
      <c r="L2147" s="4"/>
      <c r="N2147" s="4"/>
      <c r="U2147" s="1" t="s">
        <v>108</v>
      </c>
      <c r="V2147" s="1" t="s">
        <v>119</v>
      </c>
      <c r="X2147" s="13">
        <v>40951</v>
      </c>
      <c r="AK2147" s="3"/>
      <c r="AM2147" s="3"/>
      <c r="AS2147" s="3"/>
      <c r="AW2147" s="1" t="s">
        <v>108</v>
      </c>
      <c r="AX2147" s="4">
        <v>1</v>
      </c>
      <c r="AZ2147" s="3"/>
      <c r="BA2147" s="1" t="s">
        <v>108</v>
      </c>
      <c r="BH2147" s="1" t="s">
        <v>108</v>
      </c>
      <c r="CD2147"/>
      <c r="CE2147"/>
      <c r="CF2147"/>
      <c r="CG2147"/>
      <c r="CH2147"/>
      <c r="DJ2147"/>
      <c r="DK2147"/>
      <c r="DL2147"/>
      <c r="DM2147"/>
      <c r="DW2147" s="4"/>
    </row>
    <row r="2148" spans="1:127" x14ac:dyDescent="0.25">
      <c r="A2148">
        <f t="shared" si="32"/>
        <v>21500</v>
      </c>
      <c r="B2148" s="4">
        <v>4</v>
      </c>
      <c r="C2148" s="1" t="s">
        <v>111</v>
      </c>
      <c r="D2148" s="3">
        <v>350.9</v>
      </c>
      <c r="E2148" s="4"/>
      <c r="F2148" s="3"/>
      <c r="J2148" s="4"/>
      <c r="K2148" s="4"/>
      <c r="L2148" s="4"/>
      <c r="N2148" s="4"/>
      <c r="U2148" s="1" t="s">
        <v>108</v>
      </c>
      <c r="V2148" s="1" t="s">
        <v>126</v>
      </c>
      <c r="X2148" s="13">
        <v>40951</v>
      </c>
      <c r="AK2148" s="3"/>
      <c r="AM2148" s="3"/>
      <c r="AS2148" s="3"/>
      <c r="AW2148" s="1" t="s">
        <v>108</v>
      </c>
      <c r="AX2148" s="4">
        <v>1</v>
      </c>
      <c r="AZ2148" s="3"/>
      <c r="BA2148" s="1" t="s">
        <v>108</v>
      </c>
      <c r="BH2148" s="1" t="s">
        <v>108</v>
      </c>
      <c r="CD2148"/>
      <c r="CE2148"/>
      <c r="CF2148"/>
      <c r="CG2148"/>
      <c r="CH2148"/>
      <c r="DJ2148"/>
      <c r="DK2148"/>
      <c r="DL2148"/>
      <c r="DM2148"/>
      <c r="DW2148" s="4"/>
    </row>
    <row r="2149" spans="1:127" x14ac:dyDescent="0.25">
      <c r="A2149">
        <f t="shared" si="32"/>
        <v>21500</v>
      </c>
      <c r="B2149" s="4">
        <v>5</v>
      </c>
      <c r="C2149" s="1" t="s">
        <v>109</v>
      </c>
      <c r="D2149" s="3">
        <v>2475.02</v>
      </c>
      <c r="E2149" s="4"/>
      <c r="F2149" s="3"/>
      <c r="J2149" s="4"/>
      <c r="K2149" s="4"/>
      <c r="L2149" s="4"/>
      <c r="N2149" s="4"/>
      <c r="U2149" s="1" t="s">
        <v>108</v>
      </c>
      <c r="V2149" s="1" t="s">
        <v>126</v>
      </c>
      <c r="X2149" s="13">
        <v>40951</v>
      </c>
      <c r="AK2149" s="3"/>
      <c r="AM2149" s="3"/>
      <c r="AS2149" s="3"/>
      <c r="AW2149" s="1" t="s">
        <v>108</v>
      </c>
      <c r="AX2149" s="4">
        <v>1</v>
      </c>
      <c r="AZ2149" s="3"/>
      <c r="BA2149" s="1" t="s">
        <v>108</v>
      </c>
      <c r="BH2149" s="1" t="s">
        <v>108</v>
      </c>
      <c r="CD2149"/>
      <c r="CE2149"/>
      <c r="CF2149"/>
      <c r="CG2149"/>
      <c r="CH2149"/>
      <c r="DJ2149"/>
      <c r="DK2149"/>
      <c r="DL2149"/>
      <c r="DM2149"/>
      <c r="DW2149" s="4"/>
    </row>
    <row r="2150" spans="1:127" x14ac:dyDescent="0.25">
      <c r="A2150">
        <f t="shared" si="32"/>
        <v>21500</v>
      </c>
      <c r="B2150" s="4">
        <v>6</v>
      </c>
      <c r="C2150" s="1" t="s">
        <v>109</v>
      </c>
      <c r="D2150" s="3">
        <v>2475.02</v>
      </c>
      <c r="E2150" s="4"/>
      <c r="F2150" s="3"/>
      <c r="J2150" s="4"/>
      <c r="K2150" s="4"/>
      <c r="L2150" s="4"/>
      <c r="N2150" s="4"/>
      <c r="U2150" s="1" t="s">
        <v>108</v>
      </c>
      <c r="V2150" s="1" t="s">
        <v>126</v>
      </c>
      <c r="X2150" s="13">
        <v>40951</v>
      </c>
      <c r="AK2150" s="3"/>
      <c r="AM2150" s="3"/>
      <c r="AS2150" s="3"/>
      <c r="AW2150" s="1" t="s">
        <v>108</v>
      </c>
      <c r="AX2150" s="4">
        <v>1</v>
      </c>
      <c r="AZ2150" s="3"/>
      <c r="BA2150" s="1" t="s">
        <v>108</v>
      </c>
      <c r="BH2150" s="1" t="s">
        <v>108</v>
      </c>
      <c r="CD2150"/>
      <c r="CE2150"/>
      <c r="CF2150"/>
      <c r="CG2150"/>
      <c r="CH2150"/>
      <c r="DJ2150"/>
      <c r="DK2150"/>
      <c r="DL2150"/>
      <c r="DM2150"/>
      <c r="DW2150" s="4"/>
    </row>
    <row r="2151" spans="1:127" x14ac:dyDescent="0.25">
      <c r="A2151">
        <f t="shared" si="32"/>
        <v>21500</v>
      </c>
      <c r="B2151" s="4">
        <v>7</v>
      </c>
      <c r="C2151" s="1" t="s">
        <v>109</v>
      </c>
      <c r="D2151" s="3">
        <v>2475.02</v>
      </c>
      <c r="E2151" s="4"/>
      <c r="F2151" s="3"/>
      <c r="J2151" s="4"/>
      <c r="K2151" s="4"/>
      <c r="L2151" s="4"/>
      <c r="N2151" s="4"/>
      <c r="U2151" s="1" t="s">
        <v>108</v>
      </c>
      <c r="V2151" s="1" t="s">
        <v>126</v>
      </c>
      <c r="X2151" s="13">
        <v>40951</v>
      </c>
      <c r="AK2151" s="3"/>
      <c r="AM2151" s="3"/>
      <c r="AS2151" s="3"/>
      <c r="AW2151" s="1" t="s">
        <v>108</v>
      </c>
      <c r="AX2151" s="4">
        <v>1</v>
      </c>
      <c r="AZ2151" s="3"/>
      <c r="BA2151" s="1" t="s">
        <v>108</v>
      </c>
      <c r="BH2151" s="1" t="s">
        <v>108</v>
      </c>
      <c r="CD2151"/>
      <c r="CE2151"/>
      <c r="CF2151"/>
      <c r="CG2151"/>
      <c r="CH2151"/>
      <c r="DJ2151"/>
      <c r="DK2151"/>
      <c r="DL2151"/>
      <c r="DM2151"/>
      <c r="DW2151" s="4"/>
    </row>
    <row r="2152" spans="1:127" x14ac:dyDescent="0.25">
      <c r="A2152">
        <f t="shared" si="32"/>
        <v>21500</v>
      </c>
      <c r="B2152" s="4">
        <v>8</v>
      </c>
      <c r="C2152" s="1" t="s">
        <v>109</v>
      </c>
      <c r="D2152" s="3">
        <v>2475.02</v>
      </c>
      <c r="E2152" s="4"/>
      <c r="F2152" s="3"/>
      <c r="J2152" s="4"/>
      <c r="K2152" s="4"/>
      <c r="L2152" s="4"/>
      <c r="N2152" s="4"/>
      <c r="U2152" s="1" t="s">
        <v>108</v>
      </c>
      <c r="V2152" s="1" t="s">
        <v>126</v>
      </c>
      <c r="X2152" s="13">
        <v>40951</v>
      </c>
      <c r="AK2152" s="3"/>
      <c r="AM2152" s="3"/>
      <c r="AS2152" s="3"/>
      <c r="AW2152" s="1" t="s">
        <v>108</v>
      </c>
      <c r="AX2152" s="4">
        <v>1</v>
      </c>
      <c r="AZ2152" s="3"/>
      <c r="BA2152" s="1" t="s">
        <v>108</v>
      </c>
      <c r="BH2152" s="1" t="s">
        <v>108</v>
      </c>
      <c r="CD2152"/>
      <c r="CE2152"/>
      <c r="CF2152"/>
      <c r="CG2152"/>
      <c r="CH2152"/>
      <c r="DJ2152"/>
      <c r="DK2152"/>
      <c r="DL2152"/>
      <c r="DM2152"/>
      <c r="DW2152" s="4"/>
    </row>
    <row r="2153" spans="1:127" x14ac:dyDescent="0.25">
      <c r="A2153">
        <f t="shared" si="32"/>
        <v>21500</v>
      </c>
      <c r="B2153" s="4">
        <v>9</v>
      </c>
      <c r="C2153" s="1" t="s">
        <v>109</v>
      </c>
      <c r="D2153" s="3">
        <v>2475.02</v>
      </c>
      <c r="E2153" s="4"/>
      <c r="F2153" s="3"/>
      <c r="J2153" s="4"/>
      <c r="K2153" s="4"/>
      <c r="L2153" s="4"/>
      <c r="N2153" s="4"/>
      <c r="U2153" s="1" t="s">
        <v>108</v>
      </c>
      <c r="V2153" s="1" t="s">
        <v>126</v>
      </c>
      <c r="X2153" s="13">
        <v>40951</v>
      </c>
      <c r="AK2153" s="3"/>
      <c r="AM2153" s="3"/>
      <c r="AS2153" s="3"/>
      <c r="AW2153" s="1" t="s">
        <v>108</v>
      </c>
      <c r="AX2153" s="4">
        <v>1</v>
      </c>
      <c r="AZ2153" s="3"/>
      <c r="BA2153" s="1" t="s">
        <v>108</v>
      </c>
      <c r="BH2153" s="1" t="s">
        <v>108</v>
      </c>
      <c r="CD2153"/>
      <c r="CE2153"/>
      <c r="CF2153"/>
      <c r="CG2153"/>
      <c r="CH2153"/>
      <c r="DJ2153"/>
      <c r="DK2153"/>
      <c r="DL2153"/>
      <c r="DM2153"/>
      <c r="DW2153" s="4"/>
    </row>
    <row r="2154" spans="1:127" x14ac:dyDescent="0.25">
      <c r="A2154">
        <f t="shared" si="32"/>
        <v>21500</v>
      </c>
      <c r="B2154" s="4">
        <v>10</v>
      </c>
      <c r="C2154" s="1" t="s">
        <v>109</v>
      </c>
      <c r="D2154" s="3">
        <v>2475.02</v>
      </c>
      <c r="E2154" s="4"/>
      <c r="F2154" s="3"/>
      <c r="J2154" s="4"/>
      <c r="K2154" s="4"/>
      <c r="L2154" s="4"/>
      <c r="N2154" s="4"/>
      <c r="U2154" s="1" t="s">
        <v>108</v>
      </c>
      <c r="V2154" s="1" t="s">
        <v>126</v>
      </c>
      <c r="X2154" s="13">
        <v>40951</v>
      </c>
      <c r="AK2154" s="3"/>
      <c r="AM2154" s="3"/>
      <c r="AS2154" s="3"/>
      <c r="AW2154" s="1" t="s">
        <v>108</v>
      </c>
      <c r="AX2154" s="4">
        <v>1</v>
      </c>
      <c r="AZ2154" s="3"/>
      <c r="BA2154" s="1" t="s">
        <v>108</v>
      </c>
      <c r="BH2154" s="1" t="s">
        <v>108</v>
      </c>
      <c r="CD2154"/>
      <c r="CE2154"/>
      <c r="CF2154"/>
      <c r="CG2154"/>
      <c r="CH2154"/>
      <c r="DJ2154"/>
      <c r="DK2154"/>
      <c r="DL2154"/>
      <c r="DM2154"/>
      <c r="DW2154" s="4"/>
    </row>
    <row r="2155" spans="1:127" x14ac:dyDescent="0.25">
      <c r="A2155">
        <f t="shared" si="32"/>
        <v>21600</v>
      </c>
      <c r="B2155" s="4">
        <v>1</v>
      </c>
      <c r="C2155" s="1" t="s">
        <v>109</v>
      </c>
      <c r="D2155" s="3">
        <v>2425</v>
      </c>
      <c r="E2155" s="4"/>
      <c r="F2155" s="3"/>
      <c r="J2155" s="4"/>
      <c r="K2155" s="4"/>
      <c r="L2155" s="4"/>
      <c r="N2155" s="4"/>
      <c r="X2155" s="13">
        <v>40951</v>
      </c>
      <c r="AK2155" s="3"/>
      <c r="AM2155" s="3"/>
      <c r="AS2155" s="3"/>
      <c r="AW2155" s="1" t="s">
        <v>108</v>
      </c>
      <c r="AX2155" s="4">
        <v>1</v>
      </c>
      <c r="AZ2155" s="3"/>
      <c r="BA2155" s="1" t="s">
        <v>108</v>
      </c>
      <c r="BH2155" s="1" t="s">
        <v>108</v>
      </c>
      <c r="CD2155"/>
      <c r="CE2155"/>
      <c r="CF2155"/>
      <c r="CG2155"/>
      <c r="CH2155"/>
      <c r="DJ2155"/>
      <c r="DK2155"/>
      <c r="DL2155"/>
      <c r="DM2155"/>
      <c r="DW2155" s="4"/>
    </row>
    <row r="2156" spans="1:127" x14ac:dyDescent="0.25">
      <c r="A2156">
        <f t="shared" si="32"/>
        <v>21600</v>
      </c>
      <c r="B2156" s="4">
        <v>2</v>
      </c>
      <c r="C2156" s="1" t="s">
        <v>109</v>
      </c>
      <c r="D2156" s="3">
        <v>145</v>
      </c>
      <c r="E2156" s="4"/>
      <c r="F2156" s="3"/>
      <c r="J2156" s="4"/>
      <c r="K2156" s="4"/>
      <c r="L2156" s="4"/>
      <c r="N2156" s="4"/>
      <c r="X2156" s="13">
        <v>40951</v>
      </c>
      <c r="AK2156" s="3"/>
      <c r="AM2156" s="3"/>
      <c r="AS2156" s="3"/>
      <c r="AW2156" s="1" t="s">
        <v>108</v>
      </c>
      <c r="AX2156" s="4">
        <v>1</v>
      </c>
      <c r="AZ2156" s="3"/>
      <c r="BA2156" s="1" t="s">
        <v>108</v>
      </c>
      <c r="BH2156" s="1" t="s">
        <v>108</v>
      </c>
      <c r="CD2156"/>
      <c r="CE2156"/>
      <c r="CF2156"/>
      <c r="CG2156"/>
      <c r="CH2156"/>
      <c r="DJ2156"/>
      <c r="DK2156"/>
      <c r="DL2156"/>
      <c r="DM2156"/>
      <c r="DW2156" s="4"/>
    </row>
    <row r="2157" spans="1:127" x14ac:dyDescent="0.25">
      <c r="A2157">
        <f t="shared" si="32"/>
        <v>21600</v>
      </c>
      <c r="B2157" s="4">
        <v>3</v>
      </c>
      <c r="C2157" s="1" t="s">
        <v>109</v>
      </c>
      <c r="D2157" s="3">
        <v>100</v>
      </c>
      <c r="E2157" s="4"/>
      <c r="F2157" s="3"/>
      <c r="J2157" s="4"/>
      <c r="K2157" s="4"/>
      <c r="L2157" s="4"/>
      <c r="N2157" s="4"/>
      <c r="X2157" s="13">
        <v>40951</v>
      </c>
      <c r="AK2157" s="3"/>
      <c r="AM2157" s="3"/>
      <c r="AS2157" s="3"/>
      <c r="AW2157" s="1" t="s">
        <v>108</v>
      </c>
      <c r="AX2157" s="4">
        <v>1</v>
      </c>
      <c r="AZ2157" s="3"/>
      <c r="BA2157" s="1" t="s">
        <v>108</v>
      </c>
      <c r="BH2157" s="1" t="s">
        <v>108</v>
      </c>
      <c r="CD2157"/>
      <c r="CE2157"/>
      <c r="CF2157"/>
      <c r="CG2157"/>
      <c r="CH2157"/>
      <c r="DJ2157"/>
      <c r="DK2157"/>
      <c r="DL2157"/>
      <c r="DM2157"/>
      <c r="DW2157" s="4"/>
    </row>
    <row r="2158" spans="1:127" x14ac:dyDescent="0.25">
      <c r="A2158">
        <f t="shared" si="32"/>
        <v>21600</v>
      </c>
      <c r="B2158" s="4">
        <v>4</v>
      </c>
      <c r="C2158" s="1" t="s">
        <v>109</v>
      </c>
      <c r="D2158" s="3">
        <v>1478</v>
      </c>
      <c r="E2158" s="4"/>
      <c r="F2158" s="3"/>
      <c r="J2158" s="4"/>
      <c r="K2158" s="4"/>
      <c r="L2158" s="4"/>
      <c r="N2158" s="4"/>
      <c r="X2158" s="13">
        <v>40951</v>
      </c>
      <c r="AK2158" s="3"/>
      <c r="AM2158" s="3"/>
      <c r="AS2158" s="3"/>
      <c r="AW2158" s="1" t="s">
        <v>108</v>
      </c>
      <c r="AX2158" s="4">
        <v>1</v>
      </c>
      <c r="AZ2158" s="3"/>
      <c r="BA2158" s="1" t="s">
        <v>108</v>
      </c>
      <c r="BH2158" s="1" t="s">
        <v>108</v>
      </c>
      <c r="CD2158"/>
      <c r="CE2158"/>
      <c r="CF2158"/>
      <c r="CG2158"/>
      <c r="CH2158"/>
      <c r="DJ2158"/>
      <c r="DK2158"/>
      <c r="DL2158"/>
      <c r="DM2158"/>
      <c r="DW2158" s="4"/>
    </row>
    <row r="2159" spans="1:127" x14ac:dyDescent="0.25">
      <c r="A2159">
        <f t="shared" si="32"/>
        <v>21600</v>
      </c>
      <c r="B2159" s="4">
        <v>5</v>
      </c>
      <c r="C2159" s="1" t="s">
        <v>109</v>
      </c>
      <c r="D2159" s="3">
        <v>1452</v>
      </c>
      <c r="E2159" s="4"/>
      <c r="F2159" s="3"/>
      <c r="J2159" s="4"/>
      <c r="K2159" s="4"/>
      <c r="L2159" s="4"/>
      <c r="N2159" s="4"/>
      <c r="X2159" s="13">
        <v>40951</v>
      </c>
      <c r="AK2159" s="3"/>
      <c r="AM2159" s="3"/>
      <c r="AS2159" s="3"/>
      <c r="AW2159" s="1" t="s">
        <v>108</v>
      </c>
      <c r="AX2159" s="4">
        <v>1</v>
      </c>
      <c r="AZ2159" s="3"/>
      <c r="BA2159" s="1" t="s">
        <v>108</v>
      </c>
      <c r="BH2159" s="1" t="s">
        <v>108</v>
      </c>
      <c r="CD2159"/>
      <c r="CE2159"/>
      <c r="CF2159"/>
      <c r="CG2159"/>
      <c r="CH2159"/>
      <c r="DJ2159"/>
      <c r="DK2159"/>
      <c r="DL2159"/>
      <c r="DM2159"/>
      <c r="DW2159" s="4"/>
    </row>
    <row r="2160" spans="1:127" x14ac:dyDescent="0.25">
      <c r="A2160">
        <f t="shared" si="32"/>
        <v>21600</v>
      </c>
      <c r="B2160" s="4">
        <v>6</v>
      </c>
      <c r="C2160" s="1" t="s">
        <v>110</v>
      </c>
      <c r="D2160" s="3">
        <v>120</v>
      </c>
      <c r="E2160" s="4"/>
      <c r="F2160" s="3"/>
      <c r="J2160" s="4"/>
      <c r="K2160" s="4"/>
      <c r="L2160" s="4"/>
      <c r="N2160" s="4"/>
      <c r="V2160" s="1" t="s">
        <v>119</v>
      </c>
      <c r="X2160" s="13">
        <v>40951</v>
      </c>
      <c r="AK2160" s="3"/>
      <c r="AM2160" s="3"/>
      <c r="AS2160" s="3"/>
      <c r="AW2160" s="1" t="s">
        <v>108</v>
      </c>
      <c r="AX2160" s="4">
        <v>1</v>
      </c>
      <c r="AZ2160" s="3"/>
      <c r="BA2160" s="1" t="s">
        <v>108</v>
      </c>
      <c r="BH2160" s="1" t="s">
        <v>108</v>
      </c>
      <c r="CD2160"/>
      <c r="CE2160"/>
      <c r="CF2160"/>
      <c r="CG2160"/>
      <c r="CH2160"/>
      <c r="DJ2160"/>
      <c r="DK2160"/>
      <c r="DL2160"/>
      <c r="DM2160"/>
      <c r="DW2160" s="4"/>
    </row>
    <row r="2161" spans="1:127" x14ac:dyDescent="0.25">
      <c r="A2161">
        <f t="shared" si="32"/>
        <v>21600</v>
      </c>
      <c r="B2161" s="4">
        <v>7</v>
      </c>
      <c r="C2161" s="1" t="s">
        <v>111</v>
      </c>
      <c r="D2161" s="3">
        <v>350</v>
      </c>
      <c r="E2161" s="4"/>
      <c r="F2161" s="3"/>
      <c r="J2161" s="4"/>
      <c r="K2161" s="4"/>
      <c r="L2161" s="4"/>
      <c r="N2161" s="4"/>
      <c r="V2161" s="1" t="s">
        <v>119</v>
      </c>
      <c r="X2161" s="13">
        <v>40951</v>
      </c>
      <c r="AK2161" s="3"/>
      <c r="AM2161" s="3"/>
      <c r="AS2161" s="3"/>
      <c r="AW2161" s="1" t="s">
        <v>108</v>
      </c>
      <c r="AX2161" s="4">
        <v>1</v>
      </c>
      <c r="AZ2161" s="3"/>
      <c r="BA2161" s="1" t="s">
        <v>108</v>
      </c>
      <c r="BH2161" s="1" t="s">
        <v>108</v>
      </c>
      <c r="CD2161"/>
      <c r="CE2161"/>
      <c r="CF2161"/>
      <c r="CG2161"/>
      <c r="CH2161"/>
      <c r="DJ2161"/>
      <c r="DK2161"/>
      <c r="DL2161"/>
      <c r="DM2161"/>
      <c r="DW2161" s="4"/>
    </row>
    <row r="2162" spans="1:127" x14ac:dyDescent="0.25">
      <c r="A2162">
        <f t="shared" si="32"/>
        <v>21600</v>
      </c>
      <c r="B2162" s="4">
        <v>8</v>
      </c>
      <c r="C2162" s="1" t="s">
        <v>109</v>
      </c>
      <c r="D2162" s="3">
        <v>1452</v>
      </c>
      <c r="E2162" s="4"/>
      <c r="F2162" s="3"/>
      <c r="J2162" s="4"/>
      <c r="K2162" s="4"/>
      <c r="L2162" s="4"/>
      <c r="N2162" s="4"/>
      <c r="X2162" s="13">
        <v>40951</v>
      </c>
      <c r="AK2162" s="3"/>
      <c r="AM2162" s="3"/>
      <c r="AS2162" s="3"/>
      <c r="AW2162" s="1" t="s">
        <v>108</v>
      </c>
      <c r="AX2162" s="4">
        <v>1</v>
      </c>
      <c r="AZ2162" s="3"/>
      <c r="BA2162" s="1" t="s">
        <v>108</v>
      </c>
      <c r="BH2162" s="1" t="s">
        <v>108</v>
      </c>
      <c r="CD2162"/>
      <c r="CE2162"/>
      <c r="CF2162"/>
      <c r="CG2162"/>
      <c r="CH2162"/>
      <c r="DJ2162"/>
      <c r="DK2162"/>
      <c r="DL2162"/>
      <c r="DM2162"/>
      <c r="DW2162" s="4"/>
    </row>
    <row r="2163" spans="1:127" x14ac:dyDescent="0.25">
      <c r="A2163">
        <f t="shared" si="32"/>
        <v>21600</v>
      </c>
      <c r="B2163" s="4">
        <v>9</v>
      </c>
      <c r="C2163" s="1" t="s">
        <v>109</v>
      </c>
      <c r="D2163" s="3">
        <v>1452</v>
      </c>
      <c r="E2163" s="4"/>
      <c r="F2163" s="3"/>
      <c r="J2163" s="4"/>
      <c r="K2163" s="4"/>
      <c r="L2163" s="4"/>
      <c r="N2163" s="4"/>
      <c r="X2163" s="13">
        <v>40951</v>
      </c>
      <c r="AK2163" s="3"/>
      <c r="AM2163" s="3"/>
      <c r="AS2163" s="3"/>
      <c r="AW2163" s="1" t="s">
        <v>108</v>
      </c>
      <c r="AX2163" s="4">
        <v>1</v>
      </c>
      <c r="AZ2163" s="3"/>
      <c r="BA2163" s="1" t="s">
        <v>108</v>
      </c>
      <c r="BH2163" s="1" t="s">
        <v>108</v>
      </c>
      <c r="CD2163"/>
      <c r="CE2163"/>
      <c r="CF2163"/>
      <c r="CG2163"/>
      <c r="CH2163"/>
      <c r="DJ2163"/>
      <c r="DK2163"/>
      <c r="DL2163"/>
      <c r="DM2163"/>
      <c r="DW2163" s="4"/>
    </row>
    <row r="2164" spans="1:127" x14ac:dyDescent="0.25">
      <c r="A2164">
        <f t="shared" si="32"/>
        <v>21600</v>
      </c>
      <c r="B2164" s="4">
        <v>10</v>
      </c>
      <c r="C2164" s="1" t="s">
        <v>109</v>
      </c>
      <c r="D2164" s="3">
        <v>1452</v>
      </c>
      <c r="E2164" s="4"/>
      <c r="F2164" s="3"/>
      <c r="J2164" s="4"/>
      <c r="K2164" s="4"/>
      <c r="L2164" s="4"/>
      <c r="N2164" s="4"/>
      <c r="X2164" s="13">
        <v>40951</v>
      </c>
      <c r="AK2164" s="3"/>
      <c r="AM2164" s="3"/>
      <c r="AS2164" s="3"/>
      <c r="AW2164" s="1" t="s">
        <v>108</v>
      </c>
      <c r="AX2164" s="4">
        <v>1</v>
      </c>
      <c r="AZ2164" s="3"/>
      <c r="BA2164" s="1" t="s">
        <v>108</v>
      </c>
      <c r="BH2164" s="1" t="s">
        <v>108</v>
      </c>
      <c r="CD2164"/>
      <c r="CE2164"/>
      <c r="CF2164"/>
      <c r="CG2164"/>
      <c r="CH2164"/>
      <c r="DJ2164"/>
      <c r="DK2164"/>
      <c r="DL2164"/>
      <c r="DM2164"/>
      <c r="DW2164" s="4"/>
    </row>
    <row r="2165" spans="1:127" x14ac:dyDescent="0.25">
      <c r="A2165">
        <f t="shared" si="32"/>
        <v>21700</v>
      </c>
      <c r="B2165" s="4">
        <v>1</v>
      </c>
      <c r="C2165" s="1" t="s">
        <v>109</v>
      </c>
      <c r="D2165" s="3">
        <v>-2189.25</v>
      </c>
      <c r="E2165" s="4"/>
      <c r="F2165" s="3"/>
      <c r="J2165" s="4"/>
      <c r="K2165" s="4"/>
      <c r="L2165" s="4"/>
      <c r="N2165" s="4"/>
      <c r="X2165" s="13">
        <v>40951</v>
      </c>
      <c r="AK2165" s="3"/>
      <c r="AM2165" s="3"/>
      <c r="AS2165" s="3"/>
      <c r="AW2165" s="1" t="s">
        <v>108</v>
      </c>
      <c r="AX2165" s="4">
        <v>1</v>
      </c>
      <c r="AZ2165" s="3"/>
      <c r="BA2165" s="1" t="s">
        <v>108</v>
      </c>
      <c r="BH2165" s="1" t="s">
        <v>108</v>
      </c>
      <c r="CD2165"/>
      <c r="CE2165"/>
      <c r="CF2165"/>
      <c r="CG2165"/>
      <c r="CH2165"/>
      <c r="DJ2165"/>
      <c r="DK2165"/>
      <c r="DL2165"/>
      <c r="DM2165"/>
      <c r="DW2165" s="4"/>
    </row>
    <row r="2166" spans="1:127" x14ac:dyDescent="0.25">
      <c r="A2166">
        <f t="shared" si="32"/>
        <v>21700</v>
      </c>
      <c r="B2166" s="4">
        <v>2</v>
      </c>
      <c r="C2166" s="1" t="s">
        <v>109</v>
      </c>
      <c r="D2166" s="3">
        <v>-489.14</v>
      </c>
      <c r="E2166" s="4"/>
      <c r="F2166" s="3"/>
      <c r="J2166" s="4"/>
      <c r="K2166" s="4"/>
      <c r="L2166" s="4"/>
      <c r="N2166" s="4"/>
      <c r="V2166" s="1" t="s">
        <v>119</v>
      </c>
      <c r="X2166" s="13">
        <v>40951</v>
      </c>
      <c r="AK2166" s="3"/>
      <c r="AM2166" s="3"/>
      <c r="AS2166" s="3"/>
      <c r="AW2166" s="1" t="s">
        <v>108</v>
      </c>
      <c r="AX2166" s="4">
        <v>1</v>
      </c>
      <c r="AZ2166" s="3"/>
      <c r="BA2166" s="1" t="s">
        <v>108</v>
      </c>
      <c r="BH2166" s="1" t="s">
        <v>108</v>
      </c>
      <c r="CD2166"/>
      <c r="CE2166"/>
      <c r="CF2166"/>
      <c r="CG2166"/>
      <c r="CH2166"/>
      <c r="DJ2166"/>
      <c r="DK2166"/>
      <c r="DL2166"/>
      <c r="DM2166"/>
      <c r="DW2166" s="4"/>
    </row>
    <row r="2167" spans="1:127" x14ac:dyDescent="0.25">
      <c r="A2167">
        <f t="shared" si="32"/>
        <v>21700</v>
      </c>
      <c r="B2167" s="4">
        <v>3</v>
      </c>
      <c r="C2167" s="1" t="s">
        <v>109</v>
      </c>
      <c r="D2167" s="3">
        <v>-489.14</v>
      </c>
      <c r="E2167" s="4"/>
      <c r="F2167" s="3"/>
      <c r="J2167" s="4"/>
      <c r="K2167" s="4"/>
      <c r="L2167" s="4"/>
      <c r="N2167" s="4"/>
      <c r="V2167" s="1" t="s">
        <v>119</v>
      </c>
      <c r="X2167" s="13">
        <v>40951</v>
      </c>
      <c r="AK2167" s="3"/>
      <c r="AM2167" s="3"/>
      <c r="AS2167" s="3"/>
      <c r="AW2167" s="1" t="s">
        <v>108</v>
      </c>
      <c r="AX2167" s="4">
        <v>1</v>
      </c>
      <c r="AZ2167" s="3"/>
      <c r="BA2167" s="1" t="s">
        <v>108</v>
      </c>
      <c r="BH2167" s="1" t="s">
        <v>108</v>
      </c>
      <c r="CD2167"/>
      <c r="CE2167"/>
      <c r="CF2167"/>
      <c r="CG2167"/>
      <c r="CH2167"/>
      <c r="DJ2167"/>
      <c r="DK2167"/>
      <c r="DL2167"/>
      <c r="DM2167"/>
      <c r="DW2167" s="4"/>
    </row>
    <row r="2168" spans="1:127" x14ac:dyDescent="0.25">
      <c r="A2168">
        <f t="shared" ref="A2168:A2231" si="33">SUM(A2158+100)</f>
        <v>21700</v>
      </c>
      <c r="B2168" s="4">
        <v>4</v>
      </c>
      <c r="C2168" s="1" t="s">
        <v>109</v>
      </c>
      <c r="D2168" s="3">
        <v>-489.14</v>
      </c>
      <c r="E2168" s="4"/>
      <c r="F2168" s="3"/>
      <c r="J2168" s="4"/>
      <c r="K2168" s="4"/>
      <c r="L2168" s="4"/>
      <c r="N2168" s="4"/>
      <c r="V2168" s="1" t="s">
        <v>119</v>
      </c>
      <c r="X2168" s="13">
        <v>40951</v>
      </c>
      <c r="AK2168" s="3"/>
      <c r="AM2168" s="3"/>
      <c r="AS2168" s="3"/>
      <c r="AW2168" s="1" t="s">
        <v>108</v>
      </c>
      <c r="AX2168" s="4">
        <v>1</v>
      </c>
      <c r="AZ2168" s="3"/>
      <c r="BA2168" s="1" t="s">
        <v>108</v>
      </c>
      <c r="BH2168" s="1" t="s">
        <v>108</v>
      </c>
      <c r="CD2168"/>
      <c r="CE2168"/>
      <c r="CF2168"/>
      <c r="CG2168"/>
      <c r="CH2168"/>
      <c r="DJ2168"/>
      <c r="DK2168"/>
      <c r="DL2168"/>
      <c r="DM2168"/>
      <c r="DW2168" s="4"/>
    </row>
    <row r="2169" spans="1:127" x14ac:dyDescent="0.25">
      <c r="A2169">
        <f t="shared" si="33"/>
        <v>21700</v>
      </c>
      <c r="B2169" s="4">
        <v>5</v>
      </c>
      <c r="C2169" s="1" t="s">
        <v>109</v>
      </c>
      <c r="D2169" s="3">
        <v>-489.14</v>
      </c>
      <c r="E2169" s="4"/>
      <c r="F2169" s="3"/>
      <c r="J2169" s="4"/>
      <c r="K2169" s="4"/>
      <c r="L2169" s="4"/>
      <c r="N2169" s="4"/>
      <c r="V2169" s="1" t="s">
        <v>119</v>
      </c>
      <c r="X2169" s="13">
        <v>40951</v>
      </c>
      <c r="AK2169" s="3"/>
      <c r="AM2169" s="3"/>
      <c r="AS2169" s="3"/>
      <c r="AW2169" s="1" t="s">
        <v>108</v>
      </c>
      <c r="AX2169" s="4">
        <v>1</v>
      </c>
      <c r="AZ2169" s="3"/>
      <c r="BA2169" s="1" t="s">
        <v>108</v>
      </c>
      <c r="BH2169" s="1" t="s">
        <v>108</v>
      </c>
      <c r="CD2169"/>
      <c r="CE2169"/>
      <c r="CF2169"/>
      <c r="CG2169"/>
      <c r="CH2169"/>
      <c r="DJ2169"/>
      <c r="DK2169"/>
      <c r="DL2169"/>
      <c r="DM2169"/>
      <c r="DW2169" s="4"/>
    </row>
    <row r="2170" spans="1:127" x14ac:dyDescent="0.25">
      <c r="A2170">
        <f t="shared" si="33"/>
        <v>21700</v>
      </c>
      <c r="B2170" s="4">
        <v>6</v>
      </c>
      <c r="C2170" s="1" t="s">
        <v>109</v>
      </c>
      <c r="D2170" s="3">
        <v>-489.14</v>
      </c>
      <c r="E2170" s="4"/>
      <c r="F2170" s="3"/>
      <c r="J2170" s="4"/>
      <c r="K2170" s="4"/>
      <c r="L2170" s="4"/>
      <c r="N2170" s="4"/>
      <c r="V2170" s="1" t="s">
        <v>119</v>
      </c>
      <c r="X2170" s="13">
        <v>40951</v>
      </c>
      <c r="AK2170" s="3"/>
      <c r="AM2170" s="3"/>
      <c r="AS2170" s="3"/>
      <c r="AW2170" s="1" t="s">
        <v>108</v>
      </c>
      <c r="AX2170" s="4">
        <v>1</v>
      </c>
      <c r="AZ2170" s="3"/>
      <c r="BA2170" s="1" t="s">
        <v>108</v>
      </c>
      <c r="BH2170" s="1" t="s">
        <v>108</v>
      </c>
      <c r="CD2170"/>
      <c r="CE2170"/>
      <c r="CF2170"/>
      <c r="CG2170"/>
      <c r="CH2170"/>
      <c r="DJ2170"/>
      <c r="DK2170"/>
      <c r="DL2170"/>
      <c r="DM2170"/>
      <c r="DW2170" s="4"/>
    </row>
    <row r="2171" spans="1:127" x14ac:dyDescent="0.25">
      <c r="A2171">
        <f t="shared" si="33"/>
        <v>21700</v>
      </c>
      <c r="B2171" s="4">
        <v>7</v>
      </c>
      <c r="C2171" s="1" t="s">
        <v>109</v>
      </c>
      <c r="D2171" s="3">
        <v>-489.14</v>
      </c>
      <c r="E2171" s="4"/>
      <c r="F2171" s="3"/>
      <c r="J2171" s="4"/>
      <c r="K2171" s="4"/>
      <c r="L2171" s="4"/>
      <c r="N2171" s="4"/>
      <c r="V2171" s="1" t="s">
        <v>119</v>
      </c>
      <c r="X2171" s="13">
        <v>40951</v>
      </c>
      <c r="AK2171" s="3"/>
      <c r="AM2171" s="3"/>
      <c r="AS2171" s="3"/>
      <c r="AW2171" s="1" t="s">
        <v>108</v>
      </c>
      <c r="AX2171" s="4">
        <v>1</v>
      </c>
      <c r="AZ2171" s="3"/>
      <c r="BA2171" s="1" t="s">
        <v>108</v>
      </c>
      <c r="BH2171" s="1" t="s">
        <v>108</v>
      </c>
      <c r="CD2171"/>
      <c r="CE2171"/>
      <c r="CF2171"/>
      <c r="CG2171"/>
      <c r="CH2171"/>
      <c r="DJ2171"/>
      <c r="DK2171"/>
      <c r="DL2171"/>
      <c r="DM2171"/>
      <c r="DW2171" s="4"/>
    </row>
    <row r="2172" spans="1:127" x14ac:dyDescent="0.25">
      <c r="A2172">
        <f t="shared" si="33"/>
        <v>21700</v>
      </c>
      <c r="B2172" s="4">
        <v>8</v>
      </c>
      <c r="C2172" s="1" t="s">
        <v>109</v>
      </c>
      <c r="D2172" s="3">
        <v>-489.14</v>
      </c>
      <c r="E2172" s="4"/>
      <c r="F2172" s="3"/>
      <c r="J2172" s="4"/>
      <c r="K2172" s="4"/>
      <c r="L2172" s="4"/>
      <c r="N2172" s="4"/>
      <c r="V2172" s="1" t="s">
        <v>119</v>
      </c>
      <c r="X2172" s="13">
        <v>40951</v>
      </c>
      <c r="AK2172" s="3"/>
      <c r="AM2172" s="3"/>
      <c r="AS2172" s="3"/>
      <c r="AW2172" s="1" t="s">
        <v>108</v>
      </c>
      <c r="AX2172" s="4">
        <v>1</v>
      </c>
      <c r="AZ2172" s="3"/>
      <c r="BA2172" s="1" t="s">
        <v>108</v>
      </c>
      <c r="BH2172" s="1" t="s">
        <v>108</v>
      </c>
      <c r="CD2172"/>
      <c r="CE2172"/>
      <c r="CF2172"/>
      <c r="CG2172"/>
      <c r="CH2172"/>
      <c r="DJ2172"/>
      <c r="DK2172"/>
      <c r="DL2172"/>
      <c r="DM2172"/>
      <c r="DW2172" s="4"/>
    </row>
    <row r="2173" spans="1:127" x14ac:dyDescent="0.25">
      <c r="A2173">
        <f t="shared" si="33"/>
        <v>21700</v>
      </c>
      <c r="B2173" s="4">
        <v>9</v>
      </c>
      <c r="C2173" s="1" t="s">
        <v>109</v>
      </c>
      <c r="D2173" s="3">
        <v>-489.14</v>
      </c>
      <c r="E2173" s="4"/>
      <c r="F2173" s="3"/>
      <c r="J2173" s="4"/>
      <c r="K2173" s="4"/>
      <c r="L2173" s="4"/>
      <c r="N2173" s="4"/>
      <c r="V2173" s="1" t="s">
        <v>119</v>
      </c>
      <c r="X2173" s="13">
        <v>40951</v>
      </c>
      <c r="AK2173" s="3"/>
      <c r="AM2173" s="3"/>
      <c r="AS2173" s="3"/>
      <c r="AW2173" s="1" t="s">
        <v>108</v>
      </c>
      <c r="AX2173" s="4">
        <v>1</v>
      </c>
      <c r="AZ2173" s="3"/>
      <c r="BA2173" s="1" t="s">
        <v>108</v>
      </c>
      <c r="BH2173" s="1" t="s">
        <v>108</v>
      </c>
      <c r="CD2173"/>
      <c r="CE2173"/>
      <c r="CF2173"/>
      <c r="CG2173"/>
      <c r="CH2173"/>
      <c r="DJ2173"/>
      <c r="DK2173"/>
      <c r="DL2173"/>
      <c r="DM2173"/>
      <c r="DW2173" s="4"/>
    </row>
    <row r="2174" spans="1:127" x14ac:dyDescent="0.25">
      <c r="A2174">
        <f t="shared" si="33"/>
        <v>21700</v>
      </c>
      <c r="B2174" s="4">
        <v>10</v>
      </c>
      <c r="C2174" s="1" t="s">
        <v>109</v>
      </c>
      <c r="D2174" s="3">
        <v>-489.14</v>
      </c>
      <c r="E2174" s="4"/>
      <c r="F2174" s="3"/>
      <c r="J2174" s="4"/>
      <c r="K2174" s="4"/>
      <c r="L2174" s="4"/>
      <c r="N2174" s="4"/>
      <c r="V2174" s="1" t="s">
        <v>119</v>
      </c>
      <c r="X2174" s="13">
        <v>40951</v>
      </c>
      <c r="AK2174" s="3"/>
      <c r="AM2174" s="3"/>
      <c r="AS2174" s="3"/>
      <c r="AW2174" s="1" t="s">
        <v>108</v>
      </c>
      <c r="AX2174" s="4">
        <v>1</v>
      </c>
      <c r="AZ2174" s="3"/>
      <c r="BA2174" s="1" t="s">
        <v>108</v>
      </c>
      <c r="BH2174" s="1" t="s">
        <v>108</v>
      </c>
      <c r="CD2174"/>
      <c r="CE2174"/>
      <c r="CF2174"/>
      <c r="CG2174"/>
      <c r="CH2174"/>
      <c r="DJ2174"/>
      <c r="DK2174"/>
      <c r="DL2174"/>
      <c r="DM2174"/>
      <c r="DW2174" s="4"/>
    </row>
    <row r="2175" spans="1:127" x14ac:dyDescent="0.25">
      <c r="A2175">
        <f t="shared" si="33"/>
        <v>21800</v>
      </c>
      <c r="B2175" s="4">
        <v>1</v>
      </c>
      <c r="C2175" s="1" t="s">
        <v>109</v>
      </c>
      <c r="D2175" s="3">
        <v>2456.75</v>
      </c>
      <c r="E2175" s="4">
        <v>1</v>
      </c>
      <c r="F2175" s="3">
        <v>2456.75</v>
      </c>
      <c r="I2175" s="1" t="s">
        <v>118</v>
      </c>
      <c r="J2175" s="4">
        <v>1</v>
      </c>
      <c r="K2175" s="4">
        <v>1</v>
      </c>
      <c r="L2175" s="4">
        <v>1</v>
      </c>
      <c r="N2175" s="4"/>
      <c r="U2175" s="1" t="s">
        <v>108</v>
      </c>
      <c r="X2175" s="13">
        <v>40951</v>
      </c>
      <c r="AK2175" s="3"/>
      <c r="AM2175" s="3"/>
      <c r="AS2175" s="3"/>
      <c r="AW2175" s="1" t="s">
        <v>108</v>
      </c>
      <c r="AX2175" s="4">
        <v>1</v>
      </c>
      <c r="AZ2175" s="3"/>
      <c r="BA2175" s="1" t="s">
        <v>108</v>
      </c>
      <c r="BH2175" s="1" t="s">
        <v>108</v>
      </c>
      <c r="CD2175"/>
      <c r="CE2175"/>
      <c r="CF2175"/>
      <c r="CG2175"/>
      <c r="CH2175"/>
      <c r="DJ2175"/>
      <c r="DK2175"/>
      <c r="DL2175"/>
      <c r="DM2175"/>
      <c r="DW2175" s="4"/>
    </row>
    <row r="2176" spans="1:127" x14ac:dyDescent="0.25">
      <c r="A2176">
        <f t="shared" si="33"/>
        <v>21800</v>
      </c>
      <c r="B2176" s="4">
        <v>2</v>
      </c>
      <c r="C2176" s="1" t="s">
        <v>109</v>
      </c>
      <c r="D2176" s="3">
        <v>1098.28</v>
      </c>
      <c r="E2176" s="4">
        <v>1</v>
      </c>
      <c r="F2176" s="3">
        <v>1098.28</v>
      </c>
      <c r="I2176" s="1" t="s">
        <v>118</v>
      </c>
      <c r="J2176" s="4">
        <v>1</v>
      </c>
      <c r="K2176" s="4">
        <v>1</v>
      </c>
      <c r="L2176" s="4">
        <v>1</v>
      </c>
      <c r="N2176" s="4"/>
      <c r="U2176" s="1" t="s">
        <v>108</v>
      </c>
      <c r="X2176" s="13">
        <v>40951</v>
      </c>
      <c r="AK2176" s="3"/>
      <c r="AM2176" s="3"/>
      <c r="AS2176" s="3"/>
      <c r="AW2176" s="1" t="s">
        <v>108</v>
      </c>
      <c r="AX2176" s="4">
        <v>1</v>
      </c>
      <c r="AZ2176" s="3"/>
      <c r="BA2176" s="1" t="s">
        <v>108</v>
      </c>
      <c r="BH2176" s="1" t="s">
        <v>108</v>
      </c>
      <c r="CD2176"/>
      <c r="CE2176"/>
      <c r="CF2176"/>
      <c r="CG2176"/>
      <c r="CH2176"/>
      <c r="DJ2176"/>
      <c r="DK2176"/>
      <c r="DL2176"/>
      <c r="DM2176"/>
      <c r="DW2176" s="4"/>
    </row>
    <row r="2177" spans="1:127" x14ac:dyDescent="0.25">
      <c r="A2177">
        <f t="shared" si="33"/>
        <v>21800</v>
      </c>
      <c r="B2177" s="4">
        <v>3</v>
      </c>
      <c r="C2177" s="1" t="s">
        <v>109</v>
      </c>
      <c r="D2177" s="3">
        <v>1248.6500000000001</v>
      </c>
      <c r="E2177" s="4">
        <v>1</v>
      </c>
      <c r="F2177" s="3">
        <v>1248.6500000000001</v>
      </c>
      <c r="I2177" s="1" t="s">
        <v>118</v>
      </c>
      <c r="J2177" s="4">
        <v>1</v>
      </c>
      <c r="K2177" s="4">
        <v>1</v>
      </c>
      <c r="L2177" s="4">
        <v>1</v>
      </c>
      <c r="N2177" s="4"/>
      <c r="U2177" s="1" t="s">
        <v>108</v>
      </c>
      <c r="X2177" s="13">
        <v>40951</v>
      </c>
      <c r="AK2177" s="3"/>
      <c r="AM2177" s="3"/>
      <c r="AS2177" s="3"/>
      <c r="AW2177" s="1" t="s">
        <v>108</v>
      </c>
      <c r="AX2177" s="4">
        <v>1</v>
      </c>
      <c r="AZ2177" s="3"/>
      <c r="BA2177" s="1" t="s">
        <v>108</v>
      </c>
      <c r="BH2177" s="1" t="s">
        <v>108</v>
      </c>
      <c r="CD2177"/>
      <c r="CE2177"/>
      <c r="CF2177"/>
      <c r="CG2177"/>
      <c r="CH2177"/>
      <c r="DJ2177"/>
      <c r="DK2177"/>
      <c r="DL2177"/>
      <c r="DM2177"/>
      <c r="DW2177" s="4"/>
    </row>
    <row r="2178" spans="1:127" x14ac:dyDescent="0.25">
      <c r="A2178">
        <f t="shared" si="33"/>
        <v>21800</v>
      </c>
      <c r="B2178" s="4">
        <v>4</v>
      </c>
      <c r="C2178" s="1" t="s">
        <v>109</v>
      </c>
      <c r="D2178" s="3">
        <v>5545.67</v>
      </c>
      <c r="E2178" s="4">
        <v>1</v>
      </c>
      <c r="F2178" s="3">
        <v>5545.67</v>
      </c>
      <c r="I2178" s="1" t="s">
        <v>118</v>
      </c>
      <c r="J2178" s="4">
        <v>1</v>
      </c>
      <c r="K2178" s="4">
        <v>1</v>
      </c>
      <c r="L2178" s="4">
        <v>1</v>
      </c>
      <c r="N2178" s="4"/>
      <c r="U2178" s="1" t="s">
        <v>108</v>
      </c>
      <c r="X2178" s="13">
        <v>40951</v>
      </c>
      <c r="AK2178" s="3"/>
      <c r="AM2178" s="3"/>
      <c r="AS2178" s="3"/>
      <c r="AW2178" s="1" t="s">
        <v>108</v>
      </c>
      <c r="AX2178" s="4">
        <v>1</v>
      </c>
      <c r="AZ2178" s="3"/>
      <c r="BA2178" s="1" t="s">
        <v>108</v>
      </c>
      <c r="BH2178" s="1" t="s">
        <v>108</v>
      </c>
      <c r="CD2178"/>
      <c r="CE2178"/>
      <c r="CF2178"/>
      <c r="CG2178"/>
      <c r="CH2178"/>
      <c r="DJ2178"/>
      <c r="DK2178"/>
      <c r="DL2178"/>
      <c r="DM2178"/>
      <c r="DW2178" s="4"/>
    </row>
    <row r="2179" spans="1:127" x14ac:dyDescent="0.25">
      <c r="A2179">
        <f t="shared" si="33"/>
        <v>21800</v>
      </c>
      <c r="B2179" s="4">
        <v>5</v>
      </c>
      <c r="C2179" s="1" t="s">
        <v>109</v>
      </c>
      <c r="D2179" s="3">
        <v>3812.9</v>
      </c>
      <c r="E2179" s="4">
        <v>1</v>
      </c>
      <c r="F2179" s="3">
        <v>3812.9</v>
      </c>
      <c r="I2179" s="1" t="s">
        <v>118</v>
      </c>
      <c r="J2179" s="4">
        <v>1</v>
      </c>
      <c r="K2179" s="4">
        <v>1</v>
      </c>
      <c r="L2179" s="4">
        <v>1</v>
      </c>
      <c r="N2179" s="4"/>
      <c r="U2179" s="1" t="s">
        <v>108</v>
      </c>
      <c r="X2179" s="13">
        <v>40951</v>
      </c>
      <c r="AK2179" s="3"/>
      <c r="AM2179" s="3"/>
      <c r="AS2179" s="3"/>
      <c r="AW2179" s="1" t="s">
        <v>108</v>
      </c>
      <c r="AX2179" s="4">
        <v>1</v>
      </c>
      <c r="AZ2179" s="3"/>
      <c r="BA2179" s="1" t="s">
        <v>108</v>
      </c>
      <c r="BH2179" s="1" t="s">
        <v>108</v>
      </c>
      <c r="CD2179"/>
      <c r="CE2179"/>
      <c r="CF2179"/>
      <c r="CG2179"/>
      <c r="CH2179"/>
      <c r="DJ2179"/>
      <c r="DK2179"/>
      <c r="DL2179"/>
      <c r="DM2179"/>
      <c r="DW2179" s="4"/>
    </row>
    <row r="2180" spans="1:127" x14ac:dyDescent="0.25">
      <c r="A2180">
        <f t="shared" si="33"/>
        <v>21800</v>
      </c>
      <c r="B2180" s="4">
        <v>6</v>
      </c>
      <c r="C2180" s="1" t="s">
        <v>109</v>
      </c>
      <c r="D2180" s="3">
        <v>3812.9</v>
      </c>
      <c r="E2180" s="4">
        <v>1</v>
      </c>
      <c r="F2180" s="3">
        <v>3812.9</v>
      </c>
      <c r="I2180" s="1" t="s">
        <v>118</v>
      </c>
      <c r="J2180" s="4">
        <v>1</v>
      </c>
      <c r="K2180" s="4">
        <v>1</v>
      </c>
      <c r="L2180" s="4">
        <v>1</v>
      </c>
      <c r="N2180" s="4"/>
      <c r="U2180" s="1" t="s">
        <v>108</v>
      </c>
      <c r="X2180" s="13">
        <v>40951</v>
      </c>
      <c r="AK2180" s="3"/>
      <c r="AM2180" s="3"/>
      <c r="AS2180" s="3"/>
      <c r="AW2180" s="1" t="s">
        <v>108</v>
      </c>
      <c r="AX2180" s="4">
        <v>1</v>
      </c>
      <c r="AZ2180" s="3"/>
      <c r="BA2180" s="1" t="s">
        <v>108</v>
      </c>
      <c r="BH2180" s="1" t="s">
        <v>108</v>
      </c>
      <c r="CD2180"/>
      <c r="CE2180"/>
      <c r="CF2180"/>
      <c r="CG2180"/>
      <c r="CH2180"/>
      <c r="DJ2180"/>
      <c r="DK2180"/>
      <c r="DL2180"/>
      <c r="DM2180"/>
      <c r="DW2180" s="4"/>
    </row>
    <row r="2181" spans="1:127" x14ac:dyDescent="0.25">
      <c r="A2181">
        <f t="shared" si="33"/>
        <v>21800</v>
      </c>
      <c r="B2181" s="4">
        <v>7</v>
      </c>
      <c r="C2181" s="1" t="s">
        <v>109</v>
      </c>
      <c r="D2181" s="3">
        <v>3812.9</v>
      </c>
      <c r="E2181" s="4">
        <v>1</v>
      </c>
      <c r="F2181" s="3">
        <v>3812.9</v>
      </c>
      <c r="I2181" s="1" t="s">
        <v>118</v>
      </c>
      <c r="J2181" s="4">
        <v>1</v>
      </c>
      <c r="K2181" s="4">
        <v>1</v>
      </c>
      <c r="L2181" s="4">
        <v>1</v>
      </c>
      <c r="N2181" s="4"/>
      <c r="U2181" s="1" t="s">
        <v>108</v>
      </c>
      <c r="X2181" s="13">
        <v>40951</v>
      </c>
      <c r="AK2181" s="3"/>
      <c r="AM2181" s="3"/>
      <c r="AS2181" s="3"/>
      <c r="AW2181" s="1" t="s">
        <v>108</v>
      </c>
      <c r="AX2181" s="4">
        <v>1</v>
      </c>
      <c r="AZ2181" s="3"/>
      <c r="BA2181" s="1" t="s">
        <v>108</v>
      </c>
      <c r="BH2181" s="1" t="s">
        <v>108</v>
      </c>
      <c r="CD2181"/>
      <c r="CE2181"/>
      <c r="CF2181"/>
      <c r="CG2181"/>
      <c r="CH2181"/>
      <c r="DJ2181"/>
      <c r="DK2181"/>
      <c r="DL2181"/>
      <c r="DM2181"/>
      <c r="DW2181" s="4"/>
    </row>
    <row r="2182" spans="1:127" x14ac:dyDescent="0.25">
      <c r="A2182">
        <f t="shared" si="33"/>
        <v>21800</v>
      </c>
      <c r="B2182" s="4">
        <v>8</v>
      </c>
      <c r="C2182" s="1" t="s">
        <v>109</v>
      </c>
      <c r="D2182" s="3">
        <v>3812.9</v>
      </c>
      <c r="E2182" s="4">
        <v>1</v>
      </c>
      <c r="F2182" s="3">
        <v>3812.9</v>
      </c>
      <c r="I2182" s="1" t="s">
        <v>118</v>
      </c>
      <c r="J2182" s="4">
        <v>1</v>
      </c>
      <c r="K2182" s="4">
        <v>1</v>
      </c>
      <c r="L2182" s="4">
        <v>1</v>
      </c>
      <c r="N2182" s="4"/>
      <c r="U2182" s="1" t="s">
        <v>108</v>
      </c>
      <c r="X2182" s="13">
        <v>40951</v>
      </c>
      <c r="AK2182" s="3"/>
      <c r="AM2182" s="3"/>
      <c r="AS2182" s="3"/>
      <c r="AW2182" s="1" t="s">
        <v>108</v>
      </c>
      <c r="AX2182" s="4">
        <v>1</v>
      </c>
      <c r="AZ2182" s="3"/>
      <c r="BA2182" s="1" t="s">
        <v>108</v>
      </c>
      <c r="BH2182" s="1" t="s">
        <v>108</v>
      </c>
      <c r="CD2182"/>
      <c r="CE2182"/>
      <c r="CF2182"/>
      <c r="CG2182"/>
      <c r="CH2182"/>
      <c r="DJ2182"/>
      <c r="DK2182"/>
      <c r="DL2182"/>
      <c r="DM2182"/>
      <c r="DW2182" s="4"/>
    </row>
    <row r="2183" spans="1:127" x14ac:dyDescent="0.25">
      <c r="A2183">
        <f t="shared" si="33"/>
        <v>21800</v>
      </c>
      <c r="B2183" s="4">
        <v>9</v>
      </c>
      <c r="C2183" s="1" t="s">
        <v>109</v>
      </c>
      <c r="D2183" s="3">
        <v>3812.9</v>
      </c>
      <c r="E2183" s="4">
        <v>1</v>
      </c>
      <c r="F2183" s="3">
        <v>3812.9</v>
      </c>
      <c r="I2183" s="1" t="s">
        <v>118</v>
      </c>
      <c r="J2183" s="4">
        <v>1</v>
      </c>
      <c r="K2183" s="4">
        <v>1</v>
      </c>
      <c r="L2183" s="4">
        <v>1</v>
      </c>
      <c r="N2183" s="4"/>
      <c r="U2183" s="1" t="s">
        <v>108</v>
      </c>
      <c r="X2183" s="13">
        <v>40951</v>
      </c>
      <c r="AK2183" s="3"/>
      <c r="AM2183" s="3"/>
      <c r="AS2183" s="3"/>
      <c r="AW2183" s="1" t="s">
        <v>108</v>
      </c>
      <c r="AX2183" s="4">
        <v>1</v>
      </c>
      <c r="AZ2183" s="3"/>
      <c r="BA2183" s="1" t="s">
        <v>108</v>
      </c>
      <c r="BH2183" s="1" t="s">
        <v>108</v>
      </c>
      <c r="CD2183"/>
      <c r="CE2183"/>
      <c r="CF2183"/>
      <c r="CG2183"/>
      <c r="CH2183"/>
      <c r="DJ2183"/>
      <c r="DK2183"/>
      <c r="DL2183"/>
      <c r="DM2183"/>
      <c r="DW2183" s="4"/>
    </row>
    <row r="2184" spans="1:127" x14ac:dyDescent="0.25">
      <c r="A2184">
        <f t="shared" si="33"/>
        <v>21800</v>
      </c>
      <c r="B2184" s="4">
        <v>10</v>
      </c>
      <c r="C2184" s="1" t="s">
        <v>109</v>
      </c>
      <c r="D2184" s="3">
        <v>3812.9</v>
      </c>
      <c r="E2184" s="4">
        <v>1</v>
      </c>
      <c r="F2184" s="3">
        <v>3812.9</v>
      </c>
      <c r="I2184" s="1" t="s">
        <v>118</v>
      </c>
      <c r="J2184" s="4">
        <v>1</v>
      </c>
      <c r="K2184" s="4">
        <v>1</v>
      </c>
      <c r="L2184" s="4">
        <v>1</v>
      </c>
      <c r="N2184" s="4"/>
      <c r="U2184" s="1" t="s">
        <v>108</v>
      </c>
      <c r="X2184" s="13">
        <v>40951</v>
      </c>
      <c r="AK2184" s="3"/>
      <c r="AM2184" s="3"/>
      <c r="AS2184" s="3"/>
      <c r="AW2184" s="1" t="s">
        <v>108</v>
      </c>
      <c r="AX2184" s="4">
        <v>1</v>
      </c>
      <c r="AZ2184" s="3"/>
      <c r="BA2184" s="1" t="s">
        <v>108</v>
      </c>
      <c r="BH2184" s="1" t="s">
        <v>108</v>
      </c>
      <c r="CD2184"/>
      <c r="CE2184"/>
      <c r="CF2184"/>
      <c r="CG2184"/>
      <c r="CH2184"/>
      <c r="DJ2184"/>
      <c r="DK2184"/>
      <c r="DL2184"/>
      <c r="DM2184"/>
      <c r="DW2184" s="4"/>
    </row>
    <row r="2185" spans="1:127" x14ac:dyDescent="0.25">
      <c r="A2185">
        <f t="shared" si="33"/>
        <v>21900</v>
      </c>
      <c r="B2185" s="4">
        <v>1</v>
      </c>
      <c r="C2185" s="1" t="s">
        <v>109</v>
      </c>
      <c r="D2185" s="3">
        <v>1800</v>
      </c>
      <c r="E2185" s="4">
        <v>180</v>
      </c>
      <c r="F2185" s="3">
        <v>10</v>
      </c>
      <c r="I2185" s="1" t="s">
        <v>123</v>
      </c>
      <c r="J2185" s="4">
        <v>1</v>
      </c>
      <c r="K2185" s="4">
        <v>1</v>
      </c>
      <c r="L2185" s="4">
        <v>1</v>
      </c>
      <c r="N2185" s="4"/>
      <c r="P2185" s="1" t="s">
        <v>124</v>
      </c>
      <c r="Q2185" s="1" t="s">
        <v>122</v>
      </c>
      <c r="U2185" s="1" t="s">
        <v>108</v>
      </c>
      <c r="X2185" s="13">
        <v>40951</v>
      </c>
      <c r="AK2185" s="3"/>
      <c r="AM2185" s="3"/>
      <c r="AS2185" s="3"/>
      <c r="AW2185" s="1" t="s">
        <v>108</v>
      </c>
      <c r="AX2185" s="4">
        <v>1</v>
      </c>
      <c r="AZ2185" s="3"/>
      <c r="BA2185" s="1" t="s">
        <v>108</v>
      </c>
      <c r="BH2185" s="1" t="s">
        <v>108</v>
      </c>
      <c r="CD2185"/>
      <c r="CE2185"/>
      <c r="CF2185"/>
      <c r="CG2185"/>
      <c r="CH2185"/>
      <c r="DJ2185"/>
      <c r="DK2185"/>
      <c r="DL2185"/>
      <c r="DM2185"/>
      <c r="DW2185" s="4"/>
    </row>
    <row r="2186" spans="1:127" x14ac:dyDescent="0.25">
      <c r="A2186">
        <f t="shared" si="33"/>
        <v>21900</v>
      </c>
      <c r="B2186" s="4">
        <v>2</v>
      </c>
      <c r="C2186" s="1" t="s">
        <v>109</v>
      </c>
      <c r="D2186" s="3">
        <v>1500</v>
      </c>
      <c r="E2186" s="4">
        <v>150</v>
      </c>
      <c r="F2186" s="3">
        <v>10</v>
      </c>
      <c r="I2186" s="1" t="s">
        <v>120</v>
      </c>
      <c r="J2186" s="4">
        <v>1</v>
      </c>
      <c r="K2186" s="4">
        <v>1</v>
      </c>
      <c r="L2186" s="4">
        <v>1</v>
      </c>
      <c r="N2186" s="4"/>
      <c r="P2186" s="1" t="s">
        <v>121</v>
      </c>
      <c r="Q2186" s="1" t="s">
        <v>122</v>
      </c>
      <c r="U2186" s="1" t="s">
        <v>108</v>
      </c>
      <c r="X2186" s="13">
        <v>40951</v>
      </c>
      <c r="AK2186" s="3"/>
      <c r="AM2186" s="3"/>
      <c r="AS2186" s="3"/>
      <c r="AW2186" s="1" t="s">
        <v>108</v>
      </c>
      <c r="AX2186" s="4">
        <v>1</v>
      </c>
      <c r="AZ2186" s="3"/>
      <c r="BA2186" s="1" t="s">
        <v>108</v>
      </c>
      <c r="BH2186" s="1" t="s">
        <v>108</v>
      </c>
      <c r="CD2186"/>
      <c r="CE2186"/>
      <c r="CF2186"/>
      <c r="CG2186"/>
      <c r="CH2186"/>
      <c r="DJ2186"/>
      <c r="DK2186"/>
      <c r="DL2186"/>
      <c r="DM2186"/>
      <c r="DW2186" s="4"/>
    </row>
    <row r="2187" spans="1:127" x14ac:dyDescent="0.25">
      <c r="A2187">
        <f t="shared" si="33"/>
        <v>21900</v>
      </c>
      <c r="B2187" s="4">
        <v>3</v>
      </c>
      <c r="C2187" s="1" t="s">
        <v>109</v>
      </c>
      <c r="D2187" s="3">
        <v>1500</v>
      </c>
      <c r="E2187" s="4">
        <v>150</v>
      </c>
      <c r="F2187" s="3">
        <v>10</v>
      </c>
      <c r="I2187" s="1" t="s">
        <v>120</v>
      </c>
      <c r="J2187" s="4">
        <v>1</v>
      </c>
      <c r="K2187" s="4">
        <v>1</v>
      </c>
      <c r="L2187" s="4">
        <v>1</v>
      </c>
      <c r="N2187" s="4"/>
      <c r="P2187" s="1" t="s">
        <v>121</v>
      </c>
      <c r="Q2187" s="1" t="s">
        <v>122</v>
      </c>
      <c r="U2187" s="1" t="s">
        <v>108</v>
      </c>
      <c r="X2187" s="13">
        <v>40951</v>
      </c>
      <c r="AK2187" s="3"/>
      <c r="AM2187" s="3"/>
      <c r="AS2187" s="3"/>
      <c r="AW2187" s="1" t="s">
        <v>108</v>
      </c>
      <c r="AX2187" s="4">
        <v>1</v>
      </c>
      <c r="AZ2187" s="3"/>
      <c r="BA2187" s="1" t="s">
        <v>108</v>
      </c>
      <c r="BH2187" s="1" t="s">
        <v>108</v>
      </c>
      <c r="CD2187"/>
      <c r="CE2187"/>
      <c r="CF2187"/>
      <c r="CG2187"/>
      <c r="CH2187"/>
      <c r="DJ2187"/>
      <c r="DK2187"/>
      <c r="DL2187"/>
      <c r="DM2187"/>
      <c r="DW2187" s="4"/>
    </row>
    <row r="2188" spans="1:127" x14ac:dyDescent="0.25">
      <c r="A2188">
        <f t="shared" si="33"/>
        <v>21900</v>
      </c>
      <c r="B2188" s="4">
        <v>4</v>
      </c>
      <c r="C2188" s="1" t="s">
        <v>109</v>
      </c>
      <c r="D2188" s="3">
        <v>1500</v>
      </c>
      <c r="E2188" s="4">
        <v>150</v>
      </c>
      <c r="F2188" s="3">
        <v>10</v>
      </c>
      <c r="I2188" s="1" t="s">
        <v>120</v>
      </c>
      <c r="J2188" s="4">
        <v>1</v>
      </c>
      <c r="K2188" s="4">
        <v>1</v>
      </c>
      <c r="L2188" s="4">
        <v>1</v>
      </c>
      <c r="N2188" s="4"/>
      <c r="P2188" s="1" t="s">
        <v>121</v>
      </c>
      <c r="Q2188" s="1" t="s">
        <v>122</v>
      </c>
      <c r="U2188" s="1" t="s">
        <v>108</v>
      </c>
      <c r="X2188" s="13">
        <v>40951</v>
      </c>
      <c r="AK2188" s="3"/>
      <c r="AM2188" s="3"/>
      <c r="AS2188" s="3"/>
      <c r="AW2188" s="1" t="s">
        <v>108</v>
      </c>
      <c r="AX2188" s="4">
        <v>1</v>
      </c>
      <c r="AZ2188" s="3"/>
      <c r="BA2188" s="1" t="s">
        <v>108</v>
      </c>
      <c r="BH2188" s="1" t="s">
        <v>108</v>
      </c>
      <c r="CD2188"/>
      <c r="CE2188"/>
      <c r="CF2188"/>
      <c r="CG2188"/>
      <c r="CH2188"/>
      <c r="DJ2188"/>
      <c r="DK2188"/>
      <c r="DL2188"/>
      <c r="DM2188"/>
      <c r="DW2188" s="4"/>
    </row>
    <row r="2189" spans="1:127" x14ac:dyDescent="0.25">
      <c r="A2189">
        <f t="shared" si="33"/>
        <v>21900</v>
      </c>
      <c r="B2189" s="4">
        <v>5</v>
      </c>
      <c r="C2189" s="1" t="s">
        <v>109</v>
      </c>
      <c r="D2189" s="3">
        <v>1500</v>
      </c>
      <c r="E2189" s="4">
        <v>150</v>
      </c>
      <c r="F2189" s="3">
        <v>10</v>
      </c>
      <c r="I2189" s="1" t="s">
        <v>120</v>
      </c>
      <c r="J2189" s="4">
        <v>1</v>
      </c>
      <c r="K2189" s="4">
        <v>1</v>
      </c>
      <c r="L2189" s="4">
        <v>1</v>
      </c>
      <c r="N2189" s="4"/>
      <c r="P2189" s="1" t="s">
        <v>121</v>
      </c>
      <c r="Q2189" s="1" t="s">
        <v>122</v>
      </c>
      <c r="U2189" s="1" t="s">
        <v>108</v>
      </c>
      <c r="X2189" s="13">
        <v>40951</v>
      </c>
      <c r="AK2189" s="3"/>
      <c r="AM2189" s="3"/>
      <c r="AS2189" s="3"/>
      <c r="AW2189" s="1" t="s">
        <v>108</v>
      </c>
      <c r="AX2189" s="4">
        <v>1</v>
      </c>
      <c r="AZ2189" s="3"/>
      <c r="BA2189" s="1" t="s">
        <v>108</v>
      </c>
      <c r="BH2189" s="1" t="s">
        <v>108</v>
      </c>
      <c r="CD2189"/>
      <c r="CE2189"/>
      <c r="CF2189"/>
      <c r="CG2189"/>
      <c r="CH2189"/>
      <c r="DJ2189"/>
      <c r="DK2189"/>
      <c r="DL2189"/>
      <c r="DM2189"/>
      <c r="DW2189" s="4"/>
    </row>
    <row r="2190" spans="1:127" x14ac:dyDescent="0.25">
      <c r="A2190">
        <f t="shared" si="33"/>
        <v>21900</v>
      </c>
      <c r="B2190" s="4">
        <v>6</v>
      </c>
      <c r="C2190" s="1" t="s">
        <v>109</v>
      </c>
      <c r="D2190" s="3">
        <v>1500</v>
      </c>
      <c r="E2190" s="4">
        <v>150</v>
      </c>
      <c r="F2190" s="3">
        <v>10</v>
      </c>
      <c r="I2190" s="1" t="s">
        <v>120</v>
      </c>
      <c r="J2190" s="4">
        <v>1</v>
      </c>
      <c r="K2190" s="4">
        <v>1</v>
      </c>
      <c r="L2190" s="4">
        <v>1</v>
      </c>
      <c r="N2190" s="4"/>
      <c r="P2190" s="1" t="s">
        <v>121</v>
      </c>
      <c r="Q2190" s="1" t="s">
        <v>122</v>
      </c>
      <c r="U2190" s="1" t="s">
        <v>108</v>
      </c>
      <c r="X2190" s="13">
        <v>40951</v>
      </c>
      <c r="AK2190" s="3"/>
      <c r="AM2190" s="3"/>
      <c r="AS2190" s="3"/>
      <c r="AW2190" s="1" t="s">
        <v>108</v>
      </c>
      <c r="AX2190" s="4">
        <v>1</v>
      </c>
      <c r="AZ2190" s="3"/>
      <c r="BA2190" s="1" t="s">
        <v>108</v>
      </c>
      <c r="BH2190" s="1" t="s">
        <v>108</v>
      </c>
      <c r="CD2190"/>
      <c r="CE2190"/>
      <c r="CF2190"/>
      <c r="CG2190"/>
      <c r="CH2190"/>
      <c r="DJ2190"/>
      <c r="DK2190"/>
      <c r="DL2190"/>
      <c r="DM2190"/>
      <c r="DW2190" s="4"/>
    </row>
    <row r="2191" spans="1:127" x14ac:dyDescent="0.25">
      <c r="A2191">
        <f t="shared" si="33"/>
        <v>21900</v>
      </c>
      <c r="B2191" s="4">
        <v>7</v>
      </c>
      <c r="C2191" s="1" t="s">
        <v>109</v>
      </c>
      <c r="D2191" s="3">
        <v>1500</v>
      </c>
      <c r="E2191" s="4">
        <v>150</v>
      </c>
      <c r="F2191" s="3">
        <v>10</v>
      </c>
      <c r="I2191" s="1" t="s">
        <v>120</v>
      </c>
      <c r="J2191" s="4">
        <v>1</v>
      </c>
      <c r="K2191" s="4">
        <v>1</v>
      </c>
      <c r="L2191" s="4">
        <v>1</v>
      </c>
      <c r="N2191" s="4"/>
      <c r="P2191" s="1" t="s">
        <v>121</v>
      </c>
      <c r="Q2191" s="1" t="s">
        <v>122</v>
      </c>
      <c r="U2191" s="1" t="s">
        <v>108</v>
      </c>
      <c r="X2191" s="13">
        <v>40951</v>
      </c>
      <c r="AK2191" s="3"/>
      <c r="AM2191" s="3"/>
      <c r="AS2191" s="3"/>
      <c r="AW2191" s="1" t="s">
        <v>108</v>
      </c>
      <c r="AX2191" s="4">
        <v>1</v>
      </c>
      <c r="AZ2191" s="3"/>
      <c r="BA2191" s="1" t="s">
        <v>108</v>
      </c>
      <c r="BH2191" s="1" t="s">
        <v>108</v>
      </c>
      <c r="CD2191"/>
      <c r="CE2191"/>
      <c r="CF2191"/>
      <c r="CG2191"/>
      <c r="CH2191"/>
      <c r="DJ2191"/>
      <c r="DK2191"/>
      <c r="DL2191"/>
      <c r="DM2191"/>
      <c r="DW2191" s="4"/>
    </row>
    <row r="2192" spans="1:127" x14ac:dyDescent="0.25">
      <c r="A2192">
        <f t="shared" si="33"/>
        <v>21900</v>
      </c>
      <c r="B2192" s="4">
        <v>8</v>
      </c>
      <c r="C2192" s="1" t="s">
        <v>109</v>
      </c>
      <c r="D2192" s="3">
        <v>1500</v>
      </c>
      <c r="E2192" s="4">
        <v>150</v>
      </c>
      <c r="F2192" s="3">
        <v>10</v>
      </c>
      <c r="I2192" s="1" t="s">
        <v>120</v>
      </c>
      <c r="J2192" s="4">
        <v>1</v>
      </c>
      <c r="K2192" s="4">
        <v>1</v>
      </c>
      <c r="L2192" s="4">
        <v>1</v>
      </c>
      <c r="N2192" s="4"/>
      <c r="P2192" s="1" t="s">
        <v>121</v>
      </c>
      <c r="Q2192" s="1" t="s">
        <v>122</v>
      </c>
      <c r="U2192" s="1" t="s">
        <v>108</v>
      </c>
      <c r="X2192" s="13">
        <v>40951</v>
      </c>
      <c r="AK2192" s="3"/>
      <c r="AM2192" s="3"/>
      <c r="AS2192" s="3"/>
      <c r="AW2192" s="1" t="s">
        <v>108</v>
      </c>
      <c r="AX2192" s="4">
        <v>1</v>
      </c>
      <c r="AZ2192" s="3"/>
      <c r="BA2192" s="1" t="s">
        <v>108</v>
      </c>
      <c r="BH2192" s="1" t="s">
        <v>108</v>
      </c>
      <c r="CD2192"/>
      <c r="CE2192"/>
      <c r="CF2192"/>
      <c r="CG2192"/>
      <c r="CH2192"/>
      <c r="DJ2192"/>
      <c r="DK2192"/>
      <c r="DL2192"/>
      <c r="DM2192"/>
      <c r="DW2192" s="4"/>
    </row>
    <row r="2193" spans="1:127" x14ac:dyDescent="0.25">
      <c r="A2193">
        <f t="shared" si="33"/>
        <v>21900</v>
      </c>
      <c r="B2193" s="4">
        <v>9</v>
      </c>
      <c r="C2193" s="1" t="s">
        <v>109</v>
      </c>
      <c r="D2193" s="3">
        <v>1500</v>
      </c>
      <c r="E2193" s="4">
        <v>150</v>
      </c>
      <c r="F2193" s="3">
        <v>10</v>
      </c>
      <c r="I2193" s="1" t="s">
        <v>120</v>
      </c>
      <c r="J2193" s="4">
        <v>1</v>
      </c>
      <c r="K2193" s="4">
        <v>1</v>
      </c>
      <c r="L2193" s="4">
        <v>1</v>
      </c>
      <c r="N2193" s="4"/>
      <c r="P2193" s="1" t="s">
        <v>121</v>
      </c>
      <c r="Q2193" s="1" t="s">
        <v>122</v>
      </c>
      <c r="U2193" s="1" t="s">
        <v>108</v>
      </c>
      <c r="X2193" s="13">
        <v>40951</v>
      </c>
      <c r="AK2193" s="3"/>
      <c r="AM2193" s="3"/>
      <c r="AS2193" s="3"/>
      <c r="AW2193" s="1" t="s">
        <v>108</v>
      </c>
      <c r="AX2193" s="4">
        <v>1</v>
      </c>
      <c r="AZ2193" s="3"/>
      <c r="BA2193" s="1" t="s">
        <v>108</v>
      </c>
      <c r="BH2193" s="1" t="s">
        <v>108</v>
      </c>
      <c r="CD2193"/>
      <c r="CE2193"/>
      <c r="CF2193"/>
      <c r="CG2193"/>
      <c r="CH2193"/>
      <c r="DJ2193"/>
      <c r="DK2193"/>
      <c r="DL2193"/>
      <c r="DM2193"/>
      <c r="DW2193" s="4"/>
    </row>
    <row r="2194" spans="1:127" x14ac:dyDescent="0.25">
      <c r="A2194">
        <f t="shared" si="33"/>
        <v>21900</v>
      </c>
      <c r="B2194" s="4">
        <v>10</v>
      </c>
      <c r="C2194" s="1" t="s">
        <v>109</v>
      </c>
      <c r="D2194" s="3">
        <v>1500</v>
      </c>
      <c r="E2194" s="4">
        <v>150</v>
      </c>
      <c r="F2194" s="3">
        <v>10</v>
      </c>
      <c r="I2194" s="1" t="s">
        <v>120</v>
      </c>
      <c r="J2194" s="4">
        <v>1</v>
      </c>
      <c r="K2194" s="4">
        <v>1</v>
      </c>
      <c r="L2194" s="4">
        <v>1</v>
      </c>
      <c r="N2194" s="4"/>
      <c r="P2194" s="1" t="s">
        <v>121</v>
      </c>
      <c r="Q2194" s="1" t="s">
        <v>122</v>
      </c>
      <c r="U2194" s="1" t="s">
        <v>108</v>
      </c>
      <c r="X2194" s="13">
        <v>40951</v>
      </c>
      <c r="AK2194" s="3"/>
      <c r="AM2194" s="3"/>
      <c r="AS2194" s="3"/>
      <c r="AW2194" s="1" t="s">
        <v>108</v>
      </c>
      <c r="AX2194" s="4">
        <v>1</v>
      </c>
      <c r="AZ2194" s="3"/>
      <c r="BA2194" s="1" t="s">
        <v>108</v>
      </c>
      <c r="BH2194" s="1" t="s">
        <v>108</v>
      </c>
      <c r="CD2194"/>
      <c r="CE2194"/>
      <c r="CF2194"/>
      <c r="CG2194"/>
      <c r="CH2194"/>
      <c r="DJ2194"/>
      <c r="DK2194"/>
      <c r="DL2194"/>
      <c r="DM2194"/>
      <c r="DW2194" s="4"/>
    </row>
    <row r="2195" spans="1:127" x14ac:dyDescent="0.25">
      <c r="A2195">
        <f t="shared" si="33"/>
        <v>22000</v>
      </c>
      <c r="B2195" s="4">
        <v>1</v>
      </c>
      <c r="C2195" s="1" t="s">
        <v>109</v>
      </c>
      <c r="D2195" s="3">
        <v>2001.3</v>
      </c>
      <c r="E2195" s="4">
        <v>2</v>
      </c>
      <c r="F2195" s="3">
        <v>1000.65</v>
      </c>
      <c r="I2195" s="1" t="s">
        <v>125</v>
      </c>
      <c r="J2195" s="4">
        <v>1</v>
      </c>
      <c r="K2195" s="4">
        <v>1</v>
      </c>
      <c r="L2195" s="4">
        <v>1</v>
      </c>
      <c r="N2195" s="4"/>
      <c r="X2195" s="13">
        <v>40951</v>
      </c>
      <c r="AK2195" s="3"/>
      <c r="AM2195" s="3"/>
      <c r="AS2195" s="3"/>
      <c r="AW2195" s="1" t="s">
        <v>108</v>
      </c>
      <c r="AX2195" s="4">
        <v>1</v>
      </c>
      <c r="AZ2195" s="3"/>
      <c r="BA2195" s="1" t="s">
        <v>108</v>
      </c>
      <c r="BH2195" s="1" t="s">
        <v>108</v>
      </c>
      <c r="CD2195"/>
      <c r="CE2195"/>
      <c r="CF2195"/>
      <c r="CG2195"/>
      <c r="CH2195"/>
      <c r="DJ2195"/>
      <c r="DK2195"/>
      <c r="DL2195"/>
      <c r="DM2195"/>
      <c r="DW2195" s="4"/>
    </row>
    <row r="2196" spans="1:127" x14ac:dyDescent="0.25">
      <c r="A2196">
        <f t="shared" si="33"/>
        <v>22000</v>
      </c>
      <c r="B2196" s="4">
        <v>2</v>
      </c>
      <c r="C2196" s="1" t="s">
        <v>109</v>
      </c>
      <c r="D2196" s="3">
        <v>123.76</v>
      </c>
      <c r="E2196" s="4">
        <v>1</v>
      </c>
      <c r="F2196" s="3">
        <v>123.76</v>
      </c>
      <c r="I2196" s="1" t="s">
        <v>125</v>
      </c>
      <c r="J2196" s="4">
        <v>1</v>
      </c>
      <c r="K2196" s="4">
        <v>1</v>
      </c>
      <c r="L2196" s="4">
        <v>1</v>
      </c>
      <c r="N2196" s="4"/>
      <c r="X2196" s="13">
        <v>40951</v>
      </c>
      <c r="AK2196" s="3"/>
      <c r="AM2196" s="3"/>
      <c r="AS2196" s="3"/>
      <c r="AW2196" s="1" t="s">
        <v>108</v>
      </c>
      <c r="AX2196" s="4">
        <v>1</v>
      </c>
      <c r="AZ2196" s="3"/>
      <c r="BA2196" s="1" t="s">
        <v>108</v>
      </c>
      <c r="BH2196" s="1" t="s">
        <v>108</v>
      </c>
      <c r="CD2196"/>
      <c r="CE2196"/>
      <c r="CF2196"/>
      <c r="CG2196"/>
      <c r="CH2196"/>
      <c r="DJ2196"/>
      <c r="DK2196"/>
      <c r="DL2196"/>
      <c r="DM2196"/>
      <c r="DW2196" s="4"/>
    </row>
    <row r="2197" spans="1:127" x14ac:dyDescent="0.25">
      <c r="A2197">
        <f t="shared" si="33"/>
        <v>22000</v>
      </c>
      <c r="B2197" s="4">
        <v>3</v>
      </c>
      <c r="C2197" s="1" t="s">
        <v>109</v>
      </c>
      <c r="D2197" s="3">
        <v>99.3</v>
      </c>
      <c r="E2197" s="4">
        <v>2</v>
      </c>
      <c r="F2197" s="3">
        <v>49.65</v>
      </c>
      <c r="I2197" s="1" t="s">
        <v>125</v>
      </c>
      <c r="J2197" s="4">
        <v>1</v>
      </c>
      <c r="K2197" s="4">
        <v>1</v>
      </c>
      <c r="L2197" s="4">
        <v>1</v>
      </c>
      <c r="N2197" s="4"/>
      <c r="X2197" s="13">
        <v>40951</v>
      </c>
      <c r="AK2197" s="3"/>
      <c r="AM2197" s="3"/>
      <c r="AS2197" s="3"/>
      <c r="AW2197" s="1" t="s">
        <v>108</v>
      </c>
      <c r="AX2197" s="4">
        <v>1</v>
      </c>
      <c r="AZ2197" s="3"/>
      <c r="BA2197" s="1" t="s">
        <v>108</v>
      </c>
      <c r="BH2197" s="1" t="s">
        <v>108</v>
      </c>
      <c r="CD2197"/>
      <c r="CE2197"/>
      <c r="CF2197"/>
      <c r="CG2197"/>
      <c r="CH2197"/>
      <c r="DJ2197"/>
      <c r="DK2197"/>
      <c r="DL2197"/>
      <c r="DM2197"/>
      <c r="DW2197" s="4"/>
    </row>
    <row r="2198" spans="1:127" x14ac:dyDescent="0.25">
      <c r="A2198">
        <f t="shared" si="33"/>
        <v>22000</v>
      </c>
      <c r="B2198" s="4">
        <v>4</v>
      </c>
      <c r="C2198" s="1" t="s">
        <v>109</v>
      </c>
      <c r="D2198" s="3">
        <v>1425.85</v>
      </c>
      <c r="E2198" s="4"/>
      <c r="F2198" s="3"/>
      <c r="J2198" s="4"/>
      <c r="K2198" s="4"/>
      <c r="L2198" s="4"/>
      <c r="N2198" s="4"/>
      <c r="V2198" s="1" t="s">
        <v>126</v>
      </c>
      <c r="X2198" s="13">
        <v>40951</v>
      </c>
      <c r="AK2198" s="3"/>
      <c r="AM2198" s="3"/>
      <c r="AS2198" s="3"/>
      <c r="AW2198" s="1" t="s">
        <v>108</v>
      </c>
      <c r="AX2198" s="4">
        <v>1</v>
      </c>
      <c r="AZ2198" s="3"/>
      <c r="BA2198" s="1" t="s">
        <v>108</v>
      </c>
      <c r="BH2198" s="1" t="s">
        <v>108</v>
      </c>
      <c r="CD2198"/>
      <c r="CE2198"/>
      <c r="CF2198"/>
      <c r="CG2198"/>
      <c r="CH2198"/>
      <c r="DJ2198"/>
      <c r="DK2198"/>
      <c r="DL2198"/>
      <c r="DM2198"/>
      <c r="DW2198" s="4"/>
    </row>
    <row r="2199" spans="1:127" x14ac:dyDescent="0.25">
      <c r="A2199">
        <f t="shared" si="33"/>
        <v>22000</v>
      </c>
      <c r="B2199" s="4">
        <v>5</v>
      </c>
      <c r="C2199" s="1" t="s">
        <v>109</v>
      </c>
      <c r="D2199" s="3">
        <v>1268.96</v>
      </c>
      <c r="E2199" s="4"/>
      <c r="F2199" s="3"/>
      <c r="J2199" s="4"/>
      <c r="K2199" s="4"/>
      <c r="L2199" s="4"/>
      <c r="N2199" s="4"/>
      <c r="V2199" s="1" t="s">
        <v>126</v>
      </c>
      <c r="X2199" s="13">
        <v>40951</v>
      </c>
      <c r="AK2199" s="3"/>
      <c r="AM2199" s="3"/>
      <c r="AS2199" s="3"/>
      <c r="AW2199" s="1" t="s">
        <v>108</v>
      </c>
      <c r="AX2199" s="4">
        <v>1</v>
      </c>
      <c r="AZ2199" s="3"/>
      <c r="BA2199" s="1" t="s">
        <v>108</v>
      </c>
      <c r="BH2199" s="1" t="s">
        <v>108</v>
      </c>
      <c r="CD2199"/>
      <c r="CE2199"/>
      <c r="CF2199"/>
      <c r="CG2199"/>
      <c r="CH2199"/>
      <c r="DJ2199"/>
      <c r="DK2199"/>
      <c r="DL2199"/>
      <c r="DM2199"/>
      <c r="DW2199" s="4"/>
    </row>
    <row r="2200" spans="1:127" x14ac:dyDescent="0.25">
      <c r="A2200">
        <f t="shared" si="33"/>
        <v>22000</v>
      </c>
      <c r="B2200" s="4">
        <v>6</v>
      </c>
      <c r="C2200" s="1" t="s">
        <v>109</v>
      </c>
      <c r="D2200" s="3">
        <v>914.25</v>
      </c>
      <c r="E2200" s="4"/>
      <c r="F2200" s="3"/>
      <c r="J2200" s="4"/>
      <c r="K2200" s="4"/>
      <c r="L2200" s="4"/>
      <c r="N2200" s="4"/>
      <c r="V2200" s="1" t="s">
        <v>126</v>
      </c>
      <c r="X2200" s="13">
        <v>40951</v>
      </c>
      <c r="AK2200" s="3"/>
      <c r="AM2200" s="3"/>
      <c r="AS2200" s="3"/>
      <c r="AW2200" s="1" t="s">
        <v>108</v>
      </c>
      <c r="AX2200" s="4">
        <v>1</v>
      </c>
      <c r="AZ2200" s="3"/>
      <c r="BA2200" s="1" t="s">
        <v>108</v>
      </c>
      <c r="BH2200" s="1" t="s">
        <v>108</v>
      </c>
      <c r="CD2200"/>
      <c r="CE2200"/>
      <c r="CF2200"/>
      <c r="CG2200"/>
      <c r="CH2200"/>
      <c r="DJ2200"/>
      <c r="DK2200"/>
      <c r="DL2200"/>
      <c r="DM2200"/>
      <c r="DW2200" s="4"/>
    </row>
    <row r="2201" spans="1:127" x14ac:dyDescent="0.25">
      <c r="A2201">
        <f t="shared" si="33"/>
        <v>22000</v>
      </c>
      <c r="B2201" s="4">
        <v>7</v>
      </c>
      <c r="C2201" s="1" t="s">
        <v>110</v>
      </c>
      <c r="D2201" s="3">
        <v>120.65</v>
      </c>
      <c r="E2201" s="4"/>
      <c r="F2201" s="3"/>
      <c r="J2201" s="4"/>
      <c r="K2201" s="4"/>
      <c r="L2201" s="4"/>
      <c r="N2201" s="4"/>
      <c r="V2201" s="1" t="s">
        <v>119</v>
      </c>
      <c r="X2201" s="13">
        <v>40951</v>
      </c>
      <c r="AK2201" s="3"/>
      <c r="AM2201" s="3"/>
      <c r="AS2201" s="3"/>
      <c r="AW2201" s="1" t="s">
        <v>108</v>
      </c>
      <c r="AX2201" s="4">
        <v>1</v>
      </c>
      <c r="AZ2201" s="3"/>
      <c r="BA2201" s="1" t="s">
        <v>108</v>
      </c>
      <c r="BH2201" s="1" t="s">
        <v>108</v>
      </c>
      <c r="CD2201"/>
      <c r="CE2201"/>
      <c r="CF2201"/>
      <c r="CG2201"/>
      <c r="CH2201"/>
      <c r="DJ2201"/>
      <c r="DK2201"/>
      <c r="DL2201"/>
      <c r="DM2201"/>
      <c r="DW2201" s="4"/>
    </row>
    <row r="2202" spans="1:127" x14ac:dyDescent="0.25">
      <c r="A2202">
        <f t="shared" si="33"/>
        <v>22000</v>
      </c>
      <c r="B2202" s="4">
        <v>8</v>
      </c>
      <c r="C2202" s="1" t="s">
        <v>111</v>
      </c>
      <c r="D2202" s="3">
        <v>350.9</v>
      </c>
      <c r="E2202" s="4"/>
      <c r="F2202" s="3"/>
      <c r="J2202" s="4"/>
      <c r="K2202" s="4"/>
      <c r="L2202" s="4"/>
      <c r="N2202" s="4"/>
      <c r="V2202" s="1" t="s">
        <v>126</v>
      </c>
      <c r="X2202" s="13">
        <v>40951</v>
      </c>
      <c r="AK2202" s="3"/>
      <c r="AM2202" s="3"/>
      <c r="AS2202" s="3"/>
      <c r="AW2202" s="1" t="s">
        <v>108</v>
      </c>
      <c r="AX2202" s="4">
        <v>1</v>
      </c>
      <c r="AZ2202" s="3"/>
      <c r="BA2202" s="1" t="s">
        <v>108</v>
      </c>
      <c r="BH2202" s="1" t="s">
        <v>108</v>
      </c>
      <c r="CD2202"/>
      <c r="CE2202"/>
      <c r="CF2202"/>
      <c r="CG2202"/>
      <c r="CH2202"/>
      <c r="DJ2202"/>
      <c r="DK2202"/>
      <c r="DL2202"/>
      <c r="DM2202"/>
      <c r="DW2202" s="4"/>
    </row>
    <row r="2203" spans="1:127" x14ac:dyDescent="0.25">
      <c r="A2203">
        <f t="shared" si="33"/>
        <v>22000</v>
      </c>
      <c r="B2203" s="4">
        <v>9</v>
      </c>
      <c r="C2203" s="1" t="s">
        <v>109</v>
      </c>
      <c r="D2203" s="3">
        <v>914.25</v>
      </c>
      <c r="E2203" s="4"/>
      <c r="F2203" s="3"/>
      <c r="J2203" s="4"/>
      <c r="K2203" s="4"/>
      <c r="L2203" s="4"/>
      <c r="N2203" s="4"/>
      <c r="V2203" s="1" t="s">
        <v>126</v>
      </c>
      <c r="X2203" s="13">
        <v>40951</v>
      </c>
      <c r="AK2203" s="3"/>
      <c r="AM2203" s="3"/>
      <c r="AS2203" s="3"/>
      <c r="AW2203" s="1" t="s">
        <v>108</v>
      </c>
      <c r="AX2203" s="4">
        <v>1</v>
      </c>
      <c r="AZ2203" s="3"/>
      <c r="BA2203" s="1" t="s">
        <v>108</v>
      </c>
      <c r="BH2203" s="1" t="s">
        <v>108</v>
      </c>
      <c r="CD2203"/>
      <c r="CE2203"/>
      <c r="CF2203"/>
      <c r="CG2203"/>
      <c r="CH2203"/>
      <c r="DJ2203"/>
      <c r="DK2203"/>
      <c r="DL2203"/>
      <c r="DM2203"/>
      <c r="DW2203" s="4"/>
    </row>
    <row r="2204" spans="1:127" x14ac:dyDescent="0.25">
      <c r="A2204">
        <f t="shared" si="33"/>
        <v>22000</v>
      </c>
      <c r="B2204" s="4">
        <v>10</v>
      </c>
      <c r="C2204" s="1" t="s">
        <v>109</v>
      </c>
      <c r="D2204" s="3">
        <v>914.25</v>
      </c>
      <c r="E2204" s="4"/>
      <c r="F2204" s="3"/>
      <c r="J2204" s="4"/>
      <c r="K2204" s="4"/>
      <c r="L2204" s="4"/>
      <c r="N2204" s="4"/>
      <c r="V2204" s="1" t="s">
        <v>126</v>
      </c>
      <c r="X2204" s="13">
        <v>40951</v>
      </c>
      <c r="AK2204" s="3"/>
      <c r="AM2204" s="3"/>
      <c r="AS2204" s="3"/>
      <c r="AW2204" s="1" t="s">
        <v>108</v>
      </c>
      <c r="AX2204" s="4">
        <v>1</v>
      </c>
      <c r="AZ2204" s="3"/>
      <c r="BA2204" s="1" t="s">
        <v>108</v>
      </c>
      <c r="BH2204" s="1" t="s">
        <v>108</v>
      </c>
      <c r="CD2204"/>
      <c r="CE2204"/>
      <c r="CF2204"/>
      <c r="CG2204"/>
      <c r="CH2204"/>
      <c r="DJ2204"/>
      <c r="DK2204"/>
      <c r="DL2204"/>
      <c r="DM2204"/>
      <c r="DW2204" s="4"/>
    </row>
    <row r="2205" spans="1:127" x14ac:dyDescent="0.25">
      <c r="A2205">
        <f t="shared" si="33"/>
        <v>22100</v>
      </c>
      <c r="B2205" s="4">
        <v>1</v>
      </c>
      <c r="C2205" s="1" t="s">
        <v>109</v>
      </c>
      <c r="D2205" s="3">
        <v>1472.25</v>
      </c>
      <c r="E2205" s="4"/>
      <c r="F2205" s="3"/>
      <c r="J2205" s="4"/>
      <c r="K2205" s="4"/>
      <c r="L2205" s="4"/>
      <c r="N2205" s="4"/>
      <c r="U2205" s="1" t="s">
        <v>108</v>
      </c>
      <c r="V2205" s="1" t="s">
        <v>127</v>
      </c>
      <c r="X2205" s="13">
        <v>40951</v>
      </c>
      <c r="AK2205" s="3"/>
      <c r="AM2205" s="3"/>
      <c r="AS2205" s="3"/>
      <c r="AW2205" s="1" t="s">
        <v>108</v>
      </c>
      <c r="AX2205" s="4">
        <v>1</v>
      </c>
      <c r="AZ2205" s="3"/>
      <c r="BA2205" s="1" t="s">
        <v>108</v>
      </c>
      <c r="BH2205" s="1" t="s">
        <v>108</v>
      </c>
      <c r="CD2205"/>
      <c r="CE2205"/>
      <c r="CF2205"/>
      <c r="CG2205"/>
      <c r="CH2205"/>
      <c r="DJ2205"/>
      <c r="DK2205"/>
      <c r="DL2205"/>
      <c r="DM2205"/>
      <c r="DW2205" s="4"/>
    </row>
    <row r="2206" spans="1:127" x14ac:dyDescent="0.25">
      <c r="A2206">
        <f t="shared" si="33"/>
        <v>22100</v>
      </c>
      <c r="B2206" s="4">
        <v>2</v>
      </c>
      <c r="C2206" s="1" t="s">
        <v>109</v>
      </c>
      <c r="D2206" s="3">
        <v>1436.85</v>
      </c>
      <c r="E2206" s="4"/>
      <c r="F2206" s="3"/>
      <c r="J2206" s="4"/>
      <c r="K2206" s="4"/>
      <c r="L2206" s="4"/>
      <c r="N2206" s="4"/>
      <c r="U2206" s="1" t="s">
        <v>108</v>
      </c>
      <c r="V2206" s="1" t="s">
        <v>127</v>
      </c>
      <c r="X2206" s="13">
        <v>40951</v>
      </c>
      <c r="AK2206" s="3"/>
      <c r="AM2206" s="3"/>
      <c r="AS2206" s="3"/>
      <c r="AW2206" s="1" t="s">
        <v>108</v>
      </c>
      <c r="AX2206" s="4">
        <v>1</v>
      </c>
      <c r="AZ2206" s="3"/>
      <c r="BA2206" s="1" t="s">
        <v>108</v>
      </c>
      <c r="BH2206" s="1" t="s">
        <v>108</v>
      </c>
      <c r="CD2206"/>
      <c r="CE2206"/>
      <c r="CF2206"/>
      <c r="CG2206"/>
      <c r="CH2206"/>
      <c r="DJ2206"/>
      <c r="DK2206"/>
      <c r="DL2206"/>
      <c r="DM2206"/>
      <c r="DW2206" s="4"/>
    </row>
    <row r="2207" spans="1:127" x14ac:dyDescent="0.25">
      <c r="A2207">
        <f t="shared" si="33"/>
        <v>22100</v>
      </c>
      <c r="B2207" s="4">
        <v>3</v>
      </c>
      <c r="C2207" s="1" t="s">
        <v>109</v>
      </c>
      <c r="D2207" s="3">
        <v>1436.85</v>
      </c>
      <c r="E2207" s="4"/>
      <c r="F2207" s="3"/>
      <c r="J2207" s="4"/>
      <c r="K2207" s="4"/>
      <c r="L2207" s="4"/>
      <c r="N2207" s="4"/>
      <c r="U2207" s="1" t="s">
        <v>108</v>
      </c>
      <c r="V2207" s="1" t="s">
        <v>127</v>
      </c>
      <c r="X2207" s="13">
        <v>40951</v>
      </c>
      <c r="AK2207" s="3"/>
      <c r="AM2207" s="3"/>
      <c r="AS2207" s="3"/>
      <c r="AW2207" s="1" t="s">
        <v>108</v>
      </c>
      <c r="AX2207" s="4">
        <v>1</v>
      </c>
      <c r="AZ2207" s="3"/>
      <c r="BA2207" s="1" t="s">
        <v>108</v>
      </c>
      <c r="BH2207" s="1" t="s">
        <v>108</v>
      </c>
      <c r="CD2207"/>
      <c r="CE2207"/>
      <c r="CF2207"/>
      <c r="CG2207"/>
      <c r="CH2207"/>
      <c r="DJ2207"/>
      <c r="DK2207"/>
      <c r="DL2207"/>
      <c r="DM2207"/>
      <c r="DW2207" s="4"/>
    </row>
    <row r="2208" spans="1:127" x14ac:dyDescent="0.25">
      <c r="A2208">
        <f t="shared" si="33"/>
        <v>22100</v>
      </c>
      <c r="B2208" s="4">
        <v>4</v>
      </c>
      <c r="C2208" s="1" t="s">
        <v>109</v>
      </c>
      <c r="D2208" s="3">
        <v>1436.85</v>
      </c>
      <c r="E2208" s="4"/>
      <c r="F2208" s="3"/>
      <c r="J2208" s="4"/>
      <c r="K2208" s="4"/>
      <c r="L2208" s="4"/>
      <c r="N2208" s="4"/>
      <c r="U2208" s="1" t="s">
        <v>108</v>
      </c>
      <c r="V2208" s="1" t="s">
        <v>127</v>
      </c>
      <c r="X2208" s="13">
        <v>40951</v>
      </c>
      <c r="AK2208" s="3"/>
      <c r="AM2208" s="3"/>
      <c r="AS2208" s="3"/>
      <c r="AW2208" s="1" t="s">
        <v>108</v>
      </c>
      <c r="AX2208" s="4">
        <v>1</v>
      </c>
      <c r="AZ2208" s="3"/>
      <c r="BA2208" s="1" t="s">
        <v>108</v>
      </c>
      <c r="BH2208" s="1" t="s">
        <v>108</v>
      </c>
      <c r="CD2208"/>
      <c r="CE2208"/>
      <c r="CF2208"/>
      <c r="CG2208"/>
      <c r="CH2208"/>
      <c r="DJ2208"/>
      <c r="DK2208"/>
      <c r="DL2208"/>
      <c r="DM2208"/>
      <c r="DW2208" s="4"/>
    </row>
    <row r="2209" spans="1:127" x14ac:dyDescent="0.25">
      <c r="A2209">
        <f t="shared" si="33"/>
        <v>22100</v>
      </c>
      <c r="B2209" s="4">
        <v>5</v>
      </c>
      <c r="C2209" s="1" t="s">
        <v>109</v>
      </c>
      <c r="D2209" s="3">
        <v>1436.85</v>
      </c>
      <c r="E2209" s="4"/>
      <c r="F2209" s="3"/>
      <c r="J2209" s="4"/>
      <c r="K2209" s="4"/>
      <c r="L2209" s="4"/>
      <c r="N2209" s="4"/>
      <c r="U2209" s="1" t="s">
        <v>108</v>
      </c>
      <c r="V2209" s="1" t="s">
        <v>127</v>
      </c>
      <c r="X2209" s="13">
        <v>40951</v>
      </c>
      <c r="AK2209" s="3"/>
      <c r="AM2209" s="3"/>
      <c r="AS2209" s="3"/>
      <c r="AW2209" s="1" t="s">
        <v>108</v>
      </c>
      <c r="AX2209" s="4">
        <v>1</v>
      </c>
      <c r="AZ2209" s="3"/>
      <c r="BA2209" s="1" t="s">
        <v>108</v>
      </c>
      <c r="BH2209" s="1" t="s">
        <v>108</v>
      </c>
      <c r="CD2209"/>
      <c r="CE2209"/>
      <c r="CF2209"/>
      <c r="CG2209"/>
      <c r="CH2209"/>
      <c r="DJ2209"/>
      <c r="DK2209"/>
      <c r="DL2209"/>
      <c r="DM2209"/>
      <c r="DW2209" s="4"/>
    </row>
    <row r="2210" spans="1:127" x14ac:dyDescent="0.25">
      <c r="A2210">
        <f t="shared" si="33"/>
        <v>22100</v>
      </c>
      <c r="B2210" s="4">
        <v>6</v>
      </c>
      <c r="C2210" s="1" t="s">
        <v>109</v>
      </c>
      <c r="D2210" s="3">
        <v>1436.85</v>
      </c>
      <c r="E2210" s="4"/>
      <c r="F2210" s="3"/>
      <c r="J2210" s="4"/>
      <c r="K2210" s="4"/>
      <c r="L2210" s="4"/>
      <c r="N2210" s="4"/>
      <c r="U2210" s="1" t="s">
        <v>108</v>
      </c>
      <c r="V2210" s="1" t="s">
        <v>127</v>
      </c>
      <c r="X2210" s="13">
        <v>40951</v>
      </c>
      <c r="AK2210" s="3"/>
      <c r="AM2210" s="3"/>
      <c r="AS2210" s="3"/>
      <c r="AW2210" s="1" t="s">
        <v>108</v>
      </c>
      <c r="AX2210" s="4">
        <v>1</v>
      </c>
      <c r="AZ2210" s="3"/>
      <c r="BA2210" s="1" t="s">
        <v>108</v>
      </c>
      <c r="BH2210" s="1" t="s">
        <v>108</v>
      </c>
      <c r="CD2210"/>
      <c r="CE2210"/>
      <c r="CF2210"/>
      <c r="CG2210"/>
      <c r="CH2210"/>
      <c r="DJ2210"/>
      <c r="DK2210"/>
      <c r="DL2210"/>
      <c r="DM2210"/>
      <c r="DW2210" s="4"/>
    </row>
    <row r="2211" spans="1:127" x14ac:dyDescent="0.25">
      <c r="A2211">
        <f t="shared" si="33"/>
        <v>22100</v>
      </c>
      <c r="B2211" s="4">
        <v>7</v>
      </c>
      <c r="C2211" s="1" t="s">
        <v>109</v>
      </c>
      <c r="D2211" s="3">
        <v>1436.85</v>
      </c>
      <c r="E2211" s="4"/>
      <c r="F2211" s="3"/>
      <c r="J2211" s="4"/>
      <c r="K2211" s="4"/>
      <c r="L2211" s="4"/>
      <c r="N2211" s="4"/>
      <c r="U2211" s="1" t="s">
        <v>108</v>
      </c>
      <c r="V2211" s="1" t="s">
        <v>127</v>
      </c>
      <c r="X2211" s="13">
        <v>40951</v>
      </c>
      <c r="AK2211" s="3"/>
      <c r="AM2211" s="3"/>
      <c r="AS2211" s="3"/>
      <c r="AW2211" s="1" t="s">
        <v>108</v>
      </c>
      <c r="AX2211" s="4">
        <v>1</v>
      </c>
      <c r="AZ2211" s="3"/>
      <c r="BA2211" s="1" t="s">
        <v>108</v>
      </c>
      <c r="BH2211" s="1" t="s">
        <v>108</v>
      </c>
      <c r="CD2211"/>
      <c r="CE2211"/>
      <c r="CF2211"/>
      <c r="CG2211"/>
      <c r="CH2211"/>
      <c r="DJ2211"/>
      <c r="DK2211"/>
      <c r="DL2211"/>
      <c r="DM2211"/>
      <c r="DW2211" s="4"/>
    </row>
    <row r="2212" spans="1:127" x14ac:dyDescent="0.25">
      <c r="A2212">
        <f t="shared" si="33"/>
        <v>22100</v>
      </c>
      <c r="B2212" s="4">
        <v>8</v>
      </c>
      <c r="C2212" s="1" t="s">
        <v>109</v>
      </c>
      <c r="D2212" s="3">
        <v>1436.85</v>
      </c>
      <c r="E2212" s="4"/>
      <c r="F2212" s="3"/>
      <c r="J2212" s="4"/>
      <c r="K2212" s="4"/>
      <c r="L2212" s="4"/>
      <c r="N2212" s="4"/>
      <c r="U2212" s="1" t="s">
        <v>108</v>
      </c>
      <c r="V2212" s="1" t="s">
        <v>127</v>
      </c>
      <c r="X2212" s="13">
        <v>40951</v>
      </c>
      <c r="AK2212" s="3"/>
      <c r="AM2212" s="3"/>
      <c r="AS2212" s="3"/>
      <c r="AW2212" s="1" t="s">
        <v>108</v>
      </c>
      <c r="AX2212" s="4">
        <v>1</v>
      </c>
      <c r="AZ2212" s="3"/>
      <c r="BA2212" s="1" t="s">
        <v>108</v>
      </c>
      <c r="BH2212" s="1" t="s">
        <v>108</v>
      </c>
      <c r="CD2212"/>
      <c r="CE2212"/>
      <c r="CF2212"/>
      <c r="CG2212"/>
      <c r="CH2212"/>
      <c r="DJ2212"/>
      <c r="DK2212"/>
      <c r="DL2212"/>
      <c r="DM2212"/>
      <c r="DW2212" s="4"/>
    </row>
    <row r="2213" spans="1:127" x14ac:dyDescent="0.25">
      <c r="A2213">
        <f t="shared" si="33"/>
        <v>22100</v>
      </c>
      <c r="B2213" s="4">
        <v>9</v>
      </c>
      <c r="C2213" s="1" t="s">
        <v>109</v>
      </c>
      <c r="D2213" s="3">
        <v>1436.85</v>
      </c>
      <c r="E2213" s="4"/>
      <c r="F2213" s="3"/>
      <c r="J2213" s="4"/>
      <c r="K2213" s="4"/>
      <c r="L2213" s="4"/>
      <c r="N2213" s="4"/>
      <c r="U2213" s="1" t="s">
        <v>108</v>
      </c>
      <c r="V2213" s="1" t="s">
        <v>127</v>
      </c>
      <c r="X2213" s="13">
        <v>40951</v>
      </c>
      <c r="AK2213" s="3"/>
      <c r="AM2213" s="3"/>
      <c r="AS2213" s="3"/>
      <c r="AW2213" s="1" t="s">
        <v>108</v>
      </c>
      <c r="AX2213" s="4">
        <v>1</v>
      </c>
      <c r="AZ2213" s="3"/>
      <c r="BA2213" s="1" t="s">
        <v>108</v>
      </c>
      <c r="BH2213" s="1" t="s">
        <v>108</v>
      </c>
      <c r="CD2213"/>
      <c r="CE2213"/>
      <c r="CF2213"/>
      <c r="CG2213"/>
      <c r="CH2213"/>
      <c r="DJ2213"/>
      <c r="DK2213"/>
      <c r="DL2213"/>
      <c r="DM2213"/>
      <c r="DW2213" s="4"/>
    </row>
    <row r="2214" spans="1:127" x14ac:dyDescent="0.25">
      <c r="A2214">
        <f t="shared" si="33"/>
        <v>22100</v>
      </c>
      <c r="B2214" s="4">
        <v>10</v>
      </c>
      <c r="C2214" s="1" t="s">
        <v>109</v>
      </c>
      <c r="D2214" s="3">
        <v>1436.85</v>
      </c>
      <c r="E2214" s="4"/>
      <c r="F2214" s="3"/>
      <c r="J2214" s="4"/>
      <c r="K2214" s="4"/>
      <c r="L2214" s="4"/>
      <c r="N2214" s="4"/>
      <c r="U2214" s="1" t="s">
        <v>108</v>
      </c>
      <c r="V2214" s="1" t="s">
        <v>127</v>
      </c>
      <c r="X2214" s="13">
        <v>40951</v>
      </c>
      <c r="AK2214" s="3"/>
      <c r="AM2214" s="3"/>
      <c r="AS2214" s="3"/>
      <c r="AW2214" s="1" t="s">
        <v>108</v>
      </c>
      <c r="AX2214" s="4">
        <v>1</v>
      </c>
      <c r="AZ2214" s="3"/>
      <c r="BA2214" s="1" t="s">
        <v>108</v>
      </c>
      <c r="BH2214" s="1" t="s">
        <v>108</v>
      </c>
      <c r="CD2214"/>
      <c r="CE2214"/>
      <c r="CF2214"/>
      <c r="CG2214"/>
      <c r="CH2214"/>
      <c r="DJ2214"/>
      <c r="DK2214"/>
      <c r="DL2214"/>
      <c r="DM2214"/>
      <c r="DW2214" s="4"/>
    </row>
    <row r="2215" spans="1:127" x14ac:dyDescent="0.25">
      <c r="A2215">
        <f t="shared" si="33"/>
        <v>22200</v>
      </c>
      <c r="B2215" s="4">
        <v>1</v>
      </c>
      <c r="C2215" s="1" t="s">
        <v>109</v>
      </c>
      <c r="D2215" s="3">
        <v>-1852.54</v>
      </c>
      <c r="E2215" s="4"/>
      <c r="F2215" s="3"/>
      <c r="J2215" s="4"/>
      <c r="K2215" s="4"/>
      <c r="L2215" s="4"/>
      <c r="N2215" s="4"/>
      <c r="X2215" s="13">
        <v>40951</v>
      </c>
      <c r="AK2215" s="3"/>
      <c r="AM2215" s="3"/>
      <c r="AS2215" s="3"/>
      <c r="AW2215" s="1" t="s">
        <v>108</v>
      </c>
      <c r="AX2215" s="4">
        <v>1</v>
      </c>
      <c r="AZ2215" s="3"/>
      <c r="BA2215" s="1" t="s">
        <v>108</v>
      </c>
      <c r="BH2215" s="1" t="s">
        <v>108</v>
      </c>
      <c r="CD2215"/>
      <c r="CE2215"/>
      <c r="CF2215"/>
      <c r="CG2215"/>
      <c r="CH2215"/>
      <c r="DJ2215"/>
      <c r="DK2215"/>
      <c r="DL2215"/>
      <c r="DM2215"/>
      <c r="DW2215" s="4"/>
    </row>
    <row r="2216" spans="1:127" x14ac:dyDescent="0.25">
      <c r="A2216">
        <f t="shared" si="33"/>
        <v>22200</v>
      </c>
      <c r="B2216" s="4">
        <v>2</v>
      </c>
      <c r="C2216" s="1" t="s">
        <v>109</v>
      </c>
      <c r="D2216" s="3">
        <v>-1245.78</v>
      </c>
      <c r="E2216" s="4"/>
      <c r="F2216" s="3"/>
      <c r="J2216" s="4"/>
      <c r="K2216" s="4"/>
      <c r="L2216" s="4"/>
      <c r="N2216" s="4"/>
      <c r="V2216" s="1" t="s">
        <v>119</v>
      </c>
      <c r="X2216" s="13">
        <v>40951</v>
      </c>
      <c r="AK2216" s="3"/>
      <c r="AM2216" s="3"/>
      <c r="AS2216" s="3"/>
      <c r="AW2216" s="1" t="s">
        <v>108</v>
      </c>
      <c r="AX2216" s="4">
        <v>1</v>
      </c>
      <c r="AZ2216" s="3"/>
      <c r="BA2216" s="1" t="s">
        <v>108</v>
      </c>
      <c r="BH2216" s="1" t="s">
        <v>108</v>
      </c>
      <c r="CD2216"/>
      <c r="CE2216"/>
      <c r="CF2216"/>
      <c r="CG2216"/>
      <c r="CH2216"/>
      <c r="DJ2216"/>
      <c r="DK2216"/>
      <c r="DL2216"/>
      <c r="DM2216"/>
      <c r="DW2216" s="4"/>
    </row>
    <row r="2217" spans="1:127" x14ac:dyDescent="0.25">
      <c r="A2217">
        <f t="shared" si="33"/>
        <v>22200</v>
      </c>
      <c r="B2217" s="4">
        <v>3</v>
      </c>
      <c r="C2217" s="1" t="s">
        <v>109</v>
      </c>
      <c r="D2217" s="3">
        <v>-1245.78</v>
      </c>
      <c r="E2217" s="4"/>
      <c r="F2217" s="3"/>
      <c r="J2217" s="4"/>
      <c r="K2217" s="4"/>
      <c r="L2217" s="4"/>
      <c r="N2217" s="4"/>
      <c r="V2217" s="1" t="s">
        <v>119</v>
      </c>
      <c r="X2217" s="13">
        <v>40951</v>
      </c>
      <c r="AK2217" s="3"/>
      <c r="AM2217" s="3"/>
      <c r="AS2217" s="3"/>
      <c r="AW2217" s="1" t="s">
        <v>108</v>
      </c>
      <c r="AX2217" s="4">
        <v>1</v>
      </c>
      <c r="AZ2217" s="3"/>
      <c r="BA2217" s="1" t="s">
        <v>108</v>
      </c>
      <c r="BH2217" s="1" t="s">
        <v>108</v>
      </c>
      <c r="CD2217"/>
      <c r="CE2217"/>
      <c r="CF2217"/>
      <c r="CG2217"/>
      <c r="CH2217"/>
      <c r="DJ2217"/>
      <c r="DK2217"/>
      <c r="DL2217"/>
      <c r="DM2217"/>
      <c r="DW2217" s="4"/>
    </row>
    <row r="2218" spans="1:127" x14ac:dyDescent="0.25">
      <c r="A2218">
        <f t="shared" si="33"/>
        <v>22200</v>
      </c>
      <c r="B2218" s="4">
        <v>4</v>
      </c>
      <c r="C2218" s="1" t="s">
        <v>109</v>
      </c>
      <c r="D2218" s="3">
        <v>-1245.78</v>
      </c>
      <c r="E2218" s="4"/>
      <c r="F2218" s="3"/>
      <c r="J2218" s="4"/>
      <c r="K2218" s="4"/>
      <c r="L2218" s="4"/>
      <c r="N2218" s="4"/>
      <c r="V2218" s="1" t="s">
        <v>119</v>
      </c>
      <c r="X2218" s="13">
        <v>40951</v>
      </c>
      <c r="AK2218" s="3"/>
      <c r="AM2218" s="3"/>
      <c r="AS2218" s="3"/>
      <c r="AW2218" s="1" t="s">
        <v>108</v>
      </c>
      <c r="AX2218" s="4">
        <v>1</v>
      </c>
      <c r="AZ2218" s="3"/>
      <c r="BA2218" s="1" t="s">
        <v>108</v>
      </c>
      <c r="BH2218" s="1" t="s">
        <v>108</v>
      </c>
      <c r="CD2218"/>
      <c r="CE2218"/>
      <c r="CF2218"/>
      <c r="CG2218"/>
      <c r="CH2218"/>
      <c r="DJ2218"/>
      <c r="DK2218"/>
      <c r="DL2218"/>
      <c r="DM2218"/>
      <c r="DW2218" s="4"/>
    </row>
    <row r="2219" spans="1:127" x14ac:dyDescent="0.25">
      <c r="A2219">
        <f t="shared" si="33"/>
        <v>22200</v>
      </c>
      <c r="B2219" s="4">
        <v>5</v>
      </c>
      <c r="C2219" s="1" t="s">
        <v>109</v>
      </c>
      <c r="D2219" s="3">
        <v>-1245.78</v>
      </c>
      <c r="E2219" s="4"/>
      <c r="F2219" s="3"/>
      <c r="J2219" s="4"/>
      <c r="K2219" s="4"/>
      <c r="L2219" s="4"/>
      <c r="N2219" s="4"/>
      <c r="V2219" s="1" t="s">
        <v>119</v>
      </c>
      <c r="X2219" s="13">
        <v>40951</v>
      </c>
      <c r="AK2219" s="3"/>
      <c r="AM2219" s="3"/>
      <c r="AS2219" s="3"/>
      <c r="AW2219" s="1" t="s">
        <v>108</v>
      </c>
      <c r="AX2219" s="4">
        <v>1</v>
      </c>
      <c r="AZ2219" s="3"/>
      <c r="BA2219" s="1" t="s">
        <v>108</v>
      </c>
      <c r="BH2219" s="1" t="s">
        <v>108</v>
      </c>
      <c r="CD2219"/>
      <c r="CE2219"/>
      <c r="CF2219"/>
      <c r="CG2219"/>
      <c r="CH2219"/>
      <c r="DJ2219"/>
      <c r="DK2219"/>
      <c r="DL2219"/>
      <c r="DM2219"/>
      <c r="DW2219" s="4"/>
    </row>
    <row r="2220" spans="1:127" x14ac:dyDescent="0.25">
      <c r="A2220">
        <f t="shared" si="33"/>
        <v>22200</v>
      </c>
      <c r="B2220" s="4">
        <v>6</v>
      </c>
      <c r="C2220" s="1" t="s">
        <v>109</v>
      </c>
      <c r="D2220" s="3">
        <v>-1245.78</v>
      </c>
      <c r="E2220" s="4"/>
      <c r="F2220" s="3"/>
      <c r="J2220" s="4"/>
      <c r="K2220" s="4"/>
      <c r="L2220" s="4"/>
      <c r="N2220" s="4"/>
      <c r="V2220" s="1" t="s">
        <v>119</v>
      </c>
      <c r="X2220" s="13">
        <v>40951</v>
      </c>
      <c r="AK2220" s="3"/>
      <c r="AM2220" s="3"/>
      <c r="AS2220" s="3"/>
      <c r="AW2220" s="1" t="s">
        <v>108</v>
      </c>
      <c r="AX2220" s="4">
        <v>1</v>
      </c>
      <c r="AZ2220" s="3"/>
      <c r="BA2220" s="1" t="s">
        <v>108</v>
      </c>
      <c r="BH2220" s="1" t="s">
        <v>108</v>
      </c>
      <c r="CD2220"/>
      <c r="CE2220"/>
      <c r="CF2220"/>
      <c r="CG2220"/>
      <c r="CH2220"/>
      <c r="DJ2220"/>
      <c r="DK2220"/>
      <c r="DL2220"/>
      <c r="DM2220"/>
      <c r="DW2220" s="4"/>
    </row>
    <row r="2221" spans="1:127" x14ac:dyDescent="0.25">
      <c r="A2221">
        <f t="shared" si="33"/>
        <v>22200</v>
      </c>
      <c r="B2221" s="4">
        <v>7</v>
      </c>
      <c r="C2221" s="1" t="s">
        <v>109</v>
      </c>
      <c r="D2221" s="3">
        <v>-1245.78</v>
      </c>
      <c r="E2221" s="4"/>
      <c r="F2221" s="3"/>
      <c r="J2221" s="4"/>
      <c r="K2221" s="4"/>
      <c r="L2221" s="4"/>
      <c r="N2221" s="4"/>
      <c r="V2221" s="1" t="s">
        <v>119</v>
      </c>
      <c r="X2221" s="13">
        <v>40951</v>
      </c>
      <c r="AK2221" s="3"/>
      <c r="AM2221" s="3"/>
      <c r="AS2221" s="3"/>
      <c r="AW2221" s="1" t="s">
        <v>108</v>
      </c>
      <c r="AX2221" s="4">
        <v>1</v>
      </c>
      <c r="AZ2221" s="3"/>
      <c r="BA2221" s="1" t="s">
        <v>108</v>
      </c>
      <c r="BH2221" s="1" t="s">
        <v>108</v>
      </c>
      <c r="CD2221"/>
      <c r="CE2221"/>
      <c r="CF2221"/>
      <c r="CG2221"/>
      <c r="CH2221"/>
      <c r="DJ2221"/>
      <c r="DK2221"/>
      <c r="DL2221"/>
      <c r="DM2221"/>
      <c r="DW2221" s="4"/>
    </row>
    <row r="2222" spans="1:127" x14ac:dyDescent="0.25">
      <c r="A2222">
        <f t="shared" si="33"/>
        <v>22200</v>
      </c>
      <c r="B2222" s="4">
        <v>8</v>
      </c>
      <c r="C2222" s="1" t="s">
        <v>109</v>
      </c>
      <c r="D2222" s="3">
        <v>-1245.78</v>
      </c>
      <c r="E2222" s="4"/>
      <c r="F2222" s="3"/>
      <c r="J2222" s="4"/>
      <c r="K2222" s="4"/>
      <c r="L2222" s="4"/>
      <c r="N2222" s="4"/>
      <c r="V2222" s="1" t="s">
        <v>119</v>
      </c>
      <c r="X2222" s="13">
        <v>40951</v>
      </c>
      <c r="AK2222" s="3"/>
      <c r="AM2222" s="3"/>
      <c r="AS2222" s="3"/>
      <c r="AW2222" s="1" t="s">
        <v>108</v>
      </c>
      <c r="AX2222" s="4">
        <v>1</v>
      </c>
      <c r="AZ2222" s="3"/>
      <c r="BA2222" s="1" t="s">
        <v>108</v>
      </c>
      <c r="BH2222" s="1" t="s">
        <v>108</v>
      </c>
      <c r="CD2222"/>
      <c r="CE2222"/>
      <c r="CF2222"/>
      <c r="CG2222"/>
      <c r="CH2222"/>
      <c r="DJ2222"/>
      <c r="DK2222"/>
      <c r="DL2222"/>
      <c r="DM2222"/>
      <c r="DW2222" s="4"/>
    </row>
    <row r="2223" spans="1:127" x14ac:dyDescent="0.25">
      <c r="A2223">
        <f t="shared" si="33"/>
        <v>22200</v>
      </c>
      <c r="B2223" s="4">
        <v>9</v>
      </c>
      <c r="C2223" s="1" t="s">
        <v>109</v>
      </c>
      <c r="D2223" s="3">
        <v>-1245.78</v>
      </c>
      <c r="E2223" s="4"/>
      <c r="F2223" s="3"/>
      <c r="J2223" s="4"/>
      <c r="K2223" s="4"/>
      <c r="L2223" s="4"/>
      <c r="N2223" s="4"/>
      <c r="V2223" s="1" t="s">
        <v>119</v>
      </c>
      <c r="X2223" s="13">
        <v>40951</v>
      </c>
      <c r="AK2223" s="3"/>
      <c r="AM2223" s="3"/>
      <c r="AS2223" s="3"/>
      <c r="AW2223" s="1" t="s">
        <v>108</v>
      </c>
      <c r="AX2223" s="4">
        <v>1</v>
      </c>
      <c r="AZ2223" s="3"/>
      <c r="BA2223" s="1" t="s">
        <v>108</v>
      </c>
      <c r="BH2223" s="1" t="s">
        <v>108</v>
      </c>
      <c r="CD2223"/>
      <c r="CE2223"/>
      <c r="CF2223"/>
      <c r="CG2223"/>
      <c r="CH2223"/>
      <c r="DJ2223"/>
      <c r="DK2223"/>
      <c r="DL2223"/>
      <c r="DM2223"/>
      <c r="DW2223" s="4"/>
    </row>
    <row r="2224" spans="1:127" x14ac:dyDescent="0.25">
      <c r="A2224">
        <f t="shared" si="33"/>
        <v>22200</v>
      </c>
      <c r="B2224" s="4">
        <v>10</v>
      </c>
      <c r="C2224" s="1" t="s">
        <v>109</v>
      </c>
      <c r="D2224" s="3">
        <v>-1245.78</v>
      </c>
      <c r="E2224" s="4"/>
      <c r="F2224" s="3"/>
      <c r="J2224" s="4"/>
      <c r="K2224" s="4"/>
      <c r="L2224" s="4"/>
      <c r="N2224" s="4"/>
      <c r="V2224" s="1" t="s">
        <v>119</v>
      </c>
      <c r="X2224" s="13">
        <v>40951</v>
      </c>
      <c r="AK2224" s="3"/>
      <c r="AM2224" s="3"/>
      <c r="AS2224" s="3"/>
      <c r="AW2224" s="1" t="s">
        <v>108</v>
      </c>
      <c r="AX2224" s="4">
        <v>1</v>
      </c>
      <c r="AZ2224" s="3"/>
      <c r="BA2224" s="1" t="s">
        <v>108</v>
      </c>
      <c r="BH2224" s="1" t="s">
        <v>108</v>
      </c>
      <c r="CD2224"/>
      <c r="CE2224"/>
      <c r="CF2224"/>
      <c r="CG2224"/>
      <c r="CH2224"/>
      <c r="DJ2224"/>
      <c r="DK2224"/>
      <c r="DL2224"/>
      <c r="DM2224"/>
      <c r="DW2224" s="4"/>
    </row>
    <row r="2225" spans="1:127" x14ac:dyDescent="0.25">
      <c r="A2225">
        <f t="shared" si="33"/>
        <v>22300</v>
      </c>
      <c r="B2225" s="4">
        <v>1</v>
      </c>
      <c r="C2225" s="1" t="s">
        <v>109</v>
      </c>
      <c r="D2225" s="3">
        <v>3875.45</v>
      </c>
      <c r="E2225" s="4"/>
      <c r="F2225" s="3"/>
      <c r="J2225" s="4"/>
      <c r="K2225" s="4"/>
      <c r="L2225" s="4"/>
      <c r="N2225" s="4"/>
      <c r="U2225" s="1" t="s">
        <v>108</v>
      </c>
      <c r="V2225" s="1" t="s">
        <v>126</v>
      </c>
      <c r="X2225" s="13">
        <v>40951</v>
      </c>
      <c r="AK2225" s="3"/>
      <c r="AM2225" s="3"/>
      <c r="AS2225" s="3"/>
      <c r="AW2225" s="1" t="s">
        <v>108</v>
      </c>
      <c r="AX2225" s="4">
        <v>1</v>
      </c>
      <c r="AZ2225" s="3"/>
      <c r="BA2225" s="1" t="s">
        <v>108</v>
      </c>
      <c r="BH2225" s="1" t="s">
        <v>108</v>
      </c>
      <c r="CD2225"/>
      <c r="CE2225"/>
      <c r="CF2225"/>
      <c r="CG2225"/>
      <c r="CH2225"/>
      <c r="DJ2225"/>
      <c r="DK2225"/>
      <c r="DL2225"/>
      <c r="DM2225"/>
      <c r="DW2225" s="4"/>
    </row>
    <row r="2226" spans="1:127" x14ac:dyDescent="0.25">
      <c r="A2226">
        <f t="shared" si="33"/>
        <v>22300</v>
      </c>
      <c r="B2226" s="4">
        <v>2</v>
      </c>
      <c r="C2226" s="1" t="s">
        <v>109</v>
      </c>
      <c r="D2226" s="3">
        <v>3785.9</v>
      </c>
      <c r="E2226" s="4"/>
      <c r="F2226" s="3"/>
      <c r="J2226" s="4"/>
      <c r="K2226" s="4"/>
      <c r="L2226" s="4"/>
      <c r="N2226" s="4"/>
      <c r="U2226" s="1" t="s">
        <v>108</v>
      </c>
      <c r="V2226" s="1" t="s">
        <v>126</v>
      </c>
      <c r="X2226" s="13">
        <v>40951</v>
      </c>
      <c r="AK2226" s="3"/>
      <c r="AM2226" s="3"/>
      <c r="AS2226" s="3"/>
      <c r="AW2226" s="1" t="s">
        <v>108</v>
      </c>
      <c r="AX2226" s="4">
        <v>1</v>
      </c>
      <c r="AZ2226" s="3"/>
      <c r="BA2226" s="1" t="s">
        <v>108</v>
      </c>
      <c r="BH2226" s="1" t="s">
        <v>108</v>
      </c>
      <c r="CD2226"/>
      <c r="CE2226"/>
      <c r="CF2226"/>
      <c r="CG2226"/>
      <c r="CH2226"/>
      <c r="DJ2226"/>
      <c r="DK2226"/>
      <c r="DL2226"/>
      <c r="DM2226"/>
      <c r="DW2226" s="4"/>
    </row>
    <row r="2227" spans="1:127" x14ac:dyDescent="0.25">
      <c r="A2227">
        <f t="shared" si="33"/>
        <v>22300</v>
      </c>
      <c r="B2227" s="4">
        <v>3</v>
      </c>
      <c r="C2227" s="1" t="s">
        <v>109</v>
      </c>
      <c r="D2227" s="3">
        <v>3785.9</v>
      </c>
      <c r="E2227" s="4"/>
      <c r="F2227" s="3"/>
      <c r="J2227" s="4"/>
      <c r="K2227" s="4"/>
      <c r="L2227" s="4"/>
      <c r="N2227" s="4"/>
      <c r="U2227" s="1" t="s">
        <v>108</v>
      </c>
      <c r="V2227" s="1" t="s">
        <v>126</v>
      </c>
      <c r="X2227" s="13">
        <v>40951</v>
      </c>
      <c r="AK2227" s="3"/>
      <c r="AM2227" s="3"/>
      <c r="AS2227" s="3"/>
      <c r="AW2227" s="1" t="s">
        <v>108</v>
      </c>
      <c r="AX2227" s="4">
        <v>1</v>
      </c>
      <c r="AZ2227" s="3"/>
      <c r="BA2227" s="1" t="s">
        <v>108</v>
      </c>
      <c r="BH2227" s="1" t="s">
        <v>108</v>
      </c>
      <c r="CD2227"/>
      <c r="CE2227"/>
      <c r="CF2227"/>
      <c r="CG2227"/>
      <c r="CH2227"/>
      <c r="DJ2227"/>
      <c r="DK2227"/>
      <c r="DL2227"/>
      <c r="DM2227"/>
      <c r="DW2227" s="4"/>
    </row>
    <row r="2228" spans="1:127" x14ac:dyDescent="0.25">
      <c r="A2228">
        <f t="shared" si="33"/>
        <v>22300</v>
      </c>
      <c r="B2228" s="4">
        <v>4</v>
      </c>
      <c r="C2228" s="1" t="s">
        <v>109</v>
      </c>
      <c r="D2228" s="3">
        <v>3785.9</v>
      </c>
      <c r="E2228" s="4"/>
      <c r="F2228" s="3"/>
      <c r="J2228" s="4"/>
      <c r="K2228" s="4"/>
      <c r="L2228" s="4"/>
      <c r="N2228" s="4"/>
      <c r="U2228" s="1" t="s">
        <v>108</v>
      </c>
      <c r="V2228" s="1" t="s">
        <v>126</v>
      </c>
      <c r="X2228" s="13">
        <v>40951</v>
      </c>
      <c r="AK2228" s="3"/>
      <c r="AM2228" s="3"/>
      <c r="AS2228" s="3"/>
      <c r="AW2228" s="1" t="s">
        <v>108</v>
      </c>
      <c r="AX2228" s="4">
        <v>1</v>
      </c>
      <c r="AZ2228" s="3"/>
      <c r="BA2228" s="1" t="s">
        <v>108</v>
      </c>
      <c r="BH2228" s="1" t="s">
        <v>108</v>
      </c>
      <c r="CD2228"/>
      <c r="CE2228"/>
      <c r="CF2228"/>
      <c r="CG2228"/>
      <c r="CH2228"/>
      <c r="DJ2228"/>
      <c r="DK2228"/>
      <c r="DL2228"/>
      <c r="DM2228"/>
      <c r="DW2228" s="4"/>
    </row>
    <row r="2229" spans="1:127" x14ac:dyDescent="0.25">
      <c r="A2229">
        <f t="shared" si="33"/>
        <v>22300</v>
      </c>
      <c r="B2229" s="4">
        <v>5</v>
      </c>
      <c r="C2229" s="1" t="s">
        <v>109</v>
      </c>
      <c r="D2229" s="3">
        <v>3785.9</v>
      </c>
      <c r="E2229" s="4"/>
      <c r="F2229" s="3"/>
      <c r="J2229" s="4"/>
      <c r="K2229" s="4"/>
      <c r="L2229" s="4"/>
      <c r="N2229" s="4"/>
      <c r="U2229" s="1" t="s">
        <v>108</v>
      </c>
      <c r="V2229" s="1" t="s">
        <v>126</v>
      </c>
      <c r="X2229" s="13">
        <v>40951</v>
      </c>
      <c r="AK2229" s="3"/>
      <c r="AM2229" s="3"/>
      <c r="AS2229" s="3"/>
      <c r="AW2229" s="1" t="s">
        <v>108</v>
      </c>
      <c r="AX2229" s="4">
        <v>1</v>
      </c>
      <c r="AZ2229" s="3"/>
      <c r="BA2229" s="1" t="s">
        <v>108</v>
      </c>
      <c r="BH2229" s="1" t="s">
        <v>108</v>
      </c>
      <c r="CD2229"/>
      <c r="CE2229"/>
      <c r="CF2229"/>
      <c r="CG2229"/>
      <c r="CH2229"/>
      <c r="DJ2229"/>
      <c r="DK2229"/>
      <c r="DL2229"/>
      <c r="DM2229"/>
      <c r="DW2229" s="4"/>
    </row>
    <row r="2230" spans="1:127" x14ac:dyDescent="0.25">
      <c r="A2230">
        <f t="shared" si="33"/>
        <v>22300</v>
      </c>
      <c r="B2230" s="4">
        <v>6</v>
      </c>
      <c r="C2230" s="1" t="s">
        <v>109</v>
      </c>
      <c r="D2230" s="3">
        <v>3785.9</v>
      </c>
      <c r="E2230" s="4"/>
      <c r="F2230" s="3"/>
      <c r="J2230" s="4"/>
      <c r="K2230" s="4"/>
      <c r="L2230" s="4"/>
      <c r="N2230" s="4"/>
      <c r="U2230" s="1" t="s">
        <v>108</v>
      </c>
      <c r="V2230" s="1" t="s">
        <v>126</v>
      </c>
      <c r="X2230" s="13">
        <v>40951</v>
      </c>
      <c r="AK2230" s="3"/>
      <c r="AM2230" s="3"/>
      <c r="AS2230" s="3"/>
      <c r="AW2230" s="1" t="s">
        <v>108</v>
      </c>
      <c r="AX2230" s="4">
        <v>1</v>
      </c>
      <c r="AZ2230" s="3"/>
      <c r="BA2230" s="1" t="s">
        <v>108</v>
      </c>
      <c r="BH2230" s="1" t="s">
        <v>108</v>
      </c>
      <c r="CD2230"/>
      <c r="CE2230"/>
      <c r="CF2230"/>
      <c r="CG2230"/>
      <c r="CH2230"/>
      <c r="DJ2230"/>
      <c r="DK2230"/>
      <c r="DL2230"/>
      <c r="DM2230"/>
      <c r="DW2230" s="4"/>
    </row>
    <row r="2231" spans="1:127" x14ac:dyDescent="0.25">
      <c r="A2231">
        <f t="shared" si="33"/>
        <v>22300</v>
      </c>
      <c r="B2231" s="4">
        <v>7</v>
      </c>
      <c r="C2231" s="1" t="s">
        <v>109</v>
      </c>
      <c r="D2231" s="3">
        <v>3785.9</v>
      </c>
      <c r="E2231" s="4"/>
      <c r="F2231" s="3"/>
      <c r="J2231" s="4"/>
      <c r="K2231" s="4"/>
      <c r="L2231" s="4"/>
      <c r="N2231" s="4"/>
      <c r="U2231" s="1" t="s">
        <v>108</v>
      </c>
      <c r="V2231" s="1" t="s">
        <v>126</v>
      </c>
      <c r="X2231" s="13">
        <v>40951</v>
      </c>
      <c r="AK2231" s="3"/>
      <c r="AM2231" s="3"/>
      <c r="AS2231" s="3"/>
      <c r="AW2231" s="1" t="s">
        <v>108</v>
      </c>
      <c r="AX2231" s="4">
        <v>1</v>
      </c>
      <c r="AZ2231" s="3"/>
      <c r="BA2231" s="1" t="s">
        <v>108</v>
      </c>
      <c r="BH2231" s="1" t="s">
        <v>108</v>
      </c>
      <c r="CD2231"/>
      <c r="CE2231"/>
      <c r="CF2231"/>
      <c r="CG2231"/>
      <c r="CH2231"/>
      <c r="DJ2231"/>
      <c r="DK2231"/>
      <c r="DL2231"/>
      <c r="DM2231"/>
      <c r="DW2231" s="4"/>
    </row>
    <row r="2232" spans="1:127" x14ac:dyDescent="0.25">
      <c r="A2232">
        <f t="shared" ref="A2232:A2295" si="34">SUM(A2222+100)</f>
        <v>22300</v>
      </c>
      <c r="B2232" s="4">
        <v>8</v>
      </c>
      <c r="C2232" s="1" t="s">
        <v>109</v>
      </c>
      <c r="D2232" s="3">
        <v>3785.9</v>
      </c>
      <c r="E2232" s="4"/>
      <c r="F2232" s="3"/>
      <c r="J2232" s="4"/>
      <c r="K2232" s="4"/>
      <c r="L2232" s="4"/>
      <c r="N2232" s="4"/>
      <c r="U2232" s="1" t="s">
        <v>108</v>
      </c>
      <c r="V2232" s="1" t="s">
        <v>126</v>
      </c>
      <c r="X2232" s="13">
        <v>40951</v>
      </c>
      <c r="AK2232" s="3"/>
      <c r="AM2232" s="3"/>
      <c r="AS2232" s="3"/>
      <c r="AW2232" s="1" t="s">
        <v>108</v>
      </c>
      <c r="AX2232" s="4">
        <v>1</v>
      </c>
      <c r="AZ2232" s="3"/>
      <c r="BA2232" s="1" t="s">
        <v>108</v>
      </c>
      <c r="BH2232" s="1" t="s">
        <v>108</v>
      </c>
      <c r="CD2232"/>
      <c r="CE2232"/>
      <c r="CF2232"/>
      <c r="CG2232"/>
      <c r="CH2232"/>
      <c r="DJ2232"/>
      <c r="DK2232"/>
      <c r="DL2232"/>
      <c r="DM2232"/>
      <c r="DW2232" s="4"/>
    </row>
    <row r="2233" spans="1:127" x14ac:dyDescent="0.25">
      <c r="A2233">
        <f t="shared" si="34"/>
        <v>22300</v>
      </c>
      <c r="B2233" s="4">
        <v>9</v>
      </c>
      <c r="C2233" s="1" t="s">
        <v>109</v>
      </c>
      <c r="D2233" s="3">
        <v>3785.9</v>
      </c>
      <c r="E2233" s="4"/>
      <c r="F2233" s="3"/>
      <c r="J2233" s="4"/>
      <c r="K2233" s="4"/>
      <c r="L2233" s="4"/>
      <c r="N2233" s="4"/>
      <c r="U2233" s="1" t="s">
        <v>108</v>
      </c>
      <c r="V2233" s="1" t="s">
        <v>126</v>
      </c>
      <c r="X2233" s="13">
        <v>40951</v>
      </c>
      <c r="AK2233" s="3"/>
      <c r="AM2233" s="3"/>
      <c r="AS2233" s="3"/>
      <c r="AW2233" s="1" t="s">
        <v>108</v>
      </c>
      <c r="AX2233" s="4">
        <v>1</v>
      </c>
      <c r="AZ2233" s="3"/>
      <c r="BA2233" s="1" t="s">
        <v>108</v>
      </c>
      <c r="BH2233" s="1" t="s">
        <v>108</v>
      </c>
      <c r="CD2233"/>
      <c r="CE2233"/>
      <c r="CF2233"/>
      <c r="CG2233"/>
      <c r="CH2233"/>
      <c r="DJ2233"/>
      <c r="DK2233"/>
      <c r="DL2233"/>
      <c r="DM2233"/>
      <c r="DW2233" s="4"/>
    </row>
    <row r="2234" spans="1:127" x14ac:dyDescent="0.25">
      <c r="A2234">
        <f t="shared" si="34"/>
        <v>22300</v>
      </c>
      <c r="B2234" s="4">
        <v>10</v>
      </c>
      <c r="C2234" s="1" t="s">
        <v>109</v>
      </c>
      <c r="D2234" s="3">
        <v>3785.9</v>
      </c>
      <c r="E2234" s="4"/>
      <c r="F2234" s="3"/>
      <c r="J2234" s="4"/>
      <c r="K2234" s="4"/>
      <c r="L2234" s="4"/>
      <c r="N2234" s="4"/>
      <c r="U2234" s="1" t="s">
        <v>108</v>
      </c>
      <c r="V2234" s="1" t="s">
        <v>126</v>
      </c>
      <c r="X2234" s="13">
        <v>40951</v>
      </c>
      <c r="AK2234" s="3"/>
      <c r="AM2234" s="3"/>
      <c r="AS2234" s="3"/>
      <c r="AW2234" s="1" t="s">
        <v>108</v>
      </c>
      <c r="AX2234" s="4">
        <v>1</v>
      </c>
      <c r="AZ2234" s="3"/>
      <c r="BA2234" s="1" t="s">
        <v>108</v>
      </c>
      <c r="BH2234" s="1" t="s">
        <v>108</v>
      </c>
      <c r="CD2234"/>
      <c r="CE2234"/>
      <c r="CF2234"/>
      <c r="CG2234"/>
      <c r="CH2234"/>
      <c r="DJ2234"/>
      <c r="DK2234"/>
      <c r="DL2234"/>
      <c r="DM2234"/>
      <c r="DW2234" s="4"/>
    </row>
    <row r="2235" spans="1:127" x14ac:dyDescent="0.25">
      <c r="A2235">
        <f t="shared" si="34"/>
        <v>22400</v>
      </c>
      <c r="B2235" s="4">
        <v>1</v>
      </c>
      <c r="C2235" s="1" t="s">
        <v>109</v>
      </c>
      <c r="D2235" s="3">
        <v>1472.25</v>
      </c>
      <c r="E2235" s="4"/>
      <c r="F2235" s="3"/>
      <c r="J2235" s="4"/>
      <c r="K2235" s="4"/>
      <c r="L2235" s="4"/>
      <c r="N2235" s="4"/>
      <c r="U2235" s="1" t="s">
        <v>108</v>
      </c>
      <c r="V2235" s="1" t="s">
        <v>126</v>
      </c>
      <c r="X2235" s="13">
        <v>40951</v>
      </c>
      <c r="AK2235" s="3"/>
      <c r="AM2235" s="3"/>
      <c r="AS2235" s="3"/>
      <c r="AW2235" s="1" t="s">
        <v>108</v>
      </c>
      <c r="AX2235" s="4">
        <v>1</v>
      </c>
      <c r="AZ2235" s="3"/>
      <c r="BA2235" s="1" t="s">
        <v>108</v>
      </c>
      <c r="BH2235" s="1" t="s">
        <v>108</v>
      </c>
      <c r="CD2235"/>
      <c r="CE2235"/>
      <c r="CF2235"/>
      <c r="CG2235"/>
      <c r="CH2235"/>
      <c r="DJ2235"/>
      <c r="DK2235"/>
      <c r="DL2235"/>
      <c r="DM2235"/>
      <c r="DW2235" s="4"/>
    </row>
    <row r="2236" spans="1:127" x14ac:dyDescent="0.25">
      <c r="A2236">
        <f t="shared" si="34"/>
        <v>22400</v>
      </c>
      <c r="B2236" s="4">
        <v>2</v>
      </c>
      <c r="C2236" s="1" t="s">
        <v>109</v>
      </c>
      <c r="D2236" s="3">
        <v>1436.85</v>
      </c>
      <c r="E2236" s="4"/>
      <c r="F2236" s="3"/>
      <c r="J2236" s="4"/>
      <c r="K2236" s="4"/>
      <c r="L2236" s="4"/>
      <c r="N2236" s="4"/>
      <c r="U2236" s="1" t="s">
        <v>108</v>
      </c>
      <c r="V2236" s="1" t="s">
        <v>126</v>
      </c>
      <c r="X2236" s="13">
        <v>40951</v>
      </c>
      <c r="AK2236" s="3"/>
      <c r="AM2236" s="3"/>
      <c r="AS2236" s="3"/>
      <c r="AW2236" s="1" t="s">
        <v>108</v>
      </c>
      <c r="AX2236" s="4">
        <v>1</v>
      </c>
      <c r="AZ2236" s="3"/>
      <c r="BA2236" s="1" t="s">
        <v>108</v>
      </c>
      <c r="BH2236" s="1" t="s">
        <v>108</v>
      </c>
      <c r="CD2236"/>
      <c r="CE2236"/>
      <c r="CF2236"/>
      <c r="CG2236"/>
      <c r="CH2236"/>
      <c r="DJ2236"/>
      <c r="DK2236"/>
      <c r="DL2236"/>
      <c r="DM2236"/>
      <c r="DW2236" s="4"/>
    </row>
    <row r="2237" spans="1:127" x14ac:dyDescent="0.25">
      <c r="A2237">
        <f t="shared" si="34"/>
        <v>22400</v>
      </c>
      <c r="B2237" s="4">
        <v>3</v>
      </c>
      <c r="C2237" s="1" t="s">
        <v>109</v>
      </c>
      <c r="D2237" s="3">
        <v>1436.85</v>
      </c>
      <c r="E2237" s="4"/>
      <c r="F2237" s="3"/>
      <c r="J2237" s="4"/>
      <c r="K2237" s="4"/>
      <c r="L2237" s="4"/>
      <c r="N2237" s="4"/>
      <c r="U2237" s="1" t="s">
        <v>108</v>
      </c>
      <c r="V2237" s="1" t="s">
        <v>126</v>
      </c>
      <c r="X2237" s="13">
        <v>40951</v>
      </c>
      <c r="AK2237" s="3"/>
      <c r="AM2237" s="3"/>
      <c r="AS2237" s="3"/>
      <c r="AW2237" s="1" t="s">
        <v>108</v>
      </c>
      <c r="AX2237" s="4">
        <v>1</v>
      </c>
      <c r="AZ2237" s="3"/>
      <c r="BA2237" s="1" t="s">
        <v>108</v>
      </c>
      <c r="BH2237" s="1" t="s">
        <v>108</v>
      </c>
      <c r="CD2237"/>
      <c r="CE2237"/>
      <c r="CF2237"/>
      <c r="CG2237"/>
      <c r="CH2237"/>
      <c r="DJ2237"/>
      <c r="DK2237"/>
      <c r="DL2237"/>
      <c r="DM2237"/>
      <c r="DW2237" s="4"/>
    </row>
    <row r="2238" spans="1:127" x14ac:dyDescent="0.25">
      <c r="A2238">
        <f t="shared" si="34"/>
        <v>22400</v>
      </c>
      <c r="B2238" s="4">
        <v>4</v>
      </c>
      <c r="C2238" s="1" t="s">
        <v>109</v>
      </c>
      <c r="D2238" s="3">
        <v>1436.85</v>
      </c>
      <c r="E2238" s="4"/>
      <c r="F2238" s="3"/>
      <c r="J2238" s="4"/>
      <c r="K2238" s="4"/>
      <c r="L2238" s="4"/>
      <c r="N2238" s="4"/>
      <c r="U2238" s="1" t="s">
        <v>108</v>
      </c>
      <c r="V2238" s="1" t="s">
        <v>126</v>
      </c>
      <c r="X2238" s="13">
        <v>40951</v>
      </c>
      <c r="AK2238" s="3"/>
      <c r="AM2238" s="3"/>
      <c r="AS2238" s="3"/>
      <c r="AW2238" s="1" t="s">
        <v>108</v>
      </c>
      <c r="AX2238" s="4">
        <v>1</v>
      </c>
      <c r="AZ2238" s="3"/>
      <c r="BA2238" s="1" t="s">
        <v>108</v>
      </c>
      <c r="BH2238" s="1" t="s">
        <v>108</v>
      </c>
      <c r="CD2238"/>
      <c r="CE2238"/>
      <c r="CF2238"/>
      <c r="CG2238"/>
      <c r="CH2238"/>
      <c r="DJ2238"/>
      <c r="DK2238"/>
      <c r="DL2238"/>
      <c r="DM2238"/>
      <c r="DW2238" s="4"/>
    </row>
    <row r="2239" spans="1:127" x14ac:dyDescent="0.25">
      <c r="A2239">
        <f t="shared" si="34"/>
        <v>22400</v>
      </c>
      <c r="B2239" s="4">
        <v>5</v>
      </c>
      <c r="C2239" s="1" t="s">
        <v>109</v>
      </c>
      <c r="D2239" s="3">
        <v>1436.85</v>
      </c>
      <c r="E2239" s="4"/>
      <c r="F2239" s="3"/>
      <c r="J2239" s="4"/>
      <c r="K2239" s="4"/>
      <c r="L2239" s="4"/>
      <c r="N2239" s="4"/>
      <c r="U2239" s="1" t="s">
        <v>108</v>
      </c>
      <c r="V2239" s="1" t="s">
        <v>126</v>
      </c>
      <c r="X2239" s="13">
        <v>40951</v>
      </c>
      <c r="AK2239" s="3"/>
      <c r="AM2239" s="3"/>
      <c r="AS2239" s="3"/>
      <c r="AW2239" s="1" t="s">
        <v>108</v>
      </c>
      <c r="AX2239" s="4">
        <v>1</v>
      </c>
      <c r="AZ2239" s="3"/>
      <c r="BA2239" s="1" t="s">
        <v>108</v>
      </c>
      <c r="BH2239" s="1" t="s">
        <v>108</v>
      </c>
      <c r="CD2239"/>
      <c r="CE2239"/>
      <c r="CF2239"/>
      <c r="CG2239"/>
      <c r="CH2239"/>
      <c r="DJ2239"/>
      <c r="DK2239"/>
      <c r="DL2239"/>
      <c r="DM2239"/>
      <c r="DW2239" s="4"/>
    </row>
    <row r="2240" spans="1:127" x14ac:dyDescent="0.25">
      <c r="A2240">
        <f t="shared" si="34"/>
        <v>22400</v>
      </c>
      <c r="B2240" s="4">
        <v>6</v>
      </c>
      <c r="C2240" s="1" t="s">
        <v>109</v>
      </c>
      <c r="D2240" s="3">
        <v>1436.85</v>
      </c>
      <c r="E2240" s="4"/>
      <c r="F2240" s="3"/>
      <c r="J2240" s="4"/>
      <c r="K2240" s="4"/>
      <c r="L2240" s="4"/>
      <c r="N2240" s="4"/>
      <c r="U2240" s="1" t="s">
        <v>108</v>
      </c>
      <c r="V2240" s="1" t="s">
        <v>126</v>
      </c>
      <c r="X2240" s="13">
        <v>40951</v>
      </c>
      <c r="AK2240" s="3"/>
      <c r="AM2240" s="3"/>
      <c r="AS2240" s="3"/>
      <c r="AW2240" s="1" t="s">
        <v>108</v>
      </c>
      <c r="AX2240" s="4">
        <v>1</v>
      </c>
      <c r="AZ2240" s="3"/>
      <c r="BA2240" s="1" t="s">
        <v>108</v>
      </c>
      <c r="BH2240" s="1" t="s">
        <v>108</v>
      </c>
      <c r="CD2240"/>
      <c r="CE2240"/>
      <c r="CF2240"/>
      <c r="CG2240"/>
      <c r="CH2240"/>
      <c r="DJ2240"/>
      <c r="DK2240"/>
      <c r="DL2240"/>
      <c r="DM2240"/>
      <c r="DW2240" s="4"/>
    </row>
    <row r="2241" spans="1:127" x14ac:dyDescent="0.25">
      <c r="A2241">
        <f t="shared" si="34"/>
        <v>22400</v>
      </c>
      <c r="B2241" s="4">
        <v>7</v>
      </c>
      <c r="C2241" s="1" t="s">
        <v>109</v>
      </c>
      <c r="D2241" s="3">
        <v>1436.85</v>
      </c>
      <c r="E2241" s="4"/>
      <c r="F2241" s="3"/>
      <c r="J2241" s="4"/>
      <c r="K2241" s="4"/>
      <c r="L2241" s="4"/>
      <c r="N2241" s="4"/>
      <c r="U2241" s="1" t="s">
        <v>108</v>
      </c>
      <c r="V2241" s="1" t="s">
        <v>126</v>
      </c>
      <c r="X2241" s="13">
        <v>40951</v>
      </c>
      <c r="AK2241" s="3"/>
      <c r="AM2241" s="3"/>
      <c r="AS2241" s="3"/>
      <c r="AW2241" s="1" t="s">
        <v>108</v>
      </c>
      <c r="AX2241" s="4">
        <v>1</v>
      </c>
      <c r="AZ2241" s="3"/>
      <c r="BA2241" s="1" t="s">
        <v>108</v>
      </c>
      <c r="BH2241" s="1" t="s">
        <v>108</v>
      </c>
      <c r="CD2241"/>
      <c r="CE2241"/>
      <c r="CF2241"/>
      <c r="CG2241"/>
      <c r="CH2241"/>
      <c r="DJ2241"/>
      <c r="DK2241"/>
      <c r="DL2241"/>
      <c r="DM2241"/>
      <c r="DW2241" s="4"/>
    </row>
    <row r="2242" spans="1:127" x14ac:dyDescent="0.25">
      <c r="A2242">
        <f t="shared" si="34"/>
        <v>22400</v>
      </c>
      <c r="B2242" s="4">
        <v>8</v>
      </c>
      <c r="C2242" s="1" t="s">
        <v>109</v>
      </c>
      <c r="D2242" s="3">
        <v>1436.85</v>
      </c>
      <c r="E2242" s="4"/>
      <c r="F2242" s="3"/>
      <c r="J2242" s="4"/>
      <c r="K2242" s="4"/>
      <c r="L2242" s="4"/>
      <c r="N2242" s="4"/>
      <c r="U2242" s="1" t="s">
        <v>108</v>
      </c>
      <c r="V2242" s="1" t="s">
        <v>126</v>
      </c>
      <c r="X2242" s="13">
        <v>40951</v>
      </c>
      <c r="AK2242" s="3"/>
      <c r="AM2242" s="3"/>
      <c r="AS2242" s="3"/>
      <c r="AW2242" s="1" t="s">
        <v>108</v>
      </c>
      <c r="AX2242" s="4">
        <v>1</v>
      </c>
      <c r="AZ2242" s="3"/>
      <c r="BA2242" s="1" t="s">
        <v>108</v>
      </c>
      <c r="BH2242" s="1" t="s">
        <v>108</v>
      </c>
      <c r="CD2242"/>
      <c r="CE2242"/>
      <c r="CF2242"/>
      <c r="CG2242"/>
      <c r="CH2242"/>
      <c r="DJ2242"/>
      <c r="DK2242"/>
      <c r="DL2242"/>
      <c r="DM2242"/>
      <c r="DW2242" s="4"/>
    </row>
    <row r="2243" spans="1:127" x14ac:dyDescent="0.25">
      <c r="A2243">
        <f t="shared" si="34"/>
        <v>22400</v>
      </c>
      <c r="B2243" s="4">
        <v>9</v>
      </c>
      <c r="C2243" s="1" t="s">
        <v>109</v>
      </c>
      <c r="D2243" s="3">
        <v>1436.85</v>
      </c>
      <c r="E2243" s="4"/>
      <c r="F2243" s="3"/>
      <c r="J2243" s="4"/>
      <c r="K2243" s="4"/>
      <c r="L2243" s="4"/>
      <c r="N2243" s="4"/>
      <c r="U2243" s="1" t="s">
        <v>108</v>
      </c>
      <c r="V2243" s="1" t="s">
        <v>126</v>
      </c>
      <c r="X2243" s="13">
        <v>40951</v>
      </c>
      <c r="AK2243" s="3"/>
      <c r="AM2243" s="3"/>
      <c r="AS2243" s="3"/>
      <c r="AW2243" s="1" t="s">
        <v>108</v>
      </c>
      <c r="AX2243" s="4">
        <v>1</v>
      </c>
      <c r="AZ2243" s="3"/>
      <c r="BA2243" s="1" t="s">
        <v>108</v>
      </c>
      <c r="BH2243" s="1" t="s">
        <v>108</v>
      </c>
      <c r="CD2243"/>
      <c r="CE2243"/>
      <c r="CF2243"/>
      <c r="CG2243"/>
      <c r="CH2243"/>
      <c r="DJ2243"/>
      <c r="DK2243"/>
      <c r="DL2243"/>
      <c r="DM2243"/>
      <c r="DW2243" s="4"/>
    </row>
    <row r="2244" spans="1:127" x14ac:dyDescent="0.25">
      <c r="A2244">
        <f t="shared" si="34"/>
        <v>22400</v>
      </c>
      <c r="B2244" s="4">
        <v>10</v>
      </c>
      <c r="C2244" s="1" t="s">
        <v>109</v>
      </c>
      <c r="D2244" s="3">
        <v>1436.85</v>
      </c>
      <c r="E2244" s="4"/>
      <c r="F2244" s="3"/>
      <c r="J2244" s="4"/>
      <c r="K2244" s="4"/>
      <c r="L2244" s="4"/>
      <c r="N2244" s="4"/>
      <c r="U2244" s="1" t="s">
        <v>108</v>
      </c>
      <c r="V2244" s="1" t="s">
        <v>126</v>
      </c>
      <c r="X2244" s="13">
        <v>40951</v>
      </c>
      <c r="AK2244" s="3"/>
      <c r="AM2244" s="3"/>
      <c r="AS2244" s="3"/>
      <c r="AW2244" s="1" t="s">
        <v>108</v>
      </c>
      <c r="AX2244" s="4">
        <v>1</v>
      </c>
      <c r="AZ2244" s="3"/>
      <c r="BA2244" s="1" t="s">
        <v>108</v>
      </c>
      <c r="BH2244" s="1" t="s">
        <v>108</v>
      </c>
      <c r="CD2244"/>
      <c r="CE2244"/>
      <c r="CF2244"/>
      <c r="CG2244"/>
      <c r="CH2244"/>
      <c r="DJ2244"/>
      <c r="DK2244"/>
      <c r="DL2244"/>
      <c r="DM2244"/>
      <c r="DW2244" s="4"/>
    </row>
    <row r="2245" spans="1:127" x14ac:dyDescent="0.25">
      <c r="A2245">
        <f t="shared" si="34"/>
        <v>22500</v>
      </c>
      <c r="B2245" s="4">
        <v>1</v>
      </c>
      <c r="C2245" s="1" t="s">
        <v>109</v>
      </c>
      <c r="D2245" s="3">
        <v>1531.21</v>
      </c>
      <c r="E2245" s="4"/>
      <c r="F2245" s="3"/>
      <c r="J2245" s="4"/>
      <c r="K2245" s="4"/>
      <c r="L2245" s="4"/>
      <c r="N2245" s="4"/>
      <c r="U2245" s="1" t="s">
        <v>108</v>
      </c>
      <c r="V2245" s="1" t="s">
        <v>119</v>
      </c>
      <c r="X2245" s="13">
        <v>40951</v>
      </c>
      <c r="AK2245" s="3"/>
      <c r="AM2245" s="3"/>
      <c r="AS2245" s="3"/>
      <c r="AW2245" s="1" t="s">
        <v>108</v>
      </c>
      <c r="AX2245" s="4">
        <v>1</v>
      </c>
      <c r="AZ2245" s="3"/>
      <c r="BA2245" s="1" t="s">
        <v>108</v>
      </c>
      <c r="BH2245" s="1" t="s">
        <v>108</v>
      </c>
      <c r="CD2245"/>
      <c r="CE2245"/>
      <c r="CF2245"/>
      <c r="CG2245"/>
      <c r="CH2245"/>
      <c r="DJ2245"/>
      <c r="DK2245"/>
      <c r="DL2245"/>
      <c r="DM2245"/>
      <c r="DW2245" s="4"/>
    </row>
    <row r="2246" spans="1:127" x14ac:dyDescent="0.25">
      <c r="A2246">
        <f t="shared" si="34"/>
        <v>22500</v>
      </c>
      <c r="B2246" s="4">
        <v>2</v>
      </c>
      <c r="C2246" s="1" t="s">
        <v>109</v>
      </c>
      <c r="D2246" s="3">
        <v>980.78</v>
      </c>
      <c r="E2246" s="4"/>
      <c r="F2246" s="3"/>
      <c r="J2246" s="4"/>
      <c r="K2246" s="4"/>
      <c r="L2246" s="4"/>
      <c r="N2246" s="4"/>
      <c r="U2246" s="1" t="s">
        <v>108</v>
      </c>
      <c r="V2246" s="1" t="s">
        <v>119</v>
      </c>
      <c r="X2246" s="13">
        <v>40951</v>
      </c>
      <c r="AK2246" s="3"/>
      <c r="AM2246" s="3"/>
      <c r="AS2246" s="3"/>
      <c r="AW2246" s="1" t="s">
        <v>108</v>
      </c>
      <c r="AX2246" s="4">
        <v>1</v>
      </c>
      <c r="AZ2246" s="3"/>
      <c r="BA2246" s="1" t="s">
        <v>108</v>
      </c>
      <c r="BH2246" s="1" t="s">
        <v>108</v>
      </c>
      <c r="CD2246"/>
      <c r="CE2246"/>
      <c r="CF2246"/>
      <c r="CG2246"/>
      <c r="CH2246"/>
      <c r="DJ2246"/>
      <c r="DK2246"/>
      <c r="DL2246"/>
      <c r="DM2246"/>
      <c r="DW2246" s="4"/>
    </row>
    <row r="2247" spans="1:127" x14ac:dyDescent="0.25">
      <c r="A2247">
        <f t="shared" si="34"/>
        <v>22500</v>
      </c>
      <c r="B2247" s="4">
        <v>3</v>
      </c>
      <c r="C2247" s="1" t="s">
        <v>110</v>
      </c>
      <c r="D2247" s="3">
        <v>120.65</v>
      </c>
      <c r="E2247" s="4"/>
      <c r="F2247" s="3"/>
      <c r="J2247" s="4"/>
      <c r="K2247" s="4"/>
      <c r="L2247" s="4"/>
      <c r="N2247" s="4"/>
      <c r="U2247" s="1" t="s">
        <v>108</v>
      </c>
      <c r="V2247" s="1" t="s">
        <v>119</v>
      </c>
      <c r="X2247" s="13">
        <v>40951</v>
      </c>
      <c r="AK2247" s="3"/>
      <c r="AM2247" s="3"/>
      <c r="AS2247" s="3"/>
      <c r="AW2247" s="1" t="s">
        <v>108</v>
      </c>
      <c r="AX2247" s="4">
        <v>1</v>
      </c>
      <c r="AZ2247" s="3"/>
      <c r="BA2247" s="1" t="s">
        <v>108</v>
      </c>
      <c r="BH2247" s="1" t="s">
        <v>108</v>
      </c>
      <c r="CD2247"/>
      <c r="CE2247"/>
      <c r="CF2247"/>
      <c r="CG2247"/>
      <c r="CH2247"/>
      <c r="DJ2247"/>
      <c r="DK2247"/>
      <c r="DL2247"/>
      <c r="DM2247"/>
      <c r="DW2247" s="4"/>
    </row>
    <row r="2248" spans="1:127" x14ac:dyDescent="0.25">
      <c r="A2248">
        <f t="shared" si="34"/>
        <v>22500</v>
      </c>
      <c r="B2248" s="4">
        <v>4</v>
      </c>
      <c r="C2248" s="1" t="s">
        <v>111</v>
      </c>
      <c r="D2248" s="3">
        <v>350.9</v>
      </c>
      <c r="E2248" s="4"/>
      <c r="F2248" s="3"/>
      <c r="J2248" s="4"/>
      <c r="K2248" s="4"/>
      <c r="L2248" s="4"/>
      <c r="N2248" s="4"/>
      <c r="U2248" s="1" t="s">
        <v>108</v>
      </c>
      <c r="V2248" s="1" t="s">
        <v>126</v>
      </c>
      <c r="X2248" s="13">
        <v>40951</v>
      </c>
      <c r="AK2248" s="3"/>
      <c r="AM2248" s="3"/>
      <c r="AS2248" s="3"/>
      <c r="AW2248" s="1" t="s">
        <v>108</v>
      </c>
      <c r="AX2248" s="4">
        <v>1</v>
      </c>
      <c r="AZ2248" s="3"/>
      <c r="BA2248" s="1" t="s">
        <v>108</v>
      </c>
      <c r="BH2248" s="1" t="s">
        <v>108</v>
      </c>
      <c r="CD2248"/>
      <c r="CE2248"/>
      <c r="CF2248"/>
      <c r="CG2248"/>
      <c r="CH2248"/>
      <c r="DJ2248"/>
      <c r="DK2248"/>
      <c r="DL2248"/>
      <c r="DM2248"/>
      <c r="DW2248" s="4"/>
    </row>
    <row r="2249" spans="1:127" x14ac:dyDescent="0.25">
      <c r="A2249">
        <f t="shared" si="34"/>
        <v>22500</v>
      </c>
      <c r="B2249" s="4">
        <v>5</v>
      </c>
      <c r="C2249" s="1" t="s">
        <v>109</v>
      </c>
      <c r="D2249" s="3">
        <v>2475.02</v>
      </c>
      <c r="E2249" s="4"/>
      <c r="F2249" s="3"/>
      <c r="J2249" s="4"/>
      <c r="K2249" s="4"/>
      <c r="L2249" s="4"/>
      <c r="N2249" s="4"/>
      <c r="U2249" s="1" t="s">
        <v>108</v>
      </c>
      <c r="V2249" s="1" t="s">
        <v>126</v>
      </c>
      <c r="X2249" s="13">
        <v>40951</v>
      </c>
      <c r="AK2249" s="3"/>
      <c r="AM2249" s="3"/>
      <c r="AS2249" s="3"/>
      <c r="AW2249" s="1" t="s">
        <v>108</v>
      </c>
      <c r="AX2249" s="4">
        <v>1</v>
      </c>
      <c r="AZ2249" s="3"/>
      <c r="BA2249" s="1" t="s">
        <v>108</v>
      </c>
      <c r="BH2249" s="1" t="s">
        <v>108</v>
      </c>
      <c r="CD2249"/>
      <c r="CE2249"/>
      <c r="CF2249"/>
      <c r="CG2249"/>
      <c r="CH2249"/>
      <c r="DJ2249"/>
      <c r="DK2249"/>
      <c r="DL2249"/>
      <c r="DM2249"/>
      <c r="DW2249" s="4"/>
    </row>
    <row r="2250" spans="1:127" x14ac:dyDescent="0.25">
      <c r="A2250">
        <f t="shared" si="34"/>
        <v>22500</v>
      </c>
      <c r="B2250" s="4">
        <v>6</v>
      </c>
      <c r="C2250" s="1" t="s">
        <v>109</v>
      </c>
      <c r="D2250" s="3">
        <v>2475.02</v>
      </c>
      <c r="E2250" s="4"/>
      <c r="F2250" s="3"/>
      <c r="J2250" s="4"/>
      <c r="K2250" s="4"/>
      <c r="L2250" s="4"/>
      <c r="N2250" s="4"/>
      <c r="U2250" s="1" t="s">
        <v>108</v>
      </c>
      <c r="V2250" s="1" t="s">
        <v>126</v>
      </c>
      <c r="X2250" s="13">
        <v>40951</v>
      </c>
      <c r="AK2250" s="3"/>
      <c r="AM2250" s="3"/>
      <c r="AS2250" s="3"/>
      <c r="AW2250" s="1" t="s">
        <v>108</v>
      </c>
      <c r="AX2250" s="4">
        <v>1</v>
      </c>
      <c r="AZ2250" s="3"/>
      <c r="BA2250" s="1" t="s">
        <v>108</v>
      </c>
      <c r="BH2250" s="1" t="s">
        <v>108</v>
      </c>
      <c r="CD2250"/>
      <c r="CE2250"/>
      <c r="CF2250"/>
      <c r="CG2250"/>
      <c r="CH2250"/>
      <c r="DJ2250"/>
      <c r="DK2250"/>
      <c r="DL2250"/>
      <c r="DM2250"/>
      <c r="DW2250" s="4"/>
    </row>
    <row r="2251" spans="1:127" x14ac:dyDescent="0.25">
      <c r="A2251">
        <f t="shared" si="34"/>
        <v>22500</v>
      </c>
      <c r="B2251" s="4">
        <v>7</v>
      </c>
      <c r="C2251" s="1" t="s">
        <v>109</v>
      </c>
      <c r="D2251" s="3">
        <v>2475.02</v>
      </c>
      <c r="E2251" s="4"/>
      <c r="F2251" s="3"/>
      <c r="J2251" s="4"/>
      <c r="K2251" s="4"/>
      <c r="L2251" s="4"/>
      <c r="N2251" s="4"/>
      <c r="U2251" s="1" t="s">
        <v>108</v>
      </c>
      <c r="V2251" s="1" t="s">
        <v>126</v>
      </c>
      <c r="X2251" s="13">
        <v>40951</v>
      </c>
      <c r="AK2251" s="3"/>
      <c r="AM2251" s="3"/>
      <c r="AS2251" s="3"/>
      <c r="AW2251" s="1" t="s">
        <v>108</v>
      </c>
      <c r="AX2251" s="4">
        <v>1</v>
      </c>
      <c r="AZ2251" s="3"/>
      <c r="BA2251" s="1" t="s">
        <v>108</v>
      </c>
      <c r="BH2251" s="1" t="s">
        <v>108</v>
      </c>
      <c r="CD2251"/>
      <c r="CE2251"/>
      <c r="CF2251"/>
      <c r="CG2251"/>
      <c r="CH2251"/>
      <c r="DJ2251"/>
      <c r="DK2251"/>
      <c r="DL2251"/>
      <c r="DM2251"/>
      <c r="DW2251" s="4"/>
    </row>
    <row r="2252" spans="1:127" x14ac:dyDescent="0.25">
      <c r="A2252">
        <f t="shared" si="34"/>
        <v>22500</v>
      </c>
      <c r="B2252" s="4">
        <v>8</v>
      </c>
      <c r="C2252" s="1" t="s">
        <v>109</v>
      </c>
      <c r="D2252" s="3">
        <v>2475.02</v>
      </c>
      <c r="E2252" s="4"/>
      <c r="F2252" s="3"/>
      <c r="J2252" s="4"/>
      <c r="K2252" s="4"/>
      <c r="L2252" s="4"/>
      <c r="N2252" s="4"/>
      <c r="U2252" s="1" t="s">
        <v>108</v>
      </c>
      <c r="V2252" s="1" t="s">
        <v>126</v>
      </c>
      <c r="X2252" s="13">
        <v>40951</v>
      </c>
      <c r="AK2252" s="3"/>
      <c r="AM2252" s="3"/>
      <c r="AS2252" s="3"/>
      <c r="AW2252" s="1" t="s">
        <v>108</v>
      </c>
      <c r="AX2252" s="4">
        <v>1</v>
      </c>
      <c r="AZ2252" s="3"/>
      <c r="BA2252" s="1" t="s">
        <v>108</v>
      </c>
      <c r="BH2252" s="1" t="s">
        <v>108</v>
      </c>
      <c r="CD2252"/>
      <c r="CE2252"/>
      <c r="CF2252"/>
      <c r="CG2252"/>
      <c r="CH2252"/>
      <c r="DJ2252"/>
      <c r="DK2252"/>
      <c r="DL2252"/>
      <c r="DM2252"/>
      <c r="DW2252" s="4"/>
    </row>
    <row r="2253" spans="1:127" x14ac:dyDescent="0.25">
      <c r="A2253">
        <f t="shared" si="34"/>
        <v>22500</v>
      </c>
      <c r="B2253" s="4">
        <v>9</v>
      </c>
      <c r="C2253" s="1" t="s">
        <v>109</v>
      </c>
      <c r="D2253" s="3">
        <v>2475.02</v>
      </c>
      <c r="E2253" s="4"/>
      <c r="F2253" s="3"/>
      <c r="J2253" s="4"/>
      <c r="K2253" s="4"/>
      <c r="L2253" s="4"/>
      <c r="N2253" s="4"/>
      <c r="U2253" s="1" t="s">
        <v>108</v>
      </c>
      <c r="V2253" s="1" t="s">
        <v>126</v>
      </c>
      <c r="X2253" s="13">
        <v>40951</v>
      </c>
      <c r="AK2253" s="3"/>
      <c r="AM2253" s="3"/>
      <c r="AS2253" s="3"/>
      <c r="AW2253" s="1" t="s">
        <v>108</v>
      </c>
      <c r="AX2253" s="4">
        <v>1</v>
      </c>
      <c r="AZ2253" s="3"/>
      <c r="BA2253" s="1" t="s">
        <v>108</v>
      </c>
      <c r="BH2253" s="1" t="s">
        <v>108</v>
      </c>
      <c r="CD2253"/>
      <c r="CE2253"/>
      <c r="CF2253"/>
      <c r="CG2253"/>
      <c r="CH2253"/>
      <c r="DJ2253"/>
      <c r="DK2253"/>
      <c r="DL2253"/>
      <c r="DM2253"/>
      <c r="DW2253" s="4"/>
    </row>
    <row r="2254" spans="1:127" x14ac:dyDescent="0.25">
      <c r="A2254">
        <f t="shared" si="34"/>
        <v>22500</v>
      </c>
      <c r="B2254" s="4">
        <v>10</v>
      </c>
      <c r="C2254" s="1" t="s">
        <v>109</v>
      </c>
      <c r="D2254" s="3">
        <v>2475.02</v>
      </c>
      <c r="E2254" s="4"/>
      <c r="F2254" s="3"/>
      <c r="J2254" s="4"/>
      <c r="K2254" s="4"/>
      <c r="L2254" s="4"/>
      <c r="N2254" s="4"/>
      <c r="U2254" s="1" t="s">
        <v>108</v>
      </c>
      <c r="V2254" s="1" t="s">
        <v>126</v>
      </c>
      <c r="X2254" s="13">
        <v>40951</v>
      </c>
      <c r="AK2254" s="3"/>
      <c r="AM2254" s="3"/>
      <c r="AS2254" s="3"/>
      <c r="AW2254" s="1" t="s">
        <v>108</v>
      </c>
      <c r="AX2254" s="4">
        <v>1</v>
      </c>
      <c r="AZ2254" s="3"/>
      <c r="BA2254" s="1" t="s">
        <v>108</v>
      </c>
      <c r="BH2254" s="1" t="s">
        <v>108</v>
      </c>
      <c r="CD2254"/>
      <c r="CE2254"/>
      <c r="CF2254"/>
      <c r="CG2254"/>
      <c r="CH2254"/>
      <c r="DJ2254"/>
      <c r="DK2254"/>
      <c r="DL2254"/>
      <c r="DM2254"/>
      <c r="DW2254" s="4"/>
    </row>
    <row r="2255" spans="1:127" x14ac:dyDescent="0.25">
      <c r="A2255">
        <f t="shared" si="34"/>
        <v>22600</v>
      </c>
      <c r="B2255" s="4">
        <v>1</v>
      </c>
      <c r="C2255" s="1" t="s">
        <v>109</v>
      </c>
      <c r="D2255" s="3">
        <v>2425</v>
      </c>
      <c r="E2255" s="4"/>
      <c r="F2255" s="3"/>
      <c r="J2255" s="4"/>
      <c r="K2255" s="4"/>
      <c r="L2255" s="4"/>
      <c r="N2255" s="4"/>
      <c r="X2255" s="13">
        <v>40951</v>
      </c>
      <c r="AK2255" s="3"/>
      <c r="AM2255" s="3"/>
      <c r="AS2255" s="3"/>
      <c r="AW2255" s="1" t="s">
        <v>108</v>
      </c>
      <c r="AX2255" s="4">
        <v>1</v>
      </c>
      <c r="AZ2255" s="3"/>
      <c r="BA2255" s="1" t="s">
        <v>108</v>
      </c>
      <c r="BH2255" s="1" t="s">
        <v>108</v>
      </c>
      <c r="CD2255"/>
      <c r="CE2255"/>
      <c r="CF2255"/>
      <c r="CG2255"/>
      <c r="CH2255"/>
      <c r="DJ2255"/>
      <c r="DK2255"/>
      <c r="DL2255"/>
      <c r="DM2255"/>
      <c r="DW2255" s="4"/>
    </row>
    <row r="2256" spans="1:127" x14ac:dyDescent="0.25">
      <c r="A2256">
        <f t="shared" si="34"/>
        <v>22600</v>
      </c>
      <c r="B2256" s="4">
        <v>2</v>
      </c>
      <c r="C2256" s="1" t="s">
        <v>109</v>
      </c>
      <c r="D2256" s="3">
        <v>145</v>
      </c>
      <c r="E2256" s="4"/>
      <c r="F2256" s="3"/>
      <c r="J2256" s="4"/>
      <c r="K2256" s="4"/>
      <c r="L2256" s="4"/>
      <c r="N2256" s="4"/>
      <c r="X2256" s="13">
        <v>40951</v>
      </c>
      <c r="AK2256" s="3"/>
      <c r="AM2256" s="3"/>
      <c r="AS2256" s="3"/>
      <c r="AW2256" s="1" t="s">
        <v>108</v>
      </c>
      <c r="AX2256" s="4">
        <v>1</v>
      </c>
      <c r="AZ2256" s="3"/>
      <c r="BA2256" s="1" t="s">
        <v>108</v>
      </c>
      <c r="BH2256" s="1" t="s">
        <v>108</v>
      </c>
      <c r="CD2256"/>
      <c r="CE2256"/>
      <c r="CF2256"/>
      <c r="CG2256"/>
      <c r="CH2256"/>
      <c r="DJ2256"/>
      <c r="DK2256"/>
      <c r="DL2256"/>
      <c r="DM2256"/>
      <c r="DW2256" s="4"/>
    </row>
    <row r="2257" spans="1:127" x14ac:dyDescent="0.25">
      <c r="A2257">
        <f t="shared" si="34"/>
        <v>22600</v>
      </c>
      <c r="B2257" s="4">
        <v>3</v>
      </c>
      <c r="C2257" s="1" t="s">
        <v>109</v>
      </c>
      <c r="D2257" s="3">
        <v>100</v>
      </c>
      <c r="E2257" s="4"/>
      <c r="F2257" s="3"/>
      <c r="J2257" s="4"/>
      <c r="K2257" s="4"/>
      <c r="L2257" s="4"/>
      <c r="N2257" s="4"/>
      <c r="X2257" s="13">
        <v>40951</v>
      </c>
      <c r="AK2257" s="3"/>
      <c r="AM2257" s="3"/>
      <c r="AS2257" s="3"/>
      <c r="AW2257" s="1" t="s">
        <v>108</v>
      </c>
      <c r="AX2257" s="4">
        <v>1</v>
      </c>
      <c r="AZ2257" s="3"/>
      <c r="BA2257" s="1" t="s">
        <v>108</v>
      </c>
      <c r="BH2257" s="1" t="s">
        <v>108</v>
      </c>
      <c r="CD2257"/>
      <c r="CE2257"/>
      <c r="CF2257"/>
      <c r="CG2257"/>
      <c r="CH2257"/>
      <c r="DJ2257"/>
      <c r="DK2257"/>
      <c r="DL2257"/>
      <c r="DM2257"/>
      <c r="DW2257" s="4"/>
    </row>
    <row r="2258" spans="1:127" x14ac:dyDescent="0.25">
      <c r="A2258">
        <f t="shared" si="34"/>
        <v>22600</v>
      </c>
      <c r="B2258" s="4">
        <v>4</v>
      </c>
      <c r="C2258" s="1" t="s">
        <v>109</v>
      </c>
      <c r="D2258" s="3">
        <v>1478</v>
      </c>
      <c r="E2258" s="4"/>
      <c r="F2258" s="3"/>
      <c r="J2258" s="4"/>
      <c r="K2258" s="4"/>
      <c r="L2258" s="4"/>
      <c r="N2258" s="4"/>
      <c r="X2258" s="13">
        <v>40951</v>
      </c>
      <c r="AK2258" s="3"/>
      <c r="AM2258" s="3"/>
      <c r="AS2258" s="3"/>
      <c r="AW2258" s="1" t="s">
        <v>108</v>
      </c>
      <c r="AX2258" s="4">
        <v>1</v>
      </c>
      <c r="AZ2258" s="3"/>
      <c r="BA2258" s="1" t="s">
        <v>108</v>
      </c>
      <c r="BH2258" s="1" t="s">
        <v>108</v>
      </c>
      <c r="CD2258"/>
      <c r="CE2258"/>
      <c r="CF2258"/>
      <c r="CG2258"/>
      <c r="CH2258"/>
      <c r="DJ2258"/>
      <c r="DK2258"/>
      <c r="DL2258"/>
      <c r="DM2258"/>
      <c r="DW2258" s="4"/>
    </row>
    <row r="2259" spans="1:127" x14ac:dyDescent="0.25">
      <c r="A2259">
        <f t="shared" si="34"/>
        <v>22600</v>
      </c>
      <c r="B2259" s="4">
        <v>5</v>
      </c>
      <c r="C2259" s="1" t="s">
        <v>109</v>
      </c>
      <c r="D2259" s="3">
        <v>1452</v>
      </c>
      <c r="E2259" s="4"/>
      <c r="F2259" s="3"/>
      <c r="J2259" s="4"/>
      <c r="K2259" s="4"/>
      <c r="L2259" s="4"/>
      <c r="N2259" s="4"/>
      <c r="X2259" s="13">
        <v>40951</v>
      </c>
      <c r="AK2259" s="3"/>
      <c r="AM2259" s="3"/>
      <c r="AS2259" s="3"/>
      <c r="AW2259" s="1" t="s">
        <v>108</v>
      </c>
      <c r="AX2259" s="4">
        <v>1</v>
      </c>
      <c r="AZ2259" s="3"/>
      <c r="BA2259" s="1" t="s">
        <v>108</v>
      </c>
      <c r="BH2259" s="1" t="s">
        <v>108</v>
      </c>
      <c r="CD2259"/>
      <c r="CE2259"/>
      <c r="CF2259"/>
      <c r="CG2259"/>
      <c r="CH2259"/>
      <c r="DJ2259"/>
      <c r="DK2259"/>
      <c r="DL2259"/>
      <c r="DM2259"/>
      <c r="DW2259" s="4"/>
    </row>
    <row r="2260" spans="1:127" x14ac:dyDescent="0.25">
      <c r="A2260">
        <f t="shared" si="34"/>
        <v>22600</v>
      </c>
      <c r="B2260" s="4">
        <v>6</v>
      </c>
      <c r="C2260" s="1" t="s">
        <v>110</v>
      </c>
      <c r="D2260" s="3">
        <v>120</v>
      </c>
      <c r="E2260" s="4"/>
      <c r="F2260" s="3"/>
      <c r="J2260" s="4"/>
      <c r="K2260" s="4"/>
      <c r="L2260" s="4"/>
      <c r="N2260" s="4"/>
      <c r="V2260" s="1" t="s">
        <v>119</v>
      </c>
      <c r="X2260" s="13">
        <v>40951</v>
      </c>
      <c r="AK2260" s="3"/>
      <c r="AM2260" s="3"/>
      <c r="AS2260" s="3"/>
      <c r="AW2260" s="1" t="s">
        <v>108</v>
      </c>
      <c r="AX2260" s="4">
        <v>1</v>
      </c>
      <c r="AZ2260" s="3"/>
      <c r="BA2260" s="1" t="s">
        <v>108</v>
      </c>
      <c r="BH2260" s="1" t="s">
        <v>108</v>
      </c>
      <c r="CD2260"/>
      <c r="CE2260"/>
      <c r="CF2260"/>
      <c r="CG2260"/>
      <c r="CH2260"/>
      <c r="DJ2260"/>
      <c r="DK2260"/>
      <c r="DL2260"/>
      <c r="DM2260"/>
      <c r="DW2260" s="4"/>
    </row>
    <row r="2261" spans="1:127" x14ac:dyDescent="0.25">
      <c r="A2261">
        <f t="shared" si="34"/>
        <v>22600</v>
      </c>
      <c r="B2261" s="4">
        <v>7</v>
      </c>
      <c r="C2261" s="1" t="s">
        <v>111</v>
      </c>
      <c r="D2261" s="3">
        <v>350</v>
      </c>
      <c r="E2261" s="4"/>
      <c r="F2261" s="3"/>
      <c r="J2261" s="4"/>
      <c r="K2261" s="4"/>
      <c r="L2261" s="4"/>
      <c r="N2261" s="4"/>
      <c r="V2261" s="1" t="s">
        <v>119</v>
      </c>
      <c r="X2261" s="13">
        <v>40951</v>
      </c>
      <c r="AK2261" s="3"/>
      <c r="AM2261" s="3"/>
      <c r="AS2261" s="3"/>
      <c r="AW2261" s="1" t="s">
        <v>108</v>
      </c>
      <c r="AX2261" s="4">
        <v>1</v>
      </c>
      <c r="AZ2261" s="3"/>
      <c r="BA2261" s="1" t="s">
        <v>108</v>
      </c>
      <c r="BH2261" s="1" t="s">
        <v>108</v>
      </c>
      <c r="CD2261"/>
      <c r="CE2261"/>
      <c r="CF2261"/>
      <c r="CG2261"/>
      <c r="CH2261"/>
      <c r="DJ2261"/>
      <c r="DK2261"/>
      <c r="DL2261"/>
      <c r="DM2261"/>
      <c r="DW2261" s="4"/>
    </row>
    <row r="2262" spans="1:127" x14ac:dyDescent="0.25">
      <c r="A2262">
        <f t="shared" si="34"/>
        <v>22600</v>
      </c>
      <c r="B2262" s="4">
        <v>8</v>
      </c>
      <c r="C2262" s="1" t="s">
        <v>109</v>
      </c>
      <c r="D2262" s="3">
        <v>1452</v>
      </c>
      <c r="E2262" s="4"/>
      <c r="F2262" s="3"/>
      <c r="J2262" s="4"/>
      <c r="K2262" s="4"/>
      <c r="L2262" s="4"/>
      <c r="N2262" s="4"/>
      <c r="X2262" s="13">
        <v>40951</v>
      </c>
      <c r="AK2262" s="3"/>
      <c r="AM2262" s="3"/>
      <c r="AS2262" s="3"/>
      <c r="AW2262" s="1" t="s">
        <v>108</v>
      </c>
      <c r="AX2262" s="4">
        <v>1</v>
      </c>
      <c r="AZ2262" s="3"/>
      <c r="BA2262" s="1" t="s">
        <v>108</v>
      </c>
      <c r="BH2262" s="1" t="s">
        <v>108</v>
      </c>
      <c r="CD2262"/>
      <c r="CE2262"/>
      <c r="CF2262"/>
      <c r="CG2262"/>
      <c r="CH2262"/>
      <c r="DJ2262"/>
      <c r="DK2262"/>
      <c r="DL2262"/>
      <c r="DM2262"/>
      <c r="DW2262" s="4"/>
    </row>
    <row r="2263" spans="1:127" x14ac:dyDescent="0.25">
      <c r="A2263">
        <f t="shared" si="34"/>
        <v>22600</v>
      </c>
      <c r="B2263" s="4">
        <v>9</v>
      </c>
      <c r="C2263" s="1" t="s">
        <v>109</v>
      </c>
      <c r="D2263" s="3">
        <v>1452</v>
      </c>
      <c r="E2263" s="4"/>
      <c r="F2263" s="3"/>
      <c r="J2263" s="4"/>
      <c r="K2263" s="4"/>
      <c r="L2263" s="4"/>
      <c r="N2263" s="4"/>
      <c r="X2263" s="13">
        <v>40951</v>
      </c>
      <c r="AK2263" s="3"/>
      <c r="AM2263" s="3"/>
      <c r="AS2263" s="3"/>
      <c r="AW2263" s="1" t="s">
        <v>108</v>
      </c>
      <c r="AX2263" s="4">
        <v>1</v>
      </c>
      <c r="AZ2263" s="3"/>
      <c r="BA2263" s="1" t="s">
        <v>108</v>
      </c>
      <c r="BH2263" s="1" t="s">
        <v>108</v>
      </c>
      <c r="CD2263"/>
      <c r="CE2263"/>
      <c r="CF2263"/>
      <c r="CG2263"/>
      <c r="CH2263"/>
      <c r="DJ2263"/>
      <c r="DK2263"/>
      <c r="DL2263"/>
      <c r="DM2263"/>
      <c r="DW2263" s="4"/>
    </row>
    <row r="2264" spans="1:127" x14ac:dyDescent="0.25">
      <c r="A2264">
        <f t="shared" si="34"/>
        <v>22600</v>
      </c>
      <c r="B2264" s="4">
        <v>10</v>
      </c>
      <c r="C2264" s="1" t="s">
        <v>109</v>
      </c>
      <c r="D2264" s="3">
        <v>1452</v>
      </c>
      <c r="E2264" s="4"/>
      <c r="F2264" s="3"/>
      <c r="J2264" s="4"/>
      <c r="K2264" s="4"/>
      <c r="L2264" s="4"/>
      <c r="N2264" s="4"/>
      <c r="X2264" s="13">
        <v>40951</v>
      </c>
      <c r="AK2264" s="3"/>
      <c r="AM2264" s="3"/>
      <c r="AS2264" s="3"/>
      <c r="AW2264" s="1" t="s">
        <v>108</v>
      </c>
      <c r="AX2264" s="4">
        <v>1</v>
      </c>
      <c r="AZ2264" s="3"/>
      <c r="BA2264" s="1" t="s">
        <v>108</v>
      </c>
      <c r="BH2264" s="1" t="s">
        <v>108</v>
      </c>
      <c r="CD2264"/>
      <c r="CE2264"/>
      <c r="CF2264"/>
      <c r="CG2264"/>
      <c r="CH2264"/>
      <c r="DJ2264"/>
      <c r="DK2264"/>
      <c r="DL2264"/>
      <c r="DM2264"/>
      <c r="DW2264" s="4"/>
    </row>
    <row r="2265" spans="1:127" x14ac:dyDescent="0.25">
      <c r="A2265">
        <f t="shared" si="34"/>
        <v>22700</v>
      </c>
      <c r="B2265" s="4">
        <v>1</v>
      </c>
      <c r="C2265" s="1" t="s">
        <v>109</v>
      </c>
      <c r="D2265" s="3">
        <v>-2189.25</v>
      </c>
      <c r="E2265" s="4"/>
      <c r="F2265" s="3"/>
      <c r="J2265" s="4"/>
      <c r="K2265" s="4"/>
      <c r="L2265" s="4"/>
      <c r="N2265" s="4"/>
      <c r="X2265" s="13">
        <v>40951</v>
      </c>
      <c r="AK2265" s="3"/>
      <c r="AM2265" s="3"/>
      <c r="AS2265" s="3"/>
      <c r="AW2265" s="1" t="s">
        <v>108</v>
      </c>
      <c r="AX2265" s="4">
        <v>1</v>
      </c>
      <c r="AZ2265" s="3"/>
      <c r="BA2265" s="1" t="s">
        <v>108</v>
      </c>
      <c r="BH2265" s="1" t="s">
        <v>108</v>
      </c>
      <c r="CD2265"/>
      <c r="CE2265"/>
      <c r="CF2265"/>
      <c r="CG2265"/>
      <c r="CH2265"/>
      <c r="DJ2265"/>
      <c r="DK2265"/>
      <c r="DL2265"/>
      <c r="DM2265"/>
      <c r="DW2265" s="4"/>
    </row>
    <row r="2266" spans="1:127" x14ac:dyDescent="0.25">
      <c r="A2266">
        <f t="shared" si="34"/>
        <v>22700</v>
      </c>
      <c r="B2266" s="4">
        <v>2</v>
      </c>
      <c r="C2266" s="1" t="s">
        <v>109</v>
      </c>
      <c r="D2266" s="3">
        <v>-489.14</v>
      </c>
      <c r="E2266" s="4"/>
      <c r="F2266" s="3"/>
      <c r="J2266" s="4"/>
      <c r="K2266" s="4"/>
      <c r="L2266" s="4"/>
      <c r="N2266" s="4"/>
      <c r="V2266" s="1" t="s">
        <v>119</v>
      </c>
      <c r="X2266" s="13">
        <v>40951</v>
      </c>
      <c r="AK2266" s="3"/>
      <c r="AM2266" s="3"/>
      <c r="AS2266" s="3"/>
      <c r="AW2266" s="1" t="s">
        <v>108</v>
      </c>
      <c r="AX2266" s="4">
        <v>1</v>
      </c>
      <c r="AZ2266" s="3"/>
      <c r="BA2266" s="1" t="s">
        <v>108</v>
      </c>
      <c r="BH2266" s="1" t="s">
        <v>108</v>
      </c>
      <c r="CD2266"/>
      <c r="CE2266"/>
      <c r="CF2266"/>
      <c r="CG2266"/>
      <c r="CH2266"/>
      <c r="DJ2266"/>
      <c r="DK2266"/>
      <c r="DL2266"/>
      <c r="DM2266"/>
      <c r="DW2266" s="4"/>
    </row>
    <row r="2267" spans="1:127" x14ac:dyDescent="0.25">
      <c r="A2267">
        <f t="shared" si="34"/>
        <v>22700</v>
      </c>
      <c r="B2267" s="4">
        <v>3</v>
      </c>
      <c r="C2267" s="1" t="s">
        <v>109</v>
      </c>
      <c r="D2267" s="3">
        <v>-489.14</v>
      </c>
      <c r="E2267" s="4"/>
      <c r="F2267" s="3"/>
      <c r="J2267" s="4"/>
      <c r="K2267" s="4"/>
      <c r="L2267" s="4"/>
      <c r="N2267" s="4"/>
      <c r="V2267" s="1" t="s">
        <v>119</v>
      </c>
      <c r="X2267" s="13">
        <v>40951</v>
      </c>
      <c r="AK2267" s="3"/>
      <c r="AM2267" s="3"/>
      <c r="AS2267" s="3"/>
      <c r="AW2267" s="1" t="s">
        <v>108</v>
      </c>
      <c r="AX2267" s="4">
        <v>1</v>
      </c>
      <c r="AZ2267" s="3"/>
      <c r="BA2267" s="1" t="s">
        <v>108</v>
      </c>
      <c r="BH2267" s="1" t="s">
        <v>108</v>
      </c>
      <c r="CD2267"/>
      <c r="CE2267"/>
      <c r="CF2267"/>
      <c r="CG2267"/>
      <c r="CH2267"/>
      <c r="DJ2267"/>
      <c r="DK2267"/>
      <c r="DL2267"/>
      <c r="DM2267"/>
      <c r="DW2267" s="4"/>
    </row>
    <row r="2268" spans="1:127" x14ac:dyDescent="0.25">
      <c r="A2268">
        <f t="shared" si="34"/>
        <v>22700</v>
      </c>
      <c r="B2268" s="4">
        <v>4</v>
      </c>
      <c r="C2268" s="1" t="s">
        <v>109</v>
      </c>
      <c r="D2268" s="3">
        <v>-489.14</v>
      </c>
      <c r="E2268" s="4"/>
      <c r="F2268" s="3"/>
      <c r="J2268" s="4"/>
      <c r="K2268" s="4"/>
      <c r="L2268" s="4"/>
      <c r="N2268" s="4"/>
      <c r="V2268" s="1" t="s">
        <v>119</v>
      </c>
      <c r="X2268" s="13">
        <v>40951</v>
      </c>
      <c r="AK2268" s="3"/>
      <c r="AM2268" s="3"/>
      <c r="AS2268" s="3"/>
      <c r="AW2268" s="1" t="s">
        <v>108</v>
      </c>
      <c r="AX2268" s="4">
        <v>1</v>
      </c>
      <c r="AZ2268" s="3"/>
      <c r="BA2268" s="1" t="s">
        <v>108</v>
      </c>
      <c r="BH2268" s="1" t="s">
        <v>108</v>
      </c>
      <c r="CD2268"/>
      <c r="CE2268"/>
      <c r="CF2268"/>
      <c r="CG2268"/>
      <c r="CH2268"/>
      <c r="DJ2268"/>
      <c r="DK2268"/>
      <c r="DL2268"/>
      <c r="DM2268"/>
      <c r="DW2268" s="4"/>
    </row>
    <row r="2269" spans="1:127" x14ac:dyDescent="0.25">
      <c r="A2269">
        <f t="shared" si="34"/>
        <v>22700</v>
      </c>
      <c r="B2269" s="4">
        <v>5</v>
      </c>
      <c r="C2269" s="1" t="s">
        <v>109</v>
      </c>
      <c r="D2269" s="3">
        <v>-489.14</v>
      </c>
      <c r="E2269" s="4"/>
      <c r="F2269" s="3"/>
      <c r="J2269" s="4"/>
      <c r="K2269" s="4"/>
      <c r="L2269" s="4"/>
      <c r="N2269" s="4"/>
      <c r="V2269" s="1" t="s">
        <v>119</v>
      </c>
      <c r="X2269" s="13">
        <v>40951</v>
      </c>
      <c r="AK2269" s="3"/>
      <c r="AM2269" s="3"/>
      <c r="AS2269" s="3"/>
      <c r="AW2269" s="1" t="s">
        <v>108</v>
      </c>
      <c r="AX2269" s="4">
        <v>1</v>
      </c>
      <c r="AZ2269" s="3"/>
      <c r="BA2269" s="1" t="s">
        <v>108</v>
      </c>
      <c r="BH2269" s="1" t="s">
        <v>108</v>
      </c>
      <c r="CD2269"/>
      <c r="CE2269"/>
      <c r="CF2269"/>
      <c r="CG2269"/>
      <c r="CH2269"/>
      <c r="DJ2269"/>
      <c r="DK2269"/>
      <c r="DL2269"/>
      <c r="DM2269"/>
      <c r="DW2269" s="4"/>
    </row>
    <row r="2270" spans="1:127" x14ac:dyDescent="0.25">
      <c r="A2270">
        <f t="shared" si="34"/>
        <v>22700</v>
      </c>
      <c r="B2270" s="4">
        <v>6</v>
      </c>
      <c r="C2270" s="1" t="s">
        <v>109</v>
      </c>
      <c r="D2270" s="3">
        <v>-489.14</v>
      </c>
      <c r="E2270" s="4"/>
      <c r="F2270" s="3"/>
      <c r="J2270" s="4"/>
      <c r="K2270" s="4"/>
      <c r="L2270" s="4"/>
      <c r="N2270" s="4"/>
      <c r="V2270" s="1" t="s">
        <v>119</v>
      </c>
      <c r="X2270" s="13">
        <v>40951</v>
      </c>
      <c r="AK2270" s="3"/>
      <c r="AM2270" s="3"/>
      <c r="AS2270" s="3"/>
      <c r="AW2270" s="1" t="s">
        <v>108</v>
      </c>
      <c r="AX2270" s="4">
        <v>1</v>
      </c>
      <c r="AZ2270" s="3"/>
      <c r="BA2270" s="1" t="s">
        <v>108</v>
      </c>
      <c r="BH2270" s="1" t="s">
        <v>108</v>
      </c>
      <c r="CD2270"/>
      <c r="CE2270"/>
      <c r="CF2270"/>
      <c r="CG2270"/>
      <c r="CH2270"/>
      <c r="DJ2270"/>
      <c r="DK2270"/>
      <c r="DL2270"/>
      <c r="DM2270"/>
      <c r="DW2270" s="4"/>
    </row>
    <row r="2271" spans="1:127" x14ac:dyDescent="0.25">
      <c r="A2271">
        <f t="shared" si="34"/>
        <v>22700</v>
      </c>
      <c r="B2271" s="4">
        <v>7</v>
      </c>
      <c r="C2271" s="1" t="s">
        <v>109</v>
      </c>
      <c r="D2271" s="3">
        <v>-489.14</v>
      </c>
      <c r="E2271" s="4"/>
      <c r="F2271" s="3"/>
      <c r="J2271" s="4"/>
      <c r="K2271" s="4"/>
      <c r="L2271" s="4"/>
      <c r="N2271" s="4"/>
      <c r="V2271" s="1" t="s">
        <v>119</v>
      </c>
      <c r="X2271" s="13">
        <v>40951</v>
      </c>
      <c r="AK2271" s="3"/>
      <c r="AM2271" s="3"/>
      <c r="AS2271" s="3"/>
      <c r="AW2271" s="1" t="s">
        <v>108</v>
      </c>
      <c r="AX2271" s="4">
        <v>1</v>
      </c>
      <c r="AZ2271" s="3"/>
      <c r="BA2271" s="1" t="s">
        <v>108</v>
      </c>
      <c r="BH2271" s="1" t="s">
        <v>108</v>
      </c>
      <c r="CD2271"/>
      <c r="CE2271"/>
      <c r="CF2271"/>
      <c r="CG2271"/>
      <c r="CH2271"/>
      <c r="DJ2271"/>
      <c r="DK2271"/>
      <c r="DL2271"/>
      <c r="DM2271"/>
      <c r="DW2271" s="4"/>
    </row>
    <row r="2272" spans="1:127" x14ac:dyDescent="0.25">
      <c r="A2272">
        <f t="shared" si="34"/>
        <v>22700</v>
      </c>
      <c r="B2272" s="4">
        <v>8</v>
      </c>
      <c r="C2272" s="1" t="s">
        <v>109</v>
      </c>
      <c r="D2272" s="3">
        <v>-489.14</v>
      </c>
      <c r="E2272" s="4"/>
      <c r="F2272" s="3"/>
      <c r="J2272" s="4"/>
      <c r="K2272" s="4"/>
      <c r="L2272" s="4"/>
      <c r="N2272" s="4"/>
      <c r="V2272" s="1" t="s">
        <v>119</v>
      </c>
      <c r="X2272" s="13">
        <v>40951</v>
      </c>
      <c r="AK2272" s="3"/>
      <c r="AM2272" s="3"/>
      <c r="AS2272" s="3"/>
      <c r="AW2272" s="1" t="s">
        <v>108</v>
      </c>
      <c r="AX2272" s="4">
        <v>1</v>
      </c>
      <c r="AZ2272" s="3"/>
      <c r="BA2272" s="1" t="s">
        <v>108</v>
      </c>
      <c r="BH2272" s="1" t="s">
        <v>108</v>
      </c>
      <c r="CD2272"/>
      <c r="CE2272"/>
      <c r="CF2272"/>
      <c r="CG2272"/>
      <c r="CH2272"/>
      <c r="DJ2272"/>
      <c r="DK2272"/>
      <c r="DL2272"/>
      <c r="DM2272"/>
      <c r="DW2272" s="4"/>
    </row>
    <row r="2273" spans="1:127" x14ac:dyDescent="0.25">
      <c r="A2273">
        <f t="shared" si="34"/>
        <v>22700</v>
      </c>
      <c r="B2273" s="4">
        <v>9</v>
      </c>
      <c r="C2273" s="1" t="s">
        <v>109</v>
      </c>
      <c r="D2273" s="3">
        <v>-489.14</v>
      </c>
      <c r="E2273" s="4"/>
      <c r="F2273" s="3"/>
      <c r="J2273" s="4"/>
      <c r="K2273" s="4"/>
      <c r="L2273" s="4"/>
      <c r="N2273" s="4"/>
      <c r="V2273" s="1" t="s">
        <v>119</v>
      </c>
      <c r="X2273" s="13">
        <v>40951</v>
      </c>
      <c r="AK2273" s="3"/>
      <c r="AM2273" s="3"/>
      <c r="AS2273" s="3"/>
      <c r="AW2273" s="1" t="s">
        <v>108</v>
      </c>
      <c r="AX2273" s="4">
        <v>1</v>
      </c>
      <c r="AZ2273" s="3"/>
      <c r="BA2273" s="1" t="s">
        <v>108</v>
      </c>
      <c r="BH2273" s="1" t="s">
        <v>108</v>
      </c>
      <c r="CD2273"/>
      <c r="CE2273"/>
      <c r="CF2273"/>
      <c r="CG2273"/>
      <c r="CH2273"/>
      <c r="DJ2273"/>
      <c r="DK2273"/>
      <c r="DL2273"/>
      <c r="DM2273"/>
      <c r="DW2273" s="4"/>
    </row>
    <row r="2274" spans="1:127" x14ac:dyDescent="0.25">
      <c r="A2274">
        <f t="shared" si="34"/>
        <v>22700</v>
      </c>
      <c r="B2274" s="4">
        <v>10</v>
      </c>
      <c r="C2274" s="1" t="s">
        <v>109</v>
      </c>
      <c r="D2274" s="3">
        <v>-489.14</v>
      </c>
      <c r="E2274" s="4"/>
      <c r="F2274" s="3"/>
      <c r="J2274" s="4"/>
      <c r="K2274" s="4"/>
      <c r="L2274" s="4"/>
      <c r="N2274" s="4"/>
      <c r="V2274" s="1" t="s">
        <v>119</v>
      </c>
      <c r="X2274" s="13">
        <v>40951</v>
      </c>
      <c r="AK2274" s="3"/>
      <c r="AM2274" s="3"/>
      <c r="AS2274" s="3"/>
      <c r="AW2274" s="1" t="s">
        <v>108</v>
      </c>
      <c r="AX2274" s="4">
        <v>1</v>
      </c>
      <c r="AZ2274" s="3"/>
      <c r="BA2274" s="1" t="s">
        <v>108</v>
      </c>
      <c r="BH2274" s="1" t="s">
        <v>108</v>
      </c>
      <c r="CD2274"/>
      <c r="CE2274"/>
      <c r="CF2274"/>
      <c r="CG2274"/>
      <c r="CH2274"/>
      <c r="DJ2274"/>
      <c r="DK2274"/>
      <c r="DL2274"/>
      <c r="DM2274"/>
      <c r="DW2274" s="4"/>
    </row>
    <row r="2275" spans="1:127" x14ac:dyDescent="0.25">
      <c r="A2275">
        <f t="shared" si="34"/>
        <v>22800</v>
      </c>
      <c r="B2275" s="4">
        <v>1</v>
      </c>
      <c r="C2275" s="1" t="s">
        <v>109</v>
      </c>
      <c r="D2275" s="3">
        <v>2456.75</v>
      </c>
      <c r="E2275" s="4">
        <v>1</v>
      </c>
      <c r="F2275" s="3">
        <v>2456.75</v>
      </c>
      <c r="I2275" s="1" t="s">
        <v>118</v>
      </c>
      <c r="J2275" s="4">
        <v>1</v>
      </c>
      <c r="K2275" s="4">
        <v>1</v>
      </c>
      <c r="L2275" s="4">
        <v>1</v>
      </c>
      <c r="N2275" s="4"/>
      <c r="U2275" s="1" t="s">
        <v>108</v>
      </c>
      <c r="X2275" s="13">
        <v>40951</v>
      </c>
      <c r="AK2275" s="3"/>
      <c r="AM2275" s="3"/>
      <c r="AS2275" s="3"/>
      <c r="AW2275" s="1" t="s">
        <v>108</v>
      </c>
      <c r="AX2275" s="4">
        <v>1</v>
      </c>
      <c r="AZ2275" s="3"/>
      <c r="BA2275" s="1" t="s">
        <v>108</v>
      </c>
      <c r="BH2275" s="1" t="s">
        <v>108</v>
      </c>
      <c r="CD2275"/>
      <c r="CE2275"/>
      <c r="CF2275"/>
      <c r="CG2275"/>
      <c r="CH2275"/>
      <c r="DJ2275"/>
      <c r="DK2275"/>
      <c r="DL2275"/>
      <c r="DM2275"/>
      <c r="DW2275" s="4"/>
    </row>
    <row r="2276" spans="1:127" x14ac:dyDescent="0.25">
      <c r="A2276">
        <f t="shared" si="34"/>
        <v>22800</v>
      </c>
      <c r="B2276" s="4">
        <v>2</v>
      </c>
      <c r="C2276" s="1" t="s">
        <v>109</v>
      </c>
      <c r="D2276" s="3">
        <v>1098.28</v>
      </c>
      <c r="E2276" s="4">
        <v>1</v>
      </c>
      <c r="F2276" s="3">
        <v>1098.28</v>
      </c>
      <c r="I2276" s="1" t="s">
        <v>118</v>
      </c>
      <c r="J2276" s="4">
        <v>1</v>
      </c>
      <c r="K2276" s="4">
        <v>1</v>
      </c>
      <c r="L2276" s="4">
        <v>1</v>
      </c>
      <c r="N2276" s="4"/>
      <c r="U2276" s="1" t="s">
        <v>108</v>
      </c>
      <c r="X2276" s="13">
        <v>40951</v>
      </c>
      <c r="AK2276" s="3"/>
      <c r="AM2276" s="3"/>
      <c r="AS2276" s="3"/>
      <c r="AW2276" s="1" t="s">
        <v>108</v>
      </c>
      <c r="AX2276" s="4">
        <v>1</v>
      </c>
      <c r="AZ2276" s="3"/>
      <c r="BA2276" s="1" t="s">
        <v>108</v>
      </c>
      <c r="BH2276" s="1" t="s">
        <v>108</v>
      </c>
      <c r="CD2276"/>
      <c r="CE2276"/>
      <c r="CF2276"/>
      <c r="CG2276"/>
      <c r="CH2276"/>
      <c r="DJ2276"/>
      <c r="DK2276"/>
      <c r="DL2276"/>
      <c r="DM2276"/>
      <c r="DW2276" s="4"/>
    </row>
    <row r="2277" spans="1:127" x14ac:dyDescent="0.25">
      <c r="A2277">
        <f t="shared" si="34"/>
        <v>22800</v>
      </c>
      <c r="B2277" s="4">
        <v>3</v>
      </c>
      <c r="C2277" s="1" t="s">
        <v>109</v>
      </c>
      <c r="D2277" s="3">
        <v>1248.6500000000001</v>
      </c>
      <c r="E2277" s="4">
        <v>1</v>
      </c>
      <c r="F2277" s="3">
        <v>1248.6500000000001</v>
      </c>
      <c r="I2277" s="1" t="s">
        <v>118</v>
      </c>
      <c r="J2277" s="4">
        <v>1</v>
      </c>
      <c r="K2277" s="4">
        <v>1</v>
      </c>
      <c r="L2277" s="4">
        <v>1</v>
      </c>
      <c r="N2277" s="4"/>
      <c r="U2277" s="1" t="s">
        <v>108</v>
      </c>
      <c r="X2277" s="13">
        <v>40951</v>
      </c>
      <c r="AK2277" s="3"/>
      <c r="AM2277" s="3"/>
      <c r="AS2277" s="3"/>
      <c r="AW2277" s="1" t="s">
        <v>108</v>
      </c>
      <c r="AX2277" s="4">
        <v>1</v>
      </c>
      <c r="AZ2277" s="3"/>
      <c r="BA2277" s="1" t="s">
        <v>108</v>
      </c>
      <c r="BH2277" s="1" t="s">
        <v>108</v>
      </c>
      <c r="CD2277"/>
      <c r="CE2277"/>
      <c r="CF2277"/>
      <c r="CG2277"/>
      <c r="CH2277"/>
      <c r="DJ2277"/>
      <c r="DK2277"/>
      <c r="DL2277"/>
      <c r="DM2277"/>
      <c r="DW2277" s="4"/>
    </row>
    <row r="2278" spans="1:127" x14ac:dyDescent="0.25">
      <c r="A2278">
        <f t="shared" si="34"/>
        <v>22800</v>
      </c>
      <c r="B2278" s="4">
        <v>4</v>
      </c>
      <c r="C2278" s="1" t="s">
        <v>109</v>
      </c>
      <c r="D2278" s="3">
        <v>5545.67</v>
      </c>
      <c r="E2278" s="4">
        <v>1</v>
      </c>
      <c r="F2278" s="3">
        <v>5545.67</v>
      </c>
      <c r="I2278" s="1" t="s">
        <v>118</v>
      </c>
      <c r="J2278" s="4">
        <v>1</v>
      </c>
      <c r="K2278" s="4">
        <v>1</v>
      </c>
      <c r="L2278" s="4">
        <v>1</v>
      </c>
      <c r="N2278" s="4"/>
      <c r="U2278" s="1" t="s">
        <v>108</v>
      </c>
      <c r="X2278" s="13">
        <v>40951</v>
      </c>
      <c r="AK2278" s="3"/>
      <c r="AM2278" s="3"/>
      <c r="AS2278" s="3"/>
      <c r="AW2278" s="1" t="s">
        <v>108</v>
      </c>
      <c r="AX2278" s="4">
        <v>1</v>
      </c>
      <c r="AZ2278" s="3"/>
      <c r="BA2278" s="1" t="s">
        <v>108</v>
      </c>
      <c r="BH2278" s="1" t="s">
        <v>108</v>
      </c>
      <c r="CD2278"/>
      <c r="CE2278"/>
      <c r="CF2278"/>
      <c r="CG2278"/>
      <c r="CH2278"/>
      <c r="DJ2278"/>
      <c r="DK2278"/>
      <c r="DL2278"/>
      <c r="DM2278"/>
      <c r="DW2278" s="4"/>
    </row>
    <row r="2279" spans="1:127" x14ac:dyDescent="0.25">
      <c r="A2279">
        <f t="shared" si="34"/>
        <v>22800</v>
      </c>
      <c r="B2279" s="4">
        <v>5</v>
      </c>
      <c r="C2279" s="1" t="s">
        <v>109</v>
      </c>
      <c r="D2279" s="3">
        <v>3812.9</v>
      </c>
      <c r="E2279" s="4">
        <v>1</v>
      </c>
      <c r="F2279" s="3">
        <v>3812.9</v>
      </c>
      <c r="I2279" s="1" t="s">
        <v>118</v>
      </c>
      <c r="J2279" s="4">
        <v>1</v>
      </c>
      <c r="K2279" s="4">
        <v>1</v>
      </c>
      <c r="L2279" s="4">
        <v>1</v>
      </c>
      <c r="N2279" s="4"/>
      <c r="U2279" s="1" t="s">
        <v>108</v>
      </c>
      <c r="X2279" s="13">
        <v>40951</v>
      </c>
      <c r="AK2279" s="3"/>
      <c r="AM2279" s="3"/>
      <c r="AS2279" s="3"/>
      <c r="AW2279" s="1" t="s">
        <v>108</v>
      </c>
      <c r="AX2279" s="4">
        <v>1</v>
      </c>
      <c r="AZ2279" s="3"/>
      <c r="BA2279" s="1" t="s">
        <v>108</v>
      </c>
      <c r="BH2279" s="1" t="s">
        <v>108</v>
      </c>
      <c r="CD2279"/>
      <c r="CE2279"/>
      <c r="CF2279"/>
      <c r="CG2279"/>
      <c r="CH2279"/>
      <c r="DJ2279"/>
      <c r="DK2279"/>
      <c r="DL2279"/>
      <c r="DM2279"/>
      <c r="DW2279" s="4"/>
    </row>
    <row r="2280" spans="1:127" x14ac:dyDescent="0.25">
      <c r="A2280">
        <f t="shared" si="34"/>
        <v>22800</v>
      </c>
      <c r="B2280" s="4">
        <v>6</v>
      </c>
      <c r="C2280" s="1" t="s">
        <v>109</v>
      </c>
      <c r="D2280" s="3">
        <v>3812.9</v>
      </c>
      <c r="E2280" s="4">
        <v>1</v>
      </c>
      <c r="F2280" s="3">
        <v>3812.9</v>
      </c>
      <c r="I2280" s="1" t="s">
        <v>118</v>
      </c>
      <c r="J2280" s="4">
        <v>1</v>
      </c>
      <c r="K2280" s="4">
        <v>1</v>
      </c>
      <c r="L2280" s="4">
        <v>1</v>
      </c>
      <c r="N2280" s="4"/>
      <c r="U2280" s="1" t="s">
        <v>108</v>
      </c>
      <c r="X2280" s="13">
        <v>40951</v>
      </c>
      <c r="AK2280" s="3"/>
      <c r="AM2280" s="3"/>
      <c r="AS2280" s="3"/>
      <c r="AW2280" s="1" t="s">
        <v>108</v>
      </c>
      <c r="AX2280" s="4">
        <v>1</v>
      </c>
      <c r="AZ2280" s="3"/>
      <c r="BA2280" s="1" t="s">
        <v>108</v>
      </c>
      <c r="BH2280" s="1" t="s">
        <v>108</v>
      </c>
      <c r="CD2280"/>
      <c r="CE2280"/>
      <c r="CF2280"/>
      <c r="CG2280"/>
      <c r="CH2280"/>
      <c r="DJ2280"/>
      <c r="DK2280"/>
      <c r="DL2280"/>
      <c r="DM2280"/>
      <c r="DW2280" s="4"/>
    </row>
    <row r="2281" spans="1:127" x14ac:dyDescent="0.25">
      <c r="A2281">
        <f t="shared" si="34"/>
        <v>22800</v>
      </c>
      <c r="B2281" s="4">
        <v>7</v>
      </c>
      <c r="C2281" s="1" t="s">
        <v>109</v>
      </c>
      <c r="D2281" s="3">
        <v>3812.9</v>
      </c>
      <c r="E2281" s="4">
        <v>1</v>
      </c>
      <c r="F2281" s="3">
        <v>3812.9</v>
      </c>
      <c r="I2281" s="1" t="s">
        <v>118</v>
      </c>
      <c r="J2281" s="4">
        <v>1</v>
      </c>
      <c r="K2281" s="4">
        <v>1</v>
      </c>
      <c r="L2281" s="4">
        <v>1</v>
      </c>
      <c r="N2281" s="4"/>
      <c r="U2281" s="1" t="s">
        <v>108</v>
      </c>
      <c r="X2281" s="13">
        <v>40951</v>
      </c>
      <c r="AK2281" s="3"/>
      <c r="AM2281" s="3"/>
      <c r="AS2281" s="3"/>
      <c r="AW2281" s="1" t="s">
        <v>108</v>
      </c>
      <c r="AX2281" s="4">
        <v>1</v>
      </c>
      <c r="AZ2281" s="3"/>
      <c r="BA2281" s="1" t="s">
        <v>108</v>
      </c>
      <c r="BH2281" s="1" t="s">
        <v>108</v>
      </c>
      <c r="CD2281"/>
      <c r="CE2281"/>
      <c r="CF2281"/>
      <c r="CG2281"/>
      <c r="CH2281"/>
      <c r="DJ2281"/>
      <c r="DK2281"/>
      <c r="DL2281"/>
      <c r="DM2281"/>
      <c r="DW2281" s="4"/>
    </row>
    <row r="2282" spans="1:127" x14ac:dyDescent="0.25">
      <c r="A2282">
        <f t="shared" si="34"/>
        <v>22800</v>
      </c>
      <c r="B2282" s="4">
        <v>8</v>
      </c>
      <c r="C2282" s="1" t="s">
        <v>109</v>
      </c>
      <c r="D2282" s="3">
        <v>3812.9</v>
      </c>
      <c r="E2282" s="4">
        <v>1</v>
      </c>
      <c r="F2282" s="3">
        <v>3812.9</v>
      </c>
      <c r="I2282" s="1" t="s">
        <v>118</v>
      </c>
      <c r="J2282" s="4">
        <v>1</v>
      </c>
      <c r="K2282" s="4">
        <v>1</v>
      </c>
      <c r="L2282" s="4">
        <v>1</v>
      </c>
      <c r="N2282" s="4"/>
      <c r="U2282" s="1" t="s">
        <v>108</v>
      </c>
      <c r="X2282" s="13">
        <v>40951</v>
      </c>
      <c r="AK2282" s="3"/>
      <c r="AM2282" s="3"/>
      <c r="AS2282" s="3"/>
      <c r="AW2282" s="1" t="s">
        <v>108</v>
      </c>
      <c r="AX2282" s="4">
        <v>1</v>
      </c>
      <c r="AZ2282" s="3"/>
      <c r="BA2282" s="1" t="s">
        <v>108</v>
      </c>
      <c r="BH2282" s="1" t="s">
        <v>108</v>
      </c>
      <c r="CD2282"/>
      <c r="CE2282"/>
      <c r="CF2282"/>
      <c r="CG2282"/>
      <c r="CH2282"/>
      <c r="DJ2282"/>
      <c r="DK2282"/>
      <c r="DL2282"/>
      <c r="DM2282"/>
      <c r="DW2282" s="4"/>
    </row>
    <row r="2283" spans="1:127" x14ac:dyDescent="0.25">
      <c r="A2283">
        <f t="shared" si="34"/>
        <v>22800</v>
      </c>
      <c r="B2283" s="4">
        <v>9</v>
      </c>
      <c r="C2283" s="1" t="s">
        <v>109</v>
      </c>
      <c r="D2283" s="3">
        <v>3812.9</v>
      </c>
      <c r="E2283" s="4">
        <v>1</v>
      </c>
      <c r="F2283" s="3">
        <v>3812.9</v>
      </c>
      <c r="I2283" s="1" t="s">
        <v>118</v>
      </c>
      <c r="J2283" s="4">
        <v>1</v>
      </c>
      <c r="K2283" s="4">
        <v>1</v>
      </c>
      <c r="L2283" s="4">
        <v>1</v>
      </c>
      <c r="N2283" s="4"/>
      <c r="U2283" s="1" t="s">
        <v>108</v>
      </c>
      <c r="X2283" s="13">
        <v>40951</v>
      </c>
      <c r="AK2283" s="3"/>
      <c r="AM2283" s="3"/>
      <c r="AS2283" s="3"/>
      <c r="AW2283" s="1" t="s">
        <v>108</v>
      </c>
      <c r="AX2283" s="4">
        <v>1</v>
      </c>
      <c r="AZ2283" s="3"/>
      <c r="BA2283" s="1" t="s">
        <v>108</v>
      </c>
      <c r="BH2283" s="1" t="s">
        <v>108</v>
      </c>
      <c r="CD2283"/>
      <c r="CE2283"/>
      <c r="CF2283"/>
      <c r="CG2283"/>
      <c r="CH2283"/>
      <c r="DJ2283"/>
      <c r="DK2283"/>
      <c r="DL2283"/>
      <c r="DM2283"/>
      <c r="DW2283" s="4"/>
    </row>
    <row r="2284" spans="1:127" x14ac:dyDescent="0.25">
      <c r="A2284">
        <f t="shared" si="34"/>
        <v>22800</v>
      </c>
      <c r="B2284" s="4">
        <v>10</v>
      </c>
      <c r="C2284" s="1" t="s">
        <v>109</v>
      </c>
      <c r="D2284" s="3">
        <v>3812.9</v>
      </c>
      <c r="E2284" s="4">
        <v>1</v>
      </c>
      <c r="F2284" s="3">
        <v>3812.9</v>
      </c>
      <c r="I2284" s="1" t="s">
        <v>118</v>
      </c>
      <c r="J2284" s="4">
        <v>1</v>
      </c>
      <c r="K2284" s="4">
        <v>1</v>
      </c>
      <c r="L2284" s="4">
        <v>1</v>
      </c>
      <c r="N2284" s="4"/>
      <c r="U2284" s="1" t="s">
        <v>108</v>
      </c>
      <c r="X2284" s="13">
        <v>40951</v>
      </c>
      <c r="AK2284" s="3"/>
      <c r="AM2284" s="3"/>
      <c r="AS2284" s="3"/>
      <c r="AW2284" s="1" t="s">
        <v>108</v>
      </c>
      <c r="AX2284" s="4">
        <v>1</v>
      </c>
      <c r="AZ2284" s="3"/>
      <c r="BA2284" s="1" t="s">
        <v>108</v>
      </c>
      <c r="BH2284" s="1" t="s">
        <v>108</v>
      </c>
      <c r="CD2284"/>
      <c r="CE2284"/>
      <c r="CF2284"/>
      <c r="CG2284"/>
      <c r="CH2284"/>
      <c r="DJ2284"/>
      <c r="DK2284"/>
      <c r="DL2284"/>
      <c r="DM2284"/>
      <c r="DW2284" s="4"/>
    </row>
    <row r="2285" spans="1:127" x14ac:dyDescent="0.25">
      <c r="A2285">
        <f t="shared" si="34"/>
        <v>22900</v>
      </c>
      <c r="B2285" s="4">
        <v>1</v>
      </c>
      <c r="C2285" s="1" t="s">
        <v>109</v>
      </c>
      <c r="D2285" s="3">
        <v>1800</v>
      </c>
      <c r="E2285" s="4">
        <v>180</v>
      </c>
      <c r="F2285" s="3">
        <v>10</v>
      </c>
      <c r="I2285" s="1" t="s">
        <v>123</v>
      </c>
      <c r="J2285" s="4">
        <v>1</v>
      </c>
      <c r="K2285" s="4">
        <v>1</v>
      </c>
      <c r="L2285" s="4">
        <v>1</v>
      </c>
      <c r="N2285" s="4"/>
      <c r="P2285" s="1" t="s">
        <v>124</v>
      </c>
      <c r="Q2285" s="1" t="s">
        <v>122</v>
      </c>
      <c r="U2285" s="1" t="s">
        <v>108</v>
      </c>
      <c r="X2285" s="13">
        <v>40951</v>
      </c>
      <c r="AK2285" s="3"/>
      <c r="AM2285" s="3"/>
      <c r="AS2285" s="3"/>
      <c r="AW2285" s="1" t="s">
        <v>108</v>
      </c>
      <c r="AX2285" s="4">
        <v>1</v>
      </c>
      <c r="AZ2285" s="3"/>
      <c r="BA2285" s="1" t="s">
        <v>108</v>
      </c>
      <c r="BH2285" s="1" t="s">
        <v>108</v>
      </c>
      <c r="CD2285"/>
      <c r="CE2285"/>
      <c r="CF2285"/>
      <c r="CG2285"/>
      <c r="CH2285"/>
      <c r="DJ2285"/>
      <c r="DK2285"/>
      <c r="DL2285"/>
      <c r="DM2285"/>
      <c r="DW2285" s="4"/>
    </row>
    <row r="2286" spans="1:127" x14ac:dyDescent="0.25">
      <c r="A2286">
        <f t="shared" si="34"/>
        <v>22900</v>
      </c>
      <c r="B2286" s="4">
        <v>2</v>
      </c>
      <c r="C2286" s="1" t="s">
        <v>109</v>
      </c>
      <c r="D2286" s="3">
        <v>1500</v>
      </c>
      <c r="E2286" s="4">
        <v>150</v>
      </c>
      <c r="F2286" s="3">
        <v>10</v>
      </c>
      <c r="I2286" s="1" t="s">
        <v>120</v>
      </c>
      <c r="J2286" s="4">
        <v>1</v>
      </c>
      <c r="K2286" s="4">
        <v>1</v>
      </c>
      <c r="L2286" s="4">
        <v>1</v>
      </c>
      <c r="N2286" s="4"/>
      <c r="P2286" s="1" t="s">
        <v>121</v>
      </c>
      <c r="Q2286" s="1" t="s">
        <v>122</v>
      </c>
      <c r="U2286" s="1" t="s">
        <v>108</v>
      </c>
      <c r="X2286" s="13">
        <v>40951</v>
      </c>
      <c r="AK2286" s="3"/>
      <c r="AM2286" s="3"/>
      <c r="AS2286" s="3"/>
      <c r="AW2286" s="1" t="s">
        <v>108</v>
      </c>
      <c r="AX2286" s="4">
        <v>1</v>
      </c>
      <c r="AZ2286" s="3"/>
      <c r="BA2286" s="1" t="s">
        <v>108</v>
      </c>
      <c r="BH2286" s="1" t="s">
        <v>108</v>
      </c>
      <c r="CD2286"/>
      <c r="CE2286"/>
      <c r="CF2286"/>
      <c r="CG2286"/>
      <c r="CH2286"/>
      <c r="DJ2286"/>
      <c r="DK2286"/>
      <c r="DL2286"/>
      <c r="DM2286"/>
      <c r="DW2286" s="4"/>
    </row>
    <row r="2287" spans="1:127" x14ac:dyDescent="0.25">
      <c r="A2287">
        <f t="shared" si="34"/>
        <v>22900</v>
      </c>
      <c r="B2287" s="4">
        <v>3</v>
      </c>
      <c r="C2287" s="1" t="s">
        <v>109</v>
      </c>
      <c r="D2287" s="3">
        <v>1500</v>
      </c>
      <c r="E2287" s="4">
        <v>150</v>
      </c>
      <c r="F2287" s="3">
        <v>10</v>
      </c>
      <c r="I2287" s="1" t="s">
        <v>120</v>
      </c>
      <c r="J2287" s="4">
        <v>1</v>
      </c>
      <c r="K2287" s="4">
        <v>1</v>
      </c>
      <c r="L2287" s="4">
        <v>1</v>
      </c>
      <c r="N2287" s="4"/>
      <c r="P2287" s="1" t="s">
        <v>121</v>
      </c>
      <c r="Q2287" s="1" t="s">
        <v>122</v>
      </c>
      <c r="U2287" s="1" t="s">
        <v>108</v>
      </c>
      <c r="X2287" s="13">
        <v>40951</v>
      </c>
      <c r="AK2287" s="3"/>
      <c r="AM2287" s="3"/>
      <c r="AS2287" s="3"/>
      <c r="AW2287" s="1" t="s">
        <v>108</v>
      </c>
      <c r="AX2287" s="4">
        <v>1</v>
      </c>
      <c r="AZ2287" s="3"/>
      <c r="BA2287" s="1" t="s">
        <v>108</v>
      </c>
      <c r="BH2287" s="1" t="s">
        <v>108</v>
      </c>
      <c r="CD2287"/>
      <c r="CE2287"/>
      <c r="CF2287"/>
      <c r="CG2287"/>
      <c r="CH2287"/>
      <c r="DJ2287"/>
      <c r="DK2287"/>
      <c r="DL2287"/>
      <c r="DM2287"/>
      <c r="DW2287" s="4"/>
    </row>
    <row r="2288" spans="1:127" x14ac:dyDescent="0.25">
      <c r="A2288">
        <f t="shared" si="34"/>
        <v>22900</v>
      </c>
      <c r="B2288" s="4">
        <v>4</v>
      </c>
      <c r="C2288" s="1" t="s">
        <v>109</v>
      </c>
      <c r="D2288" s="3">
        <v>1500</v>
      </c>
      <c r="E2288" s="4">
        <v>150</v>
      </c>
      <c r="F2288" s="3">
        <v>10</v>
      </c>
      <c r="I2288" s="1" t="s">
        <v>120</v>
      </c>
      <c r="J2288" s="4">
        <v>1</v>
      </c>
      <c r="K2288" s="4">
        <v>1</v>
      </c>
      <c r="L2288" s="4">
        <v>1</v>
      </c>
      <c r="N2288" s="4"/>
      <c r="P2288" s="1" t="s">
        <v>121</v>
      </c>
      <c r="Q2288" s="1" t="s">
        <v>122</v>
      </c>
      <c r="U2288" s="1" t="s">
        <v>108</v>
      </c>
      <c r="X2288" s="13">
        <v>40951</v>
      </c>
      <c r="AK2288" s="3"/>
      <c r="AM2288" s="3"/>
      <c r="AS2288" s="3"/>
      <c r="AW2288" s="1" t="s">
        <v>108</v>
      </c>
      <c r="AX2288" s="4">
        <v>1</v>
      </c>
      <c r="AZ2288" s="3"/>
      <c r="BA2288" s="1" t="s">
        <v>108</v>
      </c>
      <c r="BH2288" s="1" t="s">
        <v>108</v>
      </c>
      <c r="CD2288"/>
      <c r="CE2288"/>
      <c r="CF2288"/>
      <c r="CG2288"/>
      <c r="CH2288"/>
      <c r="DJ2288"/>
      <c r="DK2288"/>
      <c r="DL2288"/>
      <c r="DM2288"/>
      <c r="DW2288" s="4"/>
    </row>
    <row r="2289" spans="1:127" x14ac:dyDescent="0.25">
      <c r="A2289">
        <f t="shared" si="34"/>
        <v>22900</v>
      </c>
      <c r="B2289" s="4">
        <v>5</v>
      </c>
      <c r="C2289" s="1" t="s">
        <v>109</v>
      </c>
      <c r="D2289" s="3">
        <v>1500</v>
      </c>
      <c r="E2289" s="4">
        <v>150</v>
      </c>
      <c r="F2289" s="3">
        <v>10</v>
      </c>
      <c r="I2289" s="1" t="s">
        <v>120</v>
      </c>
      <c r="J2289" s="4">
        <v>1</v>
      </c>
      <c r="K2289" s="4">
        <v>1</v>
      </c>
      <c r="L2289" s="4">
        <v>1</v>
      </c>
      <c r="N2289" s="4"/>
      <c r="P2289" s="1" t="s">
        <v>121</v>
      </c>
      <c r="Q2289" s="1" t="s">
        <v>122</v>
      </c>
      <c r="U2289" s="1" t="s">
        <v>108</v>
      </c>
      <c r="X2289" s="13">
        <v>40951</v>
      </c>
      <c r="AK2289" s="3"/>
      <c r="AM2289" s="3"/>
      <c r="AS2289" s="3"/>
      <c r="AW2289" s="1" t="s">
        <v>108</v>
      </c>
      <c r="AX2289" s="4">
        <v>1</v>
      </c>
      <c r="AZ2289" s="3"/>
      <c r="BA2289" s="1" t="s">
        <v>108</v>
      </c>
      <c r="BH2289" s="1" t="s">
        <v>108</v>
      </c>
      <c r="CD2289"/>
      <c r="CE2289"/>
      <c r="CF2289"/>
      <c r="CG2289"/>
      <c r="CH2289"/>
      <c r="DJ2289"/>
      <c r="DK2289"/>
      <c r="DL2289"/>
      <c r="DM2289"/>
      <c r="DW2289" s="4"/>
    </row>
    <row r="2290" spans="1:127" x14ac:dyDescent="0.25">
      <c r="A2290">
        <f t="shared" si="34"/>
        <v>22900</v>
      </c>
      <c r="B2290" s="4">
        <v>6</v>
      </c>
      <c r="C2290" s="1" t="s">
        <v>109</v>
      </c>
      <c r="D2290" s="3">
        <v>1500</v>
      </c>
      <c r="E2290" s="4">
        <v>150</v>
      </c>
      <c r="F2290" s="3">
        <v>10</v>
      </c>
      <c r="I2290" s="1" t="s">
        <v>120</v>
      </c>
      <c r="J2290" s="4">
        <v>1</v>
      </c>
      <c r="K2290" s="4">
        <v>1</v>
      </c>
      <c r="L2290" s="4">
        <v>1</v>
      </c>
      <c r="N2290" s="4"/>
      <c r="P2290" s="1" t="s">
        <v>121</v>
      </c>
      <c r="Q2290" s="1" t="s">
        <v>122</v>
      </c>
      <c r="U2290" s="1" t="s">
        <v>108</v>
      </c>
      <c r="X2290" s="13">
        <v>40951</v>
      </c>
      <c r="AK2290" s="3"/>
      <c r="AM2290" s="3"/>
      <c r="AS2290" s="3"/>
      <c r="AW2290" s="1" t="s">
        <v>108</v>
      </c>
      <c r="AX2290" s="4">
        <v>1</v>
      </c>
      <c r="AZ2290" s="3"/>
      <c r="BA2290" s="1" t="s">
        <v>108</v>
      </c>
      <c r="BH2290" s="1" t="s">
        <v>108</v>
      </c>
      <c r="CD2290"/>
      <c r="CE2290"/>
      <c r="CF2290"/>
      <c r="CG2290"/>
      <c r="CH2290"/>
      <c r="DJ2290"/>
      <c r="DK2290"/>
      <c r="DL2290"/>
      <c r="DM2290"/>
      <c r="DW2290" s="4"/>
    </row>
    <row r="2291" spans="1:127" x14ac:dyDescent="0.25">
      <c r="A2291">
        <f t="shared" si="34"/>
        <v>22900</v>
      </c>
      <c r="B2291" s="4">
        <v>7</v>
      </c>
      <c r="C2291" s="1" t="s">
        <v>109</v>
      </c>
      <c r="D2291" s="3">
        <v>1500</v>
      </c>
      <c r="E2291" s="4">
        <v>150</v>
      </c>
      <c r="F2291" s="3">
        <v>10</v>
      </c>
      <c r="I2291" s="1" t="s">
        <v>120</v>
      </c>
      <c r="J2291" s="4">
        <v>1</v>
      </c>
      <c r="K2291" s="4">
        <v>1</v>
      </c>
      <c r="L2291" s="4">
        <v>1</v>
      </c>
      <c r="N2291" s="4"/>
      <c r="P2291" s="1" t="s">
        <v>121</v>
      </c>
      <c r="Q2291" s="1" t="s">
        <v>122</v>
      </c>
      <c r="U2291" s="1" t="s">
        <v>108</v>
      </c>
      <c r="X2291" s="13">
        <v>40951</v>
      </c>
      <c r="AK2291" s="3"/>
      <c r="AM2291" s="3"/>
      <c r="AS2291" s="3"/>
      <c r="AW2291" s="1" t="s">
        <v>108</v>
      </c>
      <c r="AX2291" s="4">
        <v>1</v>
      </c>
      <c r="AZ2291" s="3"/>
      <c r="BA2291" s="1" t="s">
        <v>108</v>
      </c>
      <c r="BH2291" s="1" t="s">
        <v>108</v>
      </c>
      <c r="CD2291"/>
      <c r="CE2291"/>
      <c r="CF2291"/>
      <c r="CG2291"/>
      <c r="CH2291"/>
      <c r="DJ2291"/>
      <c r="DK2291"/>
      <c r="DL2291"/>
      <c r="DM2291"/>
      <c r="DW2291" s="4"/>
    </row>
    <row r="2292" spans="1:127" x14ac:dyDescent="0.25">
      <c r="A2292">
        <f t="shared" si="34"/>
        <v>22900</v>
      </c>
      <c r="B2292" s="4">
        <v>8</v>
      </c>
      <c r="C2292" s="1" t="s">
        <v>109</v>
      </c>
      <c r="D2292" s="3">
        <v>1500</v>
      </c>
      <c r="E2292" s="4">
        <v>150</v>
      </c>
      <c r="F2292" s="3">
        <v>10</v>
      </c>
      <c r="I2292" s="1" t="s">
        <v>120</v>
      </c>
      <c r="J2292" s="4">
        <v>1</v>
      </c>
      <c r="K2292" s="4">
        <v>1</v>
      </c>
      <c r="L2292" s="4">
        <v>1</v>
      </c>
      <c r="N2292" s="4"/>
      <c r="P2292" s="1" t="s">
        <v>121</v>
      </c>
      <c r="Q2292" s="1" t="s">
        <v>122</v>
      </c>
      <c r="U2292" s="1" t="s">
        <v>108</v>
      </c>
      <c r="X2292" s="13">
        <v>40951</v>
      </c>
      <c r="AK2292" s="3"/>
      <c r="AM2292" s="3"/>
      <c r="AS2292" s="3"/>
      <c r="AW2292" s="1" t="s">
        <v>108</v>
      </c>
      <c r="AX2292" s="4">
        <v>1</v>
      </c>
      <c r="AZ2292" s="3"/>
      <c r="BA2292" s="1" t="s">
        <v>108</v>
      </c>
      <c r="BH2292" s="1" t="s">
        <v>108</v>
      </c>
      <c r="CD2292"/>
      <c r="CE2292"/>
      <c r="CF2292"/>
      <c r="CG2292"/>
      <c r="CH2292"/>
      <c r="DJ2292"/>
      <c r="DK2292"/>
      <c r="DL2292"/>
      <c r="DM2292"/>
      <c r="DW2292" s="4"/>
    </row>
    <row r="2293" spans="1:127" x14ac:dyDescent="0.25">
      <c r="A2293">
        <f t="shared" si="34"/>
        <v>22900</v>
      </c>
      <c r="B2293" s="4">
        <v>9</v>
      </c>
      <c r="C2293" s="1" t="s">
        <v>109</v>
      </c>
      <c r="D2293" s="3">
        <v>1500</v>
      </c>
      <c r="E2293" s="4">
        <v>150</v>
      </c>
      <c r="F2293" s="3">
        <v>10</v>
      </c>
      <c r="I2293" s="1" t="s">
        <v>120</v>
      </c>
      <c r="J2293" s="4">
        <v>1</v>
      </c>
      <c r="K2293" s="4">
        <v>1</v>
      </c>
      <c r="L2293" s="4">
        <v>1</v>
      </c>
      <c r="N2293" s="4"/>
      <c r="P2293" s="1" t="s">
        <v>121</v>
      </c>
      <c r="Q2293" s="1" t="s">
        <v>122</v>
      </c>
      <c r="U2293" s="1" t="s">
        <v>108</v>
      </c>
      <c r="X2293" s="13">
        <v>40951</v>
      </c>
      <c r="AK2293" s="3"/>
      <c r="AM2293" s="3"/>
      <c r="AS2293" s="3"/>
      <c r="AW2293" s="1" t="s">
        <v>108</v>
      </c>
      <c r="AX2293" s="4">
        <v>1</v>
      </c>
      <c r="AZ2293" s="3"/>
      <c r="BA2293" s="1" t="s">
        <v>108</v>
      </c>
      <c r="BH2293" s="1" t="s">
        <v>108</v>
      </c>
      <c r="CD2293"/>
      <c r="CE2293"/>
      <c r="CF2293"/>
      <c r="CG2293"/>
      <c r="CH2293"/>
      <c r="DJ2293"/>
      <c r="DK2293"/>
      <c r="DL2293"/>
      <c r="DM2293"/>
      <c r="DW2293" s="4"/>
    </row>
    <row r="2294" spans="1:127" x14ac:dyDescent="0.25">
      <c r="A2294">
        <f t="shared" si="34"/>
        <v>22900</v>
      </c>
      <c r="B2294" s="4">
        <v>10</v>
      </c>
      <c r="C2294" s="1" t="s">
        <v>109</v>
      </c>
      <c r="D2294" s="3">
        <v>1500</v>
      </c>
      <c r="E2294" s="4">
        <v>150</v>
      </c>
      <c r="F2294" s="3">
        <v>10</v>
      </c>
      <c r="I2294" s="1" t="s">
        <v>120</v>
      </c>
      <c r="J2294" s="4">
        <v>1</v>
      </c>
      <c r="K2294" s="4">
        <v>1</v>
      </c>
      <c r="L2294" s="4">
        <v>1</v>
      </c>
      <c r="N2294" s="4"/>
      <c r="P2294" s="1" t="s">
        <v>121</v>
      </c>
      <c r="Q2294" s="1" t="s">
        <v>122</v>
      </c>
      <c r="U2294" s="1" t="s">
        <v>108</v>
      </c>
      <c r="X2294" s="13">
        <v>40951</v>
      </c>
      <c r="AK2294" s="3"/>
      <c r="AM2294" s="3"/>
      <c r="AS2294" s="3"/>
      <c r="AW2294" s="1" t="s">
        <v>108</v>
      </c>
      <c r="AX2294" s="4">
        <v>1</v>
      </c>
      <c r="AZ2294" s="3"/>
      <c r="BA2294" s="1" t="s">
        <v>108</v>
      </c>
      <c r="BH2294" s="1" t="s">
        <v>108</v>
      </c>
      <c r="CD2294"/>
      <c r="CE2294"/>
      <c r="CF2294"/>
      <c r="CG2294"/>
      <c r="CH2294"/>
      <c r="DJ2294"/>
      <c r="DK2294"/>
      <c r="DL2294"/>
      <c r="DM2294"/>
      <c r="DW2294" s="4"/>
    </row>
    <row r="2295" spans="1:127" x14ac:dyDescent="0.25">
      <c r="A2295">
        <f t="shared" si="34"/>
        <v>23000</v>
      </c>
      <c r="B2295" s="4">
        <v>1</v>
      </c>
      <c r="C2295" s="1" t="s">
        <v>109</v>
      </c>
      <c r="D2295" s="3">
        <v>2001.3</v>
      </c>
      <c r="E2295" s="4">
        <v>2</v>
      </c>
      <c r="F2295" s="3">
        <v>1000.65</v>
      </c>
      <c r="I2295" s="1" t="s">
        <v>125</v>
      </c>
      <c r="J2295" s="4">
        <v>1</v>
      </c>
      <c r="K2295" s="4">
        <v>1</v>
      </c>
      <c r="L2295" s="4">
        <v>1</v>
      </c>
      <c r="N2295" s="4"/>
      <c r="X2295" s="13">
        <v>40951</v>
      </c>
      <c r="AK2295" s="3"/>
      <c r="AM2295" s="3"/>
      <c r="AS2295" s="3"/>
      <c r="AW2295" s="1" t="s">
        <v>108</v>
      </c>
      <c r="AX2295" s="4">
        <v>1</v>
      </c>
      <c r="AZ2295" s="3"/>
      <c r="BA2295" s="1" t="s">
        <v>108</v>
      </c>
      <c r="BH2295" s="1" t="s">
        <v>108</v>
      </c>
      <c r="CD2295"/>
      <c r="CE2295"/>
      <c r="CF2295"/>
      <c r="CG2295"/>
      <c r="CH2295"/>
      <c r="DJ2295"/>
      <c r="DK2295"/>
      <c r="DL2295"/>
      <c r="DM2295"/>
      <c r="DW2295" s="4"/>
    </row>
    <row r="2296" spans="1:127" x14ac:dyDescent="0.25">
      <c r="A2296">
        <f t="shared" ref="A2296:A2359" si="35">SUM(A2286+100)</f>
        <v>23000</v>
      </c>
      <c r="B2296" s="4">
        <v>2</v>
      </c>
      <c r="C2296" s="1" t="s">
        <v>109</v>
      </c>
      <c r="D2296" s="3">
        <v>123.76</v>
      </c>
      <c r="E2296" s="4">
        <v>1</v>
      </c>
      <c r="F2296" s="3">
        <v>123.76</v>
      </c>
      <c r="I2296" s="1" t="s">
        <v>125</v>
      </c>
      <c r="J2296" s="4">
        <v>1</v>
      </c>
      <c r="K2296" s="4">
        <v>1</v>
      </c>
      <c r="L2296" s="4">
        <v>1</v>
      </c>
      <c r="N2296" s="4"/>
      <c r="X2296" s="13">
        <v>40951</v>
      </c>
      <c r="AK2296" s="3"/>
      <c r="AM2296" s="3"/>
      <c r="AS2296" s="3"/>
      <c r="AW2296" s="1" t="s">
        <v>108</v>
      </c>
      <c r="AX2296" s="4">
        <v>1</v>
      </c>
      <c r="AZ2296" s="3"/>
      <c r="BA2296" s="1" t="s">
        <v>108</v>
      </c>
      <c r="BH2296" s="1" t="s">
        <v>108</v>
      </c>
      <c r="CD2296"/>
      <c r="CE2296"/>
      <c r="CF2296"/>
      <c r="CG2296"/>
      <c r="CH2296"/>
      <c r="DJ2296"/>
      <c r="DK2296"/>
      <c r="DL2296"/>
      <c r="DM2296"/>
      <c r="DW2296" s="4"/>
    </row>
    <row r="2297" spans="1:127" x14ac:dyDescent="0.25">
      <c r="A2297">
        <f t="shared" si="35"/>
        <v>23000</v>
      </c>
      <c r="B2297" s="4">
        <v>3</v>
      </c>
      <c r="C2297" s="1" t="s">
        <v>109</v>
      </c>
      <c r="D2297" s="3">
        <v>99.3</v>
      </c>
      <c r="E2297" s="4">
        <v>2</v>
      </c>
      <c r="F2297" s="3">
        <v>49.65</v>
      </c>
      <c r="I2297" s="1" t="s">
        <v>125</v>
      </c>
      <c r="J2297" s="4">
        <v>1</v>
      </c>
      <c r="K2297" s="4">
        <v>1</v>
      </c>
      <c r="L2297" s="4">
        <v>1</v>
      </c>
      <c r="N2297" s="4"/>
      <c r="X2297" s="13">
        <v>40951</v>
      </c>
      <c r="AK2297" s="3"/>
      <c r="AM2297" s="3"/>
      <c r="AS2297" s="3"/>
      <c r="AW2297" s="1" t="s">
        <v>108</v>
      </c>
      <c r="AX2297" s="4">
        <v>1</v>
      </c>
      <c r="AZ2297" s="3"/>
      <c r="BA2297" s="1" t="s">
        <v>108</v>
      </c>
      <c r="BH2297" s="1" t="s">
        <v>108</v>
      </c>
      <c r="CD2297"/>
      <c r="CE2297"/>
      <c r="CF2297"/>
      <c r="CG2297"/>
      <c r="CH2297"/>
      <c r="DJ2297"/>
      <c r="DK2297"/>
      <c r="DL2297"/>
      <c r="DM2297"/>
      <c r="DW2297" s="4"/>
    </row>
    <row r="2298" spans="1:127" x14ac:dyDescent="0.25">
      <c r="A2298">
        <f t="shared" si="35"/>
        <v>23000</v>
      </c>
      <c r="B2298" s="4">
        <v>4</v>
      </c>
      <c r="C2298" s="1" t="s">
        <v>109</v>
      </c>
      <c r="D2298" s="3">
        <v>1425.85</v>
      </c>
      <c r="E2298" s="4"/>
      <c r="F2298" s="3"/>
      <c r="J2298" s="4"/>
      <c r="K2298" s="4"/>
      <c r="L2298" s="4"/>
      <c r="N2298" s="4"/>
      <c r="V2298" s="1" t="s">
        <v>126</v>
      </c>
      <c r="X2298" s="13">
        <v>40951</v>
      </c>
      <c r="AK2298" s="3"/>
      <c r="AM2298" s="3"/>
      <c r="AS2298" s="3"/>
      <c r="AW2298" s="1" t="s">
        <v>108</v>
      </c>
      <c r="AX2298" s="4">
        <v>1</v>
      </c>
      <c r="AZ2298" s="3"/>
      <c r="BA2298" s="1" t="s">
        <v>108</v>
      </c>
      <c r="BH2298" s="1" t="s">
        <v>108</v>
      </c>
      <c r="CD2298"/>
      <c r="CE2298"/>
      <c r="CF2298"/>
      <c r="CG2298"/>
      <c r="CH2298"/>
      <c r="DJ2298"/>
      <c r="DK2298"/>
      <c r="DL2298"/>
      <c r="DM2298"/>
      <c r="DW2298" s="4"/>
    </row>
    <row r="2299" spans="1:127" x14ac:dyDescent="0.25">
      <c r="A2299">
        <f t="shared" si="35"/>
        <v>23000</v>
      </c>
      <c r="B2299" s="4">
        <v>5</v>
      </c>
      <c r="C2299" s="1" t="s">
        <v>109</v>
      </c>
      <c r="D2299" s="3">
        <v>1268.96</v>
      </c>
      <c r="E2299" s="4"/>
      <c r="F2299" s="3"/>
      <c r="J2299" s="4"/>
      <c r="K2299" s="4"/>
      <c r="L2299" s="4"/>
      <c r="N2299" s="4"/>
      <c r="V2299" s="1" t="s">
        <v>126</v>
      </c>
      <c r="X2299" s="13">
        <v>40951</v>
      </c>
      <c r="AK2299" s="3"/>
      <c r="AM2299" s="3"/>
      <c r="AS2299" s="3"/>
      <c r="AW2299" s="1" t="s">
        <v>108</v>
      </c>
      <c r="AX2299" s="4">
        <v>1</v>
      </c>
      <c r="AZ2299" s="3"/>
      <c r="BA2299" s="1" t="s">
        <v>108</v>
      </c>
      <c r="BH2299" s="1" t="s">
        <v>108</v>
      </c>
      <c r="CD2299"/>
      <c r="CE2299"/>
      <c r="CF2299"/>
      <c r="CG2299"/>
      <c r="CH2299"/>
      <c r="DJ2299"/>
      <c r="DK2299"/>
      <c r="DL2299"/>
      <c r="DM2299"/>
      <c r="DW2299" s="4"/>
    </row>
    <row r="2300" spans="1:127" x14ac:dyDescent="0.25">
      <c r="A2300">
        <f t="shared" si="35"/>
        <v>23000</v>
      </c>
      <c r="B2300" s="4">
        <v>6</v>
      </c>
      <c r="C2300" s="1" t="s">
        <v>109</v>
      </c>
      <c r="D2300" s="3">
        <v>914.25</v>
      </c>
      <c r="E2300" s="4"/>
      <c r="F2300" s="3"/>
      <c r="J2300" s="4"/>
      <c r="K2300" s="4"/>
      <c r="L2300" s="4"/>
      <c r="N2300" s="4"/>
      <c r="V2300" s="1" t="s">
        <v>126</v>
      </c>
      <c r="X2300" s="13">
        <v>40951</v>
      </c>
      <c r="AK2300" s="3"/>
      <c r="AM2300" s="3"/>
      <c r="AS2300" s="3"/>
      <c r="AW2300" s="1" t="s">
        <v>108</v>
      </c>
      <c r="AX2300" s="4">
        <v>1</v>
      </c>
      <c r="AZ2300" s="3"/>
      <c r="BA2300" s="1" t="s">
        <v>108</v>
      </c>
      <c r="BH2300" s="1" t="s">
        <v>108</v>
      </c>
      <c r="CD2300"/>
      <c r="CE2300"/>
      <c r="CF2300"/>
      <c r="CG2300"/>
      <c r="CH2300"/>
      <c r="DJ2300"/>
      <c r="DK2300"/>
      <c r="DL2300"/>
      <c r="DM2300"/>
      <c r="DW2300" s="4"/>
    </row>
    <row r="2301" spans="1:127" x14ac:dyDescent="0.25">
      <c r="A2301">
        <f t="shared" si="35"/>
        <v>23000</v>
      </c>
      <c r="B2301" s="4">
        <v>7</v>
      </c>
      <c r="C2301" s="1" t="s">
        <v>110</v>
      </c>
      <c r="D2301" s="3">
        <v>120.65</v>
      </c>
      <c r="E2301" s="4"/>
      <c r="F2301" s="3"/>
      <c r="J2301" s="4"/>
      <c r="K2301" s="4"/>
      <c r="L2301" s="4"/>
      <c r="N2301" s="4"/>
      <c r="V2301" s="1" t="s">
        <v>119</v>
      </c>
      <c r="X2301" s="13">
        <v>40951</v>
      </c>
      <c r="AK2301" s="3"/>
      <c r="AM2301" s="3"/>
      <c r="AS2301" s="3"/>
      <c r="AW2301" s="1" t="s">
        <v>108</v>
      </c>
      <c r="AX2301" s="4">
        <v>1</v>
      </c>
      <c r="AZ2301" s="3"/>
      <c r="BA2301" s="1" t="s">
        <v>108</v>
      </c>
      <c r="BH2301" s="1" t="s">
        <v>108</v>
      </c>
      <c r="CD2301"/>
      <c r="CE2301"/>
      <c r="CF2301"/>
      <c r="CG2301"/>
      <c r="CH2301"/>
      <c r="DJ2301"/>
      <c r="DK2301"/>
      <c r="DL2301"/>
      <c r="DM2301"/>
      <c r="DW2301" s="4"/>
    </row>
    <row r="2302" spans="1:127" x14ac:dyDescent="0.25">
      <c r="A2302">
        <f t="shared" si="35"/>
        <v>23000</v>
      </c>
      <c r="B2302" s="4">
        <v>8</v>
      </c>
      <c r="C2302" s="1" t="s">
        <v>111</v>
      </c>
      <c r="D2302" s="3">
        <v>350.9</v>
      </c>
      <c r="E2302" s="4"/>
      <c r="F2302" s="3"/>
      <c r="J2302" s="4"/>
      <c r="K2302" s="4"/>
      <c r="L2302" s="4"/>
      <c r="N2302" s="4"/>
      <c r="V2302" s="1" t="s">
        <v>126</v>
      </c>
      <c r="X2302" s="13">
        <v>40951</v>
      </c>
      <c r="AK2302" s="3"/>
      <c r="AM2302" s="3"/>
      <c r="AS2302" s="3"/>
      <c r="AW2302" s="1" t="s">
        <v>108</v>
      </c>
      <c r="AX2302" s="4">
        <v>1</v>
      </c>
      <c r="AZ2302" s="3"/>
      <c r="BA2302" s="1" t="s">
        <v>108</v>
      </c>
      <c r="BH2302" s="1" t="s">
        <v>108</v>
      </c>
      <c r="CD2302"/>
      <c r="CE2302"/>
      <c r="CF2302"/>
      <c r="CG2302"/>
      <c r="CH2302"/>
      <c r="DJ2302"/>
      <c r="DK2302"/>
      <c r="DL2302"/>
      <c r="DM2302"/>
      <c r="DW2302" s="4"/>
    </row>
    <row r="2303" spans="1:127" x14ac:dyDescent="0.25">
      <c r="A2303">
        <f t="shared" si="35"/>
        <v>23000</v>
      </c>
      <c r="B2303" s="4">
        <v>9</v>
      </c>
      <c r="C2303" s="1" t="s">
        <v>109</v>
      </c>
      <c r="D2303" s="3">
        <v>914.25</v>
      </c>
      <c r="E2303" s="4"/>
      <c r="F2303" s="3"/>
      <c r="J2303" s="4"/>
      <c r="K2303" s="4"/>
      <c r="L2303" s="4"/>
      <c r="N2303" s="4"/>
      <c r="V2303" s="1" t="s">
        <v>126</v>
      </c>
      <c r="X2303" s="13">
        <v>40951</v>
      </c>
      <c r="AK2303" s="3"/>
      <c r="AM2303" s="3"/>
      <c r="AS2303" s="3"/>
      <c r="AW2303" s="1" t="s">
        <v>108</v>
      </c>
      <c r="AX2303" s="4">
        <v>1</v>
      </c>
      <c r="AZ2303" s="3"/>
      <c r="BA2303" s="1" t="s">
        <v>108</v>
      </c>
      <c r="BH2303" s="1" t="s">
        <v>108</v>
      </c>
      <c r="CD2303"/>
      <c r="CE2303"/>
      <c r="CF2303"/>
      <c r="CG2303"/>
      <c r="CH2303"/>
      <c r="DJ2303"/>
      <c r="DK2303"/>
      <c r="DL2303"/>
      <c r="DM2303"/>
      <c r="DW2303" s="4"/>
    </row>
    <row r="2304" spans="1:127" x14ac:dyDescent="0.25">
      <c r="A2304">
        <f t="shared" si="35"/>
        <v>23000</v>
      </c>
      <c r="B2304" s="4">
        <v>10</v>
      </c>
      <c r="C2304" s="1" t="s">
        <v>109</v>
      </c>
      <c r="D2304" s="3">
        <v>914.25</v>
      </c>
      <c r="E2304" s="4"/>
      <c r="F2304" s="3"/>
      <c r="J2304" s="4"/>
      <c r="K2304" s="4"/>
      <c r="L2304" s="4"/>
      <c r="N2304" s="4"/>
      <c r="V2304" s="1" t="s">
        <v>126</v>
      </c>
      <c r="X2304" s="13">
        <v>40951</v>
      </c>
      <c r="AK2304" s="3"/>
      <c r="AM2304" s="3"/>
      <c r="AS2304" s="3"/>
      <c r="AW2304" s="1" t="s">
        <v>108</v>
      </c>
      <c r="AX2304" s="4">
        <v>1</v>
      </c>
      <c r="AZ2304" s="3"/>
      <c r="BA2304" s="1" t="s">
        <v>108</v>
      </c>
      <c r="BH2304" s="1" t="s">
        <v>108</v>
      </c>
      <c r="CD2304"/>
      <c r="CE2304"/>
      <c r="CF2304"/>
      <c r="CG2304"/>
      <c r="CH2304"/>
      <c r="DJ2304"/>
      <c r="DK2304"/>
      <c r="DL2304"/>
      <c r="DM2304"/>
      <c r="DW2304" s="4"/>
    </row>
    <row r="2305" spans="1:127" x14ac:dyDescent="0.25">
      <c r="A2305">
        <f t="shared" si="35"/>
        <v>23100</v>
      </c>
      <c r="B2305" s="4">
        <v>1</v>
      </c>
      <c r="C2305" s="1" t="s">
        <v>109</v>
      </c>
      <c r="D2305" s="3">
        <v>1472.25</v>
      </c>
      <c r="E2305" s="4"/>
      <c r="F2305" s="3"/>
      <c r="J2305" s="4"/>
      <c r="K2305" s="4"/>
      <c r="L2305" s="4"/>
      <c r="N2305" s="4"/>
      <c r="U2305" s="1" t="s">
        <v>108</v>
      </c>
      <c r="V2305" s="1" t="s">
        <v>127</v>
      </c>
      <c r="X2305" s="13">
        <v>40951</v>
      </c>
      <c r="AK2305" s="3"/>
      <c r="AM2305" s="3"/>
      <c r="AS2305" s="3"/>
      <c r="AW2305" s="1" t="s">
        <v>108</v>
      </c>
      <c r="AX2305" s="4">
        <v>1</v>
      </c>
      <c r="AZ2305" s="3"/>
      <c r="BA2305" s="1" t="s">
        <v>108</v>
      </c>
      <c r="BH2305" s="1" t="s">
        <v>108</v>
      </c>
      <c r="CD2305"/>
      <c r="CE2305"/>
      <c r="CF2305"/>
      <c r="CG2305"/>
      <c r="CH2305"/>
      <c r="DJ2305"/>
      <c r="DK2305"/>
      <c r="DL2305"/>
      <c r="DM2305"/>
      <c r="DW2305" s="4"/>
    </row>
    <row r="2306" spans="1:127" x14ac:dyDescent="0.25">
      <c r="A2306">
        <f t="shared" si="35"/>
        <v>23100</v>
      </c>
      <c r="B2306" s="4">
        <v>2</v>
      </c>
      <c r="C2306" s="1" t="s">
        <v>109</v>
      </c>
      <c r="D2306" s="3">
        <v>1436.85</v>
      </c>
      <c r="E2306" s="4"/>
      <c r="F2306" s="3"/>
      <c r="J2306" s="4"/>
      <c r="K2306" s="4"/>
      <c r="L2306" s="4"/>
      <c r="N2306" s="4"/>
      <c r="U2306" s="1" t="s">
        <v>108</v>
      </c>
      <c r="V2306" s="1" t="s">
        <v>127</v>
      </c>
      <c r="X2306" s="13">
        <v>40951</v>
      </c>
      <c r="AK2306" s="3"/>
      <c r="AM2306" s="3"/>
      <c r="AS2306" s="3"/>
      <c r="AW2306" s="1" t="s">
        <v>108</v>
      </c>
      <c r="AX2306" s="4">
        <v>1</v>
      </c>
      <c r="AZ2306" s="3"/>
      <c r="BA2306" s="1" t="s">
        <v>108</v>
      </c>
      <c r="BH2306" s="1" t="s">
        <v>108</v>
      </c>
      <c r="CD2306"/>
      <c r="CE2306"/>
      <c r="CF2306"/>
      <c r="CG2306"/>
      <c r="CH2306"/>
      <c r="DJ2306"/>
      <c r="DK2306"/>
      <c r="DL2306"/>
      <c r="DM2306"/>
      <c r="DW2306" s="4"/>
    </row>
    <row r="2307" spans="1:127" x14ac:dyDescent="0.25">
      <c r="A2307">
        <f t="shared" si="35"/>
        <v>23100</v>
      </c>
      <c r="B2307" s="4">
        <v>3</v>
      </c>
      <c r="C2307" s="1" t="s">
        <v>109</v>
      </c>
      <c r="D2307" s="3">
        <v>1436.85</v>
      </c>
      <c r="E2307" s="4"/>
      <c r="F2307" s="3"/>
      <c r="J2307" s="4"/>
      <c r="K2307" s="4"/>
      <c r="L2307" s="4"/>
      <c r="N2307" s="4"/>
      <c r="U2307" s="1" t="s">
        <v>108</v>
      </c>
      <c r="V2307" s="1" t="s">
        <v>127</v>
      </c>
      <c r="X2307" s="13">
        <v>40951</v>
      </c>
      <c r="AK2307" s="3"/>
      <c r="AM2307" s="3"/>
      <c r="AS2307" s="3"/>
      <c r="AW2307" s="1" t="s">
        <v>108</v>
      </c>
      <c r="AX2307" s="4">
        <v>1</v>
      </c>
      <c r="AZ2307" s="3"/>
      <c r="BA2307" s="1" t="s">
        <v>108</v>
      </c>
      <c r="BH2307" s="1" t="s">
        <v>108</v>
      </c>
      <c r="CD2307"/>
      <c r="CE2307"/>
      <c r="CF2307"/>
      <c r="CG2307"/>
      <c r="CH2307"/>
      <c r="DJ2307"/>
      <c r="DK2307"/>
      <c r="DL2307"/>
      <c r="DM2307"/>
      <c r="DW2307" s="4"/>
    </row>
    <row r="2308" spans="1:127" x14ac:dyDescent="0.25">
      <c r="A2308">
        <f t="shared" si="35"/>
        <v>23100</v>
      </c>
      <c r="B2308" s="4">
        <v>4</v>
      </c>
      <c r="C2308" s="1" t="s">
        <v>109</v>
      </c>
      <c r="D2308" s="3">
        <v>1436.85</v>
      </c>
      <c r="E2308" s="4"/>
      <c r="F2308" s="3"/>
      <c r="J2308" s="4"/>
      <c r="K2308" s="4"/>
      <c r="L2308" s="4"/>
      <c r="N2308" s="4"/>
      <c r="U2308" s="1" t="s">
        <v>108</v>
      </c>
      <c r="V2308" s="1" t="s">
        <v>127</v>
      </c>
      <c r="X2308" s="13">
        <v>40951</v>
      </c>
      <c r="AK2308" s="3"/>
      <c r="AM2308" s="3"/>
      <c r="AS2308" s="3"/>
      <c r="AW2308" s="1" t="s">
        <v>108</v>
      </c>
      <c r="AX2308" s="4">
        <v>1</v>
      </c>
      <c r="AZ2308" s="3"/>
      <c r="BA2308" s="1" t="s">
        <v>108</v>
      </c>
      <c r="BH2308" s="1" t="s">
        <v>108</v>
      </c>
      <c r="CD2308"/>
      <c r="CE2308"/>
      <c r="CF2308"/>
      <c r="CG2308"/>
      <c r="CH2308"/>
      <c r="DJ2308"/>
      <c r="DK2308"/>
      <c r="DL2308"/>
      <c r="DM2308"/>
      <c r="DW2308" s="4"/>
    </row>
    <row r="2309" spans="1:127" x14ac:dyDescent="0.25">
      <c r="A2309">
        <f t="shared" si="35"/>
        <v>23100</v>
      </c>
      <c r="B2309" s="4">
        <v>5</v>
      </c>
      <c r="C2309" s="1" t="s">
        <v>109</v>
      </c>
      <c r="D2309" s="3">
        <v>1436.85</v>
      </c>
      <c r="E2309" s="4"/>
      <c r="F2309" s="3"/>
      <c r="J2309" s="4"/>
      <c r="K2309" s="4"/>
      <c r="L2309" s="4"/>
      <c r="N2309" s="4"/>
      <c r="U2309" s="1" t="s">
        <v>108</v>
      </c>
      <c r="V2309" s="1" t="s">
        <v>127</v>
      </c>
      <c r="X2309" s="13">
        <v>40951</v>
      </c>
      <c r="AK2309" s="3"/>
      <c r="AM2309" s="3"/>
      <c r="AS2309" s="3"/>
      <c r="AW2309" s="1" t="s">
        <v>108</v>
      </c>
      <c r="AX2309" s="4">
        <v>1</v>
      </c>
      <c r="AZ2309" s="3"/>
      <c r="BA2309" s="1" t="s">
        <v>108</v>
      </c>
      <c r="BH2309" s="1" t="s">
        <v>108</v>
      </c>
      <c r="CD2309"/>
      <c r="CE2309"/>
      <c r="CF2309"/>
      <c r="CG2309"/>
      <c r="CH2309"/>
      <c r="DJ2309"/>
      <c r="DK2309"/>
      <c r="DL2309"/>
      <c r="DM2309"/>
      <c r="DW2309" s="4"/>
    </row>
    <row r="2310" spans="1:127" x14ac:dyDescent="0.25">
      <c r="A2310">
        <f t="shared" si="35"/>
        <v>23100</v>
      </c>
      <c r="B2310" s="4">
        <v>6</v>
      </c>
      <c r="C2310" s="1" t="s">
        <v>109</v>
      </c>
      <c r="D2310" s="3">
        <v>1436.85</v>
      </c>
      <c r="E2310" s="4"/>
      <c r="F2310" s="3"/>
      <c r="J2310" s="4"/>
      <c r="K2310" s="4"/>
      <c r="L2310" s="4"/>
      <c r="N2310" s="4"/>
      <c r="U2310" s="1" t="s">
        <v>108</v>
      </c>
      <c r="V2310" s="1" t="s">
        <v>127</v>
      </c>
      <c r="X2310" s="13">
        <v>40951</v>
      </c>
      <c r="AK2310" s="3"/>
      <c r="AM2310" s="3"/>
      <c r="AS2310" s="3"/>
      <c r="AW2310" s="1" t="s">
        <v>108</v>
      </c>
      <c r="AX2310" s="4">
        <v>1</v>
      </c>
      <c r="AZ2310" s="3"/>
      <c r="BA2310" s="1" t="s">
        <v>108</v>
      </c>
      <c r="BH2310" s="1" t="s">
        <v>108</v>
      </c>
      <c r="CD2310"/>
      <c r="CE2310"/>
      <c r="CF2310"/>
      <c r="CG2310"/>
      <c r="CH2310"/>
      <c r="DJ2310"/>
      <c r="DK2310"/>
      <c r="DL2310"/>
      <c r="DM2310"/>
      <c r="DW2310" s="4"/>
    </row>
    <row r="2311" spans="1:127" x14ac:dyDescent="0.25">
      <c r="A2311">
        <f t="shared" si="35"/>
        <v>23100</v>
      </c>
      <c r="B2311" s="4">
        <v>7</v>
      </c>
      <c r="C2311" s="1" t="s">
        <v>109</v>
      </c>
      <c r="D2311" s="3">
        <v>1436.85</v>
      </c>
      <c r="E2311" s="4"/>
      <c r="F2311" s="3"/>
      <c r="J2311" s="4"/>
      <c r="K2311" s="4"/>
      <c r="L2311" s="4"/>
      <c r="N2311" s="4"/>
      <c r="U2311" s="1" t="s">
        <v>108</v>
      </c>
      <c r="V2311" s="1" t="s">
        <v>127</v>
      </c>
      <c r="X2311" s="13">
        <v>40951</v>
      </c>
      <c r="AK2311" s="3"/>
      <c r="AM2311" s="3"/>
      <c r="AS2311" s="3"/>
      <c r="AW2311" s="1" t="s">
        <v>108</v>
      </c>
      <c r="AX2311" s="4">
        <v>1</v>
      </c>
      <c r="AZ2311" s="3"/>
      <c r="BA2311" s="1" t="s">
        <v>108</v>
      </c>
      <c r="BH2311" s="1" t="s">
        <v>108</v>
      </c>
      <c r="CD2311"/>
      <c r="CE2311"/>
      <c r="CF2311"/>
      <c r="CG2311"/>
      <c r="CH2311"/>
      <c r="DJ2311"/>
      <c r="DK2311"/>
      <c r="DL2311"/>
      <c r="DM2311"/>
      <c r="DW2311" s="4"/>
    </row>
    <row r="2312" spans="1:127" x14ac:dyDescent="0.25">
      <c r="A2312">
        <f t="shared" si="35"/>
        <v>23100</v>
      </c>
      <c r="B2312" s="4">
        <v>8</v>
      </c>
      <c r="C2312" s="1" t="s">
        <v>109</v>
      </c>
      <c r="D2312" s="3">
        <v>1436.85</v>
      </c>
      <c r="E2312" s="4"/>
      <c r="F2312" s="3"/>
      <c r="J2312" s="4"/>
      <c r="K2312" s="4"/>
      <c r="L2312" s="4"/>
      <c r="N2312" s="4"/>
      <c r="U2312" s="1" t="s">
        <v>108</v>
      </c>
      <c r="V2312" s="1" t="s">
        <v>127</v>
      </c>
      <c r="X2312" s="13">
        <v>40951</v>
      </c>
      <c r="AK2312" s="3"/>
      <c r="AM2312" s="3"/>
      <c r="AS2312" s="3"/>
      <c r="AW2312" s="1" t="s">
        <v>108</v>
      </c>
      <c r="AX2312" s="4">
        <v>1</v>
      </c>
      <c r="AZ2312" s="3"/>
      <c r="BA2312" s="1" t="s">
        <v>108</v>
      </c>
      <c r="BH2312" s="1" t="s">
        <v>108</v>
      </c>
      <c r="CD2312"/>
      <c r="CE2312"/>
      <c r="CF2312"/>
      <c r="CG2312"/>
      <c r="CH2312"/>
      <c r="DJ2312"/>
      <c r="DK2312"/>
      <c r="DL2312"/>
      <c r="DM2312"/>
      <c r="DW2312" s="4"/>
    </row>
    <row r="2313" spans="1:127" x14ac:dyDescent="0.25">
      <c r="A2313">
        <f t="shared" si="35"/>
        <v>23100</v>
      </c>
      <c r="B2313" s="4">
        <v>9</v>
      </c>
      <c r="C2313" s="1" t="s">
        <v>109</v>
      </c>
      <c r="D2313" s="3">
        <v>1436.85</v>
      </c>
      <c r="E2313" s="4"/>
      <c r="F2313" s="3"/>
      <c r="J2313" s="4"/>
      <c r="K2313" s="4"/>
      <c r="L2313" s="4"/>
      <c r="N2313" s="4"/>
      <c r="U2313" s="1" t="s">
        <v>108</v>
      </c>
      <c r="V2313" s="1" t="s">
        <v>127</v>
      </c>
      <c r="X2313" s="13">
        <v>40951</v>
      </c>
      <c r="AK2313" s="3"/>
      <c r="AM2313" s="3"/>
      <c r="AS2313" s="3"/>
      <c r="AW2313" s="1" t="s">
        <v>108</v>
      </c>
      <c r="AX2313" s="4">
        <v>1</v>
      </c>
      <c r="AZ2313" s="3"/>
      <c r="BA2313" s="1" t="s">
        <v>108</v>
      </c>
      <c r="BH2313" s="1" t="s">
        <v>108</v>
      </c>
      <c r="CD2313"/>
      <c r="CE2313"/>
      <c r="CF2313"/>
      <c r="CG2313"/>
      <c r="CH2313"/>
      <c r="DJ2313"/>
      <c r="DK2313"/>
      <c r="DL2313"/>
      <c r="DM2313"/>
      <c r="DW2313" s="4"/>
    </row>
    <row r="2314" spans="1:127" x14ac:dyDescent="0.25">
      <c r="A2314">
        <f t="shared" si="35"/>
        <v>23100</v>
      </c>
      <c r="B2314" s="4">
        <v>10</v>
      </c>
      <c r="C2314" s="1" t="s">
        <v>109</v>
      </c>
      <c r="D2314" s="3">
        <v>1436.85</v>
      </c>
      <c r="E2314" s="4"/>
      <c r="F2314" s="3"/>
      <c r="J2314" s="4"/>
      <c r="K2314" s="4"/>
      <c r="L2314" s="4"/>
      <c r="N2314" s="4"/>
      <c r="U2314" s="1" t="s">
        <v>108</v>
      </c>
      <c r="V2314" s="1" t="s">
        <v>127</v>
      </c>
      <c r="X2314" s="13">
        <v>40951</v>
      </c>
      <c r="AK2314" s="3"/>
      <c r="AM2314" s="3"/>
      <c r="AS2314" s="3"/>
      <c r="AW2314" s="1" t="s">
        <v>108</v>
      </c>
      <c r="AX2314" s="4">
        <v>1</v>
      </c>
      <c r="AZ2314" s="3"/>
      <c r="BA2314" s="1" t="s">
        <v>108</v>
      </c>
      <c r="BH2314" s="1" t="s">
        <v>108</v>
      </c>
      <c r="CD2314"/>
      <c r="CE2314"/>
      <c r="CF2314"/>
      <c r="CG2314"/>
      <c r="CH2314"/>
      <c r="DJ2314"/>
      <c r="DK2314"/>
      <c r="DL2314"/>
      <c r="DM2314"/>
      <c r="DW2314" s="4"/>
    </row>
    <row r="2315" spans="1:127" x14ac:dyDescent="0.25">
      <c r="A2315">
        <f t="shared" si="35"/>
        <v>23200</v>
      </c>
      <c r="B2315" s="4">
        <v>1</v>
      </c>
      <c r="C2315" s="1" t="s">
        <v>109</v>
      </c>
      <c r="D2315" s="3">
        <v>-1852.54</v>
      </c>
      <c r="E2315" s="4"/>
      <c r="F2315" s="3"/>
      <c r="J2315" s="4"/>
      <c r="K2315" s="4"/>
      <c r="L2315" s="4"/>
      <c r="N2315" s="4"/>
      <c r="X2315" s="13">
        <v>40951</v>
      </c>
      <c r="AK2315" s="3"/>
      <c r="AM2315" s="3"/>
      <c r="AS2315" s="3"/>
      <c r="AW2315" s="1" t="s">
        <v>108</v>
      </c>
      <c r="AX2315" s="4">
        <v>1</v>
      </c>
      <c r="AZ2315" s="3"/>
      <c r="BA2315" s="1" t="s">
        <v>108</v>
      </c>
      <c r="BH2315" s="1" t="s">
        <v>108</v>
      </c>
      <c r="CD2315"/>
      <c r="CE2315"/>
      <c r="CF2315"/>
      <c r="CG2315"/>
      <c r="CH2315"/>
      <c r="DJ2315"/>
      <c r="DK2315"/>
      <c r="DL2315"/>
      <c r="DM2315"/>
      <c r="DW2315" s="4"/>
    </row>
    <row r="2316" spans="1:127" x14ac:dyDescent="0.25">
      <c r="A2316">
        <f t="shared" si="35"/>
        <v>23200</v>
      </c>
      <c r="B2316" s="4">
        <v>2</v>
      </c>
      <c r="C2316" s="1" t="s">
        <v>109</v>
      </c>
      <c r="D2316" s="3">
        <v>-1245.78</v>
      </c>
      <c r="E2316" s="4"/>
      <c r="F2316" s="3"/>
      <c r="J2316" s="4"/>
      <c r="K2316" s="4"/>
      <c r="L2316" s="4"/>
      <c r="N2316" s="4"/>
      <c r="V2316" s="1" t="s">
        <v>119</v>
      </c>
      <c r="X2316" s="13">
        <v>40951</v>
      </c>
      <c r="AK2316" s="3"/>
      <c r="AM2316" s="3"/>
      <c r="AS2316" s="3"/>
      <c r="AW2316" s="1" t="s">
        <v>108</v>
      </c>
      <c r="AX2316" s="4">
        <v>1</v>
      </c>
      <c r="AZ2316" s="3"/>
      <c r="BA2316" s="1" t="s">
        <v>108</v>
      </c>
      <c r="BH2316" s="1" t="s">
        <v>108</v>
      </c>
      <c r="CD2316"/>
      <c r="CE2316"/>
      <c r="CF2316"/>
      <c r="CG2316"/>
      <c r="CH2316"/>
      <c r="DJ2316"/>
      <c r="DK2316"/>
      <c r="DL2316"/>
      <c r="DM2316"/>
      <c r="DW2316" s="4"/>
    </row>
    <row r="2317" spans="1:127" x14ac:dyDescent="0.25">
      <c r="A2317">
        <f t="shared" si="35"/>
        <v>23200</v>
      </c>
      <c r="B2317" s="4">
        <v>3</v>
      </c>
      <c r="C2317" s="1" t="s">
        <v>109</v>
      </c>
      <c r="D2317" s="3">
        <v>-1245.78</v>
      </c>
      <c r="E2317" s="4"/>
      <c r="F2317" s="3"/>
      <c r="J2317" s="4"/>
      <c r="K2317" s="4"/>
      <c r="L2317" s="4"/>
      <c r="N2317" s="4"/>
      <c r="V2317" s="1" t="s">
        <v>119</v>
      </c>
      <c r="X2317" s="13">
        <v>40951</v>
      </c>
      <c r="AK2317" s="3"/>
      <c r="AM2317" s="3"/>
      <c r="AS2317" s="3"/>
      <c r="AW2317" s="1" t="s">
        <v>108</v>
      </c>
      <c r="AX2317" s="4">
        <v>1</v>
      </c>
      <c r="AZ2317" s="3"/>
      <c r="BA2317" s="1" t="s">
        <v>108</v>
      </c>
      <c r="BH2317" s="1" t="s">
        <v>108</v>
      </c>
      <c r="CD2317"/>
      <c r="CE2317"/>
      <c r="CF2317"/>
      <c r="CG2317"/>
      <c r="CH2317"/>
      <c r="DJ2317"/>
      <c r="DK2317"/>
      <c r="DL2317"/>
      <c r="DM2317"/>
      <c r="DW2317" s="4"/>
    </row>
    <row r="2318" spans="1:127" x14ac:dyDescent="0.25">
      <c r="A2318">
        <f t="shared" si="35"/>
        <v>23200</v>
      </c>
      <c r="B2318" s="4">
        <v>4</v>
      </c>
      <c r="C2318" s="1" t="s">
        <v>109</v>
      </c>
      <c r="D2318" s="3">
        <v>-1245.78</v>
      </c>
      <c r="E2318" s="4"/>
      <c r="F2318" s="3"/>
      <c r="J2318" s="4"/>
      <c r="K2318" s="4"/>
      <c r="L2318" s="4"/>
      <c r="N2318" s="4"/>
      <c r="V2318" s="1" t="s">
        <v>119</v>
      </c>
      <c r="X2318" s="13">
        <v>40951</v>
      </c>
      <c r="AK2318" s="3"/>
      <c r="AM2318" s="3"/>
      <c r="AS2318" s="3"/>
      <c r="AW2318" s="1" t="s">
        <v>108</v>
      </c>
      <c r="AX2318" s="4">
        <v>1</v>
      </c>
      <c r="AZ2318" s="3"/>
      <c r="BA2318" s="1" t="s">
        <v>108</v>
      </c>
      <c r="BH2318" s="1" t="s">
        <v>108</v>
      </c>
      <c r="CD2318"/>
      <c r="CE2318"/>
      <c r="CF2318"/>
      <c r="CG2318"/>
      <c r="CH2318"/>
      <c r="DJ2318"/>
      <c r="DK2318"/>
      <c r="DL2318"/>
      <c r="DM2318"/>
      <c r="DW2318" s="4"/>
    </row>
    <row r="2319" spans="1:127" x14ac:dyDescent="0.25">
      <c r="A2319">
        <f t="shared" si="35"/>
        <v>23200</v>
      </c>
      <c r="B2319" s="4">
        <v>5</v>
      </c>
      <c r="C2319" s="1" t="s">
        <v>109</v>
      </c>
      <c r="D2319" s="3">
        <v>-1245.78</v>
      </c>
      <c r="E2319" s="4"/>
      <c r="F2319" s="3"/>
      <c r="J2319" s="4"/>
      <c r="K2319" s="4"/>
      <c r="L2319" s="4"/>
      <c r="N2319" s="4"/>
      <c r="V2319" s="1" t="s">
        <v>119</v>
      </c>
      <c r="X2319" s="13">
        <v>40951</v>
      </c>
      <c r="AK2319" s="3"/>
      <c r="AM2319" s="3"/>
      <c r="AS2319" s="3"/>
      <c r="AW2319" s="1" t="s">
        <v>108</v>
      </c>
      <c r="AX2319" s="4">
        <v>1</v>
      </c>
      <c r="AZ2319" s="3"/>
      <c r="BA2319" s="1" t="s">
        <v>108</v>
      </c>
      <c r="BH2319" s="1" t="s">
        <v>108</v>
      </c>
      <c r="CD2319"/>
      <c r="CE2319"/>
      <c r="CF2319"/>
      <c r="CG2319"/>
      <c r="CH2319"/>
      <c r="DJ2319"/>
      <c r="DK2319"/>
      <c r="DL2319"/>
      <c r="DM2319"/>
      <c r="DW2319" s="4"/>
    </row>
    <row r="2320" spans="1:127" x14ac:dyDescent="0.25">
      <c r="A2320">
        <f t="shared" si="35"/>
        <v>23200</v>
      </c>
      <c r="B2320" s="4">
        <v>6</v>
      </c>
      <c r="C2320" s="1" t="s">
        <v>109</v>
      </c>
      <c r="D2320" s="3">
        <v>-1245.78</v>
      </c>
      <c r="E2320" s="4"/>
      <c r="F2320" s="3"/>
      <c r="J2320" s="4"/>
      <c r="K2320" s="4"/>
      <c r="L2320" s="4"/>
      <c r="N2320" s="4"/>
      <c r="V2320" s="1" t="s">
        <v>119</v>
      </c>
      <c r="X2320" s="13">
        <v>40951</v>
      </c>
      <c r="AK2320" s="3"/>
      <c r="AM2320" s="3"/>
      <c r="AS2320" s="3"/>
      <c r="AW2320" s="1" t="s">
        <v>108</v>
      </c>
      <c r="AX2320" s="4">
        <v>1</v>
      </c>
      <c r="AZ2320" s="3"/>
      <c r="BA2320" s="1" t="s">
        <v>108</v>
      </c>
      <c r="BH2320" s="1" t="s">
        <v>108</v>
      </c>
      <c r="CD2320"/>
      <c r="CE2320"/>
      <c r="CF2320"/>
      <c r="CG2320"/>
      <c r="CH2320"/>
      <c r="DJ2320"/>
      <c r="DK2320"/>
      <c r="DL2320"/>
      <c r="DM2320"/>
      <c r="DW2320" s="4"/>
    </row>
    <row r="2321" spans="1:127" x14ac:dyDescent="0.25">
      <c r="A2321">
        <f t="shared" si="35"/>
        <v>23200</v>
      </c>
      <c r="B2321" s="4">
        <v>7</v>
      </c>
      <c r="C2321" s="1" t="s">
        <v>109</v>
      </c>
      <c r="D2321" s="3">
        <v>-1245.78</v>
      </c>
      <c r="E2321" s="4"/>
      <c r="F2321" s="3"/>
      <c r="J2321" s="4"/>
      <c r="K2321" s="4"/>
      <c r="L2321" s="4"/>
      <c r="N2321" s="4"/>
      <c r="V2321" s="1" t="s">
        <v>119</v>
      </c>
      <c r="X2321" s="13">
        <v>40951</v>
      </c>
      <c r="AK2321" s="3"/>
      <c r="AM2321" s="3"/>
      <c r="AS2321" s="3"/>
      <c r="AW2321" s="1" t="s">
        <v>108</v>
      </c>
      <c r="AX2321" s="4">
        <v>1</v>
      </c>
      <c r="AZ2321" s="3"/>
      <c r="BA2321" s="1" t="s">
        <v>108</v>
      </c>
      <c r="BH2321" s="1" t="s">
        <v>108</v>
      </c>
      <c r="CD2321"/>
      <c r="CE2321"/>
      <c r="CF2321"/>
      <c r="CG2321"/>
      <c r="CH2321"/>
      <c r="DJ2321"/>
      <c r="DK2321"/>
      <c r="DL2321"/>
      <c r="DM2321"/>
      <c r="DW2321" s="4"/>
    </row>
    <row r="2322" spans="1:127" x14ac:dyDescent="0.25">
      <c r="A2322">
        <f t="shared" si="35"/>
        <v>23200</v>
      </c>
      <c r="B2322" s="4">
        <v>8</v>
      </c>
      <c r="C2322" s="1" t="s">
        <v>109</v>
      </c>
      <c r="D2322" s="3">
        <v>-1245.78</v>
      </c>
      <c r="E2322" s="4"/>
      <c r="F2322" s="3"/>
      <c r="J2322" s="4"/>
      <c r="K2322" s="4"/>
      <c r="L2322" s="4"/>
      <c r="N2322" s="4"/>
      <c r="V2322" s="1" t="s">
        <v>119</v>
      </c>
      <c r="X2322" s="13">
        <v>40951</v>
      </c>
      <c r="AK2322" s="3"/>
      <c r="AM2322" s="3"/>
      <c r="AS2322" s="3"/>
      <c r="AW2322" s="1" t="s">
        <v>108</v>
      </c>
      <c r="AX2322" s="4">
        <v>1</v>
      </c>
      <c r="AZ2322" s="3"/>
      <c r="BA2322" s="1" t="s">
        <v>108</v>
      </c>
      <c r="BH2322" s="1" t="s">
        <v>108</v>
      </c>
      <c r="CD2322"/>
      <c r="CE2322"/>
      <c r="CF2322"/>
      <c r="CG2322"/>
      <c r="CH2322"/>
      <c r="DJ2322"/>
      <c r="DK2322"/>
      <c r="DL2322"/>
      <c r="DM2322"/>
      <c r="DW2322" s="4"/>
    </row>
    <row r="2323" spans="1:127" x14ac:dyDescent="0.25">
      <c r="A2323">
        <f t="shared" si="35"/>
        <v>23200</v>
      </c>
      <c r="B2323" s="4">
        <v>9</v>
      </c>
      <c r="C2323" s="1" t="s">
        <v>109</v>
      </c>
      <c r="D2323" s="3">
        <v>-1245.78</v>
      </c>
      <c r="E2323" s="4"/>
      <c r="F2323" s="3"/>
      <c r="J2323" s="4"/>
      <c r="K2323" s="4"/>
      <c r="L2323" s="4"/>
      <c r="N2323" s="4"/>
      <c r="V2323" s="1" t="s">
        <v>119</v>
      </c>
      <c r="X2323" s="13">
        <v>40951</v>
      </c>
      <c r="AK2323" s="3"/>
      <c r="AM2323" s="3"/>
      <c r="AS2323" s="3"/>
      <c r="AW2323" s="1" t="s">
        <v>108</v>
      </c>
      <c r="AX2323" s="4">
        <v>1</v>
      </c>
      <c r="AZ2323" s="3"/>
      <c r="BA2323" s="1" t="s">
        <v>108</v>
      </c>
      <c r="BH2323" s="1" t="s">
        <v>108</v>
      </c>
      <c r="CD2323"/>
      <c r="CE2323"/>
      <c r="CF2323"/>
      <c r="CG2323"/>
      <c r="CH2323"/>
      <c r="DJ2323"/>
      <c r="DK2323"/>
      <c r="DL2323"/>
      <c r="DM2323"/>
      <c r="DW2323" s="4"/>
    </row>
    <row r="2324" spans="1:127" x14ac:dyDescent="0.25">
      <c r="A2324">
        <f t="shared" si="35"/>
        <v>23200</v>
      </c>
      <c r="B2324" s="4">
        <v>10</v>
      </c>
      <c r="C2324" s="1" t="s">
        <v>109</v>
      </c>
      <c r="D2324" s="3">
        <v>-1245.78</v>
      </c>
      <c r="E2324" s="4"/>
      <c r="F2324" s="3"/>
      <c r="J2324" s="4"/>
      <c r="K2324" s="4"/>
      <c r="L2324" s="4"/>
      <c r="N2324" s="4"/>
      <c r="V2324" s="1" t="s">
        <v>119</v>
      </c>
      <c r="X2324" s="13">
        <v>40951</v>
      </c>
      <c r="AK2324" s="3"/>
      <c r="AM2324" s="3"/>
      <c r="AS2324" s="3"/>
      <c r="AW2324" s="1" t="s">
        <v>108</v>
      </c>
      <c r="AX2324" s="4">
        <v>1</v>
      </c>
      <c r="AZ2324" s="3"/>
      <c r="BA2324" s="1" t="s">
        <v>108</v>
      </c>
      <c r="BH2324" s="1" t="s">
        <v>108</v>
      </c>
      <c r="CD2324"/>
      <c r="CE2324"/>
      <c r="CF2324"/>
      <c r="CG2324"/>
      <c r="CH2324"/>
      <c r="DJ2324"/>
      <c r="DK2324"/>
      <c r="DL2324"/>
      <c r="DM2324"/>
      <c r="DW2324" s="4"/>
    </row>
    <row r="2325" spans="1:127" x14ac:dyDescent="0.25">
      <c r="A2325">
        <f t="shared" si="35"/>
        <v>23300</v>
      </c>
      <c r="B2325" s="4">
        <v>1</v>
      </c>
      <c r="C2325" s="1" t="s">
        <v>109</v>
      </c>
      <c r="D2325" s="3">
        <v>3875.45</v>
      </c>
      <c r="E2325" s="4"/>
      <c r="F2325" s="3"/>
      <c r="J2325" s="4"/>
      <c r="K2325" s="4"/>
      <c r="L2325" s="4"/>
      <c r="N2325" s="4"/>
      <c r="U2325" s="1" t="s">
        <v>108</v>
      </c>
      <c r="V2325" s="1" t="s">
        <v>126</v>
      </c>
      <c r="X2325" s="13">
        <v>40951</v>
      </c>
      <c r="AK2325" s="3"/>
      <c r="AM2325" s="3"/>
      <c r="AS2325" s="3"/>
      <c r="AW2325" s="1" t="s">
        <v>108</v>
      </c>
      <c r="AX2325" s="4">
        <v>1</v>
      </c>
      <c r="AZ2325" s="3"/>
      <c r="BA2325" s="1" t="s">
        <v>108</v>
      </c>
      <c r="BH2325" s="1" t="s">
        <v>108</v>
      </c>
      <c r="CD2325"/>
      <c r="CE2325"/>
      <c r="CF2325"/>
      <c r="CG2325"/>
      <c r="CH2325"/>
      <c r="DJ2325"/>
      <c r="DK2325"/>
      <c r="DL2325"/>
      <c r="DM2325"/>
      <c r="DW2325" s="4"/>
    </row>
    <row r="2326" spans="1:127" x14ac:dyDescent="0.25">
      <c r="A2326">
        <f t="shared" si="35"/>
        <v>23300</v>
      </c>
      <c r="B2326" s="4">
        <v>2</v>
      </c>
      <c r="C2326" s="1" t="s">
        <v>109</v>
      </c>
      <c r="D2326" s="3">
        <v>3785.9</v>
      </c>
      <c r="E2326" s="4"/>
      <c r="F2326" s="3"/>
      <c r="J2326" s="4"/>
      <c r="K2326" s="4"/>
      <c r="L2326" s="4"/>
      <c r="N2326" s="4"/>
      <c r="U2326" s="1" t="s">
        <v>108</v>
      </c>
      <c r="V2326" s="1" t="s">
        <v>126</v>
      </c>
      <c r="X2326" s="13">
        <v>40951</v>
      </c>
      <c r="AK2326" s="3"/>
      <c r="AM2326" s="3"/>
      <c r="AS2326" s="3"/>
      <c r="AW2326" s="1" t="s">
        <v>108</v>
      </c>
      <c r="AX2326" s="4">
        <v>1</v>
      </c>
      <c r="AZ2326" s="3"/>
      <c r="BA2326" s="1" t="s">
        <v>108</v>
      </c>
      <c r="BH2326" s="1" t="s">
        <v>108</v>
      </c>
      <c r="CD2326"/>
      <c r="CE2326"/>
      <c r="CF2326"/>
      <c r="CG2326"/>
      <c r="CH2326"/>
      <c r="DJ2326"/>
      <c r="DK2326"/>
      <c r="DL2326"/>
      <c r="DM2326"/>
      <c r="DW2326" s="4"/>
    </row>
    <row r="2327" spans="1:127" x14ac:dyDescent="0.25">
      <c r="A2327">
        <f t="shared" si="35"/>
        <v>23300</v>
      </c>
      <c r="B2327" s="4">
        <v>3</v>
      </c>
      <c r="C2327" s="1" t="s">
        <v>109</v>
      </c>
      <c r="D2327" s="3">
        <v>3785.9</v>
      </c>
      <c r="E2327" s="4"/>
      <c r="F2327" s="3"/>
      <c r="J2327" s="4"/>
      <c r="K2327" s="4"/>
      <c r="L2327" s="4"/>
      <c r="N2327" s="4"/>
      <c r="U2327" s="1" t="s">
        <v>108</v>
      </c>
      <c r="V2327" s="1" t="s">
        <v>126</v>
      </c>
      <c r="X2327" s="13">
        <v>40951</v>
      </c>
      <c r="AK2327" s="3"/>
      <c r="AM2327" s="3"/>
      <c r="AS2327" s="3"/>
      <c r="AW2327" s="1" t="s">
        <v>108</v>
      </c>
      <c r="AX2327" s="4">
        <v>1</v>
      </c>
      <c r="AZ2327" s="3"/>
      <c r="BA2327" s="1" t="s">
        <v>108</v>
      </c>
      <c r="BH2327" s="1" t="s">
        <v>108</v>
      </c>
      <c r="CD2327"/>
      <c r="CE2327"/>
      <c r="CF2327"/>
      <c r="CG2327"/>
      <c r="CH2327"/>
      <c r="DJ2327"/>
      <c r="DK2327"/>
      <c r="DL2327"/>
      <c r="DM2327"/>
      <c r="DW2327" s="4"/>
    </row>
    <row r="2328" spans="1:127" x14ac:dyDescent="0.25">
      <c r="A2328">
        <f t="shared" si="35"/>
        <v>23300</v>
      </c>
      <c r="B2328" s="4">
        <v>4</v>
      </c>
      <c r="C2328" s="1" t="s">
        <v>109</v>
      </c>
      <c r="D2328" s="3">
        <v>3785.9</v>
      </c>
      <c r="E2328" s="4"/>
      <c r="F2328" s="3"/>
      <c r="J2328" s="4"/>
      <c r="K2328" s="4"/>
      <c r="L2328" s="4"/>
      <c r="N2328" s="4"/>
      <c r="U2328" s="1" t="s">
        <v>108</v>
      </c>
      <c r="V2328" s="1" t="s">
        <v>126</v>
      </c>
      <c r="X2328" s="13">
        <v>40951</v>
      </c>
      <c r="AK2328" s="3"/>
      <c r="AM2328" s="3"/>
      <c r="AS2328" s="3"/>
      <c r="AW2328" s="1" t="s">
        <v>108</v>
      </c>
      <c r="AX2328" s="4">
        <v>1</v>
      </c>
      <c r="AZ2328" s="3"/>
      <c r="BA2328" s="1" t="s">
        <v>108</v>
      </c>
      <c r="BH2328" s="1" t="s">
        <v>108</v>
      </c>
      <c r="CD2328"/>
      <c r="CE2328"/>
      <c r="CF2328"/>
      <c r="CG2328"/>
      <c r="CH2328"/>
      <c r="DJ2328"/>
      <c r="DK2328"/>
      <c r="DL2328"/>
      <c r="DM2328"/>
      <c r="DW2328" s="4"/>
    </row>
    <row r="2329" spans="1:127" x14ac:dyDescent="0.25">
      <c r="A2329">
        <f t="shared" si="35"/>
        <v>23300</v>
      </c>
      <c r="B2329" s="4">
        <v>5</v>
      </c>
      <c r="C2329" s="1" t="s">
        <v>109</v>
      </c>
      <c r="D2329" s="3">
        <v>3785.9</v>
      </c>
      <c r="E2329" s="4"/>
      <c r="F2329" s="3"/>
      <c r="J2329" s="4"/>
      <c r="K2329" s="4"/>
      <c r="L2329" s="4"/>
      <c r="N2329" s="4"/>
      <c r="U2329" s="1" t="s">
        <v>108</v>
      </c>
      <c r="V2329" s="1" t="s">
        <v>126</v>
      </c>
      <c r="X2329" s="13">
        <v>40951</v>
      </c>
      <c r="AK2329" s="3"/>
      <c r="AM2329" s="3"/>
      <c r="AS2329" s="3"/>
      <c r="AW2329" s="1" t="s">
        <v>108</v>
      </c>
      <c r="AX2329" s="4">
        <v>1</v>
      </c>
      <c r="AZ2329" s="3"/>
      <c r="BA2329" s="1" t="s">
        <v>108</v>
      </c>
      <c r="BH2329" s="1" t="s">
        <v>108</v>
      </c>
      <c r="CD2329"/>
      <c r="CE2329"/>
      <c r="CF2329"/>
      <c r="CG2329"/>
      <c r="CH2329"/>
      <c r="DJ2329"/>
      <c r="DK2329"/>
      <c r="DL2329"/>
      <c r="DM2329"/>
      <c r="DW2329" s="4"/>
    </row>
    <row r="2330" spans="1:127" x14ac:dyDescent="0.25">
      <c r="A2330">
        <f t="shared" si="35"/>
        <v>23300</v>
      </c>
      <c r="B2330" s="4">
        <v>6</v>
      </c>
      <c r="C2330" s="1" t="s">
        <v>109</v>
      </c>
      <c r="D2330" s="3">
        <v>3785.9</v>
      </c>
      <c r="E2330" s="4"/>
      <c r="F2330" s="3"/>
      <c r="J2330" s="4"/>
      <c r="K2330" s="4"/>
      <c r="L2330" s="4"/>
      <c r="N2330" s="4"/>
      <c r="U2330" s="1" t="s">
        <v>108</v>
      </c>
      <c r="V2330" s="1" t="s">
        <v>126</v>
      </c>
      <c r="X2330" s="13">
        <v>40951</v>
      </c>
      <c r="AK2330" s="3"/>
      <c r="AM2330" s="3"/>
      <c r="AS2330" s="3"/>
      <c r="AW2330" s="1" t="s">
        <v>108</v>
      </c>
      <c r="AX2330" s="4">
        <v>1</v>
      </c>
      <c r="AZ2330" s="3"/>
      <c r="BA2330" s="1" t="s">
        <v>108</v>
      </c>
      <c r="BH2330" s="1" t="s">
        <v>108</v>
      </c>
      <c r="CD2330"/>
      <c r="CE2330"/>
      <c r="CF2330"/>
      <c r="CG2330"/>
      <c r="CH2330"/>
      <c r="DJ2330"/>
      <c r="DK2330"/>
      <c r="DL2330"/>
      <c r="DM2330"/>
      <c r="DW2330" s="4"/>
    </row>
    <row r="2331" spans="1:127" x14ac:dyDescent="0.25">
      <c r="A2331">
        <f t="shared" si="35"/>
        <v>23300</v>
      </c>
      <c r="B2331" s="4">
        <v>7</v>
      </c>
      <c r="C2331" s="1" t="s">
        <v>109</v>
      </c>
      <c r="D2331" s="3">
        <v>3785.9</v>
      </c>
      <c r="E2331" s="4"/>
      <c r="F2331" s="3"/>
      <c r="J2331" s="4"/>
      <c r="K2331" s="4"/>
      <c r="L2331" s="4"/>
      <c r="N2331" s="4"/>
      <c r="U2331" s="1" t="s">
        <v>108</v>
      </c>
      <c r="V2331" s="1" t="s">
        <v>126</v>
      </c>
      <c r="X2331" s="13">
        <v>40951</v>
      </c>
      <c r="AK2331" s="3"/>
      <c r="AM2331" s="3"/>
      <c r="AS2331" s="3"/>
      <c r="AW2331" s="1" t="s">
        <v>108</v>
      </c>
      <c r="AX2331" s="4">
        <v>1</v>
      </c>
      <c r="AZ2331" s="3"/>
      <c r="BA2331" s="1" t="s">
        <v>108</v>
      </c>
      <c r="BH2331" s="1" t="s">
        <v>108</v>
      </c>
      <c r="CD2331"/>
      <c r="CE2331"/>
      <c r="CF2331"/>
      <c r="CG2331"/>
      <c r="CH2331"/>
      <c r="DJ2331"/>
      <c r="DK2331"/>
      <c r="DL2331"/>
      <c r="DM2331"/>
      <c r="DW2331" s="4"/>
    </row>
    <row r="2332" spans="1:127" x14ac:dyDescent="0.25">
      <c r="A2332">
        <f t="shared" si="35"/>
        <v>23300</v>
      </c>
      <c r="B2332" s="4">
        <v>8</v>
      </c>
      <c r="C2332" s="1" t="s">
        <v>109</v>
      </c>
      <c r="D2332" s="3">
        <v>3785.9</v>
      </c>
      <c r="E2332" s="4"/>
      <c r="F2332" s="3"/>
      <c r="J2332" s="4"/>
      <c r="K2332" s="4"/>
      <c r="L2332" s="4"/>
      <c r="N2332" s="4"/>
      <c r="U2332" s="1" t="s">
        <v>108</v>
      </c>
      <c r="V2332" s="1" t="s">
        <v>126</v>
      </c>
      <c r="X2332" s="13">
        <v>40951</v>
      </c>
      <c r="AK2332" s="3"/>
      <c r="AM2332" s="3"/>
      <c r="AS2332" s="3"/>
      <c r="AW2332" s="1" t="s">
        <v>108</v>
      </c>
      <c r="AX2332" s="4">
        <v>1</v>
      </c>
      <c r="AZ2332" s="3"/>
      <c r="BA2332" s="1" t="s">
        <v>108</v>
      </c>
      <c r="BH2332" s="1" t="s">
        <v>108</v>
      </c>
      <c r="CD2332"/>
      <c r="CE2332"/>
      <c r="CF2332"/>
      <c r="CG2332"/>
      <c r="CH2332"/>
      <c r="DJ2332"/>
      <c r="DK2332"/>
      <c r="DL2332"/>
      <c r="DM2332"/>
      <c r="DW2332" s="4"/>
    </row>
    <row r="2333" spans="1:127" x14ac:dyDescent="0.25">
      <c r="A2333">
        <f t="shared" si="35"/>
        <v>23300</v>
      </c>
      <c r="B2333" s="4">
        <v>9</v>
      </c>
      <c r="C2333" s="1" t="s">
        <v>109</v>
      </c>
      <c r="D2333" s="3">
        <v>3785.9</v>
      </c>
      <c r="E2333" s="4"/>
      <c r="F2333" s="3"/>
      <c r="J2333" s="4"/>
      <c r="K2333" s="4"/>
      <c r="L2333" s="4"/>
      <c r="N2333" s="4"/>
      <c r="U2333" s="1" t="s">
        <v>108</v>
      </c>
      <c r="V2333" s="1" t="s">
        <v>126</v>
      </c>
      <c r="X2333" s="13">
        <v>40951</v>
      </c>
      <c r="AK2333" s="3"/>
      <c r="AM2333" s="3"/>
      <c r="AS2333" s="3"/>
      <c r="AW2333" s="1" t="s">
        <v>108</v>
      </c>
      <c r="AX2333" s="4">
        <v>1</v>
      </c>
      <c r="AZ2333" s="3"/>
      <c r="BA2333" s="1" t="s">
        <v>108</v>
      </c>
      <c r="BH2333" s="1" t="s">
        <v>108</v>
      </c>
      <c r="CD2333"/>
      <c r="CE2333"/>
      <c r="CF2333"/>
      <c r="CG2333"/>
      <c r="CH2333"/>
      <c r="DJ2333"/>
      <c r="DK2333"/>
      <c r="DL2333"/>
      <c r="DM2333"/>
      <c r="DW2333" s="4"/>
    </row>
    <row r="2334" spans="1:127" x14ac:dyDescent="0.25">
      <c r="A2334">
        <f t="shared" si="35"/>
        <v>23300</v>
      </c>
      <c r="B2334" s="4">
        <v>10</v>
      </c>
      <c r="C2334" s="1" t="s">
        <v>109</v>
      </c>
      <c r="D2334" s="3">
        <v>3785.9</v>
      </c>
      <c r="E2334" s="4"/>
      <c r="F2334" s="3"/>
      <c r="J2334" s="4"/>
      <c r="K2334" s="4"/>
      <c r="L2334" s="4"/>
      <c r="N2334" s="4"/>
      <c r="U2334" s="1" t="s">
        <v>108</v>
      </c>
      <c r="V2334" s="1" t="s">
        <v>126</v>
      </c>
      <c r="X2334" s="13">
        <v>40951</v>
      </c>
      <c r="AK2334" s="3"/>
      <c r="AM2334" s="3"/>
      <c r="AS2334" s="3"/>
      <c r="AW2334" s="1" t="s">
        <v>108</v>
      </c>
      <c r="AX2334" s="4">
        <v>1</v>
      </c>
      <c r="AZ2334" s="3"/>
      <c r="BA2334" s="1" t="s">
        <v>108</v>
      </c>
      <c r="BH2334" s="1" t="s">
        <v>108</v>
      </c>
      <c r="CD2334"/>
      <c r="CE2334"/>
      <c r="CF2334"/>
      <c r="CG2334"/>
      <c r="CH2334"/>
      <c r="DJ2334"/>
      <c r="DK2334"/>
      <c r="DL2334"/>
      <c r="DM2334"/>
      <c r="DW2334" s="4"/>
    </row>
    <row r="2335" spans="1:127" x14ac:dyDescent="0.25">
      <c r="A2335">
        <f t="shared" si="35"/>
        <v>23400</v>
      </c>
      <c r="B2335" s="4">
        <v>1</v>
      </c>
      <c r="C2335" s="1" t="s">
        <v>109</v>
      </c>
      <c r="D2335" s="3">
        <v>1472.25</v>
      </c>
      <c r="E2335" s="4"/>
      <c r="F2335" s="3"/>
      <c r="J2335" s="4"/>
      <c r="K2335" s="4"/>
      <c r="L2335" s="4"/>
      <c r="N2335" s="4"/>
      <c r="U2335" s="1" t="s">
        <v>108</v>
      </c>
      <c r="V2335" s="1" t="s">
        <v>126</v>
      </c>
      <c r="X2335" s="13">
        <v>40951</v>
      </c>
      <c r="AK2335" s="3"/>
      <c r="AM2335" s="3"/>
      <c r="AS2335" s="3"/>
      <c r="AW2335" s="1" t="s">
        <v>108</v>
      </c>
      <c r="AX2335" s="4">
        <v>1</v>
      </c>
      <c r="AZ2335" s="3"/>
      <c r="BA2335" s="1" t="s">
        <v>108</v>
      </c>
      <c r="BH2335" s="1" t="s">
        <v>108</v>
      </c>
      <c r="CD2335"/>
      <c r="CE2335"/>
      <c r="CF2335"/>
      <c r="CG2335"/>
      <c r="CH2335"/>
      <c r="DJ2335"/>
      <c r="DK2335"/>
      <c r="DL2335"/>
      <c r="DM2335"/>
      <c r="DW2335" s="4"/>
    </row>
    <row r="2336" spans="1:127" x14ac:dyDescent="0.25">
      <c r="A2336">
        <f t="shared" si="35"/>
        <v>23400</v>
      </c>
      <c r="B2336" s="4">
        <v>2</v>
      </c>
      <c r="C2336" s="1" t="s">
        <v>109</v>
      </c>
      <c r="D2336" s="3">
        <v>1436.85</v>
      </c>
      <c r="E2336" s="4"/>
      <c r="F2336" s="3"/>
      <c r="J2336" s="4"/>
      <c r="K2336" s="4"/>
      <c r="L2336" s="4"/>
      <c r="N2336" s="4"/>
      <c r="U2336" s="1" t="s">
        <v>108</v>
      </c>
      <c r="V2336" s="1" t="s">
        <v>126</v>
      </c>
      <c r="X2336" s="13">
        <v>40951</v>
      </c>
      <c r="AK2336" s="3"/>
      <c r="AM2336" s="3"/>
      <c r="AS2336" s="3"/>
      <c r="AW2336" s="1" t="s">
        <v>108</v>
      </c>
      <c r="AX2336" s="4">
        <v>1</v>
      </c>
      <c r="AZ2336" s="3"/>
      <c r="BA2336" s="1" t="s">
        <v>108</v>
      </c>
      <c r="BH2336" s="1" t="s">
        <v>108</v>
      </c>
      <c r="CD2336"/>
      <c r="CE2336"/>
      <c r="CF2336"/>
      <c r="CG2336"/>
      <c r="CH2336"/>
      <c r="DJ2336"/>
      <c r="DK2336"/>
      <c r="DL2336"/>
      <c r="DM2336"/>
      <c r="DW2336" s="4"/>
    </row>
    <row r="2337" spans="1:127" x14ac:dyDescent="0.25">
      <c r="A2337">
        <f t="shared" si="35"/>
        <v>23400</v>
      </c>
      <c r="B2337" s="4">
        <v>3</v>
      </c>
      <c r="C2337" s="1" t="s">
        <v>109</v>
      </c>
      <c r="D2337" s="3">
        <v>1436.85</v>
      </c>
      <c r="E2337" s="4"/>
      <c r="F2337" s="3"/>
      <c r="J2337" s="4"/>
      <c r="K2337" s="4"/>
      <c r="L2337" s="4"/>
      <c r="N2337" s="4"/>
      <c r="U2337" s="1" t="s">
        <v>108</v>
      </c>
      <c r="V2337" s="1" t="s">
        <v>126</v>
      </c>
      <c r="X2337" s="13">
        <v>40951</v>
      </c>
      <c r="AK2337" s="3"/>
      <c r="AM2337" s="3"/>
      <c r="AS2337" s="3"/>
      <c r="AW2337" s="1" t="s">
        <v>108</v>
      </c>
      <c r="AX2337" s="4">
        <v>1</v>
      </c>
      <c r="AZ2337" s="3"/>
      <c r="BA2337" s="1" t="s">
        <v>108</v>
      </c>
      <c r="BH2337" s="1" t="s">
        <v>108</v>
      </c>
      <c r="CD2337"/>
      <c r="CE2337"/>
      <c r="CF2337"/>
      <c r="CG2337"/>
      <c r="CH2337"/>
      <c r="DJ2337"/>
      <c r="DK2337"/>
      <c r="DL2337"/>
      <c r="DM2337"/>
      <c r="DW2337" s="4"/>
    </row>
    <row r="2338" spans="1:127" x14ac:dyDescent="0.25">
      <c r="A2338">
        <f t="shared" si="35"/>
        <v>23400</v>
      </c>
      <c r="B2338" s="4">
        <v>4</v>
      </c>
      <c r="C2338" s="1" t="s">
        <v>109</v>
      </c>
      <c r="D2338" s="3">
        <v>1436.85</v>
      </c>
      <c r="E2338" s="4"/>
      <c r="F2338" s="3"/>
      <c r="J2338" s="4"/>
      <c r="K2338" s="4"/>
      <c r="L2338" s="4"/>
      <c r="N2338" s="4"/>
      <c r="U2338" s="1" t="s">
        <v>108</v>
      </c>
      <c r="V2338" s="1" t="s">
        <v>126</v>
      </c>
      <c r="X2338" s="13">
        <v>40951</v>
      </c>
      <c r="AK2338" s="3"/>
      <c r="AM2338" s="3"/>
      <c r="AS2338" s="3"/>
      <c r="AW2338" s="1" t="s">
        <v>108</v>
      </c>
      <c r="AX2338" s="4">
        <v>1</v>
      </c>
      <c r="AZ2338" s="3"/>
      <c r="BA2338" s="1" t="s">
        <v>108</v>
      </c>
      <c r="BH2338" s="1" t="s">
        <v>108</v>
      </c>
      <c r="CD2338"/>
      <c r="CE2338"/>
      <c r="CF2338"/>
      <c r="CG2338"/>
      <c r="CH2338"/>
      <c r="DJ2338"/>
      <c r="DK2338"/>
      <c r="DL2338"/>
      <c r="DM2338"/>
      <c r="DW2338" s="4"/>
    </row>
    <row r="2339" spans="1:127" x14ac:dyDescent="0.25">
      <c r="A2339">
        <f t="shared" si="35"/>
        <v>23400</v>
      </c>
      <c r="B2339" s="4">
        <v>5</v>
      </c>
      <c r="C2339" s="1" t="s">
        <v>109</v>
      </c>
      <c r="D2339" s="3">
        <v>1436.85</v>
      </c>
      <c r="E2339" s="4"/>
      <c r="F2339" s="3"/>
      <c r="J2339" s="4"/>
      <c r="K2339" s="4"/>
      <c r="L2339" s="4"/>
      <c r="N2339" s="4"/>
      <c r="U2339" s="1" t="s">
        <v>108</v>
      </c>
      <c r="V2339" s="1" t="s">
        <v>126</v>
      </c>
      <c r="X2339" s="13">
        <v>40951</v>
      </c>
      <c r="AK2339" s="3"/>
      <c r="AM2339" s="3"/>
      <c r="AS2339" s="3"/>
      <c r="AW2339" s="1" t="s">
        <v>108</v>
      </c>
      <c r="AX2339" s="4">
        <v>1</v>
      </c>
      <c r="AZ2339" s="3"/>
      <c r="BA2339" s="1" t="s">
        <v>108</v>
      </c>
      <c r="BH2339" s="1" t="s">
        <v>108</v>
      </c>
      <c r="CD2339"/>
      <c r="CE2339"/>
      <c r="CF2339"/>
      <c r="CG2339"/>
      <c r="CH2339"/>
      <c r="DJ2339"/>
      <c r="DK2339"/>
      <c r="DL2339"/>
      <c r="DM2339"/>
      <c r="DW2339" s="4"/>
    </row>
    <row r="2340" spans="1:127" x14ac:dyDescent="0.25">
      <c r="A2340">
        <f t="shared" si="35"/>
        <v>23400</v>
      </c>
      <c r="B2340" s="4">
        <v>6</v>
      </c>
      <c r="C2340" s="1" t="s">
        <v>109</v>
      </c>
      <c r="D2340" s="3">
        <v>1436.85</v>
      </c>
      <c r="E2340" s="4"/>
      <c r="F2340" s="3"/>
      <c r="J2340" s="4"/>
      <c r="K2340" s="4"/>
      <c r="L2340" s="4"/>
      <c r="N2340" s="4"/>
      <c r="U2340" s="1" t="s">
        <v>108</v>
      </c>
      <c r="V2340" s="1" t="s">
        <v>126</v>
      </c>
      <c r="X2340" s="13">
        <v>40951</v>
      </c>
      <c r="AK2340" s="3"/>
      <c r="AM2340" s="3"/>
      <c r="AS2340" s="3"/>
      <c r="AW2340" s="1" t="s">
        <v>108</v>
      </c>
      <c r="AX2340" s="4">
        <v>1</v>
      </c>
      <c r="AZ2340" s="3"/>
      <c r="BA2340" s="1" t="s">
        <v>108</v>
      </c>
      <c r="BH2340" s="1" t="s">
        <v>108</v>
      </c>
      <c r="CD2340"/>
      <c r="CE2340"/>
      <c r="CF2340"/>
      <c r="CG2340"/>
      <c r="CH2340"/>
      <c r="DJ2340"/>
      <c r="DK2340"/>
      <c r="DL2340"/>
      <c r="DM2340"/>
      <c r="DW2340" s="4"/>
    </row>
    <row r="2341" spans="1:127" x14ac:dyDescent="0.25">
      <c r="A2341">
        <f t="shared" si="35"/>
        <v>23400</v>
      </c>
      <c r="B2341" s="4">
        <v>7</v>
      </c>
      <c r="C2341" s="1" t="s">
        <v>109</v>
      </c>
      <c r="D2341" s="3">
        <v>1436.85</v>
      </c>
      <c r="E2341" s="4"/>
      <c r="F2341" s="3"/>
      <c r="J2341" s="4"/>
      <c r="K2341" s="4"/>
      <c r="L2341" s="4"/>
      <c r="N2341" s="4"/>
      <c r="U2341" s="1" t="s">
        <v>108</v>
      </c>
      <c r="V2341" s="1" t="s">
        <v>126</v>
      </c>
      <c r="X2341" s="13">
        <v>40951</v>
      </c>
      <c r="AK2341" s="3"/>
      <c r="AM2341" s="3"/>
      <c r="AS2341" s="3"/>
      <c r="AW2341" s="1" t="s">
        <v>108</v>
      </c>
      <c r="AX2341" s="4">
        <v>1</v>
      </c>
      <c r="AZ2341" s="3"/>
      <c r="BA2341" s="1" t="s">
        <v>108</v>
      </c>
      <c r="BH2341" s="1" t="s">
        <v>108</v>
      </c>
      <c r="CD2341"/>
      <c r="CE2341"/>
      <c r="CF2341"/>
      <c r="CG2341"/>
      <c r="CH2341"/>
      <c r="DJ2341"/>
      <c r="DK2341"/>
      <c r="DL2341"/>
      <c r="DM2341"/>
      <c r="DW2341" s="4"/>
    </row>
    <row r="2342" spans="1:127" x14ac:dyDescent="0.25">
      <c r="A2342">
        <f t="shared" si="35"/>
        <v>23400</v>
      </c>
      <c r="B2342" s="4">
        <v>8</v>
      </c>
      <c r="C2342" s="1" t="s">
        <v>109</v>
      </c>
      <c r="D2342" s="3">
        <v>1436.85</v>
      </c>
      <c r="E2342" s="4"/>
      <c r="F2342" s="3"/>
      <c r="J2342" s="4"/>
      <c r="K2342" s="4"/>
      <c r="L2342" s="4"/>
      <c r="N2342" s="4"/>
      <c r="U2342" s="1" t="s">
        <v>108</v>
      </c>
      <c r="V2342" s="1" t="s">
        <v>126</v>
      </c>
      <c r="X2342" s="13">
        <v>40951</v>
      </c>
      <c r="AK2342" s="3"/>
      <c r="AM2342" s="3"/>
      <c r="AS2342" s="3"/>
      <c r="AW2342" s="1" t="s">
        <v>108</v>
      </c>
      <c r="AX2342" s="4">
        <v>1</v>
      </c>
      <c r="AZ2342" s="3"/>
      <c r="BA2342" s="1" t="s">
        <v>108</v>
      </c>
      <c r="BH2342" s="1" t="s">
        <v>108</v>
      </c>
      <c r="CD2342"/>
      <c r="CE2342"/>
      <c r="CF2342"/>
      <c r="CG2342"/>
      <c r="CH2342"/>
      <c r="DJ2342"/>
      <c r="DK2342"/>
      <c r="DL2342"/>
      <c r="DM2342"/>
      <c r="DW2342" s="4"/>
    </row>
    <row r="2343" spans="1:127" x14ac:dyDescent="0.25">
      <c r="A2343">
        <f t="shared" si="35"/>
        <v>23400</v>
      </c>
      <c r="B2343" s="4">
        <v>9</v>
      </c>
      <c r="C2343" s="1" t="s">
        <v>109</v>
      </c>
      <c r="D2343" s="3">
        <v>1436.85</v>
      </c>
      <c r="E2343" s="4"/>
      <c r="F2343" s="3"/>
      <c r="J2343" s="4"/>
      <c r="K2343" s="4"/>
      <c r="L2343" s="4"/>
      <c r="N2343" s="4"/>
      <c r="U2343" s="1" t="s">
        <v>108</v>
      </c>
      <c r="V2343" s="1" t="s">
        <v>126</v>
      </c>
      <c r="X2343" s="13">
        <v>40951</v>
      </c>
      <c r="AK2343" s="3"/>
      <c r="AM2343" s="3"/>
      <c r="AS2343" s="3"/>
      <c r="AW2343" s="1" t="s">
        <v>108</v>
      </c>
      <c r="AX2343" s="4">
        <v>1</v>
      </c>
      <c r="AZ2343" s="3"/>
      <c r="BA2343" s="1" t="s">
        <v>108</v>
      </c>
      <c r="BH2343" s="1" t="s">
        <v>108</v>
      </c>
      <c r="CD2343"/>
      <c r="CE2343"/>
      <c r="CF2343"/>
      <c r="CG2343"/>
      <c r="CH2343"/>
      <c r="DJ2343"/>
      <c r="DK2343"/>
      <c r="DL2343"/>
      <c r="DM2343"/>
      <c r="DW2343" s="4"/>
    </row>
    <row r="2344" spans="1:127" x14ac:dyDescent="0.25">
      <c r="A2344">
        <f t="shared" si="35"/>
        <v>23400</v>
      </c>
      <c r="B2344" s="4">
        <v>10</v>
      </c>
      <c r="C2344" s="1" t="s">
        <v>109</v>
      </c>
      <c r="D2344" s="3">
        <v>1436.85</v>
      </c>
      <c r="E2344" s="4"/>
      <c r="F2344" s="3"/>
      <c r="J2344" s="4"/>
      <c r="K2344" s="4"/>
      <c r="L2344" s="4"/>
      <c r="N2344" s="4"/>
      <c r="U2344" s="1" t="s">
        <v>108</v>
      </c>
      <c r="V2344" s="1" t="s">
        <v>126</v>
      </c>
      <c r="X2344" s="13">
        <v>40951</v>
      </c>
      <c r="AK2344" s="3"/>
      <c r="AM2344" s="3"/>
      <c r="AS2344" s="3"/>
      <c r="AW2344" s="1" t="s">
        <v>108</v>
      </c>
      <c r="AX2344" s="4">
        <v>1</v>
      </c>
      <c r="AZ2344" s="3"/>
      <c r="BA2344" s="1" t="s">
        <v>108</v>
      </c>
      <c r="BH2344" s="1" t="s">
        <v>108</v>
      </c>
      <c r="CD2344"/>
      <c r="CE2344"/>
      <c r="CF2344"/>
      <c r="CG2344"/>
      <c r="CH2344"/>
      <c r="DJ2344"/>
      <c r="DK2344"/>
      <c r="DL2344"/>
      <c r="DM2344"/>
      <c r="DW2344" s="4"/>
    </row>
    <row r="2345" spans="1:127" x14ac:dyDescent="0.25">
      <c r="A2345">
        <f t="shared" si="35"/>
        <v>23500</v>
      </c>
      <c r="B2345" s="4">
        <v>1</v>
      </c>
      <c r="C2345" s="1" t="s">
        <v>109</v>
      </c>
      <c r="D2345" s="3">
        <v>1531.21</v>
      </c>
      <c r="E2345" s="4"/>
      <c r="F2345" s="3"/>
      <c r="J2345" s="4"/>
      <c r="K2345" s="4"/>
      <c r="L2345" s="4"/>
      <c r="N2345" s="4"/>
      <c r="U2345" s="1" t="s">
        <v>108</v>
      </c>
      <c r="V2345" s="1" t="s">
        <v>119</v>
      </c>
      <c r="X2345" s="13">
        <v>40951</v>
      </c>
      <c r="AK2345" s="3"/>
      <c r="AM2345" s="3"/>
      <c r="AS2345" s="3"/>
      <c r="AW2345" s="1" t="s">
        <v>108</v>
      </c>
      <c r="AX2345" s="4">
        <v>1</v>
      </c>
      <c r="AZ2345" s="3"/>
      <c r="BA2345" s="1" t="s">
        <v>108</v>
      </c>
      <c r="BH2345" s="1" t="s">
        <v>108</v>
      </c>
      <c r="CD2345"/>
      <c r="CE2345"/>
      <c r="CF2345"/>
      <c r="CG2345"/>
      <c r="CH2345"/>
      <c r="DJ2345"/>
      <c r="DK2345"/>
      <c r="DL2345"/>
      <c r="DM2345"/>
      <c r="DW2345" s="4"/>
    </row>
    <row r="2346" spans="1:127" x14ac:dyDescent="0.25">
      <c r="A2346">
        <f t="shared" si="35"/>
        <v>23500</v>
      </c>
      <c r="B2346" s="4">
        <v>2</v>
      </c>
      <c r="C2346" s="1" t="s">
        <v>109</v>
      </c>
      <c r="D2346" s="3">
        <v>980.78</v>
      </c>
      <c r="E2346" s="4"/>
      <c r="F2346" s="3"/>
      <c r="J2346" s="4"/>
      <c r="K2346" s="4"/>
      <c r="L2346" s="4"/>
      <c r="N2346" s="4"/>
      <c r="U2346" s="1" t="s">
        <v>108</v>
      </c>
      <c r="V2346" s="1" t="s">
        <v>119</v>
      </c>
      <c r="X2346" s="13">
        <v>40951</v>
      </c>
      <c r="AK2346" s="3"/>
      <c r="AM2346" s="3"/>
      <c r="AS2346" s="3"/>
      <c r="AW2346" s="1" t="s">
        <v>108</v>
      </c>
      <c r="AX2346" s="4">
        <v>1</v>
      </c>
      <c r="AZ2346" s="3"/>
      <c r="BA2346" s="1" t="s">
        <v>108</v>
      </c>
      <c r="BH2346" s="1" t="s">
        <v>108</v>
      </c>
      <c r="CD2346"/>
      <c r="CE2346"/>
      <c r="CF2346"/>
      <c r="CG2346"/>
      <c r="CH2346"/>
      <c r="DJ2346"/>
      <c r="DK2346"/>
      <c r="DL2346"/>
      <c r="DM2346"/>
      <c r="DW2346" s="4"/>
    </row>
    <row r="2347" spans="1:127" x14ac:dyDescent="0.25">
      <c r="A2347">
        <f t="shared" si="35"/>
        <v>23500</v>
      </c>
      <c r="B2347" s="4">
        <v>3</v>
      </c>
      <c r="C2347" s="1" t="s">
        <v>110</v>
      </c>
      <c r="D2347" s="3">
        <v>120.65</v>
      </c>
      <c r="E2347" s="4"/>
      <c r="F2347" s="3"/>
      <c r="J2347" s="4"/>
      <c r="K2347" s="4"/>
      <c r="L2347" s="4"/>
      <c r="N2347" s="4"/>
      <c r="U2347" s="1" t="s">
        <v>108</v>
      </c>
      <c r="V2347" s="1" t="s">
        <v>119</v>
      </c>
      <c r="X2347" s="13">
        <v>40951</v>
      </c>
      <c r="AK2347" s="3"/>
      <c r="AM2347" s="3"/>
      <c r="AS2347" s="3"/>
      <c r="AW2347" s="1" t="s">
        <v>108</v>
      </c>
      <c r="AX2347" s="4">
        <v>1</v>
      </c>
      <c r="AZ2347" s="3"/>
      <c r="BA2347" s="1" t="s">
        <v>108</v>
      </c>
      <c r="BH2347" s="1" t="s">
        <v>108</v>
      </c>
      <c r="CD2347"/>
      <c r="CE2347"/>
      <c r="CF2347"/>
      <c r="CG2347"/>
      <c r="CH2347"/>
      <c r="DJ2347"/>
      <c r="DK2347"/>
      <c r="DL2347"/>
      <c r="DM2347"/>
      <c r="DW2347" s="4"/>
    </row>
    <row r="2348" spans="1:127" x14ac:dyDescent="0.25">
      <c r="A2348">
        <f t="shared" si="35"/>
        <v>23500</v>
      </c>
      <c r="B2348" s="4">
        <v>4</v>
      </c>
      <c r="C2348" s="1" t="s">
        <v>111</v>
      </c>
      <c r="D2348" s="3">
        <v>350.9</v>
      </c>
      <c r="E2348" s="4"/>
      <c r="F2348" s="3"/>
      <c r="J2348" s="4"/>
      <c r="K2348" s="4"/>
      <c r="L2348" s="4"/>
      <c r="N2348" s="4"/>
      <c r="U2348" s="1" t="s">
        <v>108</v>
      </c>
      <c r="V2348" s="1" t="s">
        <v>126</v>
      </c>
      <c r="X2348" s="13">
        <v>40951</v>
      </c>
      <c r="AK2348" s="3"/>
      <c r="AM2348" s="3"/>
      <c r="AS2348" s="3"/>
      <c r="AW2348" s="1" t="s">
        <v>108</v>
      </c>
      <c r="AX2348" s="4">
        <v>1</v>
      </c>
      <c r="AZ2348" s="3"/>
      <c r="BA2348" s="1" t="s">
        <v>108</v>
      </c>
      <c r="BH2348" s="1" t="s">
        <v>108</v>
      </c>
      <c r="CD2348"/>
      <c r="CE2348"/>
      <c r="CF2348"/>
      <c r="CG2348"/>
      <c r="CH2348"/>
      <c r="DJ2348"/>
      <c r="DK2348"/>
      <c r="DL2348"/>
      <c r="DM2348"/>
      <c r="DW2348" s="4"/>
    </row>
    <row r="2349" spans="1:127" x14ac:dyDescent="0.25">
      <c r="A2349">
        <f t="shared" si="35"/>
        <v>23500</v>
      </c>
      <c r="B2349" s="4">
        <v>5</v>
      </c>
      <c r="C2349" s="1" t="s">
        <v>109</v>
      </c>
      <c r="D2349" s="3">
        <v>2475.02</v>
      </c>
      <c r="E2349" s="4"/>
      <c r="F2349" s="3"/>
      <c r="J2349" s="4"/>
      <c r="K2349" s="4"/>
      <c r="L2349" s="4"/>
      <c r="N2349" s="4"/>
      <c r="U2349" s="1" t="s">
        <v>108</v>
      </c>
      <c r="V2349" s="1" t="s">
        <v>126</v>
      </c>
      <c r="X2349" s="13">
        <v>40951</v>
      </c>
      <c r="AK2349" s="3"/>
      <c r="AM2349" s="3"/>
      <c r="AS2349" s="3"/>
      <c r="AW2349" s="1" t="s">
        <v>108</v>
      </c>
      <c r="AX2349" s="4">
        <v>1</v>
      </c>
      <c r="AZ2349" s="3"/>
      <c r="BA2349" s="1" t="s">
        <v>108</v>
      </c>
      <c r="BH2349" s="1" t="s">
        <v>108</v>
      </c>
      <c r="CD2349"/>
      <c r="CE2349"/>
      <c r="CF2349"/>
      <c r="CG2349"/>
      <c r="CH2349"/>
      <c r="DJ2349"/>
      <c r="DK2349"/>
      <c r="DL2349"/>
      <c r="DM2349"/>
      <c r="DW2349" s="4"/>
    </row>
    <row r="2350" spans="1:127" x14ac:dyDescent="0.25">
      <c r="A2350">
        <f t="shared" si="35"/>
        <v>23500</v>
      </c>
      <c r="B2350" s="4">
        <v>6</v>
      </c>
      <c r="C2350" s="1" t="s">
        <v>109</v>
      </c>
      <c r="D2350" s="3">
        <v>2475.02</v>
      </c>
      <c r="E2350" s="4"/>
      <c r="F2350" s="3"/>
      <c r="J2350" s="4"/>
      <c r="K2350" s="4"/>
      <c r="L2350" s="4"/>
      <c r="N2350" s="4"/>
      <c r="U2350" s="1" t="s">
        <v>108</v>
      </c>
      <c r="V2350" s="1" t="s">
        <v>126</v>
      </c>
      <c r="X2350" s="13">
        <v>40951</v>
      </c>
      <c r="AK2350" s="3"/>
      <c r="AM2350" s="3"/>
      <c r="AS2350" s="3"/>
      <c r="AW2350" s="1" t="s">
        <v>108</v>
      </c>
      <c r="AX2350" s="4">
        <v>1</v>
      </c>
      <c r="AZ2350" s="3"/>
      <c r="BA2350" s="1" t="s">
        <v>108</v>
      </c>
      <c r="BH2350" s="1" t="s">
        <v>108</v>
      </c>
      <c r="CD2350"/>
      <c r="CE2350"/>
      <c r="CF2350"/>
      <c r="CG2350"/>
      <c r="CH2350"/>
      <c r="DJ2350"/>
      <c r="DK2350"/>
      <c r="DL2350"/>
      <c r="DM2350"/>
      <c r="DW2350" s="4"/>
    </row>
    <row r="2351" spans="1:127" x14ac:dyDescent="0.25">
      <c r="A2351">
        <f t="shared" si="35"/>
        <v>23500</v>
      </c>
      <c r="B2351" s="4">
        <v>7</v>
      </c>
      <c r="C2351" s="1" t="s">
        <v>109</v>
      </c>
      <c r="D2351" s="3">
        <v>2475.02</v>
      </c>
      <c r="E2351" s="4"/>
      <c r="F2351" s="3"/>
      <c r="J2351" s="4"/>
      <c r="K2351" s="4"/>
      <c r="L2351" s="4"/>
      <c r="N2351" s="4"/>
      <c r="U2351" s="1" t="s">
        <v>108</v>
      </c>
      <c r="V2351" s="1" t="s">
        <v>126</v>
      </c>
      <c r="X2351" s="13">
        <v>40951</v>
      </c>
      <c r="AK2351" s="3"/>
      <c r="AM2351" s="3"/>
      <c r="AS2351" s="3"/>
      <c r="AW2351" s="1" t="s">
        <v>108</v>
      </c>
      <c r="AX2351" s="4">
        <v>1</v>
      </c>
      <c r="AZ2351" s="3"/>
      <c r="BA2351" s="1" t="s">
        <v>108</v>
      </c>
      <c r="BH2351" s="1" t="s">
        <v>108</v>
      </c>
      <c r="CD2351"/>
      <c r="CE2351"/>
      <c r="CF2351"/>
      <c r="CG2351"/>
      <c r="CH2351"/>
      <c r="DJ2351"/>
      <c r="DK2351"/>
      <c r="DL2351"/>
      <c r="DM2351"/>
      <c r="DW2351" s="4"/>
    </row>
    <row r="2352" spans="1:127" x14ac:dyDescent="0.25">
      <c r="A2352">
        <f t="shared" si="35"/>
        <v>23500</v>
      </c>
      <c r="B2352" s="4">
        <v>8</v>
      </c>
      <c r="C2352" s="1" t="s">
        <v>109</v>
      </c>
      <c r="D2352" s="3">
        <v>2475.02</v>
      </c>
      <c r="E2352" s="4"/>
      <c r="F2352" s="3"/>
      <c r="J2352" s="4"/>
      <c r="K2352" s="4"/>
      <c r="L2352" s="4"/>
      <c r="N2352" s="4"/>
      <c r="U2352" s="1" t="s">
        <v>108</v>
      </c>
      <c r="V2352" s="1" t="s">
        <v>126</v>
      </c>
      <c r="X2352" s="13">
        <v>40951</v>
      </c>
      <c r="AK2352" s="3"/>
      <c r="AM2352" s="3"/>
      <c r="AS2352" s="3"/>
      <c r="AW2352" s="1" t="s">
        <v>108</v>
      </c>
      <c r="AX2352" s="4">
        <v>1</v>
      </c>
      <c r="AZ2352" s="3"/>
      <c r="BA2352" s="1" t="s">
        <v>108</v>
      </c>
      <c r="BH2352" s="1" t="s">
        <v>108</v>
      </c>
      <c r="CD2352"/>
      <c r="CE2352"/>
      <c r="CF2352"/>
      <c r="CG2352"/>
      <c r="CH2352"/>
      <c r="DJ2352"/>
      <c r="DK2352"/>
      <c r="DL2352"/>
      <c r="DM2352"/>
      <c r="DW2352" s="4"/>
    </row>
    <row r="2353" spans="1:127" x14ac:dyDescent="0.25">
      <c r="A2353">
        <f t="shared" si="35"/>
        <v>23500</v>
      </c>
      <c r="B2353" s="4">
        <v>9</v>
      </c>
      <c r="C2353" s="1" t="s">
        <v>109</v>
      </c>
      <c r="D2353" s="3">
        <v>2475.02</v>
      </c>
      <c r="E2353" s="4"/>
      <c r="F2353" s="3"/>
      <c r="J2353" s="4"/>
      <c r="K2353" s="4"/>
      <c r="L2353" s="4"/>
      <c r="N2353" s="4"/>
      <c r="U2353" s="1" t="s">
        <v>108</v>
      </c>
      <c r="V2353" s="1" t="s">
        <v>126</v>
      </c>
      <c r="X2353" s="13">
        <v>40951</v>
      </c>
      <c r="AK2353" s="3"/>
      <c r="AM2353" s="3"/>
      <c r="AS2353" s="3"/>
      <c r="AW2353" s="1" t="s">
        <v>108</v>
      </c>
      <c r="AX2353" s="4">
        <v>1</v>
      </c>
      <c r="AZ2353" s="3"/>
      <c r="BA2353" s="1" t="s">
        <v>108</v>
      </c>
      <c r="BH2353" s="1" t="s">
        <v>108</v>
      </c>
      <c r="CD2353"/>
      <c r="CE2353"/>
      <c r="CF2353"/>
      <c r="CG2353"/>
      <c r="CH2353"/>
      <c r="DJ2353"/>
      <c r="DK2353"/>
      <c r="DL2353"/>
      <c r="DM2353"/>
      <c r="DW2353" s="4"/>
    </row>
    <row r="2354" spans="1:127" x14ac:dyDescent="0.25">
      <c r="A2354">
        <f t="shared" si="35"/>
        <v>23500</v>
      </c>
      <c r="B2354" s="4">
        <v>10</v>
      </c>
      <c r="C2354" s="1" t="s">
        <v>109</v>
      </c>
      <c r="D2354" s="3">
        <v>2475.02</v>
      </c>
      <c r="E2354" s="4"/>
      <c r="F2354" s="3"/>
      <c r="J2354" s="4"/>
      <c r="K2354" s="4"/>
      <c r="L2354" s="4"/>
      <c r="N2354" s="4"/>
      <c r="U2354" s="1" t="s">
        <v>108</v>
      </c>
      <c r="V2354" s="1" t="s">
        <v>126</v>
      </c>
      <c r="X2354" s="13">
        <v>40951</v>
      </c>
      <c r="AK2354" s="3"/>
      <c r="AM2354" s="3"/>
      <c r="AS2354" s="3"/>
      <c r="AW2354" s="1" t="s">
        <v>108</v>
      </c>
      <c r="AX2354" s="4">
        <v>1</v>
      </c>
      <c r="AZ2354" s="3"/>
      <c r="BA2354" s="1" t="s">
        <v>108</v>
      </c>
      <c r="BH2354" s="1" t="s">
        <v>108</v>
      </c>
      <c r="CD2354"/>
      <c r="CE2354"/>
      <c r="CF2354"/>
      <c r="CG2354"/>
      <c r="CH2354"/>
      <c r="DJ2354"/>
      <c r="DK2354"/>
      <c r="DL2354"/>
      <c r="DM2354"/>
      <c r="DW2354" s="4"/>
    </row>
    <row r="2355" spans="1:127" x14ac:dyDescent="0.25">
      <c r="A2355">
        <f t="shared" si="35"/>
        <v>23600</v>
      </c>
      <c r="B2355" s="4">
        <v>1</v>
      </c>
      <c r="C2355" s="1" t="s">
        <v>109</v>
      </c>
      <c r="D2355" s="3">
        <v>2425</v>
      </c>
      <c r="E2355" s="4"/>
      <c r="F2355" s="3"/>
      <c r="J2355" s="4"/>
      <c r="K2355" s="4"/>
      <c r="L2355" s="4"/>
      <c r="N2355" s="4"/>
      <c r="X2355" s="13">
        <v>40951</v>
      </c>
      <c r="AK2355" s="3"/>
      <c r="AM2355" s="3"/>
      <c r="AS2355" s="3"/>
      <c r="AW2355" s="1" t="s">
        <v>108</v>
      </c>
      <c r="AX2355" s="4">
        <v>1</v>
      </c>
      <c r="AZ2355" s="3"/>
      <c r="BA2355" s="1" t="s">
        <v>108</v>
      </c>
      <c r="BH2355" s="1" t="s">
        <v>108</v>
      </c>
      <c r="CD2355"/>
      <c r="CE2355"/>
      <c r="CF2355"/>
      <c r="CG2355"/>
      <c r="CH2355"/>
      <c r="DJ2355"/>
      <c r="DK2355"/>
      <c r="DL2355"/>
      <c r="DM2355"/>
      <c r="DW2355" s="4"/>
    </row>
    <row r="2356" spans="1:127" x14ac:dyDescent="0.25">
      <c r="A2356">
        <f t="shared" si="35"/>
        <v>23600</v>
      </c>
      <c r="B2356" s="4">
        <v>2</v>
      </c>
      <c r="C2356" s="1" t="s">
        <v>109</v>
      </c>
      <c r="D2356" s="3">
        <v>145</v>
      </c>
      <c r="E2356" s="4"/>
      <c r="F2356" s="3"/>
      <c r="J2356" s="4"/>
      <c r="K2356" s="4"/>
      <c r="L2356" s="4"/>
      <c r="N2356" s="4"/>
      <c r="X2356" s="13">
        <v>40951</v>
      </c>
      <c r="AK2356" s="3"/>
      <c r="AM2356" s="3"/>
      <c r="AS2356" s="3"/>
      <c r="AW2356" s="1" t="s">
        <v>108</v>
      </c>
      <c r="AX2356" s="4">
        <v>1</v>
      </c>
      <c r="AZ2356" s="3"/>
      <c r="BA2356" s="1" t="s">
        <v>108</v>
      </c>
      <c r="BH2356" s="1" t="s">
        <v>108</v>
      </c>
      <c r="CD2356"/>
      <c r="CE2356"/>
      <c r="CF2356"/>
      <c r="CG2356"/>
      <c r="CH2356"/>
      <c r="DJ2356"/>
      <c r="DK2356"/>
      <c r="DL2356"/>
      <c r="DM2356"/>
      <c r="DW2356" s="4"/>
    </row>
    <row r="2357" spans="1:127" x14ac:dyDescent="0.25">
      <c r="A2357">
        <f t="shared" si="35"/>
        <v>23600</v>
      </c>
      <c r="B2357" s="4">
        <v>3</v>
      </c>
      <c r="C2357" s="1" t="s">
        <v>109</v>
      </c>
      <c r="D2357" s="3">
        <v>100</v>
      </c>
      <c r="E2357" s="4"/>
      <c r="F2357" s="3"/>
      <c r="J2357" s="4"/>
      <c r="K2357" s="4"/>
      <c r="L2357" s="4"/>
      <c r="N2357" s="4"/>
      <c r="X2357" s="13">
        <v>40951</v>
      </c>
      <c r="AK2357" s="3"/>
      <c r="AM2357" s="3"/>
      <c r="AS2357" s="3"/>
      <c r="AW2357" s="1" t="s">
        <v>108</v>
      </c>
      <c r="AX2357" s="4">
        <v>1</v>
      </c>
      <c r="AZ2357" s="3"/>
      <c r="BA2357" s="1" t="s">
        <v>108</v>
      </c>
      <c r="BH2357" s="1" t="s">
        <v>108</v>
      </c>
      <c r="CD2357"/>
      <c r="CE2357"/>
      <c r="CF2357"/>
      <c r="CG2357"/>
      <c r="CH2357"/>
      <c r="DJ2357"/>
      <c r="DK2357"/>
      <c r="DL2357"/>
      <c r="DM2357"/>
      <c r="DW2357" s="4"/>
    </row>
    <row r="2358" spans="1:127" x14ac:dyDescent="0.25">
      <c r="A2358">
        <f t="shared" si="35"/>
        <v>23600</v>
      </c>
      <c r="B2358" s="4">
        <v>4</v>
      </c>
      <c r="C2358" s="1" t="s">
        <v>109</v>
      </c>
      <c r="D2358" s="3">
        <v>1478</v>
      </c>
      <c r="E2358" s="4"/>
      <c r="F2358" s="3"/>
      <c r="J2358" s="4"/>
      <c r="K2358" s="4"/>
      <c r="L2358" s="4"/>
      <c r="N2358" s="4"/>
      <c r="X2358" s="13">
        <v>40951</v>
      </c>
      <c r="AK2358" s="3"/>
      <c r="AM2358" s="3"/>
      <c r="AS2358" s="3"/>
      <c r="AW2358" s="1" t="s">
        <v>108</v>
      </c>
      <c r="AX2358" s="4">
        <v>1</v>
      </c>
      <c r="AZ2358" s="3"/>
      <c r="BA2358" s="1" t="s">
        <v>108</v>
      </c>
      <c r="BH2358" s="1" t="s">
        <v>108</v>
      </c>
      <c r="CD2358"/>
      <c r="CE2358"/>
      <c r="CF2358"/>
      <c r="CG2358"/>
      <c r="CH2358"/>
      <c r="DJ2358"/>
      <c r="DK2358"/>
      <c r="DL2358"/>
      <c r="DM2358"/>
      <c r="DW2358" s="4"/>
    </row>
    <row r="2359" spans="1:127" x14ac:dyDescent="0.25">
      <c r="A2359">
        <f t="shared" si="35"/>
        <v>23600</v>
      </c>
      <c r="B2359" s="4">
        <v>5</v>
      </c>
      <c r="C2359" s="1" t="s">
        <v>109</v>
      </c>
      <c r="D2359" s="3">
        <v>1452</v>
      </c>
      <c r="E2359" s="4"/>
      <c r="F2359" s="3"/>
      <c r="J2359" s="4"/>
      <c r="K2359" s="4"/>
      <c r="L2359" s="4"/>
      <c r="N2359" s="4"/>
      <c r="X2359" s="13">
        <v>40951</v>
      </c>
      <c r="AK2359" s="3"/>
      <c r="AM2359" s="3"/>
      <c r="AS2359" s="3"/>
      <c r="AW2359" s="1" t="s">
        <v>108</v>
      </c>
      <c r="AX2359" s="4">
        <v>1</v>
      </c>
      <c r="AZ2359" s="3"/>
      <c r="BA2359" s="1" t="s">
        <v>108</v>
      </c>
      <c r="BH2359" s="1" t="s">
        <v>108</v>
      </c>
      <c r="CD2359"/>
      <c r="CE2359"/>
      <c r="CF2359"/>
      <c r="CG2359"/>
      <c r="CH2359"/>
      <c r="DJ2359"/>
      <c r="DK2359"/>
      <c r="DL2359"/>
      <c r="DM2359"/>
      <c r="DW2359" s="4"/>
    </row>
    <row r="2360" spans="1:127" x14ac:dyDescent="0.25">
      <c r="A2360">
        <f t="shared" ref="A2360:A2423" si="36">SUM(A2350+100)</f>
        <v>23600</v>
      </c>
      <c r="B2360" s="4">
        <v>6</v>
      </c>
      <c r="C2360" s="1" t="s">
        <v>110</v>
      </c>
      <c r="D2360" s="3">
        <v>120</v>
      </c>
      <c r="E2360" s="4"/>
      <c r="F2360" s="3"/>
      <c r="J2360" s="4"/>
      <c r="K2360" s="4"/>
      <c r="L2360" s="4"/>
      <c r="N2360" s="4"/>
      <c r="V2360" s="1" t="s">
        <v>119</v>
      </c>
      <c r="X2360" s="13">
        <v>40951</v>
      </c>
      <c r="AK2360" s="3"/>
      <c r="AM2360" s="3"/>
      <c r="AS2360" s="3"/>
      <c r="AW2360" s="1" t="s">
        <v>108</v>
      </c>
      <c r="AX2360" s="4">
        <v>1</v>
      </c>
      <c r="AZ2360" s="3"/>
      <c r="BA2360" s="1" t="s">
        <v>108</v>
      </c>
      <c r="BH2360" s="1" t="s">
        <v>108</v>
      </c>
      <c r="CD2360"/>
      <c r="CE2360"/>
      <c r="CF2360"/>
      <c r="CG2360"/>
      <c r="CH2360"/>
      <c r="DJ2360"/>
      <c r="DK2360"/>
      <c r="DL2360"/>
      <c r="DM2360"/>
      <c r="DW2360" s="4"/>
    </row>
    <row r="2361" spans="1:127" x14ac:dyDescent="0.25">
      <c r="A2361">
        <f t="shared" si="36"/>
        <v>23600</v>
      </c>
      <c r="B2361" s="4">
        <v>7</v>
      </c>
      <c r="C2361" s="1" t="s">
        <v>111</v>
      </c>
      <c r="D2361" s="3">
        <v>350</v>
      </c>
      <c r="E2361" s="4"/>
      <c r="F2361" s="3"/>
      <c r="J2361" s="4"/>
      <c r="K2361" s="4"/>
      <c r="L2361" s="4"/>
      <c r="N2361" s="4"/>
      <c r="V2361" s="1" t="s">
        <v>119</v>
      </c>
      <c r="X2361" s="13">
        <v>40951</v>
      </c>
      <c r="AK2361" s="3"/>
      <c r="AM2361" s="3"/>
      <c r="AS2361" s="3"/>
      <c r="AW2361" s="1" t="s">
        <v>108</v>
      </c>
      <c r="AX2361" s="4">
        <v>1</v>
      </c>
      <c r="AZ2361" s="3"/>
      <c r="BA2361" s="1" t="s">
        <v>108</v>
      </c>
      <c r="BH2361" s="1" t="s">
        <v>108</v>
      </c>
      <c r="CD2361"/>
      <c r="CE2361"/>
      <c r="CF2361"/>
      <c r="CG2361"/>
      <c r="CH2361"/>
      <c r="DJ2361"/>
      <c r="DK2361"/>
      <c r="DL2361"/>
      <c r="DM2361"/>
      <c r="DW2361" s="4"/>
    </row>
    <row r="2362" spans="1:127" x14ac:dyDescent="0.25">
      <c r="A2362">
        <f t="shared" si="36"/>
        <v>23600</v>
      </c>
      <c r="B2362" s="4">
        <v>8</v>
      </c>
      <c r="C2362" s="1" t="s">
        <v>109</v>
      </c>
      <c r="D2362" s="3">
        <v>1452</v>
      </c>
      <c r="E2362" s="4"/>
      <c r="F2362" s="3"/>
      <c r="J2362" s="4"/>
      <c r="K2362" s="4"/>
      <c r="L2362" s="4"/>
      <c r="N2362" s="4"/>
      <c r="X2362" s="13">
        <v>40951</v>
      </c>
      <c r="AK2362" s="3"/>
      <c r="AM2362" s="3"/>
      <c r="AS2362" s="3"/>
      <c r="AW2362" s="1" t="s">
        <v>108</v>
      </c>
      <c r="AX2362" s="4">
        <v>1</v>
      </c>
      <c r="AZ2362" s="3"/>
      <c r="BA2362" s="1" t="s">
        <v>108</v>
      </c>
      <c r="BH2362" s="1" t="s">
        <v>108</v>
      </c>
      <c r="CD2362"/>
      <c r="CE2362"/>
      <c r="CF2362"/>
      <c r="CG2362"/>
      <c r="CH2362"/>
      <c r="DJ2362"/>
      <c r="DK2362"/>
      <c r="DL2362"/>
      <c r="DM2362"/>
      <c r="DW2362" s="4"/>
    </row>
    <row r="2363" spans="1:127" x14ac:dyDescent="0.25">
      <c r="A2363">
        <f t="shared" si="36"/>
        <v>23600</v>
      </c>
      <c r="B2363" s="4">
        <v>9</v>
      </c>
      <c r="C2363" s="1" t="s">
        <v>109</v>
      </c>
      <c r="D2363" s="3">
        <v>1452</v>
      </c>
      <c r="E2363" s="4"/>
      <c r="F2363" s="3"/>
      <c r="J2363" s="4"/>
      <c r="K2363" s="4"/>
      <c r="L2363" s="4"/>
      <c r="N2363" s="4"/>
      <c r="X2363" s="13">
        <v>40951</v>
      </c>
      <c r="AK2363" s="3"/>
      <c r="AM2363" s="3"/>
      <c r="AS2363" s="3"/>
      <c r="AW2363" s="1" t="s">
        <v>108</v>
      </c>
      <c r="AX2363" s="4">
        <v>1</v>
      </c>
      <c r="AZ2363" s="3"/>
      <c r="BA2363" s="1" t="s">
        <v>108</v>
      </c>
      <c r="BH2363" s="1" t="s">
        <v>108</v>
      </c>
      <c r="CD2363"/>
      <c r="CE2363"/>
      <c r="CF2363"/>
      <c r="CG2363"/>
      <c r="CH2363"/>
      <c r="DJ2363"/>
      <c r="DK2363"/>
      <c r="DL2363"/>
      <c r="DM2363"/>
      <c r="DW2363" s="4"/>
    </row>
    <row r="2364" spans="1:127" x14ac:dyDescent="0.25">
      <c r="A2364">
        <f t="shared" si="36"/>
        <v>23600</v>
      </c>
      <c r="B2364" s="4">
        <v>10</v>
      </c>
      <c r="C2364" s="1" t="s">
        <v>109</v>
      </c>
      <c r="D2364" s="3">
        <v>1452</v>
      </c>
      <c r="E2364" s="4"/>
      <c r="F2364" s="3"/>
      <c r="J2364" s="4"/>
      <c r="K2364" s="4"/>
      <c r="L2364" s="4"/>
      <c r="N2364" s="4"/>
      <c r="X2364" s="13">
        <v>40951</v>
      </c>
      <c r="AK2364" s="3"/>
      <c r="AM2364" s="3"/>
      <c r="AS2364" s="3"/>
      <c r="AW2364" s="1" t="s">
        <v>108</v>
      </c>
      <c r="AX2364" s="4">
        <v>1</v>
      </c>
      <c r="AZ2364" s="3"/>
      <c r="BA2364" s="1" t="s">
        <v>108</v>
      </c>
      <c r="BH2364" s="1" t="s">
        <v>108</v>
      </c>
      <c r="CD2364"/>
      <c r="CE2364"/>
      <c r="CF2364"/>
      <c r="CG2364"/>
      <c r="CH2364"/>
      <c r="DJ2364"/>
      <c r="DK2364"/>
      <c r="DL2364"/>
      <c r="DM2364"/>
      <c r="DW2364" s="4"/>
    </row>
    <row r="2365" spans="1:127" x14ac:dyDescent="0.25">
      <c r="A2365">
        <f t="shared" si="36"/>
        <v>23700</v>
      </c>
      <c r="B2365" s="4">
        <v>1</v>
      </c>
      <c r="C2365" s="1" t="s">
        <v>109</v>
      </c>
      <c r="D2365" s="3">
        <v>-2189.25</v>
      </c>
      <c r="E2365" s="4"/>
      <c r="F2365" s="3"/>
      <c r="J2365" s="4"/>
      <c r="K2365" s="4"/>
      <c r="L2365" s="4"/>
      <c r="N2365" s="4"/>
      <c r="X2365" s="13">
        <v>40951</v>
      </c>
      <c r="AK2365" s="3"/>
      <c r="AM2365" s="3"/>
      <c r="AS2365" s="3"/>
      <c r="AW2365" s="1" t="s">
        <v>108</v>
      </c>
      <c r="AX2365" s="4">
        <v>1</v>
      </c>
      <c r="AZ2365" s="3"/>
      <c r="BA2365" s="1" t="s">
        <v>108</v>
      </c>
      <c r="BH2365" s="1" t="s">
        <v>108</v>
      </c>
      <c r="CD2365"/>
      <c r="CE2365"/>
      <c r="CF2365"/>
      <c r="CG2365"/>
      <c r="CH2365"/>
      <c r="DJ2365"/>
      <c r="DK2365"/>
      <c r="DL2365"/>
      <c r="DM2365"/>
      <c r="DW2365" s="4"/>
    </row>
    <row r="2366" spans="1:127" x14ac:dyDescent="0.25">
      <c r="A2366">
        <f t="shared" si="36"/>
        <v>23700</v>
      </c>
      <c r="B2366" s="4">
        <v>2</v>
      </c>
      <c r="C2366" s="1" t="s">
        <v>109</v>
      </c>
      <c r="D2366" s="3">
        <v>-489.14</v>
      </c>
      <c r="E2366" s="4"/>
      <c r="F2366" s="3"/>
      <c r="J2366" s="4"/>
      <c r="K2366" s="4"/>
      <c r="L2366" s="4"/>
      <c r="N2366" s="4"/>
      <c r="V2366" s="1" t="s">
        <v>119</v>
      </c>
      <c r="X2366" s="13">
        <v>40951</v>
      </c>
      <c r="AK2366" s="3"/>
      <c r="AM2366" s="3"/>
      <c r="AS2366" s="3"/>
      <c r="AW2366" s="1" t="s">
        <v>108</v>
      </c>
      <c r="AX2366" s="4">
        <v>1</v>
      </c>
      <c r="AZ2366" s="3"/>
      <c r="BA2366" s="1" t="s">
        <v>108</v>
      </c>
      <c r="BH2366" s="1" t="s">
        <v>108</v>
      </c>
      <c r="CD2366"/>
      <c r="CE2366"/>
      <c r="CF2366"/>
      <c r="CG2366"/>
      <c r="CH2366"/>
      <c r="DJ2366"/>
      <c r="DK2366"/>
      <c r="DL2366"/>
      <c r="DM2366"/>
      <c r="DW2366" s="4"/>
    </row>
    <row r="2367" spans="1:127" x14ac:dyDescent="0.25">
      <c r="A2367">
        <f t="shared" si="36"/>
        <v>23700</v>
      </c>
      <c r="B2367" s="4">
        <v>3</v>
      </c>
      <c r="C2367" s="1" t="s">
        <v>109</v>
      </c>
      <c r="D2367" s="3">
        <v>-489.14</v>
      </c>
      <c r="E2367" s="4"/>
      <c r="F2367" s="3"/>
      <c r="J2367" s="4"/>
      <c r="K2367" s="4"/>
      <c r="L2367" s="4"/>
      <c r="N2367" s="4"/>
      <c r="V2367" s="1" t="s">
        <v>119</v>
      </c>
      <c r="X2367" s="13">
        <v>40951</v>
      </c>
      <c r="AK2367" s="3"/>
      <c r="AM2367" s="3"/>
      <c r="AS2367" s="3"/>
      <c r="AW2367" s="1" t="s">
        <v>108</v>
      </c>
      <c r="AX2367" s="4">
        <v>1</v>
      </c>
      <c r="AZ2367" s="3"/>
      <c r="BA2367" s="1" t="s">
        <v>108</v>
      </c>
      <c r="BH2367" s="1" t="s">
        <v>108</v>
      </c>
      <c r="CD2367"/>
      <c r="CE2367"/>
      <c r="CF2367"/>
      <c r="CG2367"/>
      <c r="CH2367"/>
      <c r="DJ2367"/>
      <c r="DK2367"/>
      <c r="DL2367"/>
      <c r="DM2367"/>
      <c r="DW2367" s="4"/>
    </row>
    <row r="2368" spans="1:127" x14ac:dyDescent="0.25">
      <c r="A2368">
        <f t="shared" si="36"/>
        <v>23700</v>
      </c>
      <c r="B2368" s="4">
        <v>4</v>
      </c>
      <c r="C2368" s="1" t="s">
        <v>109</v>
      </c>
      <c r="D2368" s="3">
        <v>-489.14</v>
      </c>
      <c r="E2368" s="4"/>
      <c r="F2368" s="3"/>
      <c r="J2368" s="4"/>
      <c r="K2368" s="4"/>
      <c r="L2368" s="4"/>
      <c r="N2368" s="4"/>
      <c r="V2368" s="1" t="s">
        <v>119</v>
      </c>
      <c r="X2368" s="13">
        <v>40951</v>
      </c>
      <c r="AK2368" s="3"/>
      <c r="AM2368" s="3"/>
      <c r="AS2368" s="3"/>
      <c r="AW2368" s="1" t="s">
        <v>108</v>
      </c>
      <c r="AX2368" s="4">
        <v>1</v>
      </c>
      <c r="AZ2368" s="3"/>
      <c r="BA2368" s="1" t="s">
        <v>108</v>
      </c>
      <c r="BH2368" s="1" t="s">
        <v>108</v>
      </c>
      <c r="CD2368"/>
      <c r="CE2368"/>
      <c r="CF2368"/>
      <c r="CG2368"/>
      <c r="CH2368"/>
      <c r="DJ2368"/>
      <c r="DK2368"/>
      <c r="DL2368"/>
      <c r="DM2368"/>
      <c r="DW2368" s="4"/>
    </row>
    <row r="2369" spans="1:127" x14ac:dyDescent="0.25">
      <c r="A2369">
        <f t="shared" si="36"/>
        <v>23700</v>
      </c>
      <c r="B2369" s="4">
        <v>5</v>
      </c>
      <c r="C2369" s="1" t="s">
        <v>109</v>
      </c>
      <c r="D2369" s="3">
        <v>-489.14</v>
      </c>
      <c r="E2369" s="4"/>
      <c r="F2369" s="3"/>
      <c r="J2369" s="4"/>
      <c r="K2369" s="4"/>
      <c r="L2369" s="4"/>
      <c r="N2369" s="4"/>
      <c r="V2369" s="1" t="s">
        <v>119</v>
      </c>
      <c r="X2369" s="13">
        <v>40951</v>
      </c>
      <c r="AK2369" s="3"/>
      <c r="AM2369" s="3"/>
      <c r="AS2369" s="3"/>
      <c r="AW2369" s="1" t="s">
        <v>108</v>
      </c>
      <c r="AX2369" s="4">
        <v>1</v>
      </c>
      <c r="AZ2369" s="3"/>
      <c r="BA2369" s="1" t="s">
        <v>108</v>
      </c>
      <c r="BH2369" s="1" t="s">
        <v>108</v>
      </c>
      <c r="CD2369"/>
      <c r="CE2369"/>
      <c r="CF2369"/>
      <c r="CG2369"/>
      <c r="CH2369"/>
      <c r="DJ2369"/>
      <c r="DK2369"/>
      <c r="DL2369"/>
      <c r="DM2369"/>
      <c r="DW2369" s="4"/>
    </row>
    <row r="2370" spans="1:127" x14ac:dyDescent="0.25">
      <c r="A2370">
        <f t="shared" si="36"/>
        <v>23700</v>
      </c>
      <c r="B2370" s="4">
        <v>6</v>
      </c>
      <c r="C2370" s="1" t="s">
        <v>109</v>
      </c>
      <c r="D2370" s="3">
        <v>-489.14</v>
      </c>
      <c r="E2370" s="4"/>
      <c r="F2370" s="3"/>
      <c r="J2370" s="4"/>
      <c r="K2370" s="4"/>
      <c r="L2370" s="4"/>
      <c r="N2370" s="4"/>
      <c r="V2370" s="1" t="s">
        <v>119</v>
      </c>
      <c r="X2370" s="13">
        <v>40951</v>
      </c>
      <c r="AK2370" s="3"/>
      <c r="AM2370" s="3"/>
      <c r="AS2370" s="3"/>
      <c r="AW2370" s="1" t="s">
        <v>108</v>
      </c>
      <c r="AX2370" s="4">
        <v>1</v>
      </c>
      <c r="AZ2370" s="3"/>
      <c r="BA2370" s="1" t="s">
        <v>108</v>
      </c>
      <c r="BH2370" s="1" t="s">
        <v>108</v>
      </c>
      <c r="CD2370"/>
      <c r="CE2370"/>
      <c r="CF2370"/>
      <c r="CG2370"/>
      <c r="CH2370"/>
      <c r="DJ2370"/>
      <c r="DK2370"/>
      <c r="DL2370"/>
      <c r="DM2370"/>
      <c r="DW2370" s="4"/>
    </row>
    <row r="2371" spans="1:127" x14ac:dyDescent="0.25">
      <c r="A2371">
        <f t="shared" si="36"/>
        <v>23700</v>
      </c>
      <c r="B2371" s="4">
        <v>7</v>
      </c>
      <c r="C2371" s="1" t="s">
        <v>109</v>
      </c>
      <c r="D2371" s="3">
        <v>-489.14</v>
      </c>
      <c r="E2371" s="4"/>
      <c r="F2371" s="3"/>
      <c r="J2371" s="4"/>
      <c r="K2371" s="4"/>
      <c r="L2371" s="4"/>
      <c r="N2371" s="4"/>
      <c r="V2371" s="1" t="s">
        <v>119</v>
      </c>
      <c r="X2371" s="13">
        <v>40951</v>
      </c>
      <c r="AK2371" s="3"/>
      <c r="AM2371" s="3"/>
      <c r="AS2371" s="3"/>
      <c r="AW2371" s="1" t="s">
        <v>108</v>
      </c>
      <c r="AX2371" s="4">
        <v>1</v>
      </c>
      <c r="AZ2371" s="3"/>
      <c r="BA2371" s="1" t="s">
        <v>108</v>
      </c>
      <c r="BH2371" s="1" t="s">
        <v>108</v>
      </c>
      <c r="CD2371"/>
      <c r="CE2371"/>
      <c r="CF2371"/>
      <c r="CG2371"/>
      <c r="CH2371"/>
      <c r="DJ2371"/>
      <c r="DK2371"/>
      <c r="DL2371"/>
      <c r="DM2371"/>
      <c r="DW2371" s="4"/>
    </row>
    <row r="2372" spans="1:127" x14ac:dyDescent="0.25">
      <c r="A2372">
        <f t="shared" si="36"/>
        <v>23700</v>
      </c>
      <c r="B2372" s="4">
        <v>8</v>
      </c>
      <c r="C2372" s="1" t="s">
        <v>109</v>
      </c>
      <c r="D2372" s="3">
        <v>-489.14</v>
      </c>
      <c r="E2372" s="4"/>
      <c r="F2372" s="3"/>
      <c r="J2372" s="4"/>
      <c r="K2372" s="4"/>
      <c r="L2372" s="4"/>
      <c r="N2372" s="4"/>
      <c r="V2372" s="1" t="s">
        <v>119</v>
      </c>
      <c r="X2372" s="13">
        <v>40951</v>
      </c>
      <c r="AK2372" s="3"/>
      <c r="AM2372" s="3"/>
      <c r="AS2372" s="3"/>
      <c r="AW2372" s="1" t="s">
        <v>108</v>
      </c>
      <c r="AX2372" s="4">
        <v>1</v>
      </c>
      <c r="AZ2372" s="3"/>
      <c r="BA2372" s="1" t="s">
        <v>108</v>
      </c>
      <c r="BH2372" s="1" t="s">
        <v>108</v>
      </c>
      <c r="CD2372"/>
      <c r="CE2372"/>
      <c r="CF2372"/>
      <c r="CG2372"/>
      <c r="CH2372"/>
      <c r="DJ2372"/>
      <c r="DK2372"/>
      <c r="DL2372"/>
      <c r="DM2372"/>
      <c r="DW2372" s="4"/>
    </row>
    <row r="2373" spans="1:127" x14ac:dyDescent="0.25">
      <c r="A2373">
        <f t="shared" si="36"/>
        <v>23700</v>
      </c>
      <c r="B2373" s="4">
        <v>9</v>
      </c>
      <c r="C2373" s="1" t="s">
        <v>109</v>
      </c>
      <c r="D2373" s="3">
        <v>-489.14</v>
      </c>
      <c r="E2373" s="4"/>
      <c r="F2373" s="3"/>
      <c r="J2373" s="4"/>
      <c r="K2373" s="4"/>
      <c r="L2373" s="4"/>
      <c r="N2373" s="4"/>
      <c r="V2373" s="1" t="s">
        <v>119</v>
      </c>
      <c r="X2373" s="13">
        <v>40951</v>
      </c>
      <c r="AK2373" s="3"/>
      <c r="AM2373" s="3"/>
      <c r="AS2373" s="3"/>
      <c r="AW2373" s="1" t="s">
        <v>108</v>
      </c>
      <c r="AX2373" s="4">
        <v>1</v>
      </c>
      <c r="AZ2373" s="3"/>
      <c r="BA2373" s="1" t="s">
        <v>108</v>
      </c>
      <c r="BH2373" s="1" t="s">
        <v>108</v>
      </c>
      <c r="CD2373"/>
      <c r="CE2373"/>
      <c r="CF2373"/>
      <c r="CG2373"/>
      <c r="CH2373"/>
      <c r="DJ2373"/>
      <c r="DK2373"/>
      <c r="DL2373"/>
      <c r="DM2373"/>
      <c r="DW2373" s="4"/>
    </row>
    <row r="2374" spans="1:127" x14ac:dyDescent="0.25">
      <c r="A2374">
        <f t="shared" si="36"/>
        <v>23700</v>
      </c>
      <c r="B2374" s="4">
        <v>10</v>
      </c>
      <c r="C2374" s="1" t="s">
        <v>109</v>
      </c>
      <c r="D2374" s="3">
        <v>-489.14</v>
      </c>
      <c r="E2374" s="4"/>
      <c r="F2374" s="3"/>
      <c r="J2374" s="4"/>
      <c r="K2374" s="4"/>
      <c r="L2374" s="4"/>
      <c r="N2374" s="4"/>
      <c r="V2374" s="1" t="s">
        <v>119</v>
      </c>
      <c r="X2374" s="13">
        <v>40951</v>
      </c>
      <c r="AK2374" s="3"/>
      <c r="AM2374" s="3"/>
      <c r="AS2374" s="3"/>
      <c r="AW2374" s="1" t="s">
        <v>108</v>
      </c>
      <c r="AX2374" s="4">
        <v>1</v>
      </c>
      <c r="AZ2374" s="3"/>
      <c r="BA2374" s="1" t="s">
        <v>108</v>
      </c>
      <c r="BH2374" s="1" t="s">
        <v>108</v>
      </c>
      <c r="CD2374"/>
      <c r="CE2374"/>
      <c r="CF2374"/>
      <c r="CG2374"/>
      <c r="CH2374"/>
      <c r="DJ2374"/>
      <c r="DK2374"/>
      <c r="DL2374"/>
      <c r="DM2374"/>
      <c r="DW2374" s="4"/>
    </row>
    <row r="2375" spans="1:127" x14ac:dyDescent="0.25">
      <c r="A2375">
        <f t="shared" si="36"/>
        <v>23800</v>
      </c>
      <c r="B2375" s="4">
        <v>1</v>
      </c>
      <c r="C2375" s="1" t="s">
        <v>109</v>
      </c>
      <c r="D2375" s="3">
        <v>2456.75</v>
      </c>
      <c r="E2375" s="4">
        <v>1</v>
      </c>
      <c r="F2375" s="3">
        <v>2456.75</v>
      </c>
      <c r="I2375" s="1" t="s">
        <v>118</v>
      </c>
      <c r="J2375" s="4">
        <v>1</v>
      </c>
      <c r="K2375" s="4">
        <v>1</v>
      </c>
      <c r="L2375" s="4">
        <v>1</v>
      </c>
      <c r="N2375" s="4"/>
      <c r="U2375" s="1" t="s">
        <v>108</v>
      </c>
      <c r="X2375" s="13">
        <v>40951</v>
      </c>
      <c r="AK2375" s="3"/>
      <c r="AM2375" s="3"/>
      <c r="AS2375" s="3"/>
      <c r="AW2375" s="1" t="s">
        <v>108</v>
      </c>
      <c r="AX2375" s="4">
        <v>1</v>
      </c>
      <c r="AZ2375" s="3"/>
      <c r="BA2375" s="1" t="s">
        <v>108</v>
      </c>
      <c r="BH2375" s="1" t="s">
        <v>108</v>
      </c>
      <c r="CD2375"/>
      <c r="CE2375"/>
      <c r="CF2375"/>
      <c r="CG2375"/>
      <c r="CH2375"/>
      <c r="DJ2375"/>
      <c r="DK2375"/>
      <c r="DL2375"/>
      <c r="DM2375"/>
      <c r="DW2375" s="4"/>
    </row>
    <row r="2376" spans="1:127" x14ac:dyDescent="0.25">
      <c r="A2376">
        <f t="shared" si="36"/>
        <v>23800</v>
      </c>
      <c r="B2376" s="4">
        <v>2</v>
      </c>
      <c r="C2376" s="1" t="s">
        <v>109</v>
      </c>
      <c r="D2376" s="3">
        <v>1098.28</v>
      </c>
      <c r="E2376" s="4">
        <v>1</v>
      </c>
      <c r="F2376" s="3">
        <v>1098.28</v>
      </c>
      <c r="I2376" s="1" t="s">
        <v>118</v>
      </c>
      <c r="J2376" s="4">
        <v>1</v>
      </c>
      <c r="K2376" s="4">
        <v>1</v>
      </c>
      <c r="L2376" s="4">
        <v>1</v>
      </c>
      <c r="N2376" s="4"/>
      <c r="U2376" s="1" t="s">
        <v>108</v>
      </c>
      <c r="X2376" s="13">
        <v>40951</v>
      </c>
      <c r="AK2376" s="3"/>
      <c r="AM2376" s="3"/>
      <c r="AS2376" s="3"/>
      <c r="AW2376" s="1" t="s">
        <v>108</v>
      </c>
      <c r="AX2376" s="4">
        <v>1</v>
      </c>
      <c r="AZ2376" s="3"/>
      <c r="BA2376" s="1" t="s">
        <v>108</v>
      </c>
      <c r="BH2376" s="1" t="s">
        <v>108</v>
      </c>
      <c r="CD2376"/>
      <c r="CE2376"/>
      <c r="CF2376"/>
      <c r="CG2376"/>
      <c r="CH2376"/>
      <c r="DJ2376"/>
      <c r="DK2376"/>
      <c r="DL2376"/>
      <c r="DM2376"/>
      <c r="DW2376" s="4"/>
    </row>
    <row r="2377" spans="1:127" x14ac:dyDescent="0.25">
      <c r="A2377">
        <f t="shared" si="36"/>
        <v>23800</v>
      </c>
      <c r="B2377" s="4">
        <v>3</v>
      </c>
      <c r="C2377" s="1" t="s">
        <v>109</v>
      </c>
      <c r="D2377" s="3">
        <v>1248.6500000000001</v>
      </c>
      <c r="E2377" s="4">
        <v>1</v>
      </c>
      <c r="F2377" s="3">
        <v>1248.6500000000001</v>
      </c>
      <c r="I2377" s="1" t="s">
        <v>118</v>
      </c>
      <c r="J2377" s="4">
        <v>1</v>
      </c>
      <c r="K2377" s="4">
        <v>1</v>
      </c>
      <c r="L2377" s="4">
        <v>1</v>
      </c>
      <c r="N2377" s="4"/>
      <c r="U2377" s="1" t="s">
        <v>108</v>
      </c>
      <c r="X2377" s="13">
        <v>40951</v>
      </c>
      <c r="AK2377" s="3"/>
      <c r="AM2377" s="3"/>
      <c r="AS2377" s="3"/>
      <c r="AW2377" s="1" t="s">
        <v>108</v>
      </c>
      <c r="AX2377" s="4">
        <v>1</v>
      </c>
      <c r="AZ2377" s="3"/>
      <c r="BA2377" s="1" t="s">
        <v>108</v>
      </c>
      <c r="BH2377" s="1" t="s">
        <v>108</v>
      </c>
      <c r="CD2377"/>
      <c r="CE2377"/>
      <c r="CF2377"/>
      <c r="CG2377"/>
      <c r="CH2377"/>
      <c r="DJ2377"/>
      <c r="DK2377"/>
      <c r="DL2377"/>
      <c r="DM2377"/>
      <c r="DW2377" s="4"/>
    </row>
    <row r="2378" spans="1:127" x14ac:dyDescent="0.25">
      <c r="A2378">
        <f t="shared" si="36"/>
        <v>23800</v>
      </c>
      <c r="B2378" s="4">
        <v>4</v>
      </c>
      <c r="C2378" s="1" t="s">
        <v>109</v>
      </c>
      <c r="D2378" s="3">
        <v>5545.67</v>
      </c>
      <c r="E2378" s="4">
        <v>1</v>
      </c>
      <c r="F2378" s="3">
        <v>5545.67</v>
      </c>
      <c r="I2378" s="1" t="s">
        <v>118</v>
      </c>
      <c r="J2378" s="4">
        <v>1</v>
      </c>
      <c r="K2378" s="4">
        <v>1</v>
      </c>
      <c r="L2378" s="4">
        <v>1</v>
      </c>
      <c r="N2378" s="4"/>
      <c r="U2378" s="1" t="s">
        <v>108</v>
      </c>
      <c r="X2378" s="13">
        <v>40951</v>
      </c>
      <c r="AK2378" s="3"/>
      <c r="AM2378" s="3"/>
      <c r="AS2378" s="3"/>
      <c r="AW2378" s="1" t="s">
        <v>108</v>
      </c>
      <c r="AX2378" s="4">
        <v>1</v>
      </c>
      <c r="AZ2378" s="3"/>
      <c r="BA2378" s="1" t="s">
        <v>108</v>
      </c>
      <c r="BH2378" s="1" t="s">
        <v>108</v>
      </c>
      <c r="CD2378"/>
      <c r="CE2378"/>
      <c r="CF2378"/>
      <c r="CG2378"/>
      <c r="CH2378"/>
      <c r="DJ2378"/>
      <c r="DK2378"/>
      <c r="DL2378"/>
      <c r="DM2378"/>
      <c r="DW2378" s="4"/>
    </row>
    <row r="2379" spans="1:127" x14ac:dyDescent="0.25">
      <c r="A2379">
        <f t="shared" si="36"/>
        <v>23800</v>
      </c>
      <c r="B2379" s="4">
        <v>5</v>
      </c>
      <c r="C2379" s="1" t="s">
        <v>109</v>
      </c>
      <c r="D2379" s="3">
        <v>3812.9</v>
      </c>
      <c r="E2379" s="4">
        <v>1</v>
      </c>
      <c r="F2379" s="3">
        <v>3812.9</v>
      </c>
      <c r="I2379" s="1" t="s">
        <v>118</v>
      </c>
      <c r="J2379" s="4">
        <v>1</v>
      </c>
      <c r="K2379" s="4">
        <v>1</v>
      </c>
      <c r="L2379" s="4">
        <v>1</v>
      </c>
      <c r="N2379" s="4"/>
      <c r="U2379" s="1" t="s">
        <v>108</v>
      </c>
      <c r="X2379" s="13">
        <v>40951</v>
      </c>
      <c r="AK2379" s="3"/>
      <c r="AM2379" s="3"/>
      <c r="AS2379" s="3"/>
      <c r="AW2379" s="1" t="s">
        <v>108</v>
      </c>
      <c r="AX2379" s="4">
        <v>1</v>
      </c>
      <c r="AZ2379" s="3"/>
      <c r="BA2379" s="1" t="s">
        <v>108</v>
      </c>
      <c r="BH2379" s="1" t="s">
        <v>108</v>
      </c>
      <c r="CD2379"/>
      <c r="CE2379"/>
      <c r="CF2379"/>
      <c r="CG2379"/>
      <c r="CH2379"/>
      <c r="DJ2379"/>
      <c r="DK2379"/>
      <c r="DL2379"/>
      <c r="DM2379"/>
      <c r="DW2379" s="4"/>
    </row>
    <row r="2380" spans="1:127" x14ac:dyDescent="0.25">
      <c r="A2380">
        <f t="shared" si="36"/>
        <v>23800</v>
      </c>
      <c r="B2380" s="4">
        <v>6</v>
      </c>
      <c r="C2380" s="1" t="s">
        <v>109</v>
      </c>
      <c r="D2380" s="3">
        <v>3812.9</v>
      </c>
      <c r="E2380" s="4">
        <v>1</v>
      </c>
      <c r="F2380" s="3">
        <v>3812.9</v>
      </c>
      <c r="I2380" s="1" t="s">
        <v>118</v>
      </c>
      <c r="J2380" s="4">
        <v>1</v>
      </c>
      <c r="K2380" s="4">
        <v>1</v>
      </c>
      <c r="L2380" s="4">
        <v>1</v>
      </c>
      <c r="N2380" s="4"/>
      <c r="U2380" s="1" t="s">
        <v>108</v>
      </c>
      <c r="X2380" s="13">
        <v>40951</v>
      </c>
      <c r="AK2380" s="3"/>
      <c r="AM2380" s="3"/>
      <c r="AS2380" s="3"/>
      <c r="AW2380" s="1" t="s">
        <v>108</v>
      </c>
      <c r="AX2380" s="4">
        <v>1</v>
      </c>
      <c r="AZ2380" s="3"/>
      <c r="BA2380" s="1" t="s">
        <v>108</v>
      </c>
      <c r="BH2380" s="1" t="s">
        <v>108</v>
      </c>
      <c r="CD2380"/>
      <c r="CE2380"/>
      <c r="CF2380"/>
      <c r="CG2380"/>
      <c r="CH2380"/>
      <c r="DJ2380"/>
      <c r="DK2380"/>
      <c r="DL2380"/>
      <c r="DM2380"/>
      <c r="DW2380" s="4"/>
    </row>
    <row r="2381" spans="1:127" x14ac:dyDescent="0.25">
      <c r="A2381">
        <f t="shared" si="36"/>
        <v>23800</v>
      </c>
      <c r="B2381" s="4">
        <v>7</v>
      </c>
      <c r="C2381" s="1" t="s">
        <v>109</v>
      </c>
      <c r="D2381" s="3">
        <v>3812.9</v>
      </c>
      <c r="E2381" s="4">
        <v>1</v>
      </c>
      <c r="F2381" s="3">
        <v>3812.9</v>
      </c>
      <c r="I2381" s="1" t="s">
        <v>118</v>
      </c>
      <c r="J2381" s="4">
        <v>1</v>
      </c>
      <c r="K2381" s="4">
        <v>1</v>
      </c>
      <c r="L2381" s="4">
        <v>1</v>
      </c>
      <c r="N2381" s="4"/>
      <c r="U2381" s="1" t="s">
        <v>108</v>
      </c>
      <c r="X2381" s="13">
        <v>40951</v>
      </c>
      <c r="AK2381" s="3"/>
      <c r="AM2381" s="3"/>
      <c r="AS2381" s="3"/>
      <c r="AW2381" s="1" t="s">
        <v>108</v>
      </c>
      <c r="AX2381" s="4">
        <v>1</v>
      </c>
      <c r="AZ2381" s="3"/>
      <c r="BA2381" s="1" t="s">
        <v>108</v>
      </c>
      <c r="BH2381" s="1" t="s">
        <v>108</v>
      </c>
      <c r="CD2381"/>
      <c r="CE2381"/>
      <c r="CF2381"/>
      <c r="CG2381"/>
      <c r="CH2381"/>
      <c r="DJ2381"/>
      <c r="DK2381"/>
      <c r="DL2381"/>
      <c r="DM2381"/>
      <c r="DW2381" s="4"/>
    </row>
    <row r="2382" spans="1:127" x14ac:dyDescent="0.25">
      <c r="A2382">
        <f t="shared" si="36"/>
        <v>23800</v>
      </c>
      <c r="B2382" s="4">
        <v>8</v>
      </c>
      <c r="C2382" s="1" t="s">
        <v>109</v>
      </c>
      <c r="D2382" s="3">
        <v>3812.9</v>
      </c>
      <c r="E2382" s="4">
        <v>1</v>
      </c>
      <c r="F2382" s="3">
        <v>3812.9</v>
      </c>
      <c r="I2382" s="1" t="s">
        <v>118</v>
      </c>
      <c r="J2382" s="4">
        <v>1</v>
      </c>
      <c r="K2382" s="4">
        <v>1</v>
      </c>
      <c r="L2382" s="4">
        <v>1</v>
      </c>
      <c r="N2382" s="4"/>
      <c r="U2382" s="1" t="s">
        <v>108</v>
      </c>
      <c r="X2382" s="13">
        <v>40951</v>
      </c>
      <c r="AK2382" s="3"/>
      <c r="AM2382" s="3"/>
      <c r="AS2382" s="3"/>
      <c r="AW2382" s="1" t="s">
        <v>108</v>
      </c>
      <c r="AX2382" s="4">
        <v>1</v>
      </c>
      <c r="AZ2382" s="3"/>
      <c r="BA2382" s="1" t="s">
        <v>108</v>
      </c>
      <c r="BH2382" s="1" t="s">
        <v>108</v>
      </c>
      <c r="CD2382"/>
      <c r="CE2382"/>
      <c r="CF2382"/>
      <c r="CG2382"/>
      <c r="CH2382"/>
      <c r="DJ2382"/>
      <c r="DK2382"/>
      <c r="DL2382"/>
      <c r="DM2382"/>
      <c r="DW2382" s="4"/>
    </row>
    <row r="2383" spans="1:127" x14ac:dyDescent="0.25">
      <c r="A2383">
        <f t="shared" si="36"/>
        <v>23800</v>
      </c>
      <c r="B2383" s="4">
        <v>9</v>
      </c>
      <c r="C2383" s="1" t="s">
        <v>109</v>
      </c>
      <c r="D2383" s="3">
        <v>3812.9</v>
      </c>
      <c r="E2383" s="4">
        <v>1</v>
      </c>
      <c r="F2383" s="3">
        <v>3812.9</v>
      </c>
      <c r="I2383" s="1" t="s">
        <v>118</v>
      </c>
      <c r="J2383" s="4">
        <v>1</v>
      </c>
      <c r="K2383" s="4">
        <v>1</v>
      </c>
      <c r="L2383" s="4">
        <v>1</v>
      </c>
      <c r="N2383" s="4"/>
      <c r="U2383" s="1" t="s">
        <v>108</v>
      </c>
      <c r="X2383" s="13">
        <v>40951</v>
      </c>
      <c r="AK2383" s="3"/>
      <c r="AM2383" s="3"/>
      <c r="AS2383" s="3"/>
      <c r="AW2383" s="1" t="s">
        <v>108</v>
      </c>
      <c r="AX2383" s="4">
        <v>1</v>
      </c>
      <c r="AZ2383" s="3"/>
      <c r="BA2383" s="1" t="s">
        <v>108</v>
      </c>
      <c r="BH2383" s="1" t="s">
        <v>108</v>
      </c>
      <c r="CD2383"/>
      <c r="CE2383"/>
      <c r="CF2383"/>
      <c r="CG2383"/>
      <c r="CH2383"/>
      <c r="DJ2383"/>
      <c r="DK2383"/>
      <c r="DL2383"/>
      <c r="DM2383"/>
      <c r="DW2383" s="4"/>
    </row>
    <row r="2384" spans="1:127" x14ac:dyDescent="0.25">
      <c r="A2384">
        <f t="shared" si="36"/>
        <v>23800</v>
      </c>
      <c r="B2384" s="4">
        <v>10</v>
      </c>
      <c r="C2384" s="1" t="s">
        <v>109</v>
      </c>
      <c r="D2384" s="3">
        <v>3812.9</v>
      </c>
      <c r="E2384" s="4">
        <v>1</v>
      </c>
      <c r="F2384" s="3">
        <v>3812.9</v>
      </c>
      <c r="I2384" s="1" t="s">
        <v>118</v>
      </c>
      <c r="J2384" s="4">
        <v>1</v>
      </c>
      <c r="K2384" s="4">
        <v>1</v>
      </c>
      <c r="L2384" s="4">
        <v>1</v>
      </c>
      <c r="N2384" s="4"/>
      <c r="U2384" s="1" t="s">
        <v>108</v>
      </c>
      <c r="X2384" s="13">
        <v>40951</v>
      </c>
      <c r="AK2384" s="3"/>
      <c r="AM2384" s="3"/>
      <c r="AS2384" s="3"/>
      <c r="AW2384" s="1" t="s">
        <v>108</v>
      </c>
      <c r="AX2384" s="4">
        <v>1</v>
      </c>
      <c r="AZ2384" s="3"/>
      <c r="BA2384" s="1" t="s">
        <v>108</v>
      </c>
      <c r="BH2384" s="1" t="s">
        <v>108</v>
      </c>
      <c r="CD2384"/>
      <c r="CE2384"/>
      <c r="CF2384"/>
      <c r="CG2384"/>
      <c r="CH2384"/>
      <c r="DJ2384"/>
      <c r="DK2384"/>
      <c r="DL2384"/>
      <c r="DM2384"/>
      <c r="DW2384" s="4"/>
    </row>
    <row r="2385" spans="1:127" x14ac:dyDescent="0.25">
      <c r="A2385">
        <f t="shared" si="36"/>
        <v>23900</v>
      </c>
      <c r="B2385" s="4">
        <v>1</v>
      </c>
      <c r="C2385" s="1" t="s">
        <v>109</v>
      </c>
      <c r="D2385" s="3">
        <v>1800</v>
      </c>
      <c r="E2385" s="4">
        <v>180</v>
      </c>
      <c r="F2385" s="3">
        <v>10</v>
      </c>
      <c r="I2385" s="1" t="s">
        <v>123</v>
      </c>
      <c r="J2385" s="4">
        <v>1</v>
      </c>
      <c r="K2385" s="4">
        <v>1</v>
      </c>
      <c r="L2385" s="4">
        <v>1</v>
      </c>
      <c r="N2385" s="4"/>
      <c r="P2385" s="1" t="s">
        <v>124</v>
      </c>
      <c r="Q2385" s="1" t="s">
        <v>122</v>
      </c>
      <c r="U2385" s="1" t="s">
        <v>108</v>
      </c>
      <c r="X2385" s="13">
        <v>40951</v>
      </c>
      <c r="AK2385" s="3"/>
      <c r="AM2385" s="3"/>
      <c r="AS2385" s="3"/>
      <c r="AW2385" s="1" t="s">
        <v>108</v>
      </c>
      <c r="AX2385" s="4">
        <v>1</v>
      </c>
      <c r="AZ2385" s="3"/>
      <c r="BA2385" s="1" t="s">
        <v>108</v>
      </c>
      <c r="BH2385" s="1" t="s">
        <v>108</v>
      </c>
      <c r="CD2385"/>
      <c r="CE2385"/>
      <c r="CF2385"/>
      <c r="CG2385"/>
      <c r="CH2385"/>
      <c r="DJ2385"/>
      <c r="DK2385"/>
      <c r="DL2385"/>
      <c r="DM2385"/>
      <c r="DW2385" s="4"/>
    </row>
    <row r="2386" spans="1:127" x14ac:dyDescent="0.25">
      <c r="A2386">
        <f t="shared" si="36"/>
        <v>23900</v>
      </c>
      <c r="B2386" s="4">
        <v>2</v>
      </c>
      <c r="C2386" s="1" t="s">
        <v>109</v>
      </c>
      <c r="D2386" s="3">
        <v>1500</v>
      </c>
      <c r="E2386" s="4">
        <v>150</v>
      </c>
      <c r="F2386" s="3">
        <v>10</v>
      </c>
      <c r="I2386" s="1" t="s">
        <v>120</v>
      </c>
      <c r="J2386" s="4">
        <v>1</v>
      </c>
      <c r="K2386" s="4">
        <v>1</v>
      </c>
      <c r="L2386" s="4">
        <v>1</v>
      </c>
      <c r="N2386" s="4"/>
      <c r="P2386" s="1" t="s">
        <v>121</v>
      </c>
      <c r="Q2386" s="1" t="s">
        <v>122</v>
      </c>
      <c r="U2386" s="1" t="s">
        <v>108</v>
      </c>
      <c r="X2386" s="13">
        <v>40951</v>
      </c>
      <c r="AK2386" s="3"/>
      <c r="AM2386" s="3"/>
      <c r="AS2386" s="3"/>
      <c r="AW2386" s="1" t="s">
        <v>108</v>
      </c>
      <c r="AX2386" s="4">
        <v>1</v>
      </c>
      <c r="AZ2386" s="3"/>
      <c r="BA2386" s="1" t="s">
        <v>108</v>
      </c>
      <c r="BH2386" s="1" t="s">
        <v>108</v>
      </c>
      <c r="CD2386"/>
      <c r="CE2386"/>
      <c r="CF2386"/>
      <c r="CG2386"/>
      <c r="CH2386"/>
      <c r="DJ2386"/>
      <c r="DK2386"/>
      <c r="DL2386"/>
      <c r="DM2386"/>
      <c r="DW2386" s="4"/>
    </row>
    <row r="2387" spans="1:127" x14ac:dyDescent="0.25">
      <c r="A2387">
        <f t="shared" si="36"/>
        <v>23900</v>
      </c>
      <c r="B2387" s="4">
        <v>3</v>
      </c>
      <c r="C2387" s="1" t="s">
        <v>109</v>
      </c>
      <c r="D2387" s="3">
        <v>1500</v>
      </c>
      <c r="E2387" s="4">
        <v>150</v>
      </c>
      <c r="F2387" s="3">
        <v>10</v>
      </c>
      <c r="I2387" s="1" t="s">
        <v>120</v>
      </c>
      <c r="J2387" s="4">
        <v>1</v>
      </c>
      <c r="K2387" s="4">
        <v>1</v>
      </c>
      <c r="L2387" s="4">
        <v>1</v>
      </c>
      <c r="N2387" s="4"/>
      <c r="P2387" s="1" t="s">
        <v>121</v>
      </c>
      <c r="Q2387" s="1" t="s">
        <v>122</v>
      </c>
      <c r="U2387" s="1" t="s">
        <v>108</v>
      </c>
      <c r="X2387" s="13">
        <v>40951</v>
      </c>
      <c r="AK2387" s="3"/>
      <c r="AM2387" s="3"/>
      <c r="AS2387" s="3"/>
      <c r="AW2387" s="1" t="s">
        <v>108</v>
      </c>
      <c r="AX2387" s="4">
        <v>1</v>
      </c>
      <c r="AZ2387" s="3"/>
      <c r="BA2387" s="1" t="s">
        <v>108</v>
      </c>
      <c r="BH2387" s="1" t="s">
        <v>108</v>
      </c>
      <c r="CD2387"/>
      <c r="CE2387"/>
      <c r="CF2387"/>
      <c r="CG2387"/>
      <c r="CH2387"/>
      <c r="DJ2387"/>
      <c r="DK2387"/>
      <c r="DL2387"/>
      <c r="DM2387"/>
      <c r="DW2387" s="4"/>
    </row>
    <row r="2388" spans="1:127" x14ac:dyDescent="0.25">
      <c r="A2388">
        <f t="shared" si="36"/>
        <v>23900</v>
      </c>
      <c r="B2388" s="4">
        <v>4</v>
      </c>
      <c r="C2388" s="1" t="s">
        <v>109</v>
      </c>
      <c r="D2388" s="3">
        <v>1500</v>
      </c>
      <c r="E2388" s="4">
        <v>150</v>
      </c>
      <c r="F2388" s="3">
        <v>10</v>
      </c>
      <c r="I2388" s="1" t="s">
        <v>120</v>
      </c>
      <c r="J2388" s="4">
        <v>1</v>
      </c>
      <c r="K2388" s="4">
        <v>1</v>
      </c>
      <c r="L2388" s="4">
        <v>1</v>
      </c>
      <c r="N2388" s="4"/>
      <c r="P2388" s="1" t="s">
        <v>121</v>
      </c>
      <c r="Q2388" s="1" t="s">
        <v>122</v>
      </c>
      <c r="U2388" s="1" t="s">
        <v>108</v>
      </c>
      <c r="X2388" s="13">
        <v>40951</v>
      </c>
      <c r="AK2388" s="3"/>
      <c r="AM2388" s="3"/>
      <c r="AS2388" s="3"/>
      <c r="AW2388" s="1" t="s">
        <v>108</v>
      </c>
      <c r="AX2388" s="4">
        <v>1</v>
      </c>
      <c r="AZ2388" s="3"/>
      <c r="BA2388" s="1" t="s">
        <v>108</v>
      </c>
      <c r="BH2388" s="1" t="s">
        <v>108</v>
      </c>
      <c r="CD2388"/>
      <c r="CE2388"/>
      <c r="CF2388"/>
      <c r="CG2388"/>
      <c r="CH2388"/>
      <c r="DJ2388"/>
      <c r="DK2388"/>
      <c r="DL2388"/>
      <c r="DM2388"/>
      <c r="DW2388" s="4"/>
    </row>
    <row r="2389" spans="1:127" x14ac:dyDescent="0.25">
      <c r="A2389">
        <f t="shared" si="36"/>
        <v>23900</v>
      </c>
      <c r="B2389" s="4">
        <v>5</v>
      </c>
      <c r="C2389" s="1" t="s">
        <v>109</v>
      </c>
      <c r="D2389" s="3">
        <v>1500</v>
      </c>
      <c r="E2389" s="4">
        <v>150</v>
      </c>
      <c r="F2389" s="3">
        <v>10</v>
      </c>
      <c r="I2389" s="1" t="s">
        <v>120</v>
      </c>
      <c r="J2389" s="4">
        <v>1</v>
      </c>
      <c r="K2389" s="4">
        <v>1</v>
      </c>
      <c r="L2389" s="4">
        <v>1</v>
      </c>
      <c r="N2389" s="4"/>
      <c r="P2389" s="1" t="s">
        <v>121</v>
      </c>
      <c r="Q2389" s="1" t="s">
        <v>122</v>
      </c>
      <c r="U2389" s="1" t="s">
        <v>108</v>
      </c>
      <c r="X2389" s="13">
        <v>40951</v>
      </c>
      <c r="AK2389" s="3"/>
      <c r="AM2389" s="3"/>
      <c r="AS2389" s="3"/>
      <c r="AW2389" s="1" t="s">
        <v>108</v>
      </c>
      <c r="AX2389" s="4">
        <v>1</v>
      </c>
      <c r="AZ2389" s="3"/>
      <c r="BA2389" s="1" t="s">
        <v>108</v>
      </c>
      <c r="BH2389" s="1" t="s">
        <v>108</v>
      </c>
      <c r="CD2389"/>
      <c r="CE2389"/>
      <c r="CF2389"/>
      <c r="CG2389"/>
      <c r="CH2389"/>
      <c r="DJ2389"/>
      <c r="DK2389"/>
      <c r="DL2389"/>
      <c r="DM2389"/>
      <c r="DW2389" s="4"/>
    </row>
    <row r="2390" spans="1:127" x14ac:dyDescent="0.25">
      <c r="A2390">
        <f t="shared" si="36"/>
        <v>23900</v>
      </c>
      <c r="B2390" s="4">
        <v>6</v>
      </c>
      <c r="C2390" s="1" t="s">
        <v>109</v>
      </c>
      <c r="D2390" s="3">
        <v>1500</v>
      </c>
      <c r="E2390" s="4">
        <v>150</v>
      </c>
      <c r="F2390" s="3">
        <v>10</v>
      </c>
      <c r="I2390" s="1" t="s">
        <v>120</v>
      </c>
      <c r="J2390" s="4">
        <v>1</v>
      </c>
      <c r="K2390" s="4">
        <v>1</v>
      </c>
      <c r="L2390" s="4">
        <v>1</v>
      </c>
      <c r="N2390" s="4"/>
      <c r="P2390" s="1" t="s">
        <v>121</v>
      </c>
      <c r="Q2390" s="1" t="s">
        <v>122</v>
      </c>
      <c r="U2390" s="1" t="s">
        <v>108</v>
      </c>
      <c r="X2390" s="13">
        <v>40951</v>
      </c>
      <c r="AK2390" s="3"/>
      <c r="AM2390" s="3"/>
      <c r="AS2390" s="3"/>
      <c r="AW2390" s="1" t="s">
        <v>108</v>
      </c>
      <c r="AX2390" s="4">
        <v>1</v>
      </c>
      <c r="AZ2390" s="3"/>
      <c r="BA2390" s="1" t="s">
        <v>108</v>
      </c>
      <c r="BH2390" s="1" t="s">
        <v>108</v>
      </c>
      <c r="CD2390"/>
      <c r="CE2390"/>
      <c r="CF2390"/>
      <c r="CG2390"/>
      <c r="CH2390"/>
      <c r="DJ2390"/>
      <c r="DK2390"/>
      <c r="DL2390"/>
      <c r="DM2390"/>
      <c r="DW2390" s="4"/>
    </row>
    <row r="2391" spans="1:127" x14ac:dyDescent="0.25">
      <c r="A2391">
        <f t="shared" si="36"/>
        <v>23900</v>
      </c>
      <c r="B2391" s="4">
        <v>7</v>
      </c>
      <c r="C2391" s="1" t="s">
        <v>109</v>
      </c>
      <c r="D2391" s="3">
        <v>1500</v>
      </c>
      <c r="E2391" s="4">
        <v>150</v>
      </c>
      <c r="F2391" s="3">
        <v>10</v>
      </c>
      <c r="I2391" s="1" t="s">
        <v>120</v>
      </c>
      <c r="J2391" s="4">
        <v>1</v>
      </c>
      <c r="K2391" s="4">
        <v>1</v>
      </c>
      <c r="L2391" s="4">
        <v>1</v>
      </c>
      <c r="N2391" s="4"/>
      <c r="P2391" s="1" t="s">
        <v>121</v>
      </c>
      <c r="Q2391" s="1" t="s">
        <v>122</v>
      </c>
      <c r="U2391" s="1" t="s">
        <v>108</v>
      </c>
      <c r="X2391" s="13">
        <v>40951</v>
      </c>
      <c r="AK2391" s="3"/>
      <c r="AM2391" s="3"/>
      <c r="AS2391" s="3"/>
      <c r="AW2391" s="1" t="s">
        <v>108</v>
      </c>
      <c r="AX2391" s="4">
        <v>1</v>
      </c>
      <c r="AZ2391" s="3"/>
      <c r="BA2391" s="1" t="s">
        <v>108</v>
      </c>
      <c r="BH2391" s="1" t="s">
        <v>108</v>
      </c>
      <c r="CD2391"/>
      <c r="CE2391"/>
      <c r="CF2391"/>
      <c r="CG2391"/>
      <c r="CH2391"/>
      <c r="DJ2391"/>
      <c r="DK2391"/>
      <c r="DL2391"/>
      <c r="DM2391"/>
      <c r="DW2391" s="4"/>
    </row>
    <row r="2392" spans="1:127" x14ac:dyDescent="0.25">
      <c r="A2392">
        <f t="shared" si="36"/>
        <v>23900</v>
      </c>
      <c r="B2392" s="4">
        <v>8</v>
      </c>
      <c r="C2392" s="1" t="s">
        <v>109</v>
      </c>
      <c r="D2392" s="3">
        <v>1500</v>
      </c>
      <c r="E2392" s="4">
        <v>150</v>
      </c>
      <c r="F2392" s="3">
        <v>10</v>
      </c>
      <c r="I2392" s="1" t="s">
        <v>120</v>
      </c>
      <c r="J2392" s="4">
        <v>1</v>
      </c>
      <c r="K2392" s="4">
        <v>1</v>
      </c>
      <c r="L2392" s="4">
        <v>1</v>
      </c>
      <c r="N2392" s="4"/>
      <c r="P2392" s="1" t="s">
        <v>121</v>
      </c>
      <c r="Q2392" s="1" t="s">
        <v>122</v>
      </c>
      <c r="U2392" s="1" t="s">
        <v>108</v>
      </c>
      <c r="X2392" s="13">
        <v>40951</v>
      </c>
      <c r="AK2392" s="3"/>
      <c r="AM2392" s="3"/>
      <c r="AS2392" s="3"/>
      <c r="AW2392" s="1" t="s">
        <v>108</v>
      </c>
      <c r="AX2392" s="4">
        <v>1</v>
      </c>
      <c r="AZ2392" s="3"/>
      <c r="BA2392" s="1" t="s">
        <v>108</v>
      </c>
      <c r="BH2392" s="1" t="s">
        <v>108</v>
      </c>
      <c r="CD2392"/>
      <c r="CE2392"/>
      <c r="CF2392"/>
      <c r="CG2392"/>
      <c r="CH2392"/>
      <c r="DJ2392"/>
      <c r="DK2392"/>
      <c r="DL2392"/>
      <c r="DM2392"/>
      <c r="DW2392" s="4"/>
    </row>
    <row r="2393" spans="1:127" x14ac:dyDescent="0.25">
      <c r="A2393">
        <f t="shared" si="36"/>
        <v>23900</v>
      </c>
      <c r="B2393" s="4">
        <v>9</v>
      </c>
      <c r="C2393" s="1" t="s">
        <v>109</v>
      </c>
      <c r="D2393" s="3">
        <v>1500</v>
      </c>
      <c r="E2393" s="4">
        <v>150</v>
      </c>
      <c r="F2393" s="3">
        <v>10</v>
      </c>
      <c r="I2393" s="1" t="s">
        <v>120</v>
      </c>
      <c r="J2393" s="4">
        <v>1</v>
      </c>
      <c r="K2393" s="4">
        <v>1</v>
      </c>
      <c r="L2393" s="4">
        <v>1</v>
      </c>
      <c r="N2393" s="4"/>
      <c r="P2393" s="1" t="s">
        <v>121</v>
      </c>
      <c r="Q2393" s="1" t="s">
        <v>122</v>
      </c>
      <c r="U2393" s="1" t="s">
        <v>108</v>
      </c>
      <c r="X2393" s="13">
        <v>40951</v>
      </c>
      <c r="AK2393" s="3"/>
      <c r="AM2393" s="3"/>
      <c r="AS2393" s="3"/>
      <c r="AW2393" s="1" t="s">
        <v>108</v>
      </c>
      <c r="AX2393" s="4">
        <v>1</v>
      </c>
      <c r="AZ2393" s="3"/>
      <c r="BA2393" s="1" t="s">
        <v>108</v>
      </c>
      <c r="BH2393" s="1" t="s">
        <v>108</v>
      </c>
      <c r="CD2393"/>
      <c r="CE2393"/>
      <c r="CF2393"/>
      <c r="CG2393"/>
      <c r="CH2393"/>
      <c r="DJ2393"/>
      <c r="DK2393"/>
      <c r="DL2393"/>
      <c r="DM2393"/>
      <c r="DW2393" s="4"/>
    </row>
    <row r="2394" spans="1:127" x14ac:dyDescent="0.25">
      <c r="A2394">
        <f t="shared" si="36"/>
        <v>23900</v>
      </c>
      <c r="B2394" s="4">
        <v>10</v>
      </c>
      <c r="C2394" s="1" t="s">
        <v>109</v>
      </c>
      <c r="D2394" s="3">
        <v>1500</v>
      </c>
      <c r="E2394" s="4">
        <v>150</v>
      </c>
      <c r="F2394" s="3">
        <v>10</v>
      </c>
      <c r="I2394" s="1" t="s">
        <v>120</v>
      </c>
      <c r="J2394" s="4">
        <v>1</v>
      </c>
      <c r="K2394" s="4">
        <v>1</v>
      </c>
      <c r="L2394" s="4">
        <v>1</v>
      </c>
      <c r="N2394" s="4"/>
      <c r="P2394" s="1" t="s">
        <v>121</v>
      </c>
      <c r="Q2394" s="1" t="s">
        <v>122</v>
      </c>
      <c r="U2394" s="1" t="s">
        <v>108</v>
      </c>
      <c r="X2394" s="13">
        <v>40951</v>
      </c>
      <c r="AK2394" s="3"/>
      <c r="AM2394" s="3"/>
      <c r="AS2394" s="3"/>
      <c r="AW2394" s="1" t="s">
        <v>108</v>
      </c>
      <c r="AX2394" s="4">
        <v>1</v>
      </c>
      <c r="AZ2394" s="3"/>
      <c r="BA2394" s="1" t="s">
        <v>108</v>
      </c>
      <c r="BH2394" s="1" t="s">
        <v>108</v>
      </c>
      <c r="CD2394"/>
      <c r="CE2394"/>
      <c r="CF2394"/>
      <c r="CG2394"/>
      <c r="CH2394"/>
      <c r="DJ2394"/>
      <c r="DK2394"/>
      <c r="DL2394"/>
      <c r="DM2394"/>
      <c r="DW2394" s="4"/>
    </row>
    <row r="2395" spans="1:127" x14ac:dyDescent="0.25">
      <c r="A2395">
        <f t="shared" si="36"/>
        <v>24000</v>
      </c>
      <c r="B2395" s="4">
        <v>1</v>
      </c>
      <c r="C2395" s="1" t="s">
        <v>109</v>
      </c>
      <c r="D2395" s="3">
        <v>2001.3</v>
      </c>
      <c r="E2395" s="4">
        <v>2</v>
      </c>
      <c r="F2395" s="3">
        <v>1000.65</v>
      </c>
      <c r="I2395" s="1" t="s">
        <v>125</v>
      </c>
      <c r="J2395" s="4">
        <v>1</v>
      </c>
      <c r="K2395" s="4">
        <v>1</v>
      </c>
      <c r="L2395" s="4">
        <v>1</v>
      </c>
      <c r="N2395" s="4"/>
      <c r="X2395" s="13">
        <v>40951</v>
      </c>
      <c r="AK2395" s="3"/>
      <c r="AM2395" s="3"/>
      <c r="AS2395" s="3"/>
      <c r="AW2395" s="1" t="s">
        <v>108</v>
      </c>
      <c r="AX2395" s="4">
        <v>1</v>
      </c>
      <c r="AZ2395" s="3"/>
      <c r="BA2395" s="1" t="s">
        <v>108</v>
      </c>
      <c r="BH2395" s="1" t="s">
        <v>108</v>
      </c>
      <c r="CD2395"/>
      <c r="CE2395"/>
      <c r="CF2395"/>
      <c r="CG2395"/>
      <c r="CH2395"/>
      <c r="DJ2395"/>
      <c r="DK2395"/>
      <c r="DL2395"/>
      <c r="DM2395"/>
      <c r="DW2395" s="4"/>
    </row>
    <row r="2396" spans="1:127" x14ac:dyDescent="0.25">
      <c r="A2396">
        <f t="shared" si="36"/>
        <v>24000</v>
      </c>
      <c r="B2396" s="4">
        <v>2</v>
      </c>
      <c r="C2396" s="1" t="s">
        <v>109</v>
      </c>
      <c r="D2396" s="3">
        <v>123.76</v>
      </c>
      <c r="E2396" s="4">
        <v>1</v>
      </c>
      <c r="F2396" s="3">
        <v>123.76</v>
      </c>
      <c r="I2396" s="1" t="s">
        <v>125</v>
      </c>
      <c r="J2396" s="4">
        <v>1</v>
      </c>
      <c r="K2396" s="4">
        <v>1</v>
      </c>
      <c r="L2396" s="4">
        <v>1</v>
      </c>
      <c r="N2396" s="4"/>
      <c r="X2396" s="13">
        <v>40951</v>
      </c>
      <c r="AK2396" s="3"/>
      <c r="AM2396" s="3"/>
      <c r="AS2396" s="3"/>
      <c r="AW2396" s="1" t="s">
        <v>108</v>
      </c>
      <c r="AX2396" s="4">
        <v>1</v>
      </c>
      <c r="AZ2396" s="3"/>
      <c r="BA2396" s="1" t="s">
        <v>108</v>
      </c>
      <c r="BH2396" s="1" t="s">
        <v>108</v>
      </c>
      <c r="CD2396"/>
      <c r="CE2396"/>
      <c r="CF2396"/>
      <c r="CG2396"/>
      <c r="CH2396"/>
      <c r="DJ2396"/>
      <c r="DK2396"/>
      <c r="DL2396"/>
      <c r="DM2396"/>
      <c r="DW2396" s="4"/>
    </row>
    <row r="2397" spans="1:127" x14ac:dyDescent="0.25">
      <c r="A2397">
        <f t="shared" si="36"/>
        <v>24000</v>
      </c>
      <c r="B2397" s="4">
        <v>3</v>
      </c>
      <c r="C2397" s="1" t="s">
        <v>109</v>
      </c>
      <c r="D2397" s="3">
        <v>99.3</v>
      </c>
      <c r="E2397" s="4">
        <v>2</v>
      </c>
      <c r="F2397" s="3">
        <v>49.65</v>
      </c>
      <c r="I2397" s="1" t="s">
        <v>125</v>
      </c>
      <c r="J2397" s="4">
        <v>1</v>
      </c>
      <c r="K2397" s="4">
        <v>1</v>
      </c>
      <c r="L2397" s="4">
        <v>1</v>
      </c>
      <c r="N2397" s="4"/>
      <c r="X2397" s="13">
        <v>40951</v>
      </c>
      <c r="AK2397" s="3"/>
      <c r="AM2397" s="3"/>
      <c r="AS2397" s="3"/>
      <c r="AW2397" s="1" t="s">
        <v>108</v>
      </c>
      <c r="AX2397" s="4">
        <v>1</v>
      </c>
      <c r="AZ2397" s="3"/>
      <c r="BA2397" s="1" t="s">
        <v>108</v>
      </c>
      <c r="BH2397" s="1" t="s">
        <v>108</v>
      </c>
      <c r="CD2397"/>
      <c r="CE2397"/>
      <c r="CF2397"/>
      <c r="CG2397"/>
      <c r="CH2397"/>
      <c r="DJ2397"/>
      <c r="DK2397"/>
      <c r="DL2397"/>
      <c r="DM2397"/>
      <c r="DW2397" s="4"/>
    </row>
    <row r="2398" spans="1:127" x14ac:dyDescent="0.25">
      <c r="A2398">
        <f t="shared" si="36"/>
        <v>24000</v>
      </c>
      <c r="B2398" s="4">
        <v>4</v>
      </c>
      <c r="C2398" s="1" t="s">
        <v>109</v>
      </c>
      <c r="D2398" s="3">
        <v>1425.85</v>
      </c>
      <c r="E2398" s="4"/>
      <c r="F2398" s="3"/>
      <c r="J2398" s="4"/>
      <c r="K2398" s="4"/>
      <c r="L2398" s="4"/>
      <c r="N2398" s="4"/>
      <c r="V2398" s="1" t="s">
        <v>126</v>
      </c>
      <c r="X2398" s="13">
        <v>40951</v>
      </c>
      <c r="AK2398" s="3"/>
      <c r="AM2398" s="3"/>
      <c r="AS2398" s="3"/>
      <c r="AW2398" s="1" t="s">
        <v>108</v>
      </c>
      <c r="AX2398" s="4">
        <v>1</v>
      </c>
      <c r="AZ2398" s="3"/>
      <c r="BA2398" s="1" t="s">
        <v>108</v>
      </c>
      <c r="BH2398" s="1" t="s">
        <v>108</v>
      </c>
      <c r="CD2398"/>
      <c r="CE2398"/>
      <c r="CF2398"/>
      <c r="CG2398"/>
      <c r="CH2398"/>
      <c r="DJ2398"/>
      <c r="DK2398"/>
      <c r="DL2398"/>
      <c r="DM2398"/>
      <c r="DW2398" s="4"/>
    </row>
    <row r="2399" spans="1:127" x14ac:dyDescent="0.25">
      <c r="A2399">
        <f t="shared" si="36"/>
        <v>24000</v>
      </c>
      <c r="B2399" s="4">
        <v>5</v>
      </c>
      <c r="C2399" s="1" t="s">
        <v>109</v>
      </c>
      <c r="D2399" s="3">
        <v>1268.96</v>
      </c>
      <c r="E2399" s="4"/>
      <c r="F2399" s="3"/>
      <c r="J2399" s="4"/>
      <c r="K2399" s="4"/>
      <c r="L2399" s="4"/>
      <c r="N2399" s="4"/>
      <c r="V2399" s="1" t="s">
        <v>126</v>
      </c>
      <c r="X2399" s="13">
        <v>40951</v>
      </c>
      <c r="AK2399" s="3"/>
      <c r="AM2399" s="3"/>
      <c r="AS2399" s="3"/>
      <c r="AW2399" s="1" t="s">
        <v>108</v>
      </c>
      <c r="AX2399" s="4">
        <v>1</v>
      </c>
      <c r="AZ2399" s="3"/>
      <c r="BA2399" s="1" t="s">
        <v>108</v>
      </c>
      <c r="BH2399" s="1" t="s">
        <v>108</v>
      </c>
      <c r="CD2399"/>
      <c r="CE2399"/>
      <c r="CF2399"/>
      <c r="CG2399"/>
      <c r="CH2399"/>
      <c r="DJ2399"/>
      <c r="DK2399"/>
      <c r="DL2399"/>
      <c r="DM2399"/>
      <c r="DW2399" s="4"/>
    </row>
    <row r="2400" spans="1:127" x14ac:dyDescent="0.25">
      <c r="A2400">
        <f t="shared" si="36"/>
        <v>24000</v>
      </c>
      <c r="B2400" s="4">
        <v>6</v>
      </c>
      <c r="C2400" s="1" t="s">
        <v>109</v>
      </c>
      <c r="D2400" s="3">
        <v>914.25</v>
      </c>
      <c r="E2400" s="4"/>
      <c r="F2400" s="3"/>
      <c r="J2400" s="4"/>
      <c r="K2400" s="4"/>
      <c r="L2400" s="4"/>
      <c r="N2400" s="4"/>
      <c r="V2400" s="1" t="s">
        <v>126</v>
      </c>
      <c r="X2400" s="13">
        <v>40951</v>
      </c>
      <c r="AK2400" s="3"/>
      <c r="AM2400" s="3"/>
      <c r="AS2400" s="3"/>
      <c r="AW2400" s="1" t="s">
        <v>108</v>
      </c>
      <c r="AX2400" s="4">
        <v>1</v>
      </c>
      <c r="AZ2400" s="3"/>
      <c r="BA2400" s="1" t="s">
        <v>108</v>
      </c>
      <c r="BH2400" s="1" t="s">
        <v>108</v>
      </c>
      <c r="CD2400"/>
      <c r="CE2400"/>
      <c r="CF2400"/>
      <c r="CG2400"/>
      <c r="CH2400"/>
      <c r="DJ2400"/>
      <c r="DK2400"/>
      <c r="DL2400"/>
      <c r="DM2400"/>
      <c r="DW2400" s="4"/>
    </row>
    <row r="2401" spans="1:127" x14ac:dyDescent="0.25">
      <c r="A2401">
        <f t="shared" si="36"/>
        <v>24000</v>
      </c>
      <c r="B2401" s="4">
        <v>7</v>
      </c>
      <c r="C2401" s="1" t="s">
        <v>110</v>
      </c>
      <c r="D2401" s="3">
        <v>120.65</v>
      </c>
      <c r="E2401" s="4"/>
      <c r="F2401" s="3"/>
      <c r="J2401" s="4"/>
      <c r="K2401" s="4"/>
      <c r="L2401" s="4"/>
      <c r="N2401" s="4"/>
      <c r="V2401" s="1" t="s">
        <v>119</v>
      </c>
      <c r="X2401" s="13">
        <v>40951</v>
      </c>
      <c r="AK2401" s="3"/>
      <c r="AM2401" s="3"/>
      <c r="AS2401" s="3"/>
      <c r="AW2401" s="1" t="s">
        <v>108</v>
      </c>
      <c r="AX2401" s="4">
        <v>1</v>
      </c>
      <c r="AZ2401" s="3"/>
      <c r="BA2401" s="1" t="s">
        <v>108</v>
      </c>
      <c r="BH2401" s="1" t="s">
        <v>108</v>
      </c>
      <c r="CD2401"/>
      <c r="CE2401"/>
      <c r="CF2401"/>
      <c r="CG2401"/>
      <c r="CH2401"/>
      <c r="DJ2401"/>
      <c r="DK2401"/>
      <c r="DL2401"/>
      <c r="DM2401"/>
      <c r="DW2401" s="4"/>
    </row>
    <row r="2402" spans="1:127" x14ac:dyDescent="0.25">
      <c r="A2402">
        <f t="shared" si="36"/>
        <v>24000</v>
      </c>
      <c r="B2402" s="4">
        <v>8</v>
      </c>
      <c r="C2402" s="1" t="s">
        <v>111</v>
      </c>
      <c r="D2402" s="3">
        <v>350.9</v>
      </c>
      <c r="E2402" s="4"/>
      <c r="F2402" s="3"/>
      <c r="J2402" s="4"/>
      <c r="K2402" s="4"/>
      <c r="L2402" s="4"/>
      <c r="N2402" s="4"/>
      <c r="V2402" s="1" t="s">
        <v>126</v>
      </c>
      <c r="X2402" s="13">
        <v>40951</v>
      </c>
      <c r="AK2402" s="3"/>
      <c r="AM2402" s="3"/>
      <c r="AS2402" s="3"/>
      <c r="AW2402" s="1" t="s">
        <v>108</v>
      </c>
      <c r="AX2402" s="4">
        <v>1</v>
      </c>
      <c r="AZ2402" s="3"/>
      <c r="BA2402" s="1" t="s">
        <v>108</v>
      </c>
      <c r="BH2402" s="1" t="s">
        <v>108</v>
      </c>
      <c r="CD2402"/>
      <c r="CE2402"/>
      <c r="CF2402"/>
      <c r="CG2402"/>
      <c r="CH2402"/>
      <c r="DJ2402"/>
      <c r="DK2402"/>
      <c r="DL2402"/>
      <c r="DM2402"/>
      <c r="DW2402" s="4"/>
    </row>
    <row r="2403" spans="1:127" x14ac:dyDescent="0.25">
      <c r="A2403">
        <f t="shared" si="36"/>
        <v>24000</v>
      </c>
      <c r="B2403" s="4">
        <v>9</v>
      </c>
      <c r="C2403" s="1" t="s">
        <v>109</v>
      </c>
      <c r="D2403" s="3">
        <v>914.25</v>
      </c>
      <c r="E2403" s="4"/>
      <c r="F2403" s="3"/>
      <c r="J2403" s="4"/>
      <c r="K2403" s="4"/>
      <c r="L2403" s="4"/>
      <c r="N2403" s="4"/>
      <c r="V2403" s="1" t="s">
        <v>126</v>
      </c>
      <c r="X2403" s="13">
        <v>40951</v>
      </c>
      <c r="AK2403" s="3"/>
      <c r="AM2403" s="3"/>
      <c r="AS2403" s="3"/>
      <c r="AW2403" s="1" t="s">
        <v>108</v>
      </c>
      <c r="AX2403" s="4">
        <v>1</v>
      </c>
      <c r="AZ2403" s="3"/>
      <c r="BA2403" s="1" t="s">
        <v>108</v>
      </c>
      <c r="BH2403" s="1" t="s">
        <v>108</v>
      </c>
      <c r="CD2403"/>
      <c r="CE2403"/>
      <c r="CF2403"/>
      <c r="CG2403"/>
      <c r="CH2403"/>
      <c r="DJ2403"/>
      <c r="DK2403"/>
      <c r="DL2403"/>
      <c r="DM2403"/>
      <c r="DW2403" s="4"/>
    </row>
    <row r="2404" spans="1:127" x14ac:dyDescent="0.25">
      <c r="A2404">
        <f t="shared" si="36"/>
        <v>24000</v>
      </c>
      <c r="B2404" s="4">
        <v>10</v>
      </c>
      <c r="C2404" s="1" t="s">
        <v>109</v>
      </c>
      <c r="D2404" s="3">
        <v>914.25</v>
      </c>
      <c r="E2404" s="4"/>
      <c r="F2404" s="3"/>
      <c r="J2404" s="4"/>
      <c r="K2404" s="4"/>
      <c r="L2404" s="4"/>
      <c r="N2404" s="4"/>
      <c r="V2404" s="1" t="s">
        <v>126</v>
      </c>
      <c r="X2404" s="13">
        <v>40951</v>
      </c>
      <c r="AK2404" s="3"/>
      <c r="AM2404" s="3"/>
      <c r="AS2404" s="3"/>
      <c r="AW2404" s="1" t="s">
        <v>108</v>
      </c>
      <c r="AX2404" s="4">
        <v>1</v>
      </c>
      <c r="AZ2404" s="3"/>
      <c r="BA2404" s="1" t="s">
        <v>108</v>
      </c>
      <c r="BH2404" s="1" t="s">
        <v>108</v>
      </c>
      <c r="CD2404"/>
      <c r="CE2404"/>
      <c r="CF2404"/>
      <c r="CG2404"/>
      <c r="CH2404"/>
      <c r="DJ2404"/>
      <c r="DK2404"/>
      <c r="DL2404"/>
      <c r="DM2404"/>
      <c r="DW2404" s="4"/>
    </row>
    <row r="2405" spans="1:127" x14ac:dyDescent="0.25">
      <c r="A2405">
        <f t="shared" si="36"/>
        <v>24100</v>
      </c>
      <c r="B2405" s="4">
        <v>1</v>
      </c>
      <c r="C2405" s="1" t="s">
        <v>109</v>
      </c>
      <c r="D2405" s="3">
        <v>1472.25</v>
      </c>
      <c r="E2405" s="4"/>
      <c r="F2405" s="3"/>
      <c r="J2405" s="4"/>
      <c r="K2405" s="4"/>
      <c r="L2405" s="4"/>
      <c r="N2405" s="4"/>
      <c r="U2405" s="1" t="s">
        <v>108</v>
      </c>
      <c r="V2405" s="1" t="s">
        <v>127</v>
      </c>
      <c r="X2405" s="13">
        <v>40951</v>
      </c>
      <c r="AK2405" s="3"/>
      <c r="AM2405" s="3"/>
      <c r="AS2405" s="3"/>
      <c r="AW2405" s="1" t="s">
        <v>108</v>
      </c>
      <c r="AX2405" s="4">
        <v>1</v>
      </c>
      <c r="AZ2405" s="3"/>
      <c r="BA2405" s="1" t="s">
        <v>108</v>
      </c>
      <c r="BH2405" s="1" t="s">
        <v>108</v>
      </c>
      <c r="CD2405"/>
      <c r="CE2405"/>
      <c r="CF2405"/>
      <c r="CG2405"/>
      <c r="CH2405"/>
      <c r="DJ2405"/>
      <c r="DK2405"/>
      <c r="DL2405"/>
      <c r="DM2405"/>
      <c r="DW2405" s="4"/>
    </row>
    <row r="2406" spans="1:127" x14ac:dyDescent="0.25">
      <c r="A2406">
        <f t="shared" si="36"/>
        <v>24100</v>
      </c>
      <c r="B2406" s="4">
        <v>2</v>
      </c>
      <c r="C2406" s="1" t="s">
        <v>109</v>
      </c>
      <c r="D2406" s="3">
        <v>1436.85</v>
      </c>
      <c r="E2406" s="4"/>
      <c r="F2406" s="3"/>
      <c r="J2406" s="4"/>
      <c r="K2406" s="4"/>
      <c r="L2406" s="4"/>
      <c r="N2406" s="4"/>
      <c r="U2406" s="1" t="s">
        <v>108</v>
      </c>
      <c r="V2406" s="1" t="s">
        <v>127</v>
      </c>
      <c r="X2406" s="13">
        <v>40951</v>
      </c>
      <c r="AK2406" s="3"/>
      <c r="AM2406" s="3"/>
      <c r="AS2406" s="3"/>
      <c r="AW2406" s="1" t="s">
        <v>108</v>
      </c>
      <c r="AX2406" s="4">
        <v>1</v>
      </c>
      <c r="AZ2406" s="3"/>
      <c r="BA2406" s="1" t="s">
        <v>108</v>
      </c>
      <c r="BH2406" s="1" t="s">
        <v>108</v>
      </c>
      <c r="CD2406"/>
      <c r="CE2406"/>
      <c r="CF2406"/>
      <c r="CG2406"/>
      <c r="CH2406"/>
      <c r="DJ2406"/>
      <c r="DK2406"/>
      <c r="DL2406"/>
      <c r="DM2406"/>
      <c r="DW2406" s="4"/>
    </row>
    <row r="2407" spans="1:127" x14ac:dyDescent="0.25">
      <c r="A2407">
        <f t="shared" si="36"/>
        <v>24100</v>
      </c>
      <c r="B2407" s="4">
        <v>3</v>
      </c>
      <c r="C2407" s="1" t="s">
        <v>109</v>
      </c>
      <c r="D2407" s="3">
        <v>1436.85</v>
      </c>
      <c r="E2407" s="4"/>
      <c r="F2407" s="3"/>
      <c r="J2407" s="4"/>
      <c r="K2407" s="4"/>
      <c r="L2407" s="4"/>
      <c r="N2407" s="4"/>
      <c r="U2407" s="1" t="s">
        <v>108</v>
      </c>
      <c r="V2407" s="1" t="s">
        <v>127</v>
      </c>
      <c r="X2407" s="13">
        <v>40951</v>
      </c>
      <c r="AK2407" s="3"/>
      <c r="AM2407" s="3"/>
      <c r="AS2407" s="3"/>
      <c r="AW2407" s="1" t="s">
        <v>108</v>
      </c>
      <c r="AX2407" s="4">
        <v>1</v>
      </c>
      <c r="AZ2407" s="3"/>
      <c r="BA2407" s="1" t="s">
        <v>108</v>
      </c>
      <c r="BH2407" s="1" t="s">
        <v>108</v>
      </c>
      <c r="CD2407"/>
      <c r="CE2407"/>
      <c r="CF2407"/>
      <c r="CG2407"/>
      <c r="CH2407"/>
      <c r="DJ2407"/>
      <c r="DK2407"/>
      <c r="DL2407"/>
      <c r="DM2407"/>
      <c r="DW2407" s="4"/>
    </row>
    <row r="2408" spans="1:127" x14ac:dyDescent="0.25">
      <c r="A2408">
        <f t="shared" si="36"/>
        <v>24100</v>
      </c>
      <c r="B2408" s="4">
        <v>4</v>
      </c>
      <c r="C2408" s="1" t="s">
        <v>109</v>
      </c>
      <c r="D2408" s="3">
        <v>1436.85</v>
      </c>
      <c r="E2408" s="4"/>
      <c r="F2408" s="3"/>
      <c r="J2408" s="4"/>
      <c r="K2408" s="4"/>
      <c r="L2408" s="4"/>
      <c r="N2408" s="4"/>
      <c r="U2408" s="1" t="s">
        <v>108</v>
      </c>
      <c r="V2408" s="1" t="s">
        <v>127</v>
      </c>
      <c r="X2408" s="13">
        <v>40951</v>
      </c>
      <c r="AK2408" s="3"/>
      <c r="AM2408" s="3"/>
      <c r="AS2408" s="3"/>
      <c r="AW2408" s="1" t="s">
        <v>108</v>
      </c>
      <c r="AX2408" s="4">
        <v>1</v>
      </c>
      <c r="AZ2408" s="3"/>
      <c r="BA2408" s="1" t="s">
        <v>108</v>
      </c>
      <c r="BH2408" s="1" t="s">
        <v>108</v>
      </c>
      <c r="CD2408"/>
      <c r="CE2408"/>
      <c r="CF2408"/>
      <c r="CG2408"/>
      <c r="CH2408"/>
      <c r="DJ2408"/>
      <c r="DK2408"/>
      <c r="DL2408"/>
      <c r="DM2408"/>
      <c r="DW2408" s="4"/>
    </row>
    <row r="2409" spans="1:127" x14ac:dyDescent="0.25">
      <c r="A2409">
        <f t="shared" si="36"/>
        <v>24100</v>
      </c>
      <c r="B2409" s="4">
        <v>5</v>
      </c>
      <c r="C2409" s="1" t="s">
        <v>109</v>
      </c>
      <c r="D2409" s="3">
        <v>1436.85</v>
      </c>
      <c r="E2409" s="4"/>
      <c r="F2409" s="3"/>
      <c r="J2409" s="4"/>
      <c r="K2409" s="4"/>
      <c r="L2409" s="4"/>
      <c r="N2409" s="4"/>
      <c r="U2409" s="1" t="s">
        <v>108</v>
      </c>
      <c r="V2409" s="1" t="s">
        <v>127</v>
      </c>
      <c r="X2409" s="13">
        <v>40951</v>
      </c>
      <c r="AK2409" s="3"/>
      <c r="AM2409" s="3"/>
      <c r="AS2409" s="3"/>
      <c r="AW2409" s="1" t="s">
        <v>108</v>
      </c>
      <c r="AX2409" s="4">
        <v>1</v>
      </c>
      <c r="AZ2409" s="3"/>
      <c r="BA2409" s="1" t="s">
        <v>108</v>
      </c>
      <c r="BH2409" s="1" t="s">
        <v>108</v>
      </c>
      <c r="CD2409"/>
      <c r="CE2409"/>
      <c r="CF2409"/>
      <c r="CG2409"/>
      <c r="CH2409"/>
      <c r="DJ2409"/>
      <c r="DK2409"/>
      <c r="DL2409"/>
      <c r="DM2409"/>
      <c r="DW2409" s="4"/>
    </row>
    <row r="2410" spans="1:127" x14ac:dyDescent="0.25">
      <c r="A2410">
        <f t="shared" si="36"/>
        <v>24100</v>
      </c>
      <c r="B2410" s="4">
        <v>6</v>
      </c>
      <c r="C2410" s="1" t="s">
        <v>109</v>
      </c>
      <c r="D2410" s="3">
        <v>1436.85</v>
      </c>
      <c r="E2410" s="4"/>
      <c r="F2410" s="3"/>
      <c r="J2410" s="4"/>
      <c r="K2410" s="4"/>
      <c r="L2410" s="4"/>
      <c r="N2410" s="4"/>
      <c r="U2410" s="1" t="s">
        <v>108</v>
      </c>
      <c r="V2410" s="1" t="s">
        <v>127</v>
      </c>
      <c r="X2410" s="13">
        <v>40951</v>
      </c>
      <c r="AK2410" s="3"/>
      <c r="AM2410" s="3"/>
      <c r="AS2410" s="3"/>
      <c r="AW2410" s="1" t="s">
        <v>108</v>
      </c>
      <c r="AX2410" s="4">
        <v>1</v>
      </c>
      <c r="AZ2410" s="3"/>
      <c r="BA2410" s="1" t="s">
        <v>108</v>
      </c>
      <c r="BH2410" s="1" t="s">
        <v>108</v>
      </c>
      <c r="CD2410"/>
      <c r="CE2410"/>
      <c r="CF2410"/>
      <c r="CG2410"/>
      <c r="CH2410"/>
      <c r="DJ2410"/>
      <c r="DK2410"/>
      <c r="DL2410"/>
      <c r="DM2410"/>
      <c r="DW2410" s="4"/>
    </row>
    <row r="2411" spans="1:127" x14ac:dyDescent="0.25">
      <c r="A2411">
        <f t="shared" si="36"/>
        <v>24100</v>
      </c>
      <c r="B2411" s="4">
        <v>7</v>
      </c>
      <c r="C2411" s="1" t="s">
        <v>109</v>
      </c>
      <c r="D2411" s="3">
        <v>1436.85</v>
      </c>
      <c r="E2411" s="4"/>
      <c r="F2411" s="3"/>
      <c r="J2411" s="4"/>
      <c r="K2411" s="4"/>
      <c r="L2411" s="4"/>
      <c r="N2411" s="4"/>
      <c r="U2411" s="1" t="s">
        <v>108</v>
      </c>
      <c r="V2411" s="1" t="s">
        <v>127</v>
      </c>
      <c r="X2411" s="13">
        <v>40951</v>
      </c>
      <c r="AK2411" s="3"/>
      <c r="AM2411" s="3"/>
      <c r="AS2411" s="3"/>
      <c r="AW2411" s="1" t="s">
        <v>108</v>
      </c>
      <c r="AX2411" s="4">
        <v>1</v>
      </c>
      <c r="AZ2411" s="3"/>
      <c r="BA2411" s="1" t="s">
        <v>108</v>
      </c>
      <c r="BH2411" s="1" t="s">
        <v>108</v>
      </c>
      <c r="CD2411"/>
      <c r="CE2411"/>
      <c r="CF2411"/>
      <c r="CG2411"/>
      <c r="CH2411"/>
      <c r="DJ2411"/>
      <c r="DK2411"/>
      <c r="DL2411"/>
      <c r="DM2411"/>
      <c r="DW2411" s="4"/>
    </row>
    <row r="2412" spans="1:127" x14ac:dyDescent="0.25">
      <c r="A2412">
        <f t="shared" si="36"/>
        <v>24100</v>
      </c>
      <c r="B2412" s="4">
        <v>8</v>
      </c>
      <c r="C2412" s="1" t="s">
        <v>109</v>
      </c>
      <c r="D2412" s="3">
        <v>1436.85</v>
      </c>
      <c r="E2412" s="4"/>
      <c r="F2412" s="3"/>
      <c r="J2412" s="4"/>
      <c r="K2412" s="4"/>
      <c r="L2412" s="4"/>
      <c r="N2412" s="4"/>
      <c r="U2412" s="1" t="s">
        <v>108</v>
      </c>
      <c r="V2412" s="1" t="s">
        <v>127</v>
      </c>
      <c r="X2412" s="13">
        <v>40951</v>
      </c>
      <c r="AK2412" s="3"/>
      <c r="AM2412" s="3"/>
      <c r="AS2412" s="3"/>
      <c r="AW2412" s="1" t="s">
        <v>108</v>
      </c>
      <c r="AX2412" s="4">
        <v>1</v>
      </c>
      <c r="AZ2412" s="3"/>
      <c r="BA2412" s="1" t="s">
        <v>108</v>
      </c>
      <c r="BH2412" s="1" t="s">
        <v>108</v>
      </c>
      <c r="CD2412"/>
      <c r="CE2412"/>
      <c r="CF2412"/>
      <c r="CG2412"/>
      <c r="CH2412"/>
      <c r="DJ2412"/>
      <c r="DK2412"/>
      <c r="DL2412"/>
      <c r="DM2412"/>
      <c r="DW2412" s="4"/>
    </row>
    <row r="2413" spans="1:127" x14ac:dyDescent="0.25">
      <c r="A2413">
        <f t="shared" si="36"/>
        <v>24100</v>
      </c>
      <c r="B2413" s="4">
        <v>9</v>
      </c>
      <c r="C2413" s="1" t="s">
        <v>109</v>
      </c>
      <c r="D2413" s="3">
        <v>1436.85</v>
      </c>
      <c r="E2413" s="4"/>
      <c r="F2413" s="3"/>
      <c r="J2413" s="4"/>
      <c r="K2413" s="4"/>
      <c r="L2413" s="4"/>
      <c r="N2413" s="4"/>
      <c r="U2413" s="1" t="s">
        <v>108</v>
      </c>
      <c r="V2413" s="1" t="s">
        <v>127</v>
      </c>
      <c r="X2413" s="13">
        <v>40951</v>
      </c>
      <c r="AK2413" s="3"/>
      <c r="AM2413" s="3"/>
      <c r="AS2413" s="3"/>
      <c r="AW2413" s="1" t="s">
        <v>108</v>
      </c>
      <c r="AX2413" s="4">
        <v>1</v>
      </c>
      <c r="AZ2413" s="3"/>
      <c r="BA2413" s="1" t="s">
        <v>108</v>
      </c>
      <c r="BH2413" s="1" t="s">
        <v>108</v>
      </c>
      <c r="CD2413"/>
      <c r="CE2413"/>
      <c r="CF2413"/>
      <c r="CG2413"/>
      <c r="CH2413"/>
      <c r="DJ2413"/>
      <c r="DK2413"/>
      <c r="DL2413"/>
      <c r="DM2413"/>
      <c r="DW2413" s="4"/>
    </row>
    <row r="2414" spans="1:127" x14ac:dyDescent="0.25">
      <c r="A2414">
        <f t="shared" si="36"/>
        <v>24100</v>
      </c>
      <c r="B2414" s="4">
        <v>10</v>
      </c>
      <c r="C2414" s="1" t="s">
        <v>109</v>
      </c>
      <c r="D2414" s="3">
        <v>1436.85</v>
      </c>
      <c r="E2414" s="4"/>
      <c r="F2414" s="3"/>
      <c r="J2414" s="4"/>
      <c r="K2414" s="4"/>
      <c r="L2414" s="4"/>
      <c r="N2414" s="4"/>
      <c r="U2414" s="1" t="s">
        <v>108</v>
      </c>
      <c r="V2414" s="1" t="s">
        <v>127</v>
      </c>
      <c r="X2414" s="13">
        <v>40951</v>
      </c>
      <c r="AK2414" s="3"/>
      <c r="AM2414" s="3"/>
      <c r="AS2414" s="3"/>
      <c r="AW2414" s="1" t="s">
        <v>108</v>
      </c>
      <c r="AX2414" s="4">
        <v>1</v>
      </c>
      <c r="AZ2414" s="3"/>
      <c r="BA2414" s="1" t="s">
        <v>108</v>
      </c>
      <c r="BH2414" s="1" t="s">
        <v>108</v>
      </c>
      <c r="CD2414"/>
      <c r="CE2414"/>
      <c r="CF2414"/>
      <c r="CG2414"/>
      <c r="CH2414"/>
      <c r="DJ2414"/>
      <c r="DK2414"/>
      <c r="DL2414"/>
      <c r="DM2414"/>
      <c r="DW2414" s="4"/>
    </row>
    <row r="2415" spans="1:127" x14ac:dyDescent="0.25">
      <c r="A2415">
        <f t="shared" si="36"/>
        <v>24200</v>
      </c>
      <c r="B2415" s="4">
        <v>1</v>
      </c>
      <c r="C2415" s="1" t="s">
        <v>109</v>
      </c>
      <c r="D2415" s="3">
        <v>-1852.54</v>
      </c>
      <c r="E2415" s="4"/>
      <c r="F2415" s="3"/>
      <c r="J2415" s="4"/>
      <c r="K2415" s="4"/>
      <c r="L2415" s="4"/>
      <c r="N2415" s="4"/>
      <c r="X2415" s="13">
        <v>40951</v>
      </c>
      <c r="AK2415" s="3"/>
      <c r="AM2415" s="3"/>
      <c r="AS2415" s="3"/>
      <c r="AW2415" s="1" t="s">
        <v>108</v>
      </c>
      <c r="AX2415" s="4">
        <v>1</v>
      </c>
      <c r="AZ2415" s="3"/>
      <c r="BA2415" s="1" t="s">
        <v>108</v>
      </c>
      <c r="BH2415" s="1" t="s">
        <v>108</v>
      </c>
      <c r="CD2415"/>
      <c r="CE2415"/>
      <c r="CF2415"/>
      <c r="CG2415"/>
      <c r="CH2415"/>
      <c r="DJ2415"/>
      <c r="DK2415"/>
      <c r="DL2415"/>
      <c r="DM2415"/>
      <c r="DW2415" s="4"/>
    </row>
    <row r="2416" spans="1:127" x14ac:dyDescent="0.25">
      <c r="A2416">
        <f t="shared" si="36"/>
        <v>24200</v>
      </c>
      <c r="B2416" s="4">
        <v>2</v>
      </c>
      <c r="C2416" s="1" t="s">
        <v>109</v>
      </c>
      <c r="D2416" s="3">
        <v>-1245.78</v>
      </c>
      <c r="E2416" s="4"/>
      <c r="F2416" s="3"/>
      <c r="J2416" s="4"/>
      <c r="K2416" s="4"/>
      <c r="L2416" s="4"/>
      <c r="N2416" s="4"/>
      <c r="V2416" s="1" t="s">
        <v>119</v>
      </c>
      <c r="X2416" s="13">
        <v>40951</v>
      </c>
      <c r="AK2416" s="3"/>
      <c r="AM2416" s="3"/>
      <c r="AS2416" s="3"/>
      <c r="AW2416" s="1" t="s">
        <v>108</v>
      </c>
      <c r="AX2416" s="4">
        <v>1</v>
      </c>
      <c r="AZ2416" s="3"/>
      <c r="BA2416" s="1" t="s">
        <v>108</v>
      </c>
      <c r="BH2416" s="1" t="s">
        <v>108</v>
      </c>
      <c r="CD2416"/>
      <c r="CE2416"/>
      <c r="CF2416"/>
      <c r="CG2416"/>
      <c r="CH2416"/>
      <c r="DJ2416"/>
      <c r="DK2416"/>
      <c r="DL2416"/>
      <c r="DM2416"/>
      <c r="DW2416" s="4"/>
    </row>
    <row r="2417" spans="1:127" x14ac:dyDescent="0.25">
      <c r="A2417">
        <f t="shared" si="36"/>
        <v>24200</v>
      </c>
      <c r="B2417" s="4">
        <v>3</v>
      </c>
      <c r="C2417" s="1" t="s">
        <v>109</v>
      </c>
      <c r="D2417" s="3">
        <v>-1245.78</v>
      </c>
      <c r="E2417" s="4"/>
      <c r="F2417" s="3"/>
      <c r="J2417" s="4"/>
      <c r="K2417" s="4"/>
      <c r="L2417" s="4"/>
      <c r="N2417" s="4"/>
      <c r="V2417" s="1" t="s">
        <v>119</v>
      </c>
      <c r="X2417" s="13">
        <v>40951</v>
      </c>
      <c r="AK2417" s="3"/>
      <c r="AM2417" s="3"/>
      <c r="AS2417" s="3"/>
      <c r="AW2417" s="1" t="s">
        <v>108</v>
      </c>
      <c r="AX2417" s="4">
        <v>1</v>
      </c>
      <c r="AZ2417" s="3"/>
      <c r="BA2417" s="1" t="s">
        <v>108</v>
      </c>
      <c r="BH2417" s="1" t="s">
        <v>108</v>
      </c>
      <c r="CD2417"/>
      <c r="CE2417"/>
      <c r="CF2417"/>
      <c r="CG2417"/>
      <c r="CH2417"/>
      <c r="DJ2417"/>
      <c r="DK2417"/>
      <c r="DL2417"/>
      <c r="DM2417"/>
      <c r="DW2417" s="4"/>
    </row>
    <row r="2418" spans="1:127" x14ac:dyDescent="0.25">
      <c r="A2418">
        <f t="shared" si="36"/>
        <v>24200</v>
      </c>
      <c r="B2418" s="4">
        <v>4</v>
      </c>
      <c r="C2418" s="1" t="s">
        <v>109</v>
      </c>
      <c r="D2418" s="3">
        <v>-1245.78</v>
      </c>
      <c r="E2418" s="4"/>
      <c r="F2418" s="3"/>
      <c r="J2418" s="4"/>
      <c r="K2418" s="4"/>
      <c r="L2418" s="4"/>
      <c r="N2418" s="4"/>
      <c r="V2418" s="1" t="s">
        <v>119</v>
      </c>
      <c r="X2418" s="13">
        <v>40951</v>
      </c>
      <c r="AK2418" s="3"/>
      <c r="AM2418" s="3"/>
      <c r="AS2418" s="3"/>
      <c r="AW2418" s="1" t="s">
        <v>108</v>
      </c>
      <c r="AX2418" s="4">
        <v>1</v>
      </c>
      <c r="AZ2418" s="3"/>
      <c r="BA2418" s="1" t="s">
        <v>108</v>
      </c>
      <c r="BH2418" s="1" t="s">
        <v>108</v>
      </c>
      <c r="CD2418"/>
      <c r="CE2418"/>
      <c r="CF2418"/>
      <c r="CG2418"/>
      <c r="CH2418"/>
      <c r="DJ2418"/>
      <c r="DK2418"/>
      <c r="DL2418"/>
      <c r="DM2418"/>
      <c r="DW2418" s="4"/>
    </row>
    <row r="2419" spans="1:127" x14ac:dyDescent="0.25">
      <c r="A2419">
        <f t="shared" si="36"/>
        <v>24200</v>
      </c>
      <c r="B2419" s="4">
        <v>5</v>
      </c>
      <c r="C2419" s="1" t="s">
        <v>109</v>
      </c>
      <c r="D2419" s="3">
        <v>-1245.78</v>
      </c>
      <c r="E2419" s="4"/>
      <c r="F2419" s="3"/>
      <c r="J2419" s="4"/>
      <c r="K2419" s="4"/>
      <c r="L2419" s="4"/>
      <c r="N2419" s="4"/>
      <c r="V2419" s="1" t="s">
        <v>119</v>
      </c>
      <c r="X2419" s="13">
        <v>40951</v>
      </c>
      <c r="AK2419" s="3"/>
      <c r="AM2419" s="3"/>
      <c r="AS2419" s="3"/>
      <c r="AW2419" s="1" t="s">
        <v>108</v>
      </c>
      <c r="AX2419" s="4">
        <v>1</v>
      </c>
      <c r="AZ2419" s="3"/>
      <c r="BA2419" s="1" t="s">
        <v>108</v>
      </c>
      <c r="BH2419" s="1" t="s">
        <v>108</v>
      </c>
      <c r="CD2419"/>
      <c r="CE2419"/>
      <c r="CF2419"/>
      <c r="CG2419"/>
      <c r="CH2419"/>
      <c r="DJ2419"/>
      <c r="DK2419"/>
      <c r="DL2419"/>
      <c r="DM2419"/>
      <c r="DW2419" s="4"/>
    </row>
    <row r="2420" spans="1:127" x14ac:dyDescent="0.25">
      <c r="A2420">
        <f t="shared" si="36"/>
        <v>24200</v>
      </c>
      <c r="B2420" s="4">
        <v>6</v>
      </c>
      <c r="C2420" s="1" t="s">
        <v>109</v>
      </c>
      <c r="D2420" s="3">
        <v>-1245.78</v>
      </c>
      <c r="E2420" s="4"/>
      <c r="F2420" s="3"/>
      <c r="J2420" s="4"/>
      <c r="K2420" s="4"/>
      <c r="L2420" s="4"/>
      <c r="N2420" s="4"/>
      <c r="V2420" s="1" t="s">
        <v>119</v>
      </c>
      <c r="X2420" s="13">
        <v>40951</v>
      </c>
      <c r="AK2420" s="3"/>
      <c r="AM2420" s="3"/>
      <c r="AS2420" s="3"/>
      <c r="AW2420" s="1" t="s">
        <v>108</v>
      </c>
      <c r="AX2420" s="4">
        <v>1</v>
      </c>
      <c r="AZ2420" s="3"/>
      <c r="BA2420" s="1" t="s">
        <v>108</v>
      </c>
      <c r="BH2420" s="1" t="s">
        <v>108</v>
      </c>
      <c r="CD2420"/>
      <c r="CE2420"/>
      <c r="CF2420"/>
      <c r="CG2420"/>
      <c r="CH2420"/>
      <c r="DJ2420"/>
      <c r="DK2420"/>
      <c r="DL2420"/>
      <c r="DM2420"/>
      <c r="DW2420" s="4"/>
    </row>
    <row r="2421" spans="1:127" x14ac:dyDescent="0.25">
      <c r="A2421">
        <f t="shared" si="36"/>
        <v>24200</v>
      </c>
      <c r="B2421" s="4">
        <v>7</v>
      </c>
      <c r="C2421" s="1" t="s">
        <v>109</v>
      </c>
      <c r="D2421" s="3">
        <v>-1245.78</v>
      </c>
      <c r="E2421" s="4"/>
      <c r="F2421" s="3"/>
      <c r="J2421" s="4"/>
      <c r="K2421" s="4"/>
      <c r="L2421" s="4"/>
      <c r="N2421" s="4"/>
      <c r="V2421" s="1" t="s">
        <v>119</v>
      </c>
      <c r="X2421" s="13">
        <v>40951</v>
      </c>
      <c r="AK2421" s="3"/>
      <c r="AM2421" s="3"/>
      <c r="AS2421" s="3"/>
      <c r="AW2421" s="1" t="s">
        <v>108</v>
      </c>
      <c r="AX2421" s="4">
        <v>1</v>
      </c>
      <c r="AZ2421" s="3"/>
      <c r="BA2421" s="1" t="s">
        <v>108</v>
      </c>
      <c r="BH2421" s="1" t="s">
        <v>108</v>
      </c>
      <c r="CD2421"/>
      <c r="CE2421"/>
      <c r="CF2421"/>
      <c r="CG2421"/>
      <c r="CH2421"/>
      <c r="DJ2421"/>
      <c r="DK2421"/>
      <c r="DL2421"/>
      <c r="DM2421"/>
      <c r="DW2421" s="4"/>
    </row>
    <row r="2422" spans="1:127" x14ac:dyDescent="0.25">
      <c r="A2422">
        <f t="shared" si="36"/>
        <v>24200</v>
      </c>
      <c r="B2422" s="4">
        <v>8</v>
      </c>
      <c r="C2422" s="1" t="s">
        <v>109</v>
      </c>
      <c r="D2422" s="3">
        <v>-1245.78</v>
      </c>
      <c r="E2422" s="4"/>
      <c r="F2422" s="3"/>
      <c r="J2422" s="4"/>
      <c r="K2422" s="4"/>
      <c r="L2422" s="4"/>
      <c r="N2422" s="4"/>
      <c r="V2422" s="1" t="s">
        <v>119</v>
      </c>
      <c r="X2422" s="13">
        <v>40951</v>
      </c>
      <c r="AK2422" s="3"/>
      <c r="AM2422" s="3"/>
      <c r="AS2422" s="3"/>
      <c r="AW2422" s="1" t="s">
        <v>108</v>
      </c>
      <c r="AX2422" s="4">
        <v>1</v>
      </c>
      <c r="AZ2422" s="3"/>
      <c r="BA2422" s="1" t="s">
        <v>108</v>
      </c>
      <c r="BH2422" s="1" t="s">
        <v>108</v>
      </c>
      <c r="CD2422"/>
      <c r="CE2422"/>
      <c r="CF2422"/>
      <c r="CG2422"/>
      <c r="CH2422"/>
      <c r="DJ2422"/>
      <c r="DK2422"/>
      <c r="DL2422"/>
      <c r="DM2422"/>
      <c r="DW2422" s="4"/>
    </row>
    <row r="2423" spans="1:127" x14ac:dyDescent="0.25">
      <c r="A2423">
        <f t="shared" si="36"/>
        <v>24200</v>
      </c>
      <c r="B2423" s="4">
        <v>9</v>
      </c>
      <c r="C2423" s="1" t="s">
        <v>109</v>
      </c>
      <c r="D2423" s="3">
        <v>-1245.78</v>
      </c>
      <c r="E2423" s="4"/>
      <c r="F2423" s="3"/>
      <c r="J2423" s="4"/>
      <c r="K2423" s="4"/>
      <c r="L2423" s="4"/>
      <c r="N2423" s="4"/>
      <c r="V2423" s="1" t="s">
        <v>119</v>
      </c>
      <c r="X2423" s="13">
        <v>40951</v>
      </c>
      <c r="AK2423" s="3"/>
      <c r="AM2423" s="3"/>
      <c r="AS2423" s="3"/>
      <c r="AW2423" s="1" t="s">
        <v>108</v>
      </c>
      <c r="AX2423" s="4">
        <v>1</v>
      </c>
      <c r="AZ2423" s="3"/>
      <c r="BA2423" s="1" t="s">
        <v>108</v>
      </c>
      <c r="BH2423" s="1" t="s">
        <v>108</v>
      </c>
      <c r="CD2423"/>
      <c r="CE2423"/>
      <c r="CF2423"/>
      <c r="CG2423"/>
      <c r="CH2423"/>
      <c r="DJ2423"/>
      <c r="DK2423"/>
      <c r="DL2423"/>
      <c r="DM2423"/>
      <c r="DW2423" s="4"/>
    </row>
    <row r="2424" spans="1:127" x14ac:dyDescent="0.25">
      <c r="A2424">
        <f t="shared" ref="A2424:A2487" si="37">SUM(A2414+100)</f>
        <v>24200</v>
      </c>
      <c r="B2424" s="4">
        <v>10</v>
      </c>
      <c r="C2424" s="1" t="s">
        <v>109</v>
      </c>
      <c r="D2424" s="3">
        <v>-1245.78</v>
      </c>
      <c r="E2424" s="4"/>
      <c r="F2424" s="3"/>
      <c r="J2424" s="4"/>
      <c r="K2424" s="4"/>
      <c r="L2424" s="4"/>
      <c r="N2424" s="4"/>
      <c r="V2424" s="1" t="s">
        <v>119</v>
      </c>
      <c r="X2424" s="13">
        <v>40951</v>
      </c>
      <c r="AK2424" s="3"/>
      <c r="AM2424" s="3"/>
      <c r="AS2424" s="3"/>
      <c r="AW2424" s="1" t="s">
        <v>108</v>
      </c>
      <c r="AX2424" s="4">
        <v>1</v>
      </c>
      <c r="AZ2424" s="3"/>
      <c r="BA2424" s="1" t="s">
        <v>108</v>
      </c>
      <c r="BH2424" s="1" t="s">
        <v>108</v>
      </c>
      <c r="CD2424"/>
      <c r="CE2424"/>
      <c r="CF2424"/>
      <c r="CG2424"/>
      <c r="CH2424"/>
      <c r="DJ2424"/>
      <c r="DK2424"/>
      <c r="DL2424"/>
      <c r="DM2424"/>
      <c r="DW2424" s="4"/>
    </row>
    <row r="2425" spans="1:127" x14ac:dyDescent="0.25">
      <c r="A2425">
        <f t="shared" si="37"/>
        <v>24300</v>
      </c>
      <c r="B2425" s="4">
        <v>1</v>
      </c>
      <c r="C2425" s="1" t="s">
        <v>109</v>
      </c>
      <c r="D2425" s="3">
        <v>3875.45</v>
      </c>
      <c r="E2425" s="4"/>
      <c r="F2425" s="3"/>
      <c r="J2425" s="4"/>
      <c r="K2425" s="4"/>
      <c r="L2425" s="4"/>
      <c r="N2425" s="4"/>
      <c r="U2425" s="1" t="s">
        <v>108</v>
      </c>
      <c r="V2425" s="1" t="s">
        <v>126</v>
      </c>
      <c r="X2425" s="13">
        <v>40951</v>
      </c>
      <c r="AK2425" s="3"/>
      <c r="AM2425" s="3"/>
      <c r="AS2425" s="3"/>
      <c r="AW2425" s="1" t="s">
        <v>108</v>
      </c>
      <c r="AX2425" s="4">
        <v>1</v>
      </c>
      <c r="AZ2425" s="3"/>
      <c r="BA2425" s="1" t="s">
        <v>108</v>
      </c>
      <c r="BH2425" s="1" t="s">
        <v>108</v>
      </c>
      <c r="CD2425"/>
      <c r="CE2425"/>
      <c r="CF2425"/>
      <c r="CG2425"/>
      <c r="CH2425"/>
      <c r="DJ2425"/>
      <c r="DK2425"/>
      <c r="DL2425"/>
      <c r="DM2425"/>
      <c r="DW2425" s="4"/>
    </row>
    <row r="2426" spans="1:127" x14ac:dyDescent="0.25">
      <c r="A2426">
        <f t="shared" si="37"/>
        <v>24300</v>
      </c>
      <c r="B2426" s="4">
        <v>2</v>
      </c>
      <c r="C2426" s="1" t="s">
        <v>109</v>
      </c>
      <c r="D2426" s="3">
        <v>3785.9</v>
      </c>
      <c r="E2426" s="4"/>
      <c r="F2426" s="3"/>
      <c r="J2426" s="4"/>
      <c r="K2426" s="4"/>
      <c r="L2426" s="4"/>
      <c r="N2426" s="4"/>
      <c r="U2426" s="1" t="s">
        <v>108</v>
      </c>
      <c r="V2426" s="1" t="s">
        <v>126</v>
      </c>
      <c r="X2426" s="13">
        <v>40951</v>
      </c>
      <c r="AK2426" s="3"/>
      <c r="AM2426" s="3"/>
      <c r="AS2426" s="3"/>
      <c r="AW2426" s="1" t="s">
        <v>108</v>
      </c>
      <c r="AX2426" s="4">
        <v>1</v>
      </c>
      <c r="AZ2426" s="3"/>
      <c r="BA2426" s="1" t="s">
        <v>108</v>
      </c>
      <c r="BH2426" s="1" t="s">
        <v>108</v>
      </c>
      <c r="CD2426"/>
      <c r="CE2426"/>
      <c r="CF2426"/>
      <c r="CG2426"/>
      <c r="CH2426"/>
      <c r="DJ2426"/>
      <c r="DK2426"/>
      <c r="DL2426"/>
      <c r="DM2426"/>
      <c r="DW2426" s="4"/>
    </row>
    <row r="2427" spans="1:127" x14ac:dyDescent="0.25">
      <c r="A2427">
        <f t="shared" si="37"/>
        <v>24300</v>
      </c>
      <c r="B2427" s="4">
        <v>3</v>
      </c>
      <c r="C2427" s="1" t="s">
        <v>109</v>
      </c>
      <c r="D2427" s="3">
        <v>3785.9</v>
      </c>
      <c r="E2427" s="4"/>
      <c r="F2427" s="3"/>
      <c r="J2427" s="4"/>
      <c r="K2427" s="4"/>
      <c r="L2427" s="4"/>
      <c r="N2427" s="4"/>
      <c r="U2427" s="1" t="s">
        <v>108</v>
      </c>
      <c r="V2427" s="1" t="s">
        <v>126</v>
      </c>
      <c r="X2427" s="13">
        <v>40951</v>
      </c>
      <c r="AK2427" s="3"/>
      <c r="AM2427" s="3"/>
      <c r="AS2427" s="3"/>
      <c r="AW2427" s="1" t="s">
        <v>108</v>
      </c>
      <c r="AX2427" s="4">
        <v>1</v>
      </c>
      <c r="AZ2427" s="3"/>
      <c r="BA2427" s="1" t="s">
        <v>108</v>
      </c>
      <c r="BH2427" s="1" t="s">
        <v>108</v>
      </c>
      <c r="CD2427"/>
      <c r="CE2427"/>
      <c r="CF2427"/>
      <c r="CG2427"/>
      <c r="CH2427"/>
      <c r="DJ2427"/>
      <c r="DK2427"/>
      <c r="DL2427"/>
      <c r="DM2427"/>
      <c r="DW2427" s="4"/>
    </row>
    <row r="2428" spans="1:127" x14ac:dyDescent="0.25">
      <c r="A2428">
        <f t="shared" si="37"/>
        <v>24300</v>
      </c>
      <c r="B2428" s="4">
        <v>4</v>
      </c>
      <c r="C2428" s="1" t="s">
        <v>109</v>
      </c>
      <c r="D2428" s="3">
        <v>3785.9</v>
      </c>
      <c r="E2428" s="4"/>
      <c r="F2428" s="3"/>
      <c r="J2428" s="4"/>
      <c r="K2428" s="4"/>
      <c r="L2428" s="4"/>
      <c r="N2428" s="4"/>
      <c r="U2428" s="1" t="s">
        <v>108</v>
      </c>
      <c r="V2428" s="1" t="s">
        <v>126</v>
      </c>
      <c r="X2428" s="13">
        <v>40951</v>
      </c>
      <c r="AK2428" s="3"/>
      <c r="AM2428" s="3"/>
      <c r="AS2428" s="3"/>
      <c r="AW2428" s="1" t="s">
        <v>108</v>
      </c>
      <c r="AX2428" s="4">
        <v>1</v>
      </c>
      <c r="AZ2428" s="3"/>
      <c r="BA2428" s="1" t="s">
        <v>108</v>
      </c>
      <c r="BH2428" s="1" t="s">
        <v>108</v>
      </c>
      <c r="CD2428"/>
      <c r="CE2428"/>
      <c r="CF2428"/>
      <c r="CG2428"/>
      <c r="CH2428"/>
      <c r="DJ2428"/>
      <c r="DK2428"/>
      <c r="DL2428"/>
      <c r="DM2428"/>
      <c r="DW2428" s="4"/>
    </row>
    <row r="2429" spans="1:127" x14ac:dyDescent="0.25">
      <c r="A2429">
        <f t="shared" si="37"/>
        <v>24300</v>
      </c>
      <c r="B2429" s="4">
        <v>5</v>
      </c>
      <c r="C2429" s="1" t="s">
        <v>109</v>
      </c>
      <c r="D2429" s="3">
        <v>3785.9</v>
      </c>
      <c r="E2429" s="4"/>
      <c r="F2429" s="3"/>
      <c r="J2429" s="4"/>
      <c r="K2429" s="4"/>
      <c r="L2429" s="4"/>
      <c r="N2429" s="4"/>
      <c r="U2429" s="1" t="s">
        <v>108</v>
      </c>
      <c r="V2429" s="1" t="s">
        <v>126</v>
      </c>
      <c r="X2429" s="13">
        <v>40951</v>
      </c>
      <c r="AK2429" s="3"/>
      <c r="AM2429" s="3"/>
      <c r="AS2429" s="3"/>
      <c r="AW2429" s="1" t="s">
        <v>108</v>
      </c>
      <c r="AX2429" s="4">
        <v>1</v>
      </c>
      <c r="AZ2429" s="3"/>
      <c r="BA2429" s="1" t="s">
        <v>108</v>
      </c>
      <c r="BH2429" s="1" t="s">
        <v>108</v>
      </c>
      <c r="CD2429"/>
      <c r="CE2429"/>
      <c r="CF2429"/>
      <c r="CG2429"/>
      <c r="CH2429"/>
      <c r="DJ2429"/>
      <c r="DK2429"/>
      <c r="DL2429"/>
      <c r="DM2429"/>
      <c r="DW2429" s="4"/>
    </row>
    <row r="2430" spans="1:127" x14ac:dyDescent="0.25">
      <c r="A2430">
        <f t="shared" si="37"/>
        <v>24300</v>
      </c>
      <c r="B2430" s="4">
        <v>6</v>
      </c>
      <c r="C2430" s="1" t="s">
        <v>109</v>
      </c>
      <c r="D2430" s="3">
        <v>3785.9</v>
      </c>
      <c r="E2430" s="4"/>
      <c r="F2430" s="3"/>
      <c r="J2430" s="4"/>
      <c r="K2430" s="4"/>
      <c r="L2430" s="4"/>
      <c r="N2430" s="4"/>
      <c r="U2430" s="1" t="s">
        <v>108</v>
      </c>
      <c r="V2430" s="1" t="s">
        <v>126</v>
      </c>
      <c r="X2430" s="13">
        <v>40951</v>
      </c>
      <c r="AK2430" s="3"/>
      <c r="AM2430" s="3"/>
      <c r="AS2430" s="3"/>
      <c r="AW2430" s="1" t="s">
        <v>108</v>
      </c>
      <c r="AX2430" s="4">
        <v>1</v>
      </c>
      <c r="AZ2430" s="3"/>
      <c r="BA2430" s="1" t="s">
        <v>108</v>
      </c>
      <c r="BH2430" s="1" t="s">
        <v>108</v>
      </c>
      <c r="CD2430"/>
      <c r="CE2430"/>
      <c r="CF2430"/>
      <c r="CG2430"/>
      <c r="CH2430"/>
      <c r="DJ2430"/>
      <c r="DK2430"/>
      <c r="DL2430"/>
      <c r="DM2430"/>
      <c r="DW2430" s="4"/>
    </row>
    <row r="2431" spans="1:127" x14ac:dyDescent="0.25">
      <c r="A2431">
        <f t="shared" si="37"/>
        <v>24300</v>
      </c>
      <c r="B2431" s="4">
        <v>7</v>
      </c>
      <c r="C2431" s="1" t="s">
        <v>109</v>
      </c>
      <c r="D2431" s="3">
        <v>3785.9</v>
      </c>
      <c r="E2431" s="4"/>
      <c r="F2431" s="3"/>
      <c r="J2431" s="4"/>
      <c r="K2431" s="4"/>
      <c r="L2431" s="4"/>
      <c r="N2431" s="4"/>
      <c r="U2431" s="1" t="s">
        <v>108</v>
      </c>
      <c r="V2431" s="1" t="s">
        <v>126</v>
      </c>
      <c r="X2431" s="13">
        <v>40951</v>
      </c>
      <c r="AK2431" s="3"/>
      <c r="AM2431" s="3"/>
      <c r="AS2431" s="3"/>
      <c r="AW2431" s="1" t="s">
        <v>108</v>
      </c>
      <c r="AX2431" s="4">
        <v>1</v>
      </c>
      <c r="AZ2431" s="3"/>
      <c r="BA2431" s="1" t="s">
        <v>108</v>
      </c>
      <c r="BH2431" s="1" t="s">
        <v>108</v>
      </c>
      <c r="CD2431"/>
      <c r="CE2431"/>
      <c r="CF2431"/>
      <c r="CG2431"/>
      <c r="CH2431"/>
      <c r="DJ2431"/>
      <c r="DK2431"/>
      <c r="DL2431"/>
      <c r="DM2431"/>
      <c r="DW2431" s="4"/>
    </row>
    <row r="2432" spans="1:127" x14ac:dyDescent="0.25">
      <c r="A2432">
        <f t="shared" si="37"/>
        <v>24300</v>
      </c>
      <c r="B2432" s="4">
        <v>8</v>
      </c>
      <c r="C2432" s="1" t="s">
        <v>109</v>
      </c>
      <c r="D2432" s="3">
        <v>3785.9</v>
      </c>
      <c r="E2432" s="4"/>
      <c r="F2432" s="3"/>
      <c r="J2432" s="4"/>
      <c r="K2432" s="4"/>
      <c r="L2432" s="4"/>
      <c r="N2432" s="4"/>
      <c r="U2432" s="1" t="s">
        <v>108</v>
      </c>
      <c r="V2432" s="1" t="s">
        <v>126</v>
      </c>
      <c r="X2432" s="13">
        <v>40951</v>
      </c>
      <c r="AK2432" s="3"/>
      <c r="AM2432" s="3"/>
      <c r="AS2432" s="3"/>
      <c r="AW2432" s="1" t="s">
        <v>108</v>
      </c>
      <c r="AX2432" s="4">
        <v>1</v>
      </c>
      <c r="AZ2432" s="3"/>
      <c r="BA2432" s="1" t="s">
        <v>108</v>
      </c>
      <c r="BH2432" s="1" t="s">
        <v>108</v>
      </c>
      <c r="CD2432"/>
      <c r="CE2432"/>
      <c r="CF2432"/>
      <c r="CG2432"/>
      <c r="CH2432"/>
      <c r="DJ2432"/>
      <c r="DK2432"/>
      <c r="DL2432"/>
      <c r="DM2432"/>
      <c r="DW2432" s="4"/>
    </row>
    <row r="2433" spans="1:127" x14ac:dyDescent="0.25">
      <c r="A2433">
        <f t="shared" si="37"/>
        <v>24300</v>
      </c>
      <c r="B2433" s="4">
        <v>9</v>
      </c>
      <c r="C2433" s="1" t="s">
        <v>109</v>
      </c>
      <c r="D2433" s="3">
        <v>3785.9</v>
      </c>
      <c r="E2433" s="4"/>
      <c r="F2433" s="3"/>
      <c r="J2433" s="4"/>
      <c r="K2433" s="4"/>
      <c r="L2433" s="4"/>
      <c r="N2433" s="4"/>
      <c r="U2433" s="1" t="s">
        <v>108</v>
      </c>
      <c r="V2433" s="1" t="s">
        <v>126</v>
      </c>
      <c r="X2433" s="13">
        <v>40951</v>
      </c>
      <c r="AK2433" s="3"/>
      <c r="AM2433" s="3"/>
      <c r="AS2433" s="3"/>
      <c r="AW2433" s="1" t="s">
        <v>108</v>
      </c>
      <c r="AX2433" s="4">
        <v>1</v>
      </c>
      <c r="AZ2433" s="3"/>
      <c r="BA2433" s="1" t="s">
        <v>108</v>
      </c>
      <c r="BH2433" s="1" t="s">
        <v>108</v>
      </c>
      <c r="CD2433"/>
      <c r="CE2433"/>
      <c r="CF2433"/>
      <c r="CG2433"/>
      <c r="CH2433"/>
      <c r="DJ2433"/>
      <c r="DK2433"/>
      <c r="DL2433"/>
      <c r="DM2433"/>
      <c r="DW2433" s="4"/>
    </row>
    <row r="2434" spans="1:127" x14ac:dyDescent="0.25">
      <c r="A2434">
        <f t="shared" si="37"/>
        <v>24300</v>
      </c>
      <c r="B2434" s="4">
        <v>10</v>
      </c>
      <c r="C2434" s="1" t="s">
        <v>109</v>
      </c>
      <c r="D2434" s="3">
        <v>3785.9</v>
      </c>
      <c r="E2434" s="4"/>
      <c r="F2434" s="3"/>
      <c r="J2434" s="4"/>
      <c r="K2434" s="4"/>
      <c r="L2434" s="4"/>
      <c r="N2434" s="4"/>
      <c r="U2434" s="1" t="s">
        <v>108</v>
      </c>
      <c r="V2434" s="1" t="s">
        <v>126</v>
      </c>
      <c r="X2434" s="13">
        <v>40951</v>
      </c>
      <c r="AK2434" s="3"/>
      <c r="AM2434" s="3"/>
      <c r="AS2434" s="3"/>
      <c r="AW2434" s="1" t="s">
        <v>108</v>
      </c>
      <c r="AX2434" s="4">
        <v>1</v>
      </c>
      <c r="AZ2434" s="3"/>
      <c r="BA2434" s="1" t="s">
        <v>108</v>
      </c>
      <c r="BH2434" s="1" t="s">
        <v>108</v>
      </c>
      <c r="CD2434"/>
      <c r="CE2434"/>
      <c r="CF2434"/>
      <c r="CG2434"/>
      <c r="CH2434"/>
      <c r="DJ2434"/>
      <c r="DK2434"/>
      <c r="DL2434"/>
      <c r="DM2434"/>
      <c r="DW2434" s="4"/>
    </row>
    <row r="2435" spans="1:127" x14ac:dyDescent="0.25">
      <c r="A2435">
        <f t="shared" si="37"/>
        <v>24400</v>
      </c>
      <c r="B2435" s="4">
        <v>1</v>
      </c>
      <c r="C2435" s="1" t="s">
        <v>109</v>
      </c>
      <c r="D2435" s="3">
        <v>1472.25</v>
      </c>
      <c r="E2435" s="4"/>
      <c r="F2435" s="3"/>
      <c r="J2435" s="4"/>
      <c r="K2435" s="4"/>
      <c r="L2435" s="4"/>
      <c r="N2435" s="4"/>
      <c r="U2435" s="1" t="s">
        <v>108</v>
      </c>
      <c r="V2435" s="1" t="s">
        <v>126</v>
      </c>
      <c r="X2435" s="13">
        <v>40951</v>
      </c>
      <c r="AK2435" s="3"/>
      <c r="AM2435" s="3"/>
      <c r="AS2435" s="3"/>
      <c r="AW2435" s="1" t="s">
        <v>108</v>
      </c>
      <c r="AX2435" s="4">
        <v>1</v>
      </c>
      <c r="AZ2435" s="3"/>
      <c r="BA2435" s="1" t="s">
        <v>108</v>
      </c>
      <c r="BH2435" s="1" t="s">
        <v>108</v>
      </c>
      <c r="CD2435"/>
      <c r="CE2435"/>
      <c r="CF2435"/>
      <c r="CG2435"/>
      <c r="CH2435"/>
      <c r="DJ2435"/>
      <c r="DK2435"/>
      <c r="DL2435"/>
      <c r="DM2435"/>
      <c r="DW2435" s="4"/>
    </row>
    <row r="2436" spans="1:127" x14ac:dyDescent="0.25">
      <c r="A2436">
        <f t="shared" si="37"/>
        <v>24400</v>
      </c>
      <c r="B2436" s="4">
        <v>2</v>
      </c>
      <c r="C2436" s="1" t="s">
        <v>109</v>
      </c>
      <c r="D2436" s="3">
        <v>1436.85</v>
      </c>
      <c r="E2436" s="4"/>
      <c r="F2436" s="3"/>
      <c r="J2436" s="4"/>
      <c r="K2436" s="4"/>
      <c r="L2436" s="4"/>
      <c r="N2436" s="4"/>
      <c r="U2436" s="1" t="s">
        <v>108</v>
      </c>
      <c r="V2436" s="1" t="s">
        <v>126</v>
      </c>
      <c r="X2436" s="13">
        <v>40951</v>
      </c>
      <c r="AK2436" s="3"/>
      <c r="AM2436" s="3"/>
      <c r="AS2436" s="3"/>
      <c r="AW2436" s="1" t="s">
        <v>108</v>
      </c>
      <c r="AX2436" s="4">
        <v>1</v>
      </c>
      <c r="AZ2436" s="3"/>
      <c r="BA2436" s="1" t="s">
        <v>108</v>
      </c>
      <c r="BH2436" s="1" t="s">
        <v>108</v>
      </c>
      <c r="CD2436"/>
      <c r="CE2436"/>
      <c r="CF2436"/>
      <c r="CG2436"/>
      <c r="CH2436"/>
      <c r="DJ2436"/>
      <c r="DK2436"/>
      <c r="DL2436"/>
      <c r="DM2436"/>
      <c r="DW2436" s="4"/>
    </row>
    <row r="2437" spans="1:127" x14ac:dyDescent="0.25">
      <c r="A2437">
        <f t="shared" si="37"/>
        <v>24400</v>
      </c>
      <c r="B2437" s="4">
        <v>3</v>
      </c>
      <c r="C2437" s="1" t="s">
        <v>109</v>
      </c>
      <c r="D2437" s="3">
        <v>1436.85</v>
      </c>
      <c r="E2437" s="4"/>
      <c r="F2437" s="3"/>
      <c r="J2437" s="4"/>
      <c r="K2437" s="4"/>
      <c r="L2437" s="4"/>
      <c r="N2437" s="4"/>
      <c r="U2437" s="1" t="s">
        <v>108</v>
      </c>
      <c r="V2437" s="1" t="s">
        <v>126</v>
      </c>
      <c r="X2437" s="13">
        <v>40951</v>
      </c>
      <c r="AK2437" s="3"/>
      <c r="AM2437" s="3"/>
      <c r="AS2437" s="3"/>
      <c r="AW2437" s="1" t="s">
        <v>108</v>
      </c>
      <c r="AX2437" s="4">
        <v>1</v>
      </c>
      <c r="AZ2437" s="3"/>
      <c r="BA2437" s="1" t="s">
        <v>108</v>
      </c>
      <c r="BH2437" s="1" t="s">
        <v>108</v>
      </c>
      <c r="CD2437"/>
      <c r="CE2437"/>
      <c r="CF2437"/>
      <c r="CG2437"/>
      <c r="CH2437"/>
      <c r="DJ2437"/>
      <c r="DK2437"/>
      <c r="DL2437"/>
      <c r="DM2437"/>
      <c r="DW2437" s="4"/>
    </row>
    <row r="2438" spans="1:127" x14ac:dyDescent="0.25">
      <c r="A2438">
        <f t="shared" si="37"/>
        <v>24400</v>
      </c>
      <c r="B2438" s="4">
        <v>4</v>
      </c>
      <c r="C2438" s="1" t="s">
        <v>109</v>
      </c>
      <c r="D2438" s="3">
        <v>1436.85</v>
      </c>
      <c r="E2438" s="4"/>
      <c r="F2438" s="3"/>
      <c r="J2438" s="4"/>
      <c r="K2438" s="4"/>
      <c r="L2438" s="4"/>
      <c r="N2438" s="4"/>
      <c r="U2438" s="1" t="s">
        <v>108</v>
      </c>
      <c r="V2438" s="1" t="s">
        <v>126</v>
      </c>
      <c r="X2438" s="13">
        <v>40951</v>
      </c>
      <c r="AK2438" s="3"/>
      <c r="AM2438" s="3"/>
      <c r="AS2438" s="3"/>
      <c r="AW2438" s="1" t="s">
        <v>108</v>
      </c>
      <c r="AX2438" s="4">
        <v>1</v>
      </c>
      <c r="AZ2438" s="3"/>
      <c r="BA2438" s="1" t="s">
        <v>108</v>
      </c>
      <c r="BH2438" s="1" t="s">
        <v>108</v>
      </c>
      <c r="CD2438"/>
      <c r="CE2438"/>
      <c r="CF2438"/>
      <c r="CG2438"/>
      <c r="CH2438"/>
      <c r="DJ2438"/>
      <c r="DK2438"/>
      <c r="DL2438"/>
      <c r="DM2438"/>
      <c r="DW2438" s="4"/>
    </row>
    <row r="2439" spans="1:127" x14ac:dyDescent="0.25">
      <c r="A2439">
        <f t="shared" si="37"/>
        <v>24400</v>
      </c>
      <c r="B2439" s="4">
        <v>5</v>
      </c>
      <c r="C2439" s="1" t="s">
        <v>109</v>
      </c>
      <c r="D2439" s="3">
        <v>1436.85</v>
      </c>
      <c r="E2439" s="4"/>
      <c r="F2439" s="3"/>
      <c r="J2439" s="4"/>
      <c r="K2439" s="4"/>
      <c r="L2439" s="4"/>
      <c r="N2439" s="4"/>
      <c r="U2439" s="1" t="s">
        <v>108</v>
      </c>
      <c r="V2439" s="1" t="s">
        <v>126</v>
      </c>
      <c r="X2439" s="13">
        <v>40951</v>
      </c>
      <c r="AK2439" s="3"/>
      <c r="AM2439" s="3"/>
      <c r="AS2439" s="3"/>
      <c r="AW2439" s="1" t="s">
        <v>108</v>
      </c>
      <c r="AX2439" s="4">
        <v>1</v>
      </c>
      <c r="AZ2439" s="3"/>
      <c r="BA2439" s="1" t="s">
        <v>108</v>
      </c>
      <c r="BH2439" s="1" t="s">
        <v>108</v>
      </c>
      <c r="CD2439"/>
      <c r="CE2439"/>
      <c r="CF2439"/>
      <c r="CG2439"/>
      <c r="CH2439"/>
      <c r="DJ2439"/>
      <c r="DK2439"/>
      <c r="DL2439"/>
      <c r="DM2439"/>
      <c r="DW2439" s="4"/>
    </row>
    <row r="2440" spans="1:127" x14ac:dyDescent="0.25">
      <c r="A2440">
        <f t="shared" si="37"/>
        <v>24400</v>
      </c>
      <c r="B2440" s="4">
        <v>6</v>
      </c>
      <c r="C2440" s="1" t="s">
        <v>109</v>
      </c>
      <c r="D2440" s="3">
        <v>1436.85</v>
      </c>
      <c r="E2440" s="4"/>
      <c r="F2440" s="3"/>
      <c r="J2440" s="4"/>
      <c r="K2440" s="4"/>
      <c r="L2440" s="4"/>
      <c r="N2440" s="4"/>
      <c r="U2440" s="1" t="s">
        <v>108</v>
      </c>
      <c r="V2440" s="1" t="s">
        <v>126</v>
      </c>
      <c r="X2440" s="13">
        <v>40951</v>
      </c>
      <c r="AK2440" s="3"/>
      <c r="AM2440" s="3"/>
      <c r="AS2440" s="3"/>
      <c r="AW2440" s="1" t="s">
        <v>108</v>
      </c>
      <c r="AX2440" s="4">
        <v>1</v>
      </c>
      <c r="AZ2440" s="3"/>
      <c r="BA2440" s="1" t="s">
        <v>108</v>
      </c>
      <c r="BH2440" s="1" t="s">
        <v>108</v>
      </c>
      <c r="CD2440"/>
      <c r="CE2440"/>
      <c r="CF2440"/>
      <c r="CG2440"/>
      <c r="CH2440"/>
      <c r="DJ2440"/>
      <c r="DK2440"/>
      <c r="DL2440"/>
      <c r="DM2440"/>
      <c r="DW2440" s="4"/>
    </row>
    <row r="2441" spans="1:127" x14ac:dyDescent="0.25">
      <c r="A2441">
        <f t="shared" si="37"/>
        <v>24400</v>
      </c>
      <c r="B2441" s="4">
        <v>7</v>
      </c>
      <c r="C2441" s="1" t="s">
        <v>109</v>
      </c>
      <c r="D2441" s="3">
        <v>1436.85</v>
      </c>
      <c r="E2441" s="4"/>
      <c r="F2441" s="3"/>
      <c r="J2441" s="4"/>
      <c r="K2441" s="4"/>
      <c r="L2441" s="4"/>
      <c r="N2441" s="4"/>
      <c r="U2441" s="1" t="s">
        <v>108</v>
      </c>
      <c r="V2441" s="1" t="s">
        <v>126</v>
      </c>
      <c r="X2441" s="13">
        <v>40951</v>
      </c>
      <c r="AK2441" s="3"/>
      <c r="AM2441" s="3"/>
      <c r="AS2441" s="3"/>
      <c r="AW2441" s="1" t="s">
        <v>108</v>
      </c>
      <c r="AX2441" s="4">
        <v>1</v>
      </c>
      <c r="AZ2441" s="3"/>
      <c r="BA2441" s="1" t="s">
        <v>108</v>
      </c>
      <c r="BH2441" s="1" t="s">
        <v>108</v>
      </c>
      <c r="CD2441"/>
      <c r="CE2441"/>
      <c r="CF2441"/>
      <c r="CG2441"/>
      <c r="CH2441"/>
      <c r="DJ2441"/>
      <c r="DK2441"/>
      <c r="DL2441"/>
      <c r="DM2441"/>
      <c r="DW2441" s="4"/>
    </row>
    <row r="2442" spans="1:127" x14ac:dyDescent="0.25">
      <c r="A2442">
        <f t="shared" si="37"/>
        <v>24400</v>
      </c>
      <c r="B2442" s="4">
        <v>8</v>
      </c>
      <c r="C2442" s="1" t="s">
        <v>109</v>
      </c>
      <c r="D2442" s="3">
        <v>1436.85</v>
      </c>
      <c r="E2442" s="4"/>
      <c r="F2442" s="3"/>
      <c r="J2442" s="4"/>
      <c r="K2442" s="4"/>
      <c r="L2442" s="4"/>
      <c r="N2442" s="4"/>
      <c r="U2442" s="1" t="s">
        <v>108</v>
      </c>
      <c r="V2442" s="1" t="s">
        <v>126</v>
      </c>
      <c r="X2442" s="13">
        <v>40951</v>
      </c>
      <c r="AK2442" s="3"/>
      <c r="AM2442" s="3"/>
      <c r="AS2442" s="3"/>
      <c r="AW2442" s="1" t="s">
        <v>108</v>
      </c>
      <c r="AX2442" s="4">
        <v>1</v>
      </c>
      <c r="AZ2442" s="3"/>
      <c r="BA2442" s="1" t="s">
        <v>108</v>
      </c>
      <c r="BH2442" s="1" t="s">
        <v>108</v>
      </c>
      <c r="CD2442"/>
      <c r="CE2442"/>
      <c r="CF2442"/>
      <c r="CG2442"/>
      <c r="CH2442"/>
      <c r="DJ2442"/>
      <c r="DK2442"/>
      <c r="DL2442"/>
      <c r="DM2442"/>
      <c r="DW2442" s="4"/>
    </row>
    <row r="2443" spans="1:127" x14ac:dyDescent="0.25">
      <c r="A2443">
        <f t="shared" si="37"/>
        <v>24400</v>
      </c>
      <c r="B2443" s="4">
        <v>9</v>
      </c>
      <c r="C2443" s="1" t="s">
        <v>109</v>
      </c>
      <c r="D2443" s="3">
        <v>1436.85</v>
      </c>
      <c r="E2443" s="4"/>
      <c r="F2443" s="3"/>
      <c r="J2443" s="4"/>
      <c r="K2443" s="4"/>
      <c r="L2443" s="4"/>
      <c r="N2443" s="4"/>
      <c r="U2443" s="1" t="s">
        <v>108</v>
      </c>
      <c r="V2443" s="1" t="s">
        <v>126</v>
      </c>
      <c r="X2443" s="13">
        <v>40951</v>
      </c>
      <c r="AK2443" s="3"/>
      <c r="AM2443" s="3"/>
      <c r="AS2443" s="3"/>
      <c r="AW2443" s="1" t="s">
        <v>108</v>
      </c>
      <c r="AX2443" s="4">
        <v>1</v>
      </c>
      <c r="AZ2443" s="3"/>
      <c r="BA2443" s="1" t="s">
        <v>108</v>
      </c>
      <c r="BH2443" s="1" t="s">
        <v>108</v>
      </c>
      <c r="CD2443"/>
      <c r="CE2443"/>
      <c r="CF2443"/>
      <c r="CG2443"/>
      <c r="CH2443"/>
      <c r="DJ2443"/>
      <c r="DK2443"/>
      <c r="DL2443"/>
      <c r="DM2443"/>
      <c r="DW2443" s="4"/>
    </row>
    <row r="2444" spans="1:127" x14ac:dyDescent="0.25">
      <c r="A2444">
        <f t="shared" si="37"/>
        <v>24400</v>
      </c>
      <c r="B2444" s="4">
        <v>10</v>
      </c>
      <c r="C2444" s="1" t="s">
        <v>109</v>
      </c>
      <c r="D2444" s="3">
        <v>1436.85</v>
      </c>
      <c r="E2444" s="4"/>
      <c r="F2444" s="3"/>
      <c r="J2444" s="4"/>
      <c r="K2444" s="4"/>
      <c r="L2444" s="4"/>
      <c r="N2444" s="4"/>
      <c r="U2444" s="1" t="s">
        <v>108</v>
      </c>
      <c r="V2444" s="1" t="s">
        <v>126</v>
      </c>
      <c r="X2444" s="13">
        <v>40951</v>
      </c>
      <c r="AK2444" s="3"/>
      <c r="AM2444" s="3"/>
      <c r="AS2444" s="3"/>
      <c r="AW2444" s="1" t="s">
        <v>108</v>
      </c>
      <c r="AX2444" s="4">
        <v>1</v>
      </c>
      <c r="AZ2444" s="3"/>
      <c r="BA2444" s="1" t="s">
        <v>108</v>
      </c>
      <c r="BH2444" s="1" t="s">
        <v>108</v>
      </c>
      <c r="CD2444"/>
      <c r="CE2444"/>
      <c r="CF2444"/>
      <c r="CG2444"/>
      <c r="CH2444"/>
      <c r="DJ2444"/>
      <c r="DK2444"/>
      <c r="DL2444"/>
      <c r="DM2444"/>
      <c r="DW2444" s="4"/>
    </row>
    <row r="2445" spans="1:127" x14ac:dyDescent="0.25">
      <c r="A2445">
        <f t="shared" si="37"/>
        <v>24500</v>
      </c>
      <c r="B2445" s="4">
        <v>1</v>
      </c>
      <c r="C2445" s="1" t="s">
        <v>109</v>
      </c>
      <c r="D2445" s="3">
        <v>1531.21</v>
      </c>
      <c r="E2445" s="4"/>
      <c r="F2445" s="3"/>
      <c r="J2445" s="4"/>
      <c r="K2445" s="4"/>
      <c r="L2445" s="4"/>
      <c r="N2445" s="4"/>
      <c r="U2445" s="1" t="s">
        <v>108</v>
      </c>
      <c r="V2445" s="1" t="s">
        <v>119</v>
      </c>
      <c r="X2445" s="13">
        <v>40951</v>
      </c>
      <c r="AK2445" s="3"/>
      <c r="AM2445" s="3"/>
      <c r="AS2445" s="3"/>
      <c r="AW2445" s="1" t="s">
        <v>108</v>
      </c>
      <c r="AX2445" s="4">
        <v>1</v>
      </c>
      <c r="AZ2445" s="3"/>
      <c r="BA2445" s="1" t="s">
        <v>108</v>
      </c>
      <c r="BH2445" s="1" t="s">
        <v>108</v>
      </c>
      <c r="CD2445"/>
      <c r="CE2445"/>
      <c r="CF2445"/>
      <c r="CG2445"/>
      <c r="CH2445"/>
      <c r="DJ2445"/>
      <c r="DK2445"/>
      <c r="DL2445"/>
      <c r="DM2445"/>
      <c r="DW2445" s="4"/>
    </row>
    <row r="2446" spans="1:127" x14ac:dyDescent="0.25">
      <c r="A2446">
        <f t="shared" si="37"/>
        <v>24500</v>
      </c>
      <c r="B2446" s="4">
        <v>2</v>
      </c>
      <c r="C2446" s="1" t="s">
        <v>109</v>
      </c>
      <c r="D2446" s="3">
        <v>980.78</v>
      </c>
      <c r="E2446" s="4"/>
      <c r="F2446" s="3"/>
      <c r="J2446" s="4"/>
      <c r="K2446" s="4"/>
      <c r="L2446" s="4"/>
      <c r="N2446" s="4"/>
      <c r="U2446" s="1" t="s">
        <v>108</v>
      </c>
      <c r="V2446" s="1" t="s">
        <v>119</v>
      </c>
      <c r="X2446" s="13">
        <v>40951</v>
      </c>
      <c r="AK2446" s="3"/>
      <c r="AM2446" s="3"/>
      <c r="AS2446" s="3"/>
      <c r="AW2446" s="1" t="s">
        <v>108</v>
      </c>
      <c r="AX2446" s="4">
        <v>1</v>
      </c>
      <c r="AZ2446" s="3"/>
      <c r="BA2446" s="1" t="s">
        <v>108</v>
      </c>
      <c r="BH2446" s="1" t="s">
        <v>108</v>
      </c>
      <c r="CD2446"/>
      <c r="CE2446"/>
      <c r="CF2446"/>
      <c r="CG2446"/>
      <c r="CH2446"/>
      <c r="DJ2446"/>
      <c r="DK2446"/>
      <c r="DL2446"/>
      <c r="DM2446"/>
      <c r="DW2446" s="4"/>
    </row>
    <row r="2447" spans="1:127" x14ac:dyDescent="0.25">
      <c r="A2447">
        <f t="shared" si="37"/>
        <v>24500</v>
      </c>
      <c r="B2447" s="4">
        <v>3</v>
      </c>
      <c r="C2447" s="1" t="s">
        <v>110</v>
      </c>
      <c r="D2447" s="3">
        <v>120.65</v>
      </c>
      <c r="E2447" s="4"/>
      <c r="F2447" s="3"/>
      <c r="J2447" s="4"/>
      <c r="K2447" s="4"/>
      <c r="L2447" s="4"/>
      <c r="N2447" s="4"/>
      <c r="U2447" s="1" t="s">
        <v>108</v>
      </c>
      <c r="V2447" s="1" t="s">
        <v>119</v>
      </c>
      <c r="X2447" s="13">
        <v>40951</v>
      </c>
      <c r="AK2447" s="3"/>
      <c r="AM2447" s="3"/>
      <c r="AS2447" s="3"/>
      <c r="AW2447" s="1" t="s">
        <v>108</v>
      </c>
      <c r="AX2447" s="4">
        <v>1</v>
      </c>
      <c r="AZ2447" s="3"/>
      <c r="BA2447" s="1" t="s">
        <v>108</v>
      </c>
      <c r="BH2447" s="1" t="s">
        <v>108</v>
      </c>
      <c r="CD2447"/>
      <c r="CE2447"/>
      <c r="CF2447"/>
      <c r="CG2447"/>
      <c r="CH2447"/>
      <c r="DJ2447"/>
      <c r="DK2447"/>
      <c r="DL2447"/>
      <c r="DM2447"/>
      <c r="DW2447" s="4"/>
    </row>
    <row r="2448" spans="1:127" x14ac:dyDescent="0.25">
      <c r="A2448">
        <f t="shared" si="37"/>
        <v>24500</v>
      </c>
      <c r="B2448" s="4">
        <v>4</v>
      </c>
      <c r="C2448" s="1" t="s">
        <v>111</v>
      </c>
      <c r="D2448" s="3">
        <v>350.9</v>
      </c>
      <c r="E2448" s="4"/>
      <c r="F2448" s="3"/>
      <c r="J2448" s="4"/>
      <c r="K2448" s="4"/>
      <c r="L2448" s="4"/>
      <c r="N2448" s="4"/>
      <c r="U2448" s="1" t="s">
        <v>108</v>
      </c>
      <c r="V2448" s="1" t="s">
        <v>126</v>
      </c>
      <c r="X2448" s="13">
        <v>40951</v>
      </c>
      <c r="AK2448" s="3"/>
      <c r="AM2448" s="3"/>
      <c r="AS2448" s="3"/>
      <c r="AW2448" s="1" t="s">
        <v>108</v>
      </c>
      <c r="AX2448" s="4">
        <v>1</v>
      </c>
      <c r="AZ2448" s="3"/>
      <c r="BA2448" s="1" t="s">
        <v>108</v>
      </c>
      <c r="BH2448" s="1" t="s">
        <v>108</v>
      </c>
      <c r="CD2448"/>
      <c r="CE2448"/>
      <c r="CF2448"/>
      <c r="CG2448"/>
      <c r="CH2448"/>
      <c r="DJ2448"/>
      <c r="DK2448"/>
      <c r="DL2448"/>
      <c r="DM2448"/>
      <c r="DW2448" s="4"/>
    </row>
    <row r="2449" spans="1:127" x14ac:dyDescent="0.25">
      <c r="A2449">
        <f t="shared" si="37"/>
        <v>24500</v>
      </c>
      <c r="B2449" s="4">
        <v>5</v>
      </c>
      <c r="C2449" s="1" t="s">
        <v>109</v>
      </c>
      <c r="D2449" s="3">
        <v>2475.02</v>
      </c>
      <c r="E2449" s="4"/>
      <c r="F2449" s="3"/>
      <c r="J2449" s="4"/>
      <c r="K2449" s="4"/>
      <c r="L2449" s="4"/>
      <c r="N2449" s="4"/>
      <c r="U2449" s="1" t="s">
        <v>108</v>
      </c>
      <c r="V2449" s="1" t="s">
        <v>126</v>
      </c>
      <c r="X2449" s="13">
        <v>40951</v>
      </c>
      <c r="AK2449" s="3"/>
      <c r="AM2449" s="3"/>
      <c r="AS2449" s="3"/>
      <c r="AW2449" s="1" t="s">
        <v>108</v>
      </c>
      <c r="AX2449" s="4">
        <v>1</v>
      </c>
      <c r="AZ2449" s="3"/>
      <c r="BA2449" s="1" t="s">
        <v>108</v>
      </c>
      <c r="BH2449" s="1" t="s">
        <v>108</v>
      </c>
      <c r="CD2449"/>
      <c r="CE2449"/>
      <c r="CF2449"/>
      <c r="CG2449"/>
      <c r="CH2449"/>
      <c r="DJ2449"/>
      <c r="DK2449"/>
      <c r="DL2449"/>
      <c r="DM2449"/>
      <c r="DW2449" s="4"/>
    </row>
    <row r="2450" spans="1:127" x14ac:dyDescent="0.25">
      <c r="A2450">
        <f t="shared" si="37"/>
        <v>24500</v>
      </c>
      <c r="B2450" s="4">
        <v>6</v>
      </c>
      <c r="C2450" s="1" t="s">
        <v>109</v>
      </c>
      <c r="D2450" s="3">
        <v>2475.02</v>
      </c>
      <c r="E2450" s="4"/>
      <c r="F2450" s="3"/>
      <c r="J2450" s="4"/>
      <c r="K2450" s="4"/>
      <c r="L2450" s="4"/>
      <c r="N2450" s="4"/>
      <c r="U2450" s="1" t="s">
        <v>108</v>
      </c>
      <c r="V2450" s="1" t="s">
        <v>126</v>
      </c>
      <c r="X2450" s="13">
        <v>40951</v>
      </c>
      <c r="AK2450" s="3"/>
      <c r="AM2450" s="3"/>
      <c r="AS2450" s="3"/>
      <c r="AW2450" s="1" t="s">
        <v>108</v>
      </c>
      <c r="AX2450" s="4">
        <v>1</v>
      </c>
      <c r="AZ2450" s="3"/>
      <c r="BA2450" s="1" t="s">
        <v>108</v>
      </c>
      <c r="BH2450" s="1" t="s">
        <v>108</v>
      </c>
      <c r="CD2450"/>
      <c r="CE2450"/>
      <c r="CF2450"/>
      <c r="CG2450"/>
      <c r="CH2450"/>
      <c r="DJ2450"/>
      <c r="DK2450"/>
      <c r="DL2450"/>
      <c r="DM2450"/>
      <c r="DW2450" s="4"/>
    </row>
    <row r="2451" spans="1:127" x14ac:dyDescent="0.25">
      <c r="A2451">
        <f t="shared" si="37"/>
        <v>24500</v>
      </c>
      <c r="B2451" s="4">
        <v>7</v>
      </c>
      <c r="C2451" s="1" t="s">
        <v>109</v>
      </c>
      <c r="D2451" s="3">
        <v>2475.02</v>
      </c>
      <c r="E2451" s="4"/>
      <c r="F2451" s="3"/>
      <c r="J2451" s="4"/>
      <c r="K2451" s="4"/>
      <c r="L2451" s="4"/>
      <c r="N2451" s="4"/>
      <c r="U2451" s="1" t="s">
        <v>108</v>
      </c>
      <c r="V2451" s="1" t="s">
        <v>126</v>
      </c>
      <c r="X2451" s="13">
        <v>40951</v>
      </c>
      <c r="AK2451" s="3"/>
      <c r="AM2451" s="3"/>
      <c r="AS2451" s="3"/>
      <c r="AW2451" s="1" t="s">
        <v>108</v>
      </c>
      <c r="AX2451" s="4">
        <v>1</v>
      </c>
      <c r="AZ2451" s="3"/>
      <c r="BA2451" s="1" t="s">
        <v>108</v>
      </c>
      <c r="BH2451" s="1" t="s">
        <v>108</v>
      </c>
      <c r="CD2451"/>
      <c r="CE2451"/>
      <c r="CF2451"/>
      <c r="CG2451"/>
      <c r="CH2451"/>
      <c r="DJ2451"/>
      <c r="DK2451"/>
      <c r="DL2451"/>
      <c r="DM2451"/>
      <c r="DW2451" s="4"/>
    </row>
    <row r="2452" spans="1:127" x14ac:dyDescent="0.25">
      <c r="A2452">
        <f t="shared" si="37"/>
        <v>24500</v>
      </c>
      <c r="B2452" s="4">
        <v>8</v>
      </c>
      <c r="C2452" s="1" t="s">
        <v>109</v>
      </c>
      <c r="D2452" s="3">
        <v>2475.02</v>
      </c>
      <c r="E2452" s="4"/>
      <c r="F2452" s="3"/>
      <c r="J2452" s="4"/>
      <c r="K2452" s="4"/>
      <c r="L2452" s="4"/>
      <c r="N2452" s="4"/>
      <c r="U2452" s="1" t="s">
        <v>108</v>
      </c>
      <c r="V2452" s="1" t="s">
        <v>126</v>
      </c>
      <c r="X2452" s="13">
        <v>40951</v>
      </c>
      <c r="AK2452" s="3"/>
      <c r="AM2452" s="3"/>
      <c r="AS2452" s="3"/>
      <c r="AW2452" s="1" t="s">
        <v>108</v>
      </c>
      <c r="AX2452" s="4">
        <v>1</v>
      </c>
      <c r="AZ2452" s="3"/>
      <c r="BA2452" s="1" t="s">
        <v>108</v>
      </c>
      <c r="BH2452" s="1" t="s">
        <v>108</v>
      </c>
      <c r="CD2452"/>
      <c r="CE2452"/>
      <c r="CF2452"/>
      <c r="CG2452"/>
      <c r="CH2452"/>
      <c r="DJ2452"/>
      <c r="DK2452"/>
      <c r="DL2452"/>
      <c r="DM2452"/>
      <c r="DW2452" s="4"/>
    </row>
    <row r="2453" spans="1:127" x14ac:dyDescent="0.25">
      <c r="A2453">
        <f t="shared" si="37"/>
        <v>24500</v>
      </c>
      <c r="B2453" s="4">
        <v>9</v>
      </c>
      <c r="C2453" s="1" t="s">
        <v>109</v>
      </c>
      <c r="D2453" s="3">
        <v>2475.02</v>
      </c>
      <c r="E2453" s="4"/>
      <c r="F2453" s="3"/>
      <c r="J2453" s="4"/>
      <c r="K2453" s="4"/>
      <c r="L2453" s="4"/>
      <c r="N2453" s="4"/>
      <c r="U2453" s="1" t="s">
        <v>108</v>
      </c>
      <c r="V2453" s="1" t="s">
        <v>126</v>
      </c>
      <c r="X2453" s="13">
        <v>40951</v>
      </c>
      <c r="AK2453" s="3"/>
      <c r="AM2453" s="3"/>
      <c r="AS2453" s="3"/>
      <c r="AW2453" s="1" t="s">
        <v>108</v>
      </c>
      <c r="AX2453" s="4">
        <v>1</v>
      </c>
      <c r="AZ2453" s="3"/>
      <c r="BA2453" s="1" t="s">
        <v>108</v>
      </c>
      <c r="BH2453" s="1" t="s">
        <v>108</v>
      </c>
      <c r="CD2453"/>
      <c r="CE2453"/>
      <c r="CF2453"/>
      <c r="CG2453"/>
      <c r="CH2453"/>
      <c r="DJ2453"/>
      <c r="DK2453"/>
      <c r="DL2453"/>
      <c r="DM2453"/>
      <c r="DW2453" s="4"/>
    </row>
    <row r="2454" spans="1:127" x14ac:dyDescent="0.25">
      <c r="A2454">
        <f t="shared" si="37"/>
        <v>24500</v>
      </c>
      <c r="B2454" s="4">
        <v>10</v>
      </c>
      <c r="C2454" s="1" t="s">
        <v>109</v>
      </c>
      <c r="D2454" s="3">
        <v>2475.02</v>
      </c>
      <c r="E2454" s="4"/>
      <c r="F2454" s="3"/>
      <c r="J2454" s="4"/>
      <c r="K2454" s="4"/>
      <c r="L2454" s="4"/>
      <c r="N2454" s="4"/>
      <c r="U2454" s="1" t="s">
        <v>108</v>
      </c>
      <c r="V2454" s="1" t="s">
        <v>126</v>
      </c>
      <c r="X2454" s="13">
        <v>40951</v>
      </c>
      <c r="AK2454" s="3"/>
      <c r="AM2454" s="3"/>
      <c r="AS2454" s="3"/>
      <c r="AW2454" s="1" t="s">
        <v>108</v>
      </c>
      <c r="AX2454" s="4">
        <v>1</v>
      </c>
      <c r="AZ2454" s="3"/>
      <c r="BA2454" s="1" t="s">
        <v>108</v>
      </c>
      <c r="BH2454" s="1" t="s">
        <v>108</v>
      </c>
      <c r="CD2454"/>
      <c r="CE2454"/>
      <c r="CF2454"/>
      <c r="CG2454"/>
      <c r="CH2454"/>
      <c r="DJ2454"/>
      <c r="DK2454"/>
      <c r="DL2454"/>
      <c r="DM2454"/>
      <c r="DW2454" s="4"/>
    </row>
    <row r="2455" spans="1:127" x14ac:dyDescent="0.25">
      <c r="A2455">
        <f t="shared" si="37"/>
        <v>24600</v>
      </c>
      <c r="B2455" s="4">
        <v>1</v>
      </c>
      <c r="C2455" s="1" t="s">
        <v>109</v>
      </c>
      <c r="D2455" s="3">
        <v>2425</v>
      </c>
      <c r="E2455" s="4"/>
      <c r="F2455" s="3"/>
      <c r="J2455" s="4"/>
      <c r="K2455" s="4"/>
      <c r="L2455" s="4"/>
      <c r="N2455" s="4"/>
      <c r="X2455" s="13">
        <v>40951</v>
      </c>
      <c r="AK2455" s="3"/>
      <c r="AM2455" s="3"/>
      <c r="AS2455" s="3"/>
      <c r="AW2455" s="1" t="s">
        <v>108</v>
      </c>
      <c r="AX2455" s="4">
        <v>1</v>
      </c>
      <c r="AZ2455" s="3"/>
      <c r="BA2455" s="1" t="s">
        <v>108</v>
      </c>
      <c r="BH2455" s="1" t="s">
        <v>108</v>
      </c>
      <c r="CD2455"/>
      <c r="CE2455"/>
      <c r="CF2455"/>
      <c r="CG2455"/>
      <c r="CH2455"/>
      <c r="DJ2455"/>
      <c r="DK2455"/>
      <c r="DL2455"/>
      <c r="DM2455"/>
      <c r="DW2455" s="4"/>
    </row>
    <row r="2456" spans="1:127" x14ac:dyDescent="0.25">
      <c r="A2456">
        <f t="shared" si="37"/>
        <v>24600</v>
      </c>
      <c r="B2456" s="4">
        <v>2</v>
      </c>
      <c r="C2456" s="1" t="s">
        <v>109</v>
      </c>
      <c r="D2456" s="3">
        <v>145</v>
      </c>
      <c r="E2456" s="4"/>
      <c r="F2456" s="3"/>
      <c r="J2456" s="4"/>
      <c r="K2456" s="4"/>
      <c r="L2456" s="4"/>
      <c r="N2456" s="4"/>
      <c r="X2456" s="13">
        <v>40951</v>
      </c>
      <c r="AK2456" s="3"/>
      <c r="AM2456" s="3"/>
      <c r="AS2456" s="3"/>
      <c r="AW2456" s="1" t="s">
        <v>108</v>
      </c>
      <c r="AX2456" s="4">
        <v>1</v>
      </c>
      <c r="AZ2456" s="3"/>
      <c r="BA2456" s="1" t="s">
        <v>108</v>
      </c>
      <c r="BH2456" s="1" t="s">
        <v>108</v>
      </c>
      <c r="CD2456"/>
      <c r="CE2456"/>
      <c r="CF2456"/>
      <c r="CG2456"/>
      <c r="CH2456"/>
      <c r="DJ2456"/>
      <c r="DK2456"/>
      <c r="DL2456"/>
      <c r="DM2456"/>
      <c r="DW2456" s="4"/>
    </row>
    <row r="2457" spans="1:127" x14ac:dyDescent="0.25">
      <c r="A2457">
        <f t="shared" si="37"/>
        <v>24600</v>
      </c>
      <c r="B2457" s="4">
        <v>3</v>
      </c>
      <c r="C2457" s="1" t="s">
        <v>109</v>
      </c>
      <c r="D2457" s="3">
        <v>100</v>
      </c>
      <c r="E2457" s="4"/>
      <c r="F2457" s="3"/>
      <c r="J2457" s="4"/>
      <c r="K2457" s="4"/>
      <c r="L2457" s="4"/>
      <c r="N2457" s="4"/>
      <c r="X2457" s="13">
        <v>40951</v>
      </c>
      <c r="AK2457" s="3"/>
      <c r="AM2457" s="3"/>
      <c r="AS2457" s="3"/>
      <c r="AW2457" s="1" t="s">
        <v>108</v>
      </c>
      <c r="AX2457" s="4">
        <v>1</v>
      </c>
      <c r="AZ2457" s="3"/>
      <c r="BA2457" s="1" t="s">
        <v>108</v>
      </c>
      <c r="BH2457" s="1" t="s">
        <v>108</v>
      </c>
      <c r="CD2457"/>
      <c r="CE2457"/>
      <c r="CF2457"/>
      <c r="CG2457"/>
      <c r="CH2457"/>
      <c r="DJ2457"/>
      <c r="DK2457"/>
      <c r="DL2457"/>
      <c r="DM2457"/>
      <c r="DW2457" s="4"/>
    </row>
    <row r="2458" spans="1:127" x14ac:dyDescent="0.25">
      <c r="A2458">
        <f t="shared" si="37"/>
        <v>24600</v>
      </c>
      <c r="B2458" s="4">
        <v>4</v>
      </c>
      <c r="C2458" s="1" t="s">
        <v>109</v>
      </c>
      <c r="D2458" s="3">
        <v>1478</v>
      </c>
      <c r="E2458" s="4"/>
      <c r="F2458" s="3"/>
      <c r="J2458" s="4"/>
      <c r="K2458" s="4"/>
      <c r="L2458" s="4"/>
      <c r="N2458" s="4"/>
      <c r="X2458" s="13">
        <v>40951</v>
      </c>
      <c r="AK2458" s="3"/>
      <c r="AM2458" s="3"/>
      <c r="AS2458" s="3"/>
      <c r="AW2458" s="1" t="s">
        <v>108</v>
      </c>
      <c r="AX2458" s="4">
        <v>1</v>
      </c>
      <c r="AZ2458" s="3"/>
      <c r="BA2458" s="1" t="s">
        <v>108</v>
      </c>
      <c r="BH2458" s="1" t="s">
        <v>108</v>
      </c>
      <c r="CD2458"/>
      <c r="CE2458"/>
      <c r="CF2458"/>
      <c r="CG2458"/>
      <c r="CH2458"/>
      <c r="DJ2458"/>
      <c r="DK2458"/>
      <c r="DL2458"/>
      <c r="DM2458"/>
      <c r="DW2458" s="4"/>
    </row>
    <row r="2459" spans="1:127" x14ac:dyDescent="0.25">
      <c r="A2459">
        <f t="shared" si="37"/>
        <v>24600</v>
      </c>
      <c r="B2459" s="4">
        <v>5</v>
      </c>
      <c r="C2459" s="1" t="s">
        <v>109</v>
      </c>
      <c r="D2459" s="3">
        <v>1452</v>
      </c>
      <c r="E2459" s="4"/>
      <c r="F2459" s="3"/>
      <c r="J2459" s="4"/>
      <c r="K2459" s="4"/>
      <c r="L2459" s="4"/>
      <c r="N2459" s="4"/>
      <c r="X2459" s="13">
        <v>40951</v>
      </c>
      <c r="AK2459" s="3"/>
      <c r="AM2459" s="3"/>
      <c r="AS2459" s="3"/>
      <c r="AW2459" s="1" t="s">
        <v>108</v>
      </c>
      <c r="AX2459" s="4">
        <v>1</v>
      </c>
      <c r="AZ2459" s="3"/>
      <c r="BA2459" s="1" t="s">
        <v>108</v>
      </c>
      <c r="BH2459" s="1" t="s">
        <v>108</v>
      </c>
      <c r="CD2459"/>
      <c r="CE2459"/>
      <c r="CF2459"/>
      <c r="CG2459"/>
      <c r="CH2459"/>
      <c r="DJ2459"/>
      <c r="DK2459"/>
      <c r="DL2459"/>
      <c r="DM2459"/>
      <c r="DW2459" s="4"/>
    </row>
    <row r="2460" spans="1:127" x14ac:dyDescent="0.25">
      <c r="A2460">
        <f t="shared" si="37"/>
        <v>24600</v>
      </c>
      <c r="B2460" s="4">
        <v>6</v>
      </c>
      <c r="C2460" s="1" t="s">
        <v>110</v>
      </c>
      <c r="D2460" s="3">
        <v>120</v>
      </c>
      <c r="E2460" s="4"/>
      <c r="F2460" s="3"/>
      <c r="J2460" s="4"/>
      <c r="K2460" s="4"/>
      <c r="L2460" s="4"/>
      <c r="N2460" s="4"/>
      <c r="V2460" s="1" t="s">
        <v>119</v>
      </c>
      <c r="X2460" s="13">
        <v>40951</v>
      </c>
      <c r="AK2460" s="3"/>
      <c r="AM2460" s="3"/>
      <c r="AS2460" s="3"/>
      <c r="AW2460" s="1" t="s">
        <v>108</v>
      </c>
      <c r="AX2460" s="4">
        <v>1</v>
      </c>
      <c r="AZ2460" s="3"/>
      <c r="BA2460" s="1" t="s">
        <v>108</v>
      </c>
      <c r="BH2460" s="1" t="s">
        <v>108</v>
      </c>
      <c r="CD2460"/>
      <c r="CE2460"/>
      <c r="CF2460"/>
      <c r="CG2460"/>
      <c r="CH2460"/>
      <c r="DJ2460"/>
      <c r="DK2460"/>
      <c r="DL2460"/>
      <c r="DM2460"/>
      <c r="DW2460" s="4"/>
    </row>
    <row r="2461" spans="1:127" x14ac:dyDescent="0.25">
      <c r="A2461">
        <f t="shared" si="37"/>
        <v>24600</v>
      </c>
      <c r="B2461" s="4">
        <v>7</v>
      </c>
      <c r="C2461" s="1" t="s">
        <v>111</v>
      </c>
      <c r="D2461" s="3">
        <v>350</v>
      </c>
      <c r="E2461" s="4"/>
      <c r="F2461" s="3"/>
      <c r="J2461" s="4"/>
      <c r="K2461" s="4"/>
      <c r="L2461" s="4"/>
      <c r="N2461" s="4"/>
      <c r="V2461" s="1" t="s">
        <v>119</v>
      </c>
      <c r="X2461" s="13">
        <v>40951</v>
      </c>
      <c r="AK2461" s="3"/>
      <c r="AM2461" s="3"/>
      <c r="AS2461" s="3"/>
      <c r="AW2461" s="1" t="s">
        <v>108</v>
      </c>
      <c r="AX2461" s="4">
        <v>1</v>
      </c>
      <c r="AZ2461" s="3"/>
      <c r="BA2461" s="1" t="s">
        <v>108</v>
      </c>
      <c r="BH2461" s="1" t="s">
        <v>108</v>
      </c>
      <c r="CD2461"/>
      <c r="CE2461"/>
      <c r="CF2461"/>
      <c r="CG2461"/>
      <c r="CH2461"/>
      <c r="DJ2461"/>
      <c r="DK2461"/>
      <c r="DL2461"/>
      <c r="DM2461"/>
      <c r="DW2461" s="4"/>
    </row>
    <row r="2462" spans="1:127" x14ac:dyDescent="0.25">
      <c r="A2462">
        <f t="shared" si="37"/>
        <v>24600</v>
      </c>
      <c r="B2462" s="4">
        <v>8</v>
      </c>
      <c r="C2462" s="1" t="s">
        <v>109</v>
      </c>
      <c r="D2462" s="3">
        <v>1452</v>
      </c>
      <c r="E2462" s="4"/>
      <c r="F2462" s="3"/>
      <c r="J2462" s="4"/>
      <c r="K2462" s="4"/>
      <c r="L2462" s="4"/>
      <c r="N2462" s="4"/>
      <c r="X2462" s="13">
        <v>40951</v>
      </c>
      <c r="AK2462" s="3"/>
      <c r="AM2462" s="3"/>
      <c r="AS2462" s="3"/>
      <c r="AW2462" s="1" t="s">
        <v>108</v>
      </c>
      <c r="AX2462" s="4">
        <v>1</v>
      </c>
      <c r="AZ2462" s="3"/>
      <c r="BA2462" s="1" t="s">
        <v>108</v>
      </c>
      <c r="BH2462" s="1" t="s">
        <v>108</v>
      </c>
      <c r="CD2462"/>
      <c r="CE2462"/>
      <c r="CF2462"/>
      <c r="CG2462"/>
      <c r="CH2462"/>
      <c r="DJ2462"/>
      <c r="DK2462"/>
      <c r="DL2462"/>
      <c r="DM2462"/>
      <c r="DW2462" s="4"/>
    </row>
    <row r="2463" spans="1:127" x14ac:dyDescent="0.25">
      <c r="A2463">
        <f t="shared" si="37"/>
        <v>24600</v>
      </c>
      <c r="B2463" s="4">
        <v>9</v>
      </c>
      <c r="C2463" s="1" t="s">
        <v>109</v>
      </c>
      <c r="D2463" s="3">
        <v>1452</v>
      </c>
      <c r="E2463" s="4"/>
      <c r="F2463" s="3"/>
      <c r="J2463" s="4"/>
      <c r="K2463" s="4"/>
      <c r="L2463" s="4"/>
      <c r="N2463" s="4"/>
      <c r="X2463" s="13">
        <v>40951</v>
      </c>
      <c r="AK2463" s="3"/>
      <c r="AM2463" s="3"/>
      <c r="AS2463" s="3"/>
      <c r="AW2463" s="1" t="s">
        <v>108</v>
      </c>
      <c r="AX2463" s="4">
        <v>1</v>
      </c>
      <c r="AZ2463" s="3"/>
      <c r="BA2463" s="1" t="s">
        <v>108</v>
      </c>
      <c r="BH2463" s="1" t="s">
        <v>108</v>
      </c>
      <c r="CD2463"/>
      <c r="CE2463"/>
      <c r="CF2463"/>
      <c r="CG2463"/>
      <c r="CH2463"/>
      <c r="DJ2463"/>
      <c r="DK2463"/>
      <c r="DL2463"/>
      <c r="DM2463"/>
      <c r="DW2463" s="4"/>
    </row>
    <row r="2464" spans="1:127" x14ac:dyDescent="0.25">
      <c r="A2464">
        <f t="shared" si="37"/>
        <v>24600</v>
      </c>
      <c r="B2464" s="4">
        <v>10</v>
      </c>
      <c r="C2464" s="1" t="s">
        <v>109</v>
      </c>
      <c r="D2464" s="3">
        <v>1452</v>
      </c>
      <c r="E2464" s="4"/>
      <c r="F2464" s="3"/>
      <c r="J2464" s="4"/>
      <c r="K2464" s="4"/>
      <c r="L2464" s="4"/>
      <c r="N2464" s="4"/>
      <c r="X2464" s="13">
        <v>40951</v>
      </c>
      <c r="AK2464" s="3"/>
      <c r="AM2464" s="3"/>
      <c r="AS2464" s="3"/>
      <c r="AW2464" s="1" t="s">
        <v>108</v>
      </c>
      <c r="AX2464" s="4">
        <v>1</v>
      </c>
      <c r="AZ2464" s="3"/>
      <c r="BA2464" s="1" t="s">
        <v>108</v>
      </c>
      <c r="BH2464" s="1" t="s">
        <v>108</v>
      </c>
      <c r="CD2464"/>
      <c r="CE2464"/>
      <c r="CF2464"/>
      <c r="CG2464"/>
      <c r="CH2464"/>
      <c r="DJ2464"/>
      <c r="DK2464"/>
      <c r="DL2464"/>
      <c r="DM2464"/>
      <c r="DW2464" s="4"/>
    </row>
    <row r="2465" spans="1:127" x14ac:dyDescent="0.25">
      <c r="A2465">
        <f t="shared" si="37"/>
        <v>24700</v>
      </c>
      <c r="B2465" s="4">
        <v>1</v>
      </c>
      <c r="C2465" s="1" t="s">
        <v>109</v>
      </c>
      <c r="D2465" s="3">
        <v>-2189.25</v>
      </c>
      <c r="E2465" s="4"/>
      <c r="F2465" s="3"/>
      <c r="J2465" s="4"/>
      <c r="K2465" s="4"/>
      <c r="L2465" s="4"/>
      <c r="N2465" s="4"/>
      <c r="X2465" s="13">
        <v>40951</v>
      </c>
      <c r="AK2465" s="3"/>
      <c r="AM2465" s="3"/>
      <c r="AS2465" s="3"/>
      <c r="AW2465" s="1" t="s">
        <v>108</v>
      </c>
      <c r="AX2465" s="4">
        <v>1</v>
      </c>
      <c r="AZ2465" s="3"/>
      <c r="BA2465" s="1" t="s">
        <v>108</v>
      </c>
      <c r="BH2465" s="1" t="s">
        <v>108</v>
      </c>
      <c r="CD2465"/>
      <c r="CE2465"/>
      <c r="CF2465"/>
      <c r="CG2465"/>
      <c r="CH2465"/>
      <c r="DJ2465"/>
      <c r="DK2465"/>
      <c r="DL2465"/>
      <c r="DM2465"/>
      <c r="DW2465" s="4"/>
    </row>
    <row r="2466" spans="1:127" x14ac:dyDescent="0.25">
      <c r="A2466">
        <f t="shared" si="37"/>
        <v>24700</v>
      </c>
      <c r="B2466" s="4">
        <v>2</v>
      </c>
      <c r="C2466" s="1" t="s">
        <v>109</v>
      </c>
      <c r="D2466" s="3">
        <v>-489.14</v>
      </c>
      <c r="E2466" s="4"/>
      <c r="F2466" s="3"/>
      <c r="J2466" s="4"/>
      <c r="K2466" s="4"/>
      <c r="L2466" s="4"/>
      <c r="N2466" s="4"/>
      <c r="V2466" s="1" t="s">
        <v>119</v>
      </c>
      <c r="X2466" s="13">
        <v>40951</v>
      </c>
      <c r="AK2466" s="3"/>
      <c r="AM2466" s="3"/>
      <c r="AS2466" s="3"/>
      <c r="AW2466" s="1" t="s">
        <v>108</v>
      </c>
      <c r="AX2466" s="4">
        <v>1</v>
      </c>
      <c r="AZ2466" s="3"/>
      <c r="BA2466" s="1" t="s">
        <v>108</v>
      </c>
      <c r="BH2466" s="1" t="s">
        <v>108</v>
      </c>
      <c r="CD2466"/>
      <c r="CE2466"/>
      <c r="CF2466"/>
      <c r="CG2466"/>
      <c r="CH2466"/>
      <c r="DJ2466"/>
      <c r="DK2466"/>
      <c r="DL2466"/>
      <c r="DM2466"/>
      <c r="DW2466" s="4"/>
    </row>
    <row r="2467" spans="1:127" x14ac:dyDescent="0.25">
      <c r="A2467">
        <f t="shared" si="37"/>
        <v>24700</v>
      </c>
      <c r="B2467" s="4">
        <v>3</v>
      </c>
      <c r="C2467" s="1" t="s">
        <v>109</v>
      </c>
      <c r="D2467" s="3">
        <v>-489.14</v>
      </c>
      <c r="E2467" s="4"/>
      <c r="F2467" s="3"/>
      <c r="J2467" s="4"/>
      <c r="K2467" s="4"/>
      <c r="L2467" s="4"/>
      <c r="N2467" s="4"/>
      <c r="V2467" s="1" t="s">
        <v>119</v>
      </c>
      <c r="X2467" s="13">
        <v>40951</v>
      </c>
      <c r="AK2467" s="3"/>
      <c r="AM2467" s="3"/>
      <c r="AS2467" s="3"/>
      <c r="AW2467" s="1" t="s">
        <v>108</v>
      </c>
      <c r="AX2467" s="4">
        <v>1</v>
      </c>
      <c r="AZ2467" s="3"/>
      <c r="BA2467" s="1" t="s">
        <v>108</v>
      </c>
      <c r="BH2467" s="1" t="s">
        <v>108</v>
      </c>
      <c r="CD2467"/>
      <c r="CE2467"/>
      <c r="CF2467"/>
      <c r="CG2467"/>
      <c r="CH2467"/>
      <c r="DJ2467"/>
      <c r="DK2467"/>
      <c r="DL2467"/>
      <c r="DM2467"/>
      <c r="DW2467" s="4"/>
    </row>
    <row r="2468" spans="1:127" x14ac:dyDescent="0.25">
      <c r="A2468">
        <f t="shared" si="37"/>
        <v>24700</v>
      </c>
      <c r="B2468" s="4">
        <v>4</v>
      </c>
      <c r="C2468" s="1" t="s">
        <v>109</v>
      </c>
      <c r="D2468" s="3">
        <v>-489.14</v>
      </c>
      <c r="E2468" s="4"/>
      <c r="F2468" s="3"/>
      <c r="J2468" s="4"/>
      <c r="K2468" s="4"/>
      <c r="L2468" s="4"/>
      <c r="N2468" s="4"/>
      <c r="V2468" s="1" t="s">
        <v>119</v>
      </c>
      <c r="X2468" s="13">
        <v>40951</v>
      </c>
      <c r="AK2468" s="3"/>
      <c r="AM2468" s="3"/>
      <c r="AS2468" s="3"/>
      <c r="AW2468" s="1" t="s">
        <v>108</v>
      </c>
      <c r="AX2468" s="4">
        <v>1</v>
      </c>
      <c r="AZ2468" s="3"/>
      <c r="BA2468" s="1" t="s">
        <v>108</v>
      </c>
      <c r="BH2468" s="1" t="s">
        <v>108</v>
      </c>
      <c r="CD2468"/>
      <c r="CE2468"/>
      <c r="CF2468"/>
      <c r="CG2468"/>
      <c r="CH2468"/>
      <c r="DJ2468"/>
      <c r="DK2468"/>
      <c r="DL2468"/>
      <c r="DM2468"/>
      <c r="DW2468" s="4"/>
    </row>
    <row r="2469" spans="1:127" x14ac:dyDescent="0.25">
      <c r="A2469">
        <f t="shared" si="37"/>
        <v>24700</v>
      </c>
      <c r="B2469" s="4">
        <v>5</v>
      </c>
      <c r="C2469" s="1" t="s">
        <v>109</v>
      </c>
      <c r="D2469" s="3">
        <v>-489.14</v>
      </c>
      <c r="E2469" s="4"/>
      <c r="F2469" s="3"/>
      <c r="J2469" s="4"/>
      <c r="K2469" s="4"/>
      <c r="L2469" s="4"/>
      <c r="N2469" s="4"/>
      <c r="V2469" s="1" t="s">
        <v>119</v>
      </c>
      <c r="X2469" s="13">
        <v>40951</v>
      </c>
      <c r="AK2469" s="3"/>
      <c r="AM2469" s="3"/>
      <c r="AS2469" s="3"/>
      <c r="AW2469" s="1" t="s">
        <v>108</v>
      </c>
      <c r="AX2469" s="4">
        <v>1</v>
      </c>
      <c r="AZ2469" s="3"/>
      <c r="BA2469" s="1" t="s">
        <v>108</v>
      </c>
      <c r="BH2469" s="1" t="s">
        <v>108</v>
      </c>
      <c r="CD2469"/>
      <c r="CE2469"/>
      <c r="CF2469"/>
      <c r="CG2469"/>
      <c r="CH2469"/>
      <c r="DJ2469"/>
      <c r="DK2469"/>
      <c r="DL2469"/>
      <c r="DM2469"/>
      <c r="DW2469" s="4"/>
    </row>
    <row r="2470" spans="1:127" x14ac:dyDescent="0.25">
      <c r="A2470">
        <f t="shared" si="37"/>
        <v>24700</v>
      </c>
      <c r="B2470" s="4">
        <v>6</v>
      </c>
      <c r="C2470" s="1" t="s">
        <v>109</v>
      </c>
      <c r="D2470" s="3">
        <v>-489.14</v>
      </c>
      <c r="E2470" s="4"/>
      <c r="F2470" s="3"/>
      <c r="J2470" s="4"/>
      <c r="K2470" s="4"/>
      <c r="L2470" s="4"/>
      <c r="N2470" s="4"/>
      <c r="V2470" s="1" t="s">
        <v>119</v>
      </c>
      <c r="X2470" s="13">
        <v>40951</v>
      </c>
      <c r="AK2470" s="3"/>
      <c r="AM2470" s="3"/>
      <c r="AS2470" s="3"/>
      <c r="AW2470" s="1" t="s">
        <v>108</v>
      </c>
      <c r="AX2470" s="4">
        <v>1</v>
      </c>
      <c r="AZ2470" s="3"/>
      <c r="BA2470" s="1" t="s">
        <v>108</v>
      </c>
      <c r="BH2470" s="1" t="s">
        <v>108</v>
      </c>
      <c r="CD2470"/>
      <c r="CE2470"/>
      <c r="CF2470"/>
      <c r="CG2470"/>
      <c r="CH2470"/>
      <c r="DJ2470"/>
      <c r="DK2470"/>
      <c r="DL2470"/>
      <c r="DM2470"/>
      <c r="DW2470" s="4"/>
    </row>
    <row r="2471" spans="1:127" x14ac:dyDescent="0.25">
      <c r="A2471">
        <f t="shared" si="37"/>
        <v>24700</v>
      </c>
      <c r="B2471" s="4">
        <v>7</v>
      </c>
      <c r="C2471" s="1" t="s">
        <v>109</v>
      </c>
      <c r="D2471" s="3">
        <v>-489.14</v>
      </c>
      <c r="E2471" s="4"/>
      <c r="F2471" s="3"/>
      <c r="J2471" s="4"/>
      <c r="K2471" s="4"/>
      <c r="L2471" s="4"/>
      <c r="N2471" s="4"/>
      <c r="V2471" s="1" t="s">
        <v>119</v>
      </c>
      <c r="X2471" s="13">
        <v>40951</v>
      </c>
      <c r="AK2471" s="3"/>
      <c r="AM2471" s="3"/>
      <c r="AS2471" s="3"/>
      <c r="AW2471" s="1" t="s">
        <v>108</v>
      </c>
      <c r="AX2471" s="4">
        <v>1</v>
      </c>
      <c r="AZ2471" s="3"/>
      <c r="BA2471" s="1" t="s">
        <v>108</v>
      </c>
      <c r="BH2471" s="1" t="s">
        <v>108</v>
      </c>
      <c r="CD2471"/>
      <c r="CE2471"/>
      <c r="CF2471"/>
      <c r="CG2471"/>
      <c r="CH2471"/>
      <c r="DJ2471"/>
      <c r="DK2471"/>
      <c r="DL2471"/>
      <c r="DM2471"/>
      <c r="DW2471" s="4"/>
    </row>
    <row r="2472" spans="1:127" x14ac:dyDescent="0.25">
      <c r="A2472">
        <f t="shared" si="37"/>
        <v>24700</v>
      </c>
      <c r="B2472" s="4">
        <v>8</v>
      </c>
      <c r="C2472" s="1" t="s">
        <v>109</v>
      </c>
      <c r="D2472" s="3">
        <v>-489.14</v>
      </c>
      <c r="E2472" s="4"/>
      <c r="F2472" s="3"/>
      <c r="J2472" s="4"/>
      <c r="K2472" s="4"/>
      <c r="L2472" s="4"/>
      <c r="N2472" s="4"/>
      <c r="V2472" s="1" t="s">
        <v>119</v>
      </c>
      <c r="X2472" s="13">
        <v>40951</v>
      </c>
      <c r="AK2472" s="3"/>
      <c r="AM2472" s="3"/>
      <c r="AS2472" s="3"/>
      <c r="AW2472" s="1" t="s">
        <v>108</v>
      </c>
      <c r="AX2472" s="4">
        <v>1</v>
      </c>
      <c r="AZ2472" s="3"/>
      <c r="BA2472" s="1" t="s">
        <v>108</v>
      </c>
      <c r="BH2472" s="1" t="s">
        <v>108</v>
      </c>
      <c r="CD2472"/>
      <c r="CE2472"/>
      <c r="CF2472"/>
      <c r="CG2472"/>
      <c r="CH2472"/>
      <c r="DJ2472"/>
      <c r="DK2472"/>
      <c r="DL2472"/>
      <c r="DM2472"/>
      <c r="DW2472" s="4"/>
    </row>
    <row r="2473" spans="1:127" x14ac:dyDescent="0.25">
      <c r="A2473">
        <f t="shared" si="37"/>
        <v>24700</v>
      </c>
      <c r="B2473" s="4">
        <v>9</v>
      </c>
      <c r="C2473" s="1" t="s">
        <v>109</v>
      </c>
      <c r="D2473" s="3">
        <v>-489.14</v>
      </c>
      <c r="E2473" s="4"/>
      <c r="F2473" s="3"/>
      <c r="J2473" s="4"/>
      <c r="K2473" s="4"/>
      <c r="L2473" s="4"/>
      <c r="N2473" s="4"/>
      <c r="V2473" s="1" t="s">
        <v>119</v>
      </c>
      <c r="X2473" s="13">
        <v>40951</v>
      </c>
      <c r="AK2473" s="3"/>
      <c r="AM2473" s="3"/>
      <c r="AS2473" s="3"/>
      <c r="AW2473" s="1" t="s">
        <v>108</v>
      </c>
      <c r="AX2473" s="4">
        <v>1</v>
      </c>
      <c r="AZ2473" s="3"/>
      <c r="BA2473" s="1" t="s">
        <v>108</v>
      </c>
      <c r="BH2473" s="1" t="s">
        <v>108</v>
      </c>
      <c r="CD2473"/>
      <c r="CE2473"/>
      <c r="CF2473"/>
      <c r="CG2473"/>
      <c r="CH2473"/>
      <c r="DJ2473"/>
      <c r="DK2473"/>
      <c r="DL2473"/>
      <c r="DM2473"/>
      <c r="DW2473" s="4"/>
    </row>
    <row r="2474" spans="1:127" x14ac:dyDescent="0.25">
      <c r="A2474">
        <f t="shared" si="37"/>
        <v>24700</v>
      </c>
      <c r="B2474" s="4">
        <v>10</v>
      </c>
      <c r="C2474" s="1" t="s">
        <v>109</v>
      </c>
      <c r="D2474" s="3">
        <v>-489.14</v>
      </c>
      <c r="E2474" s="4"/>
      <c r="F2474" s="3"/>
      <c r="J2474" s="4"/>
      <c r="K2474" s="4"/>
      <c r="L2474" s="4"/>
      <c r="N2474" s="4"/>
      <c r="V2474" s="1" t="s">
        <v>119</v>
      </c>
      <c r="X2474" s="13">
        <v>40951</v>
      </c>
      <c r="AK2474" s="3"/>
      <c r="AM2474" s="3"/>
      <c r="AS2474" s="3"/>
      <c r="AW2474" s="1" t="s">
        <v>108</v>
      </c>
      <c r="AX2474" s="4">
        <v>1</v>
      </c>
      <c r="AZ2474" s="3"/>
      <c r="BA2474" s="1" t="s">
        <v>108</v>
      </c>
      <c r="BH2474" s="1" t="s">
        <v>108</v>
      </c>
      <c r="CD2474"/>
      <c r="CE2474"/>
      <c r="CF2474"/>
      <c r="CG2474"/>
      <c r="CH2474"/>
      <c r="DJ2474"/>
      <c r="DK2474"/>
      <c r="DL2474"/>
      <c r="DM2474"/>
      <c r="DW2474" s="4"/>
    </row>
    <row r="2475" spans="1:127" x14ac:dyDescent="0.25">
      <c r="A2475">
        <f t="shared" si="37"/>
        <v>24800</v>
      </c>
      <c r="B2475" s="4">
        <v>1</v>
      </c>
      <c r="C2475" s="1" t="s">
        <v>109</v>
      </c>
      <c r="D2475" s="3">
        <v>2456.75</v>
      </c>
      <c r="E2475" s="4">
        <v>1</v>
      </c>
      <c r="F2475" s="3">
        <v>2456.75</v>
      </c>
      <c r="I2475" s="1" t="s">
        <v>118</v>
      </c>
      <c r="J2475" s="4">
        <v>1</v>
      </c>
      <c r="K2475" s="4">
        <v>1</v>
      </c>
      <c r="L2475" s="4">
        <v>1</v>
      </c>
      <c r="N2475" s="4"/>
      <c r="U2475" s="1" t="s">
        <v>108</v>
      </c>
      <c r="X2475" s="13">
        <v>40951</v>
      </c>
      <c r="AK2475" s="3"/>
      <c r="AM2475" s="3"/>
      <c r="AS2475" s="3"/>
      <c r="AW2475" s="1" t="s">
        <v>108</v>
      </c>
      <c r="AX2475" s="4">
        <v>1</v>
      </c>
      <c r="AZ2475" s="3"/>
      <c r="BA2475" s="1" t="s">
        <v>108</v>
      </c>
      <c r="BH2475" s="1" t="s">
        <v>108</v>
      </c>
      <c r="CD2475"/>
      <c r="CE2475"/>
      <c r="CF2475"/>
      <c r="CG2475"/>
      <c r="CH2475"/>
      <c r="DJ2475"/>
      <c r="DK2475"/>
      <c r="DL2475"/>
      <c r="DM2475"/>
      <c r="DW2475" s="4"/>
    </row>
    <row r="2476" spans="1:127" x14ac:dyDescent="0.25">
      <c r="A2476">
        <f t="shared" si="37"/>
        <v>24800</v>
      </c>
      <c r="B2476" s="4">
        <v>2</v>
      </c>
      <c r="C2476" s="1" t="s">
        <v>109</v>
      </c>
      <c r="D2476" s="3">
        <v>1098.28</v>
      </c>
      <c r="E2476" s="4">
        <v>1</v>
      </c>
      <c r="F2476" s="3">
        <v>1098.28</v>
      </c>
      <c r="I2476" s="1" t="s">
        <v>118</v>
      </c>
      <c r="J2476" s="4">
        <v>1</v>
      </c>
      <c r="K2476" s="4">
        <v>1</v>
      </c>
      <c r="L2476" s="4">
        <v>1</v>
      </c>
      <c r="N2476" s="4"/>
      <c r="U2476" s="1" t="s">
        <v>108</v>
      </c>
      <c r="X2476" s="13">
        <v>40951</v>
      </c>
      <c r="AK2476" s="3"/>
      <c r="AM2476" s="3"/>
      <c r="AS2476" s="3"/>
      <c r="AW2476" s="1" t="s">
        <v>108</v>
      </c>
      <c r="AX2476" s="4">
        <v>1</v>
      </c>
      <c r="AZ2476" s="3"/>
      <c r="BA2476" s="1" t="s">
        <v>108</v>
      </c>
      <c r="BH2476" s="1" t="s">
        <v>108</v>
      </c>
      <c r="CD2476"/>
      <c r="CE2476"/>
      <c r="CF2476"/>
      <c r="CG2476"/>
      <c r="CH2476"/>
      <c r="DJ2476"/>
      <c r="DK2476"/>
      <c r="DL2476"/>
      <c r="DM2476"/>
      <c r="DW2476" s="4"/>
    </row>
    <row r="2477" spans="1:127" x14ac:dyDescent="0.25">
      <c r="A2477">
        <f t="shared" si="37"/>
        <v>24800</v>
      </c>
      <c r="B2477" s="4">
        <v>3</v>
      </c>
      <c r="C2477" s="1" t="s">
        <v>109</v>
      </c>
      <c r="D2477" s="3">
        <v>1248.6500000000001</v>
      </c>
      <c r="E2477" s="4">
        <v>1</v>
      </c>
      <c r="F2477" s="3">
        <v>1248.6500000000001</v>
      </c>
      <c r="I2477" s="1" t="s">
        <v>118</v>
      </c>
      <c r="J2477" s="4">
        <v>1</v>
      </c>
      <c r="K2477" s="4">
        <v>1</v>
      </c>
      <c r="L2477" s="4">
        <v>1</v>
      </c>
      <c r="N2477" s="4"/>
      <c r="U2477" s="1" t="s">
        <v>108</v>
      </c>
      <c r="X2477" s="13">
        <v>40951</v>
      </c>
      <c r="AK2477" s="3"/>
      <c r="AM2477" s="3"/>
      <c r="AS2477" s="3"/>
      <c r="AW2477" s="1" t="s">
        <v>108</v>
      </c>
      <c r="AX2477" s="4">
        <v>1</v>
      </c>
      <c r="AZ2477" s="3"/>
      <c r="BA2477" s="1" t="s">
        <v>108</v>
      </c>
      <c r="BH2477" s="1" t="s">
        <v>108</v>
      </c>
      <c r="CD2477"/>
      <c r="CE2477"/>
      <c r="CF2477"/>
      <c r="CG2477"/>
      <c r="CH2477"/>
      <c r="DJ2477"/>
      <c r="DK2477"/>
      <c r="DL2477"/>
      <c r="DM2477"/>
      <c r="DW2477" s="4"/>
    </row>
    <row r="2478" spans="1:127" x14ac:dyDescent="0.25">
      <c r="A2478">
        <f t="shared" si="37"/>
        <v>24800</v>
      </c>
      <c r="B2478" s="4">
        <v>4</v>
      </c>
      <c r="C2478" s="1" t="s">
        <v>109</v>
      </c>
      <c r="D2478" s="3">
        <v>5545.67</v>
      </c>
      <c r="E2478" s="4">
        <v>1</v>
      </c>
      <c r="F2478" s="3">
        <v>5545.67</v>
      </c>
      <c r="I2478" s="1" t="s">
        <v>118</v>
      </c>
      <c r="J2478" s="4">
        <v>1</v>
      </c>
      <c r="K2478" s="4">
        <v>1</v>
      </c>
      <c r="L2478" s="4">
        <v>1</v>
      </c>
      <c r="N2478" s="4"/>
      <c r="U2478" s="1" t="s">
        <v>108</v>
      </c>
      <c r="X2478" s="13">
        <v>40951</v>
      </c>
      <c r="AK2478" s="3"/>
      <c r="AM2478" s="3"/>
      <c r="AS2478" s="3"/>
      <c r="AW2478" s="1" t="s">
        <v>108</v>
      </c>
      <c r="AX2478" s="4">
        <v>1</v>
      </c>
      <c r="AZ2478" s="3"/>
      <c r="BA2478" s="1" t="s">
        <v>108</v>
      </c>
      <c r="BH2478" s="1" t="s">
        <v>108</v>
      </c>
      <c r="CD2478"/>
      <c r="CE2478"/>
      <c r="CF2478"/>
      <c r="CG2478"/>
      <c r="CH2478"/>
      <c r="DJ2478"/>
      <c r="DK2478"/>
      <c r="DL2478"/>
      <c r="DM2478"/>
      <c r="DW2478" s="4"/>
    </row>
    <row r="2479" spans="1:127" x14ac:dyDescent="0.25">
      <c r="A2479">
        <f t="shared" si="37"/>
        <v>24800</v>
      </c>
      <c r="B2479" s="4">
        <v>5</v>
      </c>
      <c r="C2479" s="1" t="s">
        <v>109</v>
      </c>
      <c r="D2479" s="3">
        <v>3812.9</v>
      </c>
      <c r="E2479" s="4">
        <v>1</v>
      </c>
      <c r="F2479" s="3">
        <v>3812.9</v>
      </c>
      <c r="I2479" s="1" t="s">
        <v>118</v>
      </c>
      <c r="J2479" s="4">
        <v>1</v>
      </c>
      <c r="K2479" s="4">
        <v>1</v>
      </c>
      <c r="L2479" s="4">
        <v>1</v>
      </c>
      <c r="N2479" s="4"/>
      <c r="U2479" s="1" t="s">
        <v>108</v>
      </c>
      <c r="X2479" s="13">
        <v>40951</v>
      </c>
      <c r="AK2479" s="3"/>
      <c r="AM2479" s="3"/>
      <c r="AS2479" s="3"/>
      <c r="AW2479" s="1" t="s">
        <v>108</v>
      </c>
      <c r="AX2479" s="4">
        <v>1</v>
      </c>
      <c r="AZ2479" s="3"/>
      <c r="BA2479" s="1" t="s">
        <v>108</v>
      </c>
      <c r="BH2479" s="1" t="s">
        <v>108</v>
      </c>
      <c r="CD2479"/>
      <c r="CE2479"/>
      <c r="CF2479"/>
      <c r="CG2479"/>
      <c r="CH2479"/>
      <c r="DJ2479"/>
      <c r="DK2479"/>
      <c r="DL2479"/>
      <c r="DM2479"/>
      <c r="DW2479" s="4"/>
    </row>
    <row r="2480" spans="1:127" x14ac:dyDescent="0.25">
      <c r="A2480">
        <f t="shared" si="37"/>
        <v>24800</v>
      </c>
      <c r="B2480" s="4">
        <v>6</v>
      </c>
      <c r="C2480" s="1" t="s">
        <v>109</v>
      </c>
      <c r="D2480" s="3">
        <v>3812.9</v>
      </c>
      <c r="E2480" s="4">
        <v>1</v>
      </c>
      <c r="F2480" s="3">
        <v>3812.9</v>
      </c>
      <c r="I2480" s="1" t="s">
        <v>118</v>
      </c>
      <c r="J2480" s="4">
        <v>1</v>
      </c>
      <c r="K2480" s="4">
        <v>1</v>
      </c>
      <c r="L2480" s="4">
        <v>1</v>
      </c>
      <c r="N2480" s="4"/>
      <c r="U2480" s="1" t="s">
        <v>108</v>
      </c>
      <c r="X2480" s="13">
        <v>40951</v>
      </c>
      <c r="AK2480" s="3"/>
      <c r="AM2480" s="3"/>
      <c r="AS2480" s="3"/>
      <c r="AW2480" s="1" t="s">
        <v>108</v>
      </c>
      <c r="AX2480" s="4">
        <v>1</v>
      </c>
      <c r="AZ2480" s="3"/>
      <c r="BA2480" s="1" t="s">
        <v>108</v>
      </c>
      <c r="BH2480" s="1" t="s">
        <v>108</v>
      </c>
      <c r="CD2480"/>
      <c r="CE2480"/>
      <c r="CF2480"/>
      <c r="CG2480"/>
      <c r="CH2480"/>
      <c r="DJ2480"/>
      <c r="DK2480"/>
      <c r="DL2480"/>
      <c r="DM2480"/>
      <c r="DW2480" s="4"/>
    </row>
    <row r="2481" spans="1:127" x14ac:dyDescent="0.25">
      <c r="A2481">
        <f t="shared" si="37"/>
        <v>24800</v>
      </c>
      <c r="B2481" s="4">
        <v>7</v>
      </c>
      <c r="C2481" s="1" t="s">
        <v>109</v>
      </c>
      <c r="D2481" s="3">
        <v>3812.9</v>
      </c>
      <c r="E2481" s="4">
        <v>1</v>
      </c>
      <c r="F2481" s="3">
        <v>3812.9</v>
      </c>
      <c r="I2481" s="1" t="s">
        <v>118</v>
      </c>
      <c r="J2481" s="4">
        <v>1</v>
      </c>
      <c r="K2481" s="4">
        <v>1</v>
      </c>
      <c r="L2481" s="4">
        <v>1</v>
      </c>
      <c r="N2481" s="4"/>
      <c r="U2481" s="1" t="s">
        <v>108</v>
      </c>
      <c r="X2481" s="13">
        <v>40951</v>
      </c>
      <c r="AK2481" s="3"/>
      <c r="AM2481" s="3"/>
      <c r="AS2481" s="3"/>
      <c r="AW2481" s="1" t="s">
        <v>108</v>
      </c>
      <c r="AX2481" s="4">
        <v>1</v>
      </c>
      <c r="AZ2481" s="3"/>
      <c r="BA2481" s="1" t="s">
        <v>108</v>
      </c>
      <c r="BH2481" s="1" t="s">
        <v>108</v>
      </c>
      <c r="CD2481"/>
      <c r="CE2481"/>
      <c r="CF2481"/>
      <c r="CG2481"/>
      <c r="CH2481"/>
      <c r="DJ2481"/>
      <c r="DK2481"/>
      <c r="DL2481"/>
      <c r="DM2481"/>
      <c r="DW2481" s="4"/>
    </row>
    <row r="2482" spans="1:127" x14ac:dyDescent="0.25">
      <c r="A2482">
        <f t="shared" si="37"/>
        <v>24800</v>
      </c>
      <c r="B2482" s="4">
        <v>8</v>
      </c>
      <c r="C2482" s="1" t="s">
        <v>109</v>
      </c>
      <c r="D2482" s="3">
        <v>3812.9</v>
      </c>
      <c r="E2482" s="4">
        <v>1</v>
      </c>
      <c r="F2482" s="3">
        <v>3812.9</v>
      </c>
      <c r="I2482" s="1" t="s">
        <v>118</v>
      </c>
      <c r="J2482" s="4">
        <v>1</v>
      </c>
      <c r="K2482" s="4">
        <v>1</v>
      </c>
      <c r="L2482" s="4">
        <v>1</v>
      </c>
      <c r="N2482" s="4"/>
      <c r="U2482" s="1" t="s">
        <v>108</v>
      </c>
      <c r="X2482" s="13">
        <v>40951</v>
      </c>
      <c r="AK2482" s="3"/>
      <c r="AM2482" s="3"/>
      <c r="AS2482" s="3"/>
      <c r="AW2482" s="1" t="s">
        <v>108</v>
      </c>
      <c r="AX2482" s="4">
        <v>1</v>
      </c>
      <c r="AZ2482" s="3"/>
      <c r="BA2482" s="1" t="s">
        <v>108</v>
      </c>
      <c r="BH2482" s="1" t="s">
        <v>108</v>
      </c>
      <c r="CD2482"/>
      <c r="CE2482"/>
      <c r="CF2482"/>
      <c r="CG2482"/>
      <c r="CH2482"/>
      <c r="DJ2482"/>
      <c r="DK2482"/>
      <c r="DL2482"/>
      <c r="DM2482"/>
      <c r="DW2482" s="4"/>
    </row>
    <row r="2483" spans="1:127" x14ac:dyDescent="0.25">
      <c r="A2483">
        <f t="shared" si="37"/>
        <v>24800</v>
      </c>
      <c r="B2483" s="4">
        <v>9</v>
      </c>
      <c r="C2483" s="1" t="s">
        <v>109</v>
      </c>
      <c r="D2483" s="3">
        <v>3812.9</v>
      </c>
      <c r="E2483" s="4">
        <v>1</v>
      </c>
      <c r="F2483" s="3">
        <v>3812.9</v>
      </c>
      <c r="I2483" s="1" t="s">
        <v>118</v>
      </c>
      <c r="J2483" s="4">
        <v>1</v>
      </c>
      <c r="K2483" s="4">
        <v>1</v>
      </c>
      <c r="L2483" s="4">
        <v>1</v>
      </c>
      <c r="N2483" s="4"/>
      <c r="U2483" s="1" t="s">
        <v>108</v>
      </c>
      <c r="X2483" s="13">
        <v>40951</v>
      </c>
      <c r="AK2483" s="3"/>
      <c r="AM2483" s="3"/>
      <c r="AS2483" s="3"/>
      <c r="AW2483" s="1" t="s">
        <v>108</v>
      </c>
      <c r="AX2483" s="4">
        <v>1</v>
      </c>
      <c r="AZ2483" s="3"/>
      <c r="BA2483" s="1" t="s">
        <v>108</v>
      </c>
      <c r="BH2483" s="1" t="s">
        <v>108</v>
      </c>
      <c r="CD2483"/>
      <c r="CE2483"/>
      <c r="CF2483"/>
      <c r="CG2483"/>
      <c r="CH2483"/>
      <c r="DJ2483"/>
      <c r="DK2483"/>
      <c r="DL2483"/>
      <c r="DM2483"/>
      <c r="DW2483" s="4"/>
    </row>
    <row r="2484" spans="1:127" x14ac:dyDescent="0.25">
      <c r="A2484">
        <f t="shared" si="37"/>
        <v>24800</v>
      </c>
      <c r="B2484" s="4">
        <v>10</v>
      </c>
      <c r="C2484" s="1" t="s">
        <v>109</v>
      </c>
      <c r="D2484" s="3">
        <v>3812.9</v>
      </c>
      <c r="E2484" s="4">
        <v>1</v>
      </c>
      <c r="F2484" s="3">
        <v>3812.9</v>
      </c>
      <c r="I2484" s="1" t="s">
        <v>118</v>
      </c>
      <c r="J2484" s="4">
        <v>1</v>
      </c>
      <c r="K2484" s="4">
        <v>1</v>
      </c>
      <c r="L2484" s="4">
        <v>1</v>
      </c>
      <c r="N2484" s="4"/>
      <c r="U2484" s="1" t="s">
        <v>108</v>
      </c>
      <c r="X2484" s="13">
        <v>40951</v>
      </c>
      <c r="AK2484" s="3"/>
      <c r="AM2484" s="3"/>
      <c r="AS2484" s="3"/>
      <c r="AW2484" s="1" t="s">
        <v>108</v>
      </c>
      <c r="AX2484" s="4">
        <v>1</v>
      </c>
      <c r="AZ2484" s="3"/>
      <c r="BA2484" s="1" t="s">
        <v>108</v>
      </c>
      <c r="BH2484" s="1" t="s">
        <v>108</v>
      </c>
      <c r="CD2484"/>
      <c r="CE2484"/>
      <c r="CF2484"/>
      <c r="CG2484"/>
      <c r="CH2484"/>
      <c r="DJ2484"/>
      <c r="DK2484"/>
      <c r="DL2484"/>
      <c r="DM2484"/>
      <c r="DW2484" s="4"/>
    </row>
    <row r="2485" spans="1:127" x14ac:dyDescent="0.25">
      <c r="A2485">
        <f t="shared" si="37"/>
        <v>24900</v>
      </c>
      <c r="B2485" s="4">
        <v>1</v>
      </c>
      <c r="C2485" s="1" t="s">
        <v>109</v>
      </c>
      <c r="D2485" s="3">
        <v>1800</v>
      </c>
      <c r="E2485" s="4">
        <v>180</v>
      </c>
      <c r="F2485" s="3">
        <v>10</v>
      </c>
      <c r="I2485" s="1" t="s">
        <v>123</v>
      </c>
      <c r="J2485" s="4">
        <v>1</v>
      </c>
      <c r="K2485" s="4">
        <v>1</v>
      </c>
      <c r="L2485" s="4">
        <v>1</v>
      </c>
      <c r="N2485" s="4"/>
      <c r="P2485" s="1" t="s">
        <v>124</v>
      </c>
      <c r="Q2485" s="1" t="s">
        <v>122</v>
      </c>
      <c r="U2485" s="1" t="s">
        <v>108</v>
      </c>
      <c r="X2485" s="13">
        <v>40951</v>
      </c>
      <c r="AK2485" s="3"/>
      <c r="AM2485" s="3"/>
      <c r="AS2485" s="3"/>
      <c r="AW2485" s="1" t="s">
        <v>108</v>
      </c>
      <c r="AX2485" s="4">
        <v>1</v>
      </c>
      <c r="AZ2485" s="3"/>
      <c r="BA2485" s="1" t="s">
        <v>108</v>
      </c>
      <c r="BH2485" s="1" t="s">
        <v>108</v>
      </c>
      <c r="CD2485"/>
      <c r="CE2485"/>
      <c r="CF2485"/>
      <c r="CG2485"/>
      <c r="CH2485"/>
      <c r="DJ2485"/>
      <c r="DK2485"/>
      <c r="DL2485"/>
      <c r="DM2485"/>
      <c r="DW2485" s="4"/>
    </row>
    <row r="2486" spans="1:127" x14ac:dyDescent="0.25">
      <c r="A2486">
        <f t="shared" si="37"/>
        <v>24900</v>
      </c>
      <c r="B2486" s="4">
        <v>2</v>
      </c>
      <c r="C2486" s="1" t="s">
        <v>109</v>
      </c>
      <c r="D2486" s="3">
        <v>1500</v>
      </c>
      <c r="E2486" s="4">
        <v>150</v>
      </c>
      <c r="F2486" s="3">
        <v>10</v>
      </c>
      <c r="I2486" s="1" t="s">
        <v>120</v>
      </c>
      <c r="J2486" s="4">
        <v>1</v>
      </c>
      <c r="K2486" s="4">
        <v>1</v>
      </c>
      <c r="L2486" s="4">
        <v>1</v>
      </c>
      <c r="N2486" s="4"/>
      <c r="P2486" s="1" t="s">
        <v>121</v>
      </c>
      <c r="Q2486" s="1" t="s">
        <v>122</v>
      </c>
      <c r="U2486" s="1" t="s">
        <v>108</v>
      </c>
      <c r="X2486" s="13">
        <v>40951</v>
      </c>
      <c r="AK2486" s="3"/>
      <c r="AM2486" s="3"/>
      <c r="AS2486" s="3"/>
      <c r="AW2486" s="1" t="s">
        <v>108</v>
      </c>
      <c r="AX2486" s="4">
        <v>1</v>
      </c>
      <c r="AZ2486" s="3"/>
      <c r="BA2486" s="1" t="s">
        <v>108</v>
      </c>
      <c r="BH2486" s="1" t="s">
        <v>108</v>
      </c>
      <c r="CD2486"/>
      <c r="CE2486"/>
      <c r="CF2486"/>
      <c r="CG2486"/>
      <c r="CH2486"/>
      <c r="DJ2486"/>
      <c r="DK2486"/>
      <c r="DL2486"/>
      <c r="DM2486"/>
      <c r="DW2486" s="4"/>
    </row>
    <row r="2487" spans="1:127" x14ac:dyDescent="0.25">
      <c r="A2487">
        <f t="shared" si="37"/>
        <v>24900</v>
      </c>
      <c r="B2487" s="4">
        <v>3</v>
      </c>
      <c r="C2487" s="1" t="s">
        <v>109</v>
      </c>
      <c r="D2487" s="3">
        <v>1500</v>
      </c>
      <c r="E2487" s="4">
        <v>150</v>
      </c>
      <c r="F2487" s="3">
        <v>10</v>
      </c>
      <c r="I2487" s="1" t="s">
        <v>120</v>
      </c>
      <c r="J2487" s="4">
        <v>1</v>
      </c>
      <c r="K2487" s="4">
        <v>1</v>
      </c>
      <c r="L2487" s="4">
        <v>1</v>
      </c>
      <c r="N2487" s="4"/>
      <c r="P2487" s="1" t="s">
        <v>121</v>
      </c>
      <c r="Q2487" s="1" t="s">
        <v>122</v>
      </c>
      <c r="U2487" s="1" t="s">
        <v>108</v>
      </c>
      <c r="X2487" s="13">
        <v>40951</v>
      </c>
      <c r="AK2487" s="3"/>
      <c r="AM2487" s="3"/>
      <c r="AS2487" s="3"/>
      <c r="AW2487" s="1" t="s">
        <v>108</v>
      </c>
      <c r="AX2487" s="4">
        <v>1</v>
      </c>
      <c r="AZ2487" s="3"/>
      <c r="BA2487" s="1" t="s">
        <v>108</v>
      </c>
      <c r="BH2487" s="1" t="s">
        <v>108</v>
      </c>
      <c r="CD2487"/>
      <c r="CE2487"/>
      <c r="CF2487"/>
      <c r="CG2487"/>
      <c r="CH2487"/>
      <c r="DJ2487"/>
      <c r="DK2487"/>
      <c r="DL2487"/>
      <c r="DM2487"/>
      <c r="DW2487" s="4"/>
    </row>
    <row r="2488" spans="1:127" x14ac:dyDescent="0.25">
      <c r="A2488">
        <f t="shared" ref="A2488:A2551" si="38">SUM(A2478+100)</f>
        <v>24900</v>
      </c>
      <c r="B2488" s="4">
        <v>4</v>
      </c>
      <c r="C2488" s="1" t="s">
        <v>109</v>
      </c>
      <c r="D2488" s="3">
        <v>1500</v>
      </c>
      <c r="E2488" s="4">
        <v>150</v>
      </c>
      <c r="F2488" s="3">
        <v>10</v>
      </c>
      <c r="I2488" s="1" t="s">
        <v>120</v>
      </c>
      <c r="J2488" s="4">
        <v>1</v>
      </c>
      <c r="K2488" s="4">
        <v>1</v>
      </c>
      <c r="L2488" s="4">
        <v>1</v>
      </c>
      <c r="N2488" s="4"/>
      <c r="P2488" s="1" t="s">
        <v>121</v>
      </c>
      <c r="Q2488" s="1" t="s">
        <v>122</v>
      </c>
      <c r="U2488" s="1" t="s">
        <v>108</v>
      </c>
      <c r="X2488" s="13">
        <v>40951</v>
      </c>
      <c r="AK2488" s="3"/>
      <c r="AM2488" s="3"/>
      <c r="AS2488" s="3"/>
      <c r="AW2488" s="1" t="s">
        <v>108</v>
      </c>
      <c r="AX2488" s="4">
        <v>1</v>
      </c>
      <c r="AZ2488" s="3"/>
      <c r="BA2488" s="1" t="s">
        <v>108</v>
      </c>
      <c r="BH2488" s="1" t="s">
        <v>108</v>
      </c>
      <c r="CD2488"/>
      <c r="CE2488"/>
      <c r="CF2488"/>
      <c r="CG2488"/>
      <c r="CH2488"/>
      <c r="DJ2488"/>
      <c r="DK2488"/>
      <c r="DL2488"/>
      <c r="DM2488"/>
      <c r="DW2488" s="4"/>
    </row>
    <row r="2489" spans="1:127" x14ac:dyDescent="0.25">
      <c r="A2489">
        <f t="shared" si="38"/>
        <v>24900</v>
      </c>
      <c r="B2489" s="4">
        <v>5</v>
      </c>
      <c r="C2489" s="1" t="s">
        <v>109</v>
      </c>
      <c r="D2489" s="3">
        <v>1500</v>
      </c>
      <c r="E2489" s="4">
        <v>150</v>
      </c>
      <c r="F2489" s="3">
        <v>10</v>
      </c>
      <c r="I2489" s="1" t="s">
        <v>120</v>
      </c>
      <c r="J2489" s="4">
        <v>1</v>
      </c>
      <c r="K2489" s="4">
        <v>1</v>
      </c>
      <c r="L2489" s="4">
        <v>1</v>
      </c>
      <c r="N2489" s="4"/>
      <c r="P2489" s="1" t="s">
        <v>121</v>
      </c>
      <c r="Q2489" s="1" t="s">
        <v>122</v>
      </c>
      <c r="U2489" s="1" t="s">
        <v>108</v>
      </c>
      <c r="X2489" s="13">
        <v>40951</v>
      </c>
      <c r="AK2489" s="3"/>
      <c r="AM2489" s="3"/>
      <c r="AS2489" s="3"/>
      <c r="AW2489" s="1" t="s">
        <v>108</v>
      </c>
      <c r="AX2489" s="4">
        <v>1</v>
      </c>
      <c r="AZ2489" s="3"/>
      <c r="BA2489" s="1" t="s">
        <v>108</v>
      </c>
      <c r="BH2489" s="1" t="s">
        <v>108</v>
      </c>
      <c r="CD2489"/>
      <c r="CE2489"/>
      <c r="CF2489"/>
      <c r="CG2489"/>
      <c r="CH2489"/>
      <c r="DJ2489"/>
      <c r="DK2489"/>
      <c r="DL2489"/>
      <c r="DM2489"/>
      <c r="DW2489" s="4"/>
    </row>
    <row r="2490" spans="1:127" x14ac:dyDescent="0.25">
      <c r="A2490">
        <f t="shared" si="38"/>
        <v>24900</v>
      </c>
      <c r="B2490" s="4">
        <v>6</v>
      </c>
      <c r="C2490" s="1" t="s">
        <v>109</v>
      </c>
      <c r="D2490" s="3">
        <v>1500</v>
      </c>
      <c r="E2490" s="4">
        <v>150</v>
      </c>
      <c r="F2490" s="3">
        <v>10</v>
      </c>
      <c r="I2490" s="1" t="s">
        <v>120</v>
      </c>
      <c r="J2490" s="4">
        <v>1</v>
      </c>
      <c r="K2490" s="4">
        <v>1</v>
      </c>
      <c r="L2490" s="4">
        <v>1</v>
      </c>
      <c r="N2490" s="4"/>
      <c r="P2490" s="1" t="s">
        <v>121</v>
      </c>
      <c r="Q2490" s="1" t="s">
        <v>122</v>
      </c>
      <c r="U2490" s="1" t="s">
        <v>108</v>
      </c>
      <c r="X2490" s="13">
        <v>40951</v>
      </c>
      <c r="AK2490" s="3"/>
      <c r="AM2490" s="3"/>
      <c r="AS2490" s="3"/>
      <c r="AW2490" s="1" t="s">
        <v>108</v>
      </c>
      <c r="AX2490" s="4">
        <v>1</v>
      </c>
      <c r="AZ2490" s="3"/>
      <c r="BA2490" s="1" t="s">
        <v>108</v>
      </c>
      <c r="BH2490" s="1" t="s">
        <v>108</v>
      </c>
      <c r="CD2490"/>
      <c r="CE2490"/>
      <c r="CF2490"/>
      <c r="CG2490"/>
      <c r="CH2490"/>
      <c r="DJ2490"/>
      <c r="DK2490"/>
      <c r="DL2490"/>
      <c r="DM2490"/>
      <c r="DW2490" s="4"/>
    </row>
    <row r="2491" spans="1:127" x14ac:dyDescent="0.25">
      <c r="A2491">
        <f t="shared" si="38"/>
        <v>24900</v>
      </c>
      <c r="B2491" s="4">
        <v>7</v>
      </c>
      <c r="C2491" s="1" t="s">
        <v>109</v>
      </c>
      <c r="D2491" s="3">
        <v>1500</v>
      </c>
      <c r="E2491" s="4">
        <v>150</v>
      </c>
      <c r="F2491" s="3">
        <v>10</v>
      </c>
      <c r="I2491" s="1" t="s">
        <v>120</v>
      </c>
      <c r="J2491" s="4">
        <v>1</v>
      </c>
      <c r="K2491" s="4">
        <v>1</v>
      </c>
      <c r="L2491" s="4">
        <v>1</v>
      </c>
      <c r="N2491" s="4"/>
      <c r="P2491" s="1" t="s">
        <v>121</v>
      </c>
      <c r="Q2491" s="1" t="s">
        <v>122</v>
      </c>
      <c r="U2491" s="1" t="s">
        <v>108</v>
      </c>
      <c r="X2491" s="13">
        <v>40951</v>
      </c>
      <c r="AK2491" s="3"/>
      <c r="AM2491" s="3"/>
      <c r="AS2491" s="3"/>
      <c r="AW2491" s="1" t="s">
        <v>108</v>
      </c>
      <c r="AX2491" s="4">
        <v>1</v>
      </c>
      <c r="AZ2491" s="3"/>
      <c r="BA2491" s="1" t="s">
        <v>108</v>
      </c>
      <c r="BH2491" s="1" t="s">
        <v>108</v>
      </c>
      <c r="CD2491"/>
      <c r="CE2491"/>
      <c r="CF2491"/>
      <c r="CG2491"/>
      <c r="CH2491"/>
      <c r="DJ2491"/>
      <c r="DK2491"/>
      <c r="DL2491"/>
      <c r="DM2491"/>
      <c r="DW2491" s="4"/>
    </row>
    <row r="2492" spans="1:127" x14ac:dyDescent="0.25">
      <c r="A2492">
        <f t="shared" si="38"/>
        <v>24900</v>
      </c>
      <c r="B2492" s="4">
        <v>8</v>
      </c>
      <c r="C2492" s="1" t="s">
        <v>109</v>
      </c>
      <c r="D2492" s="3">
        <v>1500</v>
      </c>
      <c r="E2492" s="4">
        <v>150</v>
      </c>
      <c r="F2492" s="3">
        <v>10</v>
      </c>
      <c r="I2492" s="1" t="s">
        <v>120</v>
      </c>
      <c r="J2492" s="4">
        <v>1</v>
      </c>
      <c r="K2492" s="4">
        <v>1</v>
      </c>
      <c r="L2492" s="4">
        <v>1</v>
      </c>
      <c r="N2492" s="4"/>
      <c r="P2492" s="1" t="s">
        <v>121</v>
      </c>
      <c r="Q2492" s="1" t="s">
        <v>122</v>
      </c>
      <c r="U2492" s="1" t="s">
        <v>108</v>
      </c>
      <c r="X2492" s="13">
        <v>40951</v>
      </c>
      <c r="AK2492" s="3"/>
      <c r="AM2492" s="3"/>
      <c r="AS2492" s="3"/>
      <c r="AW2492" s="1" t="s">
        <v>108</v>
      </c>
      <c r="AX2492" s="4">
        <v>1</v>
      </c>
      <c r="AZ2492" s="3"/>
      <c r="BA2492" s="1" t="s">
        <v>108</v>
      </c>
      <c r="BH2492" s="1" t="s">
        <v>108</v>
      </c>
      <c r="CD2492"/>
      <c r="CE2492"/>
      <c r="CF2492"/>
      <c r="CG2492"/>
      <c r="CH2492"/>
      <c r="DJ2492"/>
      <c r="DK2492"/>
      <c r="DL2492"/>
      <c r="DM2492"/>
      <c r="DW2492" s="4"/>
    </row>
    <row r="2493" spans="1:127" x14ac:dyDescent="0.25">
      <c r="A2493">
        <f t="shared" si="38"/>
        <v>24900</v>
      </c>
      <c r="B2493" s="4">
        <v>9</v>
      </c>
      <c r="C2493" s="1" t="s">
        <v>109</v>
      </c>
      <c r="D2493" s="3">
        <v>1500</v>
      </c>
      <c r="E2493" s="4">
        <v>150</v>
      </c>
      <c r="F2493" s="3">
        <v>10</v>
      </c>
      <c r="I2493" s="1" t="s">
        <v>120</v>
      </c>
      <c r="J2493" s="4">
        <v>1</v>
      </c>
      <c r="K2493" s="4">
        <v>1</v>
      </c>
      <c r="L2493" s="4">
        <v>1</v>
      </c>
      <c r="N2493" s="4"/>
      <c r="P2493" s="1" t="s">
        <v>121</v>
      </c>
      <c r="Q2493" s="1" t="s">
        <v>122</v>
      </c>
      <c r="U2493" s="1" t="s">
        <v>108</v>
      </c>
      <c r="X2493" s="13">
        <v>40951</v>
      </c>
      <c r="AK2493" s="3"/>
      <c r="AM2493" s="3"/>
      <c r="AS2493" s="3"/>
      <c r="AW2493" s="1" t="s">
        <v>108</v>
      </c>
      <c r="AX2493" s="4">
        <v>1</v>
      </c>
      <c r="AZ2493" s="3"/>
      <c r="BA2493" s="1" t="s">
        <v>108</v>
      </c>
      <c r="BH2493" s="1" t="s">
        <v>108</v>
      </c>
      <c r="CD2493"/>
      <c r="CE2493"/>
      <c r="CF2493"/>
      <c r="CG2493"/>
      <c r="CH2493"/>
      <c r="DJ2493"/>
      <c r="DK2493"/>
      <c r="DL2493"/>
      <c r="DM2493"/>
      <c r="DW2493" s="4"/>
    </row>
    <row r="2494" spans="1:127" x14ac:dyDescent="0.25">
      <c r="A2494">
        <f t="shared" si="38"/>
        <v>24900</v>
      </c>
      <c r="B2494" s="4">
        <v>10</v>
      </c>
      <c r="C2494" s="1" t="s">
        <v>109</v>
      </c>
      <c r="D2494" s="3">
        <v>1500</v>
      </c>
      <c r="E2494" s="4">
        <v>150</v>
      </c>
      <c r="F2494" s="3">
        <v>10</v>
      </c>
      <c r="I2494" s="1" t="s">
        <v>120</v>
      </c>
      <c r="J2494" s="4">
        <v>1</v>
      </c>
      <c r="K2494" s="4">
        <v>1</v>
      </c>
      <c r="L2494" s="4">
        <v>1</v>
      </c>
      <c r="N2494" s="4"/>
      <c r="P2494" s="1" t="s">
        <v>121</v>
      </c>
      <c r="Q2494" s="1" t="s">
        <v>122</v>
      </c>
      <c r="U2494" s="1" t="s">
        <v>108</v>
      </c>
      <c r="X2494" s="13">
        <v>40951</v>
      </c>
      <c r="AK2494" s="3"/>
      <c r="AM2494" s="3"/>
      <c r="AS2494" s="3"/>
      <c r="AW2494" s="1" t="s">
        <v>108</v>
      </c>
      <c r="AX2494" s="4">
        <v>1</v>
      </c>
      <c r="AZ2494" s="3"/>
      <c r="BA2494" s="1" t="s">
        <v>108</v>
      </c>
      <c r="BH2494" s="1" t="s">
        <v>108</v>
      </c>
      <c r="CD2494"/>
      <c r="CE2494"/>
      <c r="CF2494"/>
      <c r="CG2494"/>
      <c r="CH2494"/>
      <c r="DJ2494"/>
      <c r="DK2494"/>
      <c r="DL2494"/>
      <c r="DM2494"/>
      <c r="DW2494" s="4"/>
    </row>
    <row r="2495" spans="1:127" x14ac:dyDescent="0.25">
      <c r="A2495">
        <f t="shared" si="38"/>
        <v>25000</v>
      </c>
      <c r="B2495" s="4">
        <v>1</v>
      </c>
      <c r="C2495" s="1" t="s">
        <v>109</v>
      </c>
      <c r="D2495" s="3">
        <v>2001.3</v>
      </c>
      <c r="E2495" s="4">
        <v>2</v>
      </c>
      <c r="F2495" s="3">
        <v>1000.65</v>
      </c>
      <c r="I2495" s="1" t="s">
        <v>125</v>
      </c>
      <c r="J2495" s="4">
        <v>1</v>
      </c>
      <c r="K2495" s="4">
        <v>1</v>
      </c>
      <c r="L2495" s="4">
        <v>1</v>
      </c>
      <c r="N2495" s="4"/>
      <c r="X2495" s="13">
        <v>40951</v>
      </c>
      <c r="AK2495" s="3"/>
      <c r="AM2495" s="3"/>
      <c r="AS2495" s="3"/>
      <c r="AW2495" s="1" t="s">
        <v>108</v>
      </c>
      <c r="AX2495" s="4">
        <v>1</v>
      </c>
      <c r="AZ2495" s="3"/>
      <c r="BA2495" s="1" t="s">
        <v>108</v>
      </c>
      <c r="BH2495" s="1" t="s">
        <v>108</v>
      </c>
      <c r="CD2495"/>
      <c r="CE2495"/>
      <c r="CF2495"/>
      <c r="CG2495"/>
      <c r="CH2495"/>
      <c r="DJ2495"/>
      <c r="DK2495"/>
      <c r="DL2495"/>
      <c r="DM2495"/>
      <c r="DW2495" s="4"/>
    </row>
    <row r="2496" spans="1:127" x14ac:dyDescent="0.25">
      <c r="A2496">
        <f t="shared" si="38"/>
        <v>25000</v>
      </c>
      <c r="B2496" s="4">
        <v>2</v>
      </c>
      <c r="C2496" s="1" t="s">
        <v>109</v>
      </c>
      <c r="D2496" s="3">
        <v>123.76</v>
      </c>
      <c r="E2496" s="4">
        <v>1</v>
      </c>
      <c r="F2496" s="3">
        <v>123.76</v>
      </c>
      <c r="I2496" s="1" t="s">
        <v>125</v>
      </c>
      <c r="J2496" s="4">
        <v>1</v>
      </c>
      <c r="K2496" s="4">
        <v>1</v>
      </c>
      <c r="L2496" s="4">
        <v>1</v>
      </c>
      <c r="N2496" s="4"/>
      <c r="X2496" s="13">
        <v>40951</v>
      </c>
      <c r="AK2496" s="3"/>
      <c r="AM2496" s="3"/>
      <c r="AS2496" s="3"/>
      <c r="AW2496" s="1" t="s">
        <v>108</v>
      </c>
      <c r="AX2496" s="4">
        <v>1</v>
      </c>
      <c r="AZ2496" s="3"/>
      <c r="BA2496" s="1" t="s">
        <v>108</v>
      </c>
      <c r="BH2496" s="1" t="s">
        <v>108</v>
      </c>
      <c r="CD2496"/>
      <c r="CE2496"/>
      <c r="CF2496"/>
      <c r="CG2496"/>
      <c r="CH2496"/>
      <c r="DJ2496"/>
      <c r="DK2496"/>
      <c r="DL2496"/>
      <c r="DM2496"/>
      <c r="DW2496" s="4"/>
    </row>
    <row r="2497" spans="1:127" x14ac:dyDescent="0.25">
      <c r="A2497">
        <f t="shared" si="38"/>
        <v>25000</v>
      </c>
      <c r="B2497" s="4">
        <v>3</v>
      </c>
      <c r="C2497" s="1" t="s">
        <v>109</v>
      </c>
      <c r="D2497" s="3">
        <v>99.3</v>
      </c>
      <c r="E2497" s="4">
        <v>2</v>
      </c>
      <c r="F2497" s="3">
        <v>49.65</v>
      </c>
      <c r="I2497" s="1" t="s">
        <v>125</v>
      </c>
      <c r="J2497" s="4">
        <v>1</v>
      </c>
      <c r="K2497" s="4">
        <v>1</v>
      </c>
      <c r="L2497" s="4">
        <v>1</v>
      </c>
      <c r="N2497" s="4"/>
      <c r="X2497" s="13">
        <v>40951</v>
      </c>
      <c r="AK2497" s="3"/>
      <c r="AM2497" s="3"/>
      <c r="AS2497" s="3"/>
      <c r="AW2497" s="1" t="s">
        <v>108</v>
      </c>
      <c r="AX2497" s="4">
        <v>1</v>
      </c>
      <c r="AZ2497" s="3"/>
      <c r="BA2497" s="1" t="s">
        <v>108</v>
      </c>
      <c r="BH2497" s="1" t="s">
        <v>108</v>
      </c>
      <c r="CD2497"/>
      <c r="CE2497"/>
      <c r="CF2497"/>
      <c r="CG2497"/>
      <c r="CH2497"/>
      <c r="DJ2497"/>
      <c r="DK2497"/>
      <c r="DL2497"/>
      <c r="DM2497"/>
      <c r="DW2497" s="4"/>
    </row>
    <row r="2498" spans="1:127" x14ac:dyDescent="0.25">
      <c r="A2498">
        <f t="shared" si="38"/>
        <v>25000</v>
      </c>
      <c r="B2498" s="4">
        <v>4</v>
      </c>
      <c r="C2498" s="1" t="s">
        <v>109</v>
      </c>
      <c r="D2498" s="3">
        <v>1425.85</v>
      </c>
      <c r="E2498" s="4"/>
      <c r="F2498" s="3"/>
      <c r="J2498" s="4"/>
      <c r="K2498" s="4"/>
      <c r="L2498" s="4"/>
      <c r="N2498" s="4"/>
      <c r="V2498" s="1" t="s">
        <v>126</v>
      </c>
      <c r="X2498" s="13">
        <v>40951</v>
      </c>
      <c r="AK2498" s="3"/>
      <c r="AM2498" s="3"/>
      <c r="AS2498" s="3"/>
      <c r="AW2498" s="1" t="s">
        <v>108</v>
      </c>
      <c r="AX2498" s="4">
        <v>1</v>
      </c>
      <c r="AZ2498" s="3"/>
      <c r="BA2498" s="1" t="s">
        <v>108</v>
      </c>
      <c r="BH2498" s="1" t="s">
        <v>108</v>
      </c>
      <c r="CD2498"/>
      <c r="CE2498"/>
      <c r="CF2498"/>
      <c r="CG2498"/>
      <c r="CH2498"/>
      <c r="DJ2498"/>
      <c r="DK2498"/>
      <c r="DL2498"/>
      <c r="DM2498"/>
      <c r="DW2498" s="4"/>
    </row>
    <row r="2499" spans="1:127" x14ac:dyDescent="0.25">
      <c r="A2499">
        <f t="shared" si="38"/>
        <v>25000</v>
      </c>
      <c r="B2499" s="4">
        <v>5</v>
      </c>
      <c r="C2499" s="1" t="s">
        <v>109</v>
      </c>
      <c r="D2499" s="3">
        <v>1268.96</v>
      </c>
      <c r="E2499" s="4"/>
      <c r="F2499" s="3"/>
      <c r="J2499" s="4"/>
      <c r="K2499" s="4"/>
      <c r="L2499" s="4"/>
      <c r="N2499" s="4"/>
      <c r="V2499" s="1" t="s">
        <v>126</v>
      </c>
      <c r="X2499" s="13">
        <v>40951</v>
      </c>
      <c r="AK2499" s="3"/>
      <c r="AM2499" s="3"/>
      <c r="AS2499" s="3"/>
      <c r="AW2499" s="1" t="s">
        <v>108</v>
      </c>
      <c r="AX2499" s="4">
        <v>1</v>
      </c>
      <c r="AZ2499" s="3"/>
      <c r="BA2499" s="1" t="s">
        <v>108</v>
      </c>
      <c r="BH2499" s="1" t="s">
        <v>108</v>
      </c>
      <c r="CD2499"/>
      <c r="CE2499"/>
      <c r="CF2499"/>
      <c r="CG2499"/>
      <c r="CH2499"/>
      <c r="DJ2499"/>
      <c r="DK2499"/>
      <c r="DL2499"/>
      <c r="DM2499"/>
      <c r="DW2499" s="4"/>
    </row>
    <row r="2500" spans="1:127" x14ac:dyDescent="0.25">
      <c r="A2500">
        <f t="shared" si="38"/>
        <v>25000</v>
      </c>
      <c r="B2500" s="4">
        <v>6</v>
      </c>
      <c r="C2500" s="1" t="s">
        <v>109</v>
      </c>
      <c r="D2500" s="3">
        <v>914.25</v>
      </c>
      <c r="E2500" s="4"/>
      <c r="F2500" s="3"/>
      <c r="J2500" s="4"/>
      <c r="K2500" s="4"/>
      <c r="L2500" s="4"/>
      <c r="N2500" s="4"/>
      <c r="V2500" s="1" t="s">
        <v>126</v>
      </c>
      <c r="X2500" s="13">
        <v>40951</v>
      </c>
      <c r="AK2500" s="3"/>
      <c r="AM2500" s="3"/>
      <c r="AS2500" s="3"/>
      <c r="AW2500" s="1" t="s">
        <v>108</v>
      </c>
      <c r="AX2500" s="4">
        <v>1</v>
      </c>
      <c r="AZ2500" s="3"/>
      <c r="BA2500" s="1" t="s">
        <v>108</v>
      </c>
      <c r="BH2500" s="1" t="s">
        <v>108</v>
      </c>
      <c r="CD2500"/>
      <c r="CE2500"/>
      <c r="CF2500"/>
      <c r="CG2500"/>
      <c r="CH2500"/>
      <c r="DJ2500"/>
      <c r="DK2500"/>
      <c r="DL2500"/>
      <c r="DM2500"/>
      <c r="DW2500" s="4"/>
    </row>
    <row r="2501" spans="1:127" x14ac:dyDescent="0.25">
      <c r="A2501">
        <f t="shared" si="38"/>
        <v>25000</v>
      </c>
      <c r="B2501" s="4">
        <v>7</v>
      </c>
      <c r="C2501" s="1" t="s">
        <v>110</v>
      </c>
      <c r="D2501" s="3">
        <v>120.65</v>
      </c>
      <c r="E2501" s="4"/>
      <c r="F2501" s="3"/>
      <c r="J2501" s="4"/>
      <c r="K2501" s="4"/>
      <c r="L2501" s="4"/>
      <c r="N2501" s="4"/>
      <c r="V2501" s="1" t="s">
        <v>119</v>
      </c>
      <c r="X2501" s="13">
        <v>40951</v>
      </c>
      <c r="AK2501" s="3"/>
      <c r="AM2501" s="3"/>
      <c r="AS2501" s="3"/>
      <c r="AW2501" s="1" t="s">
        <v>108</v>
      </c>
      <c r="AX2501" s="4">
        <v>1</v>
      </c>
      <c r="AZ2501" s="3"/>
      <c r="BA2501" s="1" t="s">
        <v>108</v>
      </c>
      <c r="BH2501" s="1" t="s">
        <v>108</v>
      </c>
      <c r="CD2501"/>
      <c r="CE2501"/>
      <c r="CF2501"/>
      <c r="CG2501"/>
      <c r="CH2501"/>
      <c r="DJ2501"/>
      <c r="DK2501"/>
      <c r="DL2501"/>
      <c r="DM2501"/>
      <c r="DW2501" s="4"/>
    </row>
    <row r="2502" spans="1:127" x14ac:dyDescent="0.25">
      <c r="A2502">
        <f t="shared" si="38"/>
        <v>25000</v>
      </c>
      <c r="B2502" s="4">
        <v>8</v>
      </c>
      <c r="C2502" s="1" t="s">
        <v>111</v>
      </c>
      <c r="D2502" s="3">
        <v>350.9</v>
      </c>
      <c r="E2502" s="4"/>
      <c r="F2502" s="3"/>
      <c r="J2502" s="4"/>
      <c r="K2502" s="4"/>
      <c r="L2502" s="4"/>
      <c r="N2502" s="4"/>
      <c r="V2502" s="1" t="s">
        <v>126</v>
      </c>
      <c r="X2502" s="13">
        <v>40951</v>
      </c>
      <c r="AK2502" s="3"/>
      <c r="AM2502" s="3"/>
      <c r="AS2502" s="3"/>
      <c r="AW2502" s="1" t="s">
        <v>108</v>
      </c>
      <c r="AX2502" s="4">
        <v>1</v>
      </c>
      <c r="AZ2502" s="3"/>
      <c r="BA2502" s="1" t="s">
        <v>108</v>
      </c>
      <c r="BH2502" s="1" t="s">
        <v>108</v>
      </c>
      <c r="CD2502"/>
      <c r="CE2502"/>
      <c r="CF2502"/>
      <c r="CG2502"/>
      <c r="CH2502"/>
      <c r="DJ2502"/>
      <c r="DK2502"/>
      <c r="DL2502"/>
      <c r="DM2502"/>
      <c r="DW2502" s="4"/>
    </row>
    <row r="2503" spans="1:127" x14ac:dyDescent="0.25">
      <c r="A2503">
        <f t="shared" si="38"/>
        <v>25000</v>
      </c>
      <c r="B2503" s="4">
        <v>9</v>
      </c>
      <c r="C2503" s="1" t="s">
        <v>109</v>
      </c>
      <c r="D2503" s="3">
        <v>914.25</v>
      </c>
      <c r="E2503" s="4"/>
      <c r="F2503" s="3"/>
      <c r="J2503" s="4"/>
      <c r="K2503" s="4"/>
      <c r="L2503" s="4"/>
      <c r="N2503" s="4"/>
      <c r="V2503" s="1" t="s">
        <v>126</v>
      </c>
      <c r="X2503" s="13">
        <v>40951</v>
      </c>
      <c r="AK2503" s="3"/>
      <c r="AM2503" s="3"/>
      <c r="AS2503" s="3"/>
      <c r="AW2503" s="1" t="s">
        <v>108</v>
      </c>
      <c r="AX2503" s="4">
        <v>1</v>
      </c>
      <c r="AZ2503" s="3"/>
      <c r="BA2503" s="1" t="s">
        <v>108</v>
      </c>
      <c r="BH2503" s="1" t="s">
        <v>108</v>
      </c>
      <c r="CD2503"/>
      <c r="CE2503"/>
      <c r="CF2503"/>
      <c r="CG2503"/>
      <c r="CH2503"/>
      <c r="DJ2503"/>
      <c r="DK2503"/>
      <c r="DL2503"/>
      <c r="DM2503"/>
      <c r="DW2503" s="4"/>
    </row>
    <row r="2504" spans="1:127" x14ac:dyDescent="0.25">
      <c r="A2504">
        <f t="shared" si="38"/>
        <v>25000</v>
      </c>
      <c r="B2504" s="4">
        <v>10</v>
      </c>
      <c r="C2504" s="1" t="s">
        <v>109</v>
      </c>
      <c r="D2504" s="3">
        <v>914.25</v>
      </c>
      <c r="E2504" s="4"/>
      <c r="F2504" s="3"/>
      <c r="J2504" s="4"/>
      <c r="K2504" s="4"/>
      <c r="L2504" s="4"/>
      <c r="N2504" s="4"/>
      <c r="V2504" s="1" t="s">
        <v>126</v>
      </c>
      <c r="X2504" s="13">
        <v>40951</v>
      </c>
      <c r="AK2504" s="3"/>
      <c r="AM2504" s="3"/>
      <c r="AS2504" s="3"/>
      <c r="AW2504" s="1" t="s">
        <v>108</v>
      </c>
      <c r="AX2504" s="4">
        <v>1</v>
      </c>
      <c r="AZ2504" s="3"/>
      <c r="BA2504" s="1" t="s">
        <v>108</v>
      </c>
      <c r="BH2504" s="1" t="s">
        <v>108</v>
      </c>
      <c r="CD2504"/>
      <c r="CE2504"/>
      <c r="CF2504"/>
      <c r="CG2504"/>
      <c r="CH2504"/>
      <c r="DJ2504"/>
      <c r="DK2504"/>
      <c r="DL2504"/>
      <c r="DM2504"/>
      <c r="DW2504" s="4"/>
    </row>
    <row r="2505" spans="1:127" x14ac:dyDescent="0.25">
      <c r="A2505">
        <f t="shared" si="38"/>
        <v>25100</v>
      </c>
      <c r="B2505" s="4">
        <v>1</v>
      </c>
      <c r="C2505" s="1" t="s">
        <v>109</v>
      </c>
      <c r="D2505" s="3">
        <v>1472.25</v>
      </c>
      <c r="E2505" s="4"/>
      <c r="F2505" s="3"/>
      <c r="J2505" s="4"/>
      <c r="K2505" s="4"/>
      <c r="L2505" s="4"/>
      <c r="N2505" s="4"/>
      <c r="U2505" s="1" t="s">
        <v>108</v>
      </c>
      <c r="V2505" s="1" t="s">
        <v>127</v>
      </c>
      <c r="X2505" s="13">
        <v>40951</v>
      </c>
      <c r="AK2505" s="3"/>
      <c r="AM2505" s="3"/>
      <c r="AS2505" s="3"/>
      <c r="AW2505" s="1" t="s">
        <v>108</v>
      </c>
      <c r="AX2505" s="4">
        <v>1</v>
      </c>
      <c r="AZ2505" s="3"/>
      <c r="BA2505" s="1" t="s">
        <v>108</v>
      </c>
      <c r="BH2505" s="1" t="s">
        <v>108</v>
      </c>
      <c r="CD2505"/>
      <c r="CE2505"/>
      <c r="CF2505"/>
      <c r="CG2505"/>
      <c r="CH2505"/>
      <c r="DJ2505"/>
      <c r="DK2505"/>
      <c r="DL2505"/>
      <c r="DM2505"/>
      <c r="DW2505" s="4"/>
    </row>
    <row r="2506" spans="1:127" x14ac:dyDescent="0.25">
      <c r="A2506">
        <f t="shared" si="38"/>
        <v>25100</v>
      </c>
      <c r="B2506" s="4">
        <v>2</v>
      </c>
      <c r="C2506" s="1" t="s">
        <v>109</v>
      </c>
      <c r="D2506" s="3">
        <v>1436.85</v>
      </c>
      <c r="E2506" s="4"/>
      <c r="F2506" s="3"/>
      <c r="J2506" s="4"/>
      <c r="K2506" s="4"/>
      <c r="L2506" s="4"/>
      <c r="N2506" s="4"/>
      <c r="U2506" s="1" t="s">
        <v>108</v>
      </c>
      <c r="V2506" s="1" t="s">
        <v>127</v>
      </c>
      <c r="X2506" s="13">
        <v>40951</v>
      </c>
      <c r="AK2506" s="3"/>
      <c r="AM2506" s="3"/>
      <c r="AS2506" s="3"/>
      <c r="AW2506" s="1" t="s">
        <v>108</v>
      </c>
      <c r="AX2506" s="4">
        <v>1</v>
      </c>
      <c r="AZ2506" s="3"/>
      <c r="BA2506" s="1" t="s">
        <v>108</v>
      </c>
      <c r="BH2506" s="1" t="s">
        <v>108</v>
      </c>
      <c r="CD2506"/>
      <c r="CE2506"/>
      <c r="CF2506"/>
      <c r="CG2506"/>
      <c r="CH2506"/>
      <c r="DJ2506"/>
      <c r="DK2506"/>
      <c r="DL2506"/>
      <c r="DM2506"/>
      <c r="DW2506" s="4"/>
    </row>
    <row r="2507" spans="1:127" x14ac:dyDescent="0.25">
      <c r="A2507">
        <f t="shared" si="38"/>
        <v>25100</v>
      </c>
      <c r="B2507" s="4">
        <v>3</v>
      </c>
      <c r="C2507" s="1" t="s">
        <v>109</v>
      </c>
      <c r="D2507" s="3">
        <v>1436.85</v>
      </c>
      <c r="E2507" s="4"/>
      <c r="F2507" s="3"/>
      <c r="J2507" s="4"/>
      <c r="K2507" s="4"/>
      <c r="L2507" s="4"/>
      <c r="N2507" s="4"/>
      <c r="U2507" s="1" t="s">
        <v>108</v>
      </c>
      <c r="V2507" s="1" t="s">
        <v>127</v>
      </c>
      <c r="X2507" s="13">
        <v>40951</v>
      </c>
      <c r="AK2507" s="3"/>
      <c r="AM2507" s="3"/>
      <c r="AS2507" s="3"/>
      <c r="AW2507" s="1" t="s">
        <v>108</v>
      </c>
      <c r="AX2507" s="4">
        <v>1</v>
      </c>
      <c r="AZ2507" s="3"/>
      <c r="BA2507" s="1" t="s">
        <v>108</v>
      </c>
      <c r="BH2507" s="1" t="s">
        <v>108</v>
      </c>
      <c r="CD2507"/>
      <c r="CE2507"/>
      <c r="CF2507"/>
      <c r="CG2507"/>
      <c r="CH2507"/>
      <c r="DJ2507"/>
      <c r="DK2507"/>
      <c r="DL2507"/>
      <c r="DM2507"/>
      <c r="DW2507" s="4"/>
    </row>
    <row r="2508" spans="1:127" x14ac:dyDescent="0.25">
      <c r="A2508">
        <f t="shared" si="38"/>
        <v>25100</v>
      </c>
      <c r="B2508" s="4">
        <v>4</v>
      </c>
      <c r="C2508" s="1" t="s">
        <v>109</v>
      </c>
      <c r="D2508" s="3">
        <v>1436.85</v>
      </c>
      <c r="E2508" s="4"/>
      <c r="F2508" s="3"/>
      <c r="J2508" s="4"/>
      <c r="K2508" s="4"/>
      <c r="L2508" s="4"/>
      <c r="N2508" s="4"/>
      <c r="U2508" s="1" t="s">
        <v>108</v>
      </c>
      <c r="V2508" s="1" t="s">
        <v>127</v>
      </c>
      <c r="X2508" s="13">
        <v>40951</v>
      </c>
      <c r="AK2508" s="3"/>
      <c r="AM2508" s="3"/>
      <c r="AS2508" s="3"/>
      <c r="AW2508" s="1" t="s">
        <v>108</v>
      </c>
      <c r="AX2508" s="4">
        <v>1</v>
      </c>
      <c r="AZ2508" s="3"/>
      <c r="BA2508" s="1" t="s">
        <v>108</v>
      </c>
      <c r="BH2508" s="1" t="s">
        <v>108</v>
      </c>
      <c r="CD2508"/>
      <c r="CE2508"/>
      <c r="CF2508"/>
      <c r="CG2508"/>
      <c r="CH2508"/>
      <c r="DJ2508"/>
      <c r="DK2508"/>
      <c r="DL2508"/>
      <c r="DM2508"/>
      <c r="DW2508" s="4"/>
    </row>
    <row r="2509" spans="1:127" x14ac:dyDescent="0.25">
      <c r="A2509">
        <f t="shared" si="38"/>
        <v>25100</v>
      </c>
      <c r="B2509" s="4">
        <v>5</v>
      </c>
      <c r="C2509" s="1" t="s">
        <v>109</v>
      </c>
      <c r="D2509" s="3">
        <v>1436.85</v>
      </c>
      <c r="E2509" s="4"/>
      <c r="F2509" s="3"/>
      <c r="J2509" s="4"/>
      <c r="K2509" s="4"/>
      <c r="L2509" s="4"/>
      <c r="N2509" s="4"/>
      <c r="U2509" s="1" t="s">
        <v>108</v>
      </c>
      <c r="V2509" s="1" t="s">
        <v>127</v>
      </c>
      <c r="X2509" s="13">
        <v>40951</v>
      </c>
      <c r="AK2509" s="3"/>
      <c r="AM2509" s="3"/>
      <c r="AS2509" s="3"/>
      <c r="AW2509" s="1" t="s">
        <v>108</v>
      </c>
      <c r="AX2509" s="4">
        <v>1</v>
      </c>
      <c r="AZ2509" s="3"/>
      <c r="BA2509" s="1" t="s">
        <v>108</v>
      </c>
      <c r="BH2509" s="1" t="s">
        <v>108</v>
      </c>
      <c r="CD2509"/>
      <c r="CE2509"/>
      <c r="CF2509"/>
      <c r="CG2509"/>
      <c r="CH2509"/>
      <c r="DJ2509"/>
      <c r="DK2509"/>
      <c r="DL2509"/>
      <c r="DM2509"/>
      <c r="DW2509" s="4"/>
    </row>
    <row r="2510" spans="1:127" x14ac:dyDescent="0.25">
      <c r="A2510">
        <f t="shared" si="38"/>
        <v>25100</v>
      </c>
      <c r="B2510" s="4">
        <v>6</v>
      </c>
      <c r="C2510" s="1" t="s">
        <v>109</v>
      </c>
      <c r="D2510" s="3">
        <v>1436.85</v>
      </c>
      <c r="E2510" s="4"/>
      <c r="F2510" s="3"/>
      <c r="J2510" s="4"/>
      <c r="K2510" s="4"/>
      <c r="L2510" s="4"/>
      <c r="N2510" s="4"/>
      <c r="U2510" s="1" t="s">
        <v>108</v>
      </c>
      <c r="V2510" s="1" t="s">
        <v>127</v>
      </c>
      <c r="X2510" s="13">
        <v>40951</v>
      </c>
      <c r="AK2510" s="3"/>
      <c r="AM2510" s="3"/>
      <c r="AS2510" s="3"/>
      <c r="AW2510" s="1" t="s">
        <v>108</v>
      </c>
      <c r="AX2510" s="4">
        <v>1</v>
      </c>
      <c r="AZ2510" s="3"/>
      <c r="BA2510" s="1" t="s">
        <v>108</v>
      </c>
      <c r="BH2510" s="1" t="s">
        <v>108</v>
      </c>
      <c r="CD2510"/>
      <c r="CE2510"/>
      <c r="CF2510"/>
      <c r="CG2510"/>
      <c r="CH2510"/>
      <c r="DJ2510"/>
      <c r="DK2510"/>
      <c r="DL2510"/>
      <c r="DM2510"/>
      <c r="DW2510" s="4"/>
    </row>
    <row r="2511" spans="1:127" x14ac:dyDescent="0.25">
      <c r="A2511">
        <f t="shared" si="38"/>
        <v>25100</v>
      </c>
      <c r="B2511" s="4">
        <v>7</v>
      </c>
      <c r="C2511" s="1" t="s">
        <v>109</v>
      </c>
      <c r="D2511" s="3">
        <v>1436.85</v>
      </c>
      <c r="E2511" s="4"/>
      <c r="F2511" s="3"/>
      <c r="J2511" s="4"/>
      <c r="K2511" s="4"/>
      <c r="L2511" s="4"/>
      <c r="N2511" s="4"/>
      <c r="U2511" s="1" t="s">
        <v>108</v>
      </c>
      <c r="V2511" s="1" t="s">
        <v>127</v>
      </c>
      <c r="X2511" s="13">
        <v>40951</v>
      </c>
      <c r="AK2511" s="3"/>
      <c r="AM2511" s="3"/>
      <c r="AS2511" s="3"/>
      <c r="AW2511" s="1" t="s">
        <v>108</v>
      </c>
      <c r="AX2511" s="4">
        <v>1</v>
      </c>
      <c r="AZ2511" s="3"/>
      <c r="BA2511" s="1" t="s">
        <v>108</v>
      </c>
      <c r="BH2511" s="1" t="s">
        <v>108</v>
      </c>
      <c r="CD2511"/>
      <c r="CE2511"/>
      <c r="CF2511"/>
      <c r="CG2511"/>
      <c r="CH2511"/>
      <c r="DJ2511"/>
      <c r="DK2511"/>
      <c r="DL2511"/>
      <c r="DM2511"/>
      <c r="DW2511" s="4"/>
    </row>
    <row r="2512" spans="1:127" x14ac:dyDescent="0.25">
      <c r="A2512">
        <f t="shared" si="38"/>
        <v>25100</v>
      </c>
      <c r="B2512" s="4">
        <v>8</v>
      </c>
      <c r="C2512" s="1" t="s">
        <v>109</v>
      </c>
      <c r="D2512" s="3">
        <v>1436.85</v>
      </c>
      <c r="E2512" s="4"/>
      <c r="F2512" s="3"/>
      <c r="J2512" s="4"/>
      <c r="K2512" s="4"/>
      <c r="L2512" s="4"/>
      <c r="N2512" s="4"/>
      <c r="U2512" s="1" t="s">
        <v>108</v>
      </c>
      <c r="V2512" s="1" t="s">
        <v>127</v>
      </c>
      <c r="X2512" s="13">
        <v>40951</v>
      </c>
      <c r="AK2512" s="3"/>
      <c r="AM2512" s="3"/>
      <c r="AS2512" s="3"/>
      <c r="AW2512" s="1" t="s">
        <v>108</v>
      </c>
      <c r="AX2512" s="4">
        <v>1</v>
      </c>
      <c r="AZ2512" s="3"/>
      <c r="BA2512" s="1" t="s">
        <v>108</v>
      </c>
      <c r="BH2512" s="1" t="s">
        <v>108</v>
      </c>
      <c r="CD2512"/>
      <c r="CE2512"/>
      <c r="CF2512"/>
      <c r="CG2512"/>
      <c r="CH2512"/>
      <c r="DJ2512"/>
      <c r="DK2512"/>
      <c r="DL2512"/>
      <c r="DM2512"/>
      <c r="DW2512" s="4"/>
    </row>
    <row r="2513" spans="1:127" x14ac:dyDescent="0.25">
      <c r="A2513">
        <f t="shared" si="38"/>
        <v>25100</v>
      </c>
      <c r="B2513" s="4">
        <v>9</v>
      </c>
      <c r="C2513" s="1" t="s">
        <v>109</v>
      </c>
      <c r="D2513" s="3">
        <v>1436.85</v>
      </c>
      <c r="E2513" s="4"/>
      <c r="F2513" s="3"/>
      <c r="J2513" s="4"/>
      <c r="K2513" s="4"/>
      <c r="L2513" s="4"/>
      <c r="N2513" s="4"/>
      <c r="U2513" s="1" t="s">
        <v>108</v>
      </c>
      <c r="V2513" s="1" t="s">
        <v>127</v>
      </c>
      <c r="X2513" s="13">
        <v>40951</v>
      </c>
      <c r="AK2513" s="3"/>
      <c r="AM2513" s="3"/>
      <c r="AS2513" s="3"/>
      <c r="AW2513" s="1" t="s">
        <v>108</v>
      </c>
      <c r="AX2513" s="4">
        <v>1</v>
      </c>
      <c r="AZ2513" s="3"/>
      <c r="BA2513" s="1" t="s">
        <v>108</v>
      </c>
      <c r="BH2513" s="1" t="s">
        <v>108</v>
      </c>
      <c r="CD2513"/>
      <c r="CE2513"/>
      <c r="CF2513"/>
      <c r="CG2513"/>
      <c r="CH2513"/>
      <c r="DJ2513"/>
      <c r="DK2513"/>
      <c r="DL2513"/>
      <c r="DM2513"/>
      <c r="DW2513" s="4"/>
    </row>
    <row r="2514" spans="1:127" x14ac:dyDescent="0.25">
      <c r="A2514">
        <f t="shared" si="38"/>
        <v>25100</v>
      </c>
      <c r="B2514" s="4">
        <v>10</v>
      </c>
      <c r="C2514" s="1" t="s">
        <v>109</v>
      </c>
      <c r="D2514" s="3">
        <v>1436.85</v>
      </c>
      <c r="E2514" s="4"/>
      <c r="F2514" s="3"/>
      <c r="J2514" s="4"/>
      <c r="K2514" s="4"/>
      <c r="L2514" s="4"/>
      <c r="N2514" s="4"/>
      <c r="U2514" s="1" t="s">
        <v>108</v>
      </c>
      <c r="V2514" s="1" t="s">
        <v>127</v>
      </c>
      <c r="X2514" s="13">
        <v>40951</v>
      </c>
      <c r="AK2514" s="3"/>
      <c r="AM2514" s="3"/>
      <c r="AS2514" s="3"/>
      <c r="AW2514" s="1" t="s">
        <v>108</v>
      </c>
      <c r="AX2514" s="4">
        <v>1</v>
      </c>
      <c r="AZ2514" s="3"/>
      <c r="BA2514" s="1" t="s">
        <v>108</v>
      </c>
      <c r="BH2514" s="1" t="s">
        <v>108</v>
      </c>
      <c r="CD2514"/>
      <c r="CE2514"/>
      <c r="CF2514"/>
      <c r="CG2514"/>
      <c r="CH2514"/>
      <c r="DJ2514"/>
      <c r="DK2514"/>
      <c r="DL2514"/>
      <c r="DM2514"/>
      <c r="DW2514" s="4"/>
    </row>
    <row r="2515" spans="1:127" x14ac:dyDescent="0.25">
      <c r="A2515">
        <f t="shared" si="38"/>
        <v>25200</v>
      </c>
      <c r="B2515" s="4">
        <v>1</v>
      </c>
      <c r="C2515" s="1" t="s">
        <v>109</v>
      </c>
      <c r="D2515" s="3">
        <v>-1852.54</v>
      </c>
      <c r="E2515" s="4"/>
      <c r="F2515" s="3"/>
      <c r="J2515" s="4"/>
      <c r="K2515" s="4"/>
      <c r="L2515" s="4"/>
      <c r="N2515" s="4"/>
      <c r="X2515" s="13">
        <v>40951</v>
      </c>
      <c r="AK2515" s="3"/>
      <c r="AM2515" s="3"/>
      <c r="AS2515" s="3"/>
      <c r="AW2515" s="1" t="s">
        <v>108</v>
      </c>
      <c r="AX2515" s="4">
        <v>1</v>
      </c>
      <c r="AZ2515" s="3"/>
      <c r="BA2515" s="1" t="s">
        <v>108</v>
      </c>
      <c r="BH2515" s="1" t="s">
        <v>108</v>
      </c>
      <c r="CD2515"/>
      <c r="CE2515"/>
      <c r="CF2515"/>
      <c r="CG2515"/>
      <c r="CH2515"/>
      <c r="DJ2515"/>
      <c r="DK2515"/>
      <c r="DL2515"/>
      <c r="DM2515"/>
      <c r="DW2515" s="4"/>
    </row>
    <row r="2516" spans="1:127" x14ac:dyDescent="0.25">
      <c r="A2516">
        <f t="shared" si="38"/>
        <v>25200</v>
      </c>
      <c r="B2516" s="4">
        <v>2</v>
      </c>
      <c r="C2516" s="1" t="s">
        <v>109</v>
      </c>
      <c r="D2516" s="3">
        <v>-1245.78</v>
      </c>
      <c r="E2516" s="4"/>
      <c r="F2516" s="3"/>
      <c r="J2516" s="4"/>
      <c r="K2516" s="4"/>
      <c r="L2516" s="4"/>
      <c r="N2516" s="4"/>
      <c r="V2516" s="1" t="s">
        <v>119</v>
      </c>
      <c r="X2516" s="13">
        <v>40951</v>
      </c>
      <c r="AK2516" s="3"/>
      <c r="AM2516" s="3"/>
      <c r="AS2516" s="3"/>
      <c r="AW2516" s="1" t="s">
        <v>108</v>
      </c>
      <c r="AX2516" s="4">
        <v>1</v>
      </c>
      <c r="AZ2516" s="3"/>
      <c r="BA2516" s="1" t="s">
        <v>108</v>
      </c>
      <c r="BH2516" s="1" t="s">
        <v>108</v>
      </c>
      <c r="CD2516"/>
      <c r="CE2516"/>
      <c r="CF2516"/>
      <c r="CG2516"/>
      <c r="CH2516"/>
      <c r="DJ2516"/>
      <c r="DK2516"/>
      <c r="DL2516"/>
      <c r="DM2516"/>
      <c r="DW2516" s="4"/>
    </row>
    <row r="2517" spans="1:127" x14ac:dyDescent="0.25">
      <c r="A2517">
        <f t="shared" si="38"/>
        <v>25200</v>
      </c>
      <c r="B2517" s="4">
        <v>3</v>
      </c>
      <c r="C2517" s="1" t="s">
        <v>109</v>
      </c>
      <c r="D2517" s="3">
        <v>-1245.78</v>
      </c>
      <c r="E2517" s="4"/>
      <c r="F2517" s="3"/>
      <c r="J2517" s="4"/>
      <c r="K2517" s="4"/>
      <c r="L2517" s="4"/>
      <c r="N2517" s="4"/>
      <c r="V2517" s="1" t="s">
        <v>119</v>
      </c>
      <c r="X2517" s="13">
        <v>40951</v>
      </c>
      <c r="AK2517" s="3"/>
      <c r="AM2517" s="3"/>
      <c r="AS2517" s="3"/>
      <c r="AW2517" s="1" t="s">
        <v>108</v>
      </c>
      <c r="AX2517" s="4">
        <v>1</v>
      </c>
      <c r="AZ2517" s="3"/>
      <c r="BA2517" s="1" t="s">
        <v>108</v>
      </c>
      <c r="BH2517" s="1" t="s">
        <v>108</v>
      </c>
      <c r="CD2517"/>
      <c r="CE2517"/>
      <c r="CF2517"/>
      <c r="CG2517"/>
      <c r="CH2517"/>
      <c r="DJ2517"/>
      <c r="DK2517"/>
      <c r="DL2517"/>
      <c r="DM2517"/>
      <c r="DW2517" s="4"/>
    </row>
    <row r="2518" spans="1:127" x14ac:dyDescent="0.25">
      <c r="A2518">
        <f t="shared" si="38"/>
        <v>25200</v>
      </c>
      <c r="B2518" s="4">
        <v>4</v>
      </c>
      <c r="C2518" s="1" t="s">
        <v>109</v>
      </c>
      <c r="D2518" s="3">
        <v>-1245.78</v>
      </c>
      <c r="E2518" s="4"/>
      <c r="F2518" s="3"/>
      <c r="J2518" s="4"/>
      <c r="K2518" s="4"/>
      <c r="L2518" s="4"/>
      <c r="N2518" s="4"/>
      <c r="V2518" s="1" t="s">
        <v>119</v>
      </c>
      <c r="X2518" s="13">
        <v>40951</v>
      </c>
      <c r="AK2518" s="3"/>
      <c r="AM2518" s="3"/>
      <c r="AS2518" s="3"/>
      <c r="AW2518" s="1" t="s">
        <v>108</v>
      </c>
      <c r="AX2518" s="4">
        <v>1</v>
      </c>
      <c r="AZ2518" s="3"/>
      <c r="BA2518" s="1" t="s">
        <v>108</v>
      </c>
      <c r="BH2518" s="1" t="s">
        <v>108</v>
      </c>
      <c r="CD2518"/>
      <c r="CE2518"/>
      <c r="CF2518"/>
      <c r="CG2518"/>
      <c r="CH2518"/>
      <c r="DJ2518"/>
      <c r="DK2518"/>
      <c r="DL2518"/>
      <c r="DM2518"/>
      <c r="DW2518" s="4"/>
    </row>
    <row r="2519" spans="1:127" x14ac:dyDescent="0.25">
      <c r="A2519">
        <f t="shared" si="38"/>
        <v>25200</v>
      </c>
      <c r="B2519" s="4">
        <v>5</v>
      </c>
      <c r="C2519" s="1" t="s">
        <v>109</v>
      </c>
      <c r="D2519" s="3">
        <v>-1245.78</v>
      </c>
      <c r="E2519" s="4"/>
      <c r="F2519" s="3"/>
      <c r="J2519" s="4"/>
      <c r="K2519" s="4"/>
      <c r="L2519" s="4"/>
      <c r="N2519" s="4"/>
      <c r="V2519" s="1" t="s">
        <v>119</v>
      </c>
      <c r="X2519" s="13">
        <v>40951</v>
      </c>
      <c r="AK2519" s="3"/>
      <c r="AM2519" s="3"/>
      <c r="AS2519" s="3"/>
      <c r="AW2519" s="1" t="s">
        <v>108</v>
      </c>
      <c r="AX2519" s="4">
        <v>1</v>
      </c>
      <c r="AZ2519" s="3"/>
      <c r="BA2519" s="1" t="s">
        <v>108</v>
      </c>
      <c r="BH2519" s="1" t="s">
        <v>108</v>
      </c>
      <c r="CD2519"/>
      <c r="CE2519"/>
      <c r="CF2519"/>
      <c r="CG2519"/>
      <c r="CH2519"/>
      <c r="DJ2519"/>
      <c r="DK2519"/>
      <c r="DL2519"/>
      <c r="DM2519"/>
      <c r="DW2519" s="4"/>
    </row>
    <row r="2520" spans="1:127" x14ac:dyDescent="0.25">
      <c r="A2520">
        <f t="shared" si="38"/>
        <v>25200</v>
      </c>
      <c r="B2520" s="4">
        <v>6</v>
      </c>
      <c r="C2520" s="1" t="s">
        <v>109</v>
      </c>
      <c r="D2520" s="3">
        <v>-1245.78</v>
      </c>
      <c r="E2520" s="4"/>
      <c r="F2520" s="3"/>
      <c r="J2520" s="4"/>
      <c r="K2520" s="4"/>
      <c r="L2520" s="4"/>
      <c r="N2520" s="4"/>
      <c r="V2520" s="1" t="s">
        <v>119</v>
      </c>
      <c r="X2520" s="13">
        <v>40951</v>
      </c>
      <c r="AK2520" s="3"/>
      <c r="AM2520" s="3"/>
      <c r="AS2520" s="3"/>
      <c r="AW2520" s="1" t="s">
        <v>108</v>
      </c>
      <c r="AX2520" s="4">
        <v>1</v>
      </c>
      <c r="AZ2520" s="3"/>
      <c r="BA2520" s="1" t="s">
        <v>108</v>
      </c>
      <c r="BH2520" s="1" t="s">
        <v>108</v>
      </c>
      <c r="CD2520"/>
      <c r="CE2520"/>
      <c r="CF2520"/>
      <c r="CG2520"/>
      <c r="CH2520"/>
      <c r="DJ2520"/>
      <c r="DK2520"/>
      <c r="DL2520"/>
      <c r="DM2520"/>
      <c r="DW2520" s="4"/>
    </row>
    <row r="2521" spans="1:127" x14ac:dyDescent="0.25">
      <c r="A2521">
        <f t="shared" si="38"/>
        <v>25200</v>
      </c>
      <c r="B2521" s="4">
        <v>7</v>
      </c>
      <c r="C2521" s="1" t="s">
        <v>109</v>
      </c>
      <c r="D2521" s="3">
        <v>-1245.78</v>
      </c>
      <c r="E2521" s="4"/>
      <c r="F2521" s="3"/>
      <c r="J2521" s="4"/>
      <c r="K2521" s="4"/>
      <c r="L2521" s="4"/>
      <c r="N2521" s="4"/>
      <c r="V2521" s="1" t="s">
        <v>119</v>
      </c>
      <c r="X2521" s="13">
        <v>40951</v>
      </c>
      <c r="AK2521" s="3"/>
      <c r="AM2521" s="3"/>
      <c r="AS2521" s="3"/>
      <c r="AW2521" s="1" t="s">
        <v>108</v>
      </c>
      <c r="AX2521" s="4">
        <v>1</v>
      </c>
      <c r="AZ2521" s="3"/>
      <c r="BA2521" s="1" t="s">
        <v>108</v>
      </c>
      <c r="BH2521" s="1" t="s">
        <v>108</v>
      </c>
      <c r="CD2521"/>
      <c r="CE2521"/>
      <c r="CF2521"/>
      <c r="CG2521"/>
      <c r="CH2521"/>
      <c r="DJ2521"/>
      <c r="DK2521"/>
      <c r="DL2521"/>
      <c r="DM2521"/>
      <c r="DW2521" s="4"/>
    </row>
    <row r="2522" spans="1:127" x14ac:dyDescent="0.25">
      <c r="A2522">
        <f t="shared" si="38"/>
        <v>25200</v>
      </c>
      <c r="B2522" s="4">
        <v>8</v>
      </c>
      <c r="C2522" s="1" t="s">
        <v>109</v>
      </c>
      <c r="D2522" s="3">
        <v>-1245.78</v>
      </c>
      <c r="E2522" s="4"/>
      <c r="F2522" s="3"/>
      <c r="J2522" s="4"/>
      <c r="K2522" s="4"/>
      <c r="L2522" s="4"/>
      <c r="N2522" s="4"/>
      <c r="V2522" s="1" t="s">
        <v>119</v>
      </c>
      <c r="X2522" s="13">
        <v>40951</v>
      </c>
      <c r="AK2522" s="3"/>
      <c r="AM2522" s="3"/>
      <c r="AS2522" s="3"/>
      <c r="AW2522" s="1" t="s">
        <v>108</v>
      </c>
      <c r="AX2522" s="4">
        <v>1</v>
      </c>
      <c r="AZ2522" s="3"/>
      <c r="BA2522" s="1" t="s">
        <v>108</v>
      </c>
      <c r="BH2522" s="1" t="s">
        <v>108</v>
      </c>
      <c r="CD2522"/>
      <c r="CE2522"/>
      <c r="CF2522"/>
      <c r="CG2522"/>
      <c r="CH2522"/>
      <c r="DJ2522"/>
      <c r="DK2522"/>
      <c r="DL2522"/>
      <c r="DM2522"/>
      <c r="DW2522" s="4"/>
    </row>
    <row r="2523" spans="1:127" x14ac:dyDescent="0.25">
      <c r="A2523">
        <f t="shared" si="38"/>
        <v>25200</v>
      </c>
      <c r="B2523" s="4">
        <v>9</v>
      </c>
      <c r="C2523" s="1" t="s">
        <v>109</v>
      </c>
      <c r="D2523" s="3">
        <v>-1245.78</v>
      </c>
      <c r="E2523" s="4"/>
      <c r="F2523" s="3"/>
      <c r="J2523" s="4"/>
      <c r="K2523" s="4"/>
      <c r="L2523" s="4"/>
      <c r="N2523" s="4"/>
      <c r="V2523" s="1" t="s">
        <v>119</v>
      </c>
      <c r="X2523" s="13">
        <v>40951</v>
      </c>
      <c r="AK2523" s="3"/>
      <c r="AM2523" s="3"/>
      <c r="AS2523" s="3"/>
      <c r="AW2523" s="1" t="s">
        <v>108</v>
      </c>
      <c r="AX2523" s="4">
        <v>1</v>
      </c>
      <c r="AZ2523" s="3"/>
      <c r="BA2523" s="1" t="s">
        <v>108</v>
      </c>
      <c r="BH2523" s="1" t="s">
        <v>108</v>
      </c>
      <c r="CD2523"/>
      <c r="CE2523"/>
      <c r="CF2523"/>
      <c r="CG2523"/>
      <c r="CH2523"/>
      <c r="DJ2523"/>
      <c r="DK2523"/>
      <c r="DL2523"/>
      <c r="DM2523"/>
      <c r="DW2523" s="4"/>
    </row>
    <row r="2524" spans="1:127" x14ac:dyDescent="0.25">
      <c r="A2524">
        <f t="shared" si="38"/>
        <v>25200</v>
      </c>
      <c r="B2524" s="4">
        <v>10</v>
      </c>
      <c r="C2524" s="1" t="s">
        <v>109</v>
      </c>
      <c r="D2524" s="3">
        <v>-1245.78</v>
      </c>
      <c r="E2524" s="4"/>
      <c r="F2524" s="3"/>
      <c r="J2524" s="4"/>
      <c r="K2524" s="4"/>
      <c r="L2524" s="4"/>
      <c r="N2524" s="4"/>
      <c r="V2524" s="1" t="s">
        <v>119</v>
      </c>
      <c r="X2524" s="13">
        <v>40951</v>
      </c>
      <c r="AK2524" s="3"/>
      <c r="AM2524" s="3"/>
      <c r="AS2524" s="3"/>
      <c r="AW2524" s="1" t="s">
        <v>108</v>
      </c>
      <c r="AX2524" s="4">
        <v>1</v>
      </c>
      <c r="AZ2524" s="3"/>
      <c r="BA2524" s="1" t="s">
        <v>108</v>
      </c>
      <c r="BH2524" s="1" t="s">
        <v>108</v>
      </c>
      <c r="CD2524"/>
      <c r="CE2524"/>
      <c r="CF2524"/>
      <c r="CG2524"/>
      <c r="CH2524"/>
      <c r="DJ2524"/>
      <c r="DK2524"/>
      <c r="DL2524"/>
      <c r="DM2524"/>
      <c r="DW2524" s="4"/>
    </row>
    <row r="2525" spans="1:127" x14ac:dyDescent="0.25">
      <c r="A2525">
        <f t="shared" si="38"/>
        <v>25300</v>
      </c>
      <c r="B2525" s="4">
        <v>1</v>
      </c>
      <c r="C2525" s="1" t="s">
        <v>109</v>
      </c>
      <c r="D2525" s="3">
        <v>3875.45</v>
      </c>
      <c r="E2525" s="4"/>
      <c r="F2525" s="3"/>
      <c r="J2525" s="4"/>
      <c r="K2525" s="4"/>
      <c r="L2525" s="4"/>
      <c r="N2525" s="4"/>
      <c r="U2525" s="1" t="s">
        <v>108</v>
      </c>
      <c r="V2525" s="1" t="s">
        <v>126</v>
      </c>
      <c r="X2525" s="13">
        <v>40951</v>
      </c>
      <c r="AK2525" s="3"/>
      <c r="AM2525" s="3"/>
      <c r="AS2525" s="3"/>
      <c r="AW2525" s="1" t="s">
        <v>108</v>
      </c>
      <c r="AX2525" s="4">
        <v>1</v>
      </c>
      <c r="AZ2525" s="3"/>
      <c r="BA2525" s="1" t="s">
        <v>108</v>
      </c>
      <c r="BH2525" s="1" t="s">
        <v>108</v>
      </c>
      <c r="CD2525"/>
      <c r="CE2525"/>
      <c r="CF2525"/>
      <c r="CG2525"/>
      <c r="CH2525"/>
      <c r="DJ2525"/>
      <c r="DK2525"/>
      <c r="DL2525"/>
      <c r="DM2525"/>
      <c r="DW2525" s="4"/>
    </row>
    <row r="2526" spans="1:127" x14ac:dyDescent="0.25">
      <c r="A2526">
        <f t="shared" si="38"/>
        <v>25300</v>
      </c>
      <c r="B2526" s="4">
        <v>2</v>
      </c>
      <c r="C2526" s="1" t="s">
        <v>109</v>
      </c>
      <c r="D2526" s="3">
        <v>3785.9</v>
      </c>
      <c r="E2526" s="4"/>
      <c r="F2526" s="3"/>
      <c r="J2526" s="4"/>
      <c r="K2526" s="4"/>
      <c r="L2526" s="4"/>
      <c r="N2526" s="4"/>
      <c r="U2526" s="1" t="s">
        <v>108</v>
      </c>
      <c r="V2526" s="1" t="s">
        <v>126</v>
      </c>
      <c r="X2526" s="13">
        <v>40951</v>
      </c>
      <c r="AK2526" s="3"/>
      <c r="AM2526" s="3"/>
      <c r="AS2526" s="3"/>
      <c r="AW2526" s="1" t="s">
        <v>108</v>
      </c>
      <c r="AX2526" s="4">
        <v>1</v>
      </c>
      <c r="AZ2526" s="3"/>
      <c r="BA2526" s="1" t="s">
        <v>108</v>
      </c>
      <c r="BH2526" s="1" t="s">
        <v>108</v>
      </c>
      <c r="CD2526"/>
      <c r="CE2526"/>
      <c r="CF2526"/>
      <c r="CG2526"/>
      <c r="CH2526"/>
      <c r="DJ2526"/>
      <c r="DK2526"/>
      <c r="DL2526"/>
      <c r="DM2526"/>
      <c r="DW2526" s="4"/>
    </row>
    <row r="2527" spans="1:127" x14ac:dyDescent="0.25">
      <c r="A2527">
        <f t="shared" si="38"/>
        <v>25300</v>
      </c>
      <c r="B2527" s="4">
        <v>3</v>
      </c>
      <c r="C2527" s="1" t="s">
        <v>109</v>
      </c>
      <c r="D2527" s="3">
        <v>3785.9</v>
      </c>
      <c r="E2527" s="4"/>
      <c r="F2527" s="3"/>
      <c r="J2527" s="4"/>
      <c r="K2527" s="4"/>
      <c r="L2527" s="4"/>
      <c r="N2527" s="4"/>
      <c r="U2527" s="1" t="s">
        <v>108</v>
      </c>
      <c r="V2527" s="1" t="s">
        <v>126</v>
      </c>
      <c r="X2527" s="13">
        <v>40951</v>
      </c>
      <c r="AK2527" s="3"/>
      <c r="AM2527" s="3"/>
      <c r="AS2527" s="3"/>
      <c r="AW2527" s="1" t="s">
        <v>108</v>
      </c>
      <c r="AX2527" s="4">
        <v>1</v>
      </c>
      <c r="AZ2527" s="3"/>
      <c r="BA2527" s="1" t="s">
        <v>108</v>
      </c>
      <c r="BH2527" s="1" t="s">
        <v>108</v>
      </c>
      <c r="CD2527"/>
      <c r="CE2527"/>
      <c r="CF2527"/>
      <c r="CG2527"/>
      <c r="CH2527"/>
      <c r="DJ2527"/>
      <c r="DK2527"/>
      <c r="DL2527"/>
      <c r="DM2527"/>
      <c r="DW2527" s="4"/>
    </row>
    <row r="2528" spans="1:127" x14ac:dyDescent="0.25">
      <c r="A2528">
        <f t="shared" si="38"/>
        <v>25300</v>
      </c>
      <c r="B2528" s="4">
        <v>4</v>
      </c>
      <c r="C2528" s="1" t="s">
        <v>109</v>
      </c>
      <c r="D2528" s="3">
        <v>3785.9</v>
      </c>
      <c r="E2528" s="4"/>
      <c r="F2528" s="3"/>
      <c r="J2528" s="4"/>
      <c r="K2528" s="4"/>
      <c r="L2528" s="4"/>
      <c r="N2528" s="4"/>
      <c r="U2528" s="1" t="s">
        <v>108</v>
      </c>
      <c r="V2528" s="1" t="s">
        <v>126</v>
      </c>
      <c r="X2528" s="13">
        <v>40951</v>
      </c>
      <c r="AK2528" s="3"/>
      <c r="AM2528" s="3"/>
      <c r="AS2528" s="3"/>
      <c r="AW2528" s="1" t="s">
        <v>108</v>
      </c>
      <c r="AX2528" s="4">
        <v>1</v>
      </c>
      <c r="AZ2528" s="3"/>
      <c r="BA2528" s="1" t="s">
        <v>108</v>
      </c>
      <c r="BH2528" s="1" t="s">
        <v>108</v>
      </c>
      <c r="CD2528"/>
      <c r="CE2528"/>
      <c r="CF2528"/>
      <c r="CG2528"/>
      <c r="CH2528"/>
      <c r="DJ2528"/>
      <c r="DK2528"/>
      <c r="DL2528"/>
      <c r="DM2528"/>
      <c r="DW2528" s="4"/>
    </row>
    <row r="2529" spans="1:127" x14ac:dyDescent="0.25">
      <c r="A2529">
        <f t="shared" si="38"/>
        <v>25300</v>
      </c>
      <c r="B2529" s="4">
        <v>5</v>
      </c>
      <c r="C2529" s="1" t="s">
        <v>109</v>
      </c>
      <c r="D2529" s="3">
        <v>3785.9</v>
      </c>
      <c r="E2529" s="4"/>
      <c r="F2529" s="3"/>
      <c r="J2529" s="4"/>
      <c r="K2529" s="4"/>
      <c r="L2529" s="4"/>
      <c r="N2529" s="4"/>
      <c r="U2529" s="1" t="s">
        <v>108</v>
      </c>
      <c r="V2529" s="1" t="s">
        <v>126</v>
      </c>
      <c r="X2529" s="13">
        <v>40951</v>
      </c>
      <c r="AK2529" s="3"/>
      <c r="AM2529" s="3"/>
      <c r="AS2529" s="3"/>
      <c r="AW2529" s="1" t="s">
        <v>108</v>
      </c>
      <c r="AX2529" s="4">
        <v>1</v>
      </c>
      <c r="AZ2529" s="3"/>
      <c r="BA2529" s="1" t="s">
        <v>108</v>
      </c>
      <c r="BH2529" s="1" t="s">
        <v>108</v>
      </c>
      <c r="CD2529"/>
      <c r="CE2529"/>
      <c r="CF2529"/>
      <c r="CG2529"/>
      <c r="CH2529"/>
      <c r="DJ2529"/>
      <c r="DK2529"/>
      <c r="DL2529"/>
      <c r="DM2529"/>
      <c r="DW2529" s="4"/>
    </row>
    <row r="2530" spans="1:127" x14ac:dyDescent="0.25">
      <c r="A2530">
        <f t="shared" si="38"/>
        <v>25300</v>
      </c>
      <c r="B2530" s="4">
        <v>6</v>
      </c>
      <c r="C2530" s="1" t="s">
        <v>109</v>
      </c>
      <c r="D2530" s="3">
        <v>3785.9</v>
      </c>
      <c r="E2530" s="4"/>
      <c r="F2530" s="3"/>
      <c r="J2530" s="4"/>
      <c r="K2530" s="4"/>
      <c r="L2530" s="4"/>
      <c r="N2530" s="4"/>
      <c r="U2530" s="1" t="s">
        <v>108</v>
      </c>
      <c r="V2530" s="1" t="s">
        <v>126</v>
      </c>
      <c r="X2530" s="13">
        <v>40951</v>
      </c>
      <c r="AK2530" s="3"/>
      <c r="AM2530" s="3"/>
      <c r="AS2530" s="3"/>
      <c r="AW2530" s="1" t="s">
        <v>108</v>
      </c>
      <c r="AX2530" s="4">
        <v>1</v>
      </c>
      <c r="AZ2530" s="3"/>
      <c r="BA2530" s="1" t="s">
        <v>108</v>
      </c>
      <c r="BH2530" s="1" t="s">
        <v>108</v>
      </c>
      <c r="CD2530"/>
      <c r="CE2530"/>
      <c r="CF2530"/>
      <c r="CG2530"/>
      <c r="CH2530"/>
      <c r="DJ2530"/>
      <c r="DK2530"/>
      <c r="DL2530"/>
      <c r="DM2530"/>
      <c r="DW2530" s="4"/>
    </row>
    <row r="2531" spans="1:127" x14ac:dyDescent="0.25">
      <c r="A2531">
        <f t="shared" si="38"/>
        <v>25300</v>
      </c>
      <c r="B2531" s="4">
        <v>7</v>
      </c>
      <c r="C2531" s="1" t="s">
        <v>109</v>
      </c>
      <c r="D2531" s="3">
        <v>3785.9</v>
      </c>
      <c r="E2531" s="4"/>
      <c r="F2531" s="3"/>
      <c r="J2531" s="4"/>
      <c r="K2531" s="4"/>
      <c r="L2531" s="4"/>
      <c r="N2531" s="4"/>
      <c r="U2531" s="1" t="s">
        <v>108</v>
      </c>
      <c r="V2531" s="1" t="s">
        <v>126</v>
      </c>
      <c r="X2531" s="13">
        <v>40951</v>
      </c>
      <c r="AK2531" s="3"/>
      <c r="AM2531" s="3"/>
      <c r="AS2531" s="3"/>
      <c r="AW2531" s="1" t="s">
        <v>108</v>
      </c>
      <c r="AX2531" s="4">
        <v>1</v>
      </c>
      <c r="AZ2531" s="3"/>
      <c r="BA2531" s="1" t="s">
        <v>108</v>
      </c>
      <c r="BH2531" s="1" t="s">
        <v>108</v>
      </c>
      <c r="CD2531"/>
      <c r="CE2531"/>
      <c r="CF2531"/>
      <c r="CG2531"/>
      <c r="CH2531"/>
      <c r="DJ2531"/>
      <c r="DK2531"/>
      <c r="DL2531"/>
      <c r="DM2531"/>
      <c r="DW2531" s="4"/>
    </row>
    <row r="2532" spans="1:127" x14ac:dyDescent="0.25">
      <c r="A2532">
        <f t="shared" si="38"/>
        <v>25300</v>
      </c>
      <c r="B2532" s="4">
        <v>8</v>
      </c>
      <c r="C2532" s="1" t="s">
        <v>109</v>
      </c>
      <c r="D2532" s="3">
        <v>3785.9</v>
      </c>
      <c r="E2532" s="4"/>
      <c r="F2532" s="3"/>
      <c r="J2532" s="4"/>
      <c r="K2532" s="4"/>
      <c r="L2532" s="4"/>
      <c r="N2532" s="4"/>
      <c r="U2532" s="1" t="s">
        <v>108</v>
      </c>
      <c r="V2532" s="1" t="s">
        <v>126</v>
      </c>
      <c r="X2532" s="13">
        <v>40951</v>
      </c>
      <c r="AK2532" s="3"/>
      <c r="AM2532" s="3"/>
      <c r="AS2532" s="3"/>
      <c r="AW2532" s="1" t="s">
        <v>108</v>
      </c>
      <c r="AX2532" s="4">
        <v>1</v>
      </c>
      <c r="AZ2532" s="3"/>
      <c r="BA2532" s="1" t="s">
        <v>108</v>
      </c>
      <c r="BH2532" s="1" t="s">
        <v>108</v>
      </c>
      <c r="CD2532"/>
      <c r="CE2532"/>
      <c r="CF2532"/>
      <c r="CG2532"/>
      <c r="CH2532"/>
      <c r="DJ2532"/>
      <c r="DK2532"/>
      <c r="DL2532"/>
      <c r="DM2532"/>
      <c r="DW2532" s="4"/>
    </row>
    <row r="2533" spans="1:127" x14ac:dyDescent="0.25">
      <c r="A2533">
        <f t="shared" si="38"/>
        <v>25300</v>
      </c>
      <c r="B2533" s="4">
        <v>9</v>
      </c>
      <c r="C2533" s="1" t="s">
        <v>109</v>
      </c>
      <c r="D2533" s="3">
        <v>3785.9</v>
      </c>
      <c r="E2533" s="4"/>
      <c r="F2533" s="3"/>
      <c r="J2533" s="4"/>
      <c r="K2533" s="4"/>
      <c r="L2533" s="4"/>
      <c r="N2533" s="4"/>
      <c r="U2533" s="1" t="s">
        <v>108</v>
      </c>
      <c r="V2533" s="1" t="s">
        <v>126</v>
      </c>
      <c r="X2533" s="13">
        <v>40951</v>
      </c>
      <c r="AK2533" s="3"/>
      <c r="AM2533" s="3"/>
      <c r="AS2533" s="3"/>
      <c r="AW2533" s="1" t="s">
        <v>108</v>
      </c>
      <c r="AX2533" s="4">
        <v>1</v>
      </c>
      <c r="AZ2533" s="3"/>
      <c r="BA2533" s="1" t="s">
        <v>108</v>
      </c>
      <c r="BH2533" s="1" t="s">
        <v>108</v>
      </c>
      <c r="CD2533"/>
      <c r="CE2533"/>
      <c r="CF2533"/>
      <c r="CG2533"/>
      <c r="CH2533"/>
      <c r="DJ2533"/>
      <c r="DK2533"/>
      <c r="DL2533"/>
      <c r="DM2533"/>
      <c r="DW2533" s="4"/>
    </row>
    <row r="2534" spans="1:127" x14ac:dyDescent="0.25">
      <c r="A2534">
        <f t="shared" si="38"/>
        <v>25300</v>
      </c>
      <c r="B2534" s="4">
        <v>10</v>
      </c>
      <c r="C2534" s="1" t="s">
        <v>109</v>
      </c>
      <c r="D2534" s="3">
        <v>3785.9</v>
      </c>
      <c r="E2534" s="4"/>
      <c r="F2534" s="3"/>
      <c r="J2534" s="4"/>
      <c r="K2534" s="4"/>
      <c r="L2534" s="4"/>
      <c r="N2534" s="4"/>
      <c r="U2534" s="1" t="s">
        <v>108</v>
      </c>
      <c r="V2534" s="1" t="s">
        <v>126</v>
      </c>
      <c r="X2534" s="13">
        <v>40951</v>
      </c>
      <c r="AK2534" s="3"/>
      <c r="AM2534" s="3"/>
      <c r="AS2534" s="3"/>
      <c r="AW2534" s="1" t="s">
        <v>108</v>
      </c>
      <c r="AX2534" s="4">
        <v>1</v>
      </c>
      <c r="AZ2534" s="3"/>
      <c r="BA2534" s="1" t="s">
        <v>108</v>
      </c>
      <c r="BH2534" s="1" t="s">
        <v>108</v>
      </c>
      <c r="CD2534"/>
      <c r="CE2534"/>
      <c r="CF2534"/>
      <c r="CG2534"/>
      <c r="CH2534"/>
      <c r="DJ2534"/>
      <c r="DK2534"/>
      <c r="DL2534"/>
      <c r="DM2534"/>
      <c r="DW2534" s="4"/>
    </row>
    <row r="2535" spans="1:127" x14ac:dyDescent="0.25">
      <c r="A2535">
        <f t="shared" si="38"/>
        <v>25400</v>
      </c>
      <c r="B2535" s="4">
        <v>1</v>
      </c>
      <c r="C2535" s="1" t="s">
        <v>109</v>
      </c>
      <c r="D2535" s="3">
        <v>1472.25</v>
      </c>
      <c r="E2535" s="4"/>
      <c r="F2535" s="3"/>
      <c r="J2535" s="4"/>
      <c r="K2535" s="4"/>
      <c r="L2535" s="4"/>
      <c r="N2535" s="4"/>
      <c r="U2535" s="1" t="s">
        <v>108</v>
      </c>
      <c r="V2535" s="1" t="s">
        <v>126</v>
      </c>
      <c r="X2535" s="13">
        <v>40951</v>
      </c>
      <c r="AK2535" s="3"/>
      <c r="AM2535" s="3"/>
      <c r="AS2535" s="3"/>
      <c r="AW2535" s="1" t="s">
        <v>108</v>
      </c>
      <c r="AX2535" s="4">
        <v>1</v>
      </c>
      <c r="AZ2535" s="3"/>
      <c r="BA2535" s="1" t="s">
        <v>108</v>
      </c>
      <c r="BH2535" s="1" t="s">
        <v>108</v>
      </c>
      <c r="CD2535"/>
      <c r="CE2535"/>
      <c r="CF2535"/>
      <c r="CG2535"/>
      <c r="CH2535"/>
      <c r="DJ2535"/>
      <c r="DK2535"/>
      <c r="DL2535"/>
      <c r="DM2535"/>
      <c r="DW2535" s="4"/>
    </row>
    <row r="2536" spans="1:127" x14ac:dyDescent="0.25">
      <c r="A2536">
        <f t="shared" si="38"/>
        <v>25400</v>
      </c>
      <c r="B2536" s="4">
        <v>2</v>
      </c>
      <c r="C2536" s="1" t="s">
        <v>109</v>
      </c>
      <c r="D2536" s="3">
        <v>1436.85</v>
      </c>
      <c r="E2536" s="4"/>
      <c r="F2536" s="3"/>
      <c r="J2536" s="4"/>
      <c r="K2536" s="4"/>
      <c r="L2536" s="4"/>
      <c r="N2536" s="4"/>
      <c r="U2536" s="1" t="s">
        <v>108</v>
      </c>
      <c r="V2536" s="1" t="s">
        <v>126</v>
      </c>
      <c r="X2536" s="13">
        <v>40951</v>
      </c>
      <c r="AK2536" s="3"/>
      <c r="AM2536" s="3"/>
      <c r="AS2536" s="3"/>
      <c r="AW2536" s="1" t="s">
        <v>108</v>
      </c>
      <c r="AX2536" s="4">
        <v>1</v>
      </c>
      <c r="AZ2536" s="3"/>
      <c r="BA2536" s="1" t="s">
        <v>108</v>
      </c>
      <c r="BH2536" s="1" t="s">
        <v>108</v>
      </c>
      <c r="CD2536"/>
      <c r="CE2536"/>
      <c r="CF2536"/>
      <c r="CG2536"/>
      <c r="CH2536"/>
      <c r="DJ2536"/>
      <c r="DK2536"/>
      <c r="DL2536"/>
      <c r="DM2536"/>
      <c r="DW2536" s="4"/>
    </row>
    <row r="2537" spans="1:127" x14ac:dyDescent="0.25">
      <c r="A2537">
        <f t="shared" si="38"/>
        <v>25400</v>
      </c>
      <c r="B2537" s="4">
        <v>3</v>
      </c>
      <c r="C2537" s="1" t="s">
        <v>109</v>
      </c>
      <c r="D2537" s="3">
        <v>1436.85</v>
      </c>
      <c r="E2537" s="4"/>
      <c r="F2537" s="3"/>
      <c r="J2537" s="4"/>
      <c r="K2537" s="4"/>
      <c r="L2537" s="4"/>
      <c r="N2537" s="4"/>
      <c r="U2537" s="1" t="s">
        <v>108</v>
      </c>
      <c r="V2537" s="1" t="s">
        <v>126</v>
      </c>
      <c r="X2537" s="13">
        <v>40951</v>
      </c>
      <c r="AK2537" s="3"/>
      <c r="AM2537" s="3"/>
      <c r="AS2537" s="3"/>
      <c r="AW2537" s="1" t="s">
        <v>108</v>
      </c>
      <c r="AX2537" s="4">
        <v>1</v>
      </c>
      <c r="AZ2537" s="3"/>
      <c r="BA2537" s="1" t="s">
        <v>108</v>
      </c>
      <c r="BH2537" s="1" t="s">
        <v>108</v>
      </c>
      <c r="CD2537"/>
      <c r="CE2537"/>
      <c r="CF2537"/>
      <c r="CG2537"/>
      <c r="CH2537"/>
      <c r="DJ2537"/>
      <c r="DK2537"/>
      <c r="DL2537"/>
      <c r="DM2537"/>
      <c r="DW2537" s="4"/>
    </row>
    <row r="2538" spans="1:127" x14ac:dyDescent="0.25">
      <c r="A2538">
        <f t="shared" si="38"/>
        <v>25400</v>
      </c>
      <c r="B2538" s="4">
        <v>4</v>
      </c>
      <c r="C2538" s="1" t="s">
        <v>109</v>
      </c>
      <c r="D2538" s="3">
        <v>1436.85</v>
      </c>
      <c r="E2538" s="4"/>
      <c r="F2538" s="3"/>
      <c r="J2538" s="4"/>
      <c r="K2538" s="4"/>
      <c r="L2538" s="4"/>
      <c r="N2538" s="4"/>
      <c r="U2538" s="1" t="s">
        <v>108</v>
      </c>
      <c r="V2538" s="1" t="s">
        <v>126</v>
      </c>
      <c r="X2538" s="13">
        <v>40951</v>
      </c>
      <c r="AK2538" s="3"/>
      <c r="AM2538" s="3"/>
      <c r="AS2538" s="3"/>
      <c r="AW2538" s="1" t="s">
        <v>108</v>
      </c>
      <c r="AX2538" s="4">
        <v>1</v>
      </c>
      <c r="AZ2538" s="3"/>
      <c r="BA2538" s="1" t="s">
        <v>108</v>
      </c>
      <c r="BH2538" s="1" t="s">
        <v>108</v>
      </c>
      <c r="CD2538"/>
      <c r="CE2538"/>
      <c r="CF2538"/>
      <c r="CG2538"/>
      <c r="CH2538"/>
      <c r="DJ2538"/>
      <c r="DK2538"/>
      <c r="DL2538"/>
      <c r="DM2538"/>
      <c r="DW2538" s="4"/>
    </row>
    <row r="2539" spans="1:127" x14ac:dyDescent="0.25">
      <c r="A2539">
        <f t="shared" si="38"/>
        <v>25400</v>
      </c>
      <c r="B2539" s="4">
        <v>5</v>
      </c>
      <c r="C2539" s="1" t="s">
        <v>109</v>
      </c>
      <c r="D2539" s="3">
        <v>1436.85</v>
      </c>
      <c r="E2539" s="4"/>
      <c r="F2539" s="3"/>
      <c r="J2539" s="4"/>
      <c r="K2539" s="4"/>
      <c r="L2539" s="4"/>
      <c r="N2539" s="4"/>
      <c r="U2539" s="1" t="s">
        <v>108</v>
      </c>
      <c r="V2539" s="1" t="s">
        <v>126</v>
      </c>
      <c r="X2539" s="13">
        <v>40951</v>
      </c>
      <c r="AK2539" s="3"/>
      <c r="AM2539" s="3"/>
      <c r="AS2539" s="3"/>
      <c r="AW2539" s="1" t="s">
        <v>108</v>
      </c>
      <c r="AX2539" s="4">
        <v>1</v>
      </c>
      <c r="AZ2539" s="3"/>
      <c r="BA2539" s="1" t="s">
        <v>108</v>
      </c>
      <c r="BH2539" s="1" t="s">
        <v>108</v>
      </c>
      <c r="CD2539"/>
      <c r="CE2539"/>
      <c r="CF2539"/>
      <c r="CG2539"/>
      <c r="CH2539"/>
      <c r="DJ2539"/>
      <c r="DK2539"/>
      <c r="DL2539"/>
      <c r="DM2539"/>
      <c r="DW2539" s="4"/>
    </row>
    <row r="2540" spans="1:127" x14ac:dyDescent="0.25">
      <c r="A2540">
        <f t="shared" si="38"/>
        <v>25400</v>
      </c>
      <c r="B2540" s="4">
        <v>6</v>
      </c>
      <c r="C2540" s="1" t="s">
        <v>109</v>
      </c>
      <c r="D2540" s="3">
        <v>1436.85</v>
      </c>
      <c r="E2540" s="4"/>
      <c r="F2540" s="3"/>
      <c r="J2540" s="4"/>
      <c r="K2540" s="4"/>
      <c r="L2540" s="4"/>
      <c r="N2540" s="4"/>
      <c r="U2540" s="1" t="s">
        <v>108</v>
      </c>
      <c r="V2540" s="1" t="s">
        <v>126</v>
      </c>
      <c r="X2540" s="13">
        <v>40951</v>
      </c>
      <c r="AK2540" s="3"/>
      <c r="AM2540" s="3"/>
      <c r="AS2540" s="3"/>
      <c r="AW2540" s="1" t="s">
        <v>108</v>
      </c>
      <c r="AX2540" s="4">
        <v>1</v>
      </c>
      <c r="AZ2540" s="3"/>
      <c r="BA2540" s="1" t="s">
        <v>108</v>
      </c>
      <c r="BH2540" s="1" t="s">
        <v>108</v>
      </c>
      <c r="CD2540"/>
      <c r="CE2540"/>
      <c r="CF2540"/>
      <c r="CG2540"/>
      <c r="CH2540"/>
      <c r="DJ2540"/>
      <c r="DK2540"/>
      <c r="DL2540"/>
      <c r="DM2540"/>
      <c r="DW2540" s="4"/>
    </row>
    <row r="2541" spans="1:127" x14ac:dyDescent="0.25">
      <c r="A2541">
        <f t="shared" si="38"/>
        <v>25400</v>
      </c>
      <c r="B2541" s="4">
        <v>7</v>
      </c>
      <c r="C2541" s="1" t="s">
        <v>109</v>
      </c>
      <c r="D2541" s="3">
        <v>1436.85</v>
      </c>
      <c r="E2541" s="4"/>
      <c r="F2541" s="3"/>
      <c r="J2541" s="4"/>
      <c r="K2541" s="4"/>
      <c r="L2541" s="4"/>
      <c r="N2541" s="4"/>
      <c r="U2541" s="1" t="s">
        <v>108</v>
      </c>
      <c r="V2541" s="1" t="s">
        <v>126</v>
      </c>
      <c r="X2541" s="13">
        <v>40951</v>
      </c>
      <c r="AK2541" s="3"/>
      <c r="AM2541" s="3"/>
      <c r="AS2541" s="3"/>
      <c r="AW2541" s="1" t="s">
        <v>108</v>
      </c>
      <c r="AX2541" s="4">
        <v>1</v>
      </c>
      <c r="AZ2541" s="3"/>
      <c r="BA2541" s="1" t="s">
        <v>108</v>
      </c>
      <c r="BH2541" s="1" t="s">
        <v>108</v>
      </c>
      <c r="CD2541"/>
      <c r="CE2541"/>
      <c r="CF2541"/>
      <c r="CG2541"/>
      <c r="CH2541"/>
      <c r="DJ2541"/>
      <c r="DK2541"/>
      <c r="DL2541"/>
      <c r="DM2541"/>
      <c r="DW2541" s="4"/>
    </row>
    <row r="2542" spans="1:127" x14ac:dyDescent="0.25">
      <c r="A2542">
        <f t="shared" si="38"/>
        <v>25400</v>
      </c>
      <c r="B2542" s="4">
        <v>8</v>
      </c>
      <c r="C2542" s="1" t="s">
        <v>109</v>
      </c>
      <c r="D2542" s="3">
        <v>1436.85</v>
      </c>
      <c r="E2542" s="4"/>
      <c r="F2542" s="3"/>
      <c r="J2542" s="4"/>
      <c r="K2542" s="4"/>
      <c r="L2542" s="4"/>
      <c r="N2542" s="4"/>
      <c r="U2542" s="1" t="s">
        <v>108</v>
      </c>
      <c r="V2542" s="1" t="s">
        <v>126</v>
      </c>
      <c r="X2542" s="13">
        <v>40951</v>
      </c>
      <c r="AK2542" s="3"/>
      <c r="AM2542" s="3"/>
      <c r="AS2542" s="3"/>
      <c r="AW2542" s="1" t="s">
        <v>108</v>
      </c>
      <c r="AX2542" s="4">
        <v>1</v>
      </c>
      <c r="AZ2542" s="3"/>
      <c r="BA2542" s="1" t="s">
        <v>108</v>
      </c>
      <c r="BH2542" s="1" t="s">
        <v>108</v>
      </c>
      <c r="CD2542"/>
      <c r="CE2542"/>
      <c r="CF2542"/>
      <c r="CG2542"/>
      <c r="CH2542"/>
      <c r="DJ2542"/>
      <c r="DK2542"/>
      <c r="DL2542"/>
      <c r="DM2542"/>
      <c r="DW2542" s="4"/>
    </row>
    <row r="2543" spans="1:127" x14ac:dyDescent="0.25">
      <c r="A2543">
        <f t="shared" si="38"/>
        <v>25400</v>
      </c>
      <c r="B2543" s="4">
        <v>9</v>
      </c>
      <c r="C2543" s="1" t="s">
        <v>109</v>
      </c>
      <c r="D2543" s="3">
        <v>1436.85</v>
      </c>
      <c r="E2543" s="4"/>
      <c r="F2543" s="3"/>
      <c r="J2543" s="4"/>
      <c r="K2543" s="4"/>
      <c r="L2543" s="4"/>
      <c r="N2543" s="4"/>
      <c r="U2543" s="1" t="s">
        <v>108</v>
      </c>
      <c r="V2543" s="1" t="s">
        <v>126</v>
      </c>
      <c r="X2543" s="13">
        <v>40951</v>
      </c>
      <c r="AK2543" s="3"/>
      <c r="AM2543" s="3"/>
      <c r="AS2543" s="3"/>
      <c r="AW2543" s="1" t="s">
        <v>108</v>
      </c>
      <c r="AX2543" s="4">
        <v>1</v>
      </c>
      <c r="AZ2543" s="3"/>
      <c r="BA2543" s="1" t="s">
        <v>108</v>
      </c>
      <c r="BH2543" s="1" t="s">
        <v>108</v>
      </c>
      <c r="CD2543"/>
      <c r="CE2543"/>
      <c r="CF2543"/>
      <c r="CG2543"/>
      <c r="CH2543"/>
      <c r="DJ2543"/>
      <c r="DK2543"/>
      <c r="DL2543"/>
      <c r="DM2543"/>
      <c r="DW2543" s="4"/>
    </row>
    <row r="2544" spans="1:127" x14ac:dyDescent="0.25">
      <c r="A2544">
        <f t="shared" si="38"/>
        <v>25400</v>
      </c>
      <c r="B2544" s="4">
        <v>10</v>
      </c>
      <c r="C2544" s="1" t="s">
        <v>109</v>
      </c>
      <c r="D2544" s="3">
        <v>1436.85</v>
      </c>
      <c r="E2544" s="4"/>
      <c r="F2544" s="3"/>
      <c r="J2544" s="4"/>
      <c r="K2544" s="4"/>
      <c r="L2544" s="4"/>
      <c r="N2544" s="4"/>
      <c r="U2544" s="1" t="s">
        <v>108</v>
      </c>
      <c r="V2544" s="1" t="s">
        <v>126</v>
      </c>
      <c r="X2544" s="13">
        <v>40951</v>
      </c>
      <c r="AK2544" s="3"/>
      <c r="AM2544" s="3"/>
      <c r="AS2544" s="3"/>
      <c r="AW2544" s="1" t="s">
        <v>108</v>
      </c>
      <c r="AX2544" s="4">
        <v>1</v>
      </c>
      <c r="AZ2544" s="3"/>
      <c r="BA2544" s="1" t="s">
        <v>108</v>
      </c>
      <c r="BH2544" s="1" t="s">
        <v>108</v>
      </c>
      <c r="CD2544"/>
      <c r="CE2544"/>
      <c r="CF2544"/>
      <c r="CG2544"/>
      <c r="CH2544"/>
      <c r="DJ2544"/>
      <c r="DK2544"/>
      <c r="DL2544"/>
      <c r="DM2544"/>
      <c r="DW2544" s="4"/>
    </row>
    <row r="2545" spans="1:127" x14ac:dyDescent="0.25">
      <c r="A2545">
        <f t="shared" si="38"/>
        <v>25500</v>
      </c>
      <c r="B2545" s="4">
        <v>1</v>
      </c>
      <c r="C2545" s="1" t="s">
        <v>109</v>
      </c>
      <c r="D2545" s="3">
        <v>1531.21</v>
      </c>
      <c r="E2545" s="4"/>
      <c r="F2545" s="3"/>
      <c r="J2545" s="4"/>
      <c r="K2545" s="4"/>
      <c r="L2545" s="4"/>
      <c r="N2545" s="4"/>
      <c r="U2545" s="1" t="s">
        <v>108</v>
      </c>
      <c r="V2545" s="1" t="s">
        <v>119</v>
      </c>
      <c r="X2545" s="13">
        <v>40951</v>
      </c>
      <c r="AK2545" s="3"/>
      <c r="AM2545" s="3"/>
      <c r="AS2545" s="3"/>
      <c r="AW2545" s="1" t="s">
        <v>108</v>
      </c>
      <c r="AX2545" s="4">
        <v>1</v>
      </c>
      <c r="AZ2545" s="3"/>
      <c r="BA2545" s="1" t="s">
        <v>108</v>
      </c>
      <c r="BH2545" s="1" t="s">
        <v>108</v>
      </c>
      <c r="CD2545"/>
      <c r="CE2545"/>
      <c r="CF2545"/>
      <c r="CG2545"/>
      <c r="CH2545"/>
      <c r="DJ2545"/>
      <c r="DK2545"/>
      <c r="DL2545"/>
      <c r="DM2545"/>
      <c r="DW2545" s="4"/>
    </row>
    <row r="2546" spans="1:127" x14ac:dyDescent="0.25">
      <c r="A2546">
        <f t="shared" si="38"/>
        <v>25500</v>
      </c>
      <c r="B2546" s="4">
        <v>2</v>
      </c>
      <c r="C2546" s="1" t="s">
        <v>109</v>
      </c>
      <c r="D2546" s="3">
        <v>980.78</v>
      </c>
      <c r="E2546" s="4"/>
      <c r="F2546" s="3"/>
      <c r="J2546" s="4"/>
      <c r="K2546" s="4"/>
      <c r="L2546" s="4"/>
      <c r="N2546" s="4"/>
      <c r="U2546" s="1" t="s">
        <v>108</v>
      </c>
      <c r="V2546" s="1" t="s">
        <v>119</v>
      </c>
      <c r="X2546" s="13">
        <v>40951</v>
      </c>
      <c r="AK2546" s="3"/>
      <c r="AM2546" s="3"/>
      <c r="AS2546" s="3"/>
      <c r="AW2546" s="1" t="s">
        <v>108</v>
      </c>
      <c r="AX2546" s="4">
        <v>1</v>
      </c>
      <c r="AZ2546" s="3"/>
      <c r="BA2546" s="1" t="s">
        <v>108</v>
      </c>
      <c r="BH2546" s="1" t="s">
        <v>108</v>
      </c>
      <c r="CD2546"/>
      <c r="CE2546"/>
      <c r="CF2546"/>
      <c r="CG2546"/>
      <c r="CH2546"/>
      <c r="DJ2546"/>
      <c r="DK2546"/>
      <c r="DL2546"/>
      <c r="DM2546"/>
      <c r="DW2546" s="4"/>
    </row>
    <row r="2547" spans="1:127" x14ac:dyDescent="0.25">
      <c r="A2547">
        <f t="shared" si="38"/>
        <v>25500</v>
      </c>
      <c r="B2547" s="4">
        <v>3</v>
      </c>
      <c r="C2547" s="1" t="s">
        <v>110</v>
      </c>
      <c r="D2547" s="3">
        <v>120.65</v>
      </c>
      <c r="E2547" s="4"/>
      <c r="F2547" s="3"/>
      <c r="J2547" s="4"/>
      <c r="K2547" s="4"/>
      <c r="L2547" s="4"/>
      <c r="N2547" s="4"/>
      <c r="U2547" s="1" t="s">
        <v>108</v>
      </c>
      <c r="V2547" s="1" t="s">
        <v>119</v>
      </c>
      <c r="X2547" s="13">
        <v>40951</v>
      </c>
      <c r="AK2547" s="3"/>
      <c r="AM2547" s="3"/>
      <c r="AS2547" s="3"/>
      <c r="AW2547" s="1" t="s">
        <v>108</v>
      </c>
      <c r="AX2547" s="4">
        <v>1</v>
      </c>
      <c r="AZ2547" s="3"/>
      <c r="BA2547" s="1" t="s">
        <v>108</v>
      </c>
      <c r="BH2547" s="1" t="s">
        <v>108</v>
      </c>
      <c r="CD2547"/>
      <c r="CE2547"/>
      <c r="CF2547"/>
      <c r="CG2547"/>
      <c r="CH2547"/>
      <c r="DJ2547"/>
      <c r="DK2547"/>
      <c r="DL2547"/>
      <c r="DM2547"/>
      <c r="DW2547" s="4"/>
    </row>
    <row r="2548" spans="1:127" x14ac:dyDescent="0.25">
      <c r="A2548">
        <f t="shared" si="38"/>
        <v>25500</v>
      </c>
      <c r="B2548" s="4">
        <v>4</v>
      </c>
      <c r="C2548" s="1" t="s">
        <v>111</v>
      </c>
      <c r="D2548" s="3">
        <v>350.9</v>
      </c>
      <c r="E2548" s="4"/>
      <c r="F2548" s="3"/>
      <c r="J2548" s="4"/>
      <c r="K2548" s="4"/>
      <c r="L2548" s="4"/>
      <c r="N2548" s="4"/>
      <c r="U2548" s="1" t="s">
        <v>108</v>
      </c>
      <c r="V2548" s="1" t="s">
        <v>126</v>
      </c>
      <c r="X2548" s="13">
        <v>40951</v>
      </c>
      <c r="AK2548" s="3"/>
      <c r="AM2548" s="3"/>
      <c r="AS2548" s="3"/>
      <c r="AW2548" s="1" t="s">
        <v>108</v>
      </c>
      <c r="AX2548" s="4">
        <v>1</v>
      </c>
      <c r="AZ2548" s="3"/>
      <c r="BA2548" s="1" t="s">
        <v>108</v>
      </c>
      <c r="BH2548" s="1" t="s">
        <v>108</v>
      </c>
      <c r="CD2548"/>
      <c r="CE2548"/>
      <c r="CF2548"/>
      <c r="CG2548"/>
      <c r="CH2548"/>
      <c r="DJ2548"/>
      <c r="DK2548"/>
      <c r="DL2548"/>
      <c r="DM2548"/>
      <c r="DW2548" s="4"/>
    </row>
    <row r="2549" spans="1:127" x14ac:dyDescent="0.25">
      <c r="A2549">
        <f t="shared" si="38"/>
        <v>25500</v>
      </c>
      <c r="B2549" s="4">
        <v>5</v>
      </c>
      <c r="C2549" s="1" t="s">
        <v>109</v>
      </c>
      <c r="D2549" s="3">
        <v>2475.02</v>
      </c>
      <c r="E2549" s="4"/>
      <c r="F2549" s="3"/>
      <c r="J2549" s="4"/>
      <c r="K2549" s="4"/>
      <c r="L2549" s="4"/>
      <c r="N2549" s="4"/>
      <c r="U2549" s="1" t="s">
        <v>108</v>
      </c>
      <c r="V2549" s="1" t="s">
        <v>126</v>
      </c>
      <c r="X2549" s="13">
        <v>40951</v>
      </c>
      <c r="AK2549" s="3"/>
      <c r="AM2549" s="3"/>
      <c r="AS2549" s="3"/>
      <c r="AW2549" s="1" t="s">
        <v>108</v>
      </c>
      <c r="AX2549" s="4">
        <v>1</v>
      </c>
      <c r="AZ2549" s="3"/>
      <c r="BA2549" s="1" t="s">
        <v>108</v>
      </c>
      <c r="BH2549" s="1" t="s">
        <v>108</v>
      </c>
      <c r="CD2549"/>
      <c r="CE2549"/>
      <c r="CF2549"/>
      <c r="CG2549"/>
      <c r="CH2549"/>
      <c r="DJ2549"/>
      <c r="DK2549"/>
      <c r="DL2549"/>
      <c r="DM2549"/>
      <c r="DW2549" s="4"/>
    </row>
    <row r="2550" spans="1:127" x14ac:dyDescent="0.25">
      <c r="A2550">
        <f t="shared" si="38"/>
        <v>25500</v>
      </c>
      <c r="B2550" s="4">
        <v>6</v>
      </c>
      <c r="C2550" s="1" t="s">
        <v>109</v>
      </c>
      <c r="D2550" s="3">
        <v>2475.02</v>
      </c>
      <c r="E2550" s="4"/>
      <c r="F2550" s="3"/>
      <c r="J2550" s="4"/>
      <c r="K2550" s="4"/>
      <c r="L2550" s="4"/>
      <c r="N2550" s="4"/>
      <c r="U2550" s="1" t="s">
        <v>108</v>
      </c>
      <c r="V2550" s="1" t="s">
        <v>126</v>
      </c>
      <c r="X2550" s="13">
        <v>40951</v>
      </c>
      <c r="AK2550" s="3"/>
      <c r="AM2550" s="3"/>
      <c r="AS2550" s="3"/>
      <c r="AW2550" s="1" t="s">
        <v>108</v>
      </c>
      <c r="AX2550" s="4">
        <v>1</v>
      </c>
      <c r="AZ2550" s="3"/>
      <c r="BA2550" s="1" t="s">
        <v>108</v>
      </c>
      <c r="BH2550" s="1" t="s">
        <v>108</v>
      </c>
      <c r="CD2550"/>
      <c r="CE2550"/>
      <c r="CF2550"/>
      <c r="CG2550"/>
      <c r="CH2550"/>
      <c r="DJ2550"/>
      <c r="DK2550"/>
      <c r="DL2550"/>
      <c r="DM2550"/>
      <c r="DW2550" s="4"/>
    </row>
    <row r="2551" spans="1:127" x14ac:dyDescent="0.25">
      <c r="A2551">
        <f t="shared" si="38"/>
        <v>25500</v>
      </c>
      <c r="B2551" s="4">
        <v>7</v>
      </c>
      <c r="C2551" s="1" t="s">
        <v>109</v>
      </c>
      <c r="D2551" s="3">
        <v>2475.02</v>
      </c>
      <c r="E2551" s="4"/>
      <c r="F2551" s="3"/>
      <c r="J2551" s="4"/>
      <c r="K2551" s="4"/>
      <c r="L2551" s="4"/>
      <c r="N2551" s="4"/>
      <c r="U2551" s="1" t="s">
        <v>108</v>
      </c>
      <c r="V2551" s="1" t="s">
        <v>126</v>
      </c>
      <c r="X2551" s="13">
        <v>40951</v>
      </c>
      <c r="AK2551" s="3"/>
      <c r="AM2551" s="3"/>
      <c r="AS2551" s="3"/>
      <c r="AW2551" s="1" t="s">
        <v>108</v>
      </c>
      <c r="AX2551" s="4">
        <v>1</v>
      </c>
      <c r="AZ2551" s="3"/>
      <c r="BA2551" s="1" t="s">
        <v>108</v>
      </c>
      <c r="BH2551" s="1" t="s">
        <v>108</v>
      </c>
      <c r="CD2551"/>
      <c r="CE2551"/>
      <c r="CF2551"/>
      <c r="CG2551"/>
      <c r="CH2551"/>
      <c r="DJ2551"/>
      <c r="DK2551"/>
      <c r="DL2551"/>
      <c r="DM2551"/>
      <c r="DW2551" s="4"/>
    </row>
    <row r="2552" spans="1:127" x14ac:dyDescent="0.25">
      <c r="A2552">
        <f t="shared" ref="A2552:A2615" si="39">SUM(A2542+100)</f>
        <v>25500</v>
      </c>
      <c r="B2552" s="4">
        <v>8</v>
      </c>
      <c r="C2552" s="1" t="s">
        <v>109</v>
      </c>
      <c r="D2552" s="3">
        <v>2475.02</v>
      </c>
      <c r="E2552" s="4"/>
      <c r="F2552" s="3"/>
      <c r="J2552" s="4"/>
      <c r="K2552" s="4"/>
      <c r="L2552" s="4"/>
      <c r="N2552" s="4"/>
      <c r="U2552" s="1" t="s">
        <v>108</v>
      </c>
      <c r="V2552" s="1" t="s">
        <v>126</v>
      </c>
      <c r="X2552" s="13">
        <v>40951</v>
      </c>
      <c r="AK2552" s="3"/>
      <c r="AM2552" s="3"/>
      <c r="AS2552" s="3"/>
      <c r="AW2552" s="1" t="s">
        <v>108</v>
      </c>
      <c r="AX2552" s="4">
        <v>1</v>
      </c>
      <c r="AZ2552" s="3"/>
      <c r="BA2552" s="1" t="s">
        <v>108</v>
      </c>
      <c r="BH2552" s="1" t="s">
        <v>108</v>
      </c>
      <c r="CD2552"/>
      <c r="CE2552"/>
      <c r="CF2552"/>
      <c r="CG2552"/>
      <c r="CH2552"/>
      <c r="DJ2552"/>
      <c r="DK2552"/>
      <c r="DL2552"/>
      <c r="DM2552"/>
      <c r="DW2552" s="4"/>
    </row>
    <row r="2553" spans="1:127" x14ac:dyDescent="0.25">
      <c r="A2553">
        <f t="shared" si="39"/>
        <v>25500</v>
      </c>
      <c r="B2553" s="4">
        <v>9</v>
      </c>
      <c r="C2553" s="1" t="s">
        <v>109</v>
      </c>
      <c r="D2553" s="3">
        <v>2475.02</v>
      </c>
      <c r="E2553" s="4"/>
      <c r="F2553" s="3"/>
      <c r="J2553" s="4"/>
      <c r="K2553" s="4"/>
      <c r="L2553" s="4"/>
      <c r="N2553" s="4"/>
      <c r="U2553" s="1" t="s">
        <v>108</v>
      </c>
      <c r="V2553" s="1" t="s">
        <v>126</v>
      </c>
      <c r="X2553" s="13">
        <v>40951</v>
      </c>
      <c r="AK2553" s="3"/>
      <c r="AM2553" s="3"/>
      <c r="AS2553" s="3"/>
      <c r="AW2553" s="1" t="s">
        <v>108</v>
      </c>
      <c r="AX2553" s="4">
        <v>1</v>
      </c>
      <c r="AZ2553" s="3"/>
      <c r="BA2553" s="1" t="s">
        <v>108</v>
      </c>
      <c r="BH2553" s="1" t="s">
        <v>108</v>
      </c>
      <c r="CD2553"/>
      <c r="CE2553"/>
      <c r="CF2553"/>
      <c r="CG2553"/>
      <c r="CH2553"/>
      <c r="DJ2553"/>
      <c r="DK2553"/>
      <c r="DL2553"/>
      <c r="DM2553"/>
      <c r="DW2553" s="4"/>
    </row>
    <row r="2554" spans="1:127" x14ac:dyDescent="0.25">
      <c r="A2554">
        <f t="shared" si="39"/>
        <v>25500</v>
      </c>
      <c r="B2554" s="4">
        <v>10</v>
      </c>
      <c r="C2554" s="1" t="s">
        <v>109</v>
      </c>
      <c r="D2554" s="3">
        <v>2475.02</v>
      </c>
      <c r="E2554" s="4"/>
      <c r="F2554" s="3"/>
      <c r="J2554" s="4"/>
      <c r="K2554" s="4"/>
      <c r="L2554" s="4"/>
      <c r="N2554" s="4"/>
      <c r="U2554" s="1" t="s">
        <v>108</v>
      </c>
      <c r="V2554" s="1" t="s">
        <v>126</v>
      </c>
      <c r="X2554" s="13">
        <v>40951</v>
      </c>
      <c r="AK2554" s="3"/>
      <c r="AM2554" s="3"/>
      <c r="AS2554" s="3"/>
      <c r="AW2554" s="1" t="s">
        <v>108</v>
      </c>
      <c r="AX2554" s="4">
        <v>1</v>
      </c>
      <c r="AZ2554" s="3"/>
      <c r="BA2554" s="1" t="s">
        <v>108</v>
      </c>
      <c r="BH2554" s="1" t="s">
        <v>108</v>
      </c>
      <c r="CD2554"/>
      <c r="CE2554"/>
      <c r="CF2554"/>
      <c r="CG2554"/>
      <c r="CH2554"/>
      <c r="DJ2554"/>
      <c r="DK2554"/>
      <c r="DL2554"/>
      <c r="DM2554"/>
      <c r="DW2554" s="4"/>
    </row>
    <row r="2555" spans="1:127" x14ac:dyDescent="0.25">
      <c r="A2555">
        <f t="shared" si="39"/>
        <v>25600</v>
      </c>
      <c r="B2555" s="4">
        <v>1</v>
      </c>
      <c r="C2555" s="1" t="s">
        <v>109</v>
      </c>
      <c r="D2555" s="3">
        <v>2425</v>
      </c>
      <c r="E2555" s="4"/>
      <c r="F2555" s="3"/>
      <c r="J2555" s="4"/>
      <c r="K2555" s="4"/>
      <c r="L2555" s="4"/>
      <c r="N2555" s="4"/>
      <c r="X2555" s="13">
        <v>40951</v>
      </c>
      <c r="AK2555" s="3"/>
      <c r="AM2555" s="3"/>
      <c r="AS2555" s="3"/>
      <c r="AW2555" s="1" t="s">
        <v>108</v>
      </c>
      <c r="AX2555" s="4">
        <v>1</v>
      </c>
      <c r="AZ2555" s="3"/>
      <c r="BA2555" s="1" t="s">
        <v>108</v>
      </c>
      <c r="BH2555" s="1" t="s">
        <v>108</v>
      </c>
      <c r="CD2555"/>
      <c r="CE2555"/>
      <c r="CF2555"/>
      <c r="CG2555"/>
      <c r="CH2555"/>
      <c r="DJ2555"/>
      <c r="DK2555"/>
      <c r="DL2555"/>
      <c r="DM2555"/>
      <c r="DW2555" s="4"/>
    </row>
    <row r="2556" spans="1:127" x14ac:dyDescent="0.25">
      <c r="A2556">
        <f t="shared" si="39"/>
        <v>25600</v>
      </c>
      <c r="B2556" s="4">
        <v>2</v>
      </c>
      <c r="C2556" s="1" t="s">
        <v>109</v>
      </c>
      <c r="D2556" s="3">
        <v>145</v>
      </c>
      <c r="E2556" s="4"/>
      <c r="F2556" s="3"/>
      <c r="J2556" s="4"/>
      <c r="K2556" s="4"/>
      <c r="L2556" s="4"/>
      <c r="N2556" s="4"/>
      <c r="X2556" s="13">
        <v>40951</v>
      </c>
      <c r="AK2556" s="3"/>
      <c r="AM2556" s="3"/>
      <c r="AS2556" s="3"/>
      <c r="AW2556" s="1" t="s">
        <v>108</v>
      </c>
      <c r="AX2556" s="4">
        <v>1</v>
      </c>
      <c r="AZ2556" s="3"/>
      <c r="BA2556" s="1" t="s">
        <v>108</v>
      </c>
      <c r="BH2556" s="1" t="s">
        <v>108</v>
      </c>
      <c r="CD2556"/>
      <c r="CE2556"/>
      <c r="CF2556"/>
      <c r="CG2556"/>
      <c r="CH2556"/>
      <c r="DJ2556"/>
      <c r="DK2556"/>
      <c r="DL2556"/>
      <c r="DM2556"/>
      <c r="DW2556" s="4"/>
    </row>
    <row r="2557" spans="1:127" x14ac:dyDescent="0.25">
      <c r="A2557">
        <f t="shared" si="39"/>
        <v>25600</v>
      </c>
      <c r="B2557" s="4">
        <v>3</v>
      </c>
      <c r="C2557" s="1" t="s">
        <v>109</v>
      </c>
      <c r="D2557" s="3">
        <v>100</v>
      </c>
      <c r="E2557" s="4"/>
      <c r="F2557" s="3"/>
      <c r="J2557" s="4"/>
      <c r="K2557" s="4"/>
      <c r="L2557" s="4"/>
      <c r="N2557" s="4"/>
      <c r="X2557" s="13">
        <v>40951</v>
      </c>
      <c r="AK2557" s="3"/>
      <c r="AM2557" s="3"/>
      <c r="AS2557" s="3"/>
      <c r="AW2557" s="1" t="s">
        <v>108</v>
      </c>
      <c r="AX2557" s="4">
        <v>1</v>
      </c>
      <c r="AZ2557" s="3"/>
      <c r="BA2557" s="1" t="s">
        <v>108</v>
      </c>
      <c r="BH2557" s="1" t="s">
        <v>108</v>
      </c>
      <c r="CD2557"/>
      <c r="CE2557"/>
      <c r="CF2557"/>
      <c r="CG2557"/>
      <c r="CH2557"/>
      <c r="DJ2557"/>
      <c r="DK2557"/>
      <c r="DL2557"/>
      <c r="DM2557"/>
      <c r="DW2557" s="4"/>
    </row>
    <row r="2558" spans="1:127" x14ac:dyDescent="0.25">
      <c r="A2558">
        <f t="shared" si="39"/>
        <v>25600</v>
      </c>
      <c r="B2558" s="4">
        <v>4</v>
      </c>
      <c r="C2558" s="1" t="s">
        <v>109</v>
      </c>
      <c r="D2558" s="3">
        <v>1478</v>
      </c>
      <c r="E2558" s="4"/>
      <c r="F2558" s="3"/>
      <c r="J2558" s="4"/>
      <c r="K2558" s="4"/>
      <c r="L2558" s="4"/>
      <c r="N2558" s="4"/>
      <c r="X2558" s="13">
        <v>40951</v>
      </c>
      <c r="AK2558" s="3"/>
      <c r="AM2558" s="3"/>
      <c r="AS2558" s="3"/>
      <c r="AW2558" s="1" t="s">
        <v>108</v>
      </c>
      <c r="AX2558" s="4">
        <v>1</v>
      </c>
      <c r="AZ2558" s="3"/>
      <c r="BA2558" s="1" t="s">
        <v>108</v>
      </c>
      <c r="BH2558" s="1" t="s">
        <v>108</v>
      </c>
      <c r="CD2558"/>
      <c r="CE2558"/>
      <c r="CF2558"/>
      <c r="CG2558"/>
      <c r="CH2558"/>
      <c r="DJ2558"/>
      <c r="DK2558"/>
      <c r="DL2558"/>
      <c r="DM2558"/>
      <c r="DW2558" s="4"/>
    </row>
    <row r="2559" spans="1:127" x14ac:dyDescent="0.25">
      <c r="A2559">
        <f t="shared" si="39"/>
        <v>25600</v>
      </c>
      <c r="B2559" s="4">
        <v>5</v>
      </c>
      <c r="C2559" s="1" t="s">
        <v>109</v>
      </c>
      <c r="D2559" s="3">
        <v>1452</v>
      </c>
      <c r="E2559" s="4"/>
      <c r="F2559" s="3"/>
      <c r="J2559" s="4"/>
      <c r="K2559" s="4"/>
      <c r="L2559" s="4"/>
      <c r="N2559" s="4"/>
      <c r="X2559" s="13">
        <v>40951</v>
      </c>
      <c r="AK2559" s="3"/>
      <c r="AM2559" s="3"/>
      <c r="AS2559" s="3"/>
      <c r="AW2559" s="1" t="s">
        <v>108</v>
      </c>
      <c r="AX2559" s="4">
        <v>1</v>
      </c>
      <c r="AZ2559" s="3"/>
      <c r="BA2559" s="1" t="s">
        <v>108</v>
      </c>
      <c r="BH2559" s="1" t="s">
        <v>108</v>
      </c>
      <c r="CD2559"/>
      <c r="CE2559"/>
      <c r="CF2559"/>
      <c r="CG2559"/>
      <c r="CH2559"/>
      <c r="DJ2559"/>
      <c r="DK2559"/>
      <c r="DL2559"/>
      <c r="DM2559"/>
      <c r="DW2559" s="4"/>
    </row>
    <row r="2560" spans="1:127" x14ac:dyDescent="0.25">
      <c r="A2560">
        <f t="shared" si="39"/>
        <v>25600</v>
      </c>
      <c r="B2560" s="4">
        <v>6</v>
      </c>
      <c r="C2560" s="1" t="s">
        <v>110</v>
      </c>
      <c r="D2560" s="3">
        <v>120</v>
      </c>
      <c r="E2560" s="4"/>
      <c r="F2560" s="3"/>
      <c r="J2560" s="4"/>
      <c r="K2560" s="4"/>
      <c r="L2560" s="4"/>
      <c r="N2560" s="4"/>
      <c r="V2560" s="1" t="s">
        <v>119</v>
      </c>
      <c r="X2560" s="13">
        <v>40951</v>
      </c>
      <c r="AK2560" s="3"/>
      <c r="AM2560" s="3"/>
      <c r="AS2560" s="3"/>
      <c r="AW2560" s="1" t="s">
        <v>108</v>
      </c>
      <c r="AX2560" s="4">
        <v>1</v>
      </c>
      <c r="AZ2560" s="3"/>
      <c r="BA2560" s="1" t="s">
        <v>108</v>
      </c>
      <c r="BH2560" s="1" t="s">
        <v>108</v>
      </c>
      <c r="CD2560"/>
      <c r="CE2560"/>
      <c r="CF2560"/>
      <c r="CG2560"/>
      <c r="CH2560"/>
      <c r="DJ2560"/>
      <c r="DK2560"/>
      <c r="DL2560"/>
      <c r="DM2560"/>
      <c r="DW2560" s="4"/>
    </row>
    <row r="2561" spans="1:127" x14ac:dyDescent="0.25">
      <c r="A2561">
        <f t="shared" si="39"/>
        <v>25600</v>
      </c>
      <c r="B2561" s="4">
        <v>7</v>
      </c>
      <c r="C2561" s="1" t="s">
        <v>111</v>
      </c>
      <c r="D2561" s="3">
        <v>350</v>
      </c>
      <c r="E2561" s="4"/>
      <c r="F2561" s="3"/>
      <c r="J2561" s="4"/>
      <c r="K2561" s="4"/>
      <c r="L2561" s="4"/>
      <c r="N2561" s="4"/>
      <c r="V2561" s="1" t="s">
        <v>119</v>
      </c>
      <c r="X2561" s="13">
        <v>40951</v>
      </c>
      <c r="AK2561" s="3"/>
      <c r="AM2561" s="3"/>
      <c r="AS2561" s="3"/>
      <c r="AW2561" s="1" t="s">
        <v>108</v>
      </c>
      <c r="AX2561" s="4">
        <v>1</v>
      </c>
      <c r="AZ2561" s="3"/>
      <c r="BA2561" s="1" t="s">
        <v>108</v>
      </c>
      <c r="BH2561" s="1" t="s">
        <v>108</v>
      </c>
      <c r="CD2561"/>
      <c r="CE2561"/>
      <c r="CF2561"/>
      <c r="CG2561"/>
      <c r="CH2561"/>
      <c r="DJ2561"/>
      <c r="DK2561"/>
      <c r="DL2561"/>
      <c r="DM2561"/>
      <c r="DW2561" s="4"/>
    </row>
    <row r="2562" spans="1:127" x14ac:dyDescent="0.25">
      <c r="A2562">
        <f t="shared" si="39"/>
        <v>25600</v>
      </c>
      <c r="B2562" s="4">
        <v>8</v>
      </c>
      <c r="C2562" s="1" t="s">
        <v>109</v>
      </c>
      <c r="D2562" s="3">
        <v>1452</v>
      </c>
      <c r="E2562" s="4"/>
      <c r="F2562" s="3"/>
      <c r="J2562" s="4"/>
      <c r="K2562" s="4"/>
      <c r="L2562" s="4"/>
      <c r="N2562" s="4"/>
      <c r="X2562" s="13">
        <v>40951</v>
      </c>
      <c r="AK2562" s="3"/>
      <c r="AM2562" s="3"/>
      <c r="AS2562" s="3"/>
      <c r="AW2562" s="1" t="s">
        <v>108</v>
      </c>
      <c r="AX2562" s="4">
        <v>1</v>
      </c>
      <c r="AZ2562" s="3"/>
      <c r="BA2562" s="1" t="s">
        <v>108</v>
      </c>
      <c r="BH2562" s="1" t="s">
        <v>108</v>
      </c>
      <c r="CD2562"/>
      <c r="CE2562"/>
      <c r="CF2562"/>
      <c r="CG2562"/>
      <c r="CH2562"/>
      <c r="DJ2562"/>
      <c r="DK2562"/>
      <c r="DL2562"/>
      <c r="DM2562"/>
      <c r="DW2562" s="4"/>
    </row>
    <row r="2563" spans="1:127" x14ac:dyDescent="0.25">
      <c r="A2563">
        <f t="shared" si="39"/>
        <v>25600</v>
      </c>
      <c r="B2563" s="4">
        <v>9</v>
      </c>
      <c r="C2563" s="1" t="s">
        <v>109</v>
      </c>
      <c r="D2563" s="3">
        <v>1452</v>
      </c>
      <c r="E2563" s="4"/>
      <c r="F2563" s="3"/>
      <c r="J2563" s="4"/>
      <c r="K2563" s="4"/>
      <c r="L2563" s="4"/>
      <c r="N2563" s="4"/>
      <c r="X2563" s="13">
        <v>40951</v>
      </c>
      <c r="AK2563" s="3"/>
      <c r="AM2563" s="3"/>
      <c r="AS2563" s="3"/>
      <c r="AW2563" s="1" t="s">
        <v>108</v>
      </c>
      <c r="AX2563" s="4">
        <v>1</v>
      </c>
      <c r="AZ2563" s="3"/>
      <c r="BA2563" s="1" t="s">
        <v>108</v>
      </c>
      <c r="BH2563" s="1" t="s">
        <v>108</v>
      </c>
      <c r="CD2563"/>
      <c r="CE2563"/>
      <c r="CF2563"/>
      <c r="CG2563"/>
      <c r="CH2563"/>
      <c r="DJ2563"/>
      <c r="DK2563"/>
      <c r="DL2563"/>
      <c r="DM2563"/>
      <c r="DW2563" s="4"/>
    </row>
    <row r="2564" spans="1:127" x14ac:dyDescent="0.25">
      <c r="A2564">
        <f t="shared" si="39"/>
        <v>25600</v>
      </c>
      <c r="B2564" s="4">
        <v>10</v>
      </c>
      <c r="C2564" s="1" t="s">
        <v>109</v>
      </c>
      <c r="D2564" s="3">
        <v>1452</v>
      </c>
      <c r="E2564" s="4"/>
      <c r="F2564" s="3"/>
      <c r="J2564" s="4"/>
      <c r="K2564" s="4"/>
      <c r="L2564" s="4"/>
      <c r="N2564" s="4"/>
      <c r="X2564" s="13">
        <v>40951</v>
      </c>
      <c r="AK2564" s="3"/>
      <c r="AM2564" s="3"/>
      <c r="AS2564" s="3"/>
      <c r="AW2564" s="1" t="s">
        <v>108</v>
      </c>
      <c r="AX2564" s="4">
        <v>1</v>
      </c>
      <c r="AZ2564" s="3"/>
      <c r="BA2564" s="1" t="s">
        <v>108</v>
      </c>
      <c r="BH2564" s="1" t="s">
        <v>108</v>
      </c>
      <c r="CD2564"/>
      <c r="CE2564"/>
      <c r="CF2564"/>
      <c r="CG2564"/>
      <c r="CH2564"/>
      <c r="DJ2564"/>
      <c r="DK2564"/>
      <c r="DL2564"/>
      <c r="DM2564"/>
      <c r="DW2564" s="4"/>
    </row>
    <row r="2565" spans="1:127" x14ac:dyDescent="0.25">
      <c r="A2565">
        <f t="shared" si="39"/>
        <v>25700</v>
      </c>
      <c r="B2565" s="4">
        <v>1</v>
      </c>
      <c r="C2565" s="1" t="s">
        <v>109</v>
      </c>
      <c r="D2565" s="3">
        <v>-2189.25</v>
      </c>
      <c r="E2565" s="4"/>
      <c r="F2565" s="3"/>
      <c r="J2565" s="4"/>
      <c r="K2565" s="4"/>
      <c r="L2565" s="4"/>
      <c r="N2565" s="4"/>
      <c r="X2565" s="13">
        <v>40951</v>
      </c>
      <c r="AK2565" s="3"/>
      <c r="AM2565" s="3"/>
      <c r="AS2565" s="3"/>
      <c r="AW2565" s="1" t="s">
        <v>108</v>
      </c>
      <c r="AX2565" s="4">
        <v>1</v>
      </c>
      <c r="AZ2565" s="3"/>
      <c r="BA2565" s="1" t="s">
        <v>108</v>
      </c>
      <c r="BH2565" s="1" t="s">
        <v>108</v>
      </c>
      <c r="CD2565"/>
      <c r="CE2565"/>
      <c r="CF2565"/>
      <c r="CG2565"/>
      <c r="CH2565"/>
      <c r="DJ2565"/>
      <c r="DK2565"/>
      <c r="DL2565"/>
      <c r="DM2565"/>
      <c r="DW2565" s="4"/>
    </row>
    <row r="2566" spans="1:127" x14ac:dyDescent="0.25">
      <c r="A2566">
        <f t="shared" si="39"/>
        <v>25700</v>
      </c>
      <c r="B2566" s="4">
        <v>2</v>
      </c>
      <c r="C2566" s="1" t="s">
        <v>109</v>
      </c>
      <c r="D2566" s="3">
        <v>-489.14</v>
      </c>
      <c r="E2566" s="4"/>
      <c r="F2566" s="3"/>
      <c r="J2566" s="4"/>
      <c r="K2566" s="4"/>
      <c r="L2566" s="4"/>
      <c r="N2566" s="4"/>
      <c r="V2566" s="1" t="s">
        <v>119</v>
      </c>
      <c r="X2566" s="13">
        <v>40951</v>
      </c>
      <c r="AK2566" s="3"/>
      <c r="AM2566" s="3"/>
      <c r="AS2566" s="3"/>
      <c r="AW2566" s="1" t="s">
        <v>108</v>
      </c>
      <c r="AX2566" s="4">
        <v>1</v>
      </c>
      <c r="AZ2566" s="3"/>
      <c r="BA2566" s="1" t="s">
        <v>108</v>
      </c>
      <c r="BH2566" s="1" t="s">
        <v>108</v>
      </c>
      <c r="CD2566"/>
      <c r="CE2566"/>
      <c r="CF2566"/>
      <c r="CG2566"/>
      <c r="CH2566"/>
      <c r="DJ2566"/>
      <c r="DK2566"/>
      <c r="DL2566"/>
      <c r="DM2566"/>
      <c r="DW2566" s="4"/>
    </row>
    <row r="2567" spans="1:127" x14ac:dyDescent="0.25">
      <c r="A2567">
        <f t="shared" si="39"/>
        <v>25700</v>
      </c>
      <c r="B2567" s="4">
        <v>3</v>
      </c>
      <c r="C2567" s="1" t="s">
        <v>109</v>
      </c>
      <c r="D2567" s="3">
        <v>-489.14</v>
      </c>
      <c r="E2567" s="4"/>
      <c r="F2567" s="3"/>
      <c r="J2567" s="4"/>
      <c r="K2567" s="4"/>
      <c r="L2567" s="4"/>
      <c r="N2567" s="4"/>
      <c r="V2567" s="1" t="s">
        <v>119</v>
      </c>
      <c r="X2567" s="13">
        <v>40951</v>
      </c>
      <c r="AK2567" s="3"/>
      <c r="AM2567" s="3"/>
      <c r="AS2567" s="3"/>
      <c r="AW2567" s="1" t="s">
        <v>108</v>
      </c>
      <c r="AX2567" s="4">
        <v>1</v>
      </c>
      <c r="AZ2567" s="3"/>
      <c r="BA2567" s="1" t="s">
        <v>108</v>
      </c>
      <c r="BH2567" s="1" t="s">
        <v>108</v>
      </c>
      <c r="CD2567"/>
      <c r="CE2567"/>
      <c r="CF2567"/>
      <c r="CG2567"/>
      <c r="CH2567"/>
      <c r="DJ2567"/>
      <c r="DK2567"/>
      <c r="DL2567"/>
      <c r="DM2567"/>
      <c r="DW2567" s="4"/>
    </row>
    <row r="2568" spans="1:127" x14ac:dyDescent="0.25">
      <c r="A2568">
        <f t="shared" si="39"/>
        <v>25700</v>
      </c>
      <c r="B2568" s="4">
        <v>4</v>
      </c>
      <c r="C2568" s="1" t="s">
        <v>109</v>
      </c>
      <c r="D2568" s="3">
        <v>-489.14</v>
      </c>
      <c r="E2568" s="4"/>
      <c r="F2568" s="3"/>
      <c r="J2568" s="4"/>
      <c r="K2568" s="4"/>
      <c r="L2568" s="4"/>
      <c r="N2568" s="4"/>
      <c r="V2568" s="1" t="s">
        <v>119</v>
      </c>
      <c r="X2568" s="13">
        <v>40951</v>
      </c>
      <c r="AK2568" s="3"/>
      <c r="AM2568" s="3"/>
      <c r="AS2568" s="3"/>
      <c r="AW2568" s="1" t="s">
        <v>108</v>
      </c>
      <c r="AX2568" s="4">
        <v>1</v>
      </c>
      <c r="AZ2568" s="3"/>
      <c r="BA2568" s="1" t="s">
        <v>108</v>
      </c>
      <c r="BH2568" s="1" t="s">
        <v>108</v>
      </c>
      <c r="CD2568"/>
      <c r="CE2568"/>
      <c r="CF2568"/>
      <c r="CG2568"/>
      <c r="CH2568"/>
      <c r="DJ2568"/>
      <c r="DK2568"/>
      <c r="DL2568"/>
      <c r="DM2568"/>
      <c r="DW2568" s="4"/>
    </row>
    <row r="2569" spans="1:127" x14ac:dyDescent="0.25">
      <c r="A2569">
        <f t="shared" si="39"/>
        <v>25700</v>
      </c>
      <c r="B2569" s="4">
        <v>5</v>
      </c>
      <c r="C2569" s="1" t="s">
        <v>109</v>
      </c>
      <c r="D2569" s="3">
        <v>-489.14</v>
      </c>
      <c r="E2569" s="4"/>
      <c r="F2569" s="3"/>
      <c r="J2569" s="4"/>
      <c r="K2569" s="4"/>
      <c r="L2569" s="4"/>
      <c r="N2569" s="4"/>
      <c r="V2569" s="1" t="s">
        <v>119</v>
      </c>
      <c r="X2569" s="13">
        <v>40951</v>
      </c>
      <c r="AK2569" s="3"/>
      <c r="AM2569" s="3"/>
      <c r="AS2569" s="3"/>
      <c r="AW2569" s="1" t="s">
        <v>108</v>
      </c>
      <c r="AX2569" s="4">
        <v>1</v>
      </c>
      <c r="AZ2569" s="3"/>
      <c r="BA2569" s="1" t="s">
        <v>108</v>
      </c>
      <c r="BH2569" s="1" t="s">
        <v>108</v>
      </c>
      <c r="CD2569"/>
      <c r="CE2569"/>
      <c r="CF2569"/>
      <c r="CG2569"/>
      <c r="CH2569"/>
      <c r="DJ2569"/>
      <c r="DK2569"/>
      <c r="DL2569"/>
      <c r="DM2569"/>
      <c r="DW2569" s="4"/>
    </row>
    <row r="2570" spans="1:127" x14ac:dyDescent="0.25">
      <c r="A2570">
        <f t="shared" si="39"/>
        <v>25700</v>
      </c>
      <c r="B2570" s="4">
        <v>6</v>
      </c>
      <c r="C2570" s="1" t="s">
        <v>109</v>
      </c>
      <c r="D2570" s="3">
        <v>-489.14</v>
      </c>
      <c r="E2570" s="4"/>
      <c r="F2570" s="3"/>
      <c r="J2570" s="4"/>
      <c r="K2570" s="4"/>
      <c r="L2570" s="4"/>
      <c r="N2570" s="4"/>
      <c r="V2570" s="1" t="s">
        <v>119</v>
      </c>
      <c r="X2570" s="13">
        <v>40951</v>
      </c>
      <c r="AK2570" s="3"/>
      <c r="AM2570" s="3"/>
      <c r="AS2570" s="3"/>
      <c r="AW2570" s="1" t="s">
        <v>108</v>
      </c>
      <c r="AX2570" s="4">
        <v>1</v>
      </c>
      <c r="AZ2570" s="3"/>
      <c r="BA2570" s="1" t="s">
        <v>108</v>
      </c>
      <c r="BH2570" s="1" t="s">
        <v>108</v>
      </c>
      <c r="CD2570"/>
      <c r="CE2570"/>
      <c r="CF2570"/>
      <c r="CG2570"/>
      <c r="CH2570"/>
      <c r="DJ2570"/>
      <c r="DK2570"/>
      <c r="DL2570"/>
      <c r="DM2570"/>
      <c r="DW2570" s="4"/>
    </row>
    <row r="2571" spans="1:127" x14ac:dyDescent="0.25">
      <c r="A2571">
        <f t="shared" si="39"/>
        <v>25700</v>
      </c>
      <c r="B2571" s="4">
        <v>7</v>
      </c>
      <c r="C2571" s="1" t="s">
        <v>109</v>
      </c>
      <c r="D2571" s="3">
        <v>-489.14</v>
      </c>
      <c r="E2571" s="4"/>
      <c r="F2571" s="3"/>
      <c r="J2571" s="4"/>
      <c r="K2571" s="4"/>
      <c r="L2571" s="4"/>
      <c r="N2571" s="4"/>
      <c r="V2571" s="1" t="s">
        <v>119</v>
      </c>
      <c r="X2571" s="13">
        <v>40951</v>
      </c>
      <c r="AK2571" s="3"/>
      <c r="AM2571" s="3"/>
      <c r="AS2571" s="3"/>
      <c r="AW2571" s="1" t="s">
        <v>108</v>
      </c>
      <c r="AX2571" s="4">
        <v>1</v>
      </c>
      <c r="AZ2571" s="3"/>
      <c r="BA2571" s="1" t="s">
        <v>108</v>
      </c>
      <c r="BH2571" s="1" t="s">
        <v>108</v>
      </c>
      <c r="CD2571"/>
      <c r="CE2571"/>
      <c r="CF2571"/>
      <c r="CG2571"/>
      <c r="CH2571"/>
      <c r="DJ2571"/>
      <c r="DK2571"/>
      <c r="DL2571"/>
      <c r="DM2571"/>
      <c r="DW2571" s="4"/>
    </row>
    <row r="2572" spans="1:127" x14ac:dyDescent="0.25">
      <c r="A2572">
        <f t="shared" si="39"/>
        <v>25700</v>
      </c>
      <c r="B2572" s="4">
        <v>8</v>
      </c>
      <c r="C2572" s="1" t="s">
        <v>109</v>
      </c>
      <c r="D2572" s="3">
        <v>-489.14</v>
      </c>
      <c r="E2572" s="4"/>
      <c r="F2572" s="3"/>
      <c r="J2572" s="4"/>
      <c r="K2572" s="4"/>
      <c r="L2572" s="4"/>
      <c r="N2572" s="4"/>
      <c r="V2572" s="1" t="s">
        <v>119</v>
      </c>
      <c r="X2572" s="13">
        <v>40951</v>
      </c>
      <c r="AK2572" s="3"/>
      <c r="AM2572" s="3"/>
      <c r="AS2572" s="3"/>
      <c r="AW2572" s="1" t="s">
        <v>108</v>
      </c>
      <c r="AX2572" s="4">
        <v>1</v>
      </c>
      <c r="AZ2572" s="3"/>
      <c r="BA2572" s="1" t="s">
        <v>108</v>
      </c>
      <c r="BH2572" s="1" t="s">
        <v>108</v>
      </c>
      <c r="CD2572"/>
      <c r="CE2572"/>
      <c r="CF2572"/>
      <c r="CG2572"/>
      <c r="CH2572"/>
      <c r="DJ2572"/>
      <c r="DK2572"/>
      <c r="DL2572"/>
      <c r="DM2572"/>
      <c r="DW2572" s="4"/>
    </row>
    <row r="2573" spans="1:127" x14ac:dyDescent="0.25">
      <c r="A2573">
        <f t="shared" si="39"/>
        <v>25700</v>
      </c>
      <c r="B2573" s="4">
        <v>9</v>
      </c>
      <c r="C2573" s="1" t="s">
        <v>109</v>
      </c>
      <c r="D2573" s="3">
        <v>-489.14</v>
      </c>
      <c r="E2573" s="4"/>
      <c r="F2573" s="3"/>
      <c r="J2573" s="4"/>
      <c r="K2573" s="4"/>
      <c r="L2573" s="4"/>
      <c r="N2573" s="4"/>
      <c r="V2573" s="1" t="s">
        <v>119</v>
      </c>
      <c r="X2573" s="13">
        <v>40951</v>
      </c>
      <c r="AK2573" s="3"/>
      <c r="AM2573" s="3"/>
      <c r="AS2573" s="3"/>
      <c r="AW2573" s="1" t="s">
        <v>108</v>
      </c>
      <c r="AX2573" s="4">
        <v>1</v>
      </c>
      <c r="AZ2573" s="3"/>
      <c r="BA2573" s="1" t="s">
        <v>108</v>
      </c>
      <c r="BH2573" s="1" t="s">
        <v>108</v>
      </c>
      <c r="CD2573"/>
      <c r="CE2573"/>
      <c r="CF2573"/>
      <c r="CG2573"/>
      <c r="CH2573"/>
      <c r="DJ2573"/>
      <c r="DK2573"/>
      <c r="DL2573"/>
      <c r="DM2573"/>
      <c r="DW2573" s="4"/>
    </row>
    <row r="2574" spans="1:127" x14ac:dyDescent="0.25">
      <c r="A2574">
        <f t="shared" si="39"/>
        <v>25700</v>
      </c>
      <c r="B2574" s="4">
        <v>10</v>
      </c>
      <c r="C2574" s="1" t="s">
        <v>109</v>
      </c>
      <c r="D2574" s="3">
        <v>-489.14</v>
      </c>
      <c r="E2574" s="4"/>
      <c r="F2574" s="3"/>
      <c r="J2574" s="4"/>
      <c r="K2574" s="4"/>
      <c r="L2574" s="4"/>
      <c r="N2574" s="4"/>
      <c r="V2574" s="1" t="s">
        <v>119</v>
      </c>
      <c r="X2574" s="13">
        <v>40951</v>
      </c>
      <c r="AK2574" s="3"/>
      <c r="AM2574" s="3"/>
      <c r="AS2574" s="3"/>
      <c r="AW2574" s="1" t="s">
        <v>108</v>
      </c>
      <c r="AX2574" s="4">
        <v>1</v>
      </c>
      <c r="AZ2574" s="3"/>
      <c r="BA2574" s="1" t="s">
        <v>108</v>
      </c>
      <c r="BH2574" s="1" t="s">
        <v>108</v>
      </c>
      <c r="CD2574"/>
      <c r="CE2574"/>
      <c r="CF2574"/>
      <c r="CG2574"/>
      <c r="CH2574"/>
      <c r="DJ2574"/>
      <c r="DK2574"/>
      <c r="DL2574"/>
      <c r="DM2574"/>
      <c r="DW2574" s="4"/>
    </row>
    <row r="2575" spans="1:127" x14ac:dyDescent="0.25">
      <c r="A2575">
        <f t="shared" si="39"/>
        <v>25800</v>
      </c>
      <c r="B2575" s="4">
        <v>1</v>
      </c>
      <c r="C2575" s="1" t="s">
        <v>109</v>
      </c>
      <c r="D2575" s="3">
        <v>2456.75</v>
      </c>
      <c r="E2575" s="4">
        <v>1</v>
      </c>
      <c r="F2575" s="3">
        <v>2456.75</v>
      </c>
      <c r="I2575" s="1" t="s">
        <v>118</v>
      </c>
      <c r="J2575" s="4">
        <v>1</v>
      </c>
      <c r="K2575" s="4">
        <v>1</v>
      </c>
      <c r="L2575" s="4">
        <v>1</v>
      </c>
      <c r="N2575" s="4"/>
      <c r="U2575" s="1" t="s">
        <v>108</v>
      </c>
      <c r="X2575" s="13">
        <v>40951</v>
      </c>
      <c r="AK2575" s="3"/>
      <c r="AM2575" s="3"/>
      <c r="AS2575" s="3"/>
      <c r="AW2575" s="1" t="s">
        <v>108</v>
      </c>
      <c r="AX2575" s="4">
        <v>1</v>
      </c>
      <c r="AZ2575" s="3"/>
      <c r="BA2575" s="1" t="s">
        <v>108</v>
      </c>
      <c r="BH2575" s="1" t="s">
        <v>108</v>
      </c>
      <c r="CD2575"/>
      <c r="CE2575"/>
      <c r="CF2575"/>
      <c r="CG2575"/>
      <c r="CH2575"/>
      <c r="DJ2575"/>
      <c r="DK2575"/>
      <c r="DL2575"/>
      <c r="DM2575"/>
      <c r="DW2575" s="4"/>
    </row>
    <row r="2576" spans="1:127" x14ac:dyDescent="0.25">
      <c r="A2576">
        <f t="shared" si="39"/>
        <v>25800</v>
      </c>
      <c r="B2576" s="4">
        <v>2</v>
      </c>
      <c r="C2576" s="1" t="s">
        <v>109</v>
      </c>
      <c r="D2576" s="3">
        <v>1098.28</v>
      </c>
      <c r="E2576" s="4">
        <v>1</v>
      </c>
      <c r="F2576" s="3">
        <v>1098.28</v>
      </c>
      <c r="I2576" s="1" t="s">
        <v>118</v>
      </c>
      <c r="J2576" s="4">
        <v>1</v>
      </c>
      <c r="K2576" s="4">
        <v>1</v>
      </c>
      <c r="L2576" s="4">
        <v>1</v>
      </c>
      <c r="N2576" s="4"/>
      <c r="U2576" s="1" t="s">
        <v>108</v>
      </c>
      <c r="X2576" s="13">
        <v>40951</v>
      </c>
      <c r="AK2576" s="3"/>
      <c r="AM2576" s="3"/>
      <c r="AS2576" s="3"/>
      <c r="AW2576" s="1" t="s">
        <v>108</v>
      </c>
      <c r="AX2576" s="4">
        <v>1</v>
      </c>
      <c r="AZ2576" s="3"/>
      <c r="BA2576" s="1" t="s">
        <v>108</v>
      </c>
      <c r="BH2576" s="1" t="s">
        <v>108</v>
      </c>
      <c r="CD2576"/>
      <c r="CE2576"/>
      <c r="CF2576"/>
      <c r="CG2576"/>
      <c r="CH2576"/>
      <c r="DJ2576"/>
      <c r="DK2576"/>
      <c r="DL2576"/>
      <c r="DM2576"/>
      <c r="DW2576" s="4"/>
    </row>
    <row r="2577" spans="1:127" x14ac:dyDescent="0.25">
      <c r="A2577">
        <f t="shared" si="39"/>
        <v>25800</v>
      </c>
      <c r="B2577" s="4">
        <v>3</v>
      </c>
      <c r="C2577" s="1" t="s">
        <v>109</v>
      </c>
      <c r="D2577" s="3">
        <v>1248.6500000000001</v>
      </c>
      <c r="E2577" s="4">
        <v>1</v>
      </c>
      <c r="F2577" s="3">
        <v>1248.6500000000001</v>
      </c>
      <c r="I2577" s="1" t="s">
        <v>118</v>
      </c>
      <c r="J2577" s="4">
        <v>1</v>
      </c>
      <c r="K2577" s="4">
        <v>1</v>
      </c>
      <c r="L2577" s="4">
        <v>1</v>
      </c>
      <c r="N2577" s="4"/>
      <c r="U2577" s="1" t="s">
        <v>108</v>
      </c>
      <c r="X2577" s="13">
        <v>40951</v>
      </c>
      <c r="AK2577" s="3"/>
      <c r="AM2577" s="3"/>
      <c r="AS2577" s="3"/>
      <c r="AW2577" s="1" t="s">
        <v>108</v>
      </c>
      <c r="AX2577" s="4">
        <v>1</v>
      </c>
      <c r="AZ2577" s="3"/>
      <c r="BA2577" s="1" t="s">
        <v>108</v>
      </c>
      <c r="BH2577" s="1" t="s">
        <v>108</v>
      </c>
      <c r="CD2577"/>
      <c r="CE2577"/>
      <c r="CF2577"/>
      <c r="CG2577"/>
      <c r="CH2577"/>
      <c r="DJ2577"/>
      <c r="DK2577"/>
      <c r="DL2577"/>
      <c r="DM2577"/>
      <c r="DW2577" s="4"/>
    </row>
    <row r="2578" spans="1:127" x14ac:dyDescent="0.25">
      <c r="A2578">
        <f t="shared" si="39"/>
        <v>25800</v>
      </c>
      <c r="B2578" s="4">
        <v>4</v>
      </c>
      <c r="C2578" s="1" t="s">
        <v>109</v>
      </c>
      <c r="D2578" s="3">
        <v>5545.67</v>
      </c>
      <c r="E2578" s="4">
        <v>1</v>
      </c>
      <c r="F2578" s="3">
        <v>5545.67</v>
      </c>
      <c r="I2578" s="1" t="s">
        <v>118</v>
      </c>
      <c r="J2578" s="4">
        <v>1</v>
      </c>
      <c r="K2578" s="4">
        <v>1</v>
      </c>
      <c r="L2578" s="4">
        <v>1</v>
      </c>
      <c r="N2578" s="4"/>
      <c r="U2578" s="1" t="s">
        <v>108</v>
      </c>
      <c r="X2578" s="13">
        <v>40951</v>
      </c>
      <c r="AK2578" s="3"/>
      <c r="AM2578" s="3"/>
      <c r="AS2578" s="3"/>
      <c r="AW2578" s="1" t="s">
        <v>108</v>
      </c>
      <c r="AX2578" s="4">
        <v>1</v>
      </c>
      <c r="AZ2578" s="3"/>
      <c r="BA2578" s="1" t="s">
        <v>108</v>
      </c>
      <c r="BH2578" s="1" t="s">
        <v>108</v>
      </c>
      <c r="CD2578"/>
      <c r="CE2578"/>
      <c r="CF2578"/>
      <c r="CG2578"/>
      <c r="CH2578"/>
      <c r="DJ2578"/>
      <c r="DK2578"/>
      <c r="DL2578"/>
      <c r="DM2578"/>
      <c r="DW2578" s="4"/>
    </row>
    <row r="2579" spans="1:127" x14ac:dyDescent="0.25">
      <c r="A2579">
        <f t="shared" si="39"/>
        <v>25800</v>
      </c>
      <c r="B2579" s="4">
        <v>5</v>
      </c>
      <c r="C2579" s="1" t="s">
        <v>109</v>
      </c>
      <c r="D2579" s="3">
        <v>3812.9</v>
      </c>
      <c r="E2579" s="4">
        <v>1</v>
      </c>
      <c r="F2579" s="3">
        <v>3812.9</v>
      </c>
      <c r="I2579" s="1" t="s">
        <v>118</v>
      </c>
      <c r="J2579" s="4">
        <v>1</v>
      </c>
      <c r="K2579" s="4">
        <v>1</v>
      </c>
      <c r="L2579" s="4">
        <v>1</v>
      </c>
      <c r="N2579" s="4"/>
      <c r="U2579" s="1" t="s">
        <v>108</v>
      </c>
      <c r="X2579" s="13">
        <v>40951</v>
      </c>
      <c r="AK2579" s="3"/>
      <c r="AM2579" s="3"/>
      <c r="AS2579" s="3"/>
      <c r="AW2579" s="1" t="s">
        <v>108</v>
      </c>
      <c r="AX2579" s="4">
        <v>1</v>
      </c>
      <c r="AZ2579" s="3"/>
      <c r="BA2579" s="1" t="s">
        <v>108</v>
      </c>
      <c r="BH2579" s="1" t="s">
        <v>108</v>
      </c>
      <c r="CD2579"/>
      <c r="CE2579"/>
      <c r="CF2579"/>
      <c r="CG2579"/>
      <c r="CH2579"/>
      <c r="DJ2579"/>
      <c r="DK2579"/>
      <c r="DL2579"/>
      <c r="DM2579"/>
      <c r="DW2579" s="4"/>
    </row>
    <row r="2580" spans="1:127" x14ac:dyDescent="0.25">
      <c r="A2580">
        <f t="shared" si="39"/>
        <v>25800</v>
      </c>
      <c r="B2580" s="4">
        <v>6</v>
      </c>
      <c r="C2580" s="1" t="s">
        <v>109</v>
      </c>
      <c r="D2580" s="3">
        <v>3812.9</v>
      </c>
      <c r="E2580" s="4">
        <v>1</v>
      </c>
      <c r="F2580" s="3">
        <v>3812.9</v>
      </c>
      <c r="I2580" s="1" t="s">
        <v>118</v>
      </c>
      <c r="J2580" s="4">
        <v>1</v>
      </c>
      <c r="K2580" s="4">
        <v>1</v>
      </c>
      <c r="L2580" s="4">
        <v>1</v>
      </c>
      <c r="N2580" s="4"/>
      <c r="U2580" s="1" t="s">
        <v>108</v>
      </c>
      <c r="X2580" s="13">
        <v>40951</v>
      </c>
      <c r="AK2580" s="3"/>
      <c r="AM2580" s="3"/>
      <c r="AS2580" s="3"/>
      <c r="AW2580" s="1" t="s">
        <v>108</v>
      </c>
      <c r="AX2580" s="4">
        <v>1</v>
      </c>
      <c r="AZ2580" s="3"/>
      <c r="BA2580" s="1" t="s">
        <v>108</v>
      </c>
      <c r="BH2580" s="1" t="s">
        <v>108</v>
      </c>
      <c r="CD2580"/>
      <c r="CE2580"/>
      <c r="CF2580"/>
      <c r="CG2580"/>
      <c r="CH2580"/>
      <c r="DJ2580"/>
      <c r="DK2580"/>
      <c r="DL2580"/>
      <c r="DM2580"/>
      <c r="DW2580" s="4"/>
    </row>
    <row r="2581" spans="1:127" x14ac:dyDescent="0.25">
      <c r="A2581">
        <f t="shared" si="39"/>
        <v>25800</v>
      </c>
      <c r="B2581" s="4">
        <v>7</v>
      </c>
      <c r="C2581" s="1" t="s">
        <v>109</v>
      </c>
      <c r="D2581" s="3">
        <v>3812.9</v>
      </c>
      <c r="E2581" s="4">
        <v>1</v>
      </c>
      <c r="F2581" s="3">
        <v>3812.9</v>
      </c>
      <c r="I2581" s="1" t="s">
        <v>118</v>
      </c>
      <c r="J2581" s="4">
        <v>1</v>
      </c>
      <c r="K2581" s="4">
        <v>1</v>
      </c>
      <c r="L2581" s="4">
        <v>1</v>
      </c>
      <c r="N2581" s="4"/>
      <c r="U2581" s="1" t="s">
        <v>108</v>
      </c>
      <c r="X2581" s="13">
        <v>40951</v>
      </c>
      <c r="AK2581" s="3"/>
      <c r="AM2581" s="3"/>
      <c r="AS2581" s="3"/>
      <c r="AW2581" s="1" t="s">
        <v>108</v>
      </c>
      <c r="AX2581" s="4">
        <v>1</v>
      </c>
      <c r="AZ2581" s="3"/>
      <c r="BA2581" s="1" t="s">
        <v>108</v>
      </c>
      <c r="BH2581" s="1" t="s">
        <v>108</v>
      </c>
      <c r="CD2581"/>
      <c r="CE2581"/>
      <c r="CF2581"/>
      <c r="CG2581"/>
      <c r="CH2581"/>
      <c r="DJ2581"/>
      <c r="DK2581"/>
      <c r="DL2581"/>
      <c r="DM2581"/>
      <c r="DW2581" s="4"/>
    </row>
    <row r="2582" spans="1:127" x14ac:dyDescent="0.25">
      <c r="A2582">
        <f t="shared" si="39"/>
        <v>25800</v>
      </c>
      <c r="B2582" s="4">
        <v>8</v>
      </c>
      <c r="C2582" s="1" t="s">
        <v>109</v>
      </c>
      <c r="D2582" s="3">
        <v>3812.9</v>
      </c>
      <c r="E2582" s="4">
        <v>1</v>
      </c>
      <c r="F2582" s="3">
        <v>3812.9</v>
      </c>
      <c r="I2582" s="1" t="s">
        <v>118</v>
      </c>
      <c r="J2582" s="4">
        <v>1</v>
      </c>
      <c r="K2582" s="4">
        <v>1</v>
      </c>
      <c r="L2582" s="4">
        <v>1</v>
      </c>
      <c r="N2582" s="4"/>
      <c r="U2582" s="1" t="s">
        <v>108</v>
      </c>
      <c r="X2582" s="13">
        <v>40951</v>
      </c>
      <c r="AK2582" s="3"/>
      <c r="AM2582" s="3"/>
      <c r="AS2582" s="3"/>
      <c r="AW2582" s="1" t="s">
        <v>108</v>
      </c>
      <c r="AX2582" s="4">
        <v>1</v>
      </c>
      <c r="AZ2582" s="3"/>
      <c r="BA2582" s="1" t="s">
        <v>108</v>
      </c>
      <c r="BH2582" s="1" t="s">
        <v>108</v>
      </c>
      <c r="CD2582"/>
      <c r="CE2582"/>
      <c r="CF2582"/>
      <c r="CG2582"/>
      <c r="CH2582"/>
      <c r="DJ2582"/>
      <c r="DK2582"/>
      <c r="DL2582"/>
      <c r="DM2582"/>
      <c r="DW2582" s="4"/>
    </row>
    <row r="2583" spans="1:127" x14ac:dyDescent="0.25">
      <c r="A2583">
        <f t="shared" si="39"/>
        <v>25800</v>
      </c>
      <c r="B2583" s="4">
        <v>9</v>
      </c>
      <c r="C2583" s="1" t="s">
        <v>109</v>
      </c>
      <c r="D2583" s="3">
        <v>3812.9</v>
      </c>
      <c r="E2583" s="4">
        <v>1</v>
      </c>
      <c r="F2583" s="3">
        <v>3812.9</v>
      </c>
      <c r="I2583" s="1" t="s">
        <v>118</v>
      </c>
      <c r="J2583" s="4">
        <v>1</v>
      </c>
      <c r="K2583" s="4">
        <v>1</v>
      </c>
      <c r="L2583" s="4">
        <v>1</v>
      </c>
      <c r="N2583" s="4"/>
      <c r="U2583" s="1" t="s">
        <v>108</v>
      </c>
      <c r="X2583" s="13">
        <v>40951</v>
      </c>
      <c r="AK2583" s="3"/>
      <c r="AM2583" s="3"/>
      <c r="AS2583" s="3"/>
      <c r="AW2583" s="1" t="s">
        <v>108</v>
      </c>
      <c r="AX2583" s="4">
        <v>1</v>
      </c>
      <c r="AZ2583" s="3"/>
      <c r="BA2583" s="1" t="s">
        <v>108</v>
      </c>
      <c r="BH2583" s="1" t="s">
        <v>108</v>
      </c>
      <c r="CD2583"/>
      <c r="CE2583"/>
      <c r="CF2583"/>
      <c r="CG2583"/>
      <c r="CH2583"/>
      <c r="DJ2583"/>
      <c r="DK2583"/>
      <c r="DL2583"/>
      <c r="DM2583"/>
      <c r="DW2583" s="4"/>
    </row>
    <row r="2584" spans="1:127" x14ac:dyDescent="0.25">
      <c r="A2584">
        <f t="shared" si="39"/>
        <v>25800</v>
      </c>
      <c r="B2584" s="4">
        <v>10</v>
      </c>
      <c r="C2584" s="1" t="s">
        <v>109</v>
      </c>
      <c r="D2584" s="3">
        <v>3812.9</v>
      </c>
      <c r="E2584" s="4">
        <v>1</v>
      </c>
      <c r="F2584" s="3">
        <v>3812.9</v>
      </c>
      <c r="I2584" s="1" t="s">
        <v>118</v>
      </c>
      <c r="J2584" s="4">
        <v>1</v>
      </c>
      <c r="K2584" s="4">
        <v>1</v>
      </c>
      <c r="L2584" s="4">
        <v>1</v>
      </c>
      <c r="N2584" s="4"/>
      <c r="U2584" s="1" t="s">
        <v>108</v>
      </c>
      <c r="X2584" s="13">
        <v>40951</v>
      </c>
      <c r="AK2584" s="3"/>
      <c r="AM2584" s="3"/>
      <c r="AS2584" s="3"/>
      <c r="AW2584" s="1" t="s">
        <v>108</v>
      </c>
      <c r="AX2584" s="4">
        <v>1</v>
      </c>
      <c r="AZ2584" s="3"/>
      <c r="BA2584" s="1" t="s">
        <v>108</v>
      </c>
      <c r="BH2584" s="1" t="s">
        <v>108</v>
      </c>
      <c r="CD2584"/>
      <c r="CE2584"/>
      <c r="CF2584"/>
      <c r="CG2584"/>
      <c r="CH2584"/>
      <c r="DJ2584"/>
      <c r="DK2584"/>
      <c r="DL2584"/>
      <c r="DM2584"/>
      <c r="DW2584" s="4"/>
    </row>
    <row r="2585" spans="1:127" x14ac:dyDescent="0.25">
      <c r="A2585">
        <f t="shared" si="39"/>
        <v>25900</v>
      </c>
      <c r="B2585" s="4">
        <v>1</v>
      </c>
      <c r="C2585" s="1" t="s">
        <v>109</v>
      </c>
      <c r="D2585" s="3">
        <v>1800</v>
      </c>
      <c r="E2585" s="4">
        <v>180</v>
      </c>
      <c r="F2585" s="3">
        <v>10</v>
      </c>
      <c r="I2585" s="1" t="s">
        <v>123</v>
      </c>
      <c r="J2585" s="4">
        <v>1</v>
      </c>
      <c r="K2585" s="4">
        <v>1</v>
      </c>
      <c r="L2585" s="4">
        <v>1</v>
      </c>
      <c r="N2585" s="4"/>
      <c r="P2585" s="1" t="s">
        <v>124</v>
      </c>
      <c r="Q2585" s="1" t="s">
        <v>122</v>
      </c>
      <c r="U2585" s="1" t="s">
        <v>108</v>
      </c>
      <c r="X2585" s="13">
        <v>40951</v>
      </c>
      <c r="AK2585" s="3"/>
      <c r="AM2585" s="3"/>
      <c r="AS2585" s="3"/>
      <c r="AW2585" s="1" t="s">
        <v>108</v>
      </c>
      <c r="AX2585" s="4">
        <v>1</v>
      </c>
      <c r="AZ2585" s="3"/>
      <c r="BA2585" s="1" t="s">
        <v>108</v>
      </c>
      <c r="BH2585" s="1" t="s">
        <v>108</v>
      </c>
      <c r="CD2585"/>
      <c r="CE2585"/>
      <c r="CF2585"/>
      <c r="CG2585"/>
      <c r="CH2585"/>
      <c r="DJ2585"/>
      <c r="DK2585"/>
      <c r="DL2585"/>
      <c r="DM2585"/>
      <c r="DW2585" s="4"/>
    </row>
    <row r="2586" spans="1:127" x14ac:dyDescent="0.25">
      <c r="A2586">
        <f t="shared" si="39"/>
        <v>25900</v>
      </c>
      <c r="B2586" s="4">
        <v>2</v>
      </c>
      <c r="C2586" s="1" t="s">
        <v>109</v>
      </c>
      <c r="D2586" s="3">
        <v>1500</v>
      </c>
      <c r="E2586" s="4">
        <v>150</v>
      </c>
      <c r="F2586" s="3">
        <v>10</v>
      </c>
      <c r="I2586" s="1" t="s">
        <v>120</v>
      </c>
      <c r="J2586" s="4">
        <v>1</v>
      </c>
      <c r="K2586" s="4">
        <v>1</v>
      </c>
      <c r="L2586" s="4">
        <v>1</v>
      </c>
      <c r="N2586" s="4"/>
      <c r="P2586" s="1" t="s">
        <v>121</v>
      </c>
      <c r="Q2586" s="1" t="s">
        <v>122</v>
      </c>
      <c r="U2586" s="1" t="s">
        <v>108</v>
      </c>
      <c r="X2586" s="13">
        <v>40951</v>
      </c>
      <c r="AK2586" s="3"/>
      <c r="AM2586" s="3"/>
      <c r="AS2586" s="3"/>
      <c r="AW2586" s="1" t="s">
        <v>108</v>
      </c>
      <c r="AX2586" s="4">
        <v>1</v>
      </c>
      <c r="AZ2586" s="3"/>
      <c r="BA2586" s="1" t="s">
        <v>108</v>
      </c>
      <c r="BH2586" s="1" t="s">
        <v>108</v>
      </c>
      <c r="CD2586"/>
      <c r="CE2586"/>
      <c r="CF2586"/>
      <c r="CG2586"/>
      <c r="CH2586"/>
      <c r="DJ2586"/>
      <c r="DK2586"/>
      <c r="DL2586"/>
      <c r="DM2586"/>
      <c r="DW2586" s="4"/>
    </row>
    <row r="2587" spans="1:127" x14ac:dyDescent="0.25">
      <c r="A2587">
        <f t="shared" si="39"/>
        <v>25900</v>
      </c>
      <c r="B2587" s="4">
        <v>3</v>
      </c>
      <c r="C2587" s="1" t="s">
        <v>109</v>
      </c>
      <c r="D2587" s="3">
        <v>1500</v>
      </c>
      <c r="E2587" s="4">
        <v>150</v>
      </c>
      <c r="F2587" s="3">
        <v>10</v>
      </c>
      <c r="I2587" s="1" t="s">
        <v>120</v>
      </c>
      <c r="J2587" s="4">
        <v>1</v>
      </c>
      <c r="K2587" s="4">
        <v>1</v>
      </c>
      <c r="L2587" s="4">
        <v>1</v>
      </c>
      <c r="N2587" s="4"/>
      <c r="P2587" s="1" t="s">
        <v>121</v>
      </c>
      <c r="Q2587" s="1" t="s">
        <v>122</v>
      </c>
      <c r="U2587" s="1" t="s">
        <v>108</v>
      </c>
      <c r="X2587" s="13">
        <v>40951</v>
      </c>
      <c r="AK2587" s="3"/>
      <c r="AM2587" s="3"/>
      <c r="AS2587" s="3"/>
      <c r="AW2587" s="1" t="s">
        <v>108</v>
      </c>
      <c r="AX2587" s="4">
        <v>1</v>
      </c>
      <c r="AZ2587" s="3"/>
      <c r="BA2587" s="1" t="s">
        <v>108</v>
      </c>
      <c r="BH2587" s="1" t="s">
        <v>108</v>
      </c>
      <c r="CD2587"/>
      <c r="CE2587"/>
      <c r="CF2587"/>
      <c r="CG2587"/>
      <c r="CH2587"/>
      <c r="DJ2587"/>
      <c r="DK2587"/>
      <c r="DL2587"/>
      <c r="DM2587"/>
      <c r="DW2587" s="4"/>
    </row>
    <row r="2588" spans="1:127" x14ac:dyDescent="0.25">
      <c r="A2588">
        <f t="shared" si="39"/>
        <v>25900</v>
      </c>
      <c r="B2588" s="4">
        <v>4</v>
      </c>
      <c r="C2588" s="1" t="s">
        <v>109</v>
      </c>
      <c r="D2588" s="3">
        <v>1500</v>
      </c>
      <c r="E2588" s="4">
        <v>150</v>
      </c>
      <c r="F2588" s="3">
        <v>10</v>
      </c>
      <c r="I2588" s="1" t="s">
        <v>120</v>
      </c>
      <c r="J2588" s="4">
        <v>1</v>
      </c>
      <c r="K2588" s="4">
        <v>1</v>
      </c>
      <c r="L2588" s="4">
        <v>1</v>
      </c>
      <c r="N2588" s="4"/>
      <c r="P2588" s="1" t="s">
        <v>121</v>
      </c>
      <c r="Q2588" s="1" t="s">
        <v>122</v>
      </c>
      <c r="U2588" s="1" t="s">
        <v>108</v>
      </c>
      <c r="X2588" s="13">
        <v>40951</v>
      </c>
      <c r="AK2588" s="3"/>
      <c r="AM2588" s="3"/>
      <c r="AS2588" s="3"/>
      <c r="AW2588" s="1" t="s">
        <v>108</v>
      </c>
      <c r="AX2588" s="4">
        <v>1</v>
      </c>
      <c r="AZ2588" s="3"/>
      <c r="BA2588" s="1" t="s">
        <v>108</v>
      </c>
      <c r="BH2588" s="1" t="s">
        <v>108</v>
      </c>
      <c r="CD2588"/>
      <c r="CE2588"/>
      <c r="CF2588"/>
      <c r="CG2588"/>
      <c r="CH2588"/>
      <c r="DJ2588"/>
      <c r="DK2588"/>
      <c r="DL2588"/>
      <c r="DM2588"/>
      <c r="DW2588" s="4"/>
    </row>
    <row r="2589" spans="1:127" x14ac:dyDescent="0.25">
      <c r="A2589">
        <f t="shared" si="39"/>
        <v>25900</v>
      </c>
      <c r="B2589" s="4">
        <v>5</v>
      </c>
      <c r="C2589" s="1" t="s">
        <v>109</v>
      </c>
      <c r="D2589" s="3">
        <v>1500</v>
      </c>
      <c r="E2589" s="4">
        <v>150</v>
      </c>
      <c r="F2589" s="3">
        <v>10</v>
      </c>
      <c r="I2589" s="1" t="s">
        <v>120</v>
      </c>
      <c r="J2589" s="4">
        <v>1</v>
      </c>
      <c r="K2589" s="4">
        <v>1</v>
      </c>
      <c r="L2589" s="4">
        <v>1</v>
      </c>
      <c r="N2589" s="4"/>
      <c r="P2589" s="1" t="s">
        <v>121</v>
      </c>
      <c r="Q2589" s="1" t="s">
        <v>122</v>
      </c>
      <c r="U2589" s="1" t="s">
        <v>108</v>
      </c>
      <c r="X2589" s="13">
        <v>40951</v>
      </c>
      <c r="AK2589" s="3"/>
      <c r="AM2589" s="3"/>
      <c r="AS2589" s="3"/>
      <c r="AW2589" s="1" t="s">
        <v>108</v>
      </c>
      <c r="AX2589" s="4">
        <v>1</v>
      </c>
      <c r="AZ2589" s="3"/>
      <c r="BA2589" s="1" t="s">
        <v>108</v>
      </c>
      <c r="BH2589" s="1" t="s">
        <v>108</v>
      </c>
      <c r="CD2589"/>
      <c r="CE2589"/>
      <c r="CF2589"/>
      <c r="CG2589"/>
      <c r="CH2589"/>
      <c r="DJ2589"/>
      <c r="DK2589"/>
      <c r="DL2589"/>
      <c r="DM2589"/>
      <c r="DW2589" s="4"/>
    </row>
    <row r="2590" spans="1:127" x14ac:dyDescent="0.25">
      <c r="A2590">
        <f t="shared" si="39"/>
        <v>25900</v>
      </c>
      <c r="B2590" s="4">
        <v>6</v>
      </c>
      <c r="C2590" s="1" t="s">
        <v>109</v>
      </c>
      <c r="D2590" s="3">
        <v>1500</v>
      </c>
      <c r="E2590" s="4">
        <v>150</v>
      </c>
      <c r="F2590" s="3">
        <v>10</v>
      </c>
      <c r="I2590" s="1" t="s">
        <v>120</v>
      </c>
      <c r="J2590" s="4">
        <v>1</v>
      </c>
      <c r="K2590" s="4">
        <v>1</v>
      </c>
      <c r="L2590" s="4">
        <v>1</v>
      </c>
      <c r="N2590" s="4"/>
      <c r="P2590" s="1" t="s">
        <v>121</v>
      </c>
      <c r="Q2590" s="1" t="s">
        <v>122</v>
      </c>
      <c r="U2590" s="1" t="s">
        <v>108</v>
      </c>
      <c r="X2590" s="13">
        <v>40951</v>
      </c>
      <c r="AK2590" s="3"/>
      <c r="AM2590" s="3"/>
      <c r="AS2590" s="3"/>
      <c r="AW2590" s="1" t="s">
        <v>108</v>
      </c>
      <c r="AX2590" s="4">
        <v>1</v>
      </c>
      <c r="AZ2590" s="3"/>
      <c r="BA2590" s="1" t="s">
        <v>108</v>
      </c>
      <c r="BH2590" s="1" t="s">
        <v>108</v>
      </c>
      <c r="CD2590"/>
      <c r="CE2590"/>
      <c r="CF2590"/>
      <c r="CG2590"/>
      <c r="CH2590"/>
      <c r="DJ2590"/>
      <c r="DK2590"/>
      <c r="DL2590"/>
      <c r="DM2590"/>
      <c r="DW2590" s="4"/>
    </row>
    <row r="2591" spans="1:127" x14ac:dyDescent="0.25">
      <c r="A2591">
        <f t="shared" si="39"/>
        <v>25900</v>
      </c>
      <c r="B2591" s="4">
        <v>7</v>
      </c>
      <c r="C2591" s="1" t="s">
        <v>109</v>
      </c>
      <c r="D2591" s="3">
        <v>1500</v>
      </c>
      <c r="E2591" s="4">
        <v>150</v>
      </c>
      <c r="F2591" s="3">
        <v>10</v>
      </c>
      <c r="I2591" s="1" t="s">
        <v>120</v>
      </c>
      <c r="J2591" s="4">
        <v>1</v>
      </c>
      <c r="K2591" s="4">
        <v>1</v>
      </c>
      <c r="L2591" s="4">
        <v>1</v>
      </c>
      <c r="N2591" s="4"/>
      <c r="P2591" s="1" t="s">
        <v>121</v>
      </c>
      <c r="Q2591" s="1" t="s">
        <v>122</v>
      </c>
      <c r="U2591" s="1" t="s">
        <v>108</v>
      </c>
      <c r="X2591" s="13">
        <v>40951</v>
      </c>
      <c r="AK2591" s="3"/>
      <c r="AM2591" s="3"/>
      <c r="AS2591" s="3"/>
      <c r="AW2591" s="1" t="s">
        <v>108</v>
      </c>
      <c r="AX2591" s="4">
        <v>1</v>
      </c>
      <c r="AZ2591" s="3"/>
      <c r="BA2591" s="1" t="s">
        <v>108</v>
      </c>
      <c r="BH2591" s="1" t="s">
        <v>108</v>
      </c>
      <c r="CD2591"/>
      <c r="CE2591"/>
      <c r="CF2591"/>
      <c r="CG2591"/>
      <c r="CH2591"/>
      <c r="DJ2591"/>
      <c r="DK2591"/>
      <c r="DL2591"/>
      <c r="DM2591"/>
      <c r="DW2591" s="4"/>
    </row>
    <row r="2592" spans="1:127" x14ac:dyDescent="0.25">
      <c r="A2592">
        <f t="shared" si="39"/>
        <v>25900</v>
      </c>
      <c r="B2592" s="4">
        <v>8</v>
      </c>
      <c r="C2592" s="1" t="s">
        <v>109</v>
      </c>
      <c r="D2592" s="3">
        <v>1500</v>
      </c>
      <c r="E2592" s="4">
        <v>150</v>
      </c>
      <c r="F2592" s="3">
        <v>10</v>
      </c>
      <c r="I2592" s="1" t="s">
        <v>120</v>
      </c>
      <c r="J2592" s="4">
        <v>1</v>
      </c>
      <c r="K2592" s="4">
        <v>1</v>
      </c>
      <c r="L2592" s="4">
        <v>1</v>
      </c>
      <c r="N2592" s="4"/>
      <c r="P2592" s="1" t="s">
        <v>121</v>
      </c>
      <c r="Q2592" s="1" t="s">
        <v>122</v>
      </c>
      <c r="U2592" s="1" t="s">
        <v>108</v>
      </c>
      <c r="X2592" s="13">
        <v>40951</v>
      </c>
      <c r="AK2592" s="3"/>
      <c r="AM2592" s="3"/>
      <c r="AS2592" s="3"/>
      <c r="AW2592" s="1" t="s">
        <v>108</v>
      </c>
      <c r="AX2592" s="4">
        <v>1</v>
      </c>
      <c r="AZ2592" s="3"/>
      <c r="BA2592" s="1" t="s">
        <v>108</v>
      </c>
      <c r="BH2592" s="1" t="s">
        <v>108</v>
      </c>
      <c r="CD2592"/>
      <c r="CE2592"/>
      <c r="CF2592"/>
      <c r="CG2592"/>
      <c r="CH2592"/>
      <c r="DJ2592"/>
      <c r="DK2592"/>
      <c r="DL2592"/>
      <c r="DM2592"/>
      <c r="DW2592" s="4"/>
    </row>
    <row r="2593" spans="1:127" x14ac:dyDescent="0.25">
      <c r="A2593">
        <f t="shared" si="39"/>
        <v>25900</v>
      </c>
      <c r="B2593" s="4">
        <v>9</v>
      </c>
      <c r="C2593" s="1" t="s">
        <v>109</v>
      </c>
      <c r="D2593" s="3">
        <v>1500</v>
      </c>
      <c r="E2593" s="4">
        <v>150</v>
      </c>
      <c r="F2593" s="3">
        <v>10</v>
      </c>
      <c r="I2593" s="1" t="s">
        <v>120</v>
      </c>
      <c r="J2593" s="4">
        <v>1</v>
      </c>
      <c r="K2593" s="4">
        <v>1</v>
      </c>
      <c r="L2593" s="4">
        <v>1</v>
      </c>
      <c r="N2593" s="4"/>
      <c r="P2593" s="1" t="s">
        <v>121</v>
      </c>
      <c r="Q2593" s="1" t="s">
        <v>122</v>
      </c>
      <c r="U2593" s="1" t="s">
        <v>108</v>
      </c>
      <c r="X2593" s="13">
        <v>40951</v>
      </c>
      <c r="AK2593" s="3"/>
      <c r="AM2593" s="3"/>
      <c r="AS2593" s="3"/>
      <c r="AW2593" s="1" t="s">
        <v>108</v>
      </c>
      <c r="AX2593" s="4">
        <v>1</v>
      </c>
      <c r="AZ2593" s="3"/>
      <c r="BA2593" s="1" t="s">
        <v>108</v>
      </c>
      <c r="BH2593" s="1" t="s">
        <v>108</v>
      </c>
      <c r="CD2593"/>
      <c r="CE2593"/>
      <c r="CF2593"/>
      <c r="CG2593"/>
      <c r="CH2593"/>
      <c r="DJ2593"/>
      <c r="DK2593"/>
      <c r="DL2593"/>
      <c r="DM2593"/>
      <c r="DW2593" s="4"/>
    </row>
    <row r="2594" spans="1:127" x14ac:dyDescent="0.25">
      <c r="A2594">
        <f t="shared" si="39"/>
        <v>25900</v>
      </c>
      <c r="B2594" s="4">
        <v>10</v>
      </c>
      <c r="C2594" s="1" t="s">
        <v>109</v>
      </c>
      <c r="D2594" s="3">
        <v>1500</v>
      </c>
      <c r="E2594" s="4">
        <v>150</v>
      </c>
      <c r="F2594" s="3">
        <v>10</v>
      </c>
      <c r="I2594" s="1" t="s">
        <v>120</v>
      </c>
      <c r="J2594" s="4">
        <v>1</v>
      </c>
      <c r="K2594" s="4">
        <v>1</v>
      </c>
      <c r="L2594" s="4">
        <v>1</v>
      </c>
      <c r="N2594" s="4"/>
      <c r="P2594" s="1" t="s">
        <v>121</v>
      </c>
      <c r="Q2594" s="1" t="s">
        <v>122</v>
      </c>
      <c r="U2594" s="1" t="s">
        <v>108</v>
      </c>
      <c r="X2594" s="13">
        <v>40951</v>
      </c>
      <c r="AK2594" s="3"/>
      <c r="AM2594" s="3"/>
      <c r="AS2594" s="3"/>
      <c r="AW2594" s="1" t="s">
        <v>108</v>
      </c>
      <c r="AX2594" s="4">
        <v>1</v>
      </c>
      <c r="AZ2594" s="3"/>
      <c r="BA2594" s="1" t="s">
        <v>108</v>
      </c>
      <c r="BH2594" s="1" t="s">
        <v>108</v>
      </c>
      <c r="CD2594"/>
      <c r="CE2594"/>
      <c r="CF2594"/>
      <c r="CG2594"/>
      <c r="CH2594"/>
      <c r="DJ2594"/>
      <c r="DK2594"/>
      <c r="DL2594"/>
      <c r="DM2594"/>
      <c r="DW2594" s="4"/>
    </row>
    <row r="2595" spans="1:127" x14ac:dyDescent="0.25">
      <c r="A2595">
        <f t="shared" si="39"/>
        <v>26000</v>
      </c>
      <c r="B2595" s="4">
        <v>1</v>
      </c>
      <c r="C2595" s="1" t="s">
        <v>109</v>
      </c>
      <c r="D2595" s="3">
        <v>2001.3</v>
      </c>
      <c r="E2595" s="4">
        <v>2</v>
      </c>
      <c r="F2595" s="3">
        <v>1000.65</v>
      </c>
      <c r="I2595" s="1" t="s">
        <v>125</v>
      </c>
      <c r="J2595" s="4">
        <v>1</v>
      </c>
      <c r="K2595" s="4">
        <v>1</v>
      </c>
      <c r="L2595" s="4">
        <v>1</v>
      </c>
      <c r="N2595" s="4"/>
      <c r="X2595" s="13">
        <v>40951</v>
      </c>
      <c r="AK2595" s="3"/>
      <c r="AM2595" s="3"/>
      <c r="AS2595" s="3"/>
      <c r="AW2595" s="1" t="s">
        <v>108</v>
      </c>
      <c r="AX2595" s="4">
        <v>1</v>
      </c>
      <c r="AZ2595" s="3"/>
      <c r="BA2595" s="1" t="s">
        <v>108</v>
      </c>
      <c r="BH2595" s="1" t="s">
        <v>108</v>
      </c>
      <c r="CD2595"/>
      <c r="CE2595"/>
      <c r="CF2595"/>
      <c r="CG2595"/>
      <c r="CH2595"/>
      <c r="DJ2595"/>
      <c r="DK2595"/>
      <c r="DL2595"/>
      <c r="DM2595"/>
      <c r="DW2595" s="4"/>
    </row>
    <row r="2596" spans="1:127" x14ac:dyDescent="0.25">
      <c r="A2596">
        <f t="shared" si="39"/>
        <v>26000</v>
      </c>
      <c r="B2596" s="4">
        <v>2</v>
      </c>
      <c r="C2596" s="1" t="s">
        <v>109</v>
      </c>
      <c r="D2596" s="3">
        <v>123.76</v>
      </c>
      <c r="E2596" s="4">
        <v>1</v>
      </c>
      <c r="F2596" s="3">
        <v>123.76</v>
      </c>
      <c r="I2596" s="1" t="s">
        <v>125</v>
      </c>
      <c r="J2596" s="4">
        <v>1</v>
      </c>
      <c r="K2596" s="4">
        <v>1</v>
      </c>
      <c r="L2596" s="4">
        <v>1</v>
      </c>
      <c r="N2596" s="4"/>
      <c r="X2596" s="13">
        <v>40951</v>
      </c>
      <c r="AK2596" s="3"/>
      <c r="AM2596" s="3"/>
      <c r="AS2596" s="3"/>
      <c r="AW2596" s="1" t="s">
        <v>108</v>
      </c>
      <c r="AX2596" s="4">
        <v>1</v>
      </c>
      <c r="AZ2596" s="3"/>
      <c r="BA2596" s="1" t="s">
        <v>108</v>
      </c>
      <c r="BH2596" s="1" t="s">
        <v>108</v>
      </c>
      <c r="CD2596"/>
      <c r="CE2596"/>
      <c r="CF2596"/>
      <c r="CG2596"/>
      <c r="CH2596"/>
      <c r="DJ2596"/>
      <c r="DK2596"/>
      <c r="DL2596"/>
      <c r="DM2596"/>
      <c r="DW2596" s="4"/>
    </row>
    <row r="2597" spans="1:127" x14ac:dyDescent="0.25">
      <c r="A2597">
        <f t="shared" si="39"/>
        <v>26000</v>
      </c>
      <c r="B2597" s="4">
        <v>3</v>
      </c>
      <c r="C2597" s="1" t="s">
        <v>109</v>
      </c>
      <c r="D2597" s="3">
        <v>99.3</v>
      </c>
      <c r="E2597" s="4">
        <v>2</v>
      </c>
      <c r="F2597" s="3">
        <v>49.65</v>
      </c>
      <c r="I2597" s="1" t="s">
        <v>125</v>
      </c>
      <c r="J2597" s="4">
        <v>1</v>
      </c>
      <c r="K2597" s="4">
        <v>1</v>
      </c>
      <c r="L2597" s="4">
        <v>1</v>
      </c>
      <c r="N2597" s="4"/>
      <c r="X2597" s="13">
        <v>40951</v>
      </c>
      <c r="AK2597" s="3"/>
      <c r="AM2597" s="3"/>
      <c r="AS2597" s="3"/>
      <c r="AW2597" s="1" t="s">
        <v>108</v>
      </c>
      <c r="AX2597" s="4">
        <v>1</v>
      </c>
      <c r="AZ2597" s="3"/>
      <c r="BA2597" s="1" t="s">
        <v>108</v>
      </c>
      <c r="BH2597" s="1" t="s">
        <v>108</v>
      </c>
      <c r="CD2597"/>
      <c r="CE2597"/>
      <c r="CF2597"/>
      <c r="CG2597"/>
      <c r="CH2597"/>
      <c r="DJ2597"/>
      <c r="DK2597"/>
      <c r="DL2597"/>
      <c r="DM2597"/>
      <c r="DW2597" s="4"/>
    </row>
    <row r="2598" spans="1:127" x14ac:dyDescent="0.25">
      <c r="A2598">
        <f t="shared" si="39"/>
        <v>26000</v>
      </c>
      <c r="B2598" s="4">
        <v>4</v>
      </c>
      <c r="C2598" s="1" t="s">
        <v>109</v>
      </c>
      <c r="D2598" s="3">
        <v>1425.85</v>
      </c>
      <c r="E2598" s="4"/>
      <c r="F2598" s="3"/>
      <c r="J2598" s="4"/>
      <c r="K2598" s="4"/>
      <c r="L2598" s="4"/>
      <c r="N2598" s="4"/>
      <c r="V2598" s="1" t="s">
        <v>126</v>
      </c>
      <c r="X2598" s="13">
        <v>40951</v>
      </c>
      <c r="AK2598" s="3"/>
      <c r="AM2598" s="3"/>
      <c r="AS2598" s="3"/>
      <c r="AW2598" s="1" t="s">
        <v>108</v>
      </c>
      <c r="AX2598" s="4">
        <v>1</v>
      </c>
      <c r="AZ2598" s="3"/>
      <c r="BA2598" s="1" t="s">
        <v>108</v>
      </c>
      <c r="BH2598" s="1" t="s">
        <v>108</v>
      </c>
      <c r="CD2598"/>
      <c r="CE2598"/>
      <c r="CF2598"/>
      <c r="CG2598"/>
      <c r="CH2598"/>
      <c r="DJ2598"/>
      <c r="DK2598"/>
      <c r="DL2598"/>
      <c r="DM2598"/>
      <c r="DW2598" s="4"/>
    </row>
    <row r="2599" spans="1:127" x14ac:dyDescent="0.25">
      <c r="A2599">
        <f t="shared" si="39"/>
        <v>26000</v>
      </c>
      <c r="B2599" s="4">
        <v>5</v>
      </c>
      <c r="C2599" s="1" t="s">
        <v>109</v>
      </c>
      <c r="D2599" s="3">
        <v>1268.96</v>
      </c>
      <c r="E2599" s="4"/>
      <c r="F2599" s="3"/>
      <c r="J2599" s="4"/>
      <c r="K2599" s="4"/>
      <c r="L2599" s="4"/>
      <c r="N2599" s="4"/>
      <c r="V2599" s="1" t="s">
        <v>126</v>
      </c>
      <c r="X2599" s="13">
        <v>40951</v>
      </c>
      <c r="AK2599" s="3"/>
      <c r="AM2599" s="3"/>
      <c r="AS2599" s="3"/>
      <c r="AW2599" s="1" t="s">
        <v>108</v>
      </c>
      <c r="AX2599" s="4">
        <v>1</v>
      </c>
      <c r="AZ2599" s="3"/>
      <c r="BA2599" s="1" t="s">
        <v>108</v>
      </c>
      <c r="BH2599" s="1" t="s">
        <v>108</v>
      </c>
      <c r="CD2599"/>
      <c r="CE2599"/>
      <c r="CF2599"/>
      <c r="CG2599"/>
      <c r="CH2599"/>
      <c r="DJ2599"/>
      <c r="DK2599"/>
      <c r="DL2599"/>
      <c r="DM2599"/>
      <c r="DW2599" s="4"/>
    </row>
    <row r="2600" spans="1:127" x14ac:dyDescent="0.25">
      <c r="A2600">
        <f t="shared" si="39"/>
        <v>26000</v>
      </c>
      <c r="B2600" s="4">
        <v>6</v>
      </c>
      <c r="C2600" s="1" t="s">
        <v>109</v>
      </c>
      <c r="D2600" s="3">
        <v>914.25</v>
      </c>
      <c r="E2600" s="4"/>
      <c r="F2600" s="3"/>
      <c r="J2600" s="4"/>
      <c r="K2600" s="4"/>
      <c r="L2600" s="4"/>
      <c r="N2600" s="4"/>
      <c r="V2600" s="1" t="s">
        <v>126</v>
      </c>
      <c r="X2600" s="13">
        <v>40951</v>
      </c>
      <c r="AK2600" s="3"/>
      <c r="AM2600" s="3"/>
      <c r="AS2600" s="3"/>
      <c r="AW2600" s="1" t="s">
        <v>108</v>
      </c>
      <c r="AX2600" s="4">
        <v>1</v>
      </c>
      <c r="AZ2600" s="3"/>
      <c r="BA2600" s="1" t="s">
        <v>108</v>
      </c>
      <c r="BH2600" s="1" t="s">
        <v>108</v>
      </c>
      <c r="CD2600"/>
      <c r="CE2600"/>
      <c r="CF2600"/>
      <c r="CG2600"/>
      <c r="CH2600"/>
      <c r="DJ2600"/>
      <c r="DK2600"/>
      <c r="DL2600"/>
      <c r="DM2600"/>
      <c r="DW2600" s="4"/>
    </row>
    <row r="2601" spans="1:127" x14ac:dyDescent="0.25">
      <c r="A2601">
        <f t="shared" si="39"/>
        <v>26000</v>
      </c>
      <c r="B2601" s="4">
        <v>7</v>
      </c>
      <c r="C2601" s="1" t="s">
        <v>110</v>
      </c>
      <c r="D2601" s="3">
        <v>120.65</v>
      </c>
      <c r="E2601" s="4"/>
      <c r="F2601" s="3"/>
      <c r="J2601" s="4"/>
      <c r="K2601" s="4"/>
      <c r="L2601" s="4"/>
      <c r="N2601" s="4"/>
      <c r="V2601" s="1" t="s">
        <v>119</v>
      </c>
      <c r="X2601" s="13">
        <v>40951</v>
      </c>
      <c r="AK2601" s="3"/>
      <c r="AM2601" s="3"/>
      <c r="AS2601" s="3"/>
      <c r="AW2601" s="1" t="s">
        <v>108</v>
      </c>
      <c r="AX2601" s="4">
        <v>1</v>
      </c>
      <c r="AZ2601" s="3"/>
      <c r="BA2601" s="1" t="s">
        <v>108</v>
      </c>
      <c r="BH2601" s="1" t="s">
        <v>108</v>
      </c>
      <c r="CD2601"/>
      <c r="CE2601"/>
      <c r="CF2601"/>
      <c r="CG2601"/>
      <c r="CH2601"/>
      <c r="DJ2601"/>
      <c r="DK2601"/>
      <c r="DL2601"/>
      <c r="DM2601"/>
      <c r="DW2601" s="4"/>
    </row>
    <row r="2602" spans="1:127" x14ac:dyDescent="0.25">
      <c r="A2602">
        <f t="shared" si="39"/>
        <v>26000</v>
      </c>
      <c r="B2602" s="4">
        <v>8</v>
      </c>
      <c r="C2602" s="1" t="s">
        <v>111</v>
      </c>
      <c r="D2602" s="3">
        <v>350.9</v>
      </c>
      <c r="E2602" s="4"/>
      <c r="F2602" s="3"/>
      <c r="J2602" s="4"/>
      <c r="K2602" s="4"/>
      <c r="L2602" s="4"/>
      <c r="N2602" s="4"/>
      <c r="V2602" s="1" t="s">
        <v>126</v>
      </c>
      <c r="X2602" s="13">
        <v>40951</v>
      </c>
      <c r="AK2602" s="3"/>
      <c r="AM2602" s="3"/>
      <c r="AS2602" s="3"/>
      <c r="AW2602" s="1" t="s">
        <v>108</v>
      </c>
      <c r="AX2602" s="4">
        <v>1</v>
      </c>
      <c r="AZ2602" s="3"/>
      <c r="BA2602" s="1" t="s">
        <v>108</v>
      </c>
      <c r="BH2602" s="1" t="s">
        <v>108</v>
      </c>
      <c r="CD2602"/>
      <c r="CE2602"/>
      <c r="CF2602"/>
      <c r="CG2602"/>
      <c r="CH2602"/>
      <c r="DJ2602"/>
      <c r="DK2602"/>
      <c r="DL2602"/>
      <c r="DM2602"/>
      <c r="DW2602" s="4"/>
    </row>
    <row r="2603" spans="1:127" x14ac:dyDescent="0.25">
      <c r="A2603">
        <f t="shared" si="39"/>
        <v>26000</v>
      </c>
      <c r="B2603" s="4">
        <v>9</v>
      </c>
      <c r="C2603" s="1" t="s">
        <v>109</v>
      </c>
      <c r="D2603" s="3">
        <v>914.25</v>
      </c>
      <c r="E2603" s="4"/>
      <c r="F2603" s="3"/>
      <c r="J2603" s="4"/>
      <c r="K2603" s="4"/>
      <c r="L2603" s="4"/>
      <c r="N2603" s="4"/>
      <c r="V2603" s="1" t="s">
        <v>126</v>
      </c>
      <c r="X2603" s="13">
        <v>40951</v>
      </c>
      <c r="AK2603" s="3"/>
      <c r="AM2603" s="3"/>
      <c r="AS2603" s="3"/>
      <c r="AW2603" s="1" t="s">
        <v>108</v>
      </c>
      <c r="AX2603" s="4">
        <v>1</v>
      </c>
      <c r="AZ2603" s="3"/>
      <c r="BA2603" s="1" t="s">
        <v>108</v>
      </c>
      <c r="BH2603" s="1" t="s">
        <v>108</v>
      </c>
      <c r="CD2603"/>
      <c r="CE2603"/>
      <c r="CF2603"/>
      <c r="CG2603"/>
      <c r="CH2603"/>
      <c r="DJ2603"/>
      <c r="DK2603"/>
      <c r="DL2603"/>
      <c r="DM2603"/>
      <c r="DW2603" s="4"/>
    </row>
    <row r="2604" spans="1:127" x14ac:dyDescent="0.25">
      <c r="A2604">
        <f t="shared" si="39"/>
        <v>26000</v>
      </c>
      <c r="B2604" s="4">
        <v>10</v>
      </c>
      <c r="C2604" s="1" t="s">
        <v>109</v>
      </c>
      <c r="D2604" s="3">
        <v>914.25</v>
      </c>
      <c r="E2604" s="4"/>
      <c r="F2604" s="3"/>
      <c r="J2604" s="4"/>
      <c r="K2604" s="4"/>
      <c r="L2604" s="4"/>
      <c r="N2604" s="4"/>
      <c r="V2604" s="1" t="s">
        <v>126</v>
      </c>
      <c r="X2604" s="13">
        <v>40951</v>
      </c>
      <c r="AK2604" s="3"/>
      <c r="AM2604" s="3"/>
      <c r="AS2604" s="3"/>
      <c r="AW2604" s="1" t="s">
        <v>108</v>
      </c>
      <c r="AX2604" s="4">
        <v>1</v>
      </c>
      <c r="AZ2604" s="3"/>
      <c r="BA2604" s="1" t="s">
        <v>108</v>
      </c>
      <c r="BH2604" s="1" t="s">
        <v>108</v>
      </c>
      <c r="CD2604"/>
      <c r="CE2604"/>
      <c r="CF2604"/>
      <c r="CG2604"/>
      <c r="CH2604"/>
      <c r="DJ2604"/>
      <c r="DK2604"/>
      <c r="DL2604"/>
      <c r="DM2604"/>
      <c r="DW2604" s="4"/>
    </row>
    <row r="2605" spans="1:127" x14ac:dyDescent="0.25">
      <c r="A2605">
        <f t="shared" si="39"/>
        <v>26100</v>
      </c>
      <c r="B2605" s="4">
        <v>1</v>
      </c>
      <c r="C2605" s="1" t="s">
        <v>109</v>
      </c>
      <c r="D2605" s="3">
        <v>1472.25</v>
      </c>
      <c r="E2605" s="4"/>
      <c r="F2605" s="3"/>
      <c r="J2605" s="4"/>
      <c r="K2605" s="4"/>
      <c r="L2605" s="4"/>
      <c r="N2605" s="4"/>
      <c r="U2605" s="1" t="s">
        <v>108</v>
      </c>
      <c r="V2605" s="1" t="s">
        <v>127</v>
      </c>
      <c r="X2605" s="13">
        <v>40951</v>
      </c>
      <c r="AK2605" s="3"/>
      <c r="AM2605" s="3"/>
      <c r="AS2605" s="3"/>
      <c r="AW2605" s="1" t="s">
        <v>108</v>
      </c>
      <c r="AX2605" s="4">
        <v>1</v>
      </c>
      <c r="AZ2605" s="3"/>
      <c r="BA2605" s="1" t="s">
        <v>108</v>
      </c>
      <c r="BH2605" s="1" t="s">
        <v>108</v>
      </c>
      <c r="CD2605"/>
      <c r="CE2605"/>
      <c r="CF2605"/>
      <c r="CG2605"/>
      <c r="CH2605"/>
      <c r="DJ2605"/>
      <c r="DK2605"/>
      <c r="DL2605"/>
      <c r="DM2605"/>
      <c r="DW2605" s="4"/>
    </row>
    <row r="2606" spans="1:127" x14ac:dyDescent="0.25">
      <c r="A2606">
        <f t="shared" si="39"/>
        <v>26100</v>
      </c>
      <c r="B2606" s="4">
        <v>2</v>
      </c>
      <c r="C2606" s="1" t="s">
        <v>109</v>
      </c>
      <c r="D2606" s="3">
        <v>1436.85</v>
      </c>
      <c r="E2606" s="4"/>
      <c r="F2606" s="3"/>
      <c r="J2606" s="4"/>
      <c r="K2606" s="4"/>
      <c r="L2606" s="4"/>
      <c r="N2606" s="4"/>
      <c r="U2606" s="1" t="s">
        <v>108</v>
      </c>
      <c r="V2606" s="1" t="s">
        <v>127</v>
      </c>
      <c r="X2606" s="13">
        <v>40951</v>
      </c>
      <c r="AK2606" s="3"/>
      <c r="AM2606" s="3"/>
      <c r="AS2606" s="3"/>
      <c r="AW2606" s="1" t="s">
        <v>108</v>
      </c>
      <c r="AX2606" s="4">
        <v>1</v>
      </c>
      <c r="AZ2606" s="3"/>
      <c r="BA2606" s="1" t="s">
        <v>108</v>
      </c>
      <c r="BH2606" s="1" t="s">
        <v>108</v>
      </c>
      <c r="CD2606"/>
      <c r="CE2606"/>
      <c r="CF2606"/>
      <c r="CG2606"/>
      <c r="CH2606"/>
      <c r="DJ2606"/>
      <c r="DK2606"/>
      <c r="DL2606"/>
      <c r="DM2606"/>
      <c r="DW2606" s="4"/>
    </row>
    <row r="2607" spans="1:127" x14ac:dyDescent="0.25">
      <c r="A2607">
        <f t="shared" si="39"/>
        <v>26100</v>
      </c>
      <c r="B2607" s="4">
        <v>3</v>
      </c>
      <c r="C2607" s="1" t="s">
        <v>109</v>
      </c>
      <c r="D2607" s="3">
        <v>1436.85</v>
      </c>
      <c r="E2607" s="4"/>
      <c r="F2607" s="3"/>
      <c r="J2607" s="4"/>
      <c r="K2607" s="4"/>
      <c r="L2607" s="4"/>
      <c r="N2607" s="4"/>
      <c r="U2607" s="1" t="s">
        <v>108</v>
      </c>
      <c r="V2607" s="1" t="s">
        <v>127</v>
      </c>
      <c r="X2607" s="13">
        <v>40951</v>
      </c>
      <c r="AK2607" s="3"/>
      <c r="AM2607" s="3"/>
      <c r="AS2607" s="3"/>
      <c r="AW2607" s="1" t="s">
        <v>108</v>
      </c>
      <c r="AX2607" s="4">
        <v>1</v>
      </c>
      <c r="AZ2607" s="3"/>
      <c r="BA2607" s="1" t="s">
        <v>108</v>
      </c>
      <c r="BH2607" s="1" t="s">
        <v>108</v>
      </c>
      <c r="CD2607"/>
      <c r="CE2607"/>
      <c r="CF2607"/>
      <c r="CG2607"/>
      <c r="CH2607"/>
      <c r="DJ2607"/>
      <c r="DK2607"/>
      <c r="DL2607"/>
      <c r="DM2607"/>
      <c r="DW2607" s="4"/>
    </row>
    <row r="2608" spans="1:127" x14ac:dyDescent="0.25">
      <c r="A2608">
        <f t="shared" si="39"/>
        <v>26100</v>
      </c>
      <c r="B2608" s="4">
        <v>4</v>
      </c>
      <c r="C2608" s="1" t="s">
        <v>109</v>
      </c>
      <c r="D2608" s="3">
        <v>1436.85</v>
      </c>
      <c r="E2608" s="4"/>
      <c r="F2608" s="3"/>
      <c r="J2608" s="4"/>
      <c r="K2608" s="4"/>
      <c r="L2608" s="4"/>
      <c r="N2608" s="4"/>
      <c r="U2608" s="1" t="s">
        <v>108</v>
      </c>
      <c r="V2608" s="1" t="s">
        <v>127</v>
      </c>
      <c r="X2608" s="13">
        <v>40951</v>
      </c>
      <c r="AK2608" s="3"/>
      <c r="AM2608" s="3"/>
      <c r="AS2608" s="3"/>
      <c r="AW2608" s="1" t="s">
        <v>108</v>
      </c>
      <c r="AX2608" s="4">
        <v>1</v>
      </c>
      <c r="AZ2608" s="3"/>
      <c r="BA2608" s="1" t="s">
        <v>108</v>
      </c>
      <c r="BH2608" s="1" t="s">
        <v>108</v>
      </c>
      <c r="CD2608"/>
      <c r="CE2608"/>
      <c r="CF2608"/>
      <c r="CG2608"/>
      <c r="CH2608"/>
      <c r="DJ2608"/>
      <c r="DK2608"/>
      <c r="DL2608"/>
      <c r="DM2608"/>
      <c r="DW2608" s="4"/>
    </row>
    <row r="2609" spans="1:127" x14ac:dyDescent="0.25">
      <c r="A2609">
        <f t="shared" si="39"/>
        <v>26100</v>
      </c>
      <c r="B2609" s="4">
        <v>5</v>
      </c>
      <c r="C2609" s="1" t="s">
        <v>109</v>
      </c>
      <c r="D2609" s="3">
        <v>1436.85</v>
      </c>
      <c r="E2609" s="4"/>
      <c r="F2609" s="3"/>
      <c r="J2609" s="4"/>
      <c r="K2609" s="4"/>
      <c r="L2609" s="4"/>
      <c r="N2609" s="4"/>
      <c r="U2609" s="1" t="s">
        <v>108</v>
      </c>
      <c r="V2609" s="1" t="s">
        <v>127</v>
      </c>
      <c r="X2609" s="13">
        <v>40951</v>
      </c>
      <c r="AK2609" s="3"/>
      <c r="AM2609" s="3"/>
      <c r="AS2609" s="3"/>
      <c r="AW2609" s="1" t="s">
        <v>108</v>
      </c>
      <c r="AX2609" s="4">
        <v>1</v>
      </c>
      <c r="AZ2609" s="3"/>
      <c r="BA2609" s="1" t="s">
        <v>108</v>
      </c>
      <c r="BH2609" s="1" t="s">
        <v>108</v>
      </c>
      <c r="CD2609"/>
      <c r="CE2609"/>
      <c r="CF2609"/>
      <c r="CG2609"/>
      <c r="CH2609"/>
      <c r="DJ2609"/>
      <c r="DK2609"/>
      <c r="DL2609"/>
      <c r="DM2609"/>
      <c r="DW2609" s="4"/>
    </row>
    <row r="2610" spans="1:127" x14ac:dyDescent="0.25">
      <c r="A2610">
        <f t="shared" si="39"/>
        <v>26100</v>
      </c>
      <c r="B2610" s="4">
        <v>6</v>
      </c>
      <c r="C2610" s="1" t="s">
        <v>109</v>
      </c>
      <c r="D2610" s="3">
        <v>1436.85</v>
      </c>
      <c r="E2610" s="4"/>
      <c r="F2610" s="3"/>
      <c r="J2610" s="4"/>
      <c r="K2610" s="4"/>
      <c r="L2610" s="4"/>
      <c r="N2610" s="4"/>
      <c r="U2610" s="1" t="s">
        <v>108</v>
      </c>
      <c r="V2610" s="1" t="s">
        <v>127</v>
      </c>
      <c r="X2610" s="13">
        <v>40951</v>
      </c>
      <c r="AK2610" s="3"/>
      <c r="AM2610" s="3"/>
      <c r="AS2610" s="3"/>
      <c r="AW2610" s="1" t="s">
        <v>108</v>
      </c>
      <c r="AX2610" s="4">
        <v>1</v>
      </c>
      <c r="AZ2610" s="3"/>
      <c r="BA2610" s="1" t="s">
        <v>108</v>
      </c>
      <c r="BH2610" s="1" t="s">
        <v>108</v>
      </c>
      <c r="CD2610"/>
      <c r="CE2610"/>
      <c r="CF2610"/>
      <c r="CG2610"/>
      <c r="CH2610"/>
      <c r="DJ2610"/>
      <c r="DK2610"/>
      <c r="DL2610"/>
      <c r="DM2610"/>
      <c r="DW2610" s="4"/>
    </row>
    <row r="2611" spans="1:127" x14ac:dyDescent="0.25">
      <c r="A2611">
        <f t="shared" si="39"/>
        <v>26100</v>
      </c>
      <c r="B2611" s="4">
        <v>7</v>
      </c>
      <c r="C2611" s="1" t="s">
        <v>109</v>
      </c>
      <c r="D2611" s="3">
        <v>1436.85</v>
      </c>
      <c r="E2611" s="4"/>
      <c r="F2611" s="3"/>
      <c r="J2611" s="4"/>
      <c r="K2611" s="4"/>
      <c r="L2611" s="4"/>
      <c r="N2611" s="4"/>
      <c r="U2611" s="1" t="s">
        <v>108</v>
      </c>
      <c r="V2611" s="1" t="s">
        <v>127</v>
      </c>
      <c r="X2611" s="13">
        <v>40951</v>
      </c>
      <c r="AK2611" s="3"/>
      <c r="AM2611" s="3"/>
      <c r="AS2611" s="3"/>
      <c r="AW2611" s="1" t="s">
        <v>108</v>
      </c>
      <c r="AX2611" s="4">
        <v>1</v>
      </c>
      <c r="AZ2611" s="3"/>
      <c r="BA2611" s="1" t="s">
        <v>108</v>
      </c>
      <c r="BH2611" s="1" t="s">
        <v>108</v>
      </c>
      <c r="CD2611"/>
      <c r="CE2611"/>
      <c r="CF2611"/>
      <c r="CG2611"/>
      <c r="CH2611"/>
      <c r="DJ2611"/>
      <c r="DK2611"/>
      <c r="DL2611"/>
      <c r="DM2611"/>
      <c r="DW2611" s="4"/>
    </row>
    <row r="2612" spans="1:127" x14ac:dyDescent="0.25">
      <c r="A2612">
        <f t="shared" si="39"/>
        <v>26100</v>
      </c>
      <c r="B2612" s="4">
        <v>8</v>
      </c>
      <c r="C2612" s="1" t="s">
        <v>109</v>
      </c>
      <c r="D2612" s="3">
        <v>1436.85</v>
      </c>
      <c r="E2612" s="4"/>
      <c r="F2612" s="3"/>
      <c r="J2612" s="4"/>
      <c r="K2612" s="4"/>
      <c r="L2612" s="4"/>
      <c r="N2612" s="4"/>
      <c r="U2612" s="1" t="s">
        <v>108</v>
      </c>
      <c r="V2612" s="1" t="s">
        <v>127</v>
      </c>
      <c r="X2612" s="13">
        <v>40951</v>
      </c>
      <c r="AK2612" s="3"/>
      <c r="AM2612" s="3"/>
      <c r="AS2612" s="3"/>
      <c r="AW2612" s="1" t="s">
        <v>108</v>
      </c>
      <c r="AX2612" s="4">
        <v>1</v>
      </c>
      <c r="AZ2612" s="3"/>
      <c r="BA2612" s="1" t="s">
        <v>108</v>
      </c>
      <c r="BH2612" s="1" t="s">
        <v>108</v>
      </c>
      <c r="CD2612"/>
      <c r="CE2612"/>
      <c r="CF2612"/>
      <c r="CG2612"/>
      <c r="CH2612"/>
      <c r="DJ2612"/>
      <c r="DK2612"/>
      <c r="DL2612"/>
      <c r="DM2612"/>
      <c r="DW2612" s="4"/>
    </row>
    <row r="2613" spans="1:127" x14ac:dyDescent="0.25">
      <c r="A2613">
        <f t="shared" si="39"/>
        <v>26100</v>
      </c>
      <c r="B2613" s="4">
        <v>9</v>
      </c>
      <c r="C2613" s="1" t="s">
        <v>109</v>
      </c>
      <c r="D2613" s="3">
        <v>1436.85</v>
      </c>
      <c r="E2613" s="4"/>
      <c r="F2613" s="3"/>
      <c r="J2613" s="4"/>
      <c r="K2613" s="4"/>
      <c r="L2613" s="4"/>
      <c r="N2613" s="4"/>
      <c r="U2613" s="1" t="s">
        <v>108</v>
      </c>
      <c r="V2613" s="1" t="s">
        <v>127</v>
      </c>
      <c r="X2613" s="13">
        <v>40951</v>
      </c>
      <c r="AK2613" s="3"/>
      <c r="AM2613" s="3"/>
      <c r="AS2613" s="3"/>
      <c r="AW2613" s="1" t="s">
        <v>108</v>
      </c>
      <c r="AX2613" s="4">
        <v>1</v>
      </c>
      <c r="AZ2613" s="3"/>
      <c r="BA2613" s="1" t="s">
        <v>108</v>
      </c>
      <c r="BH2613" s="1" t="s">
        <v>108</v>
      </c>
      <c r="CD2613"/>
      <c r="CE2613"/>
      <c r="CF2613"/>
      <c r="CG2613"/>
      <c r="CH2613"/>
      <c r="DJ2613"/>
      <c r="DK2613"/>
      <c r="DL2613"/>
      <c r="DM2613"/>
      <c r="DW2613" s="4"/>
    </row>
    <row r="2614" spans="1:127" x14ac:dyDescent="0.25">
      <c r="A2614">
        <f t="shared" si="39"/>
        <v>26100</v>
      </c>
      <c r="B2614" s="4">
        <v>10</v>
      </c>
      <c r="C2614" s="1" t="s">
        <v>109</v>
      </c>
      <c r="D2614" s="3">
        <v>1436.85</v>
      </c>
      <c r="E2614" s="4"/>
      <c r="F2614" s="3"/>
      <c r="J2614" s="4"/>
      <c r="K2614" s="4"/>
      <c r="L2614" s="4"/>
      <c r="N2614" s="4"/>
      <c r="U2614" s="1" t="s">
        <v>108</v>
      </c>
      <c r="V2614" s="1" t="s">
        <v>127</v>
      </c>
      <c r="X2614" s="13">
        <v>40951</v>
      </c>
      <c r="AK2614" s="3"/>
      <c r="AM2614" s="3"/>
      <c r="AS2614" s="3"/>
      <c r="AW2614" s="1" t="s">
        <v>108</v>
      </c>
      <c r="AX2614" s="4">
        <v>1</v>
      </c>
      <c r="AZ2614" s="3"/>
      <c r="BA2614" s="1" t="s">
        <v>108</v>
      </c>
      <c r="BH2614" s="1" t="s">
        <v>108</v>
      </c>
      <c r="CD2614"/>
      <c r="CE2614"/>
      <c r="CF2614"/>
      <c r="CG2614"/>
      <c r="CH2614"/>
      <c r="DJ2614"/>
      <c r="DK2614"/>
      <c r="DL2614"/>
      <c r="DM2614"/>
      <c r="DW2614" s="4"/>
    </row>
    <row r="2615" spans="1:127" x14ac:dyDescent="0.25">
      <c r="A2615">
        <f t="shared" si="39"/>
        <v>26200</v>
      </c>
      <c r="B2615" s="4">
        <v>1</v>
      </c>
      <c r="C2615" s="1" t="s">
        <v>109</v>
      </c>
      <c r="D2615" s="3">
        <v>-1852.54</v>
      </c>
      <c r="E2615" s="4"/>
      <c r="F2615" s="3"/>
      <c r="J2615" s="4"/>
      <c r="K2615" s="4"/>
      <c r="L2615" s="4"/>
      <c r="N2615" s="4"/>
      <c r="X2615" s="13">
        <v>40951</v>
      </c>
      <c r="AK2615" s="3"/>
      <c r="AM2615" s="3"/>
      <c r="AS2615" s="3"/>
      <c r="AW2615" s="1" t="s">
        <v>108</v>
      </c>
      <c r="AX2615" s="4">
        <v>1</v>
      </c>
      <c r="AZ2615" s="3"/>
      <c r="BA2615" s="1" t="s">
        <v>108</v>
      </c>
      <c r="BH2615" s="1" t="s">
        <v>108</v>
      </c>
      <c r="CD2615"/>
      <c r="CE2615"/>
      <c r="CF2615"/>
      <c r="CG2615"/>
      <c r="CH2615"/>
      <c r="DJ2615"/>
      <c r="DK2615"/>
      <c r="DL2615"/>
      <c r="DM2615"/>
      <c r="DW2615" s="4"/>
    </row>
    <row r="2616" spans="1:127" x14ac:dyDescent="0.25">
      <c r="A2616">
        <f t="shared" ref="A2616:A2679" si="40">SUM(A2606+100)</f>
        <v>26200</v>
      </c>
      <c r="B2616" s="4">
        <v>2</v>
      </c>
      <c r="C2616" s="1" t="s">
        <v>109</v>
      </c>
      <c r="D2616" s="3">
        <v>-1245.78</v>
      </c>
      <c r="E2616" s="4"/>
      <c r="F2616" s="3"/>
      <c r="J2616" s="4"/>
      <c r="K2616" s="4"/>
      <c r="L2616" s="4"/>
      <c r="N2616" s="4"/>
      <c r="V2616" s="1" t="s">
        <v>119</v>
      </c>
      <c r="X2616" s="13">
        <v>40951</v>
      </c>
      <c r="AK2616" s="3"/>
      <c r="AM2616" s="3"/>
      <c r="AS2616" s="3"/>
      <c r="AW2616" s="1" t="s">
        <v>108</v>
      </c>
      <c r="AX2616" s="4">
        <v>1</v>
      </c>
      <c r="AZ2616" s="3"/>
      <c r="BA2616" s="1" t="s">
        <v>108</v>
      </c>
      <c r="BH2616" s="1" t="s">
        <v>108</v>
      </c>
      <c r="CD2616"/>
      <c r="CE2616"/>
      <c r="CF2616"/>
      <c r="CG2616"/>
      <c r="CH2616"/>
      <c r="DJ2616"/>
      <c r="DK2616"/>
      <c r="DL2616"/>
      <c r="DM2616"/>
      <c r="DW2616" s="4"/>
    </row>
    <row r="2617" spans="1:127" x14ac:dyDescent="0.25">
      <c r="A2617">
        <f t="shared" si="40"/>
        <v>26200</v>
      </c>
      <c r="B2617" s="4">
        <v>3</v>
      </c>
      <c r="C2617" s="1" t="s">
        <v>109</v>
      </c>
      <c r="D2617" s="3">
        <v>-1245.78</v>
      </c>
      <c r="E2617" s="4"/>
      <c r="F2617" s="3"/>
      <c r="J2617" s="4"/>
      <c r="K2617" s="4"/>
      <c r="L2617" s="4"/>
      <c r="N2617" s="4"/>
      <c r="V2617" s="1" t="s">
        <v>119</v>
      </c>
      <c r="X2617" s="13">
        <v>40951</v>
      </c>
      <c r="AK2617" s="3"/>
      <c r="AM2617" s="3"/>
      <c r="AS2617" s="3"/>
      <c r="AW2617" s="1" t="s">
        <v>108</v>
      </c>
      <c r="AX2617" s="4">
        <v>1</v>
      </c>
      <c r="AZ2617" s="3"/>
      <c r="BA2617" s="1" t="s">
        <v>108</v>
      </c>
      <c r="BH2617" s="1" t="s">
        <v>108</v>
      </c>
      <c r="CD2617"/>
      <c r="CE2617"/>
      <c r="CF2617"/>
      <c r="CG2617"/>
      <c r="CH2617"/>
      <c r="DJ2617"/>
      <c r="DK2617"/>
      <c r="DL2617"/>
      <c r="DM2617"/>
      <c r="DW2617" s="4"/>
    </row>
    <row r="2618" spans="1:127" x14ac:dyDescent="0.25">
      <c r="A2618">
        <f t="shared" si="40"/>
        <v>26200</v>
      </c>
      <c r="B2618" s="4">
        <v>4</v>
      </c>
      <c r="C2618" s="1" t="s">
        <v>109</v>
      </c>
      <c r="D2618" s="3">
        <v>-1245.78</v>
      </c>
      <c r="E2618" s="4"/>
      <c r="F2618" s="3"/>
      <c r="J2618" s="4"/>
      <c r="K2618" s="4"/>
      <c r="L2618" s="4"/>
      <c r="N2618" s="4"/>
      <c r="V2618" s="1" t="s">
        <v>119</v>
      </c>
      <c r="X2618" s="13">
        <v>40951</v>
      </c>
      <c r="AK2618" s="3"/>
      <c r="AM2618" s="3"/>
      <c r="AS2618" s="3"/>
      <c r="AW2618" s="1" t="s">
        <v>108</v>
      </c>
      <c r="AX2618" s="4">
        <v>1</v>
      </c>
      <c r="AZ2618" s="3"/>
      <c r="BA2618" s="1" t="s">
        <v>108</v>
      </c>
      <c r="BH2618" s="1" t="s">
        <v>108</v>
      </c>
      <c r="CD2618"/>
      <c r="CE2618"/>
      <c r="CF2618"/>
      <c r="CG2618"/>
      <c r="CH2618"/>
      <c r="DJ2618"/>
      <c r="DK2618"/>
      <c r="DL2618"/>
      <c r="DM2618"/>
      <c r="DW2618" s="4"/>
    </row>
    <row r="2619" spans="1:127" x14ac:dyDescent="0.25">
      <c r="A2619">
        <f t="shared" si="40"/>
        <v>26200</v>
      </c>
      <c r="B2619" s="4">
        <v>5</v>
      </c>
      <c r="C2619" s="1" t="s">
        <v>109</v>
      </c>
      <c r="D2619" s="3">
        <v>-1245.78</v>
      </c>
      <c r="E2619" s="4"/>
      <c r="F2619" s="3"/>
      <c r="J2619" s="4"/>
      <c r="K2619" s="4"/>
      <c r="L2619" s="4"/>
      <c r="N2619" s="4"/>
      <c r="V2619" s="1" t="s">
        <v>119</v>
      </c>
      <c r="X2619" s="13">
        <v>40951</v>
      </c>
      <c r="AK2619" s="3"/>
      <c r="AM2619" s="3"/>
      <c r="AS2619" s="3"/>
      <c r="AW2619" s="1" t="s">
        <v>108</v>
      </c>
      <c r="AX2619" s="4">
        <v>1</v>
      </c>
      <c r="AZ2619" s="3"/>
      <c r="BA2619" s="1" t="s">
        <v>108</v>
      </c>
      <c r="BH2619" s="1" t="s">
        <v>108</v>
      </c>
      <c r="CD2619"/>
      <c r="CE2619"/>
      <c r="CF2619"/>
      <c r="CG2619"/>
      <c r="CH2619"/>
      <c r="DJ2619"/>
      <c r="DK2619"/>
      <c r="DL2619"/>
      <c r="DM2619"/>
      <c r="DW2619" s="4"/>
    </row>
    <row r="2620" spans="1:127" x14ac:dyDescent="0.25">
      <c r="A2620">
        <f t="shared" si="40"/>
        <v>26200</v>
      </c>
      <c r="B2620" s="4">
        <v>6</v>
      </c>
      <c r="C2620" s="1" t="s">
        <v>109</v>
      </c>
      <c r="D2620" s="3">
        <v>-1245.78</v>
      </c>
      <c r="E2620" s="4"/>
      <c r="F2620" s="3"/>
      <c r="J2620" s="4"/>
      <c r="K2620" s="4"/>
      <c r="L2620" s="4"/>
      <c r="N2620" s="4"/>
      <c r="V2620" s="1" t="s">
        <v>119</v>
      </c>
      <c r="X2620" s="13">
        <v>40951</v>
      </c>
      <c r="AK2620" s="3"/>
      <c r="AM2620" s="3"/>
      <c r="AS2620" s="3"/>
      <c r="AW2620" s="1" t="s">
        <v>108</v>
      </c>
      <c r="AX2620" s="4">
        <v>1</v>
      </c>
      <c r="AZ2620" s="3"/>
      <c r="BA2620" s="1" t="s">
        <v>108</v>
      </c>
      <c r="BH2620" s="1" t="s">
        <v>108</v>
      </c>
      <c r="CD2620"/>
      <c r="CE2620"/>
      <c r="CF2620"/>
      <c r="CG2620"/>
      <c r="CH2620"/>
      <c r="DJ2620"/>
      <c r="DK2620"/>
      <c r="DL2620"/>
      <c r="DM2620"/>
      <c r="DW2620" s="4"/>
    </row>
    <row r="2621" spans="1:127" x14ac:dyDescent="0.25">
      <c r="A2621">
        <f t="shared" si="40"/>
        <v>26200</v>
      </c>
      <c r="B2621" s="4">
        <v>7</v>
      </c>
      <c r="C2621" s="1" t="s">
        <v>109</v>
      </c>
      <c r="D2621" s="3">
        <v>-1245.78</v>
      </c>
      <c r="E2621" s="4"/>
      <c r="F2621" s="3"/>
      <c r="J2621" s="4"/>
      <c r="K2621" s="4"/>
      <c r="L2621" s="4"/>
      <c r="N2621" s="4"/>
      <c r="V2621" s="1" t="s">
        <v>119</v>
      </c>
      <c r="X2621" s="13">
        <v>40951</v>
      </c>
      <c r="AK2621" s="3"/>
      <c r="AM2621" s="3"/>
      <c r="AS2621" s="3"/>
      <c r="AW2621" s="1" t="s">
        <v>108</v>
      </c>
      <c r="AX2621" s="4">
        <v>1</v>
      </c>
      <c r="AZ2621" s="3"/>
      <c r="BA2621" s="1" t="s">
        <v>108</v>
      </c>
      <c r="BH2621" s="1" t="s">
        <v>108</v>
      </c>
      <c r="CD2621"/>
      <c r="CE2621"/>
      <c r="CF2621"/>
      <c r="CG2621"/>
      <c r="CH2621"/>
      <c r="DJ2621"/>
      <c r="DK2621"/>
      <c r="DL2621"/>
      <c r="DM2621"/>
      <c r="DW2621" s="4"/>
    </row>
    <row r="2622" spans="1:127" x14ac:dyDescent="0.25">
      <c r="A2622">
        <f t="shared" si="40"/>
        <v>26200</v>
      </c>
      <c r="B2622" s="4">
        <v>8</v>
      </c>
      <c r="C2622" s="1" t="s">
        <v>109</v>
      </c>
      <c r="D2622" s="3">
        <v>-1245.78</v>
      </c>
      <c r="E2622" s="4"/>
      <c r="F2622" s="3"/>
      <c r="J2622" s="4"/>
      <c r="K2622" s="4"/>
      <c r="L2622" s="4"/>
      <c r="N2622" s="4"/>
      <c r="V2622" s="1" t="s">
        <v>119</v>
      </c>
      <c r="X2622" s="13">
        <v>40951</v>
      </c>
      <c r="AK2622" s="3"/>
      <c r="AM2622" s="3"/>
      <c r="AS2622" s="3"/>
      <c r="AW2622" s="1" t="s">
        <v>108</v>
      </c>
      <c r="AX2622" s="4">
        <v>1</v>
      </c>
      <c r="AZ2622" s="3"/>
      <c r="BA2622" s="1" t="s">
        <v>108</v>
      </c>
      <c r="BH2622" s="1" t="s">
        <v>108</v>
      </c>
      <c r="CD2622"/>
      <c r="CE2622"/>
      <c r="CF2622"/>
      <c r="CG2622"/>
      <c r="CH2622"/>
      <c r="DJ2622"/>
      <c r="DK2622"/>
      <c r="DL2622"/>
      <c r="DM2622"/>
      <c r="DW2622" s="4"/>
    </row>
    <row r="2623" spans="1:127" x14ac:dyDescent="0.25">
      <c r="A2623">
        <f t="shared" si="40"/>
        <v>26200</v>
      </c>
      <c r="B2623" s="4">
        <v>9</v>
      </c>
      <c r="C2623" s="1" t="s">
        <v>109</v>
      </c>
      <c r="D2623" s="3">
        <v>-1245.78</v>
      </c>
      <c r="E2623" s="4"/>
      <c r="F2623" s="3"/>
      <c r="J2623" s="4"/>
      <c r="K2623" s="4"/>
      <c r="L2623" s="4"/>
      <c r="N2623" s="4"/>
      <c r="V2623" s="1" t="s">
        <v>119</v>
      </c>
      <c r="X2623" s="13">
        <v>40951</v>
      </c>
      <c r="AK2623" s="3"/>
      <c r="AM2623" s="3"/>
      <c r="AS2623" s="3"/>
      <c r="AW2623" s="1" t="s">
        <v>108</v>
      </c>
      <c r="AX2623" s="4">
        <v>1</v>
      </c>
      <c r="AZ2623" s="3"/>
      <c r="BA2623" s="1" t="s">
        <v>108</v>
      </c>
      <c r="BH2623" s="1" t="s">
        <v>108</v>
      </c>
      <c r="CD2623"/>
      <c r="CE2623"/>
      <c r="CF2623"/>
      <c r="CG2623"/>
      <c r="CH2623"/>
      <c r="DJ2623"/>
      <c r="DK2623"/>
      <c r="DL2623"/>
      <c r="DM2623"/>
      <c r="DW2623" s="4"/>
    </row>
    <row r="2624" spans="1:127" x14ac:dyDescent="0.25">
      <c r="A2624">
        <f t="shared" si="40"/>
        <v>26200</v>
      </c>
      <c r="B2624" s="4">
        <v>10</v>
      </c>
      <c r="C2624" s="1" t="s">
        <v>109</v>
      </c>
      <c r="D2624" s="3">
        <v>-1245.78</v>
      </c>
      <c r="E2624" s="4"/>
      <c r="F2624" s="3"/>
      <c r="J2624" s="4"/>
      <c r="K2624" s="4"/>
      <c r="L2624" s="4"/>
      <c r="N2624" s="4"/>
      <c r="V2624" s="1" t="s">
        <v>119</v>
      </c>
      <c r="X2624" s="13">
        <v>40951</v>
      </c>
      <c r="AK2624" s="3"/>
      <c r="AM2624" s="3"/>
      <c r="AS2624" s="3"/>
      <c r="AW2624" s="1" t="s">
        <v>108</v>
      </c>
      <c r="AX2624" s="4">
        <v>1</v>
      </c>
      <c r="AZ2624" s="3"/>
      <c r="BA2624" s="1" t="s">
        <v>108</v>
      </c>
      <c r="BH2624" s="1" t="s">
        <v>108</v>
      </c>
      <c r="CD2624"/>
      <c r="CE2624"/>
      <c r="CF2624"/>
      <c r="CG2624"/>
      <c r="CH2624"/>
      <c r="DJ2624"/>
      <c r="DK2624"/>
      <c r="DL2624"/>
      <c r="DM2624"/>
      <c r="DW2624" s="4"/>
    </row>
    <row r="2625" spans="1:127" x14ac:dyDescent="0.25">
      <c r="A2625">
        <f t="shared" si="40"/>
        <v>26300</v>
      </c>
      <c r="B2625" s="4">
        <v>1</v>
      </c>
      <c r="C2625" s="1" t="s">
        <v>109</v>
      </c>
      <c r="D2625" s="3">
        <v>3875.45</v>
      </c>
      <c r="E2625" s="4"/>
      <c r="F2625" s="3"/>
      <c r="J2625" s="4"/>
      <c r="K2625" s="4"/>
      <c r="L2625" s="4"/>
      <c r="N2625" s="4"/>
      <c r="U2625" s="1" t="s">
        <v>108</v>
      </c>
      <c r="V2625" s="1" t="s">
        <v>126</v>
      </c>
      <c r="X2625" s="13">
        <v>40951</v>
      </c>
      <c r="AK2625" s="3"/>
      <c r="AM2625" s="3"/>
      <c r="AS2625" s="3"/>
      <c r="AW2625" s="1" t="s">
        <v>108</v>
      </c>
      <c r="AX2625" s="4">
        <v>1</v>
      </c>
      <c r="AZ2625" s="3"/>
      <c r="BA2625" s="1" t="s">
        <v>108</v>
      </c>
      <c r="BH2625" s="1" t="s">
        <v>108</v>
      </c>
      <c r="CD2625"/>
      <c r="CE2625"/>
      <c r="CF2625"/>
      <c r="CG2625"/>
      <c r="CH2625"/>
      <c r="DJ2625"/>
      <c r="DK2625"/>
      <c r="DL2625"/>
      <c r="DM2625"/>
      <c r="DW2625" s="4"/>
    </row>
    <row r="2626" spans="1:127" x14ac:dyDescent="0.25">
      <c r="A2626">
        <f t="shared" si="40"/>
        <v>26300</v>
      </c>
      <c r="B2626" s="4">
        <v>2</v>
      </c>
      <c r="C2626" s="1" t="s">
        <v>109</v>
      </c>
      <c r="D2626" s="3">
        <v>3785.9</v>
      </c>
      <c r="E2626" s="4"/>
      <c r="F2626" s="3"/>
      <c r="J2626" s="4"/>
      <c r="K2626" s="4"/>
      <c r="L2626" s="4"/>
      <c r="N2626" s="4"/>
      <c r="U2626" s="1" t="s">
        <v>108</v>
      </c>
      <c r="V2626" s="1" t="s">
        <v>126</v>
      </c>
      <c r="X2626" s="13">
        <v>40951</v>
      </c>
      <c r="AK2626" s="3"/>
      <c r="AM2626" s="3"/>
      <c r="AS2626" s="3"/>
      <c r="AW2626" s="1" t="s">
        <v>108</v>
      </c>
      <c r="AX2626" s="4">
        <v>1</v>
      </c>
      <c r="AZ2626" s="3"/>
      <c r="BA2626" s="1" t="s">
        <v>108</v>
      </c>
      <c r="BH2626" s="1" t="s">
        <v>108</v>
      </c>
      <c r="CD2626"/>
      <c r="CE2626"/>
      <c r="CF2626"/>
      <c r="CG2626"/>
      <c r="CH2626"/>
      <c r="DJ2626"/>
      <c r="DK2626"/>
      <c r="DL2626"/>
      <c r="DM2626"/>
      <c r="DW2626" s="4"/>
    </row>
    <row r="2627" spans="1:127" x14ac:dyDescent="0.25">
      <c r="A2627">
        <f t="shared" si="40"/>
        <v>26300</v>
      </c>
      <c r="B2627" s="4">
        <v>3</v>
      </c>
      <c r="C2627" s="1" t="s">
        <v>109</v>
      </c>
      <c r="D2627" s="3">
        <v>3785.9</v>
      </c>
      <c r="E2627" s="4"/>
      <c r="F2627" s="3"/>
      <c r="J2627" s="4"/>
      <c r="K2627" s="4"/>
      <c r="L2627" s="4"/>
      <c r="N2627" s="4"/>
      <c r="U2627" s="1" t="s">
        <v>108</v>
      </c>
      <c r="V2627" s="1" t="s">
        <v>126</v>
      </c>
      <c r="X2627" s="13">
        <v>40951</v>
      </c>
      <c r="AK2627" s="3"/>
      <c r="AM2627" s="3"/>
      <c r="AS2627" s="3"/>
      <c r="AW2627" s="1" t="s">
        <v>108</v>
      </c>
      <c r="AX2627" s="4">
        <v>1</v>
      </c>
      <c r="AZ2627" s="3"/>
      <c r="BA2627" s="1" t="s">
        <v>108</v>
      </c>
      <c r="BH2627" s="1" t="s">
        <v>108</v>
      </c>
      <c r="CD2627"/>
      <c r="CE2627"/>
      <c r="CF2627"/>
      <c r="CG2627"/>
      <c r="CH2627"/>
      <c r="DJ2627"/>
      <c r="DK2627"/>
      <c r="DL2627"/>
      <c r="DM2627"/>
      <c r="DW2627" s="4"/>
    </row>
    <row r="2628" spans="1:127" x14ac:dyDescent="0.25">
      <c r="A2628">
        <f t="shared" si="40"/>
        <v>26300</v>
      </c>
      <c r="B2628" s="4">
        <v>4</v>
      </c>
      <c r="C2628" s="1" t="s">
        <v>109</v>
      </c>
      <c r="D2628" s="3">
        <v>3785.9</v>
      </c>
      <c r="E2628" s="4"/>
      <c r="F2628" s="3"/>
      <c r="J2628" s="4"/>
      <c r="K2628" s="4"/>
      <c r="L2628" s="4"/>
      <c r="N2628" s="4"/>
      <c r="U2628" s="1" t="s">
        <v>108</v>
      </c>
      <c r="V2628" s="1" t="s">
        <v>126</v>
      </c>
      <c r="X2628" s="13">
        <v>40951</v>
      </c>
      <c r="AK2628" s="3"/>
      <c r="AM2628" s="3"/>
      <c r="AS2628" s="3"/>
      <c r="AW2628" s="1" t="s">
        <v>108</v>
      </c>
      <c r="AX2628" s="4">
        <v>1</v>
      </c>
      <c r="AZ2628" s="3"/>
      <c r="BA2628" s="1" t="s">
        <v>108</v>
      </c>
      <c r="BH2628" s="1" t="s">
        <v>108</v>
      </c>
      <c r="CD2628"/>
      <c r="CE2628"/>
      <c r="CF2628"/>
      <c r="CG2628"/>
      <c r="CH2628"/>
      <c r="DJ2628"/>
      <c r="DK2628"/>
      <c r="DL2628"/>
      <c r="DM2628"/>
      <c r="DW2628" s="4"/>
    </row>
    <row r="2629" spans="1:127" x14ac:dyDescent="0.25">
      <c r="A2629">
        <f t="shared" si="40"/>
        <v>26300</v>
      </c>
      <c r="B2629" s="4">
        <v>5</v>
      </c>
      <c r="C2629" s="1" t="s">
        <v>109</v>
      </c>
      <c r="D2629" s="3">
        <v>3785.9</v>
      </c>
      <c r="E2629" s="4"/>
      <c r="F2629" s="3"/>
      <c r="J2629" s="4"/>
      <c r="K2629" s="4"/>
      <c r="L2629" s="4"/>
      <c r="N2629" s="4"/>
      <c r="U2629" s="1" t="s">
        <v>108</v>
      </c>
      <c r="V2629" s="1" t="s">
        <v>126</v>
      </c>
      <c r="X2629" s="13">
        <v>40951</v>
      </c>
      <c r="AK2629" s="3"/>
      <c r="AM2629" s="3"/>
      <c r="AS2629" s="3"/>
      <c r="AW2629" s="1" t="s">
        <v>108</v>
      </c>
      <c r="AX2629" s="4">
        <v>1</v>
      </c>
      <c r="AZ2629" s="3"/>
      <c r="BA2629" s="1" t="s">
        <v>108</v>
      </c>
      <c r="BH2629" s="1" t="s">
        <v>108</v>
      </c>
      <c r="CD2629"/>
      <c r="CE2629"/>
      <c r="CF2629"/>
      <c r="CG2629"/>
      <c r="CH2629"/>
      <c r="DJ2629"/>
      <c r="DK2629"/>
      <c r="DL2629"/>
      <c r="DM2629"/>
      <c r="DW2629" s="4"/>
    </row>
    <row r="2630" spans="1:127" x14ac:dyDescent="0.25">
      <c r="A2630">
        <f t="shared" si="40"/>
        <v>26300</v>
      </c>
      <c r="B2630" s="4">
        <v>6</v>
      </c>
      <c r="C2630" s="1" t="s">
        <v>109</v>
      </c>
      <c r="D2630" s="3">
        <v>3785.9</v>
      </c>
      <c r="E2630" s="4"/>
      <c r="F2630" s="3"/>
      <c r="J2630" s="4"/>
      <c r="K2630" s="4"/>
      <c r="L2630" s="4"/>
      <c r="N2630" s="4"/>
      <c r="U2630" s="1" t="s">
        <v>108</v>
      </c>
      <c r="V2630" s="1" t="s">
        <v>126</v>
      </c>
      <c r="X2630" s="13">
        <v>40951</v>
      </c>
      <c r="AK2630" s="3"/>
      <c r="AM2630" s="3"/>
      <c r="AS2630" s="3"/>
      <c r="AW2630" s="1" t="s">
        <v>108</v>
      </c>
      <c r="AX2630" s="4">
        <v>1</v>
      </c>
      <c r="AZ2630" s="3"/>
      <c r="BA2630" s="1" t="s">
        <v>108</v>
      </c>
      <c r="BH2630" s="1" t="s">
        <v>108</v>
      </c>
      <c r="CD2630"/>
      <c r="CE2630"/>
      <c r="CF2630"/>
      <c r="CG2630"/>
      <c r="CH2630"/>
      <c r="DJ2630"/>
      <c r="DK2630"/>
      <c r="DL2630"/>
      <c r="DM2630"/>
      <c r="DW2630" s="4"/>
    </row>
    <row r="2631" spans="1:127" x14ac:dyDescent="0.25">
      <c r="A2631">
        <f t="shared" si="40"/>
        <v>26300</v>
      </c>
      <c r="B2631" s="4">
        <v>7</v>
      </c>
      <c r="C2631" s="1" t="s">
        <v>109</v>
      </c>
      <c r="D2631" s="3">
        <v>3785.9</v>
      </c>
      <c r="E2631" s="4"/>
      <c r="F2631" s="3"/>
      <c r="J2631" s="4"/>
      <c r="K2631" s="4"/>
      <c r="L2631" s="4"/>
      <c r="N2631" s="4"/>
      <c r="U2631" s="1" t="s">
        <v>108</v>
      </c>
      <c r="V2631" s="1" t="s">
        <v>126</v>
      </c>
      <c r="X2631" s="13">
        <v>40951</v>
      </c>
      <c r="AK2631" s="3"/>
      <c r="AM2631" s="3"/>
      <c r="AS2631" s="3"/>
      <c r="AW2631" s="1" t="s">
        <v>108</v>
      </c>
      <c r="AX2631" s="4">
        <v>1</v>
      </c>
      <c r="AZ2631" s="3"/>
      <c r="BA2631" s="1" t="s">
        <v>108</v>
      </c>
      <c r="BH2631" s="1" t="s">
        <v>108</v>
      </c>
      <c r="CD2631"/>
      <c r="CE2631"/>
      <c r="CF2631"/>
      <c r="CG2631"/>
      <c r="CH2631"/>
      <c r="DJ2631"/>
      <c r="DK2631"/>
      <c r="DL2631"/>
      <c r="DM2631"/>
      <c r="DW2631" s="4"/>
    </row>
    <row r="2632" spans="1:127" x14ac:dyDescent="0.25">
      <c r="A2632">
        <f t="shared" si="40"/>
        <v>26300</v>
      </c>
      <c r="B2632" s="4">
        <v>8</v>
      </c>
      <c r="C2632" s="1" t="s">
        <v>109</v>
      </c>
      <c r="D2632" s="3">
        <v>3785.9</v>
      </c>
      <c r="E2632" s="4"/>
      <c r="F2632" s="3"/>
      <c r="J2632" s="4"/>
      <c r="K2632" s="4"/>
      <c r="L2632" s="4"/>
      <c r="N2632" s="4"/>
      <c r="U2632" s="1" t="s">
        <v>108</v>
      </c>
      <c r="V2632" s="1" t="s">
        <v>126</v>
      </c>
      <c r="X2632" s="13">
        <v>40951</v>
      </c>
      <c r="AK2632" s="3"/>
      <c r="AM2632" s="3"/>
      <c r="AS2632" s="3"/>
      <c r="AW2632" s="1" t="s">
        <v>108</v>
      </c>
      <c r="AX2632" s="4">
        <v>1</v>
      </c>
      <c r="AZ2632" s="3"/>
      <c r="BA2632" s="1" t="s">
        <v>108</v>
      </c>
      <c r="BH2632" s="1" t="s">
        <v>108</v>
      </c>
      <c r="CD2632"/>
      <c r="CE2632"/>
      <c r="CF2632"/>
      <c r="CG2632"/>
      <c r="CH2632"/>
      <c r="DJ2632"/>
      <c r="DK2632"/>
      <c r="DL2632"/>
      <c r="DM2632"/>
      <c r="DW2632" s="4"/>
    </row>
    <row r="2633" spans="1:127" x14ac:dyDescent="0.25">
      <c r="A2633">
        <f t="shared" si="40"/>
        <v>26300</v>
      </c>
      <c r="B2633" s="4">
        <v>9</v>
      </c>
      <c r="C2633" s="1" t="s">
        <v>109</v>
      </c>
      <c r="D2633" s="3">
        <v>3785.9</v>
      </c>
      <c r="E2633" s="4"/>
      <c r="F2633" s="3"/>
      <c r="J2633" s="4"/>
      <c r="K2633" s="4"/>
      <c r="L2633" s="4"/>
      <c r="N2633" s="4"/>
      <c r="U2633" s="1" t="s">
        <v>108</v>
      </c>
      <c r="V2633" s="1" t="s">
        <v>126</v>
      </c>
      <c r="X2633" s="13">
        <v>40951</v>
      </c>
      <c r="AK2633" s="3"/>
      <c r="AM2633" s="3"/>
      <c r="AS2633" s="3"/>
      <c r="AW2633" s="1" t="s">
        <v>108</v>
      </c>
      <c r="AX2633" s="4">
        <v>1</v>
      </c>
      <c r="AZ2633" s="3"/>
      <c r="BA2633" s="1" t="s">
        <v>108</v>
      </c>
      <c r="BH2633" s="1" t="s">
        <v>108</v>
      </c>
      <c r="CD2633"/>
      <c r="CE2633"/>
      <c r="CF2633"/>
      <c r="CG2633"/>
      <c r="CH2633"/>
      <c r="DJ2633"/>
      <c r="DK2633"/>
      <c r="DL2633"/>
      <c r="DM2633"/>
      <c r="DW2633" s="4"/>
    </row>
    <row r="2634" spans="1:127" x14ac:dyDescent="0.25">
      <c r="A2634">
        <f t="shared" si="40"/>
        <v>26300</v>
      </c>
      <c r="B2634" s="4">
        <v>10</v>
      </c>
      <c r="C2634" s="1" t="s">
        <v>109</v>
      </c>
      <c r="D2634" s="3">
        <v>3785.9</v>
      </c>
      <c r="E2634" s="4"/>
      <c r="F2634" s="3"/>
      <c r="J2634" s="4"/>
      <c r="K2634" s="4"/>
      <c r="L2634" s="4"/>
      <c r="N2634" s="4"/>
      <c r="U2634" s="1" t="s">
        <v>108</v>
      </c>
      <c r="V2634" s="1" t="s">
        <v>126</v>
      </c>
      <c r="X2634" s="13">
        <v>40951</v>
      </c>
      <c r="AK2634" s="3"/>
      <c r="AM2634" s="3"/>
      <c r="AS2634" s="3"/>
      <c r="AW2634" s="1" t="s">
        <v>108</v>
      </c>
      <c r="AX2634" s="4">
        <v>1</v>
      </c>
      <c r="AZ2634" s="3"/>
      <c r="BA2634" s="1" t="s">
        <v>108</v>
      </c>
      <c r="BH2634" s="1" t="s">
        <v>108</v>
      </c>
      <c r="CD2634"/>
      <c r="CE2634"/>
      <c r="CF2634"/>
      <c r="CG2634"/>
      <c r="CH2634"/>
      <c r="DJ2634"/>
      <c r="DK2634"/>
      <c r="DL2634"/>
      <c r="DM2634"/>
      <c r="DW2634" s="4"/>
    </row>
    <row r="2635" spans="1:127" x14ac:dyDescent="0.25">
      <c r="A2635">
        <f t="shared" si="40"/>
        <v>26400</v>
      </c>
      <c r="B2635" s="4">
        <v>1</v>
      </c>
      <c r="C2635" s="1" t="s">
        <v>109</v>
      </c>
      <c r="D2635" s="3">
        <v>1472.25</v>
      </c>
      <c r="E2635" s="4"/>
      <c r="F2635" s="3"/>
      <c r="J2635" s="4"/>
      <c r="K2635" s="4"/>
      <c r="L2635" s="4"/>
      <c r="N2635" s="4"/>
      <c r="U2635" s="1" t="s">
        <v>108</v>
      </c>
      <c r="V2635" s="1" t="s">
        <v>126</v>
      </c>
      <c r="X2635" s="13">
        <v>40951</v>
      </c>
      <c r="AK2635" s="3"/>
      <c r="AM2635" s="3"/>
      <c r="AS2635" s="3"/>
      <c r="AW2635" s="1" t="s">
        <v>108</v>
      </c>
      <c r="AX2635" s="4">
        <v>1</v>
      </c>
      <c r="AZ2635" s="3"/>
      <c r="BA2635" s="1" t="s">
        <v>108</v>
      </c>
      <c r="BH2635" s="1" t="s">
        <v>108</v>
      </c>
      <c r="CD2635"/>
      <c r="CE2635"/>
      <c r="CF2635"/>
      <c r="CG2635"/>
      <c r="CH2635"/>
      <c r="DJ2635"/>
      <c r="DK2635"/>
      <c r="DL2635"/>
      <c r="DM2635"/>
      <c r="DW2635" s="4"/>
    </row>
    <row r="2636" spans="1:127" x14ac:dyDescent="0.25">
      <c r="A2636">
        <f t="shared" si="40"/>
        <v>26400</v>
      </c>
      <c r="B2636" s="4">
        <v>2</v>
      </c>
      <c r="C2636" s="1" t="s">
        <v>109</v>
      </c>
      <c r="D2636" s="3">
        <v>1436.85</v>
      </c>
      <c r="E2636" s="4"/>
      <c r="F2636" s="3"/>
      <c r="J2636" s="4"/>
      <c r="K2636" s="4"/>
      <c r="L2636" s="4"/>
      <c r="N2636" s="4"/>
      <c r="U2636" s="1" t="s">
        <v>108</v>
      </c>
      <c r="V2636" s="1" t="s">
        <v>126</v>
      </c>
      <c r="X2636" s="13">
        <v>40951</v>
      </c>
      <c r="AK2636" s="3"/>
      <c r="AM2636" s="3"/>
      <c r="AS2636" s="3"/>
      <c r="AW2636" s="1" t="s">
        <v>108</v>
      </c>
      <c r="AX2636" s="4">
        <v>1</v>
      </c>
      <c r="AZ2636" s="3"/>
      <c r="BA2636" s="1" t="s">
        <v>108</v>
      </c>
      <c r="BH2636" s="1" t="s">
        <v>108</v>
      </c>
      <c r="CD2636"/>
      <c r="CE2636"/>
      <c r="CF2636"/>
      <c r="CG2636"/>
      <c r="CH2636"/>
      <c r="DJ2636"/>
      <c r="DK2636"/>
      <c r="DL2636"/>
      <c r="DM2636"/>
      <c r="DW2636" s="4"/>
    </row>
    <row r="2637" spans="1:127" x14ac:dyDescent="0.25">
      <c r="A2637">
        <f t="shared" si="40"/>
        <v>26400</v>
      </c>
      <c r="B2637" s="4">
        <v>3</v>
      </c>
      <c r="C2637" s="1" t="s">
        <v>109</v>
      </c>
      <c r="D2637" s="3">
        <v>1436.85</v>
      </c>
      <c r="E2637" s="4"/>
      <c r="F2637" s="3"/>
      <c r="J2637" s="4"/>
      <c r="K2637" s="4"/>
      <c r="L2637" s="4"/>
      <c r="N2637" s="4"/>
      <c r="U2637" s="1" t="s">
        <v>108</v>
      </c>
      <c r="V2637" s="1" t="s">
        <v>126</v>
      </c>
      <c r="X2637" s="13">
        <v>40951</v>
      </c>
      <c r="AK2637" s="3"/>
      <c r="AM2637" s="3"/>
      <c r="AS2637" s="3"/>
      <c r="AW2637" s="1" t="s">
        <v>108</v>
      </c>
      <c r="AX2637" s="4">
        <v>1</v>
      </c>
      <c r="AZ2637" s="3"/>
      <c r="BA2637" s="1" t="s">
        <v>108</v>
      </c>
      <c r="BH2637" s="1" t="s">
        <v>108</v>
      </c>
      <c r="CD2637"/>
      <c r="CE2637"/>
      <c r="CF2637"/>
      <c r="CG2637"/>
      <c r="CH2637"/>
      <c r="DJ2637"/>
      <c r="DK2637"/>
      <c r="DL2637"/>
      <c r="DM2637"/>
      <c r="DW2637" s="4"/>
    </row>
    <row r="2638" spans="1:127" x14ac:dyDescent="0.25">
      <c r="A2638">
        <f t="shared" si="40"/>
        <v>26400</v>
      </c>
      <c r="B2638" s="4">
        <v>4</v>
      </c>
      <c r="C2638" s="1" t="s">
        <v>109</v>
      </c>
      <c r="D2638" s="3">
        <v>1436.85</v>
      </c>
      <c r="E2638" s="4"/>
      <c r="F2638" s="3"/>
      <c r="J2638" s="4"/>
      <c r="K2638" s="4"/>
      <c r="L2638" s="4"/>
      <c r="N2638" s="4"/>
      <c r="U2638" s="1" t="s">
        <v>108</v>
      </c>
      <c r="V2638" s="1" t="s">
        <v>126</v>
      </c>
      <c r="X2638" s="13">
        <v>40951</v>
      </c>
      <c r="AK2638" s="3"/>
      <c r="AM2638" s="3"/>
      <c r="AS2638" s="3"/>
      <c r="AW2638" s="1" t="s">
        <v>108</v>
      </c>
      <c r="AX2638" s="4">
        <v>1</v>
      </c>
      <c r="AZ2638" s="3"/>
      <c r="BA2638" s="1" t="s">
        <v>108</v>
      </c>
      <c r="BH2638" s="1" t="s">
        <v>108</v>
      </c>
      <c r="CD2638"/>
      <c r="CE2638"/>
      <c r="CF2638"/>
      <c r="CG2638"/>
      <c r="CH2638"/>
      <c r="DJ2638"/>
      <c r="DK2638"/>
      <c r="DL2638"/>
      <c r="DM2638"/>
      <c r="DW2638" s="4"/>
    </row>
    <row r="2639" spans="1:127" x14ac:dyDescent="0.25">
      <c r="A2639">
        <f t="shared" si="40"/>
        <v>26400</v>
      </c>
      <c r="B2639" s="4">
        <v>5</v>
      </c>
      <c r="C2639" s="1" t="s">
        <v>109</v>
      </c>
      <c r="D2639" s="3">
        <v>1436.85</v>
      </c>
      <c r="E2639" s="4"/>
      <c r="F2639" s="3"/>
      <c r="J2639" s="4"/>
      <c r="K2639" s="4"/>
      <c r="L2639" s="4"/>
      <c r="N2639" s="4"/>
      <c r="U2639" s="1" t="s">
        <v>108</v>
      </c>
      <c r="V2639" s="1" t="s">
        <v>126</v>
      </c>
      <c r="X2639" s="13">
        <v>40951</v>
      </c>
      <c r="AK2639" s="3"/>
      <c r="AM2639" s="3"/>
      <c r="AS2639" s="3"/>
      <c r="AW2639" s="1" t="s">
        <v>108</v>
      </c>
      <c r="AX2639" s="4">
        <v>1</v>
      </c>
      <c r="AZ2639" s="3"/>
      <c r="BA2639" s="1" t="s">
        <v>108</v>
      </c>
      <c r="BH2639" s="1" t="s">
        <v>108</v>
      </c>
      <c r="CD2639"/>
      <c r="CE2639"/>
      <c r="CF2639"/>
      <c r="CG2639"/>
      <c r="CH2639"/>
      <c r="DJ2639"/>
      <c r="DK2639"/>
      <c r="DL2639"/>
      <c r="DM2639"/>
      <c r="DW2639" s="4"/>
    </row>
    <row r="2640" spans="1:127" x14ac:dyDescent="0.25">
      <c r="A2640">
        <f t="shared" si="40"/>
        <v>26400</v>
      </c>
      <c r="B2640" s="4">
        <v>6</v>
      </c>
      <c r="C2640" s="1" t="s">
        <v>109</v>
      </c>
      <c r="D2640" s="3">
        <v>1436.85</v>
      </c>
      <c r="E2640" s="4"/>
      <c r="F2640" s="3"/>
      <c r="J2640" s="4"/>
      <c r="K2640" s="4"/>
      <c r="L2640" s="4"/>
      <c r="N2640" s="4"/>
      <c r="U2640" s="1" t="s">
        <v>108</v>
      </c>
      <c r="V2640" s="1" t="s">
        <v>126</v>
      </c>
      <c r="X2640" s="13">
        <v>40951</v>
      </c>
      <c r="AK2640" s="3"/>
      <c r="AM2640" s="3"/>
      <c r="AS2640" s="3"/>
      <c r="AW2640" s="1" t="s">
        <v>108</v>
      </c>
      <c r="AX2640" s="4">
        <v>1</v>
      </c>
      <c r="AZ2640" s="3"/>
      <c r="BA2640" s="1" t="s">
        <v>108</v>
      </c>
      <c r="BH2640" s="1" t="s">
        <v>108</v>
      </c>
      <c r="CD2640"/>
      <c r="CE2640"/>
      <c r="CF2640"/>
      <c r="CG2640"/>
      <c r="CH2640"/>
      <c r="DJ2640"/>
      <c r="DK2640"/>
      <c r="DL2640"/>
      <c r="DM2640"/>
      <c r="DW2640" s="4"/>
    </row>
    <row r="2641" spans="1:127" x14ac:dyDescent="0.25">
      <c r="A2641">
        <f t="shared" si="40"/>
        <v>26400</v>
      </c>
      <c r="B2641" s="4">
        <v>7</v>
      </c>
      <c r="C2641" s="1" t="s">
        <v>109</v>
      </c>
      <c r="D2641" s="3">
        <v>1436.85</v>
      </c>
      <c r="E2641" s="4"/>
      <c r="F2641" s="3"/>
      <c r="J2641" s="4"/>
      <c r="K2641" s="4"/>
      <c r="L2641" s="4"/>
      <c r="N2641" s="4"/>
      <c r="U2641" s="1" t="s">
        <v>108</v>
      </c>
      <c r="V2641" s="1" t="s">
        <v>126</v>
      </c>
      <c r="X2641" s="13">
        <v>40951</v>
      </c>
      <c r="AK2641" s="3"/>
      <c r="AM2641" s="3"/>
      <c r="AS2641" s="3"/>
      <c r="AW2641" s="1" t="s">
        <v>108</v>
      </c>
      <c r="AX2641" s="4">
        <v>1</v>
      </c>
      <c r="AZ2641" s="3"/>
      <c r="BA2641" s="1" t="s">
        <v>108</v>
      </c>
      <c r="BH2641" s="1" t="s">
        <v>108</v>
      </c>
      <c r="CD2641"/>
      <c r="CE2641"/>
      <c r="CF2641"/>
      <c r="CG2641"/>
      <c r="CH2641"/>
      <c r="DJ2641"/>
      <c r="DK2641"/>
      <c r="DL2641"/>
      <c r="DM2641"/>
      <c r="DW2641" s="4"/>
    </row>
    <row r="2642" spans="1:127" x14ac:dyDescent="0.25">
      <c r="A2642">
        <f t="shared" si="40"/>
        <v>26400</v>
      </c>
      <c r="B2642" s="4">
        <v>8</v>
      </c>
      <c r="C2642" s="1" t="s">
        <v>109</v>
      </c>
      <c r="D2642" s="3">
        <v>1436.85</v>
      </c>
      <c r="E2642" s="4"/>
      <c r="F2642" s="3"/>
      <c r="J2642" s="4"/>
      <c r="K2642" s="4"/>
      <c r="L2642" s="4"/>
      <c r="N2642" s="4"/>
      <c r="U2642" s="1" t="s">
        <v>108</v>
      </c>
      <c r="V2642" s="1" t="s">
        <v>126</v>
      </c>
      <c r="X2642" s="13">
        <v>40951</v>
      </c>
      <c r="AK2642" s="3"/>
      <c r="AM2642" s="3"/>
      <c r="AS2642" s="3"/>
      <c r="AW2642" s="1" t="s">
        <v>108</v>
      </c>
      <c r="AX2642" s="4">
        <v>1</v>
      </c>
      <c r="AZ2642" s="3"/>
      <c r="BA2642" s="1" t="s">
        <v>108</v>
      </c>
      <c r="BH2642" s="1" t="s">
        <v>108</v>
      </c>
      <c r="CD2642"/>
      <c r="CE2642"/>
      <c r="CF2642"/>
      <c r="CG2642"/>
      <c r="CH2642"/>
      <c r="DJ2642"/>
      <c r="DK2642"/>
      <c r="DL2642"/>
      <c r="DM2642"/>
      <c r="DW2642" s="4"/>
    </row>
    <row r="2643" spans="1:127" x14ac:dyDescent="0.25">
      <c r="A2643">
        <f t="shared" si="40"/>
        <v>26400</v>
      </c>
      <c r="B2643" s="4">
        <v>9</v>
      </c>
      <c r="C2643" s="1" t="s">
        <v>109</v>
      </c>
      <c r="D2643" s="3">
        <v>1436.85</v>
      </c>
      <c r="E2643" s="4"/>
      <c r="F2643" s="3"/>
      <c r="J2643" s="4"/>
      <c r="K2643" s="4"/>
      <c r="L2643" s="4"/>
      <c r="N2643" s="4"/>
      <c r="U2643" s="1" t="s">
        <v>108</v>
      </c>
      <c r="V2643" s="1" t="s">
        <v>126</v>
      </c>
      <c r="X2643" s="13">
        <v>40951</v>
      </c>
      <c r="AK2643" s="3"/>
      <c r="AM2643" s="3"/>
      <c r="AS2643" s="3"/>
      <c r="AW2643" s="1" t="s">
        <v>108</v>
      </c>
      <c r="AX2643" s="4">
        <v>1</v>
      </c>
      <c r="AZ2643" s="3"/>
      <c r="BA2643" s="1" t="s">
        <v>108</v>
      </c>
      <c r="BH2643" s="1" t="s">
        <v>108</v>
      </c>
      <c r="CD2643"/>
      <c r="CE2643"/>
      <c r="CF2643"/>
      <c r="CG2643"/>
      <c r="CH2643"/>
      <c r="DJ2643"/>
      <c r="DK2643"/>
      <c r="DL2643"/>
      <c r="DM2643"/>
      <c r="DW2643" s="4"/>
    </row>
    <row r="2644" spans="1:127" x14ac:dyDescent="0.25">
      <c r="A2644">
        <f t="shared" si="40"/>
        <v>26400</v>
      </c>
      <c r="B2644" s="4">
        <v>10</v>
      </c>
      <c r="C2644" s="1" t="s">
        <v>109</v>
      </c>
      <c r="D2644" s="3">
        <v>1436.85</v>
      </c>
      <c r="E2644" s="4"/>
      <c r="F2644" s="3"/>
      <c r="J2644" s="4"/>
      <c r="K2644" s="4"/>
      <c r="L2644" s="4"/>
      <c r="N2644" s="4"/>
      <c r="U2644" s="1" t="s">
        <v>108</v>
      </c>
      <c r="V2644" s="1" t="s">
        <v>126</v>
      </c>
      <c r="X2644" s="13">
        <v>40951</v>
      </c>
      <c r="AK2644" s="3"/>
      <c r="AM2644" s="3"/>
      <c r="AS2644" s="3"/>
      <c r="AW2644" s="1" t="s">
        <v>108</v>
      </c>
      <c r="AX2644" s="4">
        <v>1</v>
      </c>
      <c r="AZ2644" s="3"/>
      <c r="BA2644" s="1" t="s">
        <v>108</v>
      </c>
      <c r="BH2644" s="1" t="s">
        <v>108</v>
      </c>
      <c r="CD2644"/>
      <c r="CE2644"/>
      <c r="CF2644"/>
      <c r="CG2644"/>
      <c r="CH2644"/>
      <c r="DJ2644"/>
      <c r="DK2644"/>
      <c r="DL2644"/>
      <c r="DM2644"/>
      <c r="DW2644" s="4"/>
    </row>
    <row r="2645" spans="1:127" x14ac:dyDescent="0.25">
      <c r="A2645">
        <f t="shared" si="40"/>
        <v>26500</v>
      </c>
      <c r="B2645" s="4">
        <v>1</v>
      </c>
      <c r="C2645" s="1" t="s">
        <v>109</v>
      </c>
      <c r="D2645" s="3">
        <v>1531.21</v>
      </c>
      <c r="E2645" s="4"/>
      <c r="F2645" s="3"/>
      <c r="J2645" s="4"/>
      <c r="K2645" s="4"/>
      <c r="L2645" s="4"/>
      <c r="N2645" s="4"/>
      <c r="U2645" s="1" t="s">
        <v>108</v>
      </c>
      <c r="V2645" s="1" t="s">
        <v>119</v>
      </c>
      <c r="X2645" s="13">
        <v>40951</v>
      </c>
      <c r="AK2645" s="3"/>
      <c r="AM2645" s="3"/>
      <c r="AS2645" s="3"/>
      <c r="AW2645" s="1" t="s">
        <v>108</v>
      </c>
      <c r="AX2645" s="4">
        <v>1</v>
      </c>
      <c r="AZ2645" s="3"/>
      <c r="BA2645" s="1" t="s">
        <v>108</v>
      </c>
      <c r="BH2645" s="1" t="s">
        <v>108</v>
      </c>
      <c r="CD2645"/>
      <c r="CE2645"/>
      <c r="CF2645"/>
      <c r="CG2645"/>
      <c r="CH2645"/>
      <c r="DJ2645"/>
      <c r="DK2645"/>
      <c r="DL2645"/>
      <c r="DM2645"/>
      <c r="DW2645" s="4"/>
    </row>
    <row r="2646" spans="1:127" x14ac:dyDescent="0.25">
      <c r="A2646">
        <f t="shared" si="40"/>
        <v>26500</v>
      </c>
      <c r="B2646" s="4">
        <v>2</v>
      </c>
      <c r="C2646" s="1" t="s">
        <v>109</v>
      </c>
      <c r="D2646" s="3">
        <v>980.78</v>
      </c>
      <c r="E2646" s="4"/>
      <c r="F2646" s="3"/>
      <c r="J2646" s="4"/>
      <c r="K2646" s="4"/>
      <c r="L2646" s="4"/>
      <c r="N2646" s="4"/>
      <c r="U2646" s="1" t="s">
        <v>108</v>
      </c>
      <c r="V2646" s="1" t="s">
        <v>119</v>
      </c>
      <c r="X2646" s="13">
        <v>40951</v>
      </c>
      <c r="AK2646" s="3"/>
      <c r="AM2646" s="3"/>
      <c r="AS2646" s="3"/>
      <c r="AW2646" s="1" t="s">
        <v>108</v>
      </c>
      <c r="AX2646" s="4">
        <v>1</v>
      </c>
      <c r="AZ2646" s="3"/>
      <c r="BA2646" s="1" t="s">
        <v>108</v>
      </c>
      <c r="BH2646" s="1" t="s">
        <v>108</v>
      </c>
      <c r="CD2646"/>
      <c r="CE2646"/>
      <c r="CF2646"/>
      <c r="CG2646"/>
      <c r="CH2646"/>
      <c r="DJ2646"/>
      <c r="DK2646"/>
      <c r="DL2646"/>
      <c r="DM2646"/>
      <c r="DW2646" s="4"/>
    </row>
    <row r="2647" spans="1:127" x14ac:dyDescent="0.25">
      <c r="A2647">
        <f t="shared" si="40"/>
        <v>26500</v>
      </c>
      <c r="B2647" s="4">
        <v>3</v>
      </c>
      <c r="C2647" s="1" t="s">
        <v>110</v>
      </c>
      <c r="D2647" s="3">
        <v>120.65</v>
      </c>
      <c r="E2647" s="4"/>
      <c r="F2647" s="3"/>
      <c r="J2647" s="4"/>
      <c r="K2647" s="4"/>
      <c r="L2647" s="4"/>
      <c r="N2647" s="4"/>
      <c r="U2647" s="1" t="s">
        <v>108</v>
      </c>
      <c r="V2647" s="1" t="s">
        <v>119</v>
      </c>
      <c r="X2647" s="13">
        <v>40951</v>
      </c>
      <c r="AK2647" s="3"/>
      <c r="AM2647" s="3"/>
      <c r="AS2647" s="3"/>
      <c r="AW2647" s="1" t="s">
        <v>108</v>
      </c>
      <c r="AX2647" s="4">
        <v>1</v>
      </c>
      <c r="AZ2647" s="3"/>
      <c r="BA2647" s="1" t="s">
        <v>108</v>
      </c>
      <c r="BH2647" s="1" t="s">
        <v>108</v>
      </c>
      <c r="CD2647"/>
      <c r="CE2647"/>
      <c r="CF2647"/>
      <c r="CG2647"/>
      <c r="CH2647"/>
      <c r="DJ2647"/>
      <c r="DK2647"/>
      <c r="DL2647"/>
      <c r="DM2647"/>
      <c r="DW2647" s="4"/>
    </row>
    <row r="2648" spans="1:127" x14ac:dyDescent="0.25">
      <c r="A2648">
        <f t="shared" si="40"/>
        <v>26500</v>
      </c>
      <c r="B2648" s="4">
        <v>4</v>
      </c>
      <c r="C2648" s="1" t="s">
        <v>111</v>
      </c>
      <c r="D2648" s="3">
        <v>350.9</v>
      </c>
      <c r="E2648" s="4"/>
      <c r="F2648" s="3"/>
      <c r="J2648" s="4"/>
      <c r="K2648" s="4"/>
      <c r="L2648" s="4"/>
      <c r="N2648" s="4"/>
      <c r="U2648" s="1" t="s">
        <v>108</v>
      </c>
      <c r="V2648" s="1" t="s">
        <v>126</v>
      </c>
      <c r="X2648" s="13">
        <v>40951</v>
      </c>
      <c r="AK2648" s="3"/>
      <c r="AM2648" s="3"/>
      <c r="AS2648" s="3"/>
      <c r="AW2648" s="1" t="s">
        <v>108</v>
      </c>
      <c r="AX2648" s="4">
        <v>1</v>
      </c>
      <c r="AZ2648" s="3"/>
      <c r="BA2648" s="1" t="s">
        <v>108</v>
      </c>
      <c r="BH2648" s="1" t="s">
        <v>108</v>
      </c>
      <c r="CD2648"/>
      <c r="CE2648"/>
      <c r="CF2648"/>
      <c r="CG2648"/>
      <c r="CH2648"/>
      <c r="DJ2648"/>
      <c r="DK2648"/>
      <c r="DL2648"/>
      <c r="DM2648"/>
      <c r="DW2648" s="4"/>
    </row>
    <row r="2649" spans="1:127" x14ac:dyDescent="0.25">
      <c r="A2649">
        <f t="shared" si="40"/>
        <v>26500</v>
      </c>
      <c r="B2649" s="4">
        <v>5</v>
      </c>
      <c r="C2649" s="1" t="s">
        <v>109</v>
      </c>
      <c r="D2649" s="3">
        <v>2475.02</v>
      </c>
      <c r="E2649" s="4"/>
      <c r="F2649" s="3"/>
      <c r="J2649" s="4"/>
      <c r="K2649" s="4"/>
      <c r="L2649" s="4"/>
      <c r="N2649" s="4"/>
      <c r="U2649" s="1" t="s">
        <v>108</v>
      </c>
      <c r="V2649" s="1" t="s">
        <v>126</v>
      </c>
      <c r="X2649" s="13">
        <v>40951</v>
      </c>
      <c r="AK2649" s="3"/>
      <c r="AM2649" s="3"/>
      <c r="AS2649" s="3"/>
      <c r="AW2649" s="1" t="s">
        <v>108</v>
      </c>
      <c r="AX2649" s="4">
        <v>1</v>
      </c>
      <c r="AZ2649" s="3"/>
      <c r="BA2649" s="1" t="s">
        <v>108</v>
      </c>
      <c r="BH2649" s="1" t="s">
        <v>108</v>
      </c>
      <c r="CD2649"/>
      <c r="CE2649"/>
      <c r="CF2649"/>
      <c r="CG2649"/>
      <c r="CH2649"/>
      <c r="DJ2649"/>
      <c r="DK2649"/>
      <c r="DL2649"/>
      <c r="DM2649"/>
      <c r="DW2649" s="4"/>
    </row>
    <row r="2650" spans="1:127" x14ac:dyDescent="0.25">
      <c r="A2650">
        <f t="shared" si="40"/>
        <v>26500</v>
      </c>
      <c r="B2650" s="4">
        <v>6</v>
      </c>
      <c r="C2650" s="1" t="s">
        <v>109</v>
      </c>
      <c r="D2650" s="3">
        <v>2475.02</v>
      </c>
      <c r="E2650" s="4"/>
      <c r="F2650" s="3"/>
      <c r="J2650" s="4"/>
      <c r="K2650" s="4"/>
      <c r="L2650" s="4"/>
      <c r="N2650" s="4"/>
      <c r="U2650" s="1" t="s">
        <v>108</v>
      </c>
      <c r="V2650" s="1" t="s">
        <v>126</v>
      </c>
      <c r="X2650" s="13">
        <v>40951</v>
      </c>
      <c r="AK2650" s="3"/>
      <c r="AM2650" s="3"/>
      <c r="AS2650" s="3"/>
      <c r="AW2650" s="1" t="s">
        <v>108</v>
      </c>
      <c r="AX2650" s="4">
        <v>1</v>
      </c>
      <c r="AZ2650" s="3"/>
      <c r="BA2650" s="1" t="s">
        <v>108</v>
      </c>
      <c r="BH2650" s="1" t="s">
        <v>108</v>
      </c>
      <c r="CD2650"/>
      <c r="CE2650"/>
      <c r="CF2650"/>
      <c r="CG2650"/>
      <c r="CH2650"/>
      <c r="DJ2650"/>
      <c r="DK2650"/>
      <c r="DL2650"/>
      <c r="DM2650"/>
      <c r="DW2650" s="4"/>
    </row>
    <row r="2651" spans="1:127" x14ac:dyDescent="0.25">
      <c r="A2651">
        <f t="shared" si="40"/>
        <v>26500</v>
      </c>
      <c r="B2651" s="4">
        <v>7</v>
      </c>
      <c r="C2651" s="1" t="s">
        <v>109</v>
      </c>
      <c r="D2651" s="3">
        <v>2475.02</v>
      </c>
      <c r="E2651" s="4"/>
      <c r="F2651" s="3"/>
      <c r="J2651" s="4"/>
      <c r="K2651" s="4"/>
      <c r="L2651" s="4"/>
      <c r="N2651" s="4"/>
      <c r="U2651" s="1" t="s">
        <v>108</v>
      </c>
      <c r="V2651" s="1" t="s">
        <v>126</v>
      </c>
      <c r="X2651" s="13">
        <v>40951</v>
      </c>
      <c r="AK2651" s="3"/>
      <c r="AM2651" s="3"/>
      <c r="AS2651" s="3"/>
      <c r="AW2651" s="1" t="s">
        <v>108</v>
      </c>
      <c r="AX2651" s="4">
        <v>1</v>
      </c>
      <c r="AZ2651" s="3"/>
      <c r="BA2651" s="1" t="s">
        <v>108</v>
      </c>
      <c r="BH2651" s="1" t="s">
        <v>108</v>
      </c>
      <c r="CD2651"/>
      <c r="CE2651"/>
      <c r="CF2651"/>
      <c r="CG2651"/>
      <c r="CH2651"/>
      <c r="DJ2651"/>
      <c r="DK2651"/>
      <c r="DL2651"/>
      <c r="DM2651"/>
      <c r="DW2651" s="4"/>
    </row>
    <row r="2652" spans="1:127" x14ac:dyDescent="0.25">
      <c r="A2652">
        <f t="shared" si="40"/>
        <v>26500</v>
      </c>
      <c r="B2652" s="4">
        <v>8</v>
      </c>
      <c r="C2652" s="1" t="s">
        <v>109</v>
      </c>
      <c r="D2652" s="3">
        <v>2475.02</v>
      </c>
      <c r="E2652" s="4"/>
      <c r="F2652" s="3"/>
      <c r="J2652" s="4"/>
      <c r="K2652" s="4"/>
      <c r="L2652" s="4"/>
      <c r="N2652" s="4"/>
      <c r="U2652" s="1" t="s">
        <v>108</v>
      </c>
      <c r="V2652" s="1" t="s">
        <v>126</v>
      </c>
      <c r="X2652" s="13">
        <v>40951</v>
      </c>
      <c r="AK2652" s="3"/>
      <c r="AM2652" s="3"/>
      <c r="AS2652" s="3"/>
      <c r="AW2652" s="1" t="s">
        <v>108</v>
      </c>
      <c r="AX2652" s="4">
        <v>1</v>
      </c>
      <c r="AZ2652" s="3"/>
      <c r="BA2652" s="1" t="s">
        <v>108</v>
      </c>
      <c r="BH2652" s="1" t="s">
        <v>108</v>
      </c>
      <c r="CD2652"/>
      <c r="CE2652"/>
      <c r="CF2652"/>
      <c r="CG2652"/>
      <c r="CH2652"/>
      <c r="DJ2652"/>
      <c r="DK2652"/>
      <c r="DL2652"/>
      <c r="DM2652"/>
      <c r="DW2652" s="4"/>
    </row>
    <row r="2653" spans="1:127" x14ac:dyDescent="0.25">
      <c r="A2653">
        <f t="shared" si="40"/>
        <v>26500</v>
      </c>
      <c r="B2653" s="4">
        <v>9</v>
      </c>
      <c r="C2653" s="1" t="s">
        <v>109</v>
      </c>
      <c r="D2653" s="3">
        <v>2475.02</v>
      </c>
      <c r="E2653" s="4"/>
      <c r="F2653" s="3"/>
      <c r="J2653" s="4"/>
      <c r="K2653" s="4"/>
      <c r="L2653" s="4"/>
      <c r="N2653" s="4"/>
      <c r="U2653" s="1" t="s">
        <v>108</v>
      </c>
      <c r="V2653" s="1" t="s">
        <v>126</v>
      </c>
      <c r="X2653" s="13">
        <v>40951</v>
      </c>
      <c r="AK2653" s="3"/>
      <c r="AM2653" s="3"/>
      <c r="AS2653" s="3"/>
      <c r="AW2653" s="1" t="s">
        <v>108</v>
      </c>
      <c r="AX2653" s="4">
        <v>1</v>
      </c>
      <c r="AZ2653" s="3"/>
      <c r="BA2653" s="1" t="s">
        <v>108</v>
      </c>
      <c r="BH2653" s="1" t="s">
        <v>108</v>
      </c>
      <c r="CD2653"/>
      <c r="CE2653"/>
      <c r="CF2653"/>
      <c r="CG2653"/>
      <c r="CH2653"/>
      <c r="DJ2653"/>
      <c r="DK2653"/>
      <c r="DL2653"/>
      <c r="DM2653"/>
      <c r="DW2653" s="4"/>
    </row>
    <row r="2654" spans="1:127" x14ac:dyDescent="0.25">
      <c r="A2654">
        <f t="shared" si="40"/>
        <v>26500</v>
      </c>
      <c r="B2654" s="4">
        <v>10</v>
      </c>
      <c r="C2654" s="1" t="s">
        <v>109</v>
      </c>
      <c r="D2654" s="3">
        <v>2475.02</v>
      </c>
      <c r="E2654" s="4"/>
      <c r="F2654" s="3"/>
      <c r="J2654" s="4"/>
      <c r="K2654" s="4"/>
      <c r="L2654" s="4"/>
      <c r="N2654" s="4"/>
      <c r="U2654" s="1" t="s">
        <v>108</v>
      </c>
      <c r="V2654" s="1" t="s">
        <v>126</v>
      </c>
      <c r="X2654" s="13">
        <v>40951</v>
      </c>
      <c r="AK2654" s="3"/>
      <c r="AM2654" s="3"/>
      <c r="AS2654" s="3"/>
      <c r="AW2654" s="1" t="s">
        <v>108</v>
      </c>
      <c r="AX2654" s="4">
        <v>1</v>
      </c>
      <c r="AZ2654" s="3"/>
      <c r="BA2654" s="1" t="s">
        <v>108</v>
      </c>
      <c r="BH2654" s="1" t="s">
        <v>108</v>
      </c>
      <c r="CD2654"/>
      <c r="CE2654"/>
      <c r="CF2654"/>
      <c r="CG2654"/>
      <c r="CH2654"/>
      <c r="DJ2654"/>
      <c r="DK2654"/>
      <c r="DL2654"/>
      <c r="DM2654"/>
      <c r="DW2654" s="4"/>
    </row>
    <row r="2655" spans="1:127" x14ac:dyDescent="0.25">
      <c r="A2655">
        <f t="shared" si="40"/>
        <v>26600</v>
      </c>
      <c r="B2655" s="4">
        <v>1</v>
      </c>
      <c r="C2655" s="1" t="s">
        <v>109</v>
      </c>
      <c r="D2655" s="3">
        <v>2425</v>
      </c>
      <c r="E2655" s="4"/>
      <c r="F2655" s="3"/>
      <c r="J2655" s="4"/>
      <c r="K2655" s="4"/>
      <c r="L2655" s="4"/>
      <c r="N2655" s="4"/>
      <c r="X2655" s="13">
        <v>40951</v>
      </c>
      <c r="AK2655" s="3"/>
      <c r="AM2655" s="3"/>
      <c r="AS2655" s="3"/>
      <c r="AW2655" s="1" t="s">
        <v>108</v>
      </c>
      <c r="AX2655" s="4">
        <v>1</v>
      </c>
      <c r="AZ2655" s="3"/>
      <c r="BA2655" s="1" t="s">
        <v>108</v>
      </c>
      <c r="BH2655" s="1" t="s">
        <v>108</v>
      </c>
      <c r="CD2655"/>
      <c r="CE2655"/>
      <c r="CF2655"/>
      <c r="CG2655"/>
      <c r="CH2655"/>
      <c r="DJ2655"/>
      <c r="DK2655"/>
      <c r="DL2655"/>
      <c r="DM2655"/>
      <c r="DW2655" s="4"/>
    </row>
    <row r="2656" spans="1:127" x14ac:dyDescent="0.25">
      <c r="A2656">
        <f t="shared" si="40"/>
        <v>26600</v>
      </c>
      <c r="B2656" s="4">
        <v>2</v>
      </c>
      <c r="C2656" s="1" t="s">
        <v>109</v>
      </c>
      <c r="D2656" s="3">
        <v>145</v>
      </c>
      <c r="E2656" s="4"/>
      <c r="F2656" s="3"/>
      <c r="J2656" s="4"/>
      <c r="K2656" s="4"/>
      <c r="L2656" s="4"/>
      <c r="N2656" s="4"/>
      <c r="X2656" s="13">
        <v>40951</v>
      </c>
      <c r="AK2656" s="3"/>
      <c r="AM2656" s="3"/>
      <c r="AS2656" s="3"/>
      <c r="AW2656" s="1" t="s">
        <v>108</v>
      </c>
      <c r="AX2656" s="4">
        <v>1</v>
      </c>
      <c r="AZ2656" s="3"/>
      <c r="BA2656" s="1" t="s">
        <v>108</v>
      </c>
      <c r="BH2656" s="1" t="s">
        <v>108</v>
      </c>
      <c r="CD2656"/>
      <c r="CE2656"/>
      <c r="CF2656"/>
      <c r="CG2656"/>
      <c r="CH2656"/>
      <c r="DJ2656"/>
      <c r="DK2656"/>
      <c r="DL2656"/>
      <c r="DM2656"/>
      <c r="DW2656" s="4"/>
    </row>
    <row r="2657" spans="1:127" x14ac:dyDescent="0.25">
      <c r="A2657">
        <f t="shared" si="40"/>
        <v>26600</v>
      </c>
      <c r="B2657" s="4">
        <v>3</v>
      </c>
      <c r="C2657" s="1" t="s">
        <v>109</v>
      </c>
      <c r="D2657" s="3">
        <v>100</v>
      </c>
      <c r="E2657" s="4"/>
      <c r="F2657" s="3"/>
      <c r="J2657" s="4"/>
      <c r="K2657" s="4"/>
      <c r="L2657" s="4"/>
      <c r="N2657" s="4"/>
      <c r="X2657" s="13">
        <v>40951</v>
      </c>
      <c r="AK2657" s="3"/>
      <c r="AM2657" s="3"/>
      <c r="AS2657" s="3"/>
      <c r="AW2657" s="1" t="s">
        <v>108</v>
      </c>
      <c r="AX2657" s="4">
        <v>1</v>
      </c>
      <c r="AZ2657" s="3"/>
      <c r="BA2657" s="1" t="s">
        <v>108</v>
      </c>
      <c r="BH2657" s="1" t="s">
        <v>108</v>
      </c>
      <c r="CD2657"/>
      <c r="CE2657"/>
      <c r="CF2657"/>
      <c r="CG2657"/>
      <c r="CH2657"/>
      <c r="DJ2657"/>
      <c r="DK2657"/>
      <c r="DL2657"/>
      <c r="DM2657"/>
      <c r="DW2657" s="4"/>
    </row>
    <row r="2658" spans="1:127" x14ac:dyDescent="0.25">
      <c r="A2658">
        <f t="shared" si="40"/>
        <v>26600</v>
      </c>
      <c r="B2658" s="4">
        <v>4</v>
      </c>
      <c r="C2658" s="1" t="s">
        <v>109</v>
      </c>
      <c r="D2658" s="3">
        <v>1478</v>
      </c>
      <c r="E2658" s="4"/>
      <c r="F2658" s="3"/>
      <c r="J2658" s="4"/>
      <c r="K2658" s="4"/>
      <c r="L2658" s="4"/>
      <c r="N2658" s="4"/>
      <c r="X2658" s="13">
        <v>40951</v>
      </c>
      <c r="AK2658" s="3"/>
      <c r="AM2658" s="3"/>
      <c r="AS2658" s="3"/>
      <c r="AW2658" s="1" t="s">
        <v>108</v>
      </c>
      <c r="AX2658" s="4">
        <v>1</v>
      </c>
      <c r="AZ2658" s="3"/>
      <c r="BA2658" s="1" t="s">
        <v>108</v>
      </c>
      <c r="BH2658" s="1" t="s">
        <v>108</v>
      </c>
      <c r="CD2658"/>
      <c r="CE2658"/>
      <c r="CF2658"/>
      <c r="CG2658"/>
      <c r="CH2658"/>
      <c r="DJ2658"/>
      <c r="DK2658"/>
      <c r="DL2658"/>
      <c r="DM2658"/>
      <c r="DW2658" s="4"/>
    </row>
    <row r="2659" spans="1:127" x14ac:dyDescent="0.25">
      <c r="A2659">
        <f t="shared" si="40"/>
        <v>26600</v>
      </c>
      <c r="B2659" s="4">
        <v>5</v>
      </c>
      <c r="C2659" s="1" t="s">
        <v>109</v>
      </c>
      <c r="D2659" s="3">
        <v>1452</v>
      </c>
      <c r="E2659" s="4"/>
      <c r="F2659" s="3"/>
      <c r="J2659" s="4"/>
      <c r="K2659" s="4"/>
      <c r="L2659" s="4"/>
      <c r="N2659" s="4"/>
      <c r="X2659" s="13">
        <v>40951</v>
      </c>
      <c r="AK2659" s="3"/>
      <c r="AM2659" s="3"/>
      <c r="AS2659" s="3"/>
      <c r="AW2659" s="1" t="s">
        <v>108</v>
      </c>
      <c r="AX2659" s="4">
        <v>1</v>
      </c>
      <c r="AZ2659" s="3"/>
      <c r="BA2659" s="1" t="s">
        <v>108</v>
      </c>
      <c r="BH2659" s="1" t="s">
        <v>108</v>
      </c>
      <c r="CD2659"/>
      <c r="CE2659"/>
      <c r="CF2659"/>
      <c r="CG2659"/>
      <c r="CH2659"/>
      <c r="DJ2659"/>
      <c r="DK2659"/>
      <c r="DL2659"/>
      <c r="DM2659"/>
      <c r="DW2659" s="4"/>
    </row>
    <row r="2660" spans="1:127" x14ac:dyDescent="0.25">
      <c r="A2660">
        <f t="shared" si="40"/>
        <v>26600</v>
      </c>
      <c r="B2660" s="4">
        <v>6</v>
      </c>
      <c r="C2660" s="1" t="s">
        <v>110</v>
      </c>
      <c r="D2660" s="3">
        <v>120</v>
      </c>
      <c r="E2660" s="4"/>
      <c r="F2660" s="3"/>
      <c r="J2660" s="4"/>
      <c r="K2660" s="4"/>
      <c r="L2660" s="4"/>
      <c r="N2660" s="4"/>
      <c r="V2660" s="1" t="s">
        <v>119</v>
      </c>
      <c r="X2660" s="13">
        <v>40951</v>
      </c>
      <c r="AK2660" s="3"/>
      <c r="AM2660" s="3"/>
      <c r="AS2660" s="3"/>
      <c r="AW2660" s="1" t="s">
        <v>108</v>
      </c>
      <c r="AX2660" s="4">
        <v>1</v>
      </c>
      <c r="AZ2660" s="3"/>
      <c r="BA2660" s="1" t="s">
        <v>108</v>
      </c>
      <c r="BH2660" s="1" t="s">
        <v>108</v>
      </c>
      <c r="CD2660"/>
      <c r="CE2660"/>
      <c r="CF2660"/>
      <c r="CG2660"/>
      <c r="CH2660"/>
      <c r="DJ2660"/>
      <c r="DK2660"/>
      <c r="DL2660"/>
      <c r="DM2660"/>
      <c r="DW2660" s="4"/>
    </row>
    <row r="2661" spans="1:127" x14ac:dyDescent="0.25">
      <c r="A2661">
        <f t="shared" si="40"/>
        <v>26600</v>
      </c>
      <c r="B2661" s="4">
        <v>7</v>
      </c>
      <c r="C2661" s="1" t="s">
        <v>111</v>
      </c>
      <c r="D2661" s="3">
        <v>350</v>
      </c>
      <c r="E2661" s="4"/>
      <c r="F2661" s="3"/>
      <c r="J2661" s="4"/>
      <c r="K2661" s="4"/>
      <c r="L2661" s="4"/>
      <c r="N2661" s="4"/>
      <c r="V2661" s="1" t="s">
        <v>119</v>
      </c>
      <c r="X2661" s="13">
        <v>40951</v>
      </c>
      <c r="AK2661" s="3"/>
      <c r="AM2661" s="3"/>
      <c r="AS2661" s="3"/>
      <c r="AW2661" s="1" t="s">
        <v>108</v>
      </c>
      <c r="AX2661" s="4">
        <v>1</v>
      </c>
      <c r="AZ2661" s="3"/>
      <c r="BA2661" s="1" t="s">
        <v>108</v>
      </c>
      <c r="BH2661" s="1" t="s">
        <v>108</v>
      </c>
      <c r="CD2661"/>
      <c r="CE2661"/>
      <c r="CF2661"/>
      <c r="CG2661"/>
      <c r="CH2661"/>
      <c r="DJ2661"/>
      <c r="DK2661"/>
      <c r="DL2661"/>
      <c r="DM2661"/>
      <c r="DW2661" s="4"/>
    </row>
    <row r="2662" spans="1:127" x14ac:dyDescent="0.25">
      <c r="A2662">
        <f t="shared" si="40"/>
        <v>26600</v>
      </c>
      <c r="B2662" s="4">
        <v>8</v>
      </c>
      <c r="C2662" s="1" t="s">
        <v>109</v>
      </c>
      <c r="D2662" s="3">
        <v>1452</v>
      </c>
      <c r="E2662" s="4"/>
      <c r="F2662" s="3"/>
      <c r="J2662" s="4"/>
      <c r="K2662" s="4"/>
      <c r="L2662" s="4"/>
      <c r="N2662" s="4"/>
      <c r="X2662" s="13">
        <v>40951</v>
      </c>
      <c r="AK2662" s="3"/>
      <c r="AM2662" s="3"/>
      <c r="AS2662" s="3"/>
      <c r="AW2662" s="1" t="s">
        <v>108</v>
      </c>
      <c r="AX2662" s="4">
        <v>1</v>
      </c>
      <c r="AZ2662" s="3"/>
      <c r="BA2662" s="1" t="s">
        <v>108</v>
      </c>
      <c r="BH2662" s="1" t="s">
        <v>108</v>
      </c>
      <c r="CD2662"/>
      <c r="CE2662"/>
      <c r="CF2662"/>
      <c r="CG2662"/>
      <c r="CH2662"/>
      <c r="DJ2662"/>
      <c r="DK2662"/>
      <c r="DL2662"/>
      <c r="DM2662"/>
      <c r="DW2662" s="4"/>
    </row>
    <row r="2663" spans="1:127" x14ac:dyDescent="0.25">
      <c r="A2663">
        <f t="shared" si="40"/>
        <v>26600</v>
      </c>
      <c r="B2663" s="4">
        <v>9</v>
      </c>
      <c r="C2663" s="1" t="s">
        <v>109</v>
      </c>
      <c r="D2663" s="3">
        <v>1452</v>
      </c>
      <c r="E2663" s="4"/>
      <c r="F2663" s="3"/>
      <c r="J2663" s="4"/>
      <c r="K2663" s="4"/>
      <c r="L2663" s="4"/>
      <c r="N2663" s="4"/>
      <c r="X2663" s="13">
        <v>40951</v>
      </c>
      <c r="AK2663" s="3"/>
      <c r="AM2663" s="3"/>
      <c r="AS2663" s="3"/>
      <c r="AW2663" s="1" t="s">
        <v>108</v>
      </c>
      <c r="AX2663" s="4">
        <v>1</v>
      </c>
      <c r="AZ2663" s="3"/>
      <c r="BA2663" s="1" t="s">
        <v>108</v>
      </c>
      <c r="BH2663" s="1" t="s">
        <v>108</v>
      </c>
      <c r="CD2663"/>
      <c r="CE2663"/>
      <c r="CF2663"/>
      <c r="CG2663"/>
      <c r="CH2663"/>
      <c r="DJ2663"/>
      <c r="DK2663"/>
      <c r="DL2663"/>
      <c r="DM2663"/>
      <c r="DW2663" s="4"/>
    </row>
    <row r="2664" spans="1:127" x14ac:dyDescent="0.25">
      <c r="A2664">
        <f t="shared" si="40"/>
        <v>26600</v>
      </c>
      <c r="B2664" s="4">
        <v>10</v>
      </c>
      <c r="C2664" s="1" t="s">
        <v>109</v>
      </c>
      <c r="D2664" s="3">
        <v>1452</v>
      </c>
      <c r="E2664" s="4"/>
      <c r="F2664" s="3"/>
      <c r="J2664" s="4"/>
      <c r="K2664" s="4"/>
      <c r="L2664" s="4"/>
      <c r="N2664" s="4"/>
      <c r="X2664" s="13">
        <v>40951</v>
      </c>
      <c r="AK2664" s="3"/>
      <c r="AM2664" s="3"/>
      <c r="AS2664" s="3"/>
      <c r="AW2664" s="1" t="s">
        <v>108</v>
      </c>
      <c r="AX2664" s="4">
        <v>1</v>
      </c>
      <c r="AZ2664" s="3"/>
      <c r="BA2664" s="1" t="s">
        <v>108</v>
      </c>
      <c r="BH2664" s="1" t="s">
        <v>108</v>
      </c>
      <c r="CD2664"/>
      <c r="CE2664"/>
      <c r="CF2664"/>
      <c r="CG2664"/>
      <c r="CH2664"/>
      <c r="DJ2664"/>
      <c r="DK2664"/>
      <c r="DL2664"/>
      <c r="DM2664"/>
      <c r="DW2664" s="4"/>
    </row>
    <row r="2665" spans="1:127" x14ac:dyDescent="0.25">
      <c r="A2665">
        <f t="shared" si="40"/>
        <v>26700</v>
      </c>
      <c r="B2665" s="4">
        <v>1</v>
      </c>
      <c r="C2665" s="1" t="s">
        <v>109</v>
      </c>
      <c r="D2665" s="3">
        <v>-2189.25</v>
      </c>
      <c r="E2665" s="4"/>
      <c r="F2665" s="3"/>
      <c r="J2665" s="4"/>
      <c r="K2665" s="4"/>
      <c r="L2665" s="4"/>
      <c r="N2665" s="4"/>
      <c r="X2665" s="13">
        <v>40951</v>
      </c>
      <c r="AK2665" s="3"/>
      <c r="AM2665" s="3"/>
      <c r="AS2665" s="3"/>
      <c r="AW2665" s="1" t="s">
        <v>108</v>
      </c>
      <c r="AX2665" s="4">
        <v>1</v>
      </c>
      <c r="AZ2665" s="3"/>
      <c r="BA2665" s="1" t="s">
        <v>108</v>
      </c>
      <c r="BH2665" s="1" t="s">
        <v>108</v>
      </c>
      <c r="CD2665"/>
      <c r="CE2665"/>
      <c r="CF2665"/>
      <c r="CG2665"/>
      <c r="CH2665"/>
      <c r="DJ2665"/>
      <c r="DK2665"/>
      <c r="DL2665"/>
      <c r="DM2665"/>
      <c r="DW2665" s="4"/>
    </row>
    <row r="2666" spans="1:127" x14ac:dyDescent="0.25">
      <c r="A2666">
        <f t="shared" si="40"/>
        <v>26700</v>
      </c>
      <c r="B2666" s="4">
        <v>2</v>
      </c>
      <c r="C2666" s="1" t="s">
        <v>109</v>
      </c>
      <c r="D2666" s="3">
        <v>-489.14</v>
      </c>
      <c r="E2666" s="4"/>
      <c r="F2666" s="3"/>
      <c r="J2666" s="4"/>
      <c r="K2666" s="4"/>
      <c r="L2666" s="4"/>
      <c r="N2666" s="4"/>
      <c r="V2666" s="1" t="s">
        <v>119</v>
      </c>
      <c r="X2666" s="13">
        <v>40951</v>
      </c>
      <c r="AK2666" s="3"/>
      <c r="AM2666" s="3"/>
      <c r="AS2666" s="3"/>
      <c r="AW2666" s="1" t="s">
        <v>108</v>
      </c>
      <c r="AX2666" s="4">
        <v>1</v>
      </c>
      <c r="AZ2666" s="3"/>
      <c r="BA2666" s="1" t="s">
        <v>108</v>
      </c>
      <c r="BH2666" s="1" t="s">
        <v>108</v>
      </c>
      <c r="CD2666"/>
      <c r="CE2666"/>
      <c r="CF2666"/>
      <c r="CG2666"/>
      <c r="CH2666"/>
      <c r="DJ2666"/>
      <c r="DK2666"/>
      <c r="DL2666"/>
      <c r="DM2666"/>
      <c r="DW2666" s="4"/>
    </row>
    <row r="2667" spans="1:127" x14ac:dyDescent="0.25">
      <c r="A2667">
        <f t="shared" si="40"/>
        <v>26700</v>
      </c>
      <c r="B2667" s="4">
        <v>3</v>
      </c>
      <c r="C2667" s="1" t="s">
        <v>109</v>
      </c>
      <c r="D2667" s="3">
        <v>-489.14</v>
      </c>
      <c r="E2667" s="4"/>
      <c r="F2667" s="3"/>
      <c r="J2667" s="4"/>
      <c r="K2667" s="4"/>
      <c r="L2667" s="4"/>
      <c r="N2667" s="4"/>
      <c r="V2667" s="1" t="s">
        <v>119</v>
      </c>
      <c r="X2667" s="13">
        <v>40951</v>
      </c>
      <c r="AK2667" s="3"/>
      <c r="AM2667" s="3"/>
      <c r="AS2667" s="3"/>
      <c r="AW2667" s="1" t="s">
        <v>108</v>
      </c>
      <c r="AX2667" s="4">
        <v>1</v>
      </c>
      <c r="AZ2667" s="3"/>
      <c r="BA2667" s="1" t="s">
        <v>108</v>
      </c>
      <c r="BH2667" s="1" t="s">
        <v>108</v>
      </c>
      <c r="CD2667"/>
      <c r="CE2667"/>
      <c r="CF2667"/>
      <c r="CG2667"/>
      <c r="CH2667"/>
      <c r="DJ2667"/>
      <c r="DK2667"/>
      <c r="DL2667"/>
      <c r="DM2667"/>
      <c r="DW2667" s="4"/>
    </row>
    <row r="2668" spans="1:127" x14ac:dyDescent="0.25">
      <c r="A2668">
        <f t="shared" si="40"/>
        <v>26700</v>
      </c>
      <c r="B2668" s="4">
        <v>4</v>
      </c>
      <c r="C2668" s="1" t="s">
        <v>109</v>
      </c>
      <c r="D2668" s="3">
        <v>-489.14</v>
      </c>
      <c r="E2668" s="4"/>
      <c r="F2668" s="3"/>
      <c r="J2668" s="4"/>
      <c r="K2668" s="4"/>
      <c r="L2668" s="4"/>
      <c r="N2668" s="4"/>
      <c r="V2668" s="1" t="s">
        <v>119</v>
      </c>
      <c r="X2668" s="13">
        <v>40951</v>
      </c>
      <c r="AK2668" s="3"/>
      <c r="AM2668" s="3"/>
      <c r="AS2668" s="3"/>
      <c r="AW2668" s="1" t="s">
        <v>108</v>
      </c>
      <c r="AX2668" s="4">
        <v>1</v>
      </c>
      <c r="AZ2668" s="3"/>
      <c r="BA2668" s="1" t="s">
        <v>108</v>
      </c>
      <c r="BH2668" s="1" t="s">
        <v>108</v>
      </c>
      <c r="CD2668"/>
      <c r="CE2668"/>
      <c r="CF2668"/>
      <c r="CG2668"/>
      <c r="CH2668"/>
      <c r="DJ2668"/>
      <c r="DK2668"/>
      <c r="DL2668"/>
      <c r="DM2668"/>
      <c r="DW2668" s="4"/>
    </row>
    <row r="2669" spans="1:127" x14ac:dyDescent="0.25">
      <c r="A2669">
        <f t="shared" si="40"/>
        <v>26700</v>
      </c>
      <c r="B2669" s="4">
        <v>5</v>
      </c>
      <c r="C2669" s="1" t="s">
        <v>109</v>
      </c>
      <c r="D2669" s="3">
        <v>-489.14</v>
      </c>
      <c r="E2669" s="4"/>
      <c r="F2669" s="3"/>
      <c r="J2669" s="4"/>
      <c r="K2669" s="4"/>
      <c r="L2669" s="4"/>
      <c r="N2669" s="4"/>
      <c r="V2669" s="1" t="s">
        <v>119</v>
      </c>
      <c r="X2669" s="13">
        <v>40951</v>
      </c>
      <c r="AK2669" s="3"/>
      <c r="AM2669" s="3"/>
      <c r="AS2669" s="3"/>
      <c r="AW2669" s="1" t="s">
        <v>108</v>
      </c>
      <c r="AX2669" s="4">
        <v>1</v>
      </c>
      <c r="AZ2669" s="3"/>
      <c r="BA2669" s="1" t="s">
        <v>108</v>
      </c>
      <c r="BH2669" s="1" t="s">
        <v>108</v>
      </c>
      <c r="CD2669"/>
      <c r="CE2669"/>
      <c r="CF2669"/>
      <c r="CG2669"/>
      <c r="CH2669"/>
      <c r="DJ2669"/>
      <c r="DK2669"/>
      <c r="DL2669"/>
      <c r="DM2669"/>
      <c r="DW2669" s="4"/>
    </row>
    <row r="2670" spans="1:127" x14ac:dyDescent="0.25">
      <c r="A2670">
        <f t="shared" si="40"/>
        <v>26700</v>
      </c>
      <c r="B2670" s="4">
        <v>6</v>
      </c>
      <c r="C2670" s="1" t="s">
        <v>109</v>
      </c>
      <c r="D2670" s="3">
        <v>-489.14</v>
      </c>
      <c r="E2670" s="4"/>
      <c r="F2670" s="3"/>
      <c r="J2670" s="4"/>
      <c r="K2670" s="4"/>
      <c r="L2670" s="4"/>
      <c r="N2670" s="4"/>
      <c r="V2670" s="1" t="s">
        <v>119</v>
      </c>
      <c r="X2670" s="13">
        <v>40951</v>
      </c>
      <c r="AK2670" s="3"/>
      <c r="AM2670" s="3"/>
      <c r="AS2670" s="3"/>
      <c r="AW2670" s="1" t="s">
        <v>108</v>
      </c>
      <c r="AX2670" s="4">
        <v>1</v>
      </c>
      <c r="AZ2670" s="3"/>
      <c r="BA2670" s="1" t="s">
        <v>108</v>
      </c>
      <c r="BH2670" s="1" t="s">
        <v>108</v>
      </c>
      <c r="CD2670"/>
      <c r="CE2670"/>
      <c r="CF2670"/>
      <c r="CG2670"/>
      <c r="CH2670"/>
      <c r="DJ2670"/>
      <c r="DK2670"/>
      <c r="DL2670"/>
      <c r="DM2670"/>
      <c r="DW2670" s="4"/>
    </row>
    <row r="2671" spans="1:127" x14ac:dyDescent="0.25">
      <c r="A2671">
        <f t="shared" si="40"/>
        <v>26700</v>
      </c>
      <c r="B2671" s="4">
        <v>7</v>
      </c>
      <c r="C2671" s="1" t="s">
        <v>109</v>
      </c>
      <c r="D2671" s="3">
        <v>-489.14</v>
      </c>
      <c r="E2671" s="4"/>
      <c r="F2671" s="3"/>
      <c r="J2671" s="4"/>
      <c r="K2671" s="4"/>
      <c r="L2671" s="4"/>
      <c r="N2671" s="4"/>
      <c r="V2671" s="1" t="s">
        <v>119</v>
      </c>
      <c r="X2671" s="13">
        <v>40951</v>
      </c>
      <c r="AK2671" s="3"/>
      <c r="AM2671" s="3"/>
      <c r="AS2671" s="3"/>
      <c r="AW2671" s="1" t="s">
        <v>108</v>
      </c>
      <c r="AX2671" s="4">
        <v>1</v>
      </c>
      <c r="AZ2671" s="3"/>
      <c r="BA2671" s="1" t="s">
        <v>108</v>
      </c>
      <c r="BH2671" s="1" t="s">
        <v>108</v>
      </c>
      <c r="CD2671"/>
      <c r="CE2671"/>
      <c r="CF2671"/>
      <c r="CG2671"/>
      <c r="CH2671"/>
      <c r="DJ2671"/>
      <c r="DK2671"/>
      <c r="DL2671"/>
      <c r="DM2671"/>
      <c r="DW2671" s="4"/>
    </row>
    <row r="2672" spans="1:127" x14ac:dyDescent="0.25">
      <c r="A2672">
        <f t="shared" si="40"/>
        <v>26700</v>
      </c>
      <c r="B2672" s="4">
        <v>8</v>
      </c>
      <c r="C2672" s="1" t="s">
        <v>109</v>
      </c>
      <c r="D2672" s="3">
        <v>-489.14</v>
      </c>
      <c r="E2672" s="4"/>
      <c r="F2672" s="3"/>
      <c r="J2672" s="4"/>
      <c r="K2672" s="4"/>
      <c r="L2672" s="4"/>
      <c r="N2672" s="4"/>
      <c r="V2672" s="1" t="s">
        <v>119</v>
      </c>
      <c r="X2672" s="13">
        <v>40951</v>
      </c>
      <c r="AK2672" s="3"/>
      <c r="AM2672" s="3"/>
      <c r="AS2672" s="3"/>
      <c r="AW2672" s="1" t="s">
        <v>108</v>
      </c>
      <c r="AX2672" s="4">
        <v>1</v>
      </c>
      <c r="AZ2672" s="3"/>
      <c r="BA2672" s="1" t="s">
        <v>108</v>
      </c>
      <c r="BH2672" s="1" t="s">
        <v>108</v>
      </c>
      <c r="CD2672"/>
      <c r="CE2672"/>
      <c r="CF2672"/>
      <c r="CG2672"/>
      <c r="CH2672"/>
      <c r="DJ2672"/>
      <c r="DK2672"/>
      <c r="DL2672"/>
      <c r="DM2672"/>
      <c r="DW2672" s="4"/>
    </row>
    <row r="2673" spans="1:127" x14ac:dyDescent="0.25">
      <c r="A2673">
        <f t="shared" si="40"/>
        <v>26700</v>
      </c>
      <c r="B2673" s="4">
        <v>9</v>
      </c>
      <c r="C2673" s="1" t="s">
        <v>109</v>
      </c>
      <c r="D2673" s="3">
        <v>-489.14</v>
      </c>
      <c r="E2673" s="4"/>
      <c r="F2673" s="3"/>
      <c r="J2673" s="4"/>
      <c r="K2673" s="4"/>
      <c r="L2673" s="4"/>
      <c r="N2673" s="4"/>
      <c r="V2673" s="1" t="s">
        <v>119</v>
      </c>
      <c r="X2673" s="13">
        <v>40951</v>
      </c>
      <c r="AK2673" s="3"/>
      <c r="AM2673" s="3"/>
      <c r="AS2673" s="3"/>
      <c r="AW2673" s="1" t="s">
        <v>108</v>
      </c>
      <c r="AX2673" s="4">
        <v>1</v>
      </c>
      <c r="AZ2673" s="3"/>
      <c r="BA2673" s="1" t="s">
        <v>108</v>
      </c>
      <c r="BH2673" s="1" t="s">
        <v>108</v>
      </c>
      <c r="CD2673"/>
      <c r="CE2673"/>
      <c r="CF2673"/>
      <c r="CG2673"/>
      <c r="CH2673"/>
      <c r="DJ2673"/>
      <c r="DK2673"/>
      <c r="DL2673"/>
      <c r="DM2673"/>
      <c r="DW2673" s="4"/>
    </row>
    <row r="2674" spans="1:127" x14ac:dyDescent="0.25">
      <c r="A2674">
        <f t="shared" si="40"/>
        <v>26700</v>
      </c>
      <c r="B2674" s="4">
        <v>10</v>
      </c>
      <c r="C2674" s="1" t="s">
        <v>109</v>
      </c>
      <c r="D2674" s="3">
        <v>-489.14</v>
      </c>
      <c r="E2674" s="4"/>
      <c r="F2674" s="3"/>
      <c r="J2674" s="4"/>
      <c r="K2674" s="4"/>
      <c r="L2674" s="4"/>
      <c r="N2674" s="4"/>
      <c r="V2674" s="1" t="s">
        <v>119</v>
      </c>
      <c r="X2674" s="13">
        <v>40951</v>
      </c>
      <c r="AK2674" s="3"/>
      <c r="AM2674" s="3"/>
      <c r="AS2674" s="3"/>
      <c r="AW2674" s="1" t="s">
        <v>108</v>
      </c>
      <c r="AX2674" s="4">
        <v>1</v>
      </c>
      <c r="AZ2674" s="3"/>
      <c r="BA2674" s="1" t="s">
        <v>108</v>
      </c>
      <c r="BH2674" s="1" t="s">
        <v>108</v>
      </c>
      <c r="CD2674"/>
      <c r="CE2674"/>
      <c r="CF2674"/>
      <c r="CG2674"/>
      <c r="CH2674"/>
      <c r="DJ2674"/>
      <c r="DK2674"/>
      <c r="DL2674"/>
      <c r="DM2674"/>
      <c r="DW2674" s="4"/>
    </row>
    <row r="2675" spans="1:127" x14ac:dyDescent="0.25">
      <c r="A2675">
        <f t="shared" si="40"/>
        <v>26800</v>
      </c>
      <c r="B2675" s="4">
        <v>1</v>
      </c>
      <c r="C2675" s="1" t="s">
        <v>109</v>
      </c>
      <c r="D2675" s="3">
        <v>2456.75</v>
      </c>
      <c r="E2675" s="4">
        <v>1</v>
      </c>
      <c r="F2675" s="3">
        <v>2456.75</v>
      </c>
      <c r="I2675" s="1" t="s">
        <v>118</v>
      </c>
      <c r="J2675" s="4">
        <v>1</v>
      </c>
      <c r="K2675" s="4">
        <v>1</v>
      </c>
      <c r="L2675" s="4">
        <v>1</v>
      </c>
      <c r="N2675" s="4"/>
      <c r="U2675" s="1" t="s">
        <v>108</v>
      </c>
      <c r="X2675" s="13">
        <v>40951</v>
      </c>
      <c r="AK2675" s="3"/>
      <c r="AM2675" s="3"/>
      <c r="AS2675" s="3"/>
      <c r="AW2675" s="1" t="s">
        <v>108</v>
      </c>
      <c r="AX2675" s="4">
        <v>1</v>
      </c>
      <c r="AZ2675" s="3"/>
      <c r="BA2675" s="1" t="s">
        <v>108</v>
      </c>
      <c r="BH2675" s="1" t="s">
        <v>108</v>
      </c>
      <c r="CD2675"/>
      <c r="CE2675"/>
      <c r="CF2675"/>
      <c r="CG2675"/>
      <c r="CH2675"/>
      <c r="DJ2675"/>
      <c r="DK2675"/>
      <c r="DL2675"/>
      <c r="DM2675"/>
      <c r="DW2675" s="4"/>
    </row>
    <row r="2676" spans="1:127" x14ac:dyDescent="0.25">
      <c r="A2676">
        <f t="shared" si="40"/>
        <v>26800</v>
      </c>
      <c r="B2676" s="4">
        <v>2</v>
      </c>
      <c r="C2676" s="1" t="s">
        <v>109</v>
      </c>
      <c r="D2676" s="3">
        <v>1098.28</v>
      </c>
      <c r="E2676" s="4">
        <v>1</v>
      </c>
      <c r="F2676" s="3">
        <v>1098.28</v>
      </c>
      <c r="I2676" s="1" t="s">
        <v>118</v>
      </c>
      <c r="J2676" s="4">
        <v>1</v>
      </c>
      <c r="K2676" s="4">
        <v>1</v>
      </c>
      <c r="L2676" s="4">
        <v>1</v>
      </c>
      <c r="N2676" s="4"/>
      <c r="U2676" s="1" t="s">
        <v>108</v>
      </c>
      <c r="X2676" s="13">
        <v>40951</v>
      </c>
      <c r="AK2676" s="3"/>
      <c r="AM2676" s="3"/>
      <c r="AS2676" s="3"/>
      <c r="AW2676" s="1" t="s">
        <v>108</v>
      </c>
      <c r="AX2676" s="4">
        <v>1</v>
      </c>
      <c r="AZ2676" s="3"/>
      <c r="BA2676" s="1" t="s">
        <v>108</v>
      </c>
      <c r="BH2676" s="1" t="s">
        <v>108</v>
      </c>
      <c r="CD2676"/>
      <c r="CE2676"/>
      <c r="CF2676"/>
      <c r="CG2676"/>
      <c r="CH2676"/>
      <c r="DJ2676"/>
      <c r="DK2676"/>
      <c r="DL2676"/>
      <c r="DM2676"/>
      <c r="DW2676" s="4"/>
    </row>
    <row r="2677" spans="1:127" x14ac:dyDescent="0.25">
      <c r="A2677">
        <f t="shared" si="40"/>
        <v>26800</v>
      </c>
      <c r="B2677" s="4">
        <v>3</v>
      </c>
      <c r="C2677" s="1" t="s">
        <v>109</v>
      </c>
      <c r="D2677" s="3">
        <v>1248.6500000000001</v>
      </c>
      <c r="E2677" s="4">
        <v>1</v>
      </c>
      <c r="F2677" s="3">
        <v>1248.6500000000001</v>
      </c>
      <c r="I2677" s="1" t="s">
        <v>118</v>
      </c>
      <c r="J2677" s="4">
        <v>1</v>
      </c>
      <c r="K2677" s="4">
        <v>1</v>
      </c>
      <c r="L2677" s="4">
        <v>1</v>
      </c>
      <c r="N2677" s="4"/>
      <c r="U2677" s="1" t="s">
        <v>108</v>
      </c>
      <c r="X2677" s="13">
        <v>40951</v>
      </c>
      <c r="AK2677" s="3"/>
      <c r="AM2677" s="3"/>
      <c r="AS2677" s="3"/>
      <c r="AW2677" s="1" t="s">
        <v>108</v>
      </c>
      <c r="AX2677" s="4">
        <v>1</v>
      </c>
      <c r="AZ2677" s="3"/>
      <c r="BA2677" s="1" t="s">
        <v>108</v>
      </c>
      <c r="BH2677" s="1" t="s">
        <v>108</v>
      </c>
      <c r="CD2677"/>
      <c r="CE2677"/>
      <c r="CF2677"/>
      <c r="CG2677"/>
      <c r="CH2677"/>
      <c r="DJ2677"/>
      <c r="DK2677"/>
      <c r="DL2677"/>
      <c r="DM2677"/>
      <c r="DW2677" s="4"/>
    </row>
    <row r="2678" spans="1:127" x14ac:dyDescent="0.25">
      <c r="A2678">
        <f t="shared" si="40"/>
        <v>26800</v>
      </c>
      <c r="B2678" s="4">
        <v>4</v>
      </c>
      <c r="C2678" s="1" t="s">
        <v>109</v>
      </c>
      <c r="D2678" s="3">
        <v>5545.67</v>
      </c>
      <c r="E2678" s="4">
        <v>1</v>
      </c>
      <c r="F2678" s="3">
        <v>5545.67</v>
      </c>
      <c r="I2678" s="1" t="s">
        <v>118</v>
      </c>
      <c r="J2678" s="4">
        <v>1</v>
      </c>
      <c r="K2678" s="4">
        <v>1</v>
      </c>
      <c r="L2678" s="4">
        <v>1</v>
      </c>
      <c r="N2678" s="4"/>
      <c r="U2678" s="1" t="s">
        <v>108</v>
      </c>
      <c r="X2678" s="13">
        <v>40951</v>
      </c>
      <c r="AK2678" s="3"/>
      <c r="AM2678" s="3"/>
      <c r="AS2678" s="3"/>
      <c r="AW2678" s="1" t="s">
        <v>108</v>
      </c>
      <c r="AX2678" s="4">
        <v>1</v>
      </c>
      <c r="AZ2678" s="3"/>
      <c r="BA2678" s="1" t="s">
        <v>108</v>
      </c>
      <c r="BH2678" s="1" t="s">
        <v>108</v>
      </c>
      <c r="CD2678"/>
      <c r="CE2678"/>
      <c r="CF2678"/>
      <c r="CG2678"/>
      <c r="CH2678"/>
      <c r="DJ2678"/>
      <c r="DK2678"/>
      <c r="DL2678"/>
      <c r="DM2678"/>
      <c r="DW2678" s="4"/>
    </row>
    <row r="2679" spans="1:127" x14ac:dyDescent="0.25">
      <c r="A2679">
        <f t="shared" si="40"/>
        <v>26800</v>
      </c>
      <c r="B2679" s="4">
        <v>5</v>
      </c>
      <c r="C2679" s="1" t="s">
        <v>109</v>
      </c>
      <c r="D2679" s="3">
        <v>3812.9</v>
      </c>
      <c r="E2679" s="4">
        <v>1</v>
      </c>
      <c r="F2679" s="3">
        <v>3812.9</v>
      </c>
      <c r="I2679" s="1" t="s">
        <v>118</v>
      </c>
      <c r="J2679" s="4">
        <v>1</v>
      </c>
      <c r="K2679" s="4">
        <v>1</v>
      </c>
      <c r="L2679" s="4">
        <v>1</v>
      </c>
      <c r="N2679" s="4"/>
      <c r="U2679" s="1" t="s">
        <v>108</v>
      </c>
      <c r="X2679" s="13">
        <v>40951</v>
      </c>
      <c r="AK2679" s="3"/>
      <c r="AM2679" s="3"/>
      <c r="AS2679" s="3"/>
      <c r="AW2679" s="1" t="s">
        <v>108</v>
      </c>
      <c r="AX2679" s="4">
        <v>1</v>
      </c>
      <c r="AZ2679" s="3"/>
      <c r="BA2679" s="1" t="s">
        <v>108</v>
      </c>
      <c r="BH2679" s="1" t="s">
        <v>108</v>
      </c>
      <c r="CD2679"/>
      <c r="CE2679"/>
      <c r="CF2679"/>
      <c r="CG2679"/>
      <c r="CH2679"/>
      <c r="DJ2679"/>
      <c r="DK2679"/>
      <c r="DL2679"/>
      <c r="DM2679"/>
      <c r="DW2679" s="4"/>
    </row>
    <row r="2680" spans="1:127" x14ac:dyDescent="0.25">
      <c r="A2680">
        <f t="shared" ref="A2680:A2743" si="41">SUM(A2670+100)</f>
        <v>26800</v>
      </c>
      <c r="B2680" s="4">
        <v>6</v>
      </c>
      <c r="C2680" s="1" t="s">
        <v>109</v>
      </c>
      <c r="D2680" s="3">
        <v>3812.9</v>
      </c>
      <c r="E2680" s="4">
        <v>1</v>
      </c>
      <c r="F2680" s="3">
        <v>3812.9</v>
      </c>
      <c r="I2680" s="1" t="s">
        <v>118</v>
      </c>
      <c r="J2680" s="4">
        <v>1</v>
      </c>
      <c r="K2680" s="4">
        <v>1</v>
      </c>
      <c r="L2680" s="4">
        <v>1</v>
      </c>
      <c r="N2680" s="4"/>
      <c r="U2680" s="1" t="s">
        <v>108</v>
      </c>
      <c r="X2680" s="13">
        <v>40951</v>
      </c>
      <c r="AK2680" s="3"/>
      <c r="AM2680" s="3"/>
      <c r="AS2680" s="3"/>
      <c r="AW2680" s="1" t="s">
        <v>108</v>
      </c>
      <c r="AX2680" s="4">
        <v>1</v>
      </c>
      <c r="AZ2680" s="3"/>
      <c r="BA2680" s="1" t="s">
        <v>108</v>
      </c>
      <c r="BH2680" s="1" t="s">
        <v>108</v>
      </c>
      <c r="CD2680"/>
      <c r="CE2680"/>
      <c r="CF2680"/>
      <c r="CG2680"/>
      <c r="CH2680"/>
      <c r="DJ2680"/>
      <c r="DK2680"/>
      <c r="DL2680"/>
      <c r="DM2680"/>
      <c r="DW2680" s="4"/>
    </row>
    <row r="2681" spans="1:127" x14ac:dyDescent="0.25">
      <c r="A2681">
        <f t="shared" si="41"/>
        <v>26800</v>
      </c>
      <c r="B2681" s="4">
        <v>7</v>
      </c>
      <c r="C2681" s="1" t="s">
        <v>109</v>
      </c>
      <c r="D2681" s="3">
        <v>3812.9</v>
      </c>
      <c r="E2681" s="4">
        <v>1</v>
      </c>
      <c r="F2681" s="3">
        <v>3812.9</v>
      </c>
      <c r="I2681" s="1" t="s">
        <v>118</v>
      </c>
      <c r="J2681" s="4">
        <v>1</v>
      </c>
      <c r="K2681" s="4">
        <v>1</v>
      </c>
      <c r="L2681" s="4">
        <v>1</v>
      </c>
      <c r="N2681" s="4"/>
      <c r="U2681" s="1" t="s">
        <v>108</v>
      </c>
      <c r="X2681" s="13">
        <v>40951</v>
      </c>
      <c r="AK2681" s="3"/>
      <c r="AM2681" s="3"/>
      <c r="AS2681" s="3"/>
      <c r="AW2681" s="1" t="s">
        <v>108</v>
      </c>
      <c r="AX2681" s="4">
        <v>1</v>
      </c>
      <c r="AZ2681" s="3"/>
      <c r="BA2681" s="1" t="s">
        <v>108</v>
      </c>
      <c r="BH2681" s="1" t="s">
        <v>108</v>
      </c>
      <c r="CD2681"/>
      <c r="CE2681"/>
      <c r="CF2681"/>
      <c r="CG2681"/>
      <c r="CH2681"/>
      <c r="DJ2681"/>
      <c r="DK2681"/>
      <c r="DL2681"/>
      <c r="DM2681"/>
      <c r="DW2681" s="4"/>
    </row>
    <row r="2682" spans="1:127" x14ac:dyDescent="0.25">
      <c r="A2682">
        <f t="shared" si="41"/>
        <v>26800</v>
      </c>
      <c r="B2682" s="4">
        <v>8</v>
      </c>
      <c r="C2682" s="1" t="s">
        <v>109</v>
      </c>
      <c r="D2682" s="3">
        <v>3812.9</v>
      </c>
      <c r="E2682" s="4">
        <v>1</v>
      </c>
      <c r="F2682" s="3">
        <v>3812.9</v>
      </c>
      <c r="I2682" s="1" t="s">
        <v>118</v>
      </c>
      <c r="J2682" s="4">
        <v>1</v>
      </c>
      <c r="K2682" s="4">
        <v>1</v>
      </c>
      <c r="L2682" s="4">
        <v>1</v>
      </c>
      <c r="N2682" s="4"/>
      <c r="U2682" s="1" t="s">
        <v>108</v>
      </c>
      <c r="X2682" s="13">
        <v>40951</v>
      </c>
      <c r="AK2682" s="3"/>
      <c r="AM2682" s="3"/>
      <c r="AS2682" s="3"/>
      <c r="AW2682" s="1" t="s">
        <v>108</v>
      </c>
      <c r="AX2682" s="4">
        <v>1</v>
      </c>
      <c r="AZ2682" s="3"/>
      <c r="BA2682" s="1" t="s">
        <v>108</v>
      </c>
      <c r="BH2682" s="1" t="s">
        <v>108</v>
      </c>
      <c r="CD2682"/>
      <c r="CE2682"/>
      <c r="CF2682"/>
      <c r="CG2682"/>
      <c r="CH2682"/>
      <c r="DJ2682"/>
      <c r="DK2682"/>
      <c r="DL2682"/>
      <c r="DM2682"/>
      <c r="DW2682" s="4"/>
    </row>
    <row r="2683" spans="1:127" x14ac:dyDescent="0.25">
      <c r="A2683">
        <f t="shared" si="41"/>
        <v>26800</v>
      </c>
      <c r="B2683" s="4">
        <v>9</v>
      </c>
      <c r="C2683" s="1" t="s">
        <v>109</v>
      </c>
      <c r="D2683" s="3">
        <v>3812.9</v>
      </c>
      <c r="E2683" s="4">
        <v>1</v>
      </c>
      <c r="F2683" s="3">
        <v>3812.9</v>
      </c>
      <c r="I2683" s="1" t="s">
        <v>118</v>
      </c>
      <c r="J2683" s="4">
        <v>1</v>
      </c>
      <c r="K2683" s="4">
        <v>1</v>
      </c>
      <c r="L2683" s="4">
        <v>1</v>
      </c>
      <c r="N2683" s="4"/>
      <c r="U2683" s="1" t="s">
        <v>108</v>
      </c>
      <c r="X2683" s="13">
        <v>40951</v>
      </c>
      <c r="AK2683" s="3"/>
      <c r="AM2683" s="3"/>
      <c r="AS2683" s="3"/>
      <c r="AW2683" s="1" t="s">
        <v>108</v>
      </c>
      <c r="AX2683" s="4">
        <v>1</v>
      </c>
      <c r="AZ2683" s="3"/>
      <c r="BA2683" s="1" t="s">
        <v>108</v>
      </c>
      <c r="BH2683" s="1" t="s">
        <v>108</v>
      </c>
      <c r="CD2683"/>
      <c r="CE2683"/>
      <c r="CF2683"/>
      <c r="CG2683"/>
      <c r="CH2683"/>
      <c r="DJ2683"/>
      <c r="DK2683"/>
      <c r="DL2683"/>
      <c r="DM2683"/>
      <c r="DW2683" s="4"/>
    </row>
    <row r="2684" spans="1:127" x14ac:dyDescent="0.25">
      <c r="A2684">
        <f t="shared" si="41"/>
        <v>26800</v>
      </c>
      <c r="B2684" s="4">
        <v>10</v>
      </c>
      <c r="C2684" s="1" t="s">
        <v>109</v>
      </c>
      <c r="D2684" s="3">
        <v>3812.9</v>
      </c>
      <c r="E2684" s="4">
        <v>1</v>
      </c>
      <c r="F2684" s="3">
        <v>3812.9</v>
      </c>
      <c r="I2684" s="1" t="s">
        <v>118</v>
      </c>
      <c r="J2684" s="4">
        <v>1</v>
      </c>
      <c r="K2684" s="4">
        <v>1</v>
      </c>
      <c r="L2684" s="4">
        <v>1</v>
      </c>
      <c r="N2684" s="4"/>
      <c r="U2684" s="1" t="s">
        <v>108</v>
      </c>
      <c r="X2684" s="13">
        <v>40951</v>
      </c>
      <c r="AK2684" s="3"/>
      <c r="AM2684" s="3"/>
      <c r="AS2684" s="3"/>
      <c r="AW2684" s="1" t="s">
        <v>108</v>
      </c>
      <c r="AX2684" s="4">
        <v>1</v>
      </c>
      <c r="AZ2684" s="3"/>
      <c r="BA2684" s="1" t="s">
        <v>108</v>
      </c>
      <c r="BH2684" s="1" t="s">
        <v>108</v>
      </c>
      <c r="CD2684"/>
      <c r="CE2684"/>
      <c r="CF2684"/>
      <c r="CG2684"/>
      <c r="CH2684"/>
      <c r="DJ2684"/>
      <c r="DK2684"/>
      <c r="DL2684"/>
      <c r="DM2684"/>
      <c r="DW2684" s="4"/>
    </row>
    <row r="2685" spans="1:127" x14ac:dyDescent="0.25">
      <c r="A2685">
        <f t="shared" si="41"/>
        <v>26900</v>
      </c>
      <c r="B2685" s="4">
        <v>1</v>
      </c>
      <c r="C2685" s="1" t="s">
        <v>109</v>
      </c>
      <c r="D2685" s="3">
        <v>1800</v>
      </c>
      <c r="E2685" s="4">
        <v>180</v>
      </c>
      <c r="F2685" s="3">
        <v>10</v>
      </c>
      <c r="I2685" s="1" t="s">
        <v>123</v>
      </c>
      <c r="J2685" s="4">
        <v>1</v>
      </c>
      <c r="K2685" s="4">
        <v>1</v>
      </c>
      <c r="L2685" s="4">
        <v>1</v>
      </c>
      <c r="N2685" s="4"/>
      <c r="P2685" s="1" t="s">
        <v>124</v>
      </c>
      <c r="Q2685" s="1" t="s">
        <v>122</v>
      </c>
      <c r="U2685" s="1" t="s">
        <v>108</v>
      </c>
      <c r="X2685" s="13">
        <v>40951</v>
      </c>
      <c r="AK2685" s="3"/>
      <c r="AM2685" s="3"/>
      <c r="AS2685" s="3"/>
      <c r="AW2685" s="1" t="s">
        <v>108</v>
      </c>
      <c r="AX2685" s="4">
        <v>1</v>
      </c>
      <c r="AZ2685" s="3"/>
      <c r="BA2685" s="1" t="s">
        <v>108</v>
      </c>
      <c r="BH2685" s="1" t="s">
        <v>108</v>
      </c>
      <c r="CD2685"/>
      <c r="CE2685"/>
      <c r="CF2685"/>
      <c r="CG2685"/>
      <c r="CH2685"/>
      <c r="DJ2685"/>
      <c r="DK2685"/>
      <c r="DL2685"/>
      <c r="DM2685"/>
      <c r="DW2685" s="4"/>
    </row>
    <row r="2686" spans="1:127" x14ac:dyDescent="0.25">
      <c r="A2686">
        <f t="shared" si="41"/>
        <v>26900</v>
      </c>
      <c r="B2686" s="4">
        <v>2</v>
      </c>
      <c r="C2686" s="1" t="s">
        <v>109</v>
      </c>
      <c r="D2686" s="3">
        <v>1500</v>
      </c>
      <c r="E2686" s="4">
        <v>150</v>
      </c>
      <c r="F2686" s="3">
        <v>10</v>
      </c>
      <c r="I2686" s="1" t="s">
        <v>120</v>
      </c>
      <c r="J2686" s="4">
        <v>1</v>
      </c>
      <c r="K2686" s="4">
        <v>1</v>
      </c>
      <c r="L2686" s="4">
        <v>1</v>
      </c>
      <c r="N2686" s="4"/>
      <c r="P2686" s="1" t="s">
        <v>121</v>
      </c>
      <c r="Q2686" s="1" t="s">
        <v>122</v>
      </c>
      <c r="U2686" s="1" t="s">
        <v>108</v>
      </c>
      <c r="X2686" s="13">
        <v>40951</v>
      </c>
      <c r="AK2686" s="3"/>
      <c r="AM2686" s="3"/>
      <c r="AS2686" s="3"/>
      <c r="AW2686" s="1" t="s">
        <v>108</v>
      </c>
      <c r="AX2686" s="4">
        <v>1</v>
      </c>
      <c r="AZ2686" s="3"/>
      <c r="BA2686" s="1" t="s">
        <v>108</v>
      </c>
      <c r="BH2686" s="1" t="s">
        <v>108</v>
      </c>
      <c r="CD2686"/>
      <c r="CE2686"/>
      <c r="CF2686"/>
      <c r="CG2686"/>
      <c r="CH2686"/>
      <c r="DJ2686"/>
      <c r="DK2686"/>
      <c r="DL2686"/>
      <c r="DM2686"/>
      <c r="DW2686" s="4"/>
    </row>
    <row r="2687" spans="1:127" x14ac:dyDescent="0.25">
      <c r="A2687">
        <f t="shared" si="41"/>
        <v>26900</v>
      </c>
      <c r="B2687" s="4">
        <v>3</v>
      </c>
      <c r="C2687" s="1" t="s">
        <v>109</v>
      </c>
      <c r="D2687" s="3">
        <v>1500</v>
      </c>
      <c r="E2687" s="4">
        <v>150</v>
      </c>
      <c r="F2687" s="3">
        <v>10</v>
      </c>
      <c r="I2687" s="1" t="s">
        <v>120</v>
      </c>
      <c r="J2687" s="4">
        <v>1</v>
      </c>
      <c r="K2687" s="4">
        <v>1</v>
      </c>
      <c r="L2687" s="4">
        <v>1</v>
      </c>
      <c r="N2687" s="4"/>
      <c r="P2687" s="1" t="s">
        <v>121</v>
      </c>
      <c r="Q2687" s="1" t="s">
        <v>122</v>
      </c>
      <c r="U2687" s="1" t="s">
        <v>108</v>
      </c>
      <c r="X2687" s="13">
        <v>40951</v>
      </c>
      <c r="AK2687" s="3"/>
      <c r="AM2687" s="3"/>
      <c r="AS2687" s="3"/>
      <c r="AW2687" s="1" t="s">
        <v>108</v>
      </c>
      <c r="AX2687" s="4">
        <v>1</v>
      </c>
      <c r="AZ2687" s="3"/>
      <c r="BA2687" s="1" t="s">
        <v>108</v>
      </c>
      <c r="BH2687" s="1" t="s">
        <v>108</v>
      </c>
      <c r="CD2687"/>
      <c r="CE2687"/>
      <c r="CF2687"/>
      <c r="CG2687"/>
      <c r="CH2687"/>
      <c r="DJ2687"/>
      <c r="DK2687"/>
      <c r="DL2687"/>
      <c r="DM2687"/>
      <c r="DW2687" s="4"/>
    </row>
    <row r="2688" spans="1:127" x14ac:dyDescent="0.25">
      <c r="A2688">
        <f t="shared" si="41"/>
        <v>26900</v>
      </c>
      <c r="B2688" s="4">
        <v>4</v>
      </c>
      <c r="C2688" s="1" t="s">
        <v>109</v>
      </c>
      <c r="D2688" s="3">
        <v>1500</v>
      </c>
      <c r="E2688" s="4">
        <v>150</v>
      </c>
      <c r="F2688" s="3">
        <v>10</v>
      </c>
      <c r="I2688" s="1" t="s">
        <v>120</v>
      </c>
      <c r="J2688" s="4">
        <v>1</v>
      </c>
      <c r="K2688" s="4">
        <v>1</v>
      </c>
      <c r="L2688" s="4">
        <v>1</v>
      </c>
      <c r="N2688" s="4"/>
      <c r="P2688" s="1" t="s">
        <v>121</v>
      </c>
      <c r="Q2688" s="1" t="s">
        <v>122</v>
      </c>
      <c r="U2688" s="1" t="s">
        <v>108</v>
      </c>
      <c r="X2688" s="13">
        <v>40951</v>
      </c>
      <c r="AK2688" s="3"/>
      <c r="AM2688" s="3"/>
      <c r="AS2688" s="3"/>
      <c r="AW2688" s="1" t="s">
        <v>108</v>
      </c>
      <c r="AX2688" s="4">
        <v>1</v>
      </c>
      <c r="AZ2688" s="3"/>
      <c r="BA2688" s="1" t="s">
        <v>108</v>
      </c>
      <c r="BH2688" s="1" t="s">
        <v>108</v>
      </c>
      <c r="CD2688"/>
      <c r="CE2688"/>
      <c r="CF2688"/>
      <c r="CG2688"/>
      <c r="CH2688"/>
      <c r="DJ2688"/>
      <c r="DK2688"/>
      <c r="DL2688"/>
      <c r="DM2688"/>
      <c r="DW2688" s="4"/>
    </row>
    <row r="2689" spans="1:127" x14ac:dyDescent="0.25">
      <c r="A2689">
        <f t="shared" si="41"/>
        <v>26900</v>
      </c>
      <c r="B2689" s="4">
        <v>5</v>
      </c>
      <c r="C2689" s="1" t="s">
        <v>109</v>
      </c>
      <c r="D2689" s="3">
        <v>1500</v>
      </c>
      <c r="E2689" s="4">
        <v>150</v>
      </c>
      <c r="F2689" s="3">
        <v>10</v>
      </c>
      <c r="I2689" s="1" t="s">
        <v>120</v>
      </c>
      <c r="J2689" s="4">
        <v>1</v>
      </c>
      <c r="K2689" s="4">
        <v>1</v>
      </c>
      <c r="L2689" s="4">
        <v>1</v>
      </c>
      <c r="N2689" s="4"/>
      <c r="P2689" s="1" t="s">
        <v>121</v>
      </c>
      <c r="Q2689" s="1" t="s">
        <v>122</v>
      </c>
      <c r="U2689" s="1" t="s">
        <v>108</v>
      </c>
      <c r="X2689" s="13">
        <v>40951</v>
      </c>
      <c r="AK2689" s="3"/>
      <c r="AM2689" s="3"/>
      <c r="AS2689" s="3"/>
      <c r="AW2689" s="1" t="s">
        <v>108</v>
      </c>
      <c r="AX2689" s="4">
        <v>1</v>
      </c>
      <c r="AZ2689" s="3"/>
      <c r="BA2689" s="1" t="s">
        <v>108</v>
      </c>
      <c r="BH2689" s="1" t="s">
        <v>108</v>
      </c>
      <c r="CD2689"/>
      <c r="CE2689"/>
      <c r="CF2689"/>
      <c r="CG2689"/>
      <c r="CH2689"/>
      <c r="DJ2689"/>
      <c r="DK2689"/>
      <c r="DL2689"/>
      <c r="DM2689"/>
      <c r="DW2689" s="4"/>
    </row>
    <row r="2690" spans="1:127" x14ac:dyDescent="0.25">
      <c r="A2690">
        <f t="shared" si="41"/>
        <v>26900</v>
      </c>
      <c r="B2690" s="4">
        <v>6</v>
      </c>
      <c r="C2690" s="1" t="s">
        <v>109</v>
      </c>
      <c r="D2690" s="3">
        <v>1500</v>
      </c>
      <c r="E2690" s="4">
        <v>150</v>
      </c>
      <c r="F2690" s="3">
        <v>10</v>
      </c>
      <c r="I2690" s="1" t="s">
        <v>120</v>
      </c>
      <c r="J2690" s="4">
        <v>1</v>
      </c>
      <c r="K2690" s="4">
        <v>1</v>
      </c>
      <c r="L2690" s="4">
        <v>1</v>
      </c>
      <c r="N2690" s="4"/>
      <c r="P2690" s="1" t="s">
        <v>121</v>
      </c>
      <c r="Q2690" s="1" t="s">
        <v>122</v>
      </c>
      <c r="U2690" s="1" t="s">
        <v>108</v>
      </c>
      <c r="X2690" s="13">
        <v>40951</v>
      </c>
      <c r="AK2690" s="3"/>
      <c r="AM2690" s="3"/>
      <c r="AS2690" s="3"/>
      <c r="AW2690" s="1" t="s">
        <v>108</v>
      </c>
      <c r="AX2690" s="4">
        <v>1</v>
      </c>
      <c r="AZ2690" s="3"/>
      <c r="BA2690" s="1" t="s">
        <v>108</v>
      </c>
      <c r="BH2690" s="1" t="s">
        <v>108</v>
      </c>
      <c r="CD2690"/>
      <c r="CE2690"/>
      <c r="CF2690"/>
      <c r="CG2690"/>
      <c r="CH2690"/>
      <c r="DJ2690"/>
      <c r="DK2690"/>
      <c r="DL2690"/>
      <c r="DM2690"/>
      <c r="DW2690" s="4"/>
    </row>
    <row r="2691" spans="1:127" x14ac:dyDescent="0.25">
      <c r="A2691">
        <f t="shared" si="41"/>
        <v>26900</v>
      </c>
      <c r="B2691" s="4">
        <v>7</v>
      </c>
      <c r="C2691" s="1" t="s">
        <v>109</v>
      </c>
      <c r="D2691" s="3">
        <v>1500</v>
      </c>
      <c r="E2691" s="4">
        <v>150</v>
      </c>
      <c r="F2691" s="3">
        <v>10</v>
      </c>
      <c r="I2691" s="1" t="s">
        <v>120</v>
      </c>
      <c r="J2691" s="4">
        <v>1</v>
      </c>
      <c r="K2691" s="4">
        <v>1</v>
      </c>
      <c r="L2691" s="4">
        <v>1</v>
      </c>
      <c r="N2691" s="4"/>
      <c r="P2691" s="1" t="s">
        <v>121</v>
      </c>
      <c r="Q2691" s="1" t="s">
        <v>122</v>
      </c>
      <c r="U2691" s="1" t="s">
        <v>108</v>
      </c>
      <c r="X2691" s="13">
        <v>40951</v>
      </c>
      <c r="AK2691" s="3"/>
      <c r="AM2691" s="3"/>
      <c r="AS2691" s="3"/>
      <c r="AW2691" s="1" t="s">
        <v>108</v>
      </c>
      <c r="AX2691" s="4">
        <v>1</v>
      </c>
      <c r="AZ2691" s="3"/>
      <c r="BA2691" s="1" t="s">
        <v>108</v>
      </c>
      <c r="BH2691" s="1" t="s">
        <v>108</v>
      </c>
      <c r="CD2691"/>
      <c r="CE2691"/>
      <c r="CF2691"/>
      <c r="CG2691"/>
      <c r="CH2691"/>
      <c r="DJ2691"/>
      <c r="DK2691"/>
      <c r="DL2691"/>
      <c r="DM2691"/>
      <c r="DW2691" s="4"/>
    </row>
    <row r="2692" spans="1:127" x14ac:dyDescent="0.25">
      <c r="A2692">
        <f t="shared" si="41"/>
        <v>26900</v>
      </c>
      <c r="B2692" s="4">
        <v>8</v>
      </c>
      <c r="C2692" s="1" t="s">
        <v>109</v>
      </c>
      <c r="D2692" s="3">
        <v>1500</v>
      </c>
      <c r="E2692" s="4">
        <v>150</v>
      </c>
      <c r="F2692" s="3">
        <v>10</v>
      </c>
      <c r="I2692" s="1" t="s">
        <v>120</v>
      </c>
      <c r="J2692" s="4">
        <v>1</v>
      </c>
      <c r="K2692" s="4">
        <v>1</v>
      </c>
      <c r="L2692" s="4">
        <v>1</v>
      </c>
      <c r="N2692" s="4"/>
      <c r="P2692" s="1" t="s">
        <v>121</v>
      </c>
      <c r="Q2692" s="1" t="s">
        <v>122</v>
      </c>
      <c r="U2692" s="1" t="s">
        <v>108</v>
      </c>
      <c r="X2692" s="13">
        <v>40951</v>
      </c>
      <c r="AK2692" s="3"/>
      <c r="AM2692" s="3"/>
      <c r="AS2692" s="3"/>
      <c r="AW2692" s="1" t="s">
        <v>108</v>
      </c>
      <c r="AX2692" s="4">
        <v>1</v>
      </c>
      <c r="AZ2692" s="3"/>
      <c r="BA2692" s="1" t="s">
        <v>108</v>
      </c>
      <c r="BH2692" s="1" t="s">
        <v>108</v>
      </c>
      <c r="CD2692"/>
      <c r="CE2692"/>
      <c r="CF2692"/>
      <c r="CG2692"/>
      <c r="CH2692"/>
      <c r="DJ2692"/>
      <c r="DK2692"/>
      <c r="DL2692"/>
      <c r="DM2692"/>
      <c r="DW2692" s="4"/>
    </row>
    <row r="2693" spans="1:127" x14ac:dyDescent="0.25">
      <c r="A2693">
        <f t="shared" si="41"/>
        <v>26900</v>
      </c>
      <c r="B2693" s="4">
        <v>9</v>
      </c>
      <c r="C2693" s="1" t="s">
        <v>109</v>
      </c>
      <c r="D2693" s="3">
        <v>1500</v>
      </c>
      <c r="E2693" s="4">
        <v>150</v>
      </c>
      <c r="F2693" s="3">
        <v>10</v>
      </c>
      <c r="I2693" s="1" t="s">
        <v>120</v>
      </c>
      <c r="J2693" s="4">
        <v>1</v>
      </c>
      <c r="K2693" s="4">
        <v>1</v>
      </c>
      <c r="L2693" s="4">
        <v>1</v>
      </c>
      <c r="N2693" s="4"/>
      <c r="P2693" s="1" t="s">
        <v>121</v>
      </c>
      <c r="Q2693" s="1" t="s">
        <v>122</v>
      </c>
      <c r="U2693" s="1" t="s">
        <v>108</v>
      </c>
      <c r="X2693" s="13">
        <v>40951</v>
      </c>
      <c r="AK2693" s="3"/>
      <c r="AM2693" s="3"/>
      <c r="AS2693" s="3"/>
      <c r="AW2693" s="1" t="s">
        <v>108</v>
      </c>
      <c r="AX2693" s="4">
        <v>1</v>
      </c>
      <c r="AZ2693" s="3"/>
      <c r="BA2693" s="1" t="s">
        <v>108</v>
      </c>
      <c r="BH2693" s="1" t="s">
        <v>108</v>
      </c>
      <c r="CD2693"/>
      <c r="CE2693"/>
      <c r="CF2693"/>
      <c r="CG2693"/>
      <c r="CH2693"/>
      <c r="DJ2693"/>
      <c r="DK2693"/>
      <c r="DL2693"/>
      <c r="DM2693"/>
      <c r="DW2693" s="4"/>
    </row>
    <row r="2694" spans="1:127" x14ac:dyDescent="0.25">
      <c r="A2694">
        <f t="shared" si="41"/>
        <v>26900</v>
      </c>
      <c r="B2694" s="4">
        <v>10</v>
      </c>
      <c r="C2694" s="1" t="s">
        <v>109</v>
      </c>
      <c r="D2694" s="3">
        <v>1500</v>
      </c>
      <c r="E2694" s="4">
        <v>150</v>
      </c>
      <c r="F2694" s="3">
        <v>10</v>
      </c>
      <c r="I2694" s="1" t="s">
        <v>120</v>
      </c>
      <c r="J2694" s="4">
        <v>1</v>
      </c>
      <c r="K2694" s="4">
        <v>1</v>
      </c>
      <c r="L2694" s="4">
        <v>1</v>
      </c>
      <c r="N2694" s="4"/>
      <c r="P2694" s="1" t="s">
        <v>121</v>
      </c>
      <c r="Q2694" s="1" t="s">
        <v>122</v>
      </c>
      <c r="U2694" s="1" t="s">
        <v>108</v>
      </c>
      <c r="X2694" s="13">
        <v>40951</v>
      </c>
      <c r="AK2694" s="3"/>
      <c r="AM2694" s="3"/>
      <c r="AS2694" s="3"/>
      <c r="AW2694" s="1" t="s">
        <v>108</v>
      </c>
      <c r="AX2694" s="4">
        <v>1</v>
      </c>
      <c r="AZ2694" s="3"/>
      <c r="BA2694" s="1" t="s">
        <v>108</v>
      </c>
      <c r="BH2694" s="1" t="s">
        <v>108</v>
      </c>
      <c r="CD2694"/>
      <c r="CE2694"/>
      <c r="CF2694"/>
      <c r="CG2694"/>
      <c r="CH2694"/>
      <c r="DJ2694"/>
      <c r="DK2694"/>
      <c r="DL2694"/>
      <c r="DM2694"/>
      <c r="DW2694" s="4"/>
    </row>
    <row r="2695" spans="1:127" x14ac:dyDescent="0.25">
      <c r="A2695">
        <f t="shared" si="41"/>
        <v>27000</v>
      </c>
      <c r="B2695" s="4">
        <v>1</v>
      </c>
      <c r="C2695" s="1" t="s">
        <v>109</v>
      </c>
      <c r="D2695" s="3">
        <v>2001.3</v>
      </c>
      <c r="E2695" s="4">
        <v>2</v>
      </c>
      <c r="F2695" s="3">
        <v>1000.65</v>
      </c>
      <c r="I2695" s="1" t="s">
        <v>125</v>
      </c>
      <c r="J2695" s="4">
        <v>1</v>
      </c>
      <c r="K2695" s="4">
        <v>1</v>
      </c>
      <c r="L2695" s="4">
        <v>1</v>
      </c>
      <c r="N2695" s="4"/>
      <c r="X2695" s="13">
        <v>40951</v>
      </c>
      <c r="AK2695" s="3"/>
      <c r="AM2695" s="3"/>
      <c r="AS2695" s="3"/>
      <c r="AW2695" s="1" t="s">
        <v>108</v>
      </c>
      <c r="AX2695" s="4">
        <v>1</v>
      </c>
      <c r="AZ2695" s="3"/>
      <c r="BA2695" s="1" t="s">
        <v>108</v>
      </c>
      <c r="BH2695" s="1" t="s">
        <v>108</v>
      </c>
      <c r="CD2695"/>
      <c r="CE2695"/>
      <c r="CF2695"/>
      <c r="CG2695"/>
      <c r="CH2695"/>
      <c r="DJ2695"/>
      <c r="DK2695"/>
      <c r="DL2695"/>
      <c r="DM2695"/>
      <c r="DW2695" s="4"/>
    </row>
    <row r="2696" spans="1:127" x14ac:dyDescent="0.25">
      <c r="A2696">
        <f t="shared" si="41"/>
        <v>27000</v>
      </c>
      <c r="B2696" s="4">
        <v>2</v>
      </c>
      <c r="C2696" s="1" t="s">
        <v>109</v>
      </c>
      <c r="D2696" s="3">
        <v>123.76</v>
      </c>
      <c r="E2696" s="4">
        <v>1</v>
      </c>
      <c r="F2696" s="3">
        <v>123.76</v>
      </c>
      <c r="I2696" s="1" t="s">
        <v>125</v>
      </c>
      <c r="J2696" s="4">
        <v>1</v>
      </c>
      <c r="K2696" s="4">
        <v>1</v>
      </c>
      <c r="L2696" s="4">
        <v>1</v>
      </c>
      <c r="N2696" s="4"/>
      <c r="X2696" s="13">
        <v>40951</v>
      </c>
      <c r="AK2696" s="3"/>
      <c r="AM2696" s="3"/>
      <c r="AS2696" s="3"/>
      <c r="AW2696" s="1" t="s">
        <v>108</v>
      </c>
      <c r="AX2696" s="4">
        <v>1</v>
      </c>
      <c r="AZ2696" s="3"/>
      <c r="BA2696" s="1" t="s">
        <v>108</v>
      </c>
      <c r="BH2696" s="1" t="s">
        <v>108</v>
      </c>
      <c r="CD2696"/>
      <c r="CE2696"/>
      <c r="CF2696"/>
      <c r="CG2696"/>
      <c r="CH2696"/>
      <c r="DJ2696"/>
      <c r="DK2696"/>
      <c r="DL2696"/>
      <c r="DM2696"/>
      <c r="DW2696" s="4"/>
    </row>
    <row r="2697" spans="1:127" x14ac:dyDescent="0.25">
      <c r="A2697">
        <f t="shared" si="41"/>
        <v>27000</v>
      </c>
      <c r="B2697" s="4">
        <v>3</v>
      </c>
      <c r="C2697" s="1" t="s">
        <v>109</v>
      </c>
      <c r="D2697" s="3">
        <v>99.3</v>
      </c>
      <c r="E2697" s="4">
        <v>2</v>
      </c>
      <c r="F2697" s="3">
        <v>49.65</v>
      </c>
      <c r="I2697" s="1" t="s">
        <v>125</v>
      </c>
      <c r="J2697" s="4">
        <v>1</v>
      </c>
      <c r="K2697" s="4">
        <v>1</v>
      </c>
      <c r="L2697" s="4">
        <v>1</v>
      </c>
      <c r="N2697" s="4"/>
      <c r="X2697" s="13">
        <v>40951</v>
      </c>
      <c r="AK2697" s="3"/>
      <c r="AM2697" s="3"/>
      <c r="AS2697" s="3"/>
      <c r="AW2697" s="1" t="s">
        <v>108</v>
      </c>
      <c r="AX2697" s="4">
        <v>1</v>
      </c>
      <c r="AZ2697" s="3"/>
      <c r="BA2697" s="1" t="s">
        <v>108</v>
      </c>
      <c r="BH2697" s="1" t="s">
        <v>108</v>
      </c>
      <c r="CD2697"/>
      <c r="CE2697"/>
      <c r="CF2697"/>
      <c r="CG2697"/>
      <c r="CH2697"/>
      <c r="DJ2697"/>
      <c r="DK2697"/>
      <c r="DL2697"/>
      <c r="DM2697"/>
      <c r="DW2697" s="4"/>
    </row>
    <row r="2698" spans="1:127" x14ac:dyDescent="0.25">
      <c r="A2698">
        <f t="shared" si="41"/>
        <v>27000</v>
      </c>
      <c r="B2698" s="4">
        <v>4</v>
      </c>
      <c r="C2698" s="1" t="s">
        <v>109</v>
      </c>
      <c r="D2698" s="3">
        <v>1425.85</v>
      </c>
      <c r="E2698" s="4"/>
      <c r="F2698" s="3"/>
      <c r="J2698" s="4"/>
      <c r="K2698" s="4"/>
      <c r="L2698" s="4"/>
      <c r="N2698" s="4"/>
      <c r="V2698" s="1" t="s">
        <v>126</v>
      </c>
      <c r="X2698" s="13">
        <v>40951</v>
      </c>
      <c r="AK2698" s="3"/>
      <c r="AM2698" s="3"/>
      <c r="AS2698" s="3"/>
      <c r="AW2698" s="1" t="s">
        <v>108</v>
      </c>
      <c r="AX2698" s="4">
        <v>1</v>
      </c>
      <c r="AZ2698" s="3"/>
      <c r="BA2698" s="1" t="s">
        <v>108</v>
      </c>
      <c r="BH2698" s="1" t="s">
        <v>108</v>
      </c>
      <c r="CD2698"/>
      <c r="CE2698"/>
      <c r="CF2698"/>
      <c r="CG2698"/>
      <c r="CH2698"/>
      <c r="DJ2698"/>
      <c r="DK2698"/>
      <c r="DL2698"/>
      <c r="DM2698"/>
      <c r="DW2698" s="4"/>
    </row>
    <row r="2699" spans="1:127" x14ac:dyDescent="0.25">
      <c r="A2699">
        <f t="shared" si="41"/>
        <v>27000</v>
      </c>
      <c r="B2699" s="4">
        <v>5</v>
      </c>
      <c r="C2699" s="1" t="s">
        <v>109</v>
      </c>
      <c r="D2699" s="3">
        <v>1268.96</v>
      </c>
      <c r="E2699" s="4"/>
      <c r="F2699" s="3"/>
      <c r="J2699" s="4"/>
      <c r="K2699" s="4"/>
      <c r="L2699" s="4"/>
      <c r="N2699" s="4"/>
      <c r="V2699" s="1" t="s">
        <v>126</v>
      </c>
      <c r="X2699" s="13">
        <v>40951</v>
      </c>
      <c r="AK2699" s="3"/>
      <c r="AM2699" s="3"/>
      <c r="AS2699" s="3"/>
      <c r="AW2699" s="1" t="s">
        <v>108</v>
      </c>
      <c r="AX2699" s="4">
        <v>1</v>
      </c>
      <c r="AZ2699" s="3"/>
      <c r="BA2699" s="1" t="s">
        <v>108</v>
      </c>
      <c r="BH2699" s="1" t="s">
        <v>108</v>
      </c>
      <c r="CD2699"/>
      <c r="CE2699"/>
      <c r="CF2699"/>
      <c r="CG2699"/>
      <c r="CH2699"/>
      <c r="DJ2699"/>
      <c r="DK2699"/>
      <c r="DL2699"/>
      <c r="DM2699"/>
      <c r="DW2699" s="4"/>
    </row>
    <row r="2700" spans="1:127" x14ac:dyDescent="0.25">
      <c r="A2700">
        <f t="shared" si="41"/>
        <v>27000</v>
      </c>
      <c r="B2700" s="4">
        <v>6</v>
      </c>
      <c r="C2700" s="1" t="s">
        <v>109</v>
      </c>
      <c r="D2700" s="3">
        <v>914.25</v>
      </c>
      <c r="E2700" s="4"/>
      <c r="F2700" s="3"/>
      <c r="J2700" s="4"/>
      <c r="K2700" s="4"/>
      <c r="L2700" s="4"/>
      <c r="N2700" s="4"/>
      <c r="V2700" s="1" t="s">
        <v>126</v>
      </c>
      <c r="X2700" s="13">
        <v>40951</v>
      </c>
      <c r="AK2700" s="3"/>
      <c r="AM2700" s="3"/>
      <c r="AS2700" s="3"/>
      <c r="AW2700" s="1" t="s">
        <v>108</v>
      </c>
      <c r="AX2700" s="4">
        <v>1</v>
      </c>
      <c r="AZ2700" s="3"/>
      <c r="BA2700" s="1" t="s">
        <v>108</v>
      </c>
      <c r="BH2700" s="1" t="s">
        <v>108</v>
      </c>
      <c r="CD2700"/>
      <c r="CE2700"/>
      <c r="CF2700"/>
      <c r="CG2700"/>
      <c r="CH2700"/>
      <c r="DJ2700"/>
      <c r="DK2700"/>
      <c r="DL2700"/>
      <c r="DM2700"/>
      <c r="DW2700" s="4"/>
    </row>
    <row r="2701" spans="1:127" x14ac:dyDescent="0.25">
      <c r="A2701">
        <f t="shared" si="41"/>
        <v>27000</v>
      </c>
      <c r="B2701" s="4">
        <v>7</v>
      </c>
      <c r="C2701" s="1" t="s">
        <v>110</v>
      </c>
      <c r="D2701" s="3">
        <v>120.65</v>
      </c>
      <c r="E2701" s="4"/>
      <c r="F2701" s="3"/>
      <c r="J2701" s="4"/>
      <c r="K2701" s="4"/>
      <c r="L2701" s="4"/>
      <c r="N2701" s="4"/>
      <c r="V2701" s="1" t="s">
        <v>119</v>
      </c>
      <c r="X2701" s="13">
        <v>40951</v>
      </c>
      <c r="AK2701" s="3"/>
      <c r="AM2701" s="3"/>
      <c r="AS2701" s="3"/>
      <c r="AW2701" s="1" t="s">
        <v>108</v>
      </c>
      <c r="AX2701" s="4">
        <v>1</v>
      </c>
      <c r="AZ2701" s="3"/>
      <c r="BA2701" s="1" t="s">
        <v>108</v>
      </c>
      <c r="BH2701" s="1" t="s">
        <v>108</v>
      </c>
      <c r="CD2701"/>
      <c r="CE2701"/>
      <c r="CF2701"/>
      <c r="CG2701"/>
      <c r="CH2701"/>
      <c r="DJ2701"/>
      <c r="DK2701"/>
      <c r="DL2701"/>
      <c r="DM2701"/>
      <c r="DW2701" s="4"/>
    </row>
    <row r="2702" spans="1:127" x14ac:dyDescent="0.25">
      <c r="A2702">
        <f t="shared" si="41"/>
        <v>27000</v>
      </c>
      <c r="B2702" s="4">
        <v>8</v>
      </c>
      <c r="C2702" s="1" t="s">
        <v>111</v>
      </c>
      <c r="D2702" s="3">
        <v>350.9</v>
      </c>
      <c r="E2702" s="4"/>
      <c r="F2702" s="3"/>
      <c r="J2702" s="4"/>
      <c r="K2702" s="4"/>
      <c r="L2702" s="4"/>
      <c r="N2702" s="4"/>
      <c r="V2702" s="1" t="s">
        <v>126</v>
      </c>
      <c r="X2702" s="13">
        <v>40951</v>
      </c>
      <c r="AK2702" s="3"/>
      <c r="AM2702" s="3"/>
      <c r="AS2702" s="3"/>
      <c r="AW2702" s="1" t="s">
        <v>108</v>
      </c>
      <c r="AX2702" s="4">
        <v>1</v>
      </c>
      <c r="AZ2702" s="3"/>
      <c r="BA2702" s="1" t="s">
        <v>108</v>
      </c>
      <c r="BH2702" s="1" t="s">
        <v>108</v>
      </c>
      <c r="CD2702"/>
      <c r="CE2702"/>
      <c r="CF2702"/>
      <c r="CG2702"/>
      <c r="CH2702"/>
      <c r="DJ2702"/>
      <c r="DK2702"/>
      <c r="DL2702"/>
      <c r="DM2702"/>
      <c r="DW2702" s="4"/>
    </row>
    <row r="2703" spans="1:127" x14ac:dyDescent="0.25">
      <c r="A2703">
        <f t="shared" si="41"/>
        <v>27000</v>
      </c>
      <c r="B2703" s="4">
        <v>9</v>
      </c>
      <c r="C2703" s="1" t="s">
        <v>109</v>
      </c>
      <c r="D2703" s="3">
        <v>914.25</v>
      </c>
      <c r="E2703" s="4"/>
      <c r="F2703" s="3"/>
      <c r="J2703" s="4"/>
      <c r="K2703" s="4"/>
      <c r="L2703" s="4"/>
      <c r="N2703" s="4"/>
      <c r="V2703" s="1" t="s">
        <v>126</v>
      </c>
      <c r="X2703" s="13">
        <v>40951</v>
      </c>
      <c r="AK2703" s="3"/>
      <c r="AM2703" s="3"/>
      <c r="AS2703" s="3"/>
      <c r="AW2703" s="1" t="s">
        <v>108</v>
      </c>
      <c r="AX2703" s="4">
        <v>1</v>
      </c>
      <c r="AZ2703" s="3"/>
      <c r="BA2703" s="1" t="s">
        <v>108</v>
      </c>
      <c r="BH2703" s="1" t="s">
        <v>108</v>
      </c>
      <c r="CD2703"/>
      <c r="CE2703"/>
      <c r="CF2703"/>
      <c r="CG2703"/>
      <c r="CH2703"/>
      <c r="DJ2703"/>
      <c r="DK2703"/>
      <c r="DL2703"/>
      <c r="DM2703"/>
      <c r="DW2703" s="4"/>
    </row>
    <row r="2704" spans="1:127" x14ac:dyDescent="0.25">
      <c r="A2704">
        <f t="shared" si="41"/>
        <v>27000</v>
      </c>
      <c r="B2704" s="4">
        <v>10</v>
      </c>
      <c r="C2704" s="1" t="s">
        <v>109</v>
      </c>
      <c r="D2704" s="3">
        <v>914.25</v>
      </c>
      <c r="E2704" s="4"/>
      <c r="F2704" s="3"/>
      <c r="J2704" s="4"/>
      <c r="K2704" s="4"/>
      <c r="L2704" s="4"/>
      <c r="N2704" s="4"/>
      <c r="V2704" s="1" t="s">
        <v>126</v>
      </c>
      <c r="X2704" s="13">
        <v>40951</v>
      </c>
      <c r="AK2704" s="3"/>
      <c r="AM2704" s="3"/>
      <c r="AS2704" s="3"/>
      <c r="AW2704" s="1" t="s">
        <v>108</v>
      </c>
      <c r="AX2704" s="4">
        <v>1</v>
      </c>
      <c r="AZ2704" s="3"/>
      <c r="BA2704" s="1" t="s">
        <v>108</v>
      </c>
      <c r="BH2704" s="1" t="s">
        <v>108</v>
      </c>
      <c r="CD2704"/>
      <c r="CE2704"/>
      <c r="CF2704"/>
      <c r="CG2704"/>
      <c r="CH2704"/>
      <c r="DJ2704"/>
      <c r="DK2704"/>
      <c r="DL2704"/>
      <c r="DM2704"/>
      <c r="DW2704" s="4"/>
    </row>
    <row r="2705" spans="1:127" x14ac:dyDescent="0.25">
      <c r="A2705">
        <f t="shared" si="41"/>
        <v>27100</v>
      </c>
      <c r="B2705" s="4">
        <v>1</v>
      </c>
      <c r="C2705" s="1" t="s">
        <v>109</v>
      </c>
      <c r="D2705" s="3">
        <v>1472.25</v>
      </c>
      <c r="E2705" s="4"/>
      <c r="F2705" s="3"/>
      <c r="J2705" s="4"/>
      <c r="K2705" s="4"/>
      <c r="L2705" s="4"/>
      <c r="N2705" s="4"/>
      <c r="U2705" s="1" t="s">
        <v>108</v>
      </c>
      <c r="V2705" s="1" t="s">
        <v>127</v>
      </c>
      <c r="X2705" s="13">
        <v>40951</v>
      </c>
      <c r="AK2705" s="3"/>
      <c r="AM2705" s="3"/>
      <c r="AS2705" s="3"/>
      <c r="AW2705" s="1" t="s">
        <v>108</v>
      </c>
      <c r="AX2705" s="4">
        <v>1</v>
      </c>
      <c r="AZ2705" s="3"/>
      <c r="BA2705" s="1" t="s">
        <v>108</v>
      </c>
      <c r="BH2705" s="1" t="s">
        <v>108</v>
      </c>
      <c r="CD2705"/>
      <c r="CE2705"/>
      <c r="CF2705"/>
      <c r="CG2705"/>
      <c r="CH2705"/>
      <c r="DJ2705"/>
      <c r="DK2705"/>
      <c r="DL2705"/>
      <c r="DM2705"/>
      <c r="DW2705" s="4"/>
    </row>
    <row r="2706" spans="1:127" x14ac:dyDescent="0.25">
      <c r="A2706">
        <f t="shared" si="41"/>
        <v>27100</v>
      </c>
      <c r="B2706" s="4">
        <v>2</v>
      </c>
      <c r="C2706" s="1" t="s">
        <v>109</v>
      </c>
      <c r="D2706" s="3">
        <v>1436.85</v>
      </c>
      <c r="E2706" s="4"/>
      <c r="F2706" s="3"/>
      <c r="J2706" s="4"/>
      <c r="K2706" s="4"/>
      <c r="L2706" s="4"/>
      <c r="N2706" s="4"/>
      <c r="U2706" s="1" t="s">
        <v>108</v>
      </c>
      <c r="V2706" s="1" t="s">
        <v>127</v>
      </c>
      <c r="X2706" s="13">
        <v>40951</v>
      </c>
      <c r="AK2706" s="3"/>
      <c r="AM2706" s="3"/>
      <c r="AS2706" s="3"/>
      <c r="AW2706" s="1" t="s">
        <v>108</v>
      </c>
      <c r="AX2706" s="4">
        <v>1</v>
      </c>
      <c r="AZ2706" s="3"/>
      <c r="BA2706" s="1" t="s">
        <v>108</v>
      </c>
      <c r="BH2706" s="1" t="s">
        <v>108</v>
      </c>
      <c r="CD2706"/>
      <c r="CE2706"/>
      <c r="CF2706"/>
      <c r="CG2706"/>
      <c r="CH2706"/>
      <c r="DJ2706"/>
      <c r="DK2706"/>
      <c r="DL2706"/>
      <c r="DM2706"/>
      <c r="DW2706" s="4"/>
    </row>
    <row r="2707" spans="1:127" x14ac:dyDescent="0.25">
      <c r="A2707">
        <f t="shared" si="41"/>
        <v>27100</v>
      </c>
      <c r="B2707" s="4">
        <v>3</v>
      </c>
      <c r="C2707" s="1" t="s">
        <v>109</v>
      </c>
      <c r="D2707" s="3">
        <v>1436.85</v>
      </c>
      <c r="E2707" s="4"/>
      <c r="F2707" s="3"/>
      <c r="J2707" s="4"/>
      <c r="K2707" s="4"/>
      <c r="L2707" s="4"/>
      <c r="N2707" s="4"/>
      <c r="U2707" s="1" t="s">
        <v>108</v>
      </c>
      <c r="V2707" s="1" t="s">
        <v>127</v>
      </c>
      <c r="X2707" s="13">
        <v>40951</v>
      </c>
      <c r="AK2707" s="3"/>
      <c r="AM2707" s="3"/>
      <c r="AS2707" s="3"/>
      <c r="AW2707" s="1" t="s">
        <v>108</v>
      </c>
      <c r="AX2707" s="4">
        <v>1</v>
      </c>
      <c r="AZ2707" s="3"/>
      <c r="BA2707" s="1" t="s">
        <v>108</v>
      </c>
      <c r="BH2707" s="1" t="s">
        <v>108</v>
      </c>
      <c r="CD2707"/>
      <c r="CE2707"/>
      <c r="CF2707"/>
      <c r="CG2707"/>
      <c r="CH2707"/>
      <c r="DJ2707"/>
      <c r="DK2707"/>
      <c r="DL2707"/>
      <c r="DM2707"/>
      <c r="DW2707" s="4"/>
    </row>
    <row r="2708" spans="1:127" x14ac:dyDescent="0.25">
      <c r="A2708">
        <f t="shared" si="41"/>
        <v>27100</v>
      </c>
      <c r="B2708" s="4">
        <v>4</v>
      </c>
      <c r="C2708" s="1" t="s">
        <v>109</v>
      </c>
      <c r="D2708" s="3">
        <v>1436.85</v>
      </c>
      <c r="E2708" s="4"/>
      <c r="F2708" s="3"/>
      <c r="J2708" s="4"/>
      <c r="K2708" s="4"/>
      <c r="L2708" s="4"/>
      <c r="N2708" s="4"/>
      <c r="U2708" s="1" t="s">
        <v>108</v>
      </c>
      <c r="V2708" s="1" t="s">
        <v>127</v>
      </c>
      <c r="X2708" s="13">
        <v>40951</v>
      </c>
      <c r="AK2708" s="3"/>
      <c r="AM2708" s="3"/>
      <c r="AS2708" s="3"/>
      <c r="AW2708" s="1" t="s">
        <v>108</v>
      </c>
      <c r="AX2708" s="4">
        <v>1</v>
      </c>
      <c r="AZ2708" s="3"/>
      <c r="BA2708" s="1" t="s">
        <v>108</v>
      </c>
      <c r="BH2708" s="1" t="s">
        <v>108</v>
      </c>
      <c r="CD2708"/>
      <c r="CE2708"/>
      <c r="CF2708"/>
      <c r="CG2708"/>
      <c r="CH2708"/>
      <c r="DJ2708"/>
      <c r="DK2708"/>
      <c r="DL2708"/>
      <c r="DM2708"/>
      <c r="DW2708" s="4"/>
    </row>
    <row r="2709" spans="1:127" x14ac:dyDescent="0.25">
      <c r="A2709">
        <f t="shared" si="41"/>
        <v>27100</v>
      </c>
      <c r="B2709" s="4">
        <v>5</v>
      </c>
      <c r="C2709" s="1" t="s">
        <v>109</v>
      </c>
      <c r="D2709" s="3">
        <v>1436.85</v>
      </c>
      <c r="E2709" s="4"/>
      <c r="F2709" s="3"/>
      <c r="J2709" s="4"/>
      <c r="K2709" s="4"/>
      <c r="L2709" s="4"/>
      <c r="N2709" s="4"/>
      <c r="U2709" s="1" t="s">
        <v>108</v>
      </c>
      <c r="V2709" s="1" t="s">
        <v>127</v>
      </c>
      <c r="X2709" s="13">
        <v>40951</v>
      </c>
      <c r="AK2709" s="3"/>
      <c r="AM2709" s="3"/>
      <c r="AS2709" s="3"/>
      <c r="AW2709" s="1" t="s">
        <v>108</v>
      </c>
      <c r="AX2709" s="4">
        <v>1</v>
      </c>
      <c r="AZ2709" s="3"/>
      <c r="BA2709" s="1" t="s">
        <v>108</v>
      </c>
      <c r="BH2709" s="1" t="s">
        <v>108</v>
      </c>
      <c r="CD2709"/>
      <c r="CE2709"/>
      <c r="CF2709"/>
      <c r="CG2709"/>
      <c r="CH2709"/>
      <c r="DJ2709"/>
      <c r="DK2709"/>
      <c r="DL2709"/>
      <c r="DM2709"/>
      <c r="DW2709" s="4"/>
    </row>
    <row r="2710" spans="1:127" x14ac:dyDescent="0.25">
      <c r="A2710">
        <f t="shared" si="41"/>
        <v>27100</v>
      </c>
      <c r="B2710" s="4">
        <v>6</v>
      </c>
      <c r="C2710" s="1" t="s">
        <v>109</v>
      </c>
      <c r="D2710" s="3">
        <v>1436.85</v>
      </c>
      <c r="E2710" s="4"/>
      <c r="F2710" s="3"/>
      <c r="J2710" s="4"/>
      <c r="K2710" s="4"/>
      <c r="L2710" s="4"/>
      <c r="N2710" s="4"/>
      <c r="U2710" s="1" t="s">
        <v>108</v>
      </c>
      <c r="V2710" s="1" t="s">
        <v>127</v>
      </c>
      <c r="X2710" s="13">
        <v>40951</v>
      </c>
      <c r="AK2710" s="3"/>
      <c r="AM2710" s="3"/>
      <c r="AS2710" s="3"/>
      <c r="AW2710" s="1" t="s">
        <v>108</v>
      </c>
      <c r="AX2710" s="4">
        <v>1</v>
      </c>
      <c r="AZ2710" s="3"/>
      <c r="BA2710" s="1" t="s">
        <v>108</v>
      </c>
      <c r="BH2710" s="1" t="s">
        <v>108</v>
      </c>
      <c r="CD2710"/>
      <c r="CE2710"/>
      <c r="CF2710"/>
      <c r="CG2710"/>
      <c r="CH2710"/>
      <c r="DJ2710"/>
      <c r="DK2710"/>
      <c r="DL2710"/>
      <c r="DM2710"/>
      <c r="DW2710" s="4"/>
    </row>
    <row r="2711" spans="1:127" x14ac:dyDescent="0.25">
      <c r="A2711">
        <f t="shared" si="41"/>
        <v>27100</v>
      </c>
      <c r="B2711" s="4">
        <v>7</v>
      </c>
      <c r="C2711" s="1" t="s">
        <v>109</v>
      </c>
      <c r="D2711" s="3">
        <v>1436.85</v>
      </c>
      <c r="E2711" s="4"/>
      <c r="F2711" s="3"/>
      <c r="J2711" s="4"/>
      <c r="K2711" s="4"/>
      <c r="L2711" s="4"/>
      <c r="N2711" s="4"/>
      <c r="U2711" s="1" t="s">
        <v>108</v>
      </c>
      <c r="V2711" s="1" t="s">
        <v>127</v>
      </c>
      <c r="X2711" s="13">
        <v>40951</v>
      </c>
      <c r="AK2711" s="3"/>
      <c r="AM2711" s="3"/>
      <c r="AS2711" s="3"/>
      <c r="AW2711" s="1" t="s">
        <v>108</v>
      </c>
      <c r="AX2711" s="4">
        <v>1</v>
      </c>
      <c r="AZ2711" s="3"/>
      <c r="BA2711" s="1" t="s">
        <v>108</v>
      </c>
      <c r="BH2711" s="1" t="s">
        <v>108</v>
      </c>
      <c r="CD2711"/>
      <c r="CE2711"/>
      <c r="CF2711"/>
      <c r="CG2711"/>
      <c r="CH2711"/>
      <c r="DJ2711"/>
      <c r="DK2711"/>
      <c r="DL2711"/>
      <c r="DM2711"/>
      <c r="DW2711" s="4"/>
    </row>
    <row r="2712" spans="1:127" x14ac:dyDescent="0.25">
      <c r="A2712">
        <f t="shared" si="41"/>
        <v>27100</v>
      </c>
      <c r="B2712" s="4">
        <v>8</v>
      </c>
      <c r="C2712" s="1" t="s">
        <v>109</v>
      </c>
      <c r="D2712" s="3">
        <v>1436.85</v>
      </c>
      <c r="E2712" s="4"/>
      <c r="F2712" s="3"/>
      <c r="J2712" s="4"/>
      <c r="K2712" s="4"/>
      <c r="L2712" s="4"/>
      <c r="N2712" s="4"/>
      <c r="U2712" s="1" t="s">
        <v>108</v>
      </c>
      <c r="V2712" s="1" t="s">
        <v>127</v>
      </c>
      <c r="X2712" s="13">
        <v>40951</v>
      </c>
      <c r="AK2712" s="3"/>
      <c r="AM2712" s="3"/>
      <c r="AS2712" s="3"/>
      <c r="AW2712" s="1" t="s">
        <v>108</v>
      </c>
      <c r="AX2712" s="4">
        <v>1</v>
      </c>
      <c r="AZ2712" s="3"/>
      <c r="BA2712" s="1" t="s">
        <v>108</v>
      </c>
      <c r="BH2712" s="1" t="s">
        <v>108</v>
      </c>
      <c r="CD2712"/>
      <c r="CE2712"/>
      <c r="CF2712"/>
      <c r="CG2712"/>
      <c r="CH2712"/>
      <c r="DJ2712"/>
      <c r="DK2712"/>
      <c r="DL2712"/>
      <c r="DM2712"/>
      <c r="DW2712" s="4"/>
    </row>
    <row r="2713" spans="1:127" x14ac:dyDescent="0.25">
      <c r="A2713">
        <f t="shared" si="41"/>
        <v>27100</v>
      </c>
      <c r="B2713" s="4">
        <v>9</v>
      </c>
      <c r="C2713" s="1" t="s">
        <v>109</v>
      </c>
      <c r="D2713" s="3">
        <v>1436.85</v>
      </c>
      <c r="E2713" s="4"/>
      <c r="F2713" s="3"/>
      <c r="J2713" s="4"/>
      <c r="K2713" s="4"/>
      <c r="L2713" s="4"/>
      <c r="N2713" s="4"/>
      <c r="U2713" s="1" t="s">
        <v>108</v>
      </c>
      <c r="V2713" s="1" t="s">
        <v>127</v>
      </c>
      <c r="X2713" s="13">
        <v>40951</v>
      </c>
      <c r="AK2713" s="3"/>
      <c r="AM2713" s="3"/>
      <c r="AS2713" s="3"/>
      <c r="AW2713" s="1" t="s">
        <v>108</v>
      </c>
      <c r="AX2713" s="4">
        <v>1</v>
      </c>
      <c r="AZ2713" s="3"/>
      <c r="BA2713" s="1" t="s">
        <v>108</v>
      </c>
      <c r="BH2713" s="1" t="s">
        <v>108</v>
      </c>
      <c r="CD2713"/>
      <c r="CE2713"/>
      <c r="CF2713"/>
      <c r="CG2713"/>
      <c r="CH2713"/>
      <c r="DJ2713"/>
      <c r="DK2713"/>
      <c r="DL2713"/>
      <c r="DM2713"/>
      <c r="DW2713" s="4"/>
    </row>
    <row r="2714" spans="1:127" x14ac:dyDescent="0.25">
      <c r="A2714">
        <f t="shared" si="41"/>
        <v>27100</v>
      </c>
      <c r="B2714" s="4">
        <v>10</v>
      </c>
      <c r="C2714" s="1" t="s">
        <v>109</v>
      </c>
      <c r="D2714" s="3">
        <v>1436.85</v>
      </c>
      <c r="E2714" s="4"/>
      <c r="F2714" s="3"/>
      <c r="J2714" s="4"/>
      <c r="K2714" s="4"/>
      <c r="L2714" s="4"/>
      <c r="N2714" s="4"/>
      <c r="U2714" s="1" t="s">
        <v>108</v>
      </c>
      <c r="V2714" s="1" t="s">
        <v>127</v>
      </c>
      <c r="X2714" s="13">
        <v>40951</v>
      </c>
      <c r="AK2714" s="3"/>
      <c r="AM2714" s="3"/>
      <c r="AS2714" s="3"/>
      <c r="AW2714" s="1" t="s">
        <v>108</v>
      </c>
      <c r="AX2714" s="4">
        <v>1</v>
      </c>
      <c r="AZ2714" s="3"/>
      <c r="BA2714" s="1" t="s">
        <v>108</v>
      </c>
      <c r="BH2714" s="1" t="s">
        <v>108</v>
      </c>
      <c r="CD2714"/>
      <c r="CE2714"/>
      <c r="CF2714"/>
      <c r="CG2714"/>
      <c r="CH2714"/>
      <c r="DJ2714"/>
      <c r="DK2714"/>
      <c r="DL2714"/>
      <c r="DM2714"/>
      <c r="DW2714" s="4"/>
    </row>
    <row r="2715" spans="1:127" x14ac:dyDescent="0.25">
      <c r="A2715">
        <f t="shared" si="41"/>
        <v>27200</v>
      </c>
      <c r="B2715" s="4">
        <v>1</v>
      </c>
      <c r="C2715" s="1" t="s">
        <v>109</v>
      </c>
      <c r="D2715" s="3">
        <v>-1852.54</v>
      </c>
      <c r="E2715" s="4"/>
      <c r="F2715" s="3"/>
      <c r="J2715" s="4"/>
      <c r="K2715" s="4"/>
      <c r="L2715" s="4"/>
      <c r="N2715" s="4"/>
      <c r="X2715" s="13">
        <v>40951</v>
      </c>
      <c r="AK2715" s="3"/>
      <c r="AM2715" s="3"/>
      <c r="AS2715" s="3"/>
      <c r="AW2715" s="1" t="s">
        <v>108</v>
      </c>
      <c r="AX2715" s="4">
        <v>1</v>
      </c>
      <c r="AZ2715" s="3"/>
      <c r="BA2715" s="1" t="s">
        <v>108</v>
      </c>
      <c r="BH2715" s="1" t="s">
        <v>108</v>
      </c>
      <c r="CD2715"/>
      <c r="CE2715"/>
      <c r="CF2715"/>
      <c r="CG2715"/>
      <c r="CH2715"/>
      <c r="DJ2715"/>
      <c r="DK2715"/>
      <c r="DL2715"/>
      <c r="DM2715"/>
      <c r="DW2715" s="4"/>
    </row>
    <row r="2716" spans="1:127" x14ac:dyDescent="0.25">
      <c r="A2716">
        <f t="shared" si="41"/>
        <v>27200</v>
      </c>
      <c r="B2716" s="4">
        <v>2</v>
      </c>
      <c r="C2716" s="1" t="s">
        <v>109</v>
      </c>
      <c r="D2716" s="3">
        <v>-1245.78</v>
      </c>
      <c r="E2716" s="4"/>
      <c r="F2716" s="3"/>
      <c r="J2716" s="4"/>
      <c r="K2716" s="4"/>
      <c r="L2716" s="4"/>
      <c r="N2716" s="4"/>
      <c r="V2716" s="1" t="s">
        <v>119</v>
      </c>
      <c r="X2716" s="13">
        <v>40951</v>
      </c>
      <c r="AK2716" s="3"/>
      <c r="AM2716" s="3"/>
      <c r="AS2716" s="3"/>
      <c r="AW2716" s="1" t="s">
        <v>108</v>
      </c>
      <c r="AX2716" s="4">
        <v>1</v>
      </c>
      <c r="AZ2716" s="3"/>
      <c r="BA2716" s="1" t="s">
        <v>108</v>
      </c>
      <c r="BH2716" s="1" t="s">
        <v>108</v>
      </c>
      <c r="CD2716"/>
      <c r="CE2716"/>
      <c r="CF2716"/>
      <c r="CG2716"/>
      <c r="CH2716"/>
      <c r="DJ2716"/>
      <c r="DK2716"/>
      <c r="DL2716"/>
      <c r="DM2716"/>
      <c r="DW2716" s="4"/>
    </row>
    <row r="2717" spans="1:127" x14ac:dyDescent="0.25">
      <c r="A2717">
        <f t="shared" si="41"/>
        <v>27200</v>
      </c>
      <c r="B2717" s="4">
        <v>3</v>
      </c>
      <c r="C2717" s="1" t="s">
        <v>109</v>
      </c>
      <c r="D2717" s="3">
        <v>-1245.78</v>
      </c>
      <c r="E2717" s="4"/>
      <c r="F2717" s="3"/>
      <c r="J2717" s="4"/>
      <c r="K2717" s="4"/>
      <c r="L2717" s="4"/>
      <c r="N2717" s="4"/>
      <c r="V2717" s="1" t="s">
        <v>119</v>
      </c>
      <c r="X2717" s="13">
        <v>40951</v>
      </c>
      <c r="AK2717" s="3"/>
      <c r="AM2717" s="3"/>
      <c r="AS2717" s="3"/>
      <c r="AW2717" s="1" t="s">
        <v>108</v>
      </c>
      <c r="AX2717" s="4">
        <v>1</v>
      </c>
      <c r="AZ2717" s="3"/>
      <c r="BA2717" s="1" t="s">
        <v>108</v>
      </c>
      <c r="BH2717" s="1" t="s">
        <v>108</v>
      </c>
      <c r="CD2717"/>
      <c r="CE2717"/>
      <c r="CF2717"/>
      <c r="CG2717"/>
      <c r="CH2717"/>
      <c r="DJ2717"/>
      <c r="DK2717"/>
      <c r="DL2717"/>
      <c r="DM2717"/>
      <c r="DW2717" s="4"/>
    </row>
    <row r="2718" spans="1:127" x14ac:dyDescent="0.25">
      <c r="A2718">
        <f t="shared" si="41"/>
        <v>27200</v>
      </c>
      <c r="B2718" s="4">
        <v>4</v>
      </c>
      <c r="C2718" s="1" t="s">
        <v>109</v>
      </c>
      <c r="D2718" s="3">
        <v>-1245.78</v>
      </c>
      <c r="E2718" s="4"/>
      <c r="F2718" s="3"/>
      <c r="J2718" s="4"/>
      <c r="K2718" s="4"/>
      <c r="L2718" s="4"/>
      <c r="N2718" s="4"/>
      <c r="V2718" s="1" t="s">
        <v>119</v>
      </c>
      <c r="X2718" s="13">
        <v>40951</v>
      </c>
      <c r="AK2718" s="3"/>
      <c r="AM2718" s="3"/>
      <c r="AS2718" s="3"/>
      <c r="AW2718" s="1" t="s">
        <v>108</v>
      </c>
      <c r="AX2718" s="4">
        <v>1</v>
      </c>
      <c r="AZ2718" s="3"/>
      <c r="BA2718" s="1" t="s">
        <v>108</v>
      </c>
      <c r="BH2718" s="1" t="s">
        <v>108</v>
      </c>
      <c r="CD2718"/>
      <c r="CE2718"/>
      <c r="CF2718"/>
      <c r="CG2718"/>
      <c r="CH2718"/>
      <c r="DJ2718"/>
      <c r="DK2718"/>
      <c r="DL2718"/>
      <c r="DM2718"/>
      <c r="DW2718" s="4"/>
    </row>
    <row r="2719" spans="1:127" x14ac:dyDescent="0.25">
      <c r="A2719">
        <f t="shared" si="41"/>
        <v>27200</v>
      </c>
      <c r="B2719" s="4">
        <v>5</v>
      </c>
      <c r="C2719" s="1" t="s">
        <v>109</v>
      </c>
      <c r="D2719" s="3">
        <v>-1245.78</v>
      </c>
      <c r="E2719" s="4"/>
      <c r="F2719" s="3"/>
      <c r="J2719" s="4"/>
      <c r="K2719" s="4"/>
      <c r="L2719" s="4"/>
      <c r="N2719" s="4"/>
      <c r="V2719" s="1" t="s">
        <v>119</v>
      </c>
      <c r="X2719" s="13">
        <v>40951</v>
      </c>
      <c r="AK2719" s="3"/>
      <c r="AM2719" s="3"/>
      <c r="AS2719" s="3"/>
      <c r="AW2719" s="1" t="s">
        <v>108</v>
      </c>
      <c r="AX2719" s="4">
        <v>1</v>
      </c>
      <c r="AZ2719" s="3"/>
      <c r="BA2719" s="1" t="s">
        <v>108</v>
      </c>
      <c r="BH2719" s="1" t="s">
        <v>108</v>
      </c>
      <c r="CD2719"/>
      <c r="CE2719"/>
      <c r="CF2719"/>
      <c r="CG2719"/>
      <c r="CH2719"/>
      <c r="DJ2719"/>
      <c r="DK2719"/>
      <c r="DL2719"/>
      <c r="DM2719"/>
      <c r="DW2719" s="4"/>
    </row>
    <row r="2720" spans="1:127" x14ac:dyDescent="0.25">
      <c r="A2720">
        <f t="shared" si="41"/>
        <v>27200</v>
      </c>
      <c r="B2720" s="4">
        <v>6</v>
      </c>
      <c r="C2720" s="1" t="s">
        <v>109</v>
      </c>
      <c r="D2720" s="3">
        <v>-1245.78</v>
      </c>
      <c r="E2720" s="4"/>
      <c r="F2720" s="3"/>
      <c r="J2720" s="4"/>
      <c r="K2720" s="4"/>
      <c r="L2720" s="4"/>
      <c r="N2720" s="4"/>
      <c r="V2720" s="1" t="s">
        <v>119</v>
      </c>
      <c r="X2720" s="13">
        <v>40951</v>
      </c>
      <c r="AK2720" s="3"/>
      <c r="AM2720" s="3"/>
      <c r="AS2720" s="3"/>
      <c r="AW2720" s="1" t="s">
        <v>108</v>
      </c>
      <c r="AX2720" s="4">
        <v>1</v>
      </c>
      <c r="AZ2720" s="3"/>
      <c r="BA2720" s="1" t="s">
        <v>108</v>
      </c>
      <c r="BH2720" s="1" t="s">
        <v>108</v>
      </c>
      <c r="CD2720"/>
      <c r="CE2720"/>
      <c r="CF2720"/>
      <c r="CG2720"/>
      <c r="CH2720"/>
      <c r="DJ2720"/>
      <c r="DK2720"/>
      <c r="DL2720"/>
      <c r="DM2720"/>
      <c r="DW2720" s="4"/>
    </row>
    <row r="2721" spans="1:127" x14ac:dyDescent="0.25">
      <c r="A2721">
        <f t="shared" si="41"/>
        <v>27200</v>
      </c>
      <c r="B2721" s="4">
        <v>7</v>
      </c>
      <c r="C2721" s="1" t="s">
        <v>109</v>
      </c>
      <c r="D2721" s="3">
        <v>-1245.78</v>
      </c>
      <c r="E2721" s="4"/>
      <c r="F2721" s="3"/>
      <c r="J2721" s="4"/>
      <c r="K2721" s="4"/>
      <c r="L2721" s="4"/>
      <c r="N2721" s="4"/>
      <c r="V2721" s="1" t="s">
        <v>119</v>
      </c>
      <c r="X2721" s="13">
        <v>40951</v>
      </c>
      <c r="AK2721" s="3"/>
      <c r="AM2721" s="3"/>
      <c r="AS2721" s="3"/>
      <c r="AW2721" s="1" t="s">
        <v>108</v>
      </c>
      <c r="AX2721" s="4">
        <v>1</v>
      </c>
      <c r="AZ2721" s="3"/>
      <c r="BA2721" s="1" t="s">
        <v>108</v>
      </c>
      <c r="BH2721" s="1" t="s">
        <v>108</v>
      </c>
      <c r="CD2721"/>
      <c r="CE2721"/>
      <c r="CF2721"/>
      <c r="CG2721"/>
      <c r="CH2721"/>
      <c r="DJ2721"/>
      <c r="DK2721"/>
      <c r="DL2721"/>
      <c r="DM2721"/>
      <c r="DW2721" s="4"/>
    </row>
    <row r="2722" spans="1:127" x14ac:dyDescent="0.25">
      <c r="A2722">
        <f t="shared" si="41"/>
        <v>27200</v>
      </c>
      <c r="B2722" s="4">
        <v>8</v>
      </c>
      <c r="C2722" s="1" t="s">
        <v>109</v>
      </c>
      <c r="D2722" s="3">
        <v>-1245.78</v>
      </c>
      <c r="E2722" s="4"/>
      <c r="F2722" s="3"/>
      <c r="J2722" s="4"/>
      <c r="K2722" s="4"/>
      <c r="L2722" s="4"/>
      <c r="N2722" s="4"/>
      <c r="V2722" s="1" t="s">
        <v>119</v>
      </c>
      <c r="X2722" s="13">
        <v>40951</v>
      </c>
      <c r="AK2722" s="3"/>
      <c r="AM2722" s="3"/>
      <c r="AS2722" s="3"/>
      <c r="AW2722" s="1" t="s">
        <v>108</v>
      </c>
      <c r="AX2722" s="4">
        <v>1</v>
      </c>
      <c r="AZ2722" s="3"/>
      <c r="BA2722" s="1" t="s">
        <v>108</v>
      </c>
      <c r="BH2722" s="1" t="s">
        <v>108</v>
      </c>
      <c r="CD2722"/>
      <c r="CE2722"/>
      <c r="CF2722"/>
      <c r="CG2722"/>
      <c r="CH2722"/>
      <c r="DJ2722"/>
      <c r="DK2722"/>
      <c r="DL2722"/>
      <c r="DM2722"/>
      <c r="DW2722" s="4"/>
    </row>
    <row r="2723" spans="1:127" x14ac:dyDescent="0.25">
      <c r="A2723">
        <f t="shared" si="41"/>
        <v>27200</v>
      </c>
      <c r="B2723" s="4">
        <v>9</v>
      </c>
      <c r="C2723" s="1" t="s">
        <v>109</v>
      </c>
      <c r="D2723" s="3">
        <v>-1245.78</v>
      </c>
      <c r="E2723" s="4"/>
      <c r="F2723" s="3"/>
      <c r="J2723" s="4"/>
      <c r="K2723" s="4"/>
      <c r="L2723" s="4"/>
      <c r="N2723" s="4"/>
      <c r="V2723" s="1" t="s">
        <v>119</v>
      </c>
      <c r="X2723" s="13">
        <v>40951</v>
      </c>
      <c r="AK2723" s="3"/>
      <c r="AM2723" s="3"/>
      <c r="AS2723" s="3"/>
      <c r="AW2723" s="1" t="s">
        <v>108</v>
      </c>
      <c r="AX2723" s="4">
        <v>1</v>
      </c>
      <c r="AZ2723" s="3"/>
      <c r="BA2723" s="1" t="s">
        <v>108</v>
      </c>
      <c r="BH2723" s="1" t="s">
        <v>108</v>
      </c>
      <c r="CD2723"/>
      <c r="CE2723"/>
      <c r="CF2723"/>
      <c r="CG2723"/>
      <c r="CH2723"/>
      <c r="DJ2723"/>
      <c r="DK2723"/>
      <c r="DL2723"/>
      <c r="DM2723"/>
      <c r="DW2723" s="4"/>
    </row>
    <row r="2724" spans="1:127" x14ac:dyDescent="0.25">
      <c r="A2724">
        <f t="shared" si="41"/>
        <v>27200</v>
      </c>
      <c r="B2724" s="4">
        <v>10</v>
      </c>
      <c r="C2724" s="1" t="s">
        <v>109</v>
      </c>
      <c r="D2724" s="3">
        <v>-1245.78</v>
      </c>
      <c r="E2724" s="4"/>
      <c r="F2724" s="3"/>
      <c r="J2724" s="4"/>
      <c r="K2724" s="4"/>
      <c r="L2724" s="4"/>
      <c r="N2724" s="4"/>
      <c r="V2724" s="1" t="s">
        <v>119</v>
      </c>
      <c r="X2724" s="13">
        <v>40951</v>
      </c>
      <c r="AK2724" s="3"/>
      <c r="AM2724" s="3"/>
      <c r="AS2724" s="3"/>
      <c r="AW2724" s="1" t="s">
        <v>108</v>
      </c>
      <c r="AX2724" s="4">
        <v>1</v>
      </c>
      <c r="AZ2724" s="3"/>
      <c r="BA2724" s="1" t="s">
        <v>108</v>
      </c>
      <c r="BH2724" s="1" t="s">
        <v>108</v>
      </c>
      <c r="CD2724"/>
      <c r="CE2724"/>
      <c r="CF2724"/>
      <c r="CG2724"/>
      <c r="CH2724"/>
      <c r="DJ2724"/>
      <c r="DK2724"/>
      <c r="DL2724"/>
      <c r="DM2724"/>
      <c r="DW2724" s="4"/>
    </row>
    <row r="2725" spans="1:127" x14ac:dyDescent="0.25">
      <c r="A2725">
        <f t="shared" si="41"/>
        <v>27300</v>
      </c>
      <c r="B2725" s="4">
        <v>1</v>
      </c>
      <c r="C2725" s="1" t="s">
        <v>109</v>
      </c>
      <c r="D2725" s="3">
        <v>3875.45</v>
      </c>
      <c r="E2725" s="4"/>
      <c r="F2725" s="3"/>
      <c r="J2725" s="4"/>
      <c r="K2725" s="4"/>
      <c r="L2725" s="4"/>
      <c r="N2725" s="4"/>
      <c r="U2725" s="1" t="s">
        <v>108</v>
      </c>
      <c r="V2725" s="1" t="s">
        <v>126</v>
      </c>
      <c r="X2725" s="13">
        <v>40951</v>
      </c>
      <c r="AK2725" s="3"/>
      <c r="AM2725" s="3"/>
      <c r="AS2725" s="3"/>
      <c r="AW2725" s="1" t="s">
        <v>108</v>
      </c>
      <c r="AX2725" s="4">
        <v>1</v>
      </c>
      <c r="AZ2725" s="3"/>
      <c r="BA2725" s="1" t="s">
        <v>108</v>
      </c>
      <c r="BH2725" s="1" t="s">
        <v>108</v>
      </c>
      <c r="CD2725"/>
      <c r="CE2725"/>
      <c r="CF2725"/>
      <c r="CG2725"/>
      <c r="CH2725"/>
      <c r="DJ2725"/>
      <c r="DK2725"/>
      <c r="DL2725"/>
      <c r="DM2725"/>
      <c r="DW2725" s="4"/>
    </row>
    <row r="2726" spans="1:127" x14ac:dyDescent="0.25">
      <c r="A2726">
        <f t="shared" si="41"/>
        <v>27300</v>
      </c>
      <c r="B2726" s="4">
        <v>2</v>
      </c>
      <c r="C2726" s="1" t="s">
        <v>109</v>
      </c>
      <c r="D2726" s="3">
        <v>3785.9</v>
      </c>
      <c r="E2726" s="4"/>
      <c r="F2726" s="3"/>
      <c r="J2726" s="4"/>
      <c r="K2726" s="4"/>
      <c r="L2726" s="4"/>
      <c r="N2726" s="4"/>
      <c r="U2726" s="1" t="s">
        <v>108</v>
      </c>
      <c r="V2726" s="1" t="s">
        <v>126</v>
      </c>
      <c r="X2726" s="13">
        <v>40951</v>
      </c>
      <c r="AK2726" s="3"/>
      <c r="AM2726" s="3"/>
      <c r="AS2726" s="3"/>
      <c r="AW2726" s="1" t="s">
        <v>108</v>
      </c>
      <c r="AX2726" s="4">
        <v>1</v>
      </c>
      <c r="AZ2726" s="3"/>
      <c r="BA2726" s="1" t="s">
        <v>108</v>
      </c>
      <c r="BH2726" s="1" t="s">
        <v>108</v>
      </c>
      <c r="CD2726"/>
      <c r="CE2726"/>
      <c r="CF2726"/>
      <c r="CG2726"/>
      <c r="CH2726"/>
      <c r="DJ2726"/>
      <c r="DK2726"/>
      <c r="DL2726"/>
      <c r="DM2726"/>
      <c r="DW2726" s="4"/>
    </row>
    <row r="2727" spans="1:127" x14ac:dyDescent="0.25">
      <c r="A2727">
        <f t="shared" si="41"/>
        <v>27300</v>
      </c>
      <c r="B2727" s="4">
        <v>3</v>
      </c>
      <c r="C2727" s="1" t="s">
        <v>109</v>
      </c>
      <c r="D2727" s="3">
        <v>3785.9</v>
      </c>
      <c r="E2727" s="4"/>
      <c r="F2727" s="3"/>
      <c r="J2727" s="4"/>
      <c r="K2727" s="4"/>
      <c r="L2727" s="4"/>
      <c r="N2727" s="4"/>
      <c r="U2727" s="1" t="s">
        <v>108</v>
      </c>
      <c r="V2727" s="1" t="s">
        <v>126</v>
      </c>
      <c r="X2727" s="13">
        <v>40951</v>
      </c>
      <c r="AK2727" s="3"/>
      <c r="AM2727" s="3"/>
      <c r="AS2727" s="3"/>
      <c r="AW2727" s="1" t="s">
        <v>108</v>
      </c>
      <c r="AX2727" s="4">
        <v>1</v>
      </c>
      <c r="AZ2727" s="3"/>
      <c r="BA2727" s="1" t="s">
        <v>108</v>
      </c>
      <c r="BH2727" s="1" t="s">
        <v>108</v>
      </c>
      <c r="CD2727"/>
      <c r="CE2727"/>
      <c r="CF2727"/>
      <c r="CG2727"/>
      <c r="CH2727"/>
      <c r="DJ2727"/>
      <c r="DK2727"/>
      <c r="DL2727"/>
      <c r="DM2727"/>
      <c r="DW2727" s="4"/>
    </row>
    <row r="2728" spans="1:127" x14ac:dyDescent="0.25">
      <c r="A2728">
        <f t="shared" si="41"/>
        <v>27300</v>
      </c>
      <c r="B2728" s="4">
        <v>4</v>
      </c>
      <c r="C2728" s="1" t="s">
        <v>109</v>
      </c>
      <c r="D2728" s="3">
        <v>3785.9</v>
      </c>
      <c r="E2728" s="4"/>
      <c r="F2728" s="3"/>
      <c r="J2728" s="4"/>
      <c r="K2728" s="4"/>
      <c r="L2728" s="4"/>
      <c r="N2728" s="4"/>
      <c r="U2728" s="1" t="s">
        <v>108</v>
      </c>
      <c r="V2728" s="1" t="s">
        <v>126</v>
      </c>
      <c r="X2728" s="13">
        <v>40951</v>
      </c>
      <c r="AK2728" s="3"/>
      <c r="AM2728" s="3"/>
      <c r="AS2728" s="3"/>
      <c r="AW2728" s="1" t="s">
        <v>108</v>
      </c>
      <c r="AX2728" s="4">
        <v>1</v>
      </c>
      <c r="AZ2728" s="3"/>
      <c r="BA2728" s="1" t="s">
        <v>108</v>
      </c>
      <c r="BH2728" s="1" t="s">
        <v>108</v>
      </c>
      <c r="CD2728"/>
      <c r="CE2728"/>
      <c r="CF2728"/>
      <c r="CG2728"/>
      <c r="CH2728"/>
      <c r="DJ2728"/>
      <c r="DK2728"/>
      <c r="DL2728"/>
      <c r="DM2728"/>
      <c r="DW2728" s="4"/>
    </row>
    <row r="2729" spans="1:127" x14ac:dyDescent="0.25">
      <c r="A2729">
        <f t="shared" si="41"/>
        <v>27300</v>
      </c>
      <c r="B2729" s="4">
        <v>5</v>
      </c>
      <c r="C2729" s="1" t="s">
        <v>109</v>
      </c>
      <c r="D2729" s="3">
        <v>3785.9</v>
      </c>
      <c r="E2729" s="4"/>
      <c r="F2729" s="3"/>
      <c r="J2729" s="4"/>
      <c r="K2729" s="4"/>
      <c r="L2729" s="4"/>
      <c r="N2729" s="4"/>
      <c r="U2729" s="1" t="s">
        <v>108</v>
      </c>
      <c r="V2729" s="1" t="s">
        <v>126</v>
      </c>
      <c r="X2729" s="13">
        <v>40951</v>
      </c>
      <c r="AK2729" s="3"/>
      <c r="AM2729" s="3"/>
      <c r="AS2729" s="3"/>
      <c r="AW2729" s="1" t="s">
        <v>108</v>
      </c>
      <c r="AX2729" s="4">
        <v>1</v>
      </c>
      <c r="AZ2729" s="3"/>
      <c r="BA2729" s="1" t="s">
        <v>108</v>
      </c>
      <c r="BH2729" s="1" t="s">
        <v>108</v>
      </c>
      <c r="CD2729"/>
      <c r="CE2729"/>
      <c r="CF2729"/>
      <c r="CG2729"/>
      <c r="CH2729"/>
      <c r="DJ2729"/>
      <c r="DK2729"/>
      <c r="DL2729"/>
      <c r="DM2729"/>
      <c r="DW2729" s="4"/>
    </row>
    <row r="2730" spans="1:127" x14ac:dyDescent="0.25">
      <c r="A2730">
        <f t="shared" si="41"/>
        <v>27300</v>
      </c>
      <c r="B2730" s="4">
        <v>6</v>
      </c>
      <c r="C2730" s="1" t="s">
        <v>109</v>
      </c>
      <c r="D2730" s="3">
        <v>3785.9</v>
      </c>
      <c r="E2730" s="4"/>
      <c r="F2730" s="3"/>
      <c r="J2730" s="4"/>
      <c r="K2730" s="4"/>
      <c r="L2730" s="4"/>
      <c r="N2730" s="4"/>
      <c r="U2730" s="1" t="s">
        <v>108</v>
      </c>
      <c r="V2730" s="1" t="s">
        <v>126</v>
      </c>
      <c r="X2730" s="13">
        <v>40951</v>
      </c>
      <c r="AK2730" s="3"/>
      <c r="AM2730" s="3"/>
      <c r="AS2730" s="3"/>
      <c r="AW2730" s="1" t="s">
        <v>108</v>
      </c>
      <c r="AX2730" s="4">
        <v>1</v>
      </c>
      <c r="AZ2730" s="3"/>
      <c r="BA2730" s="1" t="s">
        <v>108</v>
      </c>
      <c r="BH2730" s="1" t="s">
        <v>108</v>
      </c>
      <c r="CD2730"/>
      <c r="CE2730"/>
      <c r="CF2730"/>
      <c r="CG2730"/>
      <c r="CH2730"/>
      <c r="DJ2730"/>
      <c r="DK2730"/>
      <c r="DL2730"/>
      <c r="DM2730"/>
      <c r="DW2730" s="4"/>
    </row>
    <row r="2731" spans="1:127" x14ac:dyDescent="0.25">
      <c r="A2731">
        <f t="shared" si="41"/>
        <v>27300</v>
      </c>
      <c r="B2731" s="4">
        <v>7</v>
      </c>
      <c r="C2731" s="1" t="s">
        <v>109</v>
      </c>
      <c r="D2731" s="3">
        <v>3785.9</v>
      </c>
      <c r="E2731" s="4"/>
      <c r="F2731" s="3"/>
      <c r="J2731" s="4"/>
      <c r="K2731" s="4"/>
      <c r="L2731" s="4"/>
      <c r="N2731" s="4"/>
      <c r="U2731" s="1" t="s">
        <v>108</v>
      </c>
      <c r="V2731" s="1" t="s">
        <v>126</v>
      </c>
      <c r="X2731" s="13">
        <v>40951</v>
      </c>
      <c r="AK2731" s="3"/>
      <c r="AM2731" s="3"/>
      <c r="AS2731" s="3"/>
      <c r="AW2731" s="1" t="s">
        <v>108</v>
      </c>
      <c r="AX2731" s="4">
        <v>1</v>
      </c>
      <c r="AZ2731" s="3"/>
      <c r="BA2731" s="1" t="s">
        <v>108</v>
      </c>
      <c r="BH2731" s="1" t="s">
        <v>108</v>
      </c>
      <c r="CD2731"/>
      <c r="CE2731"/>
      <c r="CF2731"/>
      <c r="CG2731"/>
      <c r="CH2731"/>
      <c r="DJ2731"/>
      <c r="DK2731"/>
      <c r="DL2731"/>
      <c r="DM2731"/>
      <c r="DW2731" s="4"/>
    </row>
    <row r="2732" spans="1:127" x14ac:dyDescent="0.25">
      <c r="A2732">
        <f t="shared" si="41"/>
        <v>27300</v>
      </c>
      <c r="B2732" s="4">
        <v>8</v>
      </c>
      <c r="C2732" s="1" t="s">
        <v>109</v>
      </c>
      <c r="D2732" s="3">
        <v>3785.9</v>
      </c>
      <c r="E2732" s="4"/>
      <c r="F2732" s="3"/>
      <c r="J2732" s="4"/>
      <c r="K2732" s="4"/>
      <c r="L2732" s="4"/>
      <c r="N2732" s="4"/>
      <c r="U2732" s="1" t="s">
        <v>108</v>
      </c>
      <c r="V2732" s="1" t="s">
        <v>126</v>
      </c>
      <c r="X2732" s="13">
        <v>40951</v>
      </c>
      <c r="AK2732" s="3"/>
      <c r="AM2732" s="3"/>
      <c r="AS2732" s="3"/>
      <c r="AW2732" s="1" t="s">
        <v>108</v>
      </c>
      <c r="AX2732" s="4">
        <v>1</v>
      </c>
      <c r="AZ2732" s="3"/>
      <c r="BA2732" s="1" t="s">
        <v>108</v>
      </c>
      <c r="BH2732" s="1" t="s">
        <v>108</v>
      </c>
      <c r="CD2732"/>
      <c r="CE2732"/>
      <c r="CF2732"/>
      <c r="CG2732"/>
      <c r="CH2732"/>
      <c r="DJ2732"/>
      <c r="DK2732"/>
      <c r="DL2732"/>
      <c r="DM2732"/>
      <c r="DW2732" s="4"/>
    </row>
    <row r="2733" spans="1:127" x14ac:dyDescent="0.25">
      <c r="A2733">
        <f t="shared" si="41"/>
        <v>27300</v>
      </c>
      <c r="B2733" s="4">
        <v>9</v>
      </c>
      <c r="C2733" s="1" t="s">
        <v>109</v>
      </c>
      <c r="D2733" s="3">
        <v>3785.9</v>
      </c>
      <c r="E2733" s="4"/>
      <c r="F2733" s="3"/>
      <c r="J2733" s="4"/>
      <c r="K2733" s="4"/>
      <c r="L2733" s="4"/>
      <c r="N2733" s="4"/>
      <c r="U2733" s="1" t="s">
        <v>108</v>
      </c>
      <c r="V2733" s="1" t="s">
        <v>126</v>
      </c>
      <c r="X2733" s="13">
        <v>40951</v>
      </c>
      <c r="AK2733" s="3"/>
      <c r="AM2733" s="3"/>
      <c r="AS2733" s="3"/>
      <c r="AW2733" s="1" t="s">
        <v>108</v>
      </c>
      <c r="AX2733" s="4">
        <v>1</v>
      </c>
      <c r="AZ2733" s="3"/>
      <c r="BA2733" s="1" t="s">
        <v>108</v>
      </c>
      <c r="BH2733" s="1" t="s">
        <v>108</v>
      </c>
      <c r="CD2733"/>
      <c r="CE2733"/>
      <c r="CF2733"/>
      <c r="CG2733"/>
      <c r="CH2733"/>
      <c r="DJ2733"/>
      <c r="DK2733"/>
      <c r="DL2733"/>
      <c r="DM2733"/>
      <c r="DW2733" s="4"/>
    </row>
    <row r="2734" spans="1:127" x14ac:dyDescent="0.25">
      <c r="A2734">
        <f t="shared" si="41"/>
        <v>27300</v>
      </c>
      <c r="B2734" s="4">
        <v>10</v>
      </c>
      <c r="C2734" s="1" t="s">
        <v>109</v>
      </c>
      <c r="D2734" s="3">
        <v>3785.9</v>
      </c>
      <c r="E2734" s="4"/>
      <c r="F2734" s="3"/>
      <c r="J2734" s="4"/>
      <c r="K2734" s="4"/>
      <c r="L2734" s="4"/>
      <c r="N2734" s="4"/>
      <c r="U2734" s="1" t="s">
        <v>108</v>
      </c>
      <c r="V2734" s="1" t="s">
        <v>126</v>
      </c>
      <c r="X2734" s="13">
        <v>40951</v>
      </c>
      <c r="AK2734" s="3"/>
      <c r="AM2734" s="3"/>
      <c r="AS2734" s="3"/>
      <c r="AW2734" s="1" t="s">
        <v>108</v>
      </c>
      <c r="AX2734" s="4">
        <v>1</v>
      </c>
      <c r="AZ2734" s="3"/>
      <c r="BA2734" s="1" t="s">
        <v>108</v>
      </c>
      <c r="BH2734" s="1" t="s">
        <v>108</v>
      </c>
      <c r="CD2734"/>
      <c r="CE2734"/>
      <c r="CF2734"/>
      <c r="CG2734"/>
      <c r="CH2734"/>
      <c r="DJ2734"/>
      <c r="DK2734"/>
      <c r="DL2734"/>
      <c r="DM2734"/>
      <c r="DW2734" s="4"/>
    </row>
    <row r="2735" spans="1:127" x14ac:dyDescent="0.25">
      <c r="A2735">
        <f t="shared" si="41"/>
        <v>27400</v>
      </c>
      <c r="B2735" s="4">
        <v>1</v>
      </c>
      <c r="C2735" s="1" t="s">
        <v>109</v>
      </c>
      <c r="D2735" s="3">
        <v>1472.25</v>
      </c>
      <c r="E2735" s="4"/>
      <c r="F2735" s="3"/>
      <c r="J2735" s="4"/>
      <c r="K2735" s="4"/>
      <c r="L2735" s="4"/>
      <c r="N2735" s="4"/>
      <c r="U2735" s="1" t="s">
        <v>108</v>
      </c>
      <c r="V2735" s="1" t="s">
        <v>126</v>
      </c>
      <c r="X2735" s="13">
        <v>40951</v>
      </c>
      <c r="AK2735" s="3"/>
      <c r="AM2735" s="3"/>
      <c r="AS2735" s="3"/>
      <c r="AW2735" s="1" t="s">
        <v>108</v>
      </c>
      <c r="AX2735" s="4">
        <v>1</v>
      </c>
      <c r="AZ2735" s="3"/>
      <c r="BA2735" s="1" t="s">
        <v>108</v>
      </c>
      <c r="BH2735" s="1" t="s">
        <v>108</v>
      </c>
      <c r="CD2735"/>
      <c r="CE2735"/>
      <c r="CF2735"/>
      <c r="CG2735"/>
      <c r="CH2735"/>
      <c r="DJ2735"/>
      <c r="DK2735"/>
      <c r="DL2735"/>
      <c r="DM2735"/>
      <c r="DW2735" s="4"/>
    </row>
    <row r="2736" spans="1:127" x14ac:dyDescent="0.25">
      <c r="A2736">
        <f t="shared" si="41"/>
        <v>27400</v>
      </c>
      <c r="B2736" s="4">
        <v>2</v>
      </c>
      <c r="C2736" s="1" t="s">
        <v>109</v>
      </c>
      <c r="D2736" s="3">
        <v>1436.85</v>
      </c>
      <c r="E2736" s="4"/>
      <c r="F2736" s="3"/>
      <c r="J2736" s="4"/>
      <c r="K2736" s="4"/>
      <c r="L2736" s="4"/>
      <c r="N2736" s="4"/>
      <c r="U2736" s="1" t="s">
        <v>108</v>
      </c>
      <c r="V2736" s="1" t="s">
        <v>126</v>
      </c>
      <c r="X2736" s="13">
        <v>40951</v>
      </c>
      <c r="AK2736" s="3"/>
      <c r="AM2736" s="3"/>
      <c r="AS2736" s="3"/>
      <c r="AW2736" s="1" t="s">
        <v>108</v>
      </c>
      <c r="AX2736" s="4">
        <v>1</v>
      </c>
      <c r="AZ2736" s="3"/>
      <c r="BA2736" s="1" t="s">
        <v>108</v>
      </c>
      <c r="BH2736" s="1" t="s">
        <v>108</v>
      </c>
      <c r="CD2736"/>
      <c r="CE2736"/>
      <c r="CF2736"/>
      <c r="CG2736"/>
      <c r="CH2736"/>
      <c r="DJ2736"/>
      <c r="DK2736"/>
      <c r="DL2736"/>
      <c r="DM2736"/>
      <c r="DW2736" s="4"/>
    </row>
    <row r="2737" spans="1:127" x14ac:dyDescent="0.25">
      <c r="A2737">
        <f t="shared" si="41"/>
        <v>27400</v>
      </c>
      <c r="B2737" s="4">
        <v>3</v>
      </c>
      <c r="C2737" s="1" t="s">
        <v>109</v>
      </c>
      <c r="D2737" s="3">
        <v>1436.85</v>
      </c>
      <c r="E2737" s="4"/>
      <c r="F2737" s="3"/>
      <c r="J2737" s="4"/>
      <c r="K2737" s="4"/>
      <c r="L2737" s="4"/>
      <c r="N2737" s="4"/>
      <c r="U2737" s="1" t="s">
        <v>108</v>
      </c>
      <c r="V2737" s="1" t="s">
        <v>126</v>
      </c>
      <c r="X2737" s="13">
        <v>40951</v>
      </c>
      <c r="AK2737" s="3"/>
      <c r="AM2737" s="3"/>
      <c r="AS2737" s="3"/>
      <c r="AW2737" s="1" t="s">
        <v>108</v>
      </c>
      <c r="AX2737" s="4">
        <v>1</v>
      </c>
      <c r="AZ2737" s="3"/>
      <c r="BA2737" s="1" t="s">
        <v>108</v>
      </c>
      <c r="BH2737" s="1" t="s">
        <v>108</v>
      </c>
      <c r="CD2737"/>
      <c r="CE2737"/>
      <c r="CF2737"/>
      <c r="CG2737"/>
      <c r="CH2737"/>
      <c r="DJ2737"/>
      <c r="DK2737"/>
      <c r="DL2737"/>
      <c r="DM2737"/>
      <c r="DW2737" s="4"/>
    </row>
    <row r="2738" spans="1:127" x14ac:dyDescent="0.25">
      <c r="A2738">
        <f t="shared" si="41"/>
        <v>27400</v>
      </c>
      <c r="B2738" s="4">
        <v>4</v>
      </c>
      <c r="C2738" s="1" t="s">
        <v>109</v>
      </c>
      <c r="D2738" s="3">
        <v>1436.85</v>
      </c>
      <c r="E2738" s="4"/>
      <c r="F2738" s="3"/>
      <c r="J2738" s="4"/>
      <c r="K2738" s="4"/>
      <c r="L2738" s="4"/>
      <c r="N2738" s="4"/>
      <c r="U2738" s="1" t="s">
        <v>108</v>
      </c>
      <c r="V2738" s="1" t="s">
        <v>126</v>
      </c>
      <c r="X2738" s="13">
        <v>40951</v>
      </c>
      <c r="AK2738" s="3"/>
      <c r="AM2738" s="3"/>
      <c r="AS2738" s="3"/>
      <c r="AW2738" s="1" t="s">
        <v>108</v>
      </c>
      <c r="AX2738" s="4">
        <v>1</v>
      </c>
      <c r="AZ2738" s="3"/>
      <c r="BA2738" s="1" t="s">
        <v>108</v>
      </c>
      <c r="BH2738" s="1" t="s">
        <v>108</v>
      </c>
      <c r="CD2738"/>
      <c r="CE2738"/>
      <c r="CF2738"/>
      <c r="CG2738"/>
      <c r="CH2738"/>
      <c r="DJ2738"/>
      <c r="DK2738"/>
      <c r="DL2738"/>
      <c r="DM2738"/>
      <c r="DW2738" s="4"/>
    </row>
    <row r="2739" spans="1:127" x14ac:dyDescent="0.25">
      <c r="A2739">
        <f t="shared" si="41"/>
        <v>27400</v>
      </c>
      <c r="B2739" s="4">
        <v>5</v>
      </c>
      <c r="C2739" s="1" t="s">
        <v>109</v>
      </c>
      <c r="D2739" s="3">
        <v>1436.85</v>
      </c>
      <c r="E2739" s="4"/>
      <c r="F2739" s="3"/>
      <c r="J2739" s="4"/>
      <c r="K2739" s="4"/>
      <c r="L2739" s="4"/>
      <c r="N2739" s="4"/>
      <c r="U2739" s="1" t="s">
        <v>108</v>
      </c>
      <c r="V2739" s="1" t="s">
        <v>126</v>
      </c>
      <c r="X2739" s="13">
        <v>40951</v>
      </c>
      <c r="AK2739" s="3"/>
      <c r="AM2739" s="3"/>
      <c r="AS2739" s="3"/>
      <c r="AW2739" s="1" t="s">
        <v>108</v>
      </c>
      <c r="AX2739" s="4">
        <v>1</v>
      </c>
      <c r="AZ2739" s="3"/>
      <c r="BA2739" s="1" t="s">
        <v>108</v>
      </c>
      <c r="BH2739" s="1" t="s">
        <v>108</v>
      </c>
      <c r="CD2739"/>
      <c r="CE2739"/>
      <c r="CF2739"/>
      <c r="CG2739"/>
      <c r="CH2739"/>
      <c r="DJ2739"/>
      <c r="DK2739"/>
      <c r="DL2739"/>
      <c r="DM2739"/>
      <c r="DW2739" s="4"/>
    </row>
    <row r="2740" spans="1:127" x14ac:dyDescent="0.25">
      <c r="A2740">
        <f t="shared" si="41"/>
        <v>27400</v>
      </c>
      <c r="B2740" s="4">
        <v>6</v>
      </c>
      <c r="C2740" s="1" t="s">
        <v>109</v>
      </c>
      <c r="D2740" s="3">
        <v>1436.85</v>
      </c>
      <c r="E2740" s="4"/>
      <c r="F2740" s="3"/>
      <c r="J2740" s="4"/>
      <c r="K2740" s="4"/>
      <c r="L2740" s="4"/>
      <c r="N2740" s="4"/>
      <c r="U2740" s="1" t="s">
        <v>108</v>
      </c>
      <c r="V2740" s="1" t="s">
        <v>126</v>
      </c>
      <c r="X2740" s="13">
        <v>40951</v>
      </c>
      <c r="AK2740" s="3"/>
      <c r="AM2740" s="3"/>
      <c r="AS2740" s="3"/>
      <c r="AW2740" s="1" t="s">
        <v>108</v>
      </c>
      <c r="AX2740" s="4">
        <v>1</v>
      </c>
      <c r="AZ2740" s="3"/>
      <c r="BA2740" s="1" t="s">
        <v>108</v>
      </c>
      <c r="BH2740" s="1" t="s">
        <v>108</v>
      </c>
      <c r="CD2740"/>
      <c r="CE2740"/>
      <c r="CF2740"/>
      <c r="CG2740"/>
      <c r="CH2740"/>
      <c r="DJ2740"/>
      <c r="DK2740"/>
      <c r="DL2740"/>
      <c r="DM2740"/>
      <c r="DW2740" s="4"/>
    </row>
    <row r="2741" spans="1:127" x14ac:dyDescent="0.25">
      <c r="A2741">
        <f t="shared" si="41"/>
        <v>27400</v>
      </c>
      <c r="B2741" s="4">
        <v>7</v>
      </c>
      <c r="C2741" s="1" t="s">
        <v>109</v>
      </c>
      <c r="D2741" s="3">
        <v>1436.85</v>
      </c>
      <c r="E2741" s="4"/>
      <c r="F2741" s="3"/>
      <c r="J2741" s="4"/>
      <c r="K2741" s="4"/>
      <c r="L2741" s="4"/>
      <c r="N2741" s="4"/>
      <c r="U2741" s="1" t="s">
        <v>108</v>
      </c>
      <c r="V2741" s="1" t="s">
        <v>126</v>
      </c>
      <c r="X2741" s="13">
        <v>40951</v>
      </c>
      <c r="AK2741" s="3"/>
      <c r="AM2741" s="3"/>
      <c r="AS2741" s="3"/>
      <c r="AW2741" s="1" t="s">
        <v>108</v>
      </c>
      <c r="AX2741" s="4">
        <v>1</v>
      </c>
      <c r="AZ2741" s="3"/>
      <c r="BA2741" s="1" t="s">
        <v>108</v>
      </c>
      <c r="BH2741" s="1" t="s">
        <v>108</v>
      </c>
      <c r="CD2741"/>
      <c r="CE2741"/>
      <c r="CF2741"/>
      <c r="CG2741"/>
      <c r="CH2741"/>
      <c r="DJ2741"/>
      <c r="DK2741"/>
      <c r="DL2741"/>
      <c r="DM2741"/>
      <c r="DW2741" s="4"/>
    </row>
    <row r="2742" spans="1:127" x14ac:dyDescent="0.25">
      <c r="A2742">
        <f t="shared" si="41"/>
        <v>27400</v>
      </c>
      <c r="B2742" s="4">
        <v>8</v>
      </c>
      <c r="C2742" s="1" t="s">
        <v>109</v>
      </c>
      <c r="D2742" s="3">
        <v>1436.85</v>
      </c>
      <c r="E2742" s="4"/>
      <c r="F2742" s="3"/>
      <c r="J2742" s="4"/>
      <c r="K2742" s="4"/>
      <c r="L2742" s="4"/>
      <c r="N2742" s="4"/>
      <c r="U2742" s="1" t="s">
        <v>108</v>
      </c>
      <c r="V2742" s="1" t="s">
        <v>126</v>
      </c>
      <c r="X2742" s="13">
        <v>40951</v>
      </c>
      <c r="AK2742" s="3"/>
      <c r="AM2742" s="3"/>
      <c r="AS2742" s="3"/>
      <c r="AW2742" s="1" t="s">
        <v>108</v>
      </c>
      <c r="AX2742" s="4">
        <v>1</v>
      </c>
      <c r="AZ2742" s="3"/>
      <c r="BA2742" s="1" t="s">
        <v>108</v>
      </c>
      <c r="BH2742" s="1" t="s">
        <v>108</v>
      </c>
      <c r="CD2742"/>
      <c r="CE2742"/>
      <c r="CF2742"/>
      <c r="CG2742"/>
      <c r="CH2742"/>
      <c r="DJ2742"/>
      <c r="DK2742"/>
      <c r="DL2742"/>
      <c r="DM2742"/>
      <c r="DW2742" s="4"/>
    </row>
    <row r="2743" spans="1:127" x14ac:dyDescent="0.25">
      <c r="A2743">
        <f t="shared" si="41"/>
        <v>27400</v>
      </c>
      <c r="B2743" s="4">
        <v>9</v>
      </c>
      <c r="C2743" s="1" t="s">
        <v>109</v>
      </c>
      <c r="D2743" s="3">
        <v>1436.85</v>
      </c>
      <c r="E2743" s="4"/>
      <c r="F2743" s="3"/>
      <c r="J2743" s="4"/>
      <c r="K2743" s="4"/>
      <c r="L2743" s="4"/>
      <c r="N2743" s="4"/>
      <c r="U2743" s="1" t="s">
        <v>108</v>
      </c>
      <c r="V2743" s="1" t="s">
        <v>126</v>
      </c>
      <c r="X2743" s="13">
        <v>40951</v>
      </c>
      <c r="AK2743" s="3"/>
      <c r="AM2743" s="3"/>
      <c r="AS2743" s="3"/>
      <c r="AW2743" s="1" t="s">
        <v>108</v>
      </c>
      <c r="AX2743" s="4">
        <v>1</v>
      </c>
      <c r="AZ2743" s="3"/>
      <c r="BA2743" s="1" t="s">
        <v>108</v>
      </c>
      <c r="BH2743" s="1" t="s">
        <v>108</v>
      </c>
      <c r="CD2743"/>
      <c r="CE2743"/>
      <c r="CF2743"/>
      <c r="CG2743"/>
      <c r="CH2743"/>
      <c r="DJ2743"/>
      <c r="DK2743"/>
      <c r="DL2743"/>
      <c r="DM2743"/>
      <c r="DW2743" s="4"/>
    </row>
    <row r="2744" spans="1:127" x14ac:dyDescent="0.25">
      <c r="A2744">
        <f t="shared" ref="A2744:A2807" si="42">SUM(A2734+100)</f>
        <v>27400</v>
      </c>
      <c r="B2744" s="4">
        <v>10</v>
      </c>
      <c r="C2744" s="1" t="s">
        <v>109</v>
      </c>
      <c r="D2744" s="3">
        <v>1436.85</v>
      </c>
      <c r="E2744" s="4"/>
      <c r="F2744" s="3"/>
      <c r="J2744" s="4"/>
      <c r="K2744" s="4"/>
      <c r="L2744" s="4"/>
      <c r="N2744" s="4"/>
      <c r="U2744" s="1" t="s">
        <v>108</v>
      </c>
      <c r="V2744" s="1" t="s">
        <v>126</v>
      </c>
      <c r="X2744" s="13">
        <v>40951</v>
      </c>
      <c r="AK2744" s="3"/>
      <c r="AM2744" s="3"/>
      <c r="AS2744" s="3"/>
      <c r="AW2744" s="1" t="s">
        <v>108</v>
      </c>
      <c r="AX2744" s="4">
        <v>1</v>
      </c>
      <c r="AZ2744" s="3"/>
      <c r="BA2744" s="1" t="s">
        <v>108</v>
      </c>
      <c r="BH2744" s="1" t="s">
        <v>108</v>
      </c>
      <c r="CD2744"/>
      <c r="CE2744"/>
      <c r="CF2744"/>
      <c r="CG2744"/>
      <c r="CH2744"/>
      <c r="DJ2744"/>
      <c r="DK2744"/>
      <c r="DL2744"/>
      <c r="DM2744"/>
      <c r="DW2744" s="4"/>
    </row>
    <row r="2745" spans="1:127" x14ac:dyDescent="0.25">
      <c r="A2745">
        <f t="shared" si="42"/>
        <v>27500</v>
      </c>
      <c r="B2745" s="4">
        <v>1</v>
      </c>
      <c r="C2745" s="1" t="s">
        <v>109</v>
      </c>
      <c r="D2745" s="3">
        <v>1531.21</v>
      </c>
      <c r="E2745" s="4"/>
      <c r="F2745" s="3"/>
      <c r="J2745" s="4"/>
      <c r="K2745" s="4"/>
      <c r="L2745" s="4"/>
      <c r="N2745" s="4"/>
      <c r="U2745" s="1" t="s">
        <v>108</v>
      </c>
      <c r="V2745" s="1" t="s">
        <v>119</v>
      </c>
      <c r="X2745" s="13">
        <v>40951</v>
      </c>
      <c r="AK2745" s="3"/>
      <c r="AM2745" s="3"/>
      <c r="AS2745" s="3"/>
      <c r="AW2745" s="1" t="s">
        <v>108</v>
      </c>
      <c r="AX2745" s="4">
        <v>1</v>
      </c>
      <c r="AZ2745" s="3"/>
      <c r="BA2745" s="1" t="s">
        <v>108</v>
      </c>
      <c r="BH2745" s="1" t="s">
        <v>108</v>
      </c>
      <c r="CD2745"/>
      <c r="CE2745"/>
      <c r="CF2745"/>
      <c r="CG2745"/>
      <c r="CH2745"/>
      <c r="DJ2745"/>
      <c r="DK2745"/>
      <c r="DL2745"/>
      <c r="DM2745"/>
      <c r="DW2745" s="4"/>
    </row>
    <row r="2746" spans="1:127" x14ac:dyDescent="0.25">
      <c r="A2746">
        <f t="shared" si="42"/>
        <v>27500</v>
      </c>
      <c r="B2746" s="4">
        <v>2</v>
      </c>
      <c r="C2746" s="1" t="s">
        <v>109</v>
      </c>
      <c r="D2746" s="3">
        <v>980.78</v>
      </c>
      <c r="E2746" s="4"/>
      <c r="F2746" s="3"/>
      <c r="J2746" s="4"/>
      <c r="K2746" s="4"/>
      <c r="L2746" s="4"/>
      <c r="N2746" s="4"/>
      <c r="U2746" s="1" t="s">
        <v>108</v>
      </c>
      <c r="V2746" s="1" t="s">
        <v>119</v>
      </c>
      <c r="X2746" s="13">
        <v>40951</v>
      </c>
      <c r="AK2746" s="3"/>
      <c r="AM2746" s="3"/>
      <c r="AS2746" s="3"/>
      <c r="AW2746" s="1" t="s">
        <v>108</v>
      </c>
      <c r="AX2746" s="4">
        <v>1</v>
      </c>
      <c r="AZ2746" s="3"/>
      <c r="BA2746" s="1" t="s">
        <v>108</v>
      </c>
      <c r="BH2746" s="1" t="s">
        <v>108</v>
      </c>
      <c r="CD2746"/>
      <c r="CE2746"/>
      <c r="CF2746"/>
      <c r="CG2746"/>
      <c r="CH2746"/>
      <c r="DJ2746"/>
      <c r="DK2746"/>
      <c r="DL2746"/>
      <c r="DM2746"/>
      <c r="DW2746" s="4"/>
    </row>
    <row r="2747" spans="1:127" x14ac:dyDescent="0.25">
      <c r="A2747">
        <f t="shared" si="42"/>
        <v>27500</v>
      </c>
      <c r="B2747" s="4">
        <v>3</v>
      </c>
      <c r="C2747" s="1" t="s">
        <v>110</v>
      </c>
      <c r="D2747" s="3">
        <v>120.65</v>
      </c>
      <c r="E2747" s="4"/>
      <c r="F2747" s="3"/>
      <c r="J2747" s="4"/>
      <c r="K2747" s="4"/>
      <c r="L2747" s="4"/>
      <c r="N2747" s="4"/>
      <c r="U2747" s="1" t="s">
        <v>108</v>
      </c>
      <c r="V2747" s="1" t="s">
        <v>119</v>
      </c>
      <c r="X2747" s="13">
        <v>40951</v>
      </c>
      <c r="AK2747" s="3"/>
      <c r="AM2747" s="3"/>
      <c r="AS2747" s="3"/>
      <c r="AW2747" s="1" t="s">
        <v>108</v>
      </c>
      <c r="AX2747" s="4">
        <v>1</v>
      </c>
      <c r="AZ2747" s="3"/>
      <c r="BA2747" s="1" t="s">
        <v>108</v>
      </c>
      <c r="BH2747" s="1" t="s">
        <v>108</v>
      </c>
      <c r="CD2747"/>
      <c r="CE2747"/>
      <c r="CF2747"/>
      <c r="CG2747"/>
      <c r="CH2747"/>
      <c r="DJ2747"/>
      <c r="DK2747"/>
      <c r="DL2747"/>
      <c r="DM2747"/>
      <c r="DW2747" s="4"/>
    </row>
    <row r="2748" spans="1:127" x14ac:dyDescent="0.25">
      <c r="A2748">
        <f t="shared" si="42"/>
        <v>27500</v>
      </c>
      <c r="B2748" s="4">
        <v>4</v>
      </c>
      <c r="C2748" s="1" t="s">
        <v>111</v>
      </c>
      <c r="D2748" s="3">
        <v>350.9</v>
      </c>
      <c r="E2748" s="4"/>
      <c r="F2748" s="3"/>
      <c r="J2748" s="4"/>
      <c r="K2748" s="4"/>
      <c r="L2748" s="4"/>
      <c r="N2748" s="4"/>
      <c r="U2748" s="1" t="s">
        <v>108</v>
      </c>
      <c r="V2748" s="1" t="s">
        <v>126</v>
      </c>
      <c r="X2748" s="13">
        <v>40951</v>
      </c>
      <c r="AK2748" s="3"/>
      <c r="AM2748" s="3"/>
      <c r="AS2748" s="3"/>
      <c r="AW2748" s="1" t="s">
        <v>108</v>
      </c>
      <c r="AX2748" s="4">
        <v>1</v>
      </c>
      <c r="AZ2748" s="3"/>
      <c r="BA2748" s="1" t="s">
        <v>108</v>
      </c>
      <c r="BH2748" s="1" t="s">
        <v>108</v>
      </c>
      <c r="CD2748"/>
      <c r="CE2748"/>
      <c r="CF2748"/>
      <c r="CG2748"/>
      <c r="CH2748"/>
      <c r="DJ2748"/>
      <c r="DK2748"/>
      <c r="DL2748"/>
      <c r="DM2748"/>
      <c r="DW2748" s="4"/>
    </row>
    <row r="2749" spans="1:127" x14ac:dyDescent="0.25">
      <c r="A2749">
        <f t="shared" si="42"/>
        <v>27500</v>
      </c>
      <c r="B2749" s="4">
        <v>5</v>
      </c>
      <c r="C2749" s="1" t="s">
        <v>109</v>
      </c>
      <c r="D2749" s="3">
        <v>2475.02</v>
      </c>
      <c r="E2749" s="4"/>
      <c r="F2749" s="3"/>
      <c r="J2749" s="4"/>
      <c r="K2749" s="4"/>
      <c r="L2749" s="4"/>
      <c r="N2749" s="4"/>
      <c r="U2749" s="1" t="s">
        <v>108</v>
      </c>
      <c r="V2749" s="1" t="s">
        <v>126</v>
      </c>
      <c r="X2749" s="13">
        <v>40951</v>
      </c>
      <c r="AK2749" s="3"/>
      <c r="AM2749" s="3"/>
      <c r="AS2749" s="3"/>
      <c r="AW2749" s="1" t="s">
        <v>108</v>
      </c>
      <c r="AX2749" s="4">
        <v>1</v>
      </c>
      <c r="AZ2749" s="3"/>
      <c r="BA2749" s="1" t="s">
        <v>108</v>
      </c>
      <c r="BH2749" s="1" t="s">
        <v>108</v>
      </c>
      <c r="CD2749"/>
      <c r="CE2749"/>
      <c r="CF2749"/>
      <c r="CG2749"/>
      <c r="CH2749"/>
      <c r="DJ2749"/>
      <c r="DK2749"/>
      <c r="DL2749"/>
      <c r="DM2749"/>
      <c r="DW2749" s="4"/>
    </row>
    <row r="2750" spans="1:127" x14ac:dyDescent="0.25">
      <c r="A2750">
        <f t="shared" si="42"/>
        <v>27500</v>
      </c>
      <c r="B2750" s="4">
        <v>6</v>
      </c>
      <c r="C2750" s="1" t="s">
        <v>109</v>
      </c>
      <c r="D2750" s="3">
        <v>2475.02</v>
      </c>
      <c r="E2750" s="4"/>
      <c r="F2750" s="3"/>
      <c r="J2750" s="4"/>
      <c r="K2750" s="4"/>
      <c r="L2750" s="4"/>
      <c r="N2750" s="4"/>
      <c r="U2750" s="1" t="s">
        <v>108</v>
      </c>
      <c r="V2750" s="1" t="s">
        <v>126</v>
      </c>
      <c r="X2750" s="13">
        <v>40951</v>
      </c>
      <c r="AK2750" s="3"/>
      <c r="AM2750" s="3"/>
      <c r="AS2750" s="3"/>
      <c r="AW2750" s="1" t="s">
        <v>108</v>
      </c>
      <c r="AX2750" s="4">
        <v>1</v>
      </c>
      <c r="AZ2750" s="3"/>
      <c r="BA2750" s="1" t="s">
        <v>108</v>
      </c>
      <c r="BH2750" s="1" t="s">
        <v>108</v>
      </c>
      <c r="CD2750"/>
      <c r="CE2750"/>
      <c r="CF2750"/>
      <c r="CG2750"/>
      <c r="CH2750"/>
      <c r="DJ2750"/>
      <c r="DK2750"/>
      <c r="DL2750"/>
      <c r="DM2750"/>
      <c r="DW2750" s="4"/>
    </row>
    <row r="2751" spans="1:127" x14ac:dyDescent="0.25">
      <c r="A2751">
        <f t="shared" si="42"/>
        <v>27500</v>
      </c>
      <c r="B2751" s="4">
        <v>7</v>
      </c>
      <c r="C2751" s="1" t="s">
        <v>109</v>
      </c>
      <c r="D2751" s="3">
        <v>2475.02</v>
      </c>
      <c r="E2751" s="4"/>
      <c r="F2751" s="3"/>
      <c r="J2751" s="4"/>
      <c r="K2751" s="4"/>
      <c r="L2751" s="4"/>
      <c r="N2751" s="4"/>
      <c r="U2751" s="1" t="s">
        <v>108</v>
      </c>
      <c r="V2751" s="1" t="s">
        <v>126</v>
      </c>
      <c r="X2751" s="13">
        <v>40951</v>
      </c>
      <c r="AK2751" s="3"/>
      <c r="AM2751" s="3"/>
      <c r="AS2751" s="3"/>
      <c r="AW2751" s="1" t="s">
        <v>108</v>
      </c>
      <c r="AX2751" s="4">
        <v>1</v>
      </c>
      <c r="AZ2751" s="3"/>
      <c r="BA2751" s="1" t="s">
        <v>108</v>
      </c>
      <c r="BH2751" s="1" t="s">
        <v>108</v>
      </c>
      <c r="CD2751"/>
      <c r="CE2751"/>
      <c r="CF2751"/>
      <c r="CG2751"/>
      <c r="CH2751"/>
      <c r="DJ2751"/>
      <c r="DK2751"/>
      <c r="DL2751"/>
      <c r="DM2751"/>
      <c r="DW2751" s="4"/>
    </row>
    <row r="2752" spans="1:127" x14ac:dyDescent="0.25">
      <c r="A2752">
        <f t="shared" si="42"/>
        <v>27500</v>
      </c>
      <c r="B2752" s="4">
        <v>8</v>
      </c>
      <c r="C2752" s="1" t="s">
        <v>109</v>
      </c>
      <c r="D2752" s="3">
        <v>2475.02</v>
      </c>
      <c r="E2752" s="4"/>
      <c r="F2752" s="3"/>
      <c r="J2752" s="4"/>
      <c r="K2752" s="4"/>
      <c r="L2752" s="4"/>
      <c r="N2752" s="4"/>
      <c r="U2752" s="1" t="s">
        <v>108</v>
      </c>
      <c r="V2752" s="1" t="s">
        <v>126</v>
      </c>
      <c r="X2752" s="13">
        <v>40951</v>
      </c>
      <c r="AK2752" s="3"/>
      <c r="AM2752" s="3"/>
      <c r="AS2752" s="3"/>
      <c r="AW2752" s="1" t="s">
        <v>108</v>
      </c>
      <c r="AX2752" s="4">
        <v>1</v>
      </c>
      <c r="AZ2752" s="3"/>
      <c r="BA2752" s="1" t="s">
        <v>108</v>
      </c>
      <c r="BH2752" s="1" t="s">
        <v>108</v>
      </c>
      <c r="CD2752"/>
      <c r="CE2752"/>
      <c r="CF2752"/>
      <c r="CG2752"/>
      <c r="CH2752"/>
      <c r="DJ2752"/>
      <c r="DK2752"/>
      <c r="DL2752"/>
      <c r="DM2752"/>
      <c r="DW2752" s="4"/>
    </row>
    <row r="2753" spans="1:127" x14ac:dyDescent="0.25">
      <c r="A2753">
        <f t="shared" si="42"/>
        <v>27500</v>
      </c>
      <c r="B2753" s="4">
        <v>9</v>
      </c>
      <c r="C2753" s="1" t="s">
        <v>109</v>
      </c>
      <c r="D2753" s="3">
        <v>2475.02</v>
      </c>
      <c r="E2753" s="4"/>
      <c r="F2753" s="3"/>
      <c r="J2753" s="4"/>
      <c r="K2753" s="4"/>
      <c r="L2753" s="4"/>
      <c r="N2753" s="4"/>
      <c r="U2753" s="1" t="s">
        <v>108</v>
      </c>
      <c r="V2753" s="1" t="s">
        <v>126</v>
      </c>
      <c r="X2753" s="13">
        <v>40951</v>
      </c>
      <c r="AK2753" s="3"/>
      <c r="AM2753" s="3"/>
      <c r="AS2753" s="3"/>
      <c r="AW2753" s="1" t="s">
        <v>108</v>
      </c>
      <c r="AX2753" s="4">
        <v>1</v>
      </c>
      <c r="AZ2753" s="3"/>
      <c r="BA2753" s="1" t="s">
        <v>108</v>
      </c>
      <c r="BH2753" s="1" t="s">
        <v>108</v>
      </c>
      <c r="CD2753"/>
      <c r="CE2753"/>
      <c r="CF2753"/>
      <c r="CG2753"/>
      <c r="CH2753"/>
      <c r="DJ2753"/>
      <c r="DK2753"/>
      <c r="DL2753"/>
      <c r="DM2753"/>
      <c r="DW2753" s="4"/>
    </row>
    <row r="2754" spans="1:127" x14ac:dyDescent="0.25">
      <c r="A2754">
        <f t="shared" si="42"/>
        <v>27500</v>
      </c>
      <c r="B2754" s="4">
        <v>10</v>
      </c>
      <c r="C2754" s="1" t="s">
        <v>109</v>
      </c>
      <c r="D2754" s="3">
        <v>2475.02</v>
      </c>
      <c r="E2754" s="4"/>
      <c r="F2754" s="3"/>
      <c r="J2754" s="4"/>
      <c r="K2754" s="4"/>
      <c r="L2754" s="4"/>
      <c r="N2754" s="4"/>
      <c r="U2754" s="1" t="s">
        <v>108</v>
      </c>
      <c r="V2754" s="1" t="s">
        <v>126</v>
      </c>
      <c r="X2754" s="13">
        <v>40951</v>
      </c>
      <c r="AK2754" s="3"/>
      <c r="AM2754" s="3"/>
      <c r="AS2754" s="3"/>
      <c r="AW2754" s="1" t="s">
        <v>108</v>
      </c>
      <c r="AX2754" s="4">
        <v>1</v>
      </c>
      <c r="AZ2754" s="3"/>
      <c r="BA2754" s="1" t="s">
        <v>108</v>
      </c>
      <c r="BH2754" s="1" t="s">
        <v>108</v>
      </c>
      <c r="CD2754"/>
      <c r="CE2754"/>
      <c r="CF2754"/>
      <c r="CG2754"/>
      <c r="CH2754"/>
      <c r="DJ2754"/>
      <c r="DK2754"/>
      <c r="DL2754"/>
      <c r="DM2754"/>
      <c r="DW2754" s="4"/>
    </row>
    <row r="2755" spans="1:127" x14ac:dyDescent="0.25">
      <c r="A2755">
        <f t="shared" si="42"/>
        <v>27600</v>
      </c>
      <c r="B2755" s="4">
        <v>1</v>
      </c>
      <c r="C2755" s="1" t="s">
        <v>109</v>
      </c>
      <c r="D2755" s="3">
        <v>2425</v>
      </c>
      <c r="E2755" s="4"/>
      <c r="F2755" s="3"/>
      <c r="J2755" s="4"/>
      <c r="K2755" s="4"/>
      <c r="L2755" s="4"/>
      <c r="N2755" s="4"/>
      <c r="X2755" s="13">
        <v>40951</v>
      </c>
      <c r="AK2755" s="3"/>
      <c r="AM2755" s="3"/>
      <c r="AS2755" s="3"/>
      <c r="AW2755" s="1" t="s">
        <v>108</v>
      </c>
      <c r="AX2755" s="4">
        <v>1</v>
      </c>
      <c r="AZ2755" s="3"/>
      <c r="BA2755" s="1" t="s">
        <v>108</v>
      </c>
      <c r="BH2755" s="1" t="s">
        <v>108</v>
      </c>
      <c r="CD2755"/>
      <c r="CE2755"/>
      <c r="CF2755"/>
      <c r="CG2755"/>
      <c r="CH2755"/>
      <c r="DJ2755"/>
      <c r="DK2755"/>
      <c r="DL2755"/>
      <c r="DM2755"/>
      <c r="DW2755" s="4"/>
    </row>
    <row r="2756" spans="1:127" x14ac:dyDescent="0.25">
      <c r="A2756">
        <f t="shared" si="42"/>
        <v>27600</v>
      </c>
      <c r="B2756" s="4">
        <v>2</v>
      </c>
      <c r="C2756" s="1" t="s">
        <v>109</v>
      </c>
      <c r="D2756" s="3">
        <v>145</v>
      </c>
      <c r="E2756" s="4"/>
      <c r="F2756" s="3"/>
      <c r="J2756" s="4"/>
      <c r="K2756" s="4"/>
      <c r="L2756" s="4"/>
      <c r="N2756" s="4"/>
      <c r="X2756" s="13">
        <v>40951</v>
      </c>
      <c r="AK2756" s="3"/>
      <c r="AM2756" s="3"/>
      <c r="AS2756" s="3"/>
      <c r="AW2756" s="1" t="s">
        <v>108</v>
      </c>
      <c r="AX2756" s="4">
        <v>1</v>
      </c>
      <c r="AZ2756" s="3"/>
      <c r="BA2756" s="1" t="s">
        <v>108</v>
      </c>
      <c r="BH2756" s="1" t="s">
        <v>108</v>
      </c>
      <c r="CD2756"/>
      <c r="CE2756"/>
      <c r="CF2756"/>
      <c r="CG2756"/>
      <c r="CH2756"/>
      <c r="DJ2756"/>
      <c r="DK2756"/>
      <c r="DL2756"/>
      <c r="DM2756"/>
      <c r="DW2756" s="4"/>
    </row>
    <row r="2757" spans="1:127" x14ac:dyDescent="0.25">
      <c r="A2757">
        <f t="shared" si="42"/>
        <v>27600</v>
      </c>
      <c r="B2757" s="4">
        <v>3</v>
      </c>
      <c r="C2757" s="1" t="s">
        <v>109</v>
      </c>
      <c r="D2757" s="3">
        <v>100</v>
      </c>
      <c r="E2757" s="4"/>
      <c r="F2757" s="3"/>
      <c r="J2757" s="4"/>
      <c r="K2757" s="4"/>
      <c r="L2757" s="4"/>
      <c r="N2757" s="4"/>
      <c r="X2757" s="13">
        <v>40951</v>
      </c>
      <c r="AK2757" s="3"/>
      <c r="AM2757" s="3"/>
      <c r="AS2757" s="3"/>
      <c r="AW2757" s="1" t="s">
        <v>108</v>
      </c>
      <c r="AX2757" s="4">
        <v>1</v>
      </c>
      <c r="AZ2757" s="3"/>
      <c r="BA2757" s="1" t="s">
        <v>108</v>
      </c>
      <c r="BH2757" s="1" t="s">
        <v>108</v>
      </c>
      <c r="CD2757"/>
      <c r="CE2757"/>
      <c r="CF2757"/>
      <c r="CG2757"/>
      <c r="CH2757"/>
      <c r="DJ2757"/>
      <c r="DK2757"/>
      <c r="DL2757"/>
      <c r="DM2757"/>
      <c r="DW2757" s="4"/>
    </row>
    <row r="2758" spans="1:127" x14ac:dyDescent="0.25">
      <c r="A2758">
        <f t="shared" si="42"/>
        <v>27600</v>
      </c>
      <c r="B2758" s="4">
        <v>4</v>
      </c>
      <c r="C2758" s="1" t="s">
        <v>109</v>
      </c>
      <c r="D2758" s="3">
        <v>1478</v>
      </c>
      <c r="E2758" s="4"/>
      <c r="F2758" s="3"/>
      <c r="J2758" s="4"/>
      <c r="K2758" s="4"/>
      <c r="L2758" s="4"/>
      <c r="N2758" s="4"/>
      <c r="X2758" s="13">
        <v>40951</v>
      </c>
      <c r="AK2758" s="3"/>
      <c r="AM2758" s="3"/>
      <c r="AS2758" s="3"/>
      <c r="AW2758" s="1" t="s">
        <v>108</v>
      </c>
      <c r="AX2758" s="4">
        <v>1</v>
      </c>
      <c r="AZ2758" s="3"/>
      <c r="BA2758" s="1" t="s">
        <v>108</v>
      </c>
      <c r="BH2758" s="1" t="s">
        <v>108</v>
      </c>
      <c r="CD2758"/>
      <c r="CE2758"/>
      <c r="CF2758"/>
      <c r="CG2758"/>
      <c r="CH2758"/>
      <c r="DJ2758"/>
      <c r="DK2758"/>
      <c r="DL2758"/>
      <c r="DM2758"/>
      <c r="DW2758" s="4"/>
    </row>
    <row r="2759" spans="1:127" x14ac:dyDescent="0.25">
      <c r="A2759">
        <f t="shared" si="42"/>
        <v>27600</v>
      </c>
      <c r="B2759" s="4">
        <v>5</v>
      </c>
      <c r="C2759" s="1" t="s">
        <v>109</v>
      </c>
      <c r="D2759" s="3">
        <v>1452</v>
      </c>
      <c r="E2759" s="4"/>
      <c r="F2759" s="3"/>
      <c r="J2759" s="4"/>
      <c r="K2759" s="4"/>
      <c r="L2759" s="4"/>
      <c r="N2759" s="4"/>
      <c r="X2759" s="13">
        <v>40951</v>
      </c>
      <c r="AK2759" s="3"/>
      <c r="AM2759" s="3"/>
      <c r="AS2759" s="3"/>
      <c r="AW2759" s="1" t="s">
        <v>108</v>
      </c>
      <c r="AX2759" s="4">
        <v>1</v>
      </c>
      <c r="AZ2759" s="3"/>
      <c r="BA2759" s="1" t="s">
        <v>108</v>
      </c>
      <c r="BH2759" s="1" t="s">
        <v>108</v>
      </c>
      <c r="CD2759"/>
      <c r="CE2759"/>
      <c r="CF2759"/>
      <c r="CG2759"/>
      <c r="CH2759"/>
      <c r="DJ2759"/>
      <c r="DK2759"/>
      <c r="DL2759"/>
      <c r="DM2759"/>
      <c r="DW2759" s="4"/>
    </row>
    <row r="2760" spans="1:127" x14ac:dyDescent="0.25">
      <c r="A2760">
        <f t="shared" si="42"/>
        <v>27600</v>
      </c>
      <c r="B2760" s="4">
        <v>6</v>
      </c>
      <c r="C2760" s="1" t="s">
        <v>110</v>
      </c>
      <c r="D2760" s="3">
        <v>120</v>
      </c>
      <c r="E2760" s="4"/>
      <c r="F2760" s="3"/>
      <c r="J2760" s="4"/>
      <c r="K2760" s="4"/>
      <c r="L2760" s="4"/>
      <c r="N2760" s="4"/>
      <c r="V2760" s="1" t="s">
        <v>119</v>
      </c>
      <c r="X2760" s="13">
        <v>40951</v>
      </c>
      <c r="AK2760" s="3"/>
      <c r="AM2760" s="3"/>
      <c r="AS2760" s="3"/>
      <c r="AW2760" s="1" t="s">
        <v>108</v>
      </c>
      <c r="AX2760" s="4">
        <v>1</v>
      </c>
      <c r="AZ2760" s="3"/>
      <c r="BA2760" s="1" t="s">
        <v>108</v>
      </c>
      <c r="BH2760" s="1" t="s">
        <v>108</v>
      </c>
      <c r="CD2760"/>
      <c r="CE2760"/>
      <c r="CF2760"/>
      <c r="CG2760"/>
      <c r="CH2760"/>
      <c r="DJ2760"/>
      <c r="DK2760"/>
      <c r="DL2760"/>
      <c r="DM2760"/>
      <c r="DW2760" s="4"/>
    </row>
    <row r="2761" spans="1:127" x14ac:dyDescent="0.25">
      <c r="A2761">
        <f t="shared" si="42"/>
        <v>27600</v>
      </c>
      <c r="B2761" s="4">
        <v>7</v>
      </c>
      <c r="C2761" s="1" t="s">
        <v>111</v>
      </c>
      <c r="D2761" s="3">
        <v>350</v>
      </c>
      <c r="E2761" s="4"/>
      <c r="F2761" s="3"/>
      <c r="J2761" s="4"/>
      <c r="K2761" s="4"/>
      <c r="L2761" s="4"/>
      <c r="N2761" s="4"/>
      <c r="V2761" s="1" t="s">
        <v>119</v>
      </c>
      <c r="X2761" s="13">
        <v>40951</v>
      </c>
      <c r="AK2761" s="3"/>
      <c r="AM2761" s="3"/>
      <c r="AS2761" s="3"/>
      <c r="AW2761" s="1" t="s">
        <v>108</v>
      </c>
      <c r="AX2761" s="4">
        <v>1</v>
      </c>
      <c r="AZ2761" s="3"/>
      <c r="BA2761" s="1" t="s">
        <v>108</v>
      </c>
      <c r="BH2761" s="1" t="s">
        <v>108</v>
      </c>
      <c r="CD2761"/>
      <c r="CE2761"/>
      <c r="CF2761"/>
      <c r="CG2761"/>
      <c r="CH2761"/>
      <c r="DJ2761"/>
      <c r="DK2761"/>
      <c r="DL2761"/>
      <c r="DM2761"/>
      <c r="DW2761" s="4"/>
    </row>
    <row r="2762" spans="1:127" x14ac:dyDescent="0.25">
      <c r="A2762">
        <f t="shared" si="42"/>
        <v>27600</v>
      </c>
      <c r="B2762" s="4">
        <v>8</v>
      </c>
      <c r="C2762" s="1" t="s">
        <v>109</v>
      </c>
      <c r="D2762" s="3">
        <v>1452</v>
      </c>
      <c r="E2762" s="4"/>
      <c r="F2762" s="3"/>
      <c r="J2762" s="4"/>
      <c r="K2762" s="4"/>
      <c r="L2762" s="4"/>
      <c r="N2762" s="4"/>
      <c r="X2762" s="13">
        <v>40951</v>
      </c>
      <c r="AK2762" s="3"/>
      <c r="AM2762" s="3"/>
      <c r="AS2762" s="3"/>
      <c r="AW2762" s="1" t="s">
        <v>108</v>
      </c>
      <c r="AX2762" s="4">
        <v>1</v>
      </c>
      <c r="AZ2762" s="3"/>
      <c r="BA2762" s="1" t="s">
        <v>108</v>
      </c>
      <c r="BH2762" s="1" t="s">
        <v>108</v>
      </c>
      <c r="CD2762"/>
      <c r="CE2762"/>
      <c r="CF2762"/>
      <c r="CG2762"/>
      <c r="CH2762"/>
      <c r="DJ2762"/>
      <c r="DK2762"/>
      <c r="DL2762"/>
      <c r="DM2762"/>
      <c r="DW2762" s="4"/>
    </row>
    <row r="2763" spans="1:127" x14ac:dyDescent="0.25">
      <c r="A2763">
        <f t="shared" si="42"/>
        <v>27600</v>
      </c>
      <c r="B2763" s="4">
        <v>9</v>
      </c>
      <c r="C2763" s="1" t="s">
        <v>109</v>
      </c>
      <c r="D2763" s="3">
        <v>1452</v>
      </c>
      <c r="E2763" s="4"/>
      <c r="F2763" s="3"/>
      <c r="J2763" s="4"/>
      <c r="K2763" s="4"/>
      <c r="L2763" s="4"/>
      <c r="N2763" s="4"/>
      <c r="X2763" s="13">
        <v>40951</v>
      </c>
      <c r="AK2763" s="3"/>
      <c r="AM2763" s="3"/>
      <c r="AS2763" s="3"/>
      <c r="AW2763" s="1" t="s">
        <v>108</v>
      </c>
      <c r="AX2763" s="4">
        <v>1</v>
      </c>
      <c r="AZ2763" s="3"/>
      <c r="BA2763" s="1" t="s">
        <v>108</v>
      </c>
      <c r="BH2763" s="1" t="s">
        <v>108</v>
      </c>
      <c r="CD2763"/>
      <c r="CE2763"/>
      <c r="CF2763"/>
      <c r="CG2763"/>
      <c r="CH2763"/>
      <c r="DJ2763"/>
      <c r="DK2763"/>
      <c r="DL2763"/>
      <c r="DM2763"/>
      <c r="DW2763" s="4"/>
    </row>
    <row r="2764" spans="1:127" x14ac:dyDescent="0.25">
      <c r="A2764">
        <f t="shared" si="42"/>
        <v>27600</v>
      </c>
      <c r="B2764" s="4">
        <v>10</v>
      </c>
      <c r="C2764" s="1" t="s">
        <v>109</v>
      </c>
      <c r="D2764" s="3">
        <v>1452</v>
      </c>
      <c r="E2764" s="4"/>
      <c r="F2764" s="3"/>
      <c r="J2764" s="4"/>
      <c r="K2764" s="4"/>
      <c r="L2764" s="4"/>
      <c r="N2764" s="4"/>
      <c r="X2764" s="13">
        <v>40951</v>
      </c>
      <c r="AK2764" s="3"/>
      <c r="AM2764" s="3"/>
      <c r="AS2764" s="3"/>
      <c r="AW2764" s="1" t="s">
        <v>108</v>
      </c>
      <c r="AX2764" s="4">
        <v>1</v>
      </c>
      <c r="AZ2764" s="3"/>
      <c r="BA2764" s="1" t="s">
        <v>108</v>
      </c>
      <c r="BH2764" s="1" t="s">
        <v>108</v>
      </c>
      <c r="CD2764"/>
      <c r="CE2764"/>
      <c r="CF2764"/>
      <c r="CG2764"/>
      <c r="CH2764"/>
      <c r="DJ2764"/>
      <c r="DK2764"/>
      <c r="DL2764"/>
      <c r="DM2764"/>
      <c r="DW2764" s="4"/>
    </row>
    <row r="2765" spans="1:127" x14ac:dyDescent="0.25">
      <c r="A2765">
        <f t="shared" si="42"/>
        <v>27700</v>
      </c>
      <c r="B2765" s="4">
        <v>1</v>
      </c>
      <c r="C2765" s="1" t="s">
        <v>109</v>
      </c>
      <c r="D2765" s="3">
        <v>-2189.25</v>
      </c>
      <c r="E2765" s="4"/>
      <c r="F2765" s="3"/>
      <c r="J2765" s="4"/>
      <c r="K2765" s="4"/>
      <c r="L2765" s="4"/>
      <c r="N2765" s="4"/>
      <c r="X2765" s="13">
        <v>40951</v>
      </c>
      <c r="AK2765" s="3"/>
      <c r="AM2765" s="3"/>
      <c r="AS2765" s="3"/>
      <c r="AW2765" s="1" t="s">
        <v>108</v>
      </c>
      <c r="AX2765" s="4">
        <v>1</v>
      </c>
      <c r="AZ2765" s="3"/>
      <c r="BA2765" s="1" t="s">
        <v>108</v>
      </c>
      <c r="BH2765" s="1" t="s">
        <v>108</v>
      </c>
      <c r="CD2765"/>
      <c r="CE2765"/>
      <c r="CF2765"/>
      <c r="CG2765"/>
      <c r="CH2765"/>
      <c r="DJ2765"/>
      <c r="DK2765"/>
      <c r="DL2765"/>
      <c r="DM2765"/>
      <c r="DW2765" s="4"/>
    </row>
    <row r="2766" spans="1:127" x14ac:dyDescent="0.25">
      <c r="A2766">
        <f t="shared" si="42"/>
        <v>27700</v>
      </c>
      <c r="B2766" s="4">
        <v>2</v>
      </c>
      <c r="C2766" s="1" t="s">
        <v>109</v>
      </c>
      <c r="D2766" s="3">
        <v>-489.14</v>
      </c>
      <c r="E2766" s="4"/>
      <c r="F2766" s="3"/>
      <c r="J2766" s="4"/>
      <c r="K2766" s="4"/>
      <c r="L2766" s="4"/>
      <c r="N2766" s="4"/>
      <c r="V2766" s="1" t="s">
        <v>119</v>
      </c>
      <c r="X2766" s="13">
        <v>40951</v>
      </c>
      <c r="AK2766" s="3"/>
      <c r="AM2766" s="3"/>
      <c r="AS2766" s="3"/>
      <c r="AW2766" s="1" t="s">
        <v>108</v>
      </c>
      <c r="AX2766" s="4">
        <v>1</v>
      </c>
      <c r="AZ2766" s="3"/>
      <c r="BA2766" s="1" t="s">
        <v>108</v>
      </c>
      <c r="BH2766" s="1" t="s">
        <v>108</v>
      </c>
      <c r="CD2766"/>
      <c r="CE2766"/>
      <c r="CF2766"/>
      <c r="CG2766"/>
      <c r="CH2766"/>
      <c r="DJ2766"/>
      <c r="DK2766"/>
      <c r="DL2766"/>
      <c r="DM2766"/>
      <c r="DW2766" s="4"/>
    </row>
    <row r="2767" spans="1:127" x14ac:dyDescent="0.25">
      <c r="A2767">
        <f t="shared" si="42"/>
        <v>27700</v>
      </c>
      <c r="B2767" s="4">
        <v>3</v>
      </c>
      <c r="C2767" s="1" t="s">
        <v>109</v>
      </c>
      <c r="D2767" s="3">
        <v>-489.14</v>
      </c>
      <c r="E2767" s="4"/>
      <c r="F2767" s="3"/>
      <c r="J2767" s="4"/>
      <c r="K2767" s="4"/>
      <c r="L2767" s="4"/>
      <c r="N2767" s="4"/>
      <c r="V2767" s="1" t="s">
        <v>119</v>
      </c>
      <c r="X2767" s="13">
        <v>40951</v>
      </c>
      <c r="AK2767" s="3"/>
      <c r="AM2767" s="3"/>
      <c r="AS2767" s="3"/>
      <c r="AW2767" s="1" t="s">
        <v>108</v>
      </c>
      <c r="AX2767" s="4">
        <v>1</v>
      </c>
      <c r="AZ2767" s="3"/>
      <c r="BA2767" s="1" t="s">
        <v>108</v>
      </c>
      <c r="BH2767" s="1" t="s">
        <v>108</v>
      </c>
      <c r="CD2767"/>
      <c r="CE2767"/>
      <c r="CF2767"/>
      <c r="CG2767"/>
      <c r="CH2767"/>
      <c r="DJ2767"/>
      <c r="DK2767"/>
      <c r="DL2767"/>
      <c r="DM2767"/>
      <c r="DW2767" s="4"/>
    </row>
    <row r="2768" spans="1:127" x14ac:dyDescent="0.25">
      <c r="A2768">
        <f t="shared" si="42"/>
        <v>27700</v>
      </c>
      <c r="B2768" s="4">
        <v>4</v>
      </c>
      <c r="C2768" s="1" t="s">
        <v>109</v>
      </c>
      <c r="D2768" s="3">
        <v>-489.14</v>
      </c>
      <c r="E2768" s="4"/>
      <c r="F2768" s="3"/>
      <c r="J2768" s="4"/>
      <c r="K2768" s="4"/>
      <c r="L2768" s="4"/>
      <c r="N2768" s="4"/>
      <c r="V2768" s="1" t="s">
        <v>119</v>
      </c>
      <c r="X2768" s="13">
        <v>40951</v>
      </c>
      <c r="AK2768" s="3"/>
      <c r="AM2768" s="3"/>
      <c r="AS2768" s="3"/>
      <c r="AW2768" s="1" t="s">
        <v>108</v>
      </c>
      <c r="AX2768" s="4">
        <v>1</v>
      </c>
      <c r="AZ2768" s="3"/>
      <c r="BA2768" s="1" t="s">
        <v>108</v>
      </c>
      <c r="BH2768" s="1" t="s">
        <v>108</v>
      </c>
      <c r="CD2768"/>
      <c r="CE2768"/>
      <c r="CF2768"/>
      <c r="CG2768"/>
      <c r="CH2768"/>
      <c r="DJ2768"/>
      <c r="DK2768"/>
      <c r="DL2768"/>
      <c r="DM2768"/>
      <c r="DW2768" s="4"/>
    </row>
    <row r="2769" spans="1:127" x14ac:dyDescent="0.25">
      <c r="A2769">
        <f t="shared" si="42"/>
        <v>27700</v>
      </c>
      <c r="B2769" s="4">
        <v>5</v>
      </c>
      <c r="C2769" s="1" t="s">
        <v>109</v>
      </c>
      <c r="D2769" s="3">
        <v>-489.14</v>
      </c>
      <c r="E2769" s="4"/>
      <c r="F2769" s="3"/>
      <c r="J2769" s="4"/>
      <c r="K2769" s="4"/>
      <c r="L2769" s="4"/>
      <c r="N2769" s="4"/>
      <c r="V2769" s="1" t="s">
        <v>119</v>
      </c>
      <c r="X2769" s="13">
        <v>40951</v>
      </c>
      <c r="AK2769" s="3"/>
      <c r="AM2769" s="3"/>
      <c r="AS2769" s="3"/>
      <c r="AW2769" s="1" t="s">
        <v>108</v>
      </c>
      <c r="AX2769" s="4">
        <v>1</v>
      </c>
      <c r="AZ2769" s="3"/>
      <c r="BA2769" s="1" t="s">
        <v>108</v>
      </c>
      <c r="BH2769" s="1" t="s">
        <v>108</v>
      </c>
      <c r="CD2769"/>
      <c r="CE2769"/>
      <c r="CF2769"/>
      <c r="CG2769"/>
      <c r="CH2769"/>
      <c r="DJ2769"/>
      <c r="DK2769"/>
      <c r="DL2769"/>
      <c r="DM2769"/>
      <c r="DW2769" s="4"/>
    </row>
    <row r="2770" spans="1:127" x14ac:dyDescent="0.25">
      <c r="A2770">
        <f t="shared" si="42"/>
        <v>27700</v>
      </c>
      <c r="B2770" s="4">
        <v>6</v>
      </c>
      <c r="C2770" s="1" t="s">
        <v>109</v>
      </c>
      <c r="D2770" s="3">
        <v>-489.14</v>
      </c>
      <c r="E2770" s="4"/>
      <c r="F2770" s="3"/>
      <c r="J2770" s="4"/>
      <c r="K2770" s="4"/>
      <c r="L2770" s="4"/>
      <c r="N2770" s="4"/>
      <c r="V2770" s="1" t="s">
        <v>119</v>
      </c>
      <c r="X2770" s="13">
        <v>40951</v>
      </c>
      <c r="AK2770" s="3"/>
      <c r="AM2770" s="3"/>
      <c r="AS2770" s="3"/>
      <c r="AW2770" s="1" t="s">
        <v>108</v>
      </c>
      <c r="AX2770" s="4">
        <v>1</v>
      </c>
      <c r="AZ2770" s="3"/>
      <c r="BA2770" s="1" t="s">
        <v>108</v>
      </c>
      <c r="BH2770" s="1" t="s">
        <v>108</v>
      </c>
      <c r="CD2770"/>
      <c r="CE2770"/>
      <c r="CF2770"/>
      <c r="CG2770"/>
      <c r="CH2770"/>
      <c r="DJ2770"/>
      <c r="DK2770"/>
      <c r="DL2770"/>
      <c r="DM2770"/>
      <c r="DW2770" s="4"/>
    </row>
    <row r="2771" spans="1:127" x14ac:dyDescent="0.25">
      <c r="A2771">
        <f t="shared" si="42"/>
        <v>27700</v>
      </c>
      <c r="B2771" s="4">
        <v>7</v>
      </c>
      <c r="C2771" s="1" t="s">
        <v>109</v>
      </c>
      <c r="D2771" s="3">
        <v>-489.14</v>
      </c>
      <c r="E2771" s="4"/>
      <c r="F2771" s="3"/>
      <c r="J2771" s="4"/>
      <c r="K2771" s="4"/>
      <c r="L2771" s="4"/>
      <c r="N2771" s="4"/>
      <c r="V2771" s="1" t="s">
        <v>119</v>
      </c>
      <c r="X2771" s="13">
        <v>40951</v>
      </c>
      <c r="AK2771" s="3"/>
      <c r="AM2771" s="3"/>
      <c r="AS2771" s="3"/>
      <c r="AW2771" s="1" t="s">
        <v>108</v>
      </c>
      <c r="AX2771" s="4">
        <v>1</v>
      </c>
      <c r="AZ2771" s="3"/>
      <c r="BA2771" s="1" t="s">
        <v>108</v>
      </c>
      <c r="BH2771" s="1" t="s">
        <v>108</v>
      </c>
      <c r="CD2771"/>
      <c r="CE2771"/>
      <c r="CF2771"/>
      <c r="CG2771"/>
      <c r="CH2771"/>
      <c r="DJ2771"/>
      <c r="DK2771"/>
      <c r="DL2771"/>
      <c r="DM2771"/>
      <c r="DW2771" s="4"/>
    </row>
    <row r="2772" spans="1:127" x14ac:dyDescent="0.25">
      <c r="A2772">
        <f t="shared" si="42"/>
        <v>27700</v>
      </c>
      <c r="B2772" s="4">
        <v>8</v>
      </c>
      <c r="C2772" s="1" t="s">
        <v>109</v>
      </c>
      <c r="D2772" s="3">
        <v>-489.14</v>
      </c>
      <c r="E2772" s="4"/>
      <c r="F2772" s="3"/>
      <c r="J2772" s="4"/>
      <c r="K2772" s="4"/>
      <c r="L2772" s="4"/>
      <c r="N2772" s="4"/>
      <c r="V2772" s="1" t="s">
        <v>119</v>
      </c>
      <c r="X2772" s="13">
        <v>40951</v>
      </c>
      <c r="AK2772" s="3"/>
      <c r="AM2772" s="3"/>
      <c r="AS2772" s="3"/>
      <c r="AW2772" s="1" t="s">
        <v>108</v>
      </c>
      <c r="AX2772" s="4">
        <v>1</v>
      </c>
      <c r="AZ2772" s="3"/>
      <c r="BA2772" s="1" t="s">
        <v>108</v>
      </c>
      <c r="BH2772" s="1" t="s">
        <v>108</v>
      </c>
      <c r="CD2772"/>
      <c r="CE2772"/>
      <c r="CF2772"/>
      <c r="CG2772"/>
      <c r="CH2772"/>
      <c r="DJ2772"/>
      <c r="DK2772"/>
      <c r="DL2772"/>
      <c r="DM2772"/>
      <c r="DW2772" s="4"/>
    </row>
    <row r="2773" spans="1:127" x14ac:dyDescent="0.25">
      <c r="A2773">
        <f t="shared" si="42"/>
        <v>27700</v>
      </c>
      <c r="B2773" s="4">
        <v>9</v>
      </c>
      <c r="C2773" s="1" t="s">
        <v>109</v>
      </c>
      <c r="D2773" s="3">
        <v>-489.14</v>
      </c>
      <c r="E2773" s="4"/>
      <c r="F2773" s="3"/>
      <c r="J2773" s="4"/>
      <c r="K2773" s="4"/>
      <c r="L2773" s="4"/>
      <c r="N2773" s="4"/>
      <c r="V2773" s="1" t="s">
        <v>119</v>
      </c>
      <c r="X2773" s="13">
        <v>40951</v>
      </c>
      <c r="AK2773" s="3"/>
      <c r="AM2773" s="3"/>
      <c r="AS2773" s="3"/>
      <c r="AW2773" s="1" t="s">
        <v>108</v>
      </c>
      <c r="AX2773" s="4">
        <v>1</v>
      </c>
      <c r="AZ2773" s="3"/>
      <c r="BA2773" s="1" t="s">
        <v>108</v>
      </c>
      <c r="BH2773" s="1" t="s">
        <v>108</v>
      </c>
      <c r="CD2773"/>
      <c r="CE2773"/>
      <c r="CF2773"/>
      <c r="CG2773"/>
      <c r="CH2773"/>
      <c r="DJ2773"/>
      <c r="DK2773"/>
      <c r="DL2773"/>
      <c r="DM2773"/>
      <c r="DW2773" s="4"/>
    </row>
    <row r="2774" spans="1:127" x14ac:dyDescent="0.25">
      <c r="A2774">
        <f t="shared" si="42"/>
        <v>27700</v>
      </c>
      <c r="B2774" s="4">
        <v>10</v>
      </c>
      <c r="C2774" s="1" t="s">
        <v>109</v>
      </c>
      <c r="D2774" s="3">
        <v>-489.14</v>
      </c>
      <c r="E2774" s="4"/>
      <c r="F2774" s="3"/>
      <c r="J2774" s="4"/>
      <c r="K2774" s="4"/>
      <c r="L2774" s="4"/>
      <c r="N2774" s="4"/>
      <c r="V2774" s="1" t="s">
        <v>119</v>
      </c>
      <c r="X2774" s="13">
        <v>40951</v>
      </c>
      <c r="AK2774" s="3"/>
      <c r="AM2774" s="3"/>
      <c r="AS2774" s="3"/>
      <c r="AW2774" s="1" t="s">
        <v>108</v>
      </c>
      <c r="AX2774" s="4">
        <v>1</v>
      </c>
      <c r="AZ2774" s="3"/>
      <c r="BA2774" s="1" t="s">
        <v>108</v>
      </c>
      <c r="BH2774" s="1" t="s">
        <v>108</v>
      </c>
      <c r="CD2774"/>
      <c r="CE2774"/>
      <c r="CF2774"/>
      <c r="CG2774"/>
      <c r="CH2774"/>
      <c r="DJ2774"/>
      <c r="DK2774"/>
      <c r="DL2774"/>
      <c r="DM2774"/>
      <c r="DW2774" s="4"/>
    </row>
    <row r="2775" spans="1:127" x14ac:dyDescent="0.25">
      <c r="A2775">
        <f t="shared" si="42"/>
        <v>27800</v>
      </c>
      <c r="B2775" s="4">
        <v>1</v>
      </c>
      <c r="C2775" s="1" t="s">
        <v>109</v>
      </c>
      <c r="D2775" s="3">
        <v>2456.75</v>
      </c>
      <c r="E2775" s="4">
        <v>1</v>
      </c>
      <c r="F2775" s="3">
        <v>2456.75</v>
      </c>
      <c r="I2775" s="1" t="s">
        <v>118</v>
      </c>
      <c r="J2775" s="4">
        <v>1</v>
      </c>
      <c r="K2775" s="4">
        <v>1</v>
      </c>
      <c r="L2775" s="4">
        <v>1</v>
      </c>
      <c r="N2775" s="4"/>
      <c r="U2775" s="1" t="s">
        <v>108</v>
      </c>
      <c r="X2775" s="13">
        <v>40951</v>
      </c>
      <c r="AK2775" s="3"/>
      <c r="AM2775" s="3"/>
      <c r="AS2775" s="3"/>
      <c r="AW2775" s="1" t="s">
        <v>108</v>
      </c>
      <c r="AX2775" s="4">
        <v>1</v>
      </c>
      <c r="AZ2775" s="3"/>
      <c r="BA2775" s="1" t="s">
        <v>108</v>
      </c>
      <c r="BH2775" s="1" t="s">
        <v>108</v>
      </c>
      <c r="CD2775"/>
      <c r="CE2775"/>
      <c r="CF2775"/>
      <c r="CG2775"/>
      <c r="CH2775"/>
      <c r="DJ2775"/>
      <c r="DK2775"/>
      <c r="DL2775"/>
      <c r="DM2775"/>
      <c r="DW2775" s="4"/>
    </row>
    <row r="2776" spans="1:127" x14ac:dyDescent="0.25">
      <c r="A2776">
        <f t="shared" si="42"/>
        <v>27800</v>
      </c>
      <c r="B2776" s="4">
        <v>2</v>
      </c>
      <c r="C2776" s="1" t="s">
        <v>109</v>
      </c>
      <c r="D2776" s="3">
        <v>1098.28</v>
      </c>
      <c r="E2776" s="4">
        <v>1</v>
      </c>
      <c r="F2776" s="3">
        <v>1098.28</v>
      </c>
      <c r="I2776" s="1" t="s">
        <v>118</v>
      </c>
      <c r="J2776" s="4">
        <v>1</v>
      </c>
      <c r="K2776" s="4">
        <v>1</v>
      </c>
      <c r="L2776" s="4">
        <v>1</v>
      </c>
      <c r="N2776" s="4"/>
      <c r="U2776" s="1" t="s">
        <v>108</v>
      </c>
      <c r="X2776" s="13">
        <v>40951</v>
      </c>
      <c r="AK2776" s="3"/>
      <c r="AM2776" s="3"/>
      <c r="AS2776" s="3"/>
      <c r="AW2776" s="1" t="s">
        <v>108</v>
      </c>
      <c r="AX2776" s="4">
        <v>1</v>
      </c>
      <c r="AZ2776" s="3"/>
      <c r="BA2776" s="1" t="s">
        <v>108</v>
      </c>
      <c r="BH2776" s="1" t="s">
        <v>108</v>
      </c>
      <c r="CD2776"/>
      <c r="CE2776"/>
      <c r="CF2776"/>
      <c r="CG2776"/>
      <c r="CH2776"/>
      <c r="DJ2776"/>
      <c r="DK2776"/>
      <c r="DL2776"/>
      <c r="DM2776"/>
      <c r="DW2776" s="4"/>
    </row>
    <row r="2777" spans="1:127" x14ac:dyDescent="0.25">
      <c r="A2777">
        <f t="shared" si="42"/>
        <v>27800</v>
      </c>
      <c r="B2777" s="4">
        <v>3</v>
      </c>
      <c r="C2777" s="1" t="s">
        <v>109</v>
      </c>
      <c r="D2777" s="3">
        <v>1248.6500000000001</v>
      </c>
      <c r="E2777" s="4">
        <v>1</v>
      </c>
      <c r="F2777" s="3">
        <v>1248.6500000000001</v>
      </c>
      <c r="I2777" s="1" t="s">
        <v>118</v>
      </c>
      <c r="J2777" s="4">
        <v>1</v>
      </c>
      <c r="K2777" s="4">
        <v>1</v>
      </c>
      <c r="L2777" s="4">
        <v>1</v>
      </c>
      <c r="N2777" s="4"/>
      <c r="U2777" s="1" t="s">
        <v>108</v>
      </c>
      <c r="X2777" s="13">
        <v>40951</v>
      </c>
      <c r="AK2777" s="3"/>
      <c r="AM2777" s="3"/>
      <c r="AS2777" s="3"/>
      <c r="AW2777" s="1" t="s">
        <v>108</v>
      </c>
      <c r="AX2777" s="4">
        <v>1</v>
      </c>
      <c r="AZ2777" s="3"/>
      <c r="BA2777" s="1" t="s">
        <v>108</v>
      </c>
      <c r="BH2777" s="1" t="s">
        <v>108</v>
      </c>
      <c r="CD2777"/>
      <c r="CE2777"/>
      <c r="CF2777"/>
      <c r="CG2777"/>
      <c r="CH2777"/>
      <c r="DJ2777"/>
      <c r="DK2777"/>
      <c r="DL2777"/>
      <c r="DM2777"/>
      <c r="DW2777" s="4"/>
    </row>
    <row r="2778" spans="1:127" x14ac:dyDescent="0.25">
      <c r="A2778">
        <f t="shared" si="42"/>
        <v>27800</v>
      </c>
      <c r="B2778" s="4">
        <v>4</v>
      </c>
      <c r="C2778" s="1" t="s">
        <v>109</v>
      </c>
      <c r="D2778" s="3">
        <v>5545.67</v>
      </c>
      <c r="E2778" s="4">
        <v>1</v>
      </c>
      <c r="F2778" s="3">
        <v>5545.67</v>
      </c>
      <c r="I2778" s="1" t="s">
        <v>118</v>
      </c>
      <c r="J2778" s="4">
        <v>1</v>
      </c>
      <c r="K2778" s="4">
        <v>1</v>
      </c>
      <c r="L2778" s="4">
        <v>1</v>
      </c>
      <c r="N2778" s="4"/>
      <c r="U2778" s="1" t="s">
        <v>108</v>
      </c>
      <c r="X2778" s="13">
        <v>40951</v>
      </c>
      <c r="AK2778" s="3"/>
      <c r="AM2778" s="3"/>
      <c r="AS2778" s="3"/>
      <c r="AW2778" s="1" t="s">
        <v>108</v>
      </c>
      <c r="AX2778" s="4">
        <v>1</v>
      </c>
      <c r="AZ2778" s="3"/>
      <c r="BA2778" s="1" t="s">
        <v>108</v>
      </c>
      <c r="BH2778" s="1" t="s">
        <v>108</v>
      </c>
      <c r="CD2778"/>
      <c r="CE2778"/>
      <c r="CF2778"/>
      <c r="CG2778"/>
      <c r="CH2778"/>
      <c r="DJ2778"/>
      <c r="DK2778"/>
      <c r="DL2778"/>
      <c r="DM2778"/>
      <c r="DW2778" s="4"/>
    </row>
    <row r="2779" spans="1:127" x14ac:dyDescent="0.25">
      <c r="A2779">
        <f t="shared" si="42"/>
        <v>27800</v>
      </c>
      <c r="B2779" s="4">
        <v>5</v>
      </c>
      <c r="C2779" s="1" t="s">
        <v>109</v>
      </c>
      <c r="D2779" s="3">
        <v>3812.9</v>
      </c>
      <c r="E2779" s="4">
        <v>1</v>
      </c>
      <c r="F2779" s="3">
        <v>3812.9</v>
      </c>
      <c r="I2779" s="1" t="s">
        <v>118</v>
      </c>
      <c r="J2779" s="4">
        <v>1</v>
      </c>
      <c r="K2779" s="4">
        <v>1</v>
      </c>
      <c r="L2779" s="4">
        <v>1</v>
      </c>
      <c r="N2779" s="4"/>
      <c r="U2779" s="1" t="s">
        <v>108</v>
      </c>
      <c r="X2779" s="13">
        <v>40951</v>
      </c>
      <c r="AK2779" s="3"/>
      <c r="AM2779" s="3"/>
      <c r="AS2779" s="3"/>
      <c r="AW2779" s="1" t="s">
        <v>108</v>
      </c>
      <c r="AX2779" s="4">
        <v>1</v>
      </c>
      <c r="AZ2779" s="3"/>
      <c r="BA2779" s="1" t="s">
        <v>108</v>
      </c>
      <c r="BH2779" s="1" t="s">
        <v>108</v>
      </c>
      <c r="CD2779"/>
      <c r="CE2779"/>
      <c r="CF2779"/>
      <c r="CG2779"/>
      <c r="CH2779"/>
      <c r="DJ2779"/>
      <c r="DK2779"/>
      <c r="DL2779"/>
      <c r="DM2779"/>
      <c r="DW2779" s="4"/>
    </row>
    <row r="2780" spans="1:127" x14ac:dyDescent="0.25">
      <c r="A2780">
        <f t="shared" si="42"/>
        <v>27800</v>
      </c>
      <c r="B2780" s="4">
        <v>6</v>
      </c>
      <c r="C2780" s="1" t="s">
        <v>109</v>
      </c>
      <c r="D2780" s="3">
        <v>3812.9</v>
      </c>
      <c r="E2780" s="4">
        <v>1</v>
      </c>
      <c r="F2780" s="3">
        <v>3812.9</v>
      </c>
      <c r="I2780" s="1" t="s">
        <v>118</v>
      </c>
      <c r="J2780" s="4">
        <v>1</v>
      </c>
      <c r="K2780" s="4">
        <v>1</v>
      </c>
      <c r="L2780" s="4">
        <v>1</v>
      </c>
      <c r="N2780" s="4"/>
      <c r="U2780" s="1" t="s">
        <v>108</v>
      </c>
      <c r="X2780" s="13">
        <v>40951</v>
      </c>
      <c r="AK2780" s="3"/>
      <c r="AM2780" s="3"/>
      <c r="AS2780" s="3"/>
      <c r="AW2780" s="1" t="s">
        <v>108</v>
      </c>
      <c r="AX2780" s="4">
        <v>1</v>
      </c>
      <c r="AZ2780" s="3"/>
      <c r="BA2780" s="1" t="s">
        <v>108</v>
      </c>
      <c r="BH2780" s="1" t="s">
        <v>108</v>
      </c>
      <c r="CD2780"/>
      <c r="CE2780"/>
      <c r="CF2780"/>
      <c r="CG2780"/>
      <c r="CH2780"/>
      <c r="DJ2780"/>
      <c r="DK2780"/>
      <c r="DL2780"/>
      <c r="DM2780"/>
      <c r="DW2780" s="4"/>
    </row>
    <row r="2781" spans="1:127" x14ac:dyDescent="0.25">
      <c r="A2781">
        <f t="shared" si="42"/>
        <v>27800</v>
      </c>
      <c r="B2781" s="4">
        <v>7</v>
      </c>
      <c r="C2781" s="1" t="s">
        <v>109</v>
      </c>
      <c r="D2781" s="3">
        <v>3812.9</v>
      </c>
      <c r="E2781" s="4">
        <v>1</v>
      </c>
      <c r="F2781" s="3">
        <v>3812.9</v>
      </c>
      <c r="I2781" s="1" t="s">
        <v>118</v>
      </c>
      <c r="J2781" s="4">
        <v>1</v>
      </c>
      <c r="K2781" s="4">
        <v>1</v>
      </c>
      <c r="L2781" s="4">
        <v>1</v>
      </c>
      <c r="N2781" s="4"/>
      <c r="U2781" s="1" t="s">
        <v>108</v>
      </c>
      <c r="X2781" s="13">
        <v>40951</v>
      </c>
      <c r="AK2781" s="3"/>
      <c r="AM2781" s="3"/>
      <c r="AS2781" s="3"/>
      <c r="AW2781" s="1" t="s">
        <v>108</v>
      </c>
      <c r="AX2781" s="4">
        <v>1</v>
      </c>
      <c r="AZ2781" s="3"/>
      <c r="BA2781" s="1" t="s">
        <v>108</v>
      </c>
      <c r="BH2781" s="1" t="s">
        <v>108</v>
      </c>
      <c r="CD2781"/>
      <c r="CE2781"/>
      <c r="CF2781"/>
      <c r="CG2781"/>
      <c r="CH2781"/>
      <c r="DJ2781"/>
      <c r="DK2781"/>
      <c r="DL2781"/>
      <c r="DM2781"/>
      <c r="DW2781" s="4"/>
    </row>
    <row r="2782" spans="1:127" x14ac:dyDescent="0.25">
      <c r="A2782">
        <f t="shared" si="42"/>
        <v>27800</v>
      </c>
      <c r="B2782" s="4">
        <v>8</v>
      </c>
      <c r="C2782" s="1" t="s">
        <v>109</v>
      </c>
      <c r="D2782" s="3">
        <v>3812.9</v>
      </c>
      <c r="E2782" s="4">
        <v>1</v>
      </c>
      <c r="F2782" s="3">
        <v>3812.9</v>
      </c>
      <c r="I2782" s="1" t="s">
        <v>118</v>
      </c>
      <c r="J2782" s="4">
        <v>1</v>
      </c>
      <c r="K2782" s="4">
        <v>1</v>
      </c>
      <c r="L2782" s="4">
        <v>1</v>
      </c>
      <c r="N2782" s="4"/>
      <c r="U2782" s="1" t="s">
        <v>108</v>
      </c>
      <c r="X2782" s="13">
        <v>40951</v>
      </c>
      <c r="AK2782" s="3"/>
      <c r="AM2782" s="3"/>
      <c r="AS2782" s="3"/>
      <c r="AW2782" s="1" t="s">
        <v>108</v>
      </c>
      <c r="AX2782" s="4">
        <v>1</v>
      </c>
      <c r="AZ2782" s="3"/>
      <c r="BA2782" s="1" t="s">
        <v>108</v>
      </c>
      <c r="BH2782" s="1" t="s">
        <v>108</v>
      </c>
      <c r="CD2782"/>
      <c r="CE2782"/>
      <c r="CF2782"/>
      <c r="CG2782"/>
      <c r="CH2782"/>
      <c r="DJ2782"/>
      <c r="DK2782"/>
      <c r="DL2782"/>
      <c r="DM2782"/>
      <c r="DW2782" s="4"/>
    </row>
    <row r="2783" spans="1:127" x14ac:dyDescent="0.25">
      <c r="A2783">
        <f t="shared" si="42"/>
        <v>27800</v>
      </c>
      <c r="B2783" s="4">
        <v>9</v>
      </c>
      <c r="C2783" s="1" t="s">
        <v>109</v>
      </c>
      <c r="D2783" s="3">
        <v>3812.9</v>
      </c>
      <c r="E2783" s="4">
        <v>1</v>
      </c>
      <c r="F2783" s="3">
        <v>3812.9</v>
      </c>
      <c r="I2783" s="1" t="s">
        <v>118</v>
      </c>
      <c r="J2783" s="4">
        <v>1</v>
      </c>
      <c r="K2783" s="4">
        <v>1</v>
      </c>
      <c r="L2783" s="4">
        <v>1</v>
      </c>
      <c r="N2783" s="4"/>
      <c r="U2783" s="1" t="s">
        <v>108</v>
      </c>
      <c r="X2783" s="13">
        <v>40951</v>
      </c>
      <c r="AK2783" s="3"/>
      <c r="AM2783" s="3"/>
      <c r="AS2783" s="3"/>
      <c r="AW2783" s="1" t="s">
        <v>108</v>
      </c>
      <c r="AX2783" s="4">
        <v>1</v>
      </c>
      <c r="AZ2783" s="3"/>
      <c r="BA2783" s="1" t="s">
        <v>108</v>
      </c>
      <c r="BH2783" s="1" t="s">
        <v>108</v>
      </c>
      <c r="CD2783"/>
      <c r="CE2783"/>
      <c r="CF2783"/>
      <c r="CG2783"/>
      <c r="CH2783"/>
      <c r="DJ2783"/>
      <c r="DK2783"/>
      <c r="DL2783"/>
      <c r="DM2783"/>
      <c r="DW2783" s="4"/>
    </row>
    <row r="2784" spans="1:127" x14ac:dyDescent="0.25">
      <c r="A2784">
        <f t="shared" si="42"/>
        <v>27800</v>
      </c>
      <c r="B2784" s="4">
        <v>10</v>
      </c>
      <c r="C2784" s="1" t="s">
        <v>109</v>
      </c>
      <c r="D2784" s="3">
        <v>3812.9</v>
      </c>
      <c r="E2784" s="4">
        <v>1</v>
      </c>
      <c r="F2784" s="3">
        <v>3812.9</v>
      </c>
      <c r="I2784" s="1" t="s">
        <v>118</v>
      </c>
      <c r="J2784" s="4">
        <v>1</v>
      </c>
      <c r="K2784" s="4">
        <v>1</v>
      </c>
      <c r="L2784" s="4">
        <v>1</v>
      </c>
      <c r="N2784" s="4"/>
      <c r="U2784" s="1" t="s">
        <v>108</v>
      </c>
      <c r="X2784" s="13">
        <v>40951</v>
      </c>
      <c r="AK2784" s="3"/>
      <c r="AM2784" s="3"/>
      <c r="AS2784" s="3"/>
      <c r="AW2784" s="1" t="s">
        <v>108</v>
      </c>
      <c r="AX2784" s="4">
        <v>1</v>
      </c>
      <c r="AZ2784" s="3"/>
      <c r="BA2784" s="1" t="s">
        <v>108</v>
      </c>
      <c r="BH2784" s="1" t="s">
        <v>108</v>
      </c>
      <c r="CD2784"/>
      <c r="CE2784"/>
      <c r="CF2784"/>
      <c r="CG2784"/>
      <c r="CH2784"/>
      <c r="DJ2784"/>
      <c r="DK2784"/>
      <c r="DL2784"/>
      <c r="DM2784"/>
      <c r="DW2784" s="4"/>
    </row>
    <row r="2785" spans="1:127" x14ac:dyDescent="0.25">
      <c r="A2785">
        <f t="shared" si="42"/>
        <v>27900</v>
      </c>
      <c r="B2785" s="4">
        <v>1</v>
      </c>
      <c r="C2785" s="1" t="s">
        <v>109</v>
      </c>
      <c r="D2785" s="3">
        <v>1800</v>
      </c>
      <c r="E2785" s="4">
        <v>180</v>
      </c>
      <c r="F2785" s="3">
        <v>10</v>
      </c>
      <c r="I2785" s="1" t="s">
        <v>123</v>
      </c>
      <c r="J2785" s="4">
        <v>1</v>
      </c>
      <c r="K2785" s="4">
        <v>1</v>
      </c>
      <c r="L2785" s="4">
        <v>1</v>
      </c>
      <c r="N2785" s="4"/>
      <c r="P2785" s="1" t="s">
        <v>124</v>
      </c>
      <c r="Q2785" s="1" t="s">
        <v>122</v>
      </c>
      <c r="U2785" s="1" t="s">
        <v>108</v>
      </c>
      <c r="X2785" s="13">
        <v>40951</v>
      </c>
      <c r="AK2785" s="3"/>
      <c r="AM2785" s="3"/>
      <c r="AS2785" s="3"/>
      <c r="AW2785" s="1" t="s">
        <v>108</v>
      </c>
      <c r="AX2785" s="4">
        <v>1</v>
      </c>
      <c r="AZ2785" s="3"/>
      <c r="BA2785" s="1" t="s">
        <v>108</v>
      </c>
      <c r="BH2785" s="1" t="s">
        <v>108</v>
      </c>
      <c r="CD2785"/>
      <c r="CE2785"/>
      <c r="CF2785"/>
      <c r="CG2785"/>
      <c r="CH2785"/>
      <c r="DJ2785"/>
      <c r="DK2785"/>
      <c r="DL2785"/>
      <c r="DM2785"/>
      <c r="DW2785" s="4"/>
    </row>
    <row r="2786" spans="1:127" x14ac:dyDescent="0.25">
      <c r="A2786">
        <f t="shared" si="42"/>
        <v>27900</v>
      </c>
      <c r="B2786" s="4">
        <v>2</v>
      </c>
      <c r="C2786" s="1" t="s">
        <v>109</v>
      </c>
      <c r="D2786" s="3">
        <v>1500</v>
      </c>
      <c r="E2786" s="4">
        <v>150</v>
      </c>
      <c r="F2786" s="3">
        <v>10</v>
      </c>
      <c r="I2786" s="1" t="s">
        <v>120</v>
      </c>
      <c r="J2786" s="4">
        <v>1</v>
      </c>
      <c r="K2786" s="4">
        <v>1</v>
      </c>
      <c r="L2786" s="4">
        <v>1</v>
      </c>
      <c r="N2786" s="4"/>
      <c r="P2786" s="1" t="s">
        <v>121</v>
      </c>
      <c r="Q2786" s="1" t="s">
        <v>122</v>
      </c>
      <c r="U2786" s="1" t="s">
        <v>108</v>
      </c>
      <c r="X2786" s="13">
        <v>40951</v>
      </c>
      <c r="AK2786" s="3"/>
      <c r="AM2786" s="3"/>
      <c r="AS2786" s="3"/>
      <c r="AW2786" s="1" t="s">
        <v>108</v>
      </c>
      <c r="AX2786" s="4">
        <v>1</v>
      </c>
      <c r="AZ2786" s="3"/>
      <c r="BA2786" s="1" t="s">
        <v>108</v>
      </c>
      <c r="BH2786" s="1" t="s">
        <v>108</v>
      </c>
      <c r="CD2786"/>
      <c r="CE2786"/>
      <c r="CF2786"/>
      <c r="CG2786"/>
      <c r="CH2786"/>
      <c r="DJ2786"/>
      <c r="DK2786"/>
      <c r="DL2786"/>
      <c r="DM2786"/>
      <c r="DW2786" s="4"/>
    </row>
    <row r="2787" spans="1:127" x14ac:dyDescent="0.25">
      <c r="A2787">
        <f t="shared" si="42"/>
        <v>27900</v>
      </c>
      <c r="B2787" s="4">
        <v>3</v>
      </c>
      <c r="C2787" s="1" t="s">
        <v>109</v>
      </c>
      <c r="D2787" s="3">
        <v>1500</v>
      </c>
      <c r="E2787" s="4">
        <v>150</v>
      </c>
      <c r="F2787" s="3">
        <v>10</v>
      </c>
      <c r="I2787" s="1" t="s">
        <v>120</v>
      </c>
      <c r="J2787" s="4">
        <v>1</v>
      </c>
      <c r="K2787" s="4">
        <v>1</v>
      </c>
      <c r="L2787" s="4">
        <v>1</v>
      </c>
      <c r="N2787" s="4"/>
      <c r="P2787" s="1" t="s">
        <v>121</v>
      </c>
      <c r="Q2787" s="1" t="s">
        <v>122</v>
      </c>
      <c r="U2787" s="1" t="s">
        <v>108</v>
      </c>
      <c r="X2787" s="13">
        <v>40951</v>
      </c>
      <c r="AK2787" s="3"/>
      <c r="AM2787" s="3"/>
      <c r="AS2787" s="3"/>
      <c r="AW2787" s="1" t="s">
        <v>108</v>
      </c>
      <c r="AX2787" s="4">
        <v>1</v>
      </c>
      <c r="AZ2787" s="3"/>
      <c r="BA2787" s="1" t="s">
        <v>108</v>
      </c>
      <c r="BH2787" s="1" t="s">
        <v>108</v>
      </c>
      <c r="CD2787"/>
      <c r="CE2787"/>
      <c r="CF2787"/>
      <c r="CG2787"/>
      <c r="CH2787"/>
      <c r="DJ2787"/>
      <c r="DK2787"/>
      <c r="DL2787"/>
      <c r="DM2787"/>
      <c r="DW2787" s="4"/>
    </row>
    <row r="2788" spans="1:127" x14ac:dyDescent="0.25">
      <c r="A2788">
        <f t="shared" si="42"/>
        <v>27900</v>
      </c>
      <c r="B2788" s="4">
        <v>4</v>
      </c>
      <c r="C2788" s="1" t="s">
        <v>109</v>
      </c>
      <c r="D2788" s="3">
        <v>1500</v>
      </c>
      <c r="E2788" s="4">
        <v>150</v>
      </c>
      <c r="F2788" s="3">
        <v>10</v>
      </c>
      <c r="I2788" s="1" t="s">
        <v>120</v>
      </c>
      <c r="J2788" s="4">
        <v>1</v>
      </c>
      <c r="K2788" s="4">
        <v>1</v>
      </c>
      <c r="L2788" s="4">
        <v>1</v>
      </c>
      <c r="N2788" s="4"/>
      <c r="P2788" s="1" t="s">
        <v>121</v>
      </c>
      <c r="Q2788" s="1" t="s">
        <v>122</v>
      </c>
      <c r="U2788" s="1" t="s">
        <v>108</v>
      </c>
      <c r="X2788" s="13">
        <v>40951</v>
      </c>
      <c r="AK2788" s="3"/>
      <c r="AM2788" s="3"/>
      <c r="AS2788" s="3"/>
      <c r="AW2788" s="1" t="s">
        <v>108</v>
      </c>
      <c r="AX2788" s="4">
        <v>1</v>
      </c>
      <c r="AZ2788" s="3"/>
      <c r="BA2788" s="1" t="s">
        <v>108</v>
      </c>
      <c r="BH2788" s="1" t="s">
        <v>108</v>
      </c>
      <c r="CD2788"/>
      <c r="CE2788"/>
      <c r="CF2788"/>
      <c r="CG2788"/>
      <c r="CH2788"/>
      <c r="DJ2788"/>
      <c r="DK2788"/>
      <c r="DL2788"/>
      <c r="DM2788"/>
      <c r="DW2788" s="4"/>
    </row>
    <row r="2789" spans="1:127" x14ac:dyDescent="0.25">
      <c r="A2789">
        <f t="shared" si="42"/>
        <v>27900</v>
      </c>
      <c r="B2789" s="4">
        <v>5</v>
      </c>
      <c r="C2789" s="1" t="s">
        <v>109</v>
      </c>
      <c r="D2789" s="3">
        <v>1500</v>
      </c>
      <c r="E2789" s="4">
        <v>150</v>
      </c>
      <c r="F2789" s="3">
        <v>10</v>
      </c>
      <c r="I2789" s="1" t="s">
        <v>120</v>
      </c>
      <c r="J2789" s="4">
        <v>1</v>
      </c>
      <c r="K2789" s="4">
        <v>1</v>
      </c>
      <c r="L2789" s="4">
        <v>1</v>
      </c>
      <c r="N2789" s="4"/>
      <c r="P2789" s="1" t="s">
        <v>121</v>
      </c>
      <c r="Q2789" s="1" t="s">
        <v>122</v>
      </c>
      <c r="U2789" s="1" t="s">
        <v>108</v>
      </c>
      <c r="X2789" s="13">
        <v>40951</v>
      </c>
      <c r="AK2789" s="3"/>
      <c r="AM2789" s="3"/>
      <c r="AS2789" s="3"/>
      <c r="AW2789" s="1" t="s">
        <v>108</v>
      </c>
      <c r="AX2789" s="4">
        <v>1</v>
      </c>
      <c r="AZ2789" s="3"/>
      <c r="BA2789" s="1" t="s">
        <v>108</v>
      </c>
      <c r="BH2789" s="1" t="s">
        <v>108</v>
      </c>
      <c r="CD2789"/>
      <c r="CE2789"/>
      <c r="CF2789"/>
      <c r="CG2789"/>
      <c r="CH2789"/>
      <c r="DJ2789"/>
      <c r="DK2789"/>
      <c r="DL2789"/>
      <c r="DM2789"/>
      <c r="DW2789" s="4"/>
    </row>
    <row r="2790" spans="1:127" x14ac:dyDescent="0.25">
      <c r="A2790">
        <f t="shared" si="42"/>
        <v>27900</v>
      </c>
      <c r="B2790" s="4">
        <v>6</v>
      </c>
      <c r="C2790" s="1" t="s">
        <v>109</v>
      </c>
      <c r="D2790" s="3">
        <v>1500</v>
      </c>
      <c r="E2790" s="4">
        <v>150</v>
      </c>
      <c r="F2790" s="3">
        <v>10</v>
      </c>
      <c r="I2790" s="1" t="s">
        <v>120</v>
      </c>
      <c r="J2790" s="4">
        <v>1</v>
      </c>
      <c r="K2790" s="4">
        <v>1</v>
      </c>
      <c r="L2790" s="4">
        <v>1</v>
      </c>
      <c r="N2790" s="4"/>
      <c r="P2790" s="1" t="s">
        <v>121</v>
      </c>
      <c r="Q2790" s="1" t="s">
        <v>122</v>
      </c>
      <c r="U2790" s="1" t="s">
        <v>108</v>
      </c>
      <c r="X2790" s="13">
        <v>40951</v>
      </c>
      <c r="AK2790" s="3"/>
      <c r="AM2790" s="3"/>
      <c r="AS2790" s="3"/>
      <c r="AW2790" s="1" t="s">
        <v>108</v>
      </c>
      <c r="AX2790" s="4">
        <v>1</v>
      </c>
      <c r="AZ2790" s="3"/>
      <c r="BA2790" s="1" t="s">
        <v>108</v>
      </c>
      <c r="BH2790" s="1" t="s">
        <v>108</v>
      </c>
      <c r="CD2790"/>
      <c r="CE2790"/>
      <c r="CF2790"/>
      <c r="CG2790"/>
      <c r="CH2790"/>
      <c r="DJ2790"/>
      <c r="DK2790"/>
      <c r="DL2790"/>
      <c r="DM2790"/>
      <c r="DW2790" s="4"/>
    </row>
    <row r="2791" spans="1:127" x14ac:dyDescent="0.25">
      <c r="A2791">
        <f t="shared" si="42"/>
        <v>27900</v>
      </c>
      <c r="B2791" s="4">
        <v>7</v>
      </c>
      <c r="C2791" s="1" t="s">
        <v>109</v>
      </c>
      <c r="D2791" s="3">
        <v>1500</v>
      </c>
      <c r="E2791" s="4">
        <v>150</v>
      </c>
      <c r="F2791" s="3">
        <v>10</v>
      </c>
      <c r="I2791" s="1" t="s">
        <v>120</v>
      </c>
      <c r="J2791" s="4">
        <v>1</v>
      </c>
      <c r="K2791" s="4">
        <v>1</v>
      </c>
      <c r="L2791" s="4">
        <v>1</v>
      </c>
      <c r="N2791" s="4"/>
      <c r="P2791" s="1" t="s">
        <v>121</v>
      </c>
      <c r="Q2791" s="1" t="s">
        <v>122</v>
      </c>
      <c r="U2791" s="1" t="s">
        <v>108</v>
      </c>
      <c r="X2791" s="13">
        <v>40951</v>
      </c>
      <c r="AK2791" s="3"/>
      <c r="AM2791" s="3"/>
      <c r="AS2791" s="3"/>
      <c r="AW2791" s="1" t="s">
        <v>108</v>
      </c>
      <c r="AX2791" s="4">
        <v>1</v>
      </c>
      <c r="AZ2791" s="3"/>
      <c r="BA2791" s="1" t="s">
        <v>108</v>
      </c>
      <c r="BH2791" s="1" t="s">
        <v>108</v>
      </c>
      <c r="CD2791"/>
      <c r="CE2791"/>
      <c r="CF2791"/>
      <c r="CG2791"/>
      <c r="CH2791"/>
      <c r="DJ2791"/>
      <c r="DK2791"/>
      <c r="DL2791"/>
      <c r="DM2791"/>
      <c r="DW2791" s="4"/>
    </row>
    <row r="2792" spans="1:127" x14ac:dyDescent="0.25">
      <c r="A2792">
        <f t="shared" si="42"/>
        <v>27900</v>
      </c>
      <c r="B2792" s="4">
        <v>8</v>
      </c>
      <c r="C2792" s="1" t="s">
        <v>109</v>
      </c>
      <c r="D2792" s="3">
        <v>1500</v>
      </c>
      <c r="E2792" s="4">
        <v>150</v>
      </c>
      <c r="F2792" s="3">
        <v>10</v>
      </c>
      <c r="I2792" s="1" t="s">
        <v>120</v>
      </c>
      <c r="J2792" s="4">
        <v>1</v>
      </c>
      <c r="K2792" s="4">
        <v>1</v>
      </c>
      <c r="L2792" s="4">
        <v>1</v>
      </c>
      <c r="N2792" s="4"/>
      <c r="P2792" s="1" t="s">
        <v>121</v>
      </c>
      <c r="Q2792" s="1" t="s">
        <v>122</v>
      </c>
      <c r="U2792" s="1" t="s">
        <v>108</v>
      </c>
      <c r="X2792" s="13">
        <v>40951</v>
      </c>
      <c r="AK2792" s="3"/>
      <c r="AM2792" s="3"/>
      <c r="AS2792" s="3"/>
      <c r="AW2792" s="1" t="s">
        <v>108</v>
      </c>
      <c r="AX2792" s="4">
        <v>1</v>
      </c>
      <c r="AZ2792" s="3"/>
      <c r="BA2792" s="1" t="s">
        <v>108</v>
      </c>
      <c r="BH2792" s="1" t="s">
        <v>108</v>
      </c>
      <c r="CD2792"/>
      <c r="CE2792"/>
      <c r="CF2792"/>
      <c r="CG2792"/>
      <c r="CH2792"/>
      <c r="DJ2792"/>
      <c r="DK2792"/>
      <c r="DL2792"/>
      <c r="DM2792"/>
      <c r="DW2792" s="4"/>
    </row>
    <row r="2793" spans="1:127" x14ac:dyDescent="0.25">
      <c r="A2793">
        <f t="shared" si="42"/>
        <v>27900</v>
      </c>
      <c r="B2793" s="4">
        <v>9</v>
      </c>
      <c r="C2793" s="1" t="s">
        <v>109</v>
      </c>
      <c r="D2793" s="3">
        <v>1500</v>
      </c>
      <c r="E2793" s="4">
        <v>150</v>
      </c>
      <c r="F2793" s="3">
        <v>10</v>
      </c>
      <c r="I2793" s="1" t="s">
        <v>120</v>
      </c>
      <c r="J2793" s="4">
        <v>1</v>
      </c>
      <c r="K2793" s="4">
        <v>1</v>
      </c>
      <c r="L2793" s="4">
        <v>1</v>
      </c>
      <c r="N2793" s="4"/>
      <c r="P2793" s="1" t="s">
        <v>121</v>
      </c>
      <c r="Q2793" s="1" t="s">
        <v>122</v>
      </c>
      <c r="U2793" s="1" t="s">
        <v>108</v>
      </c>
      <c r="X2793" s="13">
        <v>40951</v>
      </c>
      <c r="AK2793" s="3"/>
      <c r="AM2793" s="3"/>
      <c r="AS2793" s="3"/>
      <c r="AW2793" s="1" t="s">
        <v>108</v>
      </c>
      <c r="AX2793" s="4">
        <v>1</v>
      </c>
      <c r="AZ2793" s="3"/>
      <c r="BA2793" s="1" t="s">
        <v>108</v>
      </c>
      <c r="BH2793" s="1" t="s">
        <v>108</v>
      </c>
      <c r="CD2793"/>
      <c r="CE2793"/>
      <c r="CF2793"/>
      <c r="CG2793"/>
      <c r="CH2793"/>
      <c r="DJ2793"/>
      <c r="DK2793"/>
      <c r="DL2793"/>
      <c r="DM2793"/>
      <c r="DW2793" s="4"/>
    </row>
    <row r="2794" spans="1:127" x14ac:dyDescent="0.25">
      <c r="A2794">
        <f t="shared" si="42"/>
        <v>27900</v>
      </c>
      <c r="B2794" s="4">
        <v>10</v>
      </c>
      <c r="C2794" s="1" t="s">
        <v>109</v>
      </c>
      <c r="D2794" s="3">
        <v>1500</v>
      </c>
      <c r="E2794" s="4">
        <v>150</v>
      </c>
      <c r="F2794" s="3">
        <v>10</v>
      </c>
      <c r="I2794" s="1" t="s">
        <v>120</v>
      </c>
      <c r="J2794" s="4">
        <v>1</v>
      </c>
      <c r="K2794" s="4">
        <v>1</v>
      </c>
      <c r="L2794" s="4">
        <v>1</v>
      </c>
      <c r="N2794" s="4"/>
      <c r="P2794" s="1" t="s">
        <v>121</v>
      </c>
      <c r="Q2794" s="1" t="s">
        <v>122</v>
      </c>
      <c r="U2794" s="1" t="s">
        <v>108</v>
      </c>
      <c r="X2794" s="13">
        <v>40951</v>
      </c>
      <c r="AK2794" s="3"/>
      <c r="AM2794" s="3"/>
      <c r="AS2794" s="3"/>
      <c r="AW2794" s="1" t="s">
        <v>108</v>
      </c>
      <c r="AX2794" s="4">
        <v>1</v>
      </c>
      <c r="AZ2794" s="3"/>
      <c r="BA2794" s="1" t="s">
        <v>108</v>
      </c>
      <c r="BH2794" s="1" t="s">
        <v>108</v>
      </c>
      <c r="CD2794"/>
      <c r="CE2794"/>
      <c r="CF2794"/>
      <c r="CG2794"/>
      <c r="CH2794"/>
      <c r="DJ2794"/>
      <c r="DK2794"/>
      <c r="DL2794"/>
      <c r="DM2794"/>
      <c r="DW2794" s="4"/>
    </row>
    <row r="2795" spans="1:127" x14ac:dyDescent="0.25">
      <c r="A2795">
        <f t="shared" si="42"/>
        <v>28000</v>
      </c>
      <c r="B2795" s="4">
        <v>1</v>
      </c>
      <c r="C2795" s="1" t="s">
        <v>109</v>
      </c>
      <c r="D2795" s="3">
        <v>2001.3</v>
      </c>
      <c r="E2795" s="4">
        <v>2</v>
      </c>
      <c r="F2795" s="3">
        <v>1000.65</v>
      </c>
      <c r="I2795" s="1" t="s">
        <v>125</v>
      </c>
      <c r="J2795" s="4">
        <v>1</v>
      </c>
      <c r="K2795" s="4">
        <v>1</v>
      </c>
      <c r="L2795" s="4">
        <v>1</v>
      </c>
      <c r="N2795" s="4"/>
      <c r="X2795" s="13">
        <v>40951</v>
      </c>
      <c r="AK2795" s="3"/>
      <c r="AM2795" s="3"/>
      <c r="AS2795" s="3"/>
      <c r="AW2795" s="1" t="s">
        <v>108</v>
      </c>
      <c r="AX2795" s="4">
        <v>1</v>
      </c>
      <c r="AZ2795" s="3"/>
      <c r="BA2795" s="1" t="s">
        <v>108</v>
      </c>
      <c r="BH2795" s="1" t="s">
        <v>108</v>
      </c>
      <c r="CD2795"/>
      <c r="CE2795"/>
      <c r="CF2795"/>
      <c r="CG2795"/>
      <c r="CH2795"/>
      <c r="DJ2795"/>
      <c r="DK2795"/>
      <c r="DL2795"/>
      <c r="DM2795"/>
      <c r="DW2795" s="4"/>
    </row>
    <row r="2796" spans="1:127" x14ac:dyDescent="0.25">
      <c r="A2796">
        <f t="shared" si="42"/>
        <v>28000</v>
      </c>
      <c r="B2796" s="4">
        <v>2</v>
      </c>
      <c r="C2796" s="1" t="s">
        <v>109</v>
      </c>
      <c r="D2796" s="3">
        <v>123.76</v>
      </c>
      <c r="E2796" s="4">
        <v>1</v>
      </c>
      <c r="F2796" s="3">
        <v>123.76</v>
      </c>
      <c r="I2796" s="1" t="s">
        <v>125</v>
      </c>
      <c r="J2796" s="4">
        <v>1</v>
      </c>
      <c r="K2796" s="4">
        <v>1</v>
      </c>
      <c r="L2796" s="4">
        <v>1</v>
      </c>
      <c r="N2796" s="4"/>
      <c r="X2796" s="13">
        <v>40951</v>
      </c>
      <c r="AK2796" s="3"/>
      <c r="AM2796" s="3"/>
      <c r="AS2796" s="3"/>
      <c r="AW2796" s="1" t="s">
        <v>108</v>
      </c>
      <c r="AX2796" s="4">
        <v>1</v>
      </c>
      <c r="AZ2796" s="3"/>
      <c r="BA2796" s="1" t="s">
        <v>108</v>
      </c>
      <c r="BH2796" s="1" t="s">
        <v>108</v>
      </c>
      <c r="CD2796"/>
      <c r="CE2796"/>
      <c r="CF2796"/>
      <c r="CG2796"/>
      <c r="CH2796"/>
      <c r="DJ2796"/>
      <c r="DK2796"/>
      <c r="DL2796"/>
      <c r="DM2796"/>
      <c r="DW2796" s="4"/>
    </row>
    <row r="2797" spans="1:127" x14ac:dyDescent="0.25">
      <c r="A2797">
        <f t="shared" si="42"/>
        <v>28000</v>
      </c>
      <c r="B2797" s="4">
        <v>3</v>
      </c>
      <c r="C2797" s="1" t="s">
        <v>109</v>
      </c>
      <c r="D2797" s="3">
        <v>99.3</v>
      </c>
      <c r="E2797" s="4">
        <v>2</v>
      </c>
      <c r="F2797" s="3">
        <v>49.65</v>
      </c>
      <c r="I2797" s="1" t="s">
        <v>125</v>
      </c>
      <c r="J2797" s="4">
        <v>1</v>
      </c>
      <c r="K2797" s="4">
        <v>1</v>
      </c>
      <c r="L2797" s="4">
        <v>1</v>
      </c>
      <c r="N2797" s="4"/>
      <c r="X2797" s="13">
        <v>40951</v>
      </c>
      <c r="AK2797" s="3"/>
      <c r="AM2797" s="3"/>
      <c r="AS2797" s="3"/>
      <c r="AW2797" s="1" t="s">
        <v>108</v>
      </c>
      <c r="AX2797" s="4">
        <v>1</v>
      </c>
      <c r="AZ2797" s="3"/>
      <c r="BA2797" s="1" t="s">
        <v>108</v>
      </c>
      <c r="BH2797" s="1" t="s">
        <v>108</v>
      </c>
      <c r="CD2797"/>
      <c r="CE2797"/>
      <c r="CF2797"/>
      <c r="CG2797"/>
      <c r="CH2797"/>
      <c r="DJ2797"/>
      <c r="DK2797"/>
      <c r="DL2797"/>
      <c r="DM2797"/>
      <c r="DW2797" s="4"/>
    </row>
    <row r="2798" spans="1:127" x14ac:dyDescent="0.25">
      <c r="A2798">
        <f t="shared" si="42"/>
        <v>28000</v>
      </c>
      <c r="B2798" s="4">
        <v>4</v>
      </c>
      <c r="C2798" s="1" t="s">
        <v>109</v>
      </c>
      <c r="D2798" s="3">
        <v>1425.85</v>
      </c>
      <c r="E2798" s="4"/>
      <c r="F2798" s="3"/>
      <c r="J2798" s="4"/>
      <c r="K2798" s="4"/>
      <c r="L2798" s="4"/>
      <c r="N2798" s="4"/>
      <c r="V2798" s="1" t="s">
        <v>126</v>
      </c>
      <c r="X2798" s="13">
        <v>40951</v>
      </c>
      <c r="AK2798" s="3"/>
      <c r="AM2798" s="3"/>
      <c r="AS2798" s="3"/>
      <c r="AW2798" s="1" t="s">
        <v>108</v>
      </c>
      <c r="AX2798" s="4">
        <v>1</v>
      </c>
      <c r="AZ2798" s="3"/>
      <c r="BA2798" s="1" t="s">
        <v>108</v>
      </c>
      <c r="BH2798" s="1" t="s">
        <v>108</v>
      </c>
      <c r="CD2798"/>
      <c r="CE2798"/>
      <c r="CF2798"/>
      <c r="CG2798"/>
      <c r="CH2798"/>
      <c r="DJ2798"/>
      <c r="DK2798"/>
      <c r="DL2798"/>
      <c r="DM2798"/>
      <c r="DW2798" s="4"/>
    </row>
    <row r="2799" spans="1:127" x14ac:dyDescent="0.25">
      <c r="A2799">
        <f t="shared" si="42"/>
        <v>28000</v>
      </c>
      <c r="B2799" s="4">
        <v>5</v>
      </c>
      <c r="C2799" s="1" t="s">
        <v>109</v>
      </c>
      <c r="D2799" s="3">
        <v>1268.96</v>
      </c>
      <c r="E2799" s="4"/>
      <c r="F2799" s="3"/>
      <c r="J2799" s="4"/>
      <c r="K2799" s="4"/>
      <c r="L2799" s="4"/>
      <c r="N2799" s="4"/>
      <c r="V2799" s="1" t="s">
        <v>126</v>
      </c>
      <c r="X2799" s="13">
        <v>40951</v>
      </c>
      <c r="AK2799" s="3"/>
      <c r="AM2799" s="3"/>
      <c r="AS2799" s="3"/>
      <c r="AW2799" s="1" t="s">
        <v>108</v>
      </c>
      <c r="AX2799" s="4">
        <v>1</v>
      </c>
      <c r="AZ2799" s="3"/>
      <c r="BA2799" s="1" t="s">
        <v>108</v>
      </c>
      <c r="BH2799" s="1" t="s">
        <v>108</v>
      </c>
      <c r="CD2799"/>
      <c r="CE2799"/>
      <c r="CF2799"/>
      <c r="CG2799"/>
      <c r="CH2799"/>
      <c r="DJ2799"/>
      <c r="DK2799"/>
      <c r="DL2799"/>
      <c r="DM2799"/>
      <c r="DW2799" s="4"/>
    </row>
    <row r="2800" spans="1:127" x14ac:dyDescent="0.25">
      <c r="A2800">
        <f t="shared" si="42"/>
        <v>28000</v>
      </c>
      <c r="B2800" s="4">
        <v>6</v>
      </c>
      <c r="C2800" s="1" t="s">
        <v>109</v>
      </c>
      <c r="D2800" s="3">
        <v>914.25</v>
      </c>
      <c r="E2800" s="4"/>
      <c r="F2800" s="3"/>
      <c r="J2800" s="4"/>
      <c r="K2800" s="4"/>
      <c r="L2800" s="4"/>
      <c r="N2800" s="4"/>
      <c r="V2800" s="1" t="s">
        <v>126</v>
      </c>
      <c r="X2800" s="13">
        <v>40951</v>
      </c>
      <c r="AK2800" s="3"/>
      <c r="AM2800" s="3"/>
      <c r="AS2800" s="3"/>
      <c r="AW2800" s="1" t="s">
        <v>108</v>
      </c>
      <c r="AX2800" s="4">
        <v>1</v>
      </c>
      <c r="AZ2800" s="3"/>
      <c r="BA2800" s="1" t="s">
        <v>108</v>
      </c>
      <c r="BH2800" s="1" t="s">
        <v>108</v>
      </c>
      <c r="CD2800"/>
      <c r="CE2800"/>
      <c r="CF2800"/>
      <c r="CG2800"/>
      <c r="CH2800"/>
      <c r="DJ2800"/>
      <c r="DK2800"/>
      <c r="DL2800"/>
      <c r="DM2800"/>
      <c r="DW2800" s="4"/>
    </row>
    <row r="2801" spans="1:127" x14ac:dyDescent="0.25">
      <c r="A2801">
        <f t="shared" si="42"/>
        <v>28000</v>
      </c>
      <c r="B2801" s="4">
        <v>7</v>
      </c>
      <c r="C2801" s="1" t="s">
        <v>110</v>
      </c>
      <c r="D2801" s="3">
        <v>120.65</v>
      </c>
      <c r="E2801" s="4"/>
      <c r="F2801" s="3"/>
      <c r="J2801" s="4"/>
      <c r="K2801" s="4"/>
      <c r="L2801" s="4"/>
      <c r="N2801" s="4"/>
      <c r="V2801" s="1" t="s">
        <v>119</v>
      </c>
      <c r="X2801" s="13">
        <v>40951</v>
      </c>
      <c r="AK2801" s="3"/>
      <c r="AM2801" s="3"/>
      <c r="AS2801" s="3"/>
      <c r="AW2801" s="1" t="s">
        <v>108</v>
      </c>
      <c r="AX2801" s="4">
        <v>1</v>
      </c>
      <c r="AZ2801" s="3"/>
      <c r="BA2801" s="1" t="s">
        <v>108</v>
      </c>
      <c r="BH2801" s="1" t="s">
        <v>108</v>
      </c>
      <c r="CD2801"/>
      <c r="CE2801"/>
      <c r="CF2801"/>
      <c r="CG2801"/>
      <c r="CH2801"/>
      <c r="DJ2801"/>
      <c r="DK2801"/>
      <c r="DL2801"/>
      <c r="DM2801"/>
      <c r="DW2801" s="4"/>
    </row>
    <row r="2802" spans="1:127" x14ac:dyDescent="0.25">
      <c r="A2802">
        <f t="shared" si="42"/>
        <v>28000</v>
      </c>
      <c r="B2802" s="4">
        <v>8</v>
      </c>
      <c r="C2802" s="1" t="s">
        <v>111</v>
      </c>
      <c r="D2802" s="3">
        <v>350.9</v>
      </c>
      <c r="E2802" s="4"/>
      <c r="F2802" s="3"/>
      <c r="J2802" s="4"/>
      <c r="K2802" s="4"/>
      <c r="L2802" s="4"/>
      <c r="N2802" s="4"/>
      <c r="V2802" s="1" t="s">
        <v>126</v>
      </c>
      <c r="X2802" s="13">
        <v>40951</v>
      </c>
      <c r="AK2802" s="3"/>
      <c r="AM2802" s="3"/>
      <c r="AS2802" s="3"/>
      <c r="AW2802" s="1" t="s">
        <v>108</v>
      </c>
      <c r="AX2802" s="4">
        <v>1</v>
      </c>
      <c r="AZ2802" s="3"/>
      <c r="BA2802" s="1" t="s">
        <v>108</v>
      </c>
      <c r="BH2802" s="1" t="s">
        <v>108</v>
      </c>
      <c r="CD2802"/>
      <c r="CE2802"/>
      <c r="CF2802"/>
      <c r="CG2802"/>
      <c r="CH2802"/>
      <c r="DJ2802"/>
      <c r="DK2802"/>
      <c r="DL2802"/>
      <c r="DM2802"/>
      <c r="DW2802" s="4"/>
    </row>
    <row r="2803" spans="1:127" x14ac:dyDescent="0.25">
      <c r="A2803">
        <f t="shared" si="42"/>
        <v>28000</v>
      </c>
      <c r="B2803" s="4">
        <v>9</v>
      </c>
      <c r="C2803" s="1" t="s">
        <v>109</v>
      </c>
      <c r="D2803" s="3">
        <v>914.25</v>
      </c>
      <c r="E2803" s="4"/>
      <c r="F2803" s="3"/>
      <c r="J2803" s="4"/>
      <c r="K2803" s="4"/>
      <c r="L2803" s="4"/>
      <c r="N2803" s="4"/>
      <c r="V2803" s="1" t="s">
        <v>126</v>
      </c>
      <c r="X2803" s="13">
        <v>40951</v>
      </c>
      <c r="AK2803" s="3"/>
      <c r="AM2803" s="3"/>
      <c r="AS2803" s="3"/>
      <c r="AW2803" s="1" t="s">
        <v>108</v>
      </c>
      <c r="AX2803" s="4">
        <v>1</v>
      </c>
      <c r="AZ2803" s="3"/>
      <c r="BA2803" s="1" t="s">
        <v>108</v>
      </c>
      <c r="BH2803" s="1" t="s">
        <v>108</v>
      </c>
      <c r="CD2803"/>
      <c r="CE2803"/>
      <c r="CF2803"/>
      <c r="CG2803"/>
      <c r="CH2803"/>
      <c r="DJ2803"/>
      <c r="DK2803"/>
      <c r="DL2803"/>
      <c r="DM2803"/>
      <c r="DW2803" s="4"/>
    </row>
    <row r="2804" spans="1:127" x14ac:dyDescent="0.25">
      <c r="A2804">
        <f t="shared" si="42"/>
        <v>28000</v>
      </c>
      <c r="B2804" s="4">
        <v>10</v>
      </c>
      <c r="C2804" s="1" t="s">
        <v>109</v>
      </c>
      <c r="D2804" s="3">
        <v>914.25</v>
      </c>
      <c r="E2804" s="4"/>
      <c r="F2804" s="3"/>
      <c r="J2804" s="4"/>
      <c r="K2804" s="4"/>
      <c r="L2804" s="4"/>
      <c r="N2804" s="4"/>
      <c r="V2804" s="1" t="s">
        <v>126</v>
      </c>
      <c r="X2804" s="13">
        <v>40951</v>
      </c>
      <c r="AK2804" s="3"/>
      <c r="AM2804" s="3"/>
      <c r="AS2804" s="3"/>
      <c r="AW2804" s="1" t="s">
        <v>108</v>
      </c>
      <c r="AX2804" s="4">
        <v>1</v>
      </c>
      <c r="AZ2804" s="3"/>
      <c r="BA2804" s="1" t="s">
        <v>108</v>
      </c>
      <c r="BH2804" s="1" t="s">
        <v>108</v>
      </c>
      <c r="CD2804"/>
      <c r="CE2804"/>
      <c r="CF2804"/>
      <c r="CG2804"/>
      <c r="CH2804"/>
      <c r="DJ2804"/>
      <c r="DK2804"/>
      <c r="DL2804"/>
      <c r="DM2804"/>
      <c r="DW2804" s="4"/>
    </row>
    <row r="2805" spans="1:127" x14ac:dyDescent="0.25">
      <c r="A2805">
        <f t="shared" si="42"/>
        <v>28100</v>
      </c>
      <c r="B2805" s="4">
        <v>1</v>
      </c>
      <c r="C2805" s="1" t="s">
        <v>109</v>
      </c>
      <c r="D2805" s="3">
        <v>1472.25</v>
      </c>
      <c r="E2805" s="4"/>
      <c r="F2805" s="3"/>
      <c r="J2805" s="4"/>
      <c r="K2805" s="4"/>
      <c r="L2805" s="4"/>
      <c r="N2805" s="4"/>
      <c r="U2805" s="1" t="s">
        <v>108</v>
      </c>
      <c r="V2805" s="1" t="s">
        <v>127</v>
      </c>
      <c r="X2805" s="13">
        <v>40951</v>
      </c>
      <c r="AK2805" s="3"/>
      <c r="AM2805" s="3"/>
      <c r="AS2805" s="3"/>
      <c r="AW2805" s="1" t="s">
        <v>108</v>
      </c>
      <c r="AX2805" s="4">
        <v>1</v>
      </c>
      <c r="AZ2805" s="3"/>
      <c r="BA2805" s="1" t="s">
        <v>108</v>
      </c>
      <c r="BH2805" s="1" t="s">
        <v>108</v>
      </c>
      <c r="CD2805"/>
      <c r="CE2805"/>
      <c r="CF2805"/>
      <c r="CG2805"/>
      <c r="CH2805"/>
      <c r="DJ2805"/>
      <c r="DK2805"/>
      <c r="DL2805"/>
      <c r="DM2805"/>
      <c r="DW2805" s="4"/>
    </row>
    <row r="2806" spans="1:127" x14ac:dyDescent="0.25">
      <c r="A2806">
        <f t="shared" si="42"/>
        <v>28100</v>
      </c>
      <c r="B2806" s="4">
        <v>2</v>
      </c>
      <c r="C2806" s="1" t="s">
        <v>109</v>
      </c>
      <c r="D2806" s="3">
        <v>1436.85</v>
      </c>
      <c r="E2806" s="4"/>
      <c r="F2806" s="3"/>
      <c r="J2806" s="4"/>
      <c r="K2806" s="4"/>
      <c r="L2806" s="4"/>
      <c r="N2806" s="4"/>
      <c r="U2806" s="1" t="s">
        <v>108</v>
      </c>
      <c r="V2806" s="1" t="s">
        <v>127</v>
      </c>
      <c r="X2806" s="13">
        <v>40951</v>
      </c>
      <c r="AK2806" s="3"/>
      <c r="AM2806" s="3"/>
      <c r="AS2806" s="3"/>
      <c r="AW2806" s="1" t="s">
        <v>108</v>
      </c>
      <c r="AX2806" s="4">
        <v>1</v>
      </c>
      <c r="AZ2806" s="3"/>
      <c r="BA2806" s="1" t="s">
        <v>108</v>
      </c>
      <c r="BH2806" s="1" t="s">
        <v>108</v>
      </c>
      <c r="CD2806"/>
      <c r="CE2806"/>
      <c r="CF2806"/>
      <c r="CG2806"/>
      <c r="CH2806"/>
      <c r="DJ2806"/>
      <c r="DK2806"/>
      <c r="DL2806"/>
      <c r="DM2806"/>
      <c r="DW2806" s="4"/>
    </row>
    <row r="2807" spans="1:127" x14ac:dyDescent="0.25">
      <c r="A2807">
        <f t="shared" si="42"/>
        <v>28100</v>
      </c>
      <c r="B2807" s="4">
        <v>3</v>
      </c>
      <c r="C2807" s="1" t="s">
        <v>109</v>
      </c>
      <c r="D2807" s="3">
        <v>1436.85</v>
      </c>
      <c r="E2807" s="4"/>
      <c r="F2807" s="3"/>
      <c r="J2807" s="4"/>
      <c r="K2807" s="4"/>
      <c r="L2807" s="4"/>
      <c r="N2807" s="4"/>
      <c r="U2807" s="1" t="s">
        <v>108</v>
      </c>
      <c r="V2807" s="1" t="s">
        <v>127</v>
      </c>
      <c r="X2807" s="13">
        <v>40951</v>
      </c>
      <c r="AK2807" s="3"/>
      <c r="AM2807" s="3"/>
      <c r="AS2807" s="3"/>
      <c r="AW2807" s="1" t="s">
        <v>108</v>
      </c>
      <c r="AX2807" s="4">
        <v>1</v>
      </c>
      <c r="AZ2807" s="3"/>
      <c r="BA2807" s="1" t="s">
        <v>108</v>
      </c>
      <c r="BH2807" s="1" t="s">
        <v>108</v>
      </c>
      <c r="CD2807"/>
      <c r="CE2807"/>
      <c r="CF2807"/>
      <c r="CG2807"/>
      <c r="CH2807"/>
      <c r="DJ2807"/>
      <c r="DK2807"/>
      <c r="DL2807"/>
      <c r="DM2807"/>
      <c r="DW2807" s="4"/>
    </row>
    <row r="2808" spans="1:127" x14ac:dyDescent="0.25">
      <c r="A2808">
        <f t="shared" ref="A2808:A2871" si="43">SUM(A2798+100)</f>
        <v>28100</v>
      </c>
      <c r="B2808" s="4">
        <v>4</v>
      </c>
      <c r="C2808" s="1" t="s">
        <v>109</v>
      </c>
      <c r="D2808" s="3">
        <v>1436.85</v>
      </c>
      <c r="E2808" s="4"/>
      <c r="F2808" s="3"/>
      <c r="J2808" s="4"/>
      <c r="K2808" s="4"/>
      <c r="L2808" s="4"/>
      <c r="N2808" s="4"/>
      <c r="U2808" s="1" t="s">
        <v>108</v>
      </c>
      <c r="V2808" s="1" t="s">
        <v>127</v>
      </c>
      <c r="X2808" s="13">
        <v>40951</v>
      </c>
      <c r="AK2808" s="3"/>
      <c r="AM2808" s="3"/>
      <c r="AS2808" s="3"/>
      <c r="AW2808" s="1" t="s">
        <v>108</v>
      </c>
      <c r="AX2808" s="4">
        <v>1</v>
      </c>
      <c r="AZ2808" s="3"/>
      <c r="BA2808" s="1" t="s">
        <v>108</v>
      </c>
      <c r="BH2808" s="1" t="s">
        <v>108</v>
      </c>
      <c r="CD2808"/>
      <c r="CE2808"/>
      <c r="CF2808"/>
      <c r="CG2808"/>
      <c r="CH2808"/>
      <c r="DJ2808"/>
      <c r="DK2808"/>
      <c r="DL2808"/>
      <c r="DM2808"/>
      <c r="DW2808" s="4"/>
    </row>
    <row r="2809" spans="1:127" x14ac:dyDescent="0.25">
      <c r="A2809">
        <f t="shared" si="43"/>
        <v>28100</v>
      </c>
      <c r="B2809" s="4">
        <v>5</v>
      </c>
      <c r="C2809" s="1" t="s">
        <v>109</v>
      </c>
      <c r="D2809" s="3">
        <v>1436.85</v>
      </c>
      <c r="E2809" s="4"/>
      <c r="F2809" s="3"/>
      <c r="J2809" s="4"/>
      <c r="K2809" s="4"/>
      <c r="L2809" s="4"/>
      <c r="N2809" s="4"/>
      <c r="U2809" s="1" t="s">
        <v>108</v>
      </c>
      <c r="V2809" s="1" t="s">
        <v>127</v>
      </c>
      <c r="X2809" s="13">
        <v>40951</v>
      </c>
      <c r="AK2809" s="3"/>
      <c r="AM2809" s="3"/>
      <c r="AS2809" s="3"/>
      <c r="AW2809" s="1" t="s">
        <v>108</v>
      </c>
      <c r="AX2809" s="4">
        <v>1</v>
      </c>
      <c r="AZ2809" s="3"/>
      <c r="BA2809" s="1" t="s">
        <v>108</v>
      </c>
      <c r="BH2809" s="1" t="s">
        <v>108</v>
      </c>
      <c r="CD2809"/>
      <c r="CE2809"/>
      <c r="CF2809"/>
      <c r="CG2809"/>
      <c r="CH2809"/>
      <c r="DJ2809"/>
      <c r="DK2809"/>
      <c r="DL2809"/>
      <c r="DM2809"/>
      <c r="DW2809" s="4"/>
    </row>
    <row r="2810" spans="1:127" x14ac:dyDescent="0.25">
      <c r="A2810">
        <f t="shared" si="43"/>
        <v>28100</v>
      </c>
      <c r="B2810" s="4">
        <v>6</v>
      </c>
      <c r="C2810" s="1" t="s">
        <v>109</v>
      </c>
      <c r="D2810" s="3">
        <v>1436.85</v>
      </c>
      <c r="E2810" s="4"/>
      <c r="F2810" s="3"/>
      <c r="J2810" s="4"/>
      <c r="K2810" s="4"/>
      <c r="L2810" s="4"/>
      <c r="N2810" s="4"/>
      <c r="U2810" s="1" t="s">
        <v>108</v>
      </c>
      <c r="V2810" s="1" t="s">
        <v>127</v>
      </c>
      <c r="X2810" s="13">
        <v>40951</v>
      </c>
      <c r="AK2810" s="3"/>
      <c r="AM2810" s="3"/>
      <c r="AS2810" s="3"/>
      <c r="AW2810" s="1" t="s">
        <v>108</v>
      </c>
      <c r="AX2810" s="4">
        <v>1</v>
      </c>
      <c r="AZ2810" s="3"/>
      <c r="BA2810" s="1" t="s">
        <v>108</v>
      </c>
      <c r="BH2810" s="1" t="s">
        <v>108</v>
      </c>
      <c r="CD2810"/>
      <c r="CE2810"/>
      <c r="CF2810"/>
      <c r="CG2810"/>
      <c r="CH2810"/>
      <c r="DJ2810"/>
      <c r="DK2810"/>
      <c r="DL2810"/>
      <c r="DM2810"/>
      <c r="DW2810" s="4"/>
    </row>
    <row r="2811" spans="1:127" x14ac:dyDescent="0.25">
      <c r="A2811">
        <f t="shared" si="43"/>
        <v>28100</v>
      </c>
      <c r="B2811" s="4">
        <v>7</v>
      </c>
      <c r="C2811" s="1" t="s">
        <v>109</v>
      </c>
      <c r="D2811" s="3">
        <v>1436.85</v>
      </c>
      <c r="E2811" s="4"/>
      <c r="F2811" s="3"/>
      <c r="J2811" s="4"/>
      <c r="K2811" s="4"/>
      <c r="L2811" s="4"/>
      <c r="N2811" s="4"/>
      <c r="U2811" s="1" t="s">
        <v>108</v>
      </c>
      <c r="V2811" s="1" t="s">
        <v>127</v>
      </c>
      <c r="X2811" s="13">
        <v>40951</v>
      </c>
      <c r="AK2811" s="3"/>
      <c r="AM2811" s="3"/>
      <c r="AS2811" s="3"/>
      <c r="AW2811" s="1" t="s">
        <v>108</v>
      </c>
      <c r="AX2811" s="4">
        <v>1</v>
      </c>
      <c r="AZ2811" s="3"/>
      <c r="BA2811" s="1" t="s">
        <v>108</v>
      </c>
      <c r="BH2811" s="1" t="s">
        <v>108</v>
      </c>
      <c r="CD2811"/>
      <c r="CE2811"/>
      <c r="CF2811"/>
      <c r="CG2811"/>
      <c r="CH2811"/>
      <c r="DJ2811"/>
      <c r="DK2811"/>
      <c r="DL2811"/>
      <c r="DM2811"/>
      <c r="DW2811" s="4"/>
    </row>
    <row r="2812" spans="1:127" x14ac:dyDescent="0.25">
      <c r="A2812">
        <f t="shared" si="43"/>
        <v>28100</v>
      </c>
      <c r="B2812" s="4">
        <v>8</v>
      </c>
      <c r="C2812" s="1" t="s">
        <v>109</v>
      </c>
      <c r="D2812" s="3">
        <v>1436.85</v>
      </c>
      <c r="E2812" s="4"/>
      <c r="F2812" s="3"/>
      <c r="J2812" s="4"/>
      <c r="K2812" s="4"/>
      <c r="L2812" s="4"/>
      <c r="N2812" s="4"/>
      <c r="U2812" s="1" t="s">
        <v>108</v>
      </c>
      <c r="V2812" s="1" t="s">
        <v>127</v>
      </c>
      <c r="X2812" s="13">
        <v>40951</v>
      </c>
      <c r="AK2812" s="3"/>
      <c r="AM2812" s="3"/>
      <c r="AS2812" s="3"/>
      <c r="AW2812" s="1" t="s">
        <v>108</v>
      </c>
      <c r="AX2812" s="4">
        <v>1</v>
      </c>
      <c r="AZ2812" s="3"/>
      <c r="BA2812" s="1" t="s">
        <v>108</v>
      </c>
      <c r="BH2812" s="1" t="s">
        <v>108</v>
      </c>
      <c r="CD2812"/>
      <c r="CE2812"/>
      <c r="CF2812"/>
      <c r="CG2812"/>
      <c r="CH2812"/>
      <c r="DJ2812"/>
      <c r="DK2812"/>
      <c r="DL2812"/>
      <c r="DM2812"/>
      <c r="DW2812" s="4"/>
    </row>
    <row r="2813" spans="1:127" x14ac:dyDescent="0.25">
      <c r="A2813">
        <f t="shared" si="43"/>
        <v>28100</v>
      </c>
      <c r="B2813" s="4">
        <v>9</v>
      </c>
      <c r="C2813" s="1" t="s">
        <v>109</v>
      </c>
      <c r="D2813" s="3">
        <v>1436.85</v>
      </c>
      <c r="E2813" s="4"/>
      <c r="F2813" s="3"/>
      <c r="J2813" s="4"/>
      <c r="K2813" s="4"/>
      <c r="L2813" s="4"/>
      <c r="N2813" s="4"/>
      <c r="U2813" s="1" t="s">
        <v>108</v>
      </c>
      <c r="V2813" s="1" t="s">
        <v>127</v>
      </c>
      <c r="X2813" s="13">
        <v>40951</v>
      </c>
      <c r="AK2813" s="3"/>
      <c r="AM2813" s="3"/>
      <c r="AS2813" s="3"/>
      <c r="AW2813" s="1" t="s">
        <v>108</v>
      </c>
      <c r="AX2813" s="4">
        <v>1</v>
      </c>
      <c r="AZ2813" s="3"/>
      <c r="BA2813" s="1" t="s">
        <v>108</v>
      </c>
      <c r="BH2813" s="1" t="s">
        <v>108</v>
      </c>
      <c r="CD2813"/>
      <c r="CE2813"/>
      <c r="CF2813"/>
      <c r="CG2813"/>
      <c r="CH2813"/>
      <c r="DJ2813"/>
      <c r="DK2813"/>
      <c r="DL2813"/>
      <c r="DM2813"/>
      <c r="DW2813" s="4"/>
    </row>
    <row r="2814" spans="1:127" x14ac:dyDescent="0.25">
      <c r="A2814">
        <f t="shared" si="43"/>
        <v>28100</v>
      </c>
      <c r="B2814" s="4">
        <v>10</v>
      </c>
      <c r="C2814" s="1" t="s">
        <v>109</v>
      </c>
      <c r="D2814" s="3">
        <v>1436.85</v>
      </c>
      <c r="E2814" s="4"/>
      <c r="F2814" s="3"/>
      <c r="J2814" s="4"/>
      <c r="K2814" s="4"/>
      <c r="L2814" s="4"/>
      <c r="N2814" s="4"/>
      <c r="U2814" s="1" t="s">
        <v>108</v>
      </c>
      <c r="V2814" s="1" t="s">
        <v>127</v>
      </c>
      <c r="X2814" s="13">
        <v>40951</v>
      </c>
      <c r="AK2814" s="3"/>
      <c r="AM2814" s="3"/>
      <c r="AS2814" s="3"/>
      <c r="AW2814" s="1" t="s">
        <v>108</v>
      </c>
      <c r="AX2814" s="4">
        <v>1</v>
      </c>
      <c r="AZ2814" s="3"/>
      <c r="BA2814" s="1" t="s">
        <v>108</v>
      </c>
      <c r="BH2814" s="1" t="s">
        <v>108</v>
      </c>
      <c r="CD2814"/>
      <c r="CE2814"/>
      <c r="CF2814"/>
      <c r="CG2814"/>
      <c r="CH2814"/>
      <c r="DJ2814"/>
      <c r="DK2814"/>
      <c r="DL2814"/>
      <c r="DM2814"/>
      <c r="DW2814" s="4"/>
    </row>
    <row r="2815" spans="1:127" x14ac:dyDescent="0.25">
      <c r="A2815">
        <f t="shared" si="43"/>
        <v>28200</v>
      </c>
      <c r="B2815" s="4">
        <v>1</v>
      </c>
      <c r="C2815" s="1" t="s">
        <v>109</v>
      </c>
      <c r="D2815" s="3">
        <v>-1852.54</v>
      </c>
      <c r="E2815" s="4"/>
      <c r="F2815" s="3"/>
      <c r="J2815" s="4"/>
      <c r="K2815" s="4"/>
      <c r="L2815" s="4"/>
      <c r="N2815" s="4"/>
      <c r="X2815" s="13">
        <v>40951</v>
      </c>
      <c r="AK2815" s="3"/>
      <c r="AM2815" s="3"/>
      <c r="AS2815" s="3"/>
      <c r="AW2815" s="1" t="s">
        <v>108</v>
      </c>
      <c r="AX2815" s="4">
        <v>1</v>
      </c>
      <c r="AZ2815" s="3"/>
      <c r="BA2815" s="1" t="s">
        <v>108</v>
      </c>
      <c r="BH2815" s="1" t="s">
        <v>108</v>
      </c>
      <c r="CD2815"/>
      <c r="CE2815"/>
      <c r="CF2815"/>
      <c r="CG2815"/>
      <c r="CH2815"/>
      <c r="DJ2815"/>
      <c r="DK2815"/>
      <c r="DL2815"/>
      <c r="DM2815"/>
      <c r="DW2815" s="4"/>
    </row>
    <row r="2816" spans="1:127" x14ac:dyDescent="0.25">
      <c r="A2816">
        <f t="shared" si="43"/>
        <v>28200</v>
      </c>
      <c r="B2816" s="4">
        <v>2</v>
      </c>
      <c r="C2816" s="1" t="s">
        <v>109</v>
      </c>
      <c r="D2816" s="3">
        <v>-1245.78</v>
      </c>
      <c r="E2816" s="4"/>
      <c r="F2816" s="3"/>
      <c r="J2816" s="4"/>
      <c r="K2816" s="4"/>
      <c r="L2816" s="4"/>
      <c r="N2816" s="4"/>
      <c r="V2816" s="1" t="s">
        <v>119</v>
      </c>
      <c r="X2816" s="13">
        <v>40951</v>
      </c>
      <c r="AK2816" s="3"/>
      <c r="AM2816" s="3"/>
      <c r="AS2816" s="3"/>
      <c r="AW2816" s="1" t="s">
        <v>108</v>
      </c>
      <c r="AX2816" s="4">
        <v>1</v>
      </c>
      <c r="AZ2816" s="3"/>
      <c r="BA2816" s="1" t="s">
        <v>108</v>
      </c>
      <c r="BH2816" s="1" t="s">
        <v>108</v>
      </c>
      <c r="CD2816"/>
      <c r="CE2816"/>
      <c r="CF2816"/>
      <c r="CG2816"/>
      <c r="CH2816"/>
      <c r="DJ2816"/>
      <c r="DK2816"/>
      <c r="DL2816"/>
      <c r="DM2816"/>
      <c r="DW2816" s="4"/>
    </row>
    <row r="2817" spans="1:127" x14ac:dyDescent="0.25">
      <c r="A2817">
        <f t="shared" si="43"/>
        <v>28200</v>
      </c>
      <c r="B2817" s="4">
        <v>3</v>
      </c>
      <c r="C2817" s="1" t="s">
        <v>109</v>
      </c>
      <c r="D2817" s="3">
        <v>-1245.78</v>
      </c>
      <c r="E2817" s="4"/>
      <c r="F2817" s="3"/>
      <c r="J2817" s="4"/>
      <c r="K2817" s="4"/>
      <c r="L2817" s="4"/>
      <c r="N2817" s="4"/>
      <c r="V2817" s="1" t="s">
        <v>119</v>
      </c>
      <c r="X2817" s="13">
        <v>40951</v>
      </c>
      <c r="AK2817" s="3"/>
      <c r="AM2817" s="3"/>
      <c r="AS2817" s="3"/>
      <c r="AW2817" s="1" t="s">
        <v>108</v>
      </c>
      <c r="AX2817" s="4">
        <v>1</v>
      </c>
      <c r="AZ2817" s="3"/>
      <c r="BA2817" s="1" t="s">
        <v>108</v>
      </c>
      <c r="BH2817" s="1" t="s">
        <v>108</v>
      </c>
      <c r="CD2817"/>
      <c r="CE2817"/>
      <c r="CF2817"/>
      <c r="CG2817"/>
      <c r="CH2817"/>
      <c r="DJ2817"/>
      <c r="DK2817"/>
      <c r="DL2817"/>
      <c r="DM2817"/>
      <c r="DW2817" s="4"/>
    </row>
    <row r="2818" spans="1:127" x14ac:dyDescent="0.25">
      <c r="A2818">
        <f t="shared" si="43"/>
        <v>28200</v>
      </c>
      <c r="B2818" s="4">
        <v>4</v>
      </c>
      <c r="C2818" s="1" t="s">
        <v>109</v>
      </c>
      <c r="D2818" s="3">
        <v>-1245.78</v>
      </c>
      <c r="E2818" s="4"/>
      <c r="F2818" s="3"/>
      <c r="J2818" s="4"/>
      <c r="K2818" s="4"/>
      <c r="L2818" s="4"/>
      <c r="N2818" s="4"/>
      <c r="V2818" s="1" t="s">
        <v>119</v>
      </c>
      <c r="X2818" s="13">
        <v>40951</v>
      </c>
      <c r="AK2818" s="3"/>
      <c r="AM2818" s="3"/>
      <c r="AS2818" s="3"/>
      <c r="AW2818" s="1" t="s">
        <v>108</v>
      </c>
      <c r="AX2818" s="4">
        <v>1</v>
      </c>
      <c r="AZ2818" s="3"/>
      <c r="BA2818" s="1" t="s">
        <v>108</v>
      </c>
      <c r="BH2818" s="1" t="s">
        <v>108</v>
      </c>
      <c r="CD2818"/>
      <c r="CE2818"/>
      <c r="CF2818"/>
      <c r="CG2818"/>
      <c r="CH2818"/>
      <c r="DJ2818"/>
      <c r="DK2818"/>
      <c r="DL2818"/>
      <c r="DM2818"/>
      <c r="DW2818" s="4"/>
    </row>
    <row r="2819" spans="1:127" x14ac:dyDescent="0.25">
      <c r="A2819">
        <f t="shared" si="43"/>
        <v>28200</v>
      </c>
      <c r="B2819" s="4">
        <v>5</v>
      </c>
      <c r="C2819" s="1" t="s">
        <v>109</v>
      </c>
      <c r="D2819" s="3">
        <v>-1245.78</v>
      </c>
      <c r="E2819" s="4"/>
      <c r="F2819" s="3"/>
      <c r="J2819" s="4"/>
      <c r="K2819" s="4"/>
      <c r="L2819" s="4"/>
      <c r="N2819" s="4"/>
      <c r="V2819" s="1" t="s">
        <v>119</v>
      </c>
      <c r="X2819" s="13">
        <v>40951</v>
      </c>
      <c r="AK2819" s="3"/>
      <c r="AM2819" s="3"/>
      <c r="AS2819" s="3"/>
      <c r="AW2819" s="1" t="s">
        <v>108</v>
      </c>
      <c r="AX2819" s="4">
        <v>1</v>
      </c>
      <c r="AZ2819" s="3"/>
      <c r="BA2819" s="1" t="s">
        <v>108</v>
      </c>
      <c r="BH2819" s="1" t="s">
        <v>108</v>
      </c>
      <c r="CD2819"/>
      <c r="CE2819"/>
      <c r="CF2819"/>
      <c r="CG2819"/>
      <c r="CH2819"/>
      <c r="DJ2819"/>
      <c r="DK2819"/>
      <c r="DL2819"/>
      <c r="DM2819"/>
      <c r="DW2819" s="4"/>
    </row>
    <row r="2820" spans="1:127" x14ac:dyDescent="0.25">
      <c r="A2820">
        <f t="shared" si="43"/>
        <v>28200</v>
      </c>
      <c r="B2820" s="4">
        <v>6</v>
      </c>
      <c r="C2820" s="1" t="s">
        <v>109</v>
      </c>
      <c r="D2820" s="3">
        <v>-1245.78</v>
      </c>
      <c r="E2820" s="4"/>
      <c r="F2820" s="3"/>
      <c r="J2820" s="4"/>
      <c r="K2820" s="4"/>
      <c r="L2820" s="4"/>
      <c r="N2820" s="4"/>
      <c r="V2820" s="1" t="s">
        <v>119</v>
      </c>
      <c r="X2820" s="13">
        <v>40951</v>
      </c>
      <c r="AK2820" s="3"/>
      <c r="AM2820" s="3"/>
      <c r="AS2820" s="3"/>
      <c r="AW2820" s="1" t="s">
        <v>108</v>
      </c>
      <c r="AX2820" s="4">
        <v>1</v>
      </c>
      <c r="AZ2820" s="3"/>
      <c r="BA2820" s="1" t="s">
        <v>108</v>
      </c>
      <c r="BH2820" s="1" t="s">
        <v>108</v>
      </c>
      <c r="CD2820"/>
      <c r="CE2820"/>
      <c r="CF2820"/>
      <c r="CG2820"/>
      <c r="CH2820"/>
      <c r="DJ2820"/>
      <c r="DK2820"/>
      <c r="DL2820"/>
      <c r="DM2820"/>
      <c r="DW2820" s="4"/>
    </row>
    <row r="2821" spans="1:127" x14ac:dyDescent="0.25">
      <c r="A2821">
        <f t="shared" si="43"/>
        <v>28200</v>
      </c>
      <c r="B2821" s="4">
        <v>7</v>
      </c>
      <c r="C2821" s="1" t="s">
        <v>109</v>
      </c>
      <c r="D2821" s="3">
        <v>-1245.78</v>
      </c>
      <c r="E2821" s="4"/>
      <c r="F2821" s="3"/>
      <c r="J2821" s="4"/>
      <c r="K2821" s="4"/>
      <c r="L2821" s="4"/>
      <c r="N2821" s="4"/>
      <c r="V2821" s="1" t="s">
        <v>119</v>
      </c>
      <c r="X2821" s="13">
        <v>40951</v>
      </c>
      <c r="AK2821" s="3"/>
      <c r="AM2821" s="3"/>
      <c r="AS2821" s="3"/>
      <c r="AW2821" s="1" t="s">
        <v>108</v>
      </c>
      <c r="AX2821" s="4">
        <v>1</v>
      </c>
      <c r="AZ2821" s="3"/>
      <c r="BA2821" s="1" t="s">
        <v>108</v>
      </c>
      <c r="BH2821" s="1" t="s">
        <v>108</v>
      </c>
      <c r="CD2821"/>
      <c r="CE2821"/>
      <c r="CF2821"/>
      <c r="CG2821"/>
      <c r="CH2821"/>
      <c r="DJ2821"/>
      <c r="DK2821"/>
      <c r="DL2821"/>
      <c r="DM2821"/>
      <c r="DW2821" s="4"/>
    </row>
    <row r="2822" spans="1:127" x14ac:dyDescent="0.25">
      <c r="A2822">
        <f t="shared" si="43"/>
        <v>28200</v>
      </c>
      <c r="B2822" s="4">
        <v>8</v>
      </c>
      <c r="C2822" s="1" t="s">
        <v>109</v>
      </c>
      <c r="D2822" s="3">
        <v>-1245.78</v>
      </c>
      <c r="E2822" s="4"/>
      <c r="F2822" s="3"/>
      <c r="J2822" s="4"/>
      <c r="K2822" s="4"/>
      <c r="L2822" s="4"/>
      <c r="N2822" s="4"/>
      <c r="V2822" s="1" t="s">
        <v>119</v>
      </c>
      <c r="X2822" s="13">
        <v>40951</v>
      </c>
      <c r="AK2822" s="3"/>
      <c r="AM2822" s="3"/>
      <c r="AS2822" s="3"/>
      <c r="AW2822" s="1" t="s">
        <v>108</v>
      </c>
      <c r="AX2822" s="4">
        <v>1</v>
      </c>
      <c r="AZ2822" s="3"/>
      <c r="BA2822" s="1" t="s">
        <v>108</v>
      </c>
      <c r="BH2822" s="1" t="s">
        <v>108</v>
      </c>
      <c r="CD2822"/>
      <c r="CE2822"/>
      <c r="CF2822"/>
      <c r="CG2822"/>
      <c r="CH2822"/>
      <c r="DJ2822"/>
      <c r="DK2822"/>
      <c r="DL2822"/>
      <c r="DM2822"/>
      <c r="DW2822" s="4"/>
    </row>
    <row r="2823" spans="1:127" x14ac:dyDescent="0.25">
      <c r="A2823">
        <f t="shared" si="43"/>
        <v>28200</v>
      </c>
      <c r="B2823" s="4">
        <v>9</v>
      </c>
      <c r="C2823" s="1" t="s">
        <v>109</v>
      </c>
      <c r="D2823" s="3">
        <v>-1245.78</v>
      </c>
      <c r="E2823" s="4"/>
      <c r="F2823" s="3"/>
      <c r="J2823" s="4"/>
      <c r="K2823" s="4"/>
      <c r="L2823" s="4"/>
      <c r="N2823" s="4"/>
      <c r="V2823" s="1" t="s">
        <v>119</v>
      </c>
      <c r="X2823" s="13">
        <v>40951</v>
      </c>
      <c r="AK2823" s="3"/>
      <c r="AM2823" s="3"/>
      <c r="AS2823" s="3"/>
      <c r="AW2823" s="1" t="s">
        <v>108</v>
      </c>
      <c r="AX2823" s="4">
        <v>1</v>
      </c>
      <c r="AZ2823" s="3"/>
      <c r="BA2823" s="1" t="s">
        <v>108</v>
      </c>
      <c r="BH2823" s="1" t="s">
        <v>108</v>
      </c>
      <c r="CD2823"/>
      <c r="CE2823"/>
      <c r="CF2823"/>
      <c r="CG2823"/>
      <c r="CH2823"/>
      <c r="DJ2823"/>
      <c r="DK2823"/>
      <c r="DL2823"/>
      <c r="DM2823"/>
      <c r="DW2823" s="4"/>
    </row>
    <row r="2824" spans="1:127" x14ac:dyDescent="0.25">
      <c r="A2824">
        <f t="shared" si="43"/>
        <v>28200</v>
      </c>
      <c r="B2824" s="4">
        <v>10</v>
      </c>
      <c r="C2824" s="1" t="s">
        <v>109</v>
      </c>
      <c r="D2824" s="3">
        <v>-1245.78</v>
      </c>
      <c r="E2824" s="4"/>
      <c r="F2824" s="3"/>
      <c r="J2824" s="4"/>
      <c r="K2824" s="4"/>
      <c r="L2824" s="4"/>
      <c r="N2824" s="4"/>
      <c r="V2824" s="1" t="s">
        <v>119</v>
      </c>
      <c r="X2824" s="13">
        <v>40951</v>
      </c>
      <c r="AK2824" s="3"/>
      <c r="AM2824" s="3"/>
      <c r="AS2824" s="3"/>
      <c r="AW2824" s="1" t="s">
        <v>108</v>
      </c>
      <c r="AX2824" s="4">
        <v>1</v>
      </c>
      <c r="AZ2824" s="3"/>
      <c r="BA2824" s="1" t="s">
        <v>108</v>
      </c>
      <c r="BH2824" s="1" t="s">
        <v>108</v>
      </c>
      <c r="CD2824"/>
      <c r="CE2824"/>
      <c r="CF2824"/>
      <c r="CG2824"/>
      <c r="CH2824"/>
      <c r="DJ2824"/>
      <c r="DK2824"/>
      <c r="DL2824"/>
      <c r="DM2824"/>
      <c r="DW2824" s="4"/>
    </row>
    <row r="2825" spans="1:127" x14ac:dyDescent="0.25">
      <c r="A2825">
        <f t="shared" si="43"/>
        <v>28300</v>
      </c>
      <c r="B2825" s="4">
        <v>1</v>
      </c>
      <c r="C2825" s="1" t="s">
        <v>109</v>
      </c>
      <c r="D2825" s="3">
        <v>3875.45</v>
      </c>
      <c r="E2825" s="4"/>
      <c r="F2825" s="3"/>
      <c r="J2825" s="4"/>
      <c r="K2825" s="4"/>
      <c r="L2825" s="4"/>
      <c r="N2825" s="4"/>
      <c r="U2825" s="1" t="s">
        <v>108</v>
      </c>
      <c r="V2825" s="1" t="s">
        <v>126</v>
      </c>
      <c r="X2825" s="13">
        <v>40951</v>
      </c>
      <c r="AK2825" s="3"/>
      <c r="AM2825" s="3"/>
      <c r="AS2825" s="3"/>
      <c r="AW2825" s="1" t="s">
        <v>108</v>
      </c>
      <c r="AX2825" s="4">
        <v>1</v>
      </c>
      <c r="AZ2825" s="3"/>
      <c r="BA2825" s="1" t="s">
        <v>108</v>
      </c>
      <c r="BH2825" s="1" t="s">
        <v>108</v>
      </c>
      <c r="CD2825"/>
      <c r="CE2825"/>
      <c r="CF2825"/>
      <c r="CG2825"/>
      <c r="CH2825"/>
      <c r="DJ2825"/>
      <c r="DK2825"/>
      <c r="DL2825"/>
      <c r="DM2825"/>
      <c r="DW2825" s="4"/>
    </row>
    <row r="2826" spans="1:127" x14ac:dyDescent="0.25">
      <c r="A2826">
        <f t="shared" si="43"/>
        <v>28300</v>
      </c>
      <c r="B2826" s="4">
        <v>2</v>
      </c>
      <c r="C2826" s="1" t="s">
        <v>109</v>
      </c>
      <c r="D2826" s="3">
        <v>3785.9</v>
      </c>
      <c r="E2826" s="4"/>
      <c r="F2826" s="3"/>
      <c r="J2826" s="4"/>
      <c r="K2826" s="4"/>
      <c r="L2826" s="4"/>
      <c r="N2826" s="4"/>
      <c r="U2826" s="1" t="s">
        <v>108</v>
      </c>
      <c r="V2826" s="1" t="s">
        <v>126</v>
      </c>
      <c r="X2826" s="13">
        <v>40951</v>
      </c>
      <c r="AK2826" s="3"/>
      <c r="AM2826" s="3"/>
      <c r="AS2826" s="3"/>
      <c r="AW2826" s="1" t="s">
        <v>108</v>
      </c>
      <c r="AX2826" s="4">
        <v>1</v>
      </c>
      <c r="AZ2826" s="3"/>
      <c r="BA2826" s="1" t="s">
        <v>108</v>
      </c>
      <c r="BH2826" s="1" t="s">
        <v>108</v>
      </c>
      <c r="CD2826"/>
      <c r="CE2826"/>
      <c r="CF2826"/>
      <c r="CG2826"/>
      <c r="CH2826"/>
      <c r="DJ2826"/>
      <c r="DK2826"/>
      <c r="DL2826"/>
      <c r="DM2826"/>
      <c r="DW2826" s="4"/>
    </row>
    <row r="2827" spans="1:127" x14ac:dyDescent="0.25">
      <c r="A2827">
        <f t="shared" si="43"/>
        <v>28300</v>
      </c>
      <c r="B2827" s="4">
        <v>3</v>
      </c>
      <c r="C2827" s="1" t="s">
        <v>109</v>
      </c>
      <c r="D2827" s="3">
        <v>3785.9</v>
      </c>
      <c r="E2827" s="4"/>
      <c r="F2827" s="3"/>
      <c r="J2827" s="4"/>
      <c r="K2827" s="4"/>
      <c r="L2827" s="4"/>
      <c r="N2827" s="4"/>
      <c r="U2827" s="1" t="s">
        <v>108</v>
      </c>
      <c r="V2827" s="1" t="s">
        <v>126</v>
      </c>
      <c r="X2827" s="13">
        <v>40951</v>
      </c>
      <c r="AK2827" s="3"/>
      <c r="AM2827" s="3"/>
      <c r="AS2827" s="3"/>
      <c r="AW2827" s="1" t="s">
        <v>108</v>
      </c>
      <c r="AX2827" s="4">
        <v>1</v>
      </c>
      <c r="AZ2827" s="3"/>
      <c r="BA2827" s="1" t="s">
        <v>108</v>
      </c>
      <c r="BH2827" s="1" t="s">
        <v>108</v>
      </c>
      <c r="CD2827"/>
      <c r="CE2827"/>
      <c r="CF2827"/>
      <c r="CG2827"/>
      <c r="CH2827"/>
      <c r="DJ2827"/>
      <c r="DK2827"/>
      <c r="DL2827"/>
      <c r="DM2827"/>
      <c r="DW2827" s="4"/>
    </row>
    <row r="2828" spans="1:127" x14ac:dyDescent="0.25">
      <c r="A2828">
        <f t="shared" si="43"/>
        <v>28300</v>
      </c>
      <c r="B2828" s="4">
        <v>4</v>
      </c>
      <c r="C2828" s="1" t="s">
        <v>109</v>
      </c>
      <c r="D2828" s="3">
        <v>3785.9</v>
      </c>
      <c r="E2828" s="4"/>
      <c r="F2828" s="3"/>
      <c r="J2828" s="4"/>
      <c r="K2828" s="4"/>
      <c r="L2828" s="4"/>
      <c r="N2828" s="4"/>
      <c r="U2828" s="1" t="s">
        <v>108</v>
      </c>
      <c r="V2828" s="1" t="s">
        <v>126</v>
      </c>
      <c r="X2828" s="13">
        <v>40951</v>
      </c>
      <c r="AK2828" s="3"/>
      <c r="AM2828" s="3"/>
      <c r="AS2828" s="3"/>
      <c r="AW2828" s="1" t="s">
        <v>108</v>
      </c>
      <c r="AX2828" s="4">
        <v>1</v>
      </c>
      <c r="AZ2828" s="3"/>
      <c r="BA2828" s="1" t="s">
        <v>108</v>
      </c>
      <c r="BH2828" s="1" t="s">
        <v>108</v>
      </c>
      <c r="CD2828"/>
      <c r="CE2828"/>
      <c r="CF2828"/>
      <c r="CG2828"/>
      <c r="CH2828"/>
      <c r="DJ2828"/>
      <c r="DK2828"/>
      <c r="DL2828"/>
      <c r="DM2828"/>
      <c r="DW2828" s="4"/>
    </row>
    <row r="2829" spans="1:127" x14ac:dyDescent="0.25">
      <c r="A2829">
        <f t="shared" si="43"/>
        <v>28300</v>
      </c>
      <c r="B2829" s="4">
        <v>5</v>
      </c>
      <c r="C2829" s="1" t="s">
        <v>109</v>
      </c>
      <c r="D2829" s="3">
        <v>3785.9</v>
      </c>
      <c r="E2829" s="4"/>
      <c r="F2829" s="3"/>
      <c r="J2829" s="4"/>
      <c r="K2829" s="4"/>
      <c r="L2829" s="4"/>
      <c r="N2829" s="4"/>
      <c r="U2829" s="1" t="s">
        <v>108</v>
      </c>
      <c r="V2829" s="1" t="s">
        <v>126</v>
      </c>
      <c r="X2829" s="13">
        <v>40951</v>
      </c>
      <c r="AK2829" s="3"/>
      <c r="AM2829" s="3"/>
      <c r="AS2829" s="3"/>
      <c r="AW2829" s="1" t="s">
        <v>108</v>
      </c>
      <c r="AX2829" s="4">
        <v>1</v>
      </c>
      <c r="AZ2829" s="3"/>
      <c r="BA2829" s="1" t="s">
        <v>108</v>
      </c>
      <c r="BH2829" s="1" t="s">
        <v>108</v>
      </c>
      <c r="CD2829"/>
      <c r="CE2829"/>
      <c r="CF2829"/>
      <c r="CG2829"/>
      <c r="CH2829"/>
      <c r="DJ2829"/>
      <c r="DK2829"/>
      <c r="DL2829"/>
      <c r="DM2829"/>
      <c r="DW2829" s="4"/>
    </row>
    <row r="2830" spans="1:127" x14ac:dyDescent="0.25">
      <c r="A2830">
        <f t="shared" si="43"/>
        <v>28300</v>
      </c>
      <c r="B2830" s="4">
        <v>6</v>
      </c>
      <c r="C2830" s="1" t="s">
        <v>109</v>
      </c>
      <c r="D2830" s="3">
        <v>3785.9</v>
      </c>
      <c r="E2830" s="4"/>
      <c r="F2830" s="3"/>
      <c r="J2830" s="4"/>
      <c r="K2830" s="4"/>
      <c r="L2830" s="4"/>
      <c r="N2830" s="4"/>
      <c r="U2830" s="1" t="s">
        <v>108</v>
      </c>
      <c r="V2830" s="1" t="s">
        <v>126</v>
      </c>
      <c r="X2830" s="13">
        <v>40951</v>
      </c>
      <c r="AK2830" s="3"/>
      <c r="AM2830" s="3"/>
      <c r="AS2830" s="3"/>
      <c r="AW2830" s="1" t="s">
        <v>108</v>
      </c>
      <c r="AX2830" s="4">
        <v>1</v>
      </c>
      <c r="AZ2830" s="3"/>
      <c r="BA2830" s="1" t="s">
        <v>108</v>
      </c>
      <c r="BH2830" s="1" t="s">
        <v>108</v>
      </c>
      <c r="CD2830"/>
      <c r="CE2830"/>
      <c r="CF2830"/>
      <c r="CG2830"/>
      <c r="CH2830"/>
      <c r="DJ2830"/>
      <c r="DK2830"/>
      <c r="DL2830"/>
      <c r="DM2830"/>
      <c r="DW2830" s="4"/>
    </row>
    <row r="2831" spans="1:127" x14ac:dyDescent="0.25">
      <c r="A2831">
        <f t="shared" si="43"/>
        <v>28300</v>
      </c>
      <c r="B2831" s="4">
        <v>7</v>
      </c>
      <c r="C2831" s="1" t="s">
        <v>109</v>
      </c>
      <c r="D2831" s="3">
        <v>3785.9</v>
      </c>
      <c r="E2831" s="4"/>
      <c r="F2831" s="3"/>
      <c r="J2831" s="4"/>
      <c r="K2831" s="4"/>
      <c r="L2831" s="4"/>
      <c r="N2831" s="4"/>
      <c r="U2831" s="1" t="s">
        <v>108</v>
      </c>
      <c r="V2831" s="1" t="s">
        <v>126</v>
      </c>
      <c r="X2831" s="13">
        <v>40951</v>
      </c>
      <c r="AK2831" s="3"/>
      <c r="AM2831" s="3"/>
      <c r="AS2831" s="3"/>
      <c r="AW2831" s="1" t="s">
        <v>108</v>
      </c>
      <c r="AX2831" s="4">
        <v>1</v>
      </c>
      <c r="AZ2831" s="3"/>
      <c r="BA2831" s="1" t="s">
        <v>108</v>
      </c>
      <c r="BH2831" s="1" t="s">
        <v>108</v>
      </c>
      <c r="CD2831"/>
      <c r="CE2831"/>
      <c r="CF2831"/>
      <c r="CG2831"/>
      <c r="CH2831"/>
      <c r="DJ2831"/>
      <c r="DK2831"/>
      <c r="DL2831"/>
      <c r="DM2831"/>
      <c r="DW2831" s="4"/>
    </row>
    <row r="2832" spans="1:127" x14ac:dyDescent="0.25">
      <c r="A2832">
        <f t="shared" si="43"/>
        <v>28300</v>
      </c>
      <c r="B2832" s="4">
        <v>8</v>
      </c>
      <c r="C2832" s="1" t="s">
        <v>109</v>
      </c>
      <c r="D2832" s="3">
        <v>3785.9</v>
      </c>
      <c r="E2832" s="4"/>
      <c r="F2832" s="3"/>
      <c r="J2832" s="4"/>
      <c r="K2832" s="4"/>
      <c r="L2832" s="4"/>
      <c r="N2832" s="4"/>
      <c r="U2832" s="1" t="s">
        <v>108</v>
      </c>
      <c r="V2832" s="1" t="s">
        <v>126</v>
      </c>
      <c r="X2832" s="13">
        <v>40951</v>
      </c>
      <c r="AK2832" s="3"/>
      <c r="AM2832" s="3"/>
      <c r="AS2832" s="3"/>
      <c r="AW2832" s="1" t="s">
        <v>108</v>
      </c>
      <c r="AX2832" s="4">
        <v>1</v>
      </c>
      <c r="AZ2832" s="3"/>
      <c r="BA2832" s="1" t="s">
        <v>108</v>
      </c>
      <c r="BH2832" s="1" t="s">
        <v>108</v>
      </c>
      <c r="CD2832"/>
      <c r="CE2832"/>
      <c r="CF2832"/>
      <c r="CG2832"/>
      <c r="CH2832"/>
      <c r="DJ2832"/>
      <c r="DK2832"/>
      <c r="DL2832"/>
      <c r="DM2832"/>
      <c r="DW2832" s="4"/>
    </row>
    <row r="2833" spans="1:127" x14ac:dyDescent="0.25">
      <c r="A2833">
        <f t="shared" si="43"/>
        <v>28300</v>
      </c>
      <c r="B2833" s="4">
        <v>9</v>
      </c>
      <c r="C2833" s="1" t="s">
        <v>109</v>
      </c>
      <c r="D2833" s="3">
        <v>3785.9</v>
      </c>
      <c r="E2833" s="4"/>
      <c r="F2833" s="3"/>
      <c r="J2833" s="4"/>
      <c r="K2833" s="4"/>
      <c r="L2833" s="4"/>
      <c r="N2833" s="4"/>
      <c r="U2833" s="1" t="s">
        <v>108</v>
      </c>
      <c r="V2833" s="1" t="s">
        <v>126</v>
      </c>
      <c r="X2833" s="13">
        <v>40951</v>
      </c>
      <c r="AK2833" s="3"/>
      <c r="AM2833" s="3"/>
      <c r="AS2833" s="3"/>
      <c r="AW2833" s="1" t="s">
        <v>108</v>
      </c>
      <c r="AX2833" s="4">
        <v>1</v>
      </c>
      <c r="AZ2833" s="3"/>
      <c r="BA2833" s="1" t="s">
        <v>108</v>
      </c>
      <c r="BH2833" s="1" t="s">
        <v>108</v>
      </c>
      <c r="CD2833"/>
      <c r="CE2833"/>
      <c r="CF2833"/>
      <c r="CG2833"/>
      <c r="CH2833"/>
      <c r="DJ2833"/>
      <c r="DK2833"/>
      <c r="DL2833"/>
      <c r="DM2833"/>
      <c r="DW2833" s="4"/>
    </row>
    <row r="2834" spans="1:127" x14ac:dyDescent="0.25">
      <c r="A2834">
        <f t="shared" si="43"/>
        <v>28300</v>
      </c>
      <c r="B2834" s="4">
        <v>10</v>
      </c>
      <c r="C2834" s="1" t="s">
        <v>109</v>
      </c>
      <c r="D2834" s="3">
        <v>3785.9</v>
      </c>
      <c r="E2834" s="4"/>
      <c r="F2834" s="3"/>
      <c r="J2834" s="4"/>
      <c r="K2834" s="4"/>
      <c r="L2834" s="4"/>
      <c r="N2834" s="4"/>
      <c r="U2834" s="1" t="s">
        <v>108</v>
      </c>
      <c r="V2834" s="1" t="s">
        <v>126</v>
      </c>
      <c r="X2834" s="13">
        <v>40951</v>
      </c>
      <c r="AK2834" s="3"/>
      <c r="AM2834" s="3"/>
      <c r="AS2834" s="3"/>
      <c r="AW2834" s="1" t="s">
        <v>108</v>
      </c>
      <c r="AX2834" s="4">
        <v>1</v>
      </c>
      <c r="AZ2834" s="3"/>
      <c r="BA2834" s="1" t="s">
        <v>108</v>
      </c>
      <c r="BH2834" s="1" t="s">
        <v>108</v>
      </c>
      <c r="CD2834"/>
      <c r="CE2834"/>
      <c r="CF2834"/>
      <c r="CG2834"/>
      <c r="CH2834"/>
      <c r="DJ2834"/>
      <c r="DK2834"/>
      <c r="DL2834"/>
      <c r="DM2834"/>
      <c r="DW2834" s="4"/>
    </row>
    <row r="2835" spans="1:127" x14ac:dyDescent="0.25">
      <c r="A2835">
        <f t="shared" si="43"/>
        <v>28400</v>
      </c>
      <c r="B2835" s="4">
        <v>1</v>
      </c>
      <c r="C2835" s="1" t="s">
        <v>109</v>
      </c>
      <c r="D2835" s="3">
        <v>1472.25</v>
      </c>
      <c r="E2835" s="4"/>
      <c r="F2835" s="3"/>
      <c r="J2835" s="4"/>
      <c r="K2835" s="4"/>
      <c r="L2835" s="4"/>
      <c r="N2835" s="4"/>
      <c r="U2835" s="1" t="s">
        <v>108</v>
      </c>
      <c r="V2835" s="1" t="s">
        <v>126</v>
      </c>
      <c r="X2835" s="13">
        <v>40951</v>
      </c>
      <c r="AK2835" s="3"/>
      <c r="AM2835" s="3"/>
      <c r="AS2835" s="3"/>
      <c r="AW2835" s="1" t="s">
        <v>108</v>
      </c>
      <c r="AX2835" s="4">
        <v>1</v>
      </c>
      <c r="AZ2835" s="3"/>
      <c r="BA2835" s="1" t="s">
        <v>108</v>
      </c>
      <c r="BH2835" s="1" t="s">
        <v>108</v>
      </c>
      <c r="CD2835"/>
      <c r="CE2835"/>
      <c r="CF2835"/>
      <c r="CG2835"/>
      <c r="CH2835"/>
      <c r="DJ2835"/>
      <c r="DK2835"/>
      <c r="DL2835"/>
      <c r="DM2835"/>
      <c r="DW2835" s="4"/>
    </row>
    <row r="2836" spans="1:127" x14ac:dyDescent="0.25">
      <c r="A2836">
        <f t="shared" si="43"/>
        <v>28400</v>
      </c>
      <c r="B2836" s="4">
        <v>2</v>
      </c>
      <c r="C2836" s="1" t="s">
        <v>109</v>
      </c>
      <c r="D2836" s="3">
        <v>1436.85</v>
      </c>
      <c r="E2836" s="4"/>
      <c r="F2836" s="3"/>
      <c r="J2836" s="4"/>
      <c r="K2836" s="4"/>
      <c r="L2836" s="4"/>
      <c r="N2836" s="4"/>
      <c r="U2836" s="1" t="s">
        <v>108</v>
      </c>
      <c r="V2836" s="1" t="s">
        <v>126</v>
      </c>
      <c r="X2836" s="13">
        <v>40951</v>
      </c>
      <c r="AK2836" s="3"/>
      <c r="AM2836" s="3"/>
      <c r="AS2836" s="3"/>
      <c r="AW2836" s="1" t="s">
        <v>108</v>
      </c>
      <c r="AX2836" s="4">
        <v>1</v>
      </c>
      <c r="AZ2836" s="3"/>
      <c r="BA2836" s="1" t="s">
        <v>108</v>
      </c>
      <c r="BH2836" s="1" t="s">
        <v>108</v>
      </c>
      <c r="CD2836"/>
      <c r="CE2836"/>
      <c r="CF2836"/>
      <c r="CG2836"/>
      <c r="CH2836"/>
      <c r="DJ2836"/>
      <c r="DK2836"/>
      <c r="DL2836"/>
      <c r="DM2836"/>
      <c r="DW2836" s="4"/>
    </row>
    <row r="2837" spans="1:127" x14ac:dyDescent="0.25">
      <c r="A2837">
        <f t="shared" si="43"/>
        <v>28400</v>
      </c>
      <c r="B2837" s="4">
        <v>3</v>
      </c>
      <c r="C2837" s="1" t="s">
        <v>109</v>
      </c>
      <c r="D2837" s="3">
        <v>1436.85</v>
      </c>
      <c r="E2837" s="4"/>
      <c r="F2837" s="3"/>
      <c r="J2837" s="4"/>
      <c r="K2837" s="4"/>
      <c r="L2837" s="4"/>
      <c r="N2837" s="4"/>
      <c r="U2837" s="1" t="s">
        <v>108</v>
      </c>
      <c r="V2837" s="1" t="s">
        <v>126</v>
      </c>
      <c r="X2837" s="13">
        <v>40951</v>
      </c>
      <c r="AK2837" s="3"/>
      <c r="AM2837" s="3"/>
      <c r="AS2837" s="3"/>
      <c r="AW2837" s="1" t="s">
        <v>108</v>
      </c>
      <c r="AX2837" s="4">
        <v>1</v>
      </c>
      <c r="AZ2837" s="3"/>
      <c r="BA2837" s="1" t="s">
        <v>108</v>
      </c>
      <c r="BH2837" s="1" t="s">
        <v>108</v>
      </c>
      <c r="CD2837"/>
      <c r="CE2837"/>
      <c r="CF2837"/>
      <c r="CG2837"/>
      <c r="CH2837"/>
      <c r="DJ2837"/>
      <c r="DK2837"/>
      <c r="DL2837"/>
      <c r="DM2837"/>
      <c r="DW2837" s="4"/>
    </row>
    <row r="2838" spans="1:127" x14ac:dyDescent="0.25">
      <c r="A2838">
        <f t="shared" si="43"/>
        <v>28400</v>
      </c>
      <c r="B2838" s="4">
        <v>4</v>
      </c>
      <c r="C2838" s="1" t="s">
        <v>109</v>
      </c>
      <c r="D2838" s="3">
        <v>1436.85</v>
      </c>
      <c r="E2838" s="4"/>
      <c r="F2838" s="3"/>
      <c r="J2838" s="4"/>
      <c r="K2838" s="4"/>
      <c r="L2838" s="4"/>
      <c r="N2838" s="4"/>
      <c r="U2838" s="1" t="s">
        <v>108</v>
      </c>
      <c r="V2838" s="1" t="s">
        <v>126</v>
      </c>
      <c r="X2838" s="13">
        <v>40951</v>
      </c>
      <c r="AK2838" s="3"/>
      <c r="AM2838" s="3"/>
      <c r="AS2838" s="3"/>
      <c r="AW2838" s="1" t="s">
        <v>108</v>
      </c>
      <c r="AX2838" s="4">
        <v>1</v>
      </c>
      <c r="AZ2838" s="3"/>
      <c r="BA2838" s="1" t="s">
        <v>108</v>
      </c>
      <c r="BH2838" s="1" t="s">
        <v>108</v>
      </c>
      <c r="CD2838"/>
      <c r="CE2838"/>
      <c r="CF2838"/>
      <c r="CG2838"/>
      <c r="CH2838"/>
      <c r="DJ2838"/>
      <c r="DK2838"/>
      <c r="DL2838"/>
      <c r="DM2838"/>
      <c r="DW2838" s="4"/>
    </row>
    <row r="2839" spans="1:127" x14ac:dyDescent="0.25">
      <c r="A2839">
        <f t="shared" si="43"/>
        <v>28400</v>
      </c>
      <c r="B2839" s="4">
        <v>5</v>
      </c>
      <c r="C2839" s="1" t="s">
        <v>109</v>
      </c>
      <c r="D2839" s="3">
        <v>1436.85</v>
      </c>
      <c r="E2839" s="4"/>
      <c r="F2839" s="3"/>
      <c r="J2839" s="4"/>
      <c r="K2839" s="4"/>
      <c r="L2839" s="4"/>
      <c r="N2839" s="4"/>
      <c r="U2839" s="1" t="s">
        <v>108</v>
      </c>
      <c r="V2839" s="1" t="s">
        <v>126</v>
      </c>
      <c r="X2839" s="13">
        <v>40951</v>
      </c>
      <c r="AK2839" s="3"/>
      <c r="AM2839" s="3"/>
      <c r="AS2839" s="3"/>
      <c r="AW2839" s="1" t="s">
        <v>108</v>
      </c>
      <c r="AX2839" s="4">
        <v>1</v>
      </c>
      <c r="AZ2839" s="3"/>
      <c r="BA2839" s="1" t="s">
        <v>108</v>
      </c>
      <c r="BH2839" s="1" t="s">
        <v>108</v>
      </c>
      <c r="CD2839"/>
      <c r="CE2839"/>
      <c r="CF2839"/>
      <c r="CG2839"/>
      <c r="CH2839"/>
      <c r="DJ2839"/>
      <c r="DK2839"/>
      <c r="DL2839"/>
      <c r="DM2839"/>
      <c r="DW2839" s="4"/>
    </row>
    <row r="2840" spans="1:127" x14ac:dyDescent="0.25">
      <c r="A2840">
        <f t="shared" si="43"/>
        <v>28400</v>
      </c>
      <c r="B2840" s="4">
        <v>6</v>
      </c>
      <c r="C2840" s="1" t="s">
        <v>109</v>
      </c>
      <c r="D2840" s="3">
        <v>1436.85</v>
      </c>
      <c r="E2840" s="4"/>
      <c r="F2840" s="3"/>
      <c r="J2840" s="4"/>
      <c r="K2840" s="4"/>
      <c r="L2840" s="4"/>
      <c r="N2840" s="4"/>
      <c r="U2840" s="1" t="s">
        <v>108</v>
      </c>
      <c r="V2840" s="1" t="s">
        <v>126</v>
      </c>
      <c r="X2840" s="13">
        <v>40951</v>
      </c>
      <c r="AK2840" s="3"/>
      <c r="AM2840" s="3"/>
      <c r="AS2840" s="3"/>
      <c r="AW2840" s="1" t="s">
        <v>108</v>
      </c>
      <c r="AX2840" s="4">
        <v>1</v>
      </c>
      <c r="AZ2840" s="3"/>
      <c r="BA2840" s="1" t="s">
        <v>108</v>
      </c>
      <c r="BH2840" s="1" t="s">
        <v>108</v>
      </c>
      <c r="CD2840"/>
      <c r="CE2840"/>
      <c r="CF2840"/>
      <c r="CG2840"/>
      <c r="CH2840"/>
      <c r="DJ2840"/>
      <c r="DK2840"/>
      <c r="DL2840"/>
      <c r="DM2840"/>
      <c r="DW2840" s="4"/>
    </row>
    <row r="2841" spans="1:127" x14ac:dyDescent="0.25">
      <c r="A2841">
        <f t="shared" si="43"/>
        <v>28400</v>
      </c>
      <c r="B2841" s="4">
        <v>7</v>
      </c>
      <c r="C2841" s="1" t="s">
        <v>109</v>
      </c>
      <c r="D2841" s="3">
        <v>1436.85</v>
      </c>
      <c r="E2841" s="4"/>
      <c r="F2841" s="3"/>
      <c r="J2841" s="4"/>
      <c r="K2841" s="4"/>
      <c r="L2841" s="4"/>
      <c r="N2841" s="4"/>
      <c r="U2841" s="1" t="s">
        <v>108</v>
      </c>
      <c r="V2841" s="1" t="s">
        <v>126</v>
      </c>
      <c r="X2841" s="13">
        <v>40951</v>
      </c>
      <c r="AK2841" s="3"/>
      <c r="AM2841" s="3"/>
      <c r="AS2841" s="3"/>
      <c r="AW2841" s="1" t="s">
        <v>108</v>
      </c>
      <c r="AX2841" s="4">
        <v>1</v>
      </c>
      <c r="AZ2841" s="3"/>
      <c r="BA2841" s="1" t="s">
        <v>108</v>
      </c>
      <c r="BH2841" s="1" t="s">
        <v>108</v>
      </c>
      <c r="CD2841"/>
      <c r="CE2841"/>
      <c r="CF2841"/>
      <c r="CG2841"/>
      <c r="CH2841"/>
      <c r="DJ2841"/>
      <c r="DK2841"/>
      <c r="DL2841"/>
      <c r="DM2841"/>
      <c r="DW2841" s="4"/>
    </row>
    <row r="2842" spans="1:127" x14ac:dyDescent="0.25">
      <c r="A2842">
        <f t="shared" si="43"/>
        <v>28400</v>
      </c>
      <c r="B2842" s="4">
        <v>8</v>
      </c>
      <c r="C2842" s="1" t="s">
        <v>109</v>
      </c>
      <c r="D2842" s="3">
        <v>1436.85</v>
      </c>
      <c r="E2842" s="4"/>
      <c r="F2842" s="3"/>
      <c r="J2842" s="4"/>
      <c r="K2842" s="4"/>
      <c r="L2842" s="4"/>
      <c r="N2842" s="4"/>
      <c r="U2842" s="1" t="s">
        <v>108</v>
      </c>
      <c r="V2842" s="1" t="s">
        <v>126</v>
      </c>
      <c r="X2842" s="13">
        <v>40951</v>
      </c>
      <c r="AK2842" s="3"/>
      <c r="AM2842" s="3"/>
      <c r="AS2842" s="3"/>
      <c r="AW2842" s="1" t="s">
        <v>108</v>
      </c>
      <c r="AX2842" s="4">
        <v>1</v>
      </c>
      <c r="AZ2842" s="3"/>
      <c r="BA2842" s="1" t="s">
        <v>108</v>
      </c>
      <c r="BH2842" s="1" t="s">
        <v>108</v>
      </c>
      <c r="CD2842"/>
      <c r="CE2842"/>
      <c r="CF2842"/>
      <c r="CG2842"/>
      <c r="CH2842"/>
      <c r="DJ2842"/>
      <c r="DK2842"/>
      <c r="DL2842"/>
      <c r="DM2842"/>
      <c r="DW2842" s="4"/>
    </row>
    <row r="2843" spans="1:127" x14ac:dyDescent="0.25">
      <c r="A2843">
        <f t="shared" si="43"/>
        <v>28400</v>
      </c>
      <c r="B2843" s="4">
        <v>9</v>
      </c>
      <c r="C2843" s="1" t="s">
        <v>109</v>
      </c>
      <c r="D2843" s="3">
        <v>1436.85</v>
      </c>
      <c r="E2843" s="4"/>
      <c r="F2843" s="3"/>
      <c r="J2843" s="4"/>
      <c r="K2843" s="4"/>
      <c r="L2843" s="4"/>
      <c r="N2843" s="4"/>
      <c r="U2843" s="1" t="s">
        <v>108</v>
      </c>
      <c r="V2843" s="1" t="s">
        <v>126</v>
      </c>
      <c r="X2843" s="13">
        <v>40951</v>
      </c>
      <c r="AK2843" s="3"/>
      <c r="AM2843" s="3"/>
      <c r="AS2843" s="3"/>
      <c r="AW2843" s="1" t="s">
        <v>108</v>
      </c>
      <c r="AX2843" s="4">
        <v>1</v>
      </c>
      <c r="AZ2843" s="3"/>
      <c r="BA2843" s="1" t="s">
        <v>108</v>
      </c>
      <c r="BH2843" s="1" t="s">
        <v>108</v>
      </c>
      <c r="CD2843"/>
      <c r="CE2843"/>
      <c r="CF2843"/>
      <c r="CG2843"/>
      <c r="CH2843"/>
      <c r="DJ2843"/>
      <c r="DK2843"/>
      <c r="DL2843"/>
      <c r="DM2843"/>
      <c r="DW2843" s="4"/>
    </row>
    <row r="2844" spans="1:127" x14ac:dyDescent="0.25">
      <c r="A2844">
        <f t="shared" si="43"/>
        <v>28400</v>
      </c>
      <c r="B2844" s="4">
        <v>10</v>
      </c>
      <c r="C2844" s="1" t="s">
        <v>109</v>
      </c>
      <c r="D2844" s="3">
        <v>1436.85</v>
      </c>
      <c r="E2844" s="4"/>
      <c r="F2844" s="3"/>
      <c r="J2844" s="4"/>
      <c r="K2844" s="4"/>
      <c r="L2844" s="4"/>
      <c r="N2844" s="4"/>
      <c r="U2844" s="1" t="s">
        <v>108</v>
      </c>
      <c r="V2844" s="1" t="s">
        <v>126</v>
      </c>
      <c r="X2844" s="13">
        <v>40951</v>
      </c>
      <c r="AK2844" s="3"/>
      <c r="AM2844" s="3"/>
      <c r="AS2844" s="3"/>
      <c r="AW2844" s="1" t="s">
        <v>108</v>
      </c>
      <c r="AX2844" s="4">
        <v>1</v>
      </c>
      <c r="AZ2844" s="3"/>
      <c r="BA2844" s="1" t="s">
        <v>108</v>
      </c>
      <c r="BH2844" s="1" t="s">
        <v>108</v>
      </c>
      <c r="CD2844"/>
      <c r="CE2844"/>
      <c r="CF2844"/>
      <c r="CG2844"/>
      <c r="CH2844"/>
      <c r="DJ2844"/>
      <c r="DK2844"/>
      <c r="DL2844"/>
      <c r="DM2844"/>
      <c r="DW2844" s="4"/>
    </row>
    <row r="2845" spans="1:127" x14ac:dyDescent="0.25">
      <c r="A2845">
        <f t="shared" si="43"/>
        <v>28500</v>
      </c>
      <c r="B2845" s="4">
        <v>1</v>
      </c>
      <c r="C2845" s="1" t="s">
        <v>109</v>
      </c>
      <c r="D2845" s="3">
        <v>1531.21</v>
      </c>
      <c r="E2845" s="4"/>
      <c r="F2845" s="3"/>
      <c r="J2845" s="4"/>
      <c r="K2845" s="4"/>
      <c r="L2845" s="4"/>
      <c r="N2845" s="4"/>
      <c r="U2845" s="1" t="s">
        <v>108</v>
      </c>
      <c r="V2845" s="1" t="s">
        <v>119</v>
      </c>
      <c r="X2845" s="13">
        <v>40951</v>
      </c>
      <c r="AK2845" s="3"/>
      <c r="AM2845" s="3"/>
      <c r="AS2845" s="3"/>
      <c r="AW2845" s="1" t="s">
        <v>108</v>
      </c>
      <c r="AX2845" s="4">
        <v>1</v>
      </c>
      <c r="AZ2845" s="3"/>
      <c r="BA2845" s="1" t="s">
        <v>108</v>
      </c>
      <c r="BH2845" s="1" t="s">
        <v>108</v>
      </c>
      <c r="CD2845"/>
      <c r="CE2845"/>
      <c r="CF2845"/>
      <c r="CG2845"/>
      <c r="CH2845"/>
      <c r="DJ2845"/>
      <c r="DK2845"/>
      <c r="DL2845"/>
      <c r="DM2845"/>
      <c r="DW2845" s="4"/>
    </row>
    <row r="2846" spans="1:127" x14ac:dyDescent="0.25">
      <c r="A2846">
        <f t="shared" si="43"/>
        <v>28500</v>
      </c>
      <c r="B2846" s="4">
        <v>2</v>
      </c>
      <c r="C2846" s="1" t="s">
        <v>109</v>
      </c>
      <c r="D2846" s="3">
        <v>980.78</v>
      </c>
      <c r="E2846" s="4"/>
      <c r="F2846" s="3"/>
      <c r="J2846" s="4"/>
      <c r="K2846" s="4"/>
      <c r="L2846" s="4"/>
      <c r="N2846" s="4"/>
      <c r="U2846" s="1" t="s">
        <v>108</v>
      </c>
      <c r="V2846" s="1" t="s">
        <v>119</v>
      </c>
      <c r="X2846" s="13">
        <v>40951</v>
      </c>
      <c r="AK2846" s="3"/>
      <c r="AM2846" s="3"/>
      <c r="AS2846" s="3"/>
      <c r="AW2846" s="1" t="s">
        <v>108</v>
      </c>
      <c r="AX2846" s="4">
        <v>1</v>
      </c>
      <c r="AZ2846" s="3"/>
      <c r="BA2846" s="1" t="s">
        <v>108</v>
      </c>
      <c r="BH2846" s="1" t="s">
        <v>108</v>
      </c>
      <c r="CD2846"/>
      <c r="CE2846"/>
      <c r="CF2846"/>
      <c r="CG2846"/>
      <c r="CH2846"/>
      <c r="DJ2846"/>
      <c r="DK2846"/>
      <c r="DL2846"/>
      <c r="DM2846"/>
      <c r="DW2846" s="4"/>
    </row>
    <row r="2847" spans="1:127" x14ac:dyDescent="0.25">
      <c r="A2847">
        <f t="shared" si="43"/>
        <v>28500</v>
      </c>
      <c r="B2847" s="4">
        <v>3</v>
      </c>
      <c r="C2847" s="1" t="s">
        <v>110</v>
      </c>
      <c r="D2847" s="3">
        <v>120.65</v>
      </c>
      <c r="E2847" s="4"/>
      <c r="F2847" s="3"/>
      <c r="J2847" s="4"/>
      <c r="K2847" s="4"/>
      <c r="L2847" s="4"/>
      <c r="N2847" s="4"/>
      <c r="U2847" s="1" t="s">
        <v>108</v>
      </c>
      <c r="V2847" s="1" t="s">
        <v>119</v>
      </c>
      <c r="X2847" s="13">
        <v>40951</v>
      </c>
      <c r="AK2847" s="3"/>
      <c r="AM2847" s="3"/>
      <c r="AS2847" s="3"/>
      <c r="AW2847" s="1" t="s">
        <v>108</v>
      </c>
      <c r="AX2847" s="4">
        <v>1</v>
      </c>
      <c r="AZ2847" s="3"/>
      <c r="BA2847" s="1" t="s">
        <v>108</v>
      </c>
      <c r="BH2847" s="1" t="s">
        <v>108</v>
      </c>
      <c r="CD2847"/>
      <c r="CE2847"/>
      <c r="CF2847"/>
      <c r="CG2847"/>
      <c r="CH2847"/>
      <c r="DJ2847"/>
      <c r="DK2847"/>
      <c r="DL2847"/>
      <c r="DM2847"/>
      <c r="DW2847" s="4"/>
    </row>
    <row r="2848" spans="1:127" x14ac:dyDescent="0.25">
      <c r="A2848">
        <f t="shared" si="43"/>
        <v>28500</v>
      </c>
      <c r="B2848" s="4">
        <v>4</v>
      </c>
      <c r="C2848" s="1" t="s">
        <v>111</v>
      </c>
      <c r="D2848" s="3">
        <v>350.9</v>
      </c>
      <c r="E2848" s="4"/>
      <c r="F2848" s="3"/>
      <c r="J2848" s="4"/>
      <c r="K2848" s="4"/>
      <c r="L2848" s="4"/>
      <c r="N2848" s="4"/>
      <c r="U2848" s="1" t="s">
        <v>108</v>
      </c>
      <c r="V2848" s="1" t="s">
        <v>126</v>
      </c>
      <c r="X2848" s="13">
        <v>40951</v>
      </c>
      <c r="AK2848" s="3"/>
      <c r="AM2848" s="3"/>
      <c r="AS2848" s="3"/>
      <c r="AW2848" s="1" t="s">
        <v>108</v>
      </c>
      <c r="AX2848" s="4">
        <v>1</v>
      </c>
      <c r="AZ2848" s="3"/>
      <c r="BA2848" s="1" t="s">
        <v>108</v>
      </c>
      <c r="BH2848" s="1" t="s">
        <v>108</v>
      </c>
      <c r="CD2848"/>
      <c r="CE2848"/>
      <c r="CF2848"/>
      <c r="CG2848"/>
      <c r="CH2848"/>
      <c r="DJ2848"/>
      <c r="DK2848"/>
      <c r="DL2848"/>
      <c r="DM2848"/>
      <c r="DW2848" s="4"/>
    </row>
    <row r="2849" spans="1:127" x14ac:dyDescent="0.25">
      <c r="A2849">
        <f t="shared" si="43"/>
        <v>28500</v>
      </c>
      <c r="B2849" s="4">
        <v>5</v>
      </c>
      <c r="C2849" s="1" t="s">
        <v>109</v>
      </c>
      <c r="D2849" s="3">
        <v>2475.02</v>
      </c>
      <c r="E2849" s="4"/>
      <c r="F2849" s="3"/>
      <c r="J2849" s="4"/>
      <c r="K2849" s="4"/>
      <c r="L2849" s="4"/>
      <c r="N2849" s="4"/>
      <c r="U2849" s="1" t="s">
        <v>108</v>
      </c>
      <c r="V2849" s="1" t="s">
        <v>126</v>
      </c>
      <c r="X2849" s="13">
        <v>40951</v>
      </c>
      <c r="AK2849" s="3"/>
      <c r="AM2849" s="3"/>
      <c r="AS2849" s="3"/>
      <c r="AW2849" s="1" t="s">
        <v>108</v>
      </c>
      <c r="AX2849" s="4">
        <v>1</v>
      </c>
      <c r="AZ2849" s="3"/>
      <c r="BA2849" s="1" t="s">
        <v>108</v>
      </c>
      <c r="BH2849" s="1" t="s">
        <v>108</v>
      </c>
      <c r="CD2849"/>
      <c r="CE2849"/>
      <c r="CF2849"/>
      <c r="CG2849"/>
      <c r="CH2849"/>
      <c r="DJ2849"/>
      <c r="DK2849"/>
      <c r="DL2849"/>
      <c r="DM2849"/>
      <c r="DW2849" s="4"/>
    </row>
    <row r="2850" spans="1:127" x14ac:dyDescent="0.25">
      <c r="A2850">
        <f t="shared" si="43"/>
        <v>28500</v>
      </c>
      <c r="B2850" s="4">
        <v>6</v>
      </c>
      <c r="C2850" s="1" t="s">
        <v>109</v>
      </c>
      <c r="D2850" s="3">
        <v>2475.02</v>
      </c>
      <c r="E2850" s="4"/>
      <c r="F2850" s="3"/>
      <c r="J2850" s="4"/>
      <c r="K2850" s="4"/>
      <c r="L2850" s="4"/>
      <c r="N2850" s="4"/>
      <c r="U2850" s="1" t="s">
        <v>108</v>
      </c>
      <c r="V2850" s="1" t="s">
        <v>126</v>
      </c>
      <c r="X2850" s="13">
        <v>40951</v>
      </c>
      <c r="AK2850" s="3"/>
      <c r="AM2850" s="3"/>
      <c r="AS2850" s="3"/>
      <c r="AW2850" s="1" t="s">
        <v>108</v>
      </c>
      <c r="AX2850" s="4">
        <v>1</v>
      </c>
      <c r="AZ2850" s="3"/>
      <c r="BA2850" s="1" t="s">
        <v>108</v>
      </c>
      <c r="BH2850" s="1" t="s">
        <v>108</v>
      </c>
      <c r="CD2850"/>
      <c r="CE2850"/>
      <c r="CF2850"/>
      <c r="CG2850"/>
      <c r="CH2850"/>
      <c r="DJ2850"/>
      <c r="DK2850"/>
      <c r="DL2850"/>
      <c r="DM2850"/>
      <c r="DW2850" s="4"/>
    </row>
    <row r="2851" spans="1:127" x14ac:dyDescent="0.25">
      <c r="A2851">
        <f t="shared" si="43"/>
        <v>28500</v>
      </c>
      <c r="B2851" s="4">
        <v>7</v>
      </c>
      <c r="C2851" s="1" t="s">
        <v>109</v>
      </c>
      <c r="D2851" s="3">
        <v>2475.02</v>
      </c>
      <c r="E2851" s="4"/>
      <c r="F2851" s="3"/>
      <c r="J2851" s="4"/>
      <c r="K2851" s="4"/>
      <c r="L2851" s="4"/>
      <c r="N2851" s="4"/>
      <c r="U2851" s="1" t="s">
        <v>108</v>
      </c>
      <c r="V2851" s="1" t="s">
        <v>126</v>
      </c>
      <c r="X2851" s="13">
        <v>40951</v>
      </c>
      <c r="AK2851" s="3"/>
      <c r="AM2851" s="3"/>
      <c r="AS2851" s="3"/>
      <c r="AW2851" s="1" t="s">
        <v>108</v>
      </c>
      <c r="AX2851" s="4">
        <v>1</v>
      </c>
      <c r="AZ2851" s="3"/>
      <c r="BA2851" s="1" t="s">
        <v>108</v>
      </c>
      <c r="BH2851" s="1" t="s">
        <v>108</v>
      </c>
      <c r="CD2851"/>
      <c r="CE2851"/>
      <c r="CF2851"/>
      <c r="CG2851"/>
      <c r="CH2851"/>
      <c r="DJ2851"/>
      <c r="DK2851"/>
      <c r="DL2851"/>
      <c r="DM2851"/>
      <c r="DW2851" s="4"/>
    </row>
    <row r="2852" spans="1:127" x14ac:dyDescent="0.25">
      <c r="A2852">
        <f t="shared" si="43"/>
        <v>28500</v>
      </c>
      <c r="B2852" s="4">
        <v>8</v>
      </c>
      <c r="C2852" s="1" t="s">
        <v>109</v>
      </c>
      <c r="D2852" s="3">
        <v>2475.02</v>
      </c>
      <c r="E2852" s="4"/>
      <c r="F2852" s="3"/>
      <c r="J2852" s="4"/>
      <c r="K2852" s="4"/>
      <c r="L2852" s="4"/>
      <c r="N2852" s="4"/>
      <c r="U2852" s="1" t="s">
        <v>108</v>
      </c>
      <c r="V2852" s="1" t="s">
        <v>126</v>
      </c>
      <c r="X2852" s="13">
        <v>40951</v>
      </c>
      <c r="AK2852" s="3"/>
      <c r="AM2852" s="3"/>
      <c r="AS2852" s="3"/>
      <c r="AW2852" s="1" t="s">
        <v>108</v>
      </c>
      <c r="AX2852" s="4">
        <v>1</v>
      </c>
      <c r="AZ2852" s="3"/>
      <c r="BA2852" s="1" t="s">
        <v>108</v>
      </c>
      <c r="BH2852" s="1" t="s">
        <v>108</v>
      </c>
      <c r="CD2852"/>
      <c r="CE2852"/>
      <c r="CF2852"/>
      <c r="CG2852"/>
      <c r="CH2852"/>
      <c r="DJ2852"/>
      <c r="DK2852"/>
      <c r="DL2852"/>
      <c r="DM2852"/>
      <c r="DW2852" s="4"/>
    </row>
    <row r="2853" spans="1:127" x14ac:dyDescent="0.25">
      <c r="A2853">
        <f t="shared" si="43"/>
        <v>28500</v>
      </c>
      <c r="B2853" s="4">
        <v>9</v>
      </c>
      <c r="C2853" s="1" t="s">
        <v>109</v>
      </c>
      <c r="D2853" s="3">
        <v>2475.02</v>
      </c>
      <c r="E2853" s="4"/>
      <c r="F2853" s="3"/>
      <c r="J2853" s="4"/>
      <c r="K2853" s="4"/>
      <c r="L2853" s="4"/>
      <c r="N2853" s="4"/>
      <c r="U2853" s="1" t="s">
        <v>108</v>
      </c>
      <c r="V2853" s="1" t="s">
        <v>126</v>
      </c>
      <c r="X2853" s="13">
        <v>40951</v>
      </c>
      <c r="AK2853" s="3"/>
      <c r="AM2853" s="3"/>
      <c r="AS2853" s="3"/>
      <c r="AW2853" s="1" t="s">
        <v>108</v>
      </c>
      <c r="AX2853" s="4">
        <v>1</v>
      </c>
      <c r="AZ2853" s="3"/>
      <c r="BA2853" s="1" t="s">
        <v>108</v>
      </c>
      <c r="BH2853" s="1" t="s">
        <v>108</v>
      </c>
      <c r="CD2853"/>
      <c r="CE2853"/>
      <c r="CF2853"/>
      <c r="CG2853"/>
      <c r="CH2853"/>
      <c r="DJ2853"/>
      <c r="DK2853"/>
      <c r="DL2853"/>
      <c r="DM2853"/>
      <c r="DW2853" s="4"/>
    </row>
    <row r="2854" spans="1:127" x14ac:dyDescent="0.25">
      <c r="A2854">
        <f t="shared" si="43"/>
        <v>28500</v>
      </c>
      <c r="B2854" s="4">
        <v>10</v>
      </c>
      <c r="C2854" s="1" t="s">
        <v>109</v>
      </c>
      <c r="D2854" s="3">
        <v>2475.02</v>
      </c>
      <c r="E2854" s="4"/>
      <c r="F2854" s="3"/>
      <c r="J2854" s="4"/>
      <c r="K2854" s="4"/>
      <c r="L2854" s="4"/>
      <c r="N2854" s="4"/>
      <c r="U2854" s="1" t="s">
        <v>108</v>
      </c>
      <c r="V2854" s="1" t="s">
        <v>126</v>
      </c>
      <c r="X2854" s="13">
        <v>40951</v>
      </c>
      <c r="AK2854" s="3"/>
      <c r="AM2854" s="3"/>
      <c r="AS2854" s="3"/>
      <c r="AW2854" s="1" t="s">
        <v>108</v>
      </c>
      <c r="AX2854" s="4">
        <v>1</v>
      </c>
      <c r="AZ2854" s="3"/>
      <c r="BA2854" s="1" t="s">
        <v>108</v>
      </c>
      <c r="BH2854" s="1" t="s">
        <v>108</v>
      </c>
      <c r="CD2854"/>
      <c r="CE2854"/>
      <c r="CF2854"/>
      <c r="CG2854"/>
      <c r="CH2854"/>
      <c r="DJ2854"/>
      <c r="DK2854"/>
      <c r="DL2854"/>
      <c r="DM2854"/>
      <c r="DW2854" s="4"/>
    </row>
    <row r="2855" spans="1:127" x14ac:dyDescent="0.25">
      <c r="A2855">
        <f t="shared" si="43"/>
        <v>28600</v>
      </c>
      <c r="B2855" s="4">
        <v>1</v>
      </c>
      <c r="C2855" s="1" t="s">
        <v>109</v>
      </c>
      <c r="D2855" s="3">
        <v>2425</v>
      </c>
      <c r="E2855" s="4"/>
      <c r="F2855" s="3"/>
      <c r="J2855" s="4"/>
      <c r="K2855" s="4"/>
      <c r="L2855" s="4"/>
      <c r="N2855" s="4"/>
      <c r="X2855" s="13">
        <v>40951</v>
      </c>
      <c r="AK2855" s="3"/>
      <c r="AM2855" s="3"/>
      <c r="AS2855" s="3"/>
      <c r="AW2855" s="1" t="s">
        <v>108</v>
      </c>
      <c r="AX2855" s="4">
        <v>1</v>
      </c>
      <c r="AZ2855" s="3"/>
      <c r="BA2855" s="1" t="s">
        <v>108</v>
      </c>
      <c r="BH2855" s="1" t="s">
        <v>108</v>
      </c>
      <c r="CD2855"/>
      <c r="CE2855"/>
      <c r="CF2855"/>
      <c r="CG2855"/>
      <c r="CH2855"/>
      <c r="DJ2855"/>
      <c r="DK2855"/>
      <c r="DL2855"/>
      <c r="DM2855"/>
      <c r="DW2855" s="4"/>
    </row>
    <row r="2856" spans="1:127" x14ac:dyDescent="0.25">
      <c r="A2856">
        <f t="shared" si="43"/>
        <v>28600</v>
      </c>
      <c r="B2856" s="4">
        <v>2</v>
      </c>
      <c r="C2856" s="1" t="s">
        <v>109</v>
      </c>
      <c r="D2856" s="3">
        <v>145</v>
      </c>
      <c r="E2856" s="4"/>
      <c r="F2856" s="3"/>
      <c r="J2856" s="4"/>
      <c r="K2856" s="4"/>
      <c r="L2856" s="4"/>
      <c r="N2856" s="4"/>
      <c r="X2856" s="13">
        <v>40951</v>
      </c>
      <c r="AK2856" s="3"/>
      <c r="AM2856" s="3"/>
      <c r="AS2856" s="3"/>
      <c r="AW2856" s="1" t="s">
        <v>108</v>
      </c>
      <c r="AX2856" s="4">
        <v>1</v>
      </c>
      <c r="AZ2856" s="3"/>
      <c r="BA2856" s="1" t="s">
        <v>108</v>
      </c>
      <c r="BH2856" s="1" t="s">
        <v>108</v>
      </c>
      <c r="CD2856"/>
      <c r="CE2856"/>
      <c r="CF2856"/>
      <c r="CG2856"/>
      <c r="CH2856"/>
      <c r="DJ2856"/>
      <c r="DK2856"/>
      <c r="DL2856"/>
      <c r="DM2856"/>
      <c r="DW2856" s="4"/>
    </row>
    <row r="2857" spans="1:127" x14ac:dyDescent="0.25">
      <c r="A2857">
        <f t="shared" si="43"/>
        <v>28600</v>
      </c>
      <c r="B2857" s="4">
        <v>3</v>
      </c>
      <c r="C2857" s="1" t="s">
        <v>109</v>
      </c>
      <c r="D2857" s="3">
        <v>100</v>
      </c>
      <c r="E2857" s="4"/>
      <c r="F2857" s="3"/>
      <c r="J2857" s="4"/>
      <c r="K2857" s="4"/>
      <c r="L2857" s="4"/>
      <c r="N2857" s="4"/>
      <c r="X2857" s="13">
        <v>40951</v>
      </c>
      <c r="AK2857" s="3"/>
      <c r="AM2857" s="3"/>
      <c r="AS2857" s="3"/>
      <c r="AW2857" s="1" t="s">
        <v>108</v>
      </c>
      <c r="AX2857" s="4">
        <v>1</v>
      </c>
      <c r="AZ2857" s="3"/>
      <c r="BA2857" s="1" t="s">
        <v>108</v>
      </c>
      <c r="BH2857" s="1" t="s">
        <v>108</v>
      </c>
      <c r="CD2857"/>
      <c r="CE2857"/>
      <c r="CF2857"/>
      <c r="CG2857"/>
      <c r="CH2857"/>
      <c r="DJ2857"/>
      <c r="DK2857"/>
      <c r="DL2857"/>
      <c r="DM2857"/>
      <c r="DW2857" s="4"/>
    </row>
    <row r="2858" spans="1:127" x14ac:dyDescent="0.25">
      <c r="A2858">
        <f t="shared" si="43"/>
        <v>28600</v>
      </c>
      <c r="B2858" s="4">
        <v>4</v>
      </c>
      <c r="C2858" s="1" t="s">
        <v>109</v>
      </c>
      <c r="D2858" s="3">
        <v>1478</v>
      </c>
      <c r="E2858" s="4"/>
      <c r="F2858" s="3"/>
      <c r="J2858" s="4"/>
      <c r="K2858" s="4"/>
      <c r="L2858" s="4"/>
      <c r="N2858" s="4"/>
      <c r="X2858" s="13">
        <v>40951</v>
      </c>
      <c r="AK2858" s="3"/>
      <c r="AM2858" s="3"/>
      <c r="AS2858" s="3"/>
      <c r="AW2858" s="1" t="s">
        <v>108</v>
      </c>
      <c r="AX2858" s="4">
        <v>1</v>
      </c>
      <c r="AZ2858" s="3"/>
      <c r="BA2858" s="1" t="s">
        <v>108</v>
      </c>
      <c r="BH2858" s="1" t="s">
        <v>108</v>
      </c>
      <c r="CD2858"/>
      <c r="CE2858"/>
      <c r="CF2858"/>
      <c r="CG2858"/>
      <c r="CH2858"/>
      <c r="DJ2858"/>
      <c r="DK2858"/>
      <c r="DL2858"/>
      <c r="DM2858"/>
      <c r="DW2858" s="4"/>
    </row>
    <row r="2859" spans="1:127" x14ac:dyDescent="0.25">
      <c r="A2859">
        <f t="shared" si="43"/>
        <v>28600</v>
      </c>
      <c r="B2859" s="4">
        <v>5</v>
      </c>
      <c r="C2859" s="1" t="s">
        <v>109</v>
      </c>
      <c r="D2859" s="3">
        <v>1452</v>
      </c>
      <c r="E2859" s="4"/>
      <c r="F2859" s="3"/>
      <c r="J2859" s="4"/>
      <c r="K2859" s="4"/>
      <c r="L2859" s="4"/>
      <c r="N2859" s="4"/>
      <c r="X2859" s="13">
        <v>40951</v>
      </c>
      <c r="AK2859" s="3"/>
      <c r="AM2859" s="3"/>
      <c r="AS2859" s="3"/>
      <c r="AW2859" s="1" t="s">
        <v>108</v>
      </c>
      <c r="AX2859" s="4">
        <v>1</v>
      </c>
      <c r="AZ2859" s="3"/>
      <c r="BA2859" s="1" t="s">
        <v>108</v>
      </c>
      <c r="BH2859" s="1" t="s">
        <v>108</v>
      </c>
      <c r="CD2859"/>
      <c r="CE2859"/>
      <c r="CF2859"/>
      <c r="CG2859"/>
      <c r="CH2859"/>
      <c r="DJ2859"/>
      <c r="DK2859"/>
      <c r="DL2859"/>
      <c r="DM2859"/>
      <c r="DW2859" s="4"/>
    </row>
    <row r="2860" spans="1:127" x14ac:dyDescent="0.25">
      <c r="A2860">
        <f t="shared" si="43"/>
        <v>28600</v>
      </c>
      <c r="B2860" s="4">
        <v>6</v>
      </c>
      <c r="C2860" s="1" t="s">
        <v>110</v>
      </c>
      <c r="D2860" s="3">
        <v>120</v>
      </c>
      <c r="E2860" s="4"/>
      <c r="F2860" s="3"/>
      <c r="J2860" s="4"/>
      <c r="K2860" s="4"/>
      <c r="L2860" s="4"/>
      <c r="N2860" s="4"/>
      <c r="V2860" s="1" t="s">
        <v>119</v>
      </c>
      <c r="X2860" s="13">
        <v>40951</v>
      </c>
      <c r="AK2860" s="3"/>
      <c r="AM2860" s="3"/>
      <c r="AS2860" s="3"/>
      <c r="AW2860" s="1" t="s">
        <v>108</v>
      </c>
      <c r="AX2860" s="4">
        <v>1</v>
      </c>
      <c r="AZ2860" s="3"/>
      <c r="BA2860" s="1" t="s">
        <v>108</v>
      </c>
      <c r="BH2860" s="1" t="s">
        <v>108</v>
      </c>
      <c r="CD2860"/>
      <c r="CE2860"/>
      <c r="CF2860"/>
      <c r="CG2860"/>
      <c r="CH2860"/>
      <c r="DJ2860"/>
      <c r="DK2860"/>
      <c r="DL2860"/>
      <c r="DM2860"/>
      <c r="DW2860" s="4"/>
    </row>
    <row r="2861" spans="1:127" x14ac:dyDescent="0.25">
      <c r="A2861">
        <f t="shared" si="43"/>
        <v>28600</v>
      </c>
      <c r="B2861" s="4">
        <v>7</v>
      </c>
      <c r="C2861" s="1" t="s">
        <v>111</v>
      </c>
      <c r="D2861" s="3">
        <v>350</v>
      </c>
      <c r="E2861" s="4"/>
      <c r="F2861" s="3"/>
      <c r="J2861" s="4"/>
      <c r="K2861" s="4"/>
      <c r="L2861" s="4"/>
      <c r="N2861" s="4"/>
      <c r="V2861" s="1" t="s">
        <v>119</v>
      </c>
      <c r="X2861" s="13">
        <v>40951</v>
      </c>
      <c r="AK2861" s="3"/>
      <c r="AM2861" s="3"/>
      <c r="AS2861" s="3"/>
      <c r="AW2861" s="1" t="s">
        <v>108</v>
      </c>
      <c r="AX2861" s="4">
        <v>1</v>
      </c>
      <c r="AZ2861" s="3"/>
      <c r="BA2861" s="1" t="s">
        <v>108</v>
      </c>
      <c r="BH2861" s="1" t="s">
        <v>108</v>
      </c>
      <c r="CD2861"/>
      <c r="CE2861"/>
      <c r="CF2861"/>
      <c r="CG2861"/>
      <c r="CH2861"/>
      <c r="DJ2861"/>
      <c r="DK2861"/>
      <c r="DL2861"/>
      <c r="DM2861"/>
      <c r="DW2861" s="4"/>
    </row>
    <row r="2862" spans="1:127" x14ac:dyDescent="0.25">
      <c r="A2862">
        <f t="shared" si="43"/>
        <v>28600</v>
      </c>
      <c r="B2862" s="4">
        <v>8</v>
      </c>
      <c r="C2862" s="1" t="s">
        <v>109</v>
      </c>
      <c r="D2862" s="3">
        <v>1452</v>
      </c>
      <c r="E2862" s="4"/>
      <c r="F2862" s="3"/>
      <c r="J2862" s="4"/>
      <c r="K2862" s="4"/>
      <c r="L2862" s="4"/>
      <c r="N2862" s="4"/>
      <c r="X2862" s="13">
        <v>40951</v>
      </c>
      <c r="AK2862" s="3"/>
      <c r="AM2862" s="3"/>
      <c r="AS2862" s="3"/>
      <c r="AW2862" s="1" t="s">
        <v>108</v>
      </c>
      <c r="AX2862" s="4">
        <v>1</v>
      </c>
      <c r="AZ2862" s="3"/>
      <c r="BA2862" s="1" t="s">
        <v>108</v>
      </c>
      <c r="BH2862" s="1" t="s">
        <v>108</v>
      </c>
      <c r="CD2862"/>
      <c r="CE2862"/>
      <c r="CF2862"/>
      <c r="CG2862"/>
      <c r="CH2862"/>
      <c r="DJ2862"/>
      <c r="DK2862"/>
      <c r="DL2862"/>
      <c r="DM2862"/>
      <c r="DW2862" s="4"/>
    </row>
    <row r="2863" spans="1:127" x14ac:dyDescent="0.25">
      <c r="A2863">
        <f t="shared" si="43"/>
        <v>28600</v>
      </c>
      <c r="B2863" s="4">
        <v>9</v>
      </c>
      <c r="C2863" s="1" t="s">
        <v>109</v>
      </c>
      <c r="D2863" s="3">
        <v>1452</v>
      </c>
      <c r="E2863" s="4"/>
      <c r="F2863" s="3"/>
      <c r="J2863" s="4"/>
      <c r="K2863" s="4"/>
      <c r="L2863" s="4"/>
      <c r="N2863" s="4"/>
      <c r="X2863" s="13">
        <v>40951</v>
      </c>
      <c r="AK2863" s="3"/>
      <c r="AM2863" s="3"/>
      <c r="AS2863" s="3"/>
      <c r="AW2863" s="1" t="s">
        <v>108</v>
      </c>
      <c r="AX2863" s="4">
        <v>1</v>
      </c>
      <c r="AZ2863" s="3"/>
      <c r="BA2863" s="1" t="s">
        <v>108</v>
      </c>
      <c r="BH2863" s="1" t="s">
        <v>108</v>
      </c>
      <c r="CD2863"/>
      <c r="CE2863"/>
      <c r="CF2863"/>
      <c r="CG2863"/>
      <c r="CH2863"/>
      <c r="DJ2863"/>
      <c r="DK2863"/>
      <c r="DL2863"/>
      <c r="DM2863"/>
      <c r="DW2863" s="4"/>
    </row>
    <row r="2864" spans="1:127" x14ac:dyDescent="0.25">
      <c r="A2864">
        <f t="shared" si="43"/>
        <v>28600</v>
      </c>
      <c r="B2864" s="4">
        <v>10</v>
      </c>
      <c r="C2864" s="1" t="s">
        <v>109</v>
      </c>
      <c r="D2864" s="3">
        <v>1452</v>
      </c>
      <c r="E2864" s="4"/>
      <c r="F2864" s="3"/>
      <c r="J2864" s="4"/>
      <c r="K2864" s="4"/>
      <c r="L2864" s="4"/>
      <c r="N2864" s="4"/>
      <c r="X2864" s="13">
        <v>40951</v>
      </c>
      <c r="AK2864" s="3"/>
      <c r="AM2864" s="3"/>
      <c r="AS2864" s="3"/>
      <c r="AW2864" s="1" t="s">
        <v>108</v>
      </c>
      <c r="AX2864" s="4">
        <v>1</v>
      </c>
      <c r="AZ2864" s="3"/>
      <c r="BA2864" s="1" t="s">
        <v>108</v>
      </c>
      <c r="BH2864" s="1" t="s">
        <v>108</v>
      </c>
      <c r="CD2864"/>
      <c r="CE2864"/>
      <c r="CF2864"/>
      <c r="CG2864"/>
      <c r="CH2864"/>
      <c r="DJ2864"/>
      <c r="DK2864"/>
      <c r="DL2864"/>
      <c r="DM2864"/>
      <c r="DW2864" s="4"/>
    </row>
    <row r="2865" spans="1:127" x14ac:dyDescent="0.25">
      <c r="A2865">
        <f t="shared" si="43"/>
        <v>28700</v>
      </c>
      <c r="B2865" s="4">
        <v>1</v>
      </c>
      <c r="C2865" s="1" t="s">
        <v>109</v>
      </c>
      <c r="D2865" s="3">
        <v>-2189.25</v>
      </c>
      <c r="E2865" s="4"/>
      <c r="F2865" s="3"/>
      <c r="J2865" s="4"/>
      <c r="K2865" s="4"/>
      <c r="L2865" s="4"/>
      <c r="N2865" s="4"/>
      <c r="X2865" s="13">
        <v>40951</v>
      </c>
      <c r="AK2865" s="3"/>
      <c r="AM2865" s="3"/>
      <c r="AS2865" s="3"/>
      <c r="AW2865" s="1" t="s">
        <v>108</v>
      </c>
      <c r="AX2865" s="4">
        <v>1</v>
      </c>
      <c r="AZ2865" s="3"/>
      <c r="BA2865" s="1" t="s">
        <v>108</v>
      </c>
      <c r="BH2865" s="1" t="s">
        <v>108</v>
      </c>
      <c r="CD2865"/>
      <c r="CE2865"/>
      <c r="CF2865"/>
      <c r="CG2865"/>
      <c r="CH2865"/>
      <c r="DJ2865"/>
      <c r="DK2865"/>
      <c r="DL2865"/>
      <c r="DM2865"/>
      <c r="DW2865" s="4"/>
    </row>
    <row r="2866" spans="1:127" x14ac:dyDescent="0.25">
      <c r="A2866">
        <f t="shared" si="43"/>
        <v>28700</v>
      </c>
      <c r="B2866" s="4">
        <v>2</v>
      </c>
      <c r="C2866" s="1" t="s">
        <v>109</v>
      </c>
      <c r="D2866" s="3">
        <v>-489.14</v>
      </c>
      <c r="E2866" s="4"/>
      <c r="F2866" s="3"/>
      <c r="J2866" s="4"/>
      <c r="K2866" s="4"/>
      <c r="L2866" s="4"/>
      <c r="N2866" s="4"/>
      <c r="V2866" s="1" t="s">
        <v>119</v>
      </c>
      <c r="X2866" s="13">
        <v>40951</v>
      </c>
      <c r="AK2866" s="3"/>
      <c r="AM2866" s="3"/>
      <c r="AS2866" s="3"/>
      <c r="AW2866" s="1" t="s">
        <v>108</v>
      </c>
      <c r="AX2866" s="4">
        <v>1</v>
      </c>
      <c r="AZ2866" s="3"/>
      <c r="BA2866" s="1" t="s">
        <v>108</v>
      </c>
      <c r="BH2866" s="1" t="s">
        <v>108</v>
      </c>
      <c r="CD2866"/>
      <c r="CE2866"/>
      <c r="CF2866"/>
      <c r="CG2866"/>
      <c r="CH2866"/>
      <c r="DJ2866"/>
      <c r="DK2866"/>
      <c r="DL2866"/>
      <c r="DM2866"/>
      <c r="DW2866" s="4"/>
    </row>
    <row r="2867" spans="1:127" x14ac:dyDescent="0.25">
      <c r="A2867">
        <f t="shared" si="43"/>
        <v>28700</v>
      </c>
      <c r="B2867" s="4">
        <v>3</v>
      </c>
      <c r="C2867" s="1" t="s">
        <v>109</v>
      </c>
      <c r="D2867" s="3">
        <v>-489.14</v>
      </c>
      <c r="E2867" s="4"/>
      <c r="F2867" s="3"/>
      <c r="J2867" s="4"/>
      <c r="K2867" s="4"/>
      <c r="L2867" s="4"/>
      <c r="N2867" s="4"/>
      <c r="V2867" s="1" t="s">
        <v>119</v>
      </c>
      <c r="X2867" s="13">
        <v>40951</v>
      </c>
      <c r="AK2867" s="3"/>
      <c r="AM2867" s="3"/>
      <c r="AS2867" s="3"/>
      <c r="AW2867" s="1" t="s">
        <v>108</v>
      </c>
      <c r="AX2867" s="4">
        <v>1</v>
      </c>
      <c r="AZ2867" s="3"/>
      <c r="BA2867" s="1" t="s">
        <v>108</v>
      </c>
      <c r="BH2867" s="1" t="s">
        <v>108</v>
      </c>
      <c r="CD2867"/>
      <c r="CE2867"/>
      <c r="CF2867"/>
      <c r="CG2867"/>
      <c r="CH2867"/>
      <c r="DJ2867"/>
      <c r="DK2867"/>
      <c r="DL2867"/>
      <c r="DM2867"/>
      <c r="DW2867" s="4"/>
    </row>
    <row r="2868" spans="1:127" x14ac:dyDescent="0.25">
      <c r="A2868">
        <f t="shared" si="43"/>
        <v>28700</v>
      </c>
      <c r="B2868" s="4">
        <v>4</v>
      </c>
      <c r="C2868" s="1" t="s">
        <v>109</v>
      </c>
      <c r="D2868" s="3">
        <v>-489.14</v>
      </c>
      <c r="E2868" s="4"/>
      <c r="F2868" s="3"/>
      <c r="J2868" s="4"/>
      <c r="K2868" s="4"/>
      <c r="L2868" s="4"/>
      <c r="N2868" s="4"/>
      <c r="V2868" s="1" t="s">
        <v>119</v>
      </c>
      <c r="X2868" s="13">
        <v>40951</v>
      </c>
      <c r="AK2868" s="3"/>
      <c r="AM2868" s="3"/>
      <c r="AS2868" s="3"/>
      <c r="AW2868" s="1" t="s">
        <v>108</v>
      </c>
      <c r="AX2868" s="4">
        <v>1</v>
      </c>
      <c r="AZ2868" s="3"/>
      <c r="BA2868" s="1" t="s">
        <v>108</v>
      </c>
      <c r="BH2868" s="1" t="s">
        <v>108</v>
      </c>
      <c r="CD2868"/>
      <c r="CE2868"/>
      <c r="CF2868"/>
      <c r="CG2868"/>
      <c r="CH2868"/>
      <c r="DJ2868"/>
      <c r="DK2868"/>
      <c r="DL2868"/>
      <c r="DM2868"/>
      <c r="DW2868" s="4"/>
    </row>
    <row r="2869" spans="1:127" x14ac:dyDescent="0.25">
      <c r="A2869">
        <f t="shared" si="43"/>
        <v>28700</v>
      </c>
      <c r="B2869" s="4">
        <v>5</v>
      </c>
      <c r="C2869" s="1" t="s">
        <v>109</v>
      </c>
      <c r="D2869" s="3">
        <v>-489.14</v>
      </c>
      <c r="E2869" s="4"/>
      <c r="F2869" s="3"/>
      <c r="J2869" s="4"/>
      <c r="K2869" s="4"/>
      <c r="L2869" s="4"/>
      <c r="N2869" s="4"/>
      <c r="V2869" s="1" t="s">
        <v>119</v>
      </c>
      <c r="X2869" s="13">
        <v>40951</v>
      </c>
      <c r="AK2869" s="3"/>
      <c r="AM2869" s="3"/>
      <c r="AS2869" s="3"/>
      <c r="AW2869" s="1" t="s">
        <v>108</v>
      </c>
      <c r="AX2869" s="4">
        <v>1</v>
      </c>
      <c r="AZ2869" s="3"/>
      <c r="BA2869" s="1" t="s">
        <v>108</v>
      </c>
      <c r="BH2869" s="1" t="s">
        <v>108</v>
      </c>
      <c r="CD2869"/>
      <c r="CE2869"/>
      <c r="CF2869"/>
      <c r="CG2869"/>
      <c r="CH2869"/>
      <c r="DJ2869"/>
      <c r="DK2869"/>
      <c r="DL2869"/>
      <c r="DM2869"/>
      <c r="DW2869" s="4"/>
    </row>
    <row r="2870" spans="1:127" x14ac:dyDescent="0.25">
      <c r="A2870">
        <f t="shared" si="43"/>
        <v>28700</v>
      </c>
      <c r="B2870" s="4">
        <v>6</v>
      </c>
      <c r="C2870" s="1" t="s">
        <v>109</v>
      </c>
      <c r="D2870" s="3">
        <v>-489.14</v>
      </c>
      <c r="E2870" s="4"/>
      <c r="F2870" s="3"/>
      <c r="J2870" s="4"/>
      <c r="K2870" s="4"/>
      <c r="L2870" s="4"/>
      <c r="N2870" s="4"/>
      <c r="V2870" s="1" t="s">
        <v>119</v>
      </c>
      <c r="X2870" s="13">
        <v>40951</v>
      </c>
      <c r="AK2870" s="3"/>
      <c r="AM2870" s="3"/>
      <c r="AS2870" s="3"/>
      <c r="AW2870" s="1" t="s">
        <v>108</v>
      </c>
      <c r="AX2870" s="4">
        <v>1</v>
      </c>
      <c r="AZ2870" s="3"/>
      <c r="BA2870" s="1" t="s">
        <v>108</v>
      </c>
      <c r="BH2870" s="1" t="s">
        <v>108</v>
      </c>
      <c r="CD2870"/>
      <c r="CE2870"/>
      <c r="CF2870"/>
      <c r="CG2870"/>
      <c r="CH2870"/>
      <c r="DJ2870"/>
      <c r="DK2870"/>
      <c r="DL2870"/>
      <c r="DM2870"/>
      <c r="DW2870" s="4"/>
    </row>
    <row r="2871" spans="1:127" x14ac:dyDescent="0.25">
      <c r="A2871">
        <f t="shared" si="43"/>
        <v>28700</v>
      </c>
      <c r="B2871" s="4">
        <v>7</v>
      </c>
      <c r="C2871" s="1" t="s">
        <v>109</v>
      </c>
      <c r="D2871" s="3">
        <v>-489.14</v>
      </c>
      <c r="E2871" s="4"/>
      <c r="F2871" s="3"/>
      <c r="J2871" s="4"/>
      <c r="K2871" s="4"/>
      <c r="L2871" s="4"/>
      <c r="N2871" s="4"/>
      <c r="V2871" s="1" t="s">
        <v>119</v>
      </c>
      <c r="X2871" s="13">
        <v>40951</v>
      </c>
      <c r="AK2871" s="3"/>
      <c r="AM2871" s="3"/>
      <c r="AS2871" s="3"/>
      <c r="AW2871" s="1" t="s">
        <v>108</v>
      </c>
      <c r="AX2871" s="4">
        <v>1</v>
      </c>
      <c r="AZ2871" s="3"/>
      <c r="BA2871" s="1" t="s">
        <v>108</v>
      </c>
      <c r="BH2871" s="1" t="s">
        <v>108</v>
      </c>
      <c r="CD2871"/>
      <c r="CE2871"/>
      <c r="CF2871"/>
      <c r="CG2871"/>
      <c r="CH2871"/>
      <c r="DJ2871"/>
      <c r="DK2871"/>
      <c r="DL2871"/>
      <c r="DM2871"/>
      <c r="DW2871" s="4"/>
    </row>
    <row r="2872" spans="1:127" x14ac:dyDescent="0.25">
      <c r="A2872">
        <f t="shared" ref="A2872:A2935" si="44">SUM(A2862+100)</f>
        <v>28700</v>
      </c>
      <c r="B2872" s="4">
        <v>8</v>
      </c>
      <c r="C2872" s="1" t="s">
        <v>109</v>
      </c>
      <c r="D2872" s="3">
        <v>-489.14</v>
      </c>
      <c r="E2872" s="4"/>
      <c r="F2872" s="3"/>
      <c r="J2872" s="4"/>
      <c r="K2872" s="4"/>
      <c r="L2872" s="4"/>
      <c r="N2872" s="4"/>
      <c r="V2872" s="1" t="s">
        <v>119</v>
      </c>
      <c r="X2872" s="13">
        <v>40951</v>
      </c>
      <c r="AK2872" s="3"/>
      <c r="AM2872" s="3"/>
      <c r="AS2872" s="3"/>
      <c r="AW2872" s="1" t="s">
        <v>108</v>
      </c>
      <c r="AX2872" s="4">
        <v>1</v>
      </c>
      <c r="AZ2872" s="3"/>
      <c r="BA2872" s="1" t="s">
        <v>108</v>
      </c>
      <c r="BH2872" s="1" t="s">
        <v>108</v>
      </c>
      <c r="CD2872"/>
      <c r="CE2872"/>
      <c r="CF2872"/>
      <c r="CG2872"/>
      <c r="CH2872"/>
      <c r="DJ2872"/>
      <c r="DK2872"/>
      <c r="DL2872"/>
      <c r="DM2872"/>
      <c r="DW2872" s="4"/>
    </row>
    <row r="2873" spans="1:127" x14ac:dyDescent="0.25">
      <c r="A2873">
        <f t="shared" si="44"/>
        <v>28700</v>
      </c>
      <c r="B2873" s="4">
        <v>9</v>
      </c>
      <c r="C2873" s="1" t="s">
        <v>109</v>
      </c>
      <c r="D2873" s="3">
        <v>-489.14</v>
      </c>
      <c r="E2873" s="4"/>
      <c r="F2873" s="3"/>
      <c r="J2873" s="4"/>
      <c r="K2873" s="4"/>
      <c r="L2873" s="4"/>
      <c r="N2873" s="4"/>
      <c r="V2873" s="1" t="s">
        <v>119</v>
      </c>
      <c r="X2873" s="13">
        <v>40951</v>
      </c>
      <c r="AK2873" s="3"/>
      <c r="AM2873" s="3"/>
      <c r="AS2873" s="3"/>
      <c r="AW2873" s="1" t="s">
        <v>108</v>
      </c>
      <c r="AX2873" s="4">
        <v>1</v>
      </c>
      <c r="AZ2873" s="3"/>
      <c r="BA2873" s="1" t="s">
        <v>108</v>
      </c>
      <c r="BH2873" s="1" t="s">
        <v>108</v>
      </c>
      <c r="CD2873"/>
      <c r="CE2873"/>
      <c r="CF2873"/>
      <c r="CG2873"/>
      <c r="CH2873"/>
      <c r="DJ2873"/>
      <c r="DK2873"/>
      <c r="DL2873"/>
      <c r="DM2873"/>
      <c r="DW2873" s="4"/>
    </row>
    <row r="2874" spans="1:127" x14ac:dyDescent="0.25">
      <c r="A2874">
        <f t="shared" si="44"/>
        <v>28700</v>
      </c>
      <c r="B2874" s="4">
        <v>10</v>
      </c>
      <c r="C2874" s="1" t="s">
        <v>109</v>
      </c>
      <c r="D2874" s="3">
        <v>-489.14</v>
      </c>
      <c r="E2874" s="4"/>
      <c r="F2874" s="3"/>
      <c r="J2874" s="4"/>
      <c r="K2874" s="4"/>
      <c r="L2874" s="4"/>
      <c r="N2874" s="4"/>
      <c r="V2874" s="1" t="s">
        <v>119</v>
      </c>
      <c r="X2874" s="13">
        <v>40951</v>
      </c>
      <c r="AK2874" s="3"/>
      <c r="AM2874" s="3"/>
      <c r="AS2874" s="3"/>
      <c r="AW2874" s="1" t="s">
        <v>108</v>
      </c>
      <c r="AX2874" s="4">
        <v>1</v>
      </c>
      <c r="AZ2874" s="3"/>
      <c r="BA2874" s="1" t="s">
        <v>108</v>
      </c>
      <c r="BH2874" s="1" t="s">
        <v>108</v>
      </c>
      <c r="CD2874"/>
      <c r="CE2874"/>
      <c r="CF2874"/>
      <c r="CG2874"/>
      <c r="CH2874"/>
      <c r="DJ2874"/>
      <c r="DK2874"/>
      <c r="DL2874"/>
      <c r="DM2874"/>
      <c r="DW2874" s="4"/>
    </row>
    <row r="2875" spans="1:127" x14ac:dyDescent="0.25">
      <c r="A2875">
        <f t="shared" si="44"/>
        <v>28800</v>
      </c>
      <c r="B2875" s="4">
        <v>1</v>
      </c>
      <c r="C2875" s="1" t="s">
        <v>109</v>
      </c>
      <c r="D2875" s="3">
        <v>2456.75</v>
      </c>
      <c r="E2875" s="4">
        <v>1</v>
      </c>
      <c r="F2875" s="3">
        <v>2456.75</v>
      </c>
      <c r="I2875" s="1" t="s">
        <v>118</v>
      </c>
      <c r="J2875" s="4">
        <v>1</v>
      </c>
      <c r="K2875" s="4">
        <v>1</v>
      </c>
      <c r="L2875" s="4">
        <v>1</v>
      </c>
      <c r="N2875" s="4"/>
      <c r="U2875" s="1" t="s">
        <v>108</v>
      </c>
      <c r="X2875" s="13">
        <v>40951</v>
      </c>
      <c r="AK2875" s="3"/>
      <c r="AM2875" s="3"/>
      <c r="AS2875" s="3"/>
      <c r="AW2875" s="1" t="s">
        <v>108</v>
      </c>
      <c r="AX2875" s="4">
        <v>1</v>
      </c>
      <c r="AZ2875" s="3"/>
      <c r="BA2875" s="1" t="s">
        <v>108</v>
      </c>
      <c r="BH2875" s="1" t="s">
        <v>108</v>
      </c>
      <c r="CD2875"/>
      <c r="CE2875"/>
      <c r="CF2875"/>
      <c r="CG2875"/>
      <c r="CH2875"/>
      <c r="DJ2875"/>
      <c r="DK2875"/>
      <c r="DL2875"/>
      <c r="DM2875"/>
      <c r="DW2875" s="4"/>
    </row>
    <row r="2876" spans="1:127" x14ac:dyDescent="0.25">
      <c r="A2876">
        <f t="shared" si="44"/>
        <v>28800</v>
      </c>
      <c r="B2876" s="4">
        <v>2</v>
      </c>
      <c r="C2876" s="1" t="s">
        <v>109</v>
      </c>
      <c r="D2876" s="3">
        <v>1098.28</v>
      </c>
      <c r="E2876" s="4">
        <v>1</v>
      </c>
      <c r="F2876" s="3">
        <v>1098.28</v>
      </c>
      <c r="I2876" s="1" t="s">
        <v>118</v>
      </c>
      <c r="J2876" s="4">
        <v>1</v>
      </c>
      <c r="K2876" s="4">
        <v>1</v>
      </c>
      <c r="L2876" s="4">
        <v>1</v>
      </c>
      <c r="N2876" s="4"/>
      <c r="U2876" s="1" t="s">
        <v>108</v>
      </c>
      <c r="X2876" s="13">
        <v>40951</v>
      </c>
      <c r="AK2876" s="3"/>
      <c r="AM2876" s="3"/>
      <c r="AS2876" s="3"/>
      <c r="AW2876" s="1" t="s">
        <v>108</v>
      </c>
      <c r="AX2876" s="4">
        <v>1</v>
      </c>
      <c r="AZ2876" s="3"/>
      <c r="BA2876" s="1" t="s">
        <v>108</v>
      </c>
      <c r="BH2876" s="1" t="s">
        <v>108</v>
      </c>
      <c r="CD2876"/>
      <c r="CE2876"/>
      <c r="CF2876"/>
      <c r="CG2876"/>
      <c r="CH2876"/>
      <c r="DJ2876"/>
      <c r="DK2876"/>
      <c r="DL2876"/>
      <c r="DM2876"/>
      <c r="DW2876" s="4"/>
    </row>
    <row r="2877" spans="1:127" x14ac:dyDescent="0.25">
      <c r="A2877">
        <f t="shared" si="44"/>
        <v>28800</v>
      </c>
      <c r="B2877" s="4">
        <v>3</v>
      </c>
      <c r="C2877" s="1" t="s">
        <v>109</v>
      </c>
      <c r="D2877" s="3">
        <v>1248.6500000000001</v>
      </c>
      <c r="E2877" s="4">
        <v>1</v>
      </c>
      <c r="F2877" s="3">
        <v>1248.6500000000001</v>
      </c>
      <c r="I2877" s="1" t="s">
        <v>118</v>
      </c>
      <c r="J2877" s="4">
        <v>1</v>
      </c>
      <c r="K2877" s="4">
        <v>1</v>
      </c>
      <c r="L2877" s="4">
        <v>1</v>
      </c>
      <c r="N2877" s="4"/>
      <c r="U2877" s="1" t="s">
        <v>108</v>
      </c>
      <c r="X2877" s="13">
        <v>40951</v>
      </c>
      <c r="AK2877" s="3"/>
      <c r="AM2877" s="3"/>
      <c r="AS2877" s="3"/>
      <c r="AW2877" s="1" t="s">
        <v>108</v>
      </c>
      <c r="AX2877" s="4">
        <v>1</v>
      </c>
      <c r="AZ2877" s="3"/>
      <c r="BA2877" s="1" t="s">
        <v>108</v>
      </c>
      <c r="BH2877" s="1" t="s">
        <v>108</v>
      </c>
      <c r="CD2877"/>
      <c r="CE2877"/>
      <c r="CF2877"/>
      <c r="CG2877"/>
      <c r="CH2877"/>
      <c r="DJ2877"/>
      <c r="DK2877"/>
      <c r="DL2877"/>
      <c r="DM2877"/>
      <c r="DW2877" s="4"/>
    </row>
    <row r="2878" spans="1:127" x14ac:dyDescent="0.25">
      <c r="A2878">
        <f t="shared" si="44"/>
        <v>28800</v>
      </c>
      <c r="B2878" s="4">
        <v>4</v>
      </c>
      <c r="C2878" s="1" t="s">
        <v>109</v>
      </c>
      <c r="D2878" s="3">
        <v>5545.67</v>
      </c>
      <c r="E2878" s="4">
        <v>1</v>
      </c>
      <c r="F2878" s="3">
        <v>5545.67</v>
      </c>
      <c r="I2878" s="1" t="s">
        <v>118</v>
      </c>
      <c r="J2878" s="4">
        <v>1</v>
      </c>
      <c r="K2878" s="4">
        <v>1</v>
      </c>
      <c r="L2878" s="4">
        <v>1</v>
      </c>
      <c r="N2878" s="4"/>
      <c r="U2878" s="1" t="s">
        <v>108</v>
      </c>
      <c r="X2878" s="13">
        <v>40951</v>
      </c>
      <c r="AK2878" s="3"/>
      <c r="AM2878" s="3"/>
      <c r="AS2878" s="3"/>
      <c r="AW2878" s="1" t="s">
        <v>108</v>
      </c>
      <c r="AX2878" s="4">
        <v>1</v>
      </c>
      <c r="AZ2878" s="3"/>
      <c r="BA2878" s="1" t="s">
        <v>108</v>
      </c>
      <c r="BH2878" s="1" t="s">
        <v>108</v>
      </c>
      <c r="CD2878"/>
      <c r="CE2878"/>
      <c r="CF2878"/>
      <c r="CG2878"/>
      <c r="CH2878"/>
      <c r="DJ2878"/>
      <c r="DK2878"/>
      <c r="DL2878"/>
      <c r="DM2878"/>
      <c r="DW2878" s="4"/>
    </row>
    <row r="2879" spans="1:127" x14ac:dyDescent="0.25">
      <c r="A2879">
        <f t="shared" si="44"/>
        <v>28800</v>
      </c>
      <c r="B2879" s="4">
        <v>5</v>
      </c>
      <c r="C2879" s="1" t="s">
        <v>109</v>
      </c>
      <c r="D2879" s="3">
        <v>3812.9</v>
      </c>
      <c r="E2879" s="4">
        <v>1</v>
      </c>
      <c r="F2879" s="3">
        <v>3812.9</v>
      </c>
      <c r="I2879" s="1" t="s">
        <v>118</v>
      </c>
      <c r="J2879" s="4">
        <v>1</v>
      </c>
      <c r="K2879" s="4">
        <v>1</v>
      </c>
      <c r="L2879" s="4">
        <v>1</v>
      </c>
      <c r="N2879" s="4"/>
      <c r="U2879" s="1" t="s">
        <v>108</v>
      </c>
      <c r="X2879" s="13">
        <v>40951</v>
      </c>
      <c r="AK2879" s="3"/>
      <c r="AM2879" s="3"/>
      <c r="AS2879" s="3"/>
      <c r="AW2879" s="1" t="s">
        <v>108</v>
      </c>
      <c r="AX2879" s="4">
        <v>1</v>
      </c>
      <c r="AZ2879" s="3"/>
      <c r="BA2879" s="1" t="s">
        <v>108</v>
      </c>
      <c r="BH2879" s="1" t="s">
        <v>108</v>
      </c>
      <c r="CD2879"/>
      <c r="CE2879"/>
      <c r="CF2879"/>
      <c r="CG2879"/>
      <c r="CH2879"/>
      <c r="DJ2879"/>
      <c r="DK2879"/>
      <c r="DL2879"/>
      <c r="DM2879"/>
      <c r="DW2879" s="4"/>
    </row>
    <row r="2880" spans="1:127" x14ac:dyDescent="0.25">
      <c r="A2880">
        <f t="shared" si="44"/>
        <v>28800</v>
      </c>
      <c r="B2880" s="4">
        <v>6</v>
      </c>
      <c r="C2880" s="1" t="s">
        <v>109</v>
      </c>
      <c r="D2880" s="3">
        <v>3812.9</v>
      </c>
      <c r="E2880" s="4">
        <v>1</v>
      </c>
      <c r="F2880" s="3">
        <v>3812.9</v>
      </c>
      <c r="I2880" s="1" t="s">
        <v>118</v>
      </c>
      <c r="J2880" s="4">
        <v>1</v>
      </c>
      <c r="K2880" s="4">
        <v>1</v>
      </c>
      <c r="L2880" s="4">
        <v>1</v>
      </c>
      <c r="N2880" s="4"/>
      <c r="U2880" s="1" t="s">
        <v>108</v>
      </c>
      <c r="X2880" s="13">
        <v>40951</v>
      </c>
      <c r="AK2880" s="3"/>
      <c r="AM2880" s="3"/>
      <c r="AS2880" s="3"/>
      <c r="AW2880" s="1" t="s">
        <v>108</v>
      </c>
      <c r="AX2880" s="4">
        <v>1</v>
      </c>
      <c r="AZ2880" s="3"/>
      <c r="BA2880" s="1" t="s">
        <v>108</v>
      </c>
      <c r="BH2880" s="1" t="s">
        <v>108</v>
      </c>
      <c r="CD2880"/>
      <c r="CE2880"/>
      <c r="CF2880"/>
      <c r="CG2880"/>
      <c r="CH2880"/>
      <c r="DJ2880"/>
      <c r="DK2880"/>
      <c r="DL2880"/>
      <c r="DM2880"/>
      <c r="DW2880" s="4"/>
    </row>
    <row r="2881" spans="1:127" x14ac:dyDescent="0.25">
      <c r="A2881">
        <f t="shared" si="44"/>
        <v>28800</v>
      </c>
      <c r="B2881" s="4">
        <v>7</v>
      </c>
      <c r="C2881" s="1" t="s">
        <v>109</v>
      </c>
      <c r="D2881" s="3">
        <v>3812.9</v>
      </c>
      <c r="E2881" s="4">
        <v>1</v>
      </c>
      <c r="F2881" s="3">
        <v>3812.9</v>
      </c>
      <c r="I2881" s="1" t="s">
        <v>118</v>
      </c>
      <c r="J2881" s="4">
        <v>1</v>
      </c>
      <c r="K2881" s="4">
        <v>1</v>
      </c>
      <c r="L2881" s="4">
        <v>1</v>
      </c>
      <c r="N2881" s="4"/>
      <c r="U2881" s="1" t="s">
        <v>108</v>
      </c>
      <c r="X2881" s="13">
        <v>40951</v>
      </c>
      <c r="AK2881" s="3"/>
      <c r="AM2881" s="3"/>
      <c r="AS2881" s="3"/>
      <c r="AW2881" s="1" t="s">
        <v>108</v>
      </c>
      <c r="AX2881" s="4">
        <v>1</v>
      </c>
      <c r="AZ2881" s="3"/>
      <c r="BA2881" s="1" t="s">
        <v>108</v>
      </c>
      <c r="BH2881" s="1" t="s">
        <v>108</v>
      </c>
      <c r="CD2881"/>
      <c r="CE2881"/>
      <c r="CF2881"/>
      <c r="CG2881"/>
      <c r="CH2881"/>
      <c r="DJ2881"/>
      <c r="DK2881"/>
      <c r="DL2881"/>
      <c r="DM2881"/>
      <c r="DW2881" s="4"/>
    </row>
    <row r="2882" spans="1:127" x14ac:dyDescent="0.25">
      <c r="A2882">
        <f t="shared" si="44"/>
        <v>28800</v>
      </c>
      <c r="B2882" s="4">
        <v>8</v>
      </c>
      <c r="C2882" s="1" t="s">
        <v>109</v>
      </c>
      <c r="D2882" s="3">
        <v>3812.9</v>
      </c>
      <c r="E2882" s="4">
        <v>1</v>
      </c>
      <c r="F2882" s="3">
        <v>3812.9</v>
      </c>
      <c r="I2882" s="1" t="s">
        <v>118</v>
      </c>
      <c r="J2882" s="4">
        <v>1</v>
      </c>
      <c r="K2882" s="4">
        <v>1</v>
      </c>
      <c r="L2882" s="4">
        <v>1</v>
      </c>
      <c r="N2882" s="4"/>
      <c r="U2882" s="1" t="s">
        <v>108</v>
      </c>
      <c r="X2882" s="13">
        <v>40951</v>
      </c>
      <c r="AK2882" s="3"/>
      <c r="AM2882" s="3"/>
      <c r="AS2882" s="3"/>
      <c r="AW2882" s="1" t="s">
        <v>108</v>
      </c>
      <c r="AX2882" s="4">
        <v>1</v>
      </c>
      <c r="AZ2882" s="3"/>
      <c r="BA2882" s="1" t="s">
        <v>108</v>
      </c>
      <c r="BH2882" s="1" t="s">
        <v>108</v>
      </c>
      <c r="CD2882"/>
      <c r="CE2882"/>
      <c r="CF2882"/>
      <c r="CG2882"/>
      <c r="CH2882"/>
      <c r="DJ2882"/>
      <c r="DK2882"/>
      <c r="DL2882"/>
      <c r="DM2882"/>
      <c r="DW2882" s="4"/>
    </row>
    <row r="2883" spans="1:127" x14ac:dyDescent="0.25">
      <c r="A2883">
        <f t="shared" si="44"/>
        <v>28800</v>
      </c>
      <c r="B2883" s="4">
        <v>9</v>
      </c>
      <c r="C2883" s="1" t="s">
        <v>109</v>
      </c>
      <c r="D2883" s="3">
        <v>3812.9</v>
      </c>
      <c r="E2883" s="4">
        <v>1</v>
      </c>
      <c r="F2883" s="3">
        <v>3812.9</v>
      </c>
      <c r="I2883" s="1" t="s">
        <v>118</v>
      </c>
      <c r="J2883" s="4">
        <v>1</v>
      </c>
      <c r="K2883" s="4">
        <v>1</v>
      </c>
      <c r="L2883" s="4">
        <v>1</v>
      </c>
      <c r="N2883" s="4"/>
      <c r="U2883" s="1" t="s">
        <v>108</v>
      </c>
      <c r="X2883" s="13">
        <v>40951</v>
      </c>
      <c r="AK2883" s="3"/>
      <c r="AM2883" s="3"/>
      <c r="AS2883" s="3"/>
      <c r="AW2883" s="1" t="s">
        <v>108</v>
      </c>
      <c r="AX2883" s="4">
        <v>1</v>
      </c>
      <c r="AZ2883" s="3"/>
      <c r="BA2883" s="1" t="s">
        <v>108</v>
      </c>
      <c r="BH2883" s="1" t="s">
        <v>108</v>
      </c>
      <c r="CD2883"/>
      <c r="CE2883"/>
      <c r="CF2883"/>
      <c r="CG2883"/>
      <c r="CH2883"/>
      <c r="DJ2883"/>
      <c r="DK2883"/>
      <c r="DL2883"/>
      <c r="DM2883"/>
      <c r="DW2883" s="4"/>
    </row>
    <row r="2884" spans="1:127" x14ac:dyDescent="0.25">
      <c r="A2884">
        <f t="shared" si="44"/>
        <v>28800</v>
      </c>
      <c r="B2884" s="4">
        <v>10</v>
      </c>
      <c r="C2884" s="1" t="s">
        <v>109</v>
      </c>
      <c r="D2884" s="3">
        <v>3812.9</v>
      </c>
      <c r="E2884" s="4">
        <v>1</v>
      </c>
      <c r="F2884" s="3">
        <v>3812.9</v>
      </c>
      <c r="I2884" s="1" t="s">
        <v>118</v>
      </c>
      <c r="J2884" s="4">
        <v>1</v>
      </c>
      <c r="K2884" s="4">
        <v>1</v>
      </c>
      <c r="L2884" s="4">
        <v>1</v>
      </c>
      <c r="N2884" s="4"/>
      <c r="U2884" s="1" t="s">
        <v>108</v>
      </c>
      <c r="X2884" s="13">
        <v>40951</v>
      </c>
      <c r="AK2884" s="3"/>
      <c r="AM2884" s="3"/>
      <c r="AS2884" s="3"/>
      <c r="AW2884" s="1" t="s">
        <v>108</v>
      </c>
      <c r="AX2884" s="4">
        <v>1</v>
      </c>
      <c r="AZ2884" s="3"/>
      <c r="BA2884" s="1" t="s">
        <v>108</v>
      </c>
      <c r="BH2884" s="1" t="s">
        <v>108</v>
      </c>
      <c r="CD2884"/>
      <c r="CE2884"/>
      <c r="CF2884"/>
      <c r="CG2884"/>
      <c r="CH2884"/>
      <c r="DJ2884"/>
      <c r="DK2884"/>
      <c r="DL2884"/>
      <c r="DM2884"/>
      <c r="DW2884" s="4"/>
    </row>
    <row r="2885" spans="1:127" x14ac:dyDescent="0.25">
      <c r="A2885">
        <f t="shared" si="44"/>
        <v>28900</v>
      </c>
      <c r="B2885" s="4">
        <v>1</v>
      </c>
      <c r="C2885" s="1" t="s">
        <v>109</v>
      </c>
      <c r="D2885" s="3">
        <v>1800</v>
      </c>
      <c r="E2885" s="4">
        <v>180</v>
      </c>
      <c r="F2885" s="3">
        <v>10</v>
      </c>
      <c r="I2885" s="1" t="s">
        <v>123</v>
      </c>
      <c r="J2885" s="4">
        <v>1</v>
      </c>
      <c r="K2885" s="4">
        <v>1</v>
      </c>
      <c r="L2885" s="4">
        <v>1</v>
      </c>
      <c r="N2885" s="4"/>
      <c r="P2885" s="1" t="s">
        <v>124</v>
      </c>
      <c r="Q2885" s="1" t="s">
        <v>122</v>
      </c>
      <c r="U2885" s="1" t="s">
        <v>108</v>
      </c>
      <c r="X2885" s="13">
        <v>40951</v>
      </c>
      <c r="AK2885" s="3"/>
      <c r="AM2885" s="3"/>
      <c r="AS2885" s="3"/>
      <c r="AW2885" s="1" t="s">
        <v>108</v>
      </c>
      <c r="AX2885" s="4">
        <v>1</v>
      </c>
      <c r="AZ2885" s="3"/>
      <c r="BA2885" s="1" t="s">
        <v>108</v>
      </c>
      <c r="BH2885" s="1" t="s">
        <v>108</v>
      </c>
      <c r="CD2885"/>
      <c r="CE2885"/>
      <c r="CF2885"/>
      <c r="CG2885"/>
      <c r="CH2885"/>
      <c r="DJ2885"/>
      <c r="DK2885"/>
      <c r="DL2885"/>
      <c r="DM2885"/>
      <c r="DW2885" s="4"/>
    </row>
    <row r="2886" spans="1:127" x14ac:dyDescent="0.25">
      <c r="A2886">
        <f t="shared" si="44"/>
        <v>28900</v>
      </c>
      <c r="B2886" s="4">
        <v>2</v>
      </c>
      <c r="C2886" s="1" t="s">
        <v>109</v>
      </c>
      <c r="D2886" s="3">
        <v>1500</v>
      </c>
      <c r="E2886" s="4">
        <v>150</v>
      </c>
      <c r="F2886" s="3">
        <v>10</v>
      </c>
      <c r="I2886" s="1" t="s">
        <v>120</v>
      </c>
      <c r="J2886" s="4">
        <v>1</v>
      </c>
      <c r="K2886" s="4">
        <v>1</v>
      </c>
      <c r="L2886" s="4">
        <v>1</v>
      </c>
      <c r="N2886" s="4"/>
      <c r="P2886" s="1" t="s">
        <v>121</v>
      </c>
      <c r="Q2886" s="1" t="s">
        <v>122</v>
      </c>
      <c r="U2886" s="1" t="s">
        <v>108</v>
      </c>
      <c r="X2886" s="13">
        <v>40951</v>
      </c>
      <c r="AK2886" s="3"/>
      <c r="AM2886" s="3"/>
      <c r="AS2886" s="3"/>
      <c r="AW2886" s="1" t="s">
        <v>108</v>
      </c>
      <c r="AX2886" s="4">
        <v>1</v>
      </c>
      <c r="AZ2886" s="3"/>
      <c r="BA2886" s="1" t="s">
        <v>108</v>
      </c>
      <c r="BH2886" s="1" t="s">
        <v>108</v>
      </c>
      <c r="CD2886"/>
      <c r="CE2886"/>
      <c r="CF2886"/>
      <c r="CG2886"/>
      <c r="CH2886"/>
      <c r="DJ2886"/>
      <c r="DK2886"/>
      <c r="DL2886"/>
      <c r="DM2886"/>
      <c r="DW2886" s="4"/>
    </row>
    <row r="2887" spans="1:127" x14ac:dyDescent="0.25">
      <c r="A2887">
        <f t="shared" si="44"/>
        <v>28900</v>
      </c>
      <c r="B2887" s="4">
        <v>3</v>
      </c>
      <c r="C2887" s="1" t="s">
        <v>109</v>
      </c>
      <c r="D2887" s="3">
        <v>1500</v>
      </c>
      <c r="E2887" s="4">
        <v>150</v>
      </c>
      <c r="F2887" s="3">
        <v>10</v>
      </c>
      <c r="I2887" s="1" t="s">
        <v>120</v>
      </c>
      <c r="J2887" s="4">
        <v>1</v>
      </c>
      <c r="K2887" s="4">
        <v>1</v>
      </c>
      <c r="L2887" s="4">
        <v>1</v>
      </c>
      <c r="N2887" s="4"/>
      <c r="P2887" s="1" t="s">
        <v>121</v>
      </c>
      <c r="Q2887" s="1" t="s">
        <v>122</v>
      </c>
      <c r="U2887" s="1" t="s">
        <v>108</v>
      </c>
      <c r="X2887" s="13">
        <v>40951</v>
      </c>
      <c r="AK2887" s="3"/>
      <c r="AM2887" s="3"/>
      <c r="AS2887" s="3"/>
      <c r="AW2887" s="1" t="s">
        <v>108</v>
      </c>
      <c r="AX2887" s="4">
        <v>1</v>
      </c>
      <c r="AZ2887" s="3"/>
      <c r="BA2887" s="1" t="s">
        <v>108</v>
      </c>
      <c r="BH2887" s="1" t="s">
        <v>108</v>
      </c>
      <c r="CD2887"/>
      <c r="CE2887"/>
      <c r="CF2887"/>
      <c r="CG2887"/>
      <c r="CH2887"/>
      <c r="DJ2887"/>
      <c r="DK2887"/>
      <c r="DL2887"/>
      <c r="DM2887"/>
      <c r="DW2887" s="4"/>
    </row>
    <row r="2888" spans="1:127" x14ac:dyDescent="0.25">
      <c r="A2888">
        <f t="shared" si="44"/>
        <v>28900</v>
      </c>
      <c r="B2888" s="4">
        <v>4</v>
      </c>
      <c r="C2888" s="1" t="s">
        <v>109</v>
      </c>
      <c r="D2888" s="3">
        <v>1500</v>
      </c>
      <c r="E2888" s="4">
        <v>150</v>
      </c>
      <c r="F2888" s="3">
        <v>10</v>
      </c>
      <c r="I2888" s="1" t="s">
        <v>120</v>
      </c>
      <c r="J2888" s="4">
        <v>1</v>
      </c>
      <c r="K2888" s="4">
        <v>1</v>
      </c>
      <c r="L2888" s="4">
        <v>1</v>
      </c>
      <c r="N2888" s="4"/>
      <c r="P2888" s="1" t="s">
        <v>121</v>
      </c>
      <c r="Q2888" s="1" t="s">
        <v>122</v>
      </c>
      <c r="U2888" s="1" t="s">
        <v>108</v>
      </c>
      <c r="X2888" s="13">
        <v>40951</v>
      </c>
      <c r="AK2888" s="3"/>
      <c r="AM2888" s="3"/>
      <c r="AS2888" s="3"/>
      <c r="AW2888" s="1" t="s">
        <v>108</v>
      </c>
      <c r="AX2888" s="4">
        <v>1</v>
      </c>
      <c r="AZ2888" s="3"/>
      <c r="BA2888" s="1" t="s">
        <v>108</v>
      </c>
      <c r="BH2888" s="1" t="s">
        <v>108</v>
      </c>
      <c r="CD2888"/>
      <c r="CE2888"/>
      <c r="CF2888"/>
      <c r="CG2888"/>
      <c r="CH2888"/>
      <c r="DJ2888"/>
      <c r="DK2888"/>
      <c r="DL2888"/>
      <c r="DM2888"/>
      <c r="DW2888" s="4"/>
    </row>
    <row r="2889" spans="1:127" x14ac:dyDescent="0.25">
      <c r="A2889">
        <f t="shared" si="44"/>
        <v>28900</v>
      </c>
      <c r="B2889" s="4">
        <v>5</v>
      </c>
      <c r="C2889" s="1" t="s">
        <v>109</v>
      </c>
      <c r="D2889" s="3">
        <v>1500</v>
      </c>
      <c r="E2889" s="4">
        <v>150</v>
      </c>
      <c r="F2889" s="3">
        <v>10</v>
      </c>
      <c r="I2889" s="1" t="s">
        <v>120</v>
      </c>
      <c r="J2889" s="4">
        <v>1</v>
      </c>
      <c r="K2889" s="4">
        <v>1</v>
      </c>
      <c r="L2889" s="4">
        <v>1</v>
      </c>
      <c r="N2889" s="4"/>
      <c r="P2889" s="1" t="s">
        <v>121</v>
      </c>
      <c r="Q2889" s="1" t="s">
        <v>122</v>
      </c>
      <c r="U2889" s="1" t="s">
        <v>108</v>
      </c>
      <c r="X2889" s="13">
        <v>40951</v>
      </c>
      <c r="AK2889" s="3"/>
      <c r="AM2889" s="3"/>
      <c r="AS2889" s="3"/>
      <c r="AW2889" s="1" t="s">
        <v>108</v>
      </c>
      <c r="AX2889" s="4">
        <v>1</v>
      </c>
      <c r="AZ2889" s="3"/>
      <c r="BA2889" s="1" t="s">
        <v>108</v>
      </c>
      <c r="BH2889" s="1" t="s">
        <v>108</v>
      </c>
      <c r="CD2889"/>
      <c r="CE2889"/>
      <c r="CF2889"/>
      <c r="CG2889"/>
      <c r="CH2889"/>
      <c r="DJ2889"/>
      <c r="DK2889"/>
      <c r="DL2889"/>
      <c r="DM2889"/>
      <c r="DW2889" s="4"/>
    </row>
    <row r="2890" spans="1:127" x14ac:dyDescent="0.25">
      <c r="A2890">
        <f t="shared" si="44"/>
        <v>28900</v>
      </c>
      <c r="B2890" s="4">
        <v>6</v>
      </c>
      <c r="C2890" s="1" t="s">
        <v>109</v>
      </c>
      <c r="D2890" s="3">
        <v>1500</v>
      </c>
      <c r="E2890" s="4">
        <v>150</v>
      </c>
      <c r="F2890" s="3">
        <v>10</v>
      </c>
      <c r="I2890" s="1" t="s">
        <v>120</v>
      </c>
      <c r="J2890" s="4">
        <v>1</v>
      </c>
      <c r="K2890" s="4">
        <v>1</v>
      </c>
      <c r="L2890" s="4">
        <v>1</v>
      </c>
      <c r="N2890" s="4"/>
      <c r="P2890" s="1" t="s">
        <v>121</v>
      </c>
      <c r="Q2890" s="1" t="s">
        <v>122</v>
      </c>
      <c r="U2890" s="1" t="s">
        <v>108</v>
      </c>
      <c r="X2890" s="13">
        <v>40951</v>
      </c>
      <c r="AK2890" s="3"/>
      <c r="AM2890" s="3"/>
      <c r="AS2890" s="3"/>
      <c r="AW2890" s="1" t="s">
        <v>108</v>
      </c>
      <c r="AX2890" s="4">
        <v>1</v>
      </c>
      <c r="AZ2890" s="3"/>
      <c r="BA2890" s="1" t="s">
        <v>108</v>
      </c>
      <c r="BH2890" s="1" t="s">
        <v>108</v>
      </c>
      <c r="CD2890"/>
      <c r="CE2890"/>
      <c r="CF2890"/>
      <c r="CG2890"/>
      <c r="CH2890"/>
      <c r="DJ2890"/>
      <c r="DK2890"/>
      <c r="DL2890"/>
      <c r="DM2890"/>
      <c r="DW2890" s="4"/>
    </row>
    <row r="2891" spans="1:127" x14ac:dyDescent="0.25">
      <c r="A2891">
        <f t="shared" si="44"/>
        <v>28900</v>
      </c>
      <c r="B2891" s="4">
        <v>7</v>
      </c>
      <c r="C2891" s="1" t="s">
        <v>109</v>
      </c>
      <c r="D2891" s="3">
        <v>1500</v>
      </c>
      <c r="E2891" s="4">
        <v>150</v>
      </c>
      <c r="F2891" s="3">
        <v>10</v>
      </c>
      <c r="I2891" s="1" t="s">
        <v>120</v>
      </c>
      <c r="J2891" s="4">
        <v>1</v>
      </c>
      <c r="K2891" s="4">
        <v>1</v>
      </c>
      <c r="L2891" s="4">
        <v>1</v>
      </c>
      <c r="N2891" s="4"/>
      <c r="P2891" s="1" t="s">
        <v>121</v>
      </c>
      <c r="Q2891" s="1" t="s">
        <v>122</v>
      </c>
      <c r="U2891" s="1" t="s">
        <v>108</v>
      </c>
      <c r="X2891" s="13">
        <v>40951</v>
      </c>
      <c r="AK2891" s="3"/>
      <c r="AM2891" s="3"/>
      <c r="AS2891" s="3"/>
      <c r="AW2891" s="1" t="s">
        <v>108</v>
      </c>
      <c r="AX2891" s="4">
        <v>1</v>
      </c>
      <c r="AZ2891" s="3"/>
      <c r="BA2891" s="1" t="s">
        <v>108</v>
      </c>
      <c r="BH2891" s="1" t="s">
        <v>108</v>
      </c>
      <c r="CD2891"/>
      <c r="CE2891"/>
      <c r="CF2891"/>
      <c r="CG2891"/>
      <c r="CH2891"/>
      <c r="DJ2891"/>
      <c r="DK2891"/>
      <c r="DL2891"/>
      <c r="DM2891"/>
      <c r="DW2891" s="4"/>
    </row>
    <row r="2892" spans="1:127" x14ac:dyDescent="0.25">
      <c r="A2892">
        <f t="shared" si="44"/>
        <v>28900</v>
      </c>
      <c r="B2892" s="4">
        <v>8</v>
      </c>
      <c r="C2892" s="1" t="s">
        <v>109</v>
      </c>
      <c r="D2892" s="3">
        <v>1500</v>
      </c>
      <c r="E2892" s="4">
        <v>150</v>
      </c>
      <c r="F2892" s="3">
        <v>10</v>
      </c>
      <c r="I2892" s="1" t="s">
        <v>120</v>
      </c>
      <c r="J2892" s="4">
        <v>1</v>
      </c>
      <c r="K2892" s="4">
        <v>1</v>
      </c>
      <c r="L2892" s="4">
        <v>1</v>
      </c>
      <c r="N2892" s="4"/>
      <c r="P2892" s="1" t="s">
        <v>121</v>
      </c>
      <c r="Q2892" s="1" t="s">
        <v>122</v>
      </c>
      <c r="U2892" s="1" t="s">
        <v>108</v>
      </c>
      <c r="X2892" s="13">
        <v>40951</v>
      </c>
      <c r="AK2892" s="3"/>
      <c r="AM2892" s="3"/>
      <c r="AS2892" s="3"/>
      <c r="AW2892" s="1" t="s">
        <v>108</v>
      </c>
      <c r="AX2892" s="4">
        <v>1</v>
      </c>
      <c r="AZ2892" s="3"/>
      <c r="BA2892" s="1" t="s">
        <v>108</v>
      </c>
      <c r="BH2892" s="1" t="s">
        <v>108</v>
      </c>
      <c r="CD2892"/>
      <c r="CE2892"/>
      <c r="CF2892"/>
      <c r="CG2892"/>
      <c r="CH2892"/>
      <c r="DJ2892"/>
      <c r="DK2892"/>
      <c r="DL2892"/>
      <c r="DM2892"/>
      <c r="DW2892" s="4"/>
    </row>
    <row r="2893" spans="1:127" x14ac:dyDescent="0.25">
      <c r="A2893">
        <f t="shared" si="44"/>
        <v>28900</v>
      </c>
      <c r="B2893" s="4">
        <v>9</v>
      </c>
      <c r="C2893" s="1" t="s">
        <v>109</v>
      </c>
      <c r="D2893" s="3">
        <v>1500</v>
      </c>
      <c r="E2893" s="4">
        <v>150</v>
      </c>
      <c r="F2893" s="3">
        <v>10</v>
      </c>
      <c r="I2893" s="1" t="s">
        <v>120</v>
      </c>
      <c r="J2893" s="4">
        <v>1</v>
      </c>
      <c r="K2893" s="4">
        <v>1</v>
      </c>
      <c r="L2893" s="4">
        <v>1</v>
      </c>
      <c r="N2893" s="4"/>
      <c r="P2893" s="1" t="s">
        <v>121</v>
      </c>
      <c r="Q2893" s="1" t="s">
        <v>122</v>
      </c>
      <c r="U2893" s="1" t="s">
        <v>108</v>
      </c>
      <c r="X2893" s="13">
        <v>40951</v>
      </c>
      <c r="AK2893" s="3"/>
      <c r="AM2893" s="3"/>
      <c r="AS2893" s="3"/>
      <c r="AW2893" s="1" t="s">
        <v>108</v>
      </c>
      <c r="AX2893" s="4">
        <v>1</v>
      </c>
      <c r="AZ2893" s="3"/>
      <c r="BA2893" s="1" t="s">
        <v>108</v>
      </c>
      <c r="BH2893" s="1" t="s">
        <v>108</v>
      </c>
      <c r="CD2893"/>
      <c r="CE2893"/>
      <c r="CF2893"/>
      <c r="CG2893"/>
      <c r="CH2893"/>
      <c r="DJ2893"/>
      <c r="DK2893"/>
      <c r="DL2893"/>
      <c r="DM2893"/>
      <c r="DW2893" s="4"/>
    </row>
    <row r="2894" spans="1:127" x14ac:dyDescent="0.25">
      <c r="A2894">
        <f t="shared" si="44"/>
        <v>28900</v>
      </c>
      <c r="B2894" s="4">
        <v>10</v>
      </c>
      <c r="C2894" s="1" t="s">
        <v>109</v>
      </c>
      <c r="D2894" s="3">
        <v>1500</v>
      </c>
      <c r="E2894" s="4">
        <v>150</v>
      </c>
      <c r="F2894" s="3">
        <v>10</v>
      </c>
      <c r="I2894" s="1" t="s">
        <v>120</v>
      </c>
      <c r="J2894" s="4">
        <v>1</v>
      </c>
      <c r="K2894" s="4">
        <v>1</v>
      </c>
      <c r="L2894" s="4">
        <v>1</v>
      </c>
      <c r="N2894" s="4"/>
      <c r="P2894" s="1" t="s">
        <v>121</v>
      </c>
      <c r="Q2894" s="1" t="s">
        <v>122</v>
      </c>
      <c r="U2894" s="1" t="s">
        <v>108</v>
      </c>
      <c r="X2894" s="13">
        <v>40951</v>
      </c>
      <c r="AK2894" s="3"/>
      <c r="AM2894" s="3"/>
      <c r="AS2894" s="3"/>
      <c r="AW2894" s="1" t="s">
        <v>108</v>
      </c>
      <c r="AX2894" s="4">
        <v>1</v>
      </c>
      <c r="AZ2894" s="3"/>
      <c r="BA2894" s="1" t="s">
        <v>108</v>
      </c>
      <c r="BH2894" s="1" t="s">
        <v>108</v>
      </c>
      <c r="CD2894"/>
      <c r="CE2894"/>
      <c r="CF2894"/>
      <c r="CG2894"/>
      <c r="CH2894"/>
      <c r="DJ2894"/>
      <c r="DK2894"/>
      <c r="DL2894"/>
      <c r="DM2894"/>
      <c r="DW2894" s="4"/>
    </row>
    <row r="2895" spans="1:127" x14ac:dyDescent="0.25">
      <c r="A2895">
        <f t="shared" si="44"/>
        <v>29000</v>
      </c>
      <c r="B2895" s="4">
        <v>1</v>
      </c>
      <c r="C2895" s="1" t="s">
        <v>109</v>
      </c>
      <c r="D2895" s="3">
        <v>2001.3</v>
      </c>
      <c r="E2895" s="4">
        <v>2</v>
      </c>
      <c r="F2895" s="3">
        <v>1000.65</v>
      </c>
      <c r="I2895" s="1" t="s">
        <v>125</v>
      </c>
      <c r="J2895" s="4">
        <v>1</v>
      </c>
      <c r="K2895" s="4">
        <v>1</v>
      </c>
      <c r="L2895" s="4">
        <v>1</v>
      </c>
      <c r="N2895" s="4"/>
      <c r="X2895" s="13">
        <v>40951</v>
      </c>
      <c r="AK2895" s="3"/>
      <c r="AM2895" s="3"/>
      <c r="AS2895" s="3"/>
      <c r="AW2895" s="1" t="s">
        <v>108</v>
      </c>
      <c r="AX2895" s="4">
        <v>1</v>
      </c>
      <c r="AZ2895" s="3"/>
      <c r="BA2895" s="1" t="s">
        <v>108</v>
      </c>
      <c r="BH2895" s="1" t="s">
        <v>108</v>
      </c>
      <c r="CD2895"/>
      <c r="CE2895"/>
      <c r="CF2895"/>
      <c r="CG2895"/>
      <c r="CH2895"/>
      <c r="DJ2895"/>
      <c r="DK2895"/>
      <c r="DL2895"/>
      <c r="DM2895"/>
      <c r="DW2895" s="4"/>
    </row>
    <row r="2896" spans="1:127" x14ac:dyDescent="0.25">
      <c r="A2896">
        <f t="shared" si="44"/>
        <v>29000</v>
      </c>
      <c r="B2896" s="4">
        <v>2</v>
      </c>
      <c r="C2896" s="1" t="s">
        <v>109</v>
      </c>
      <c r="D2896" s="3">
        <v>123.76</v>
      </c>
      <c r="E2896" s="4">
        <v>1</v>
      </c>
      <c r="F2896" s="3">
        <v>123.76</v>
      </c>
      <c r="I2896" s="1" t="s">
        <v>125</v>
      </c>
      <c r="J2896" s="4">
        <v>1</v>
      </c>
      <c r="K2896" s="4">
        <v>1</v>
      </c>
      <c r="L2896" s="4">
        <v>1</v>
      </c>
      <c r="N2896" s="4"/>
      <c r="X2896" s="13">
        <v>40951</v>
      </c>
      <c r="AK2896" s="3"/>
      <c r="AM2896" s="3"/>
      <c r="AS2896" s="3"/>
      <c r="AW2896" s="1" t="s">
        <v>108</v>
      </c>
      <c r="AX2896" s="4">
        <v>1</v>
      </c>
      <c r="AZ2896" s="3"/>
      <c r="BA2896" s="1" t="s">
        <v>108</v>
      </c>
      <c r="BH2896" s="1" t="s">
        <v>108</v>
      </c>
      <c r="CD2896"/>
      <c r="CE2896"/>
      <c r="CF2896"/>
      <c r="CG2896"/>
      <c r="CH2896"/>
      <c r="DJ2896"/>
      <c r="DK2896"/>
      <c r="DL2896"/>
      <c r="DM2896"/>
      <c r="DW2896" s="4"/>
    </row>
    <row r="2897" spans="1:127" x14ac:dyDescent="0.25">
      <c r="A2897">
        <f t="shared" si="44"/>
        <v>29000</v>
      </c>
      <c r="B2897" s="4">
        <v>3</v>
      </c>
      <c r="C2897" s="1" t="s">
        <v>109</v>
      </c>
      <c r="D2897" s="3">
        <v>99.3</v>
      </c>
      <c r="E2897" s="4">
        <v>2</v>
      </c>
      <c r="F2897" s="3">
        <v>49.65</v>
      </c>
      <c r="I2897" s="1" t="s">
        <v>125</v>
      </c>
      <c r="J2897" s="4">
        <v>1</v>
      </c>
      <c r="K2897" s="4">
        <v>1</v>
      </c>
      <c r="L2897" s="4">
        <v>1</v>
      </c>
      <c r="N2897" s="4"/>
      <c r="X2897" s="13">
        <v>40951</v>
      </c>
      <c r="AK2897" s="3"/>
      <c r="AM2897" s="3"/>
      <c r="AS2897" s="3"/>
      <c r="AW2897" s="1" t="s">
        <v>108</v>
      </c>
      <c r="AX2897" s="4">
        <v>1</v>
      </c>
      <c r="AZ2897" s="3"/>
      <c r="BA2897" s="1" t="s">
        <v>108</v>
      </c>
      <c r="BH2897" s="1" t="s">
        <v>108</v>
      </c>
      <c r="CD2897"/>
      <c r="CE2897"/>
      <c r="CF2897"/>
      <c r="CG2897"/>
      <c r="CH2897"/>
      <c r="DJ2897"/>
      <c r="DK2897"/>
      <c r="DL2897"/>
      <c r="DM2897"/>
      <c r="DW2897" s="4"/>
    </row>
    <row r="2898" spans="1:127" x14ac:dyDescent="0.25">
      <c r="A2898">
        <f t="shared" si="44"/>
        <v>29000</v>
      </c>
      <c r="B2898" s="4">
        <v>4</v>
      </c>
      <c r="C2898" s="1" t="s">
        <v>109</v>
      </c>
      <c r="D2898" s="3">
        <v>1425.85</v>
      </c>
      <c r="E2898" s="4"/>
      <c r="F2898" s="3"/>
      <c r="J2898" s="4"/>
      <c r="K2898" s="4"/>
      <c r="L2898" s="4"/>
      <c r="N2898" s="4"/>
      <c r="V2898" s="1" t="s">
        <v>126</v>
      </c>
      <c r="X2898" s="13">
        <v>40951</v>
      </c>
      <c r="AK2898" s="3"/>
      <c r="AM2898" s="3"/>
      <c r="AS2898" s="3"/>
      <c r="AW2898" s="1" t="s">
        <v>108</v>
      </c>
      <c r="AX2898" s="4">
        <v>1</v>
      </c>
      <c r="AZ2898" s="3"/>
      <c r="BA2898" s="1" t="s">
        <v>108</v>
      </c>
      <c r="BH2898" s="1" t="s">
        <v>108</v>
      </c>
      <c r="CD2898"/>
      <c r="CE2898"/>
      <c r="CF2898"/>
      <c r="CG2898"/>
      <c r="CH2898"/>
      <c r="DJ2898"/>
      <c r="DK2898"/>
      <c r="DL2898"/>
      <c r="DM2898"/>
      <c r="DW2898" s="4"/>
    </row>
    <row r="2899" spans="1:127" x14ac:dyDescent="0.25">
      <c r="A2899">
        <f t="shared" si="44"/>
        <v>29000</v>
      </c>
      <c r="B2899" s="4">
        <v>5</v>
      </c>
      <c r="C2899" s="1" t="s">
        <v>109</v>
      </c>
      <c r="D2899" s="3">
        <v>1268.96</v>
      </c>
      <c r="E2899" s="4"/>
      <c r="F2899" s="3"/>
      <c r="J2899" s="4"/>
      <c r="K2899" s="4"/>
      <c r="L2899" s="4"/>
      <c r="N2899" s="4"/>
      <c r="V2899" s="1" t="s">
        <v>126</v>
      </c>
      <c r="X2899" s="13">
        <v>40951</v>
      </c>
      <c r="AK2899" s="3"/>
      <c r="AM2899" s="3"/>
      <c r="AS2899" s="3"/>
      <c r="AW2899" s="1" t="s">
        <v>108</v>
      </c>
      <c r="AX2899" s="4">
        <v>1</v>
      </c>
      <c r="AZ2899" s="3"/>
      <c r="BA2899" s="1" t="s">
        <v>108</v>
      </c>
      <c r="BH2899" s="1" t="s">
        <v>108</v>
      </c>
      <c r="CD2899"/>
      <c r="CE2899"/>
      <c r="CF2899"/>
      <c r="CG2899"/>
      <c r="CH2899"/>
      <c r="DJ2899"/>
      <c r="DK2899"/>
      <c r="DL2899"/>
      <c r="DM2899"/>
      <c r="DW2899" s="4"/>
    </row>
    <row r="2900" spans="1:127" x14ac:dyDescent="0.25">
      <c r="A2900">
        <f t="shared" si="44"/>
        <v>29000</v>
      </c>
      <c r="B2900" s="4">
        <v>6</v>
      </c>
      <c r="C2900" s="1" t="s">
        <v>109</v>
      </c>
      <c r="D2900" s="3">
        <v>914.25</v>
      </c>
      <c r="E2900" s="4"/>
      <c r="F2900" s="3"/>
      <c r="J2900" s="4"/>
      <c r="K2900" s="4"/>
      <c r="L2900" s="4"/>
      <c r="N2900" s="4"/>
      <c r="V2900" s="1" t="s">
        <v>126</v>
      </c>
      <c r="X2900" s="13">
        <v>40951</v>
      </c>
      <c r="AK2900" s="3"/>
      <c r="AM2900" s="3"/>
      <c r="AS2900" s="3"/>
      <c r="AW2900" s="1" t="s">
        <v>108</v>
      </c>
      <c r="AX2900" s="4">
        <v>1</v>
      </c>
      <c r="AZ2900" s="3"/>
      <c r="BA2900" s="1" t="s">
        <v>108</v>
      </c>
      <c r="BH2900" s="1" t="s">
        <v>108</v>
      </c>
      <c r="CD2900"/>
      <c r="CE2900"/>
      <c r="CF2900"/>
      <c r="CG2900"/>
      <c r="CH2900"/>
      <c r="DJ2900"/>
      <c r="DK2900"/>
      <c r="DL2900"/>
      <c r="DM2900"/>
      <c r="DW2900" s="4"/>
    </row>
    <row r="2901" spans="1:127" x14ac:dyDescent="0.25">
      <c r="A2901">
        <f t="shared" si="44"/>
        <v>29000</v>
      </c>
      <c r="B2901" s="4">
        <v>7</v>
      </c>
      <c r="C2901" s="1" t="s">
        <v>110</v>
      </c>
      <c r="D2901" s="3">
        <v>120.65</v>
      </c>
      <c r="E2901" s="4"/>
      <c r="F2901" s="3"/>
      <c r="J2901" s="4"/>
      <c r="K2901" s="4"/>
      <c r="L2901" s="4"/>
      <c r="N2901" s="4"/>
      <c r="V2901" s="1" t="s">
        <v>119</v>
      </c>
      <c r="X2901" s="13">
        <v>40951</v>
      </c>
      <c r="AK2901" s="3"/>
      <c r="AM2901" s="3"/>
      <c r="AS2901" s="3"/>
      <c r="AW2901" s="1" t="s">
        <v>108</v>
      </c>
      <c r="AX2901" s="4">
        <v>1</v>
      </c>
      <c r="AZ2901" s="3"/>
      <c r="BA2901" s="1" t="s">
        <v>108</v>
      </c>
      <c r="BH2901" s="1" t="s">
        <v>108</v>
      </c>
      <c r="CD2901"/>
      <c r="CE2901"/>
      <c r="CF2901"/>
      <c r="CG2901"/>
      <c r="CH2901"/>
      <c r="DJ2901"/>
      <c r="DK2901"/>
      <c r="DL2901"/>
      <c r="DM2901"/>
      <c r="DW2901" s="4"/>
    </row>
    <row r="2902" spans="1:127" x14ac:dyDescent="0.25">
      <c r="A2902">
        <f t="shared" si="44"/>
        <v>29000</v>
      </c>
      <c r="B2902" s="4">
        <v>8</v>
      </c>
      <c r="C2902" s="1" t="s">
        <v>111</v>
      </c>
      <c r="D2902" s="3">
        <v>350.9</v>
      </c>
      <c r="E2902" s="4"/>
      <c r="F2902" s="3"/>
      <c r="J2902" s="4"/>
      <c r="K2902" s="4"/>
      <c r="L2902" s="4"/>
      <c r="N2902" s="4"/>
      <c r="V2902" s="1" t="s">
        <v>126</v>
      </c>
      <c r="X2902" s="13">
        <v>40951</v>
      </c>
      <c r="AK2902" s="3"/>
      <c r="AM2902" s="3"/>
      <c r="AS2902" s="3"/>
      <c r="AW2902" s="1" t="s">
        <v>108</v>
      </c>
      <c r="AX2902" s="4">
        <v>1</v>
      </c>
      <c r="AZ2902" s="3"/>
      <c r="BA2902" s="1" t="s">
        <v>108</v>
      </c>
      <c r="BH2902" s="1" t="s">
        <v>108</v>
      </c>
      <c r="CD2902"/>
      <c r="CE2902"/>
      <c r="CF2902"/>
      <c r="CG2902"/>
      <c r="CH2902"/>
      <c r="DJ2902"/>
      <c r="DK2902"/>
      <c r="DL2902"/>
      <c r="DM2902"/>
      <c r="DW2902" s="4"/>
    </row>
    <row r="2903" spans="1:127" x14ac:dyDescent="0.25">
      <c r="A2903">
        <f t="shared" si="44"/>
        <v>29000</v>
      </c>
      <c r="B2903" s="4">
        <v>9</v>
      </c>
      <c r="C2903" s="1" t="s">
        <v>109</v>
      </c>
      <c r="D2903" s="3">
        <v>914.25</v>
      </c>
      <c r="E2903" s="4"/>
      <c r="F2903" s="3"/>
      <c r="J2903" s="4"/>
      <c r="K2903" s="4"/>
      <c r="L2903" s="4"/>
      <c r="N2903" s="4"/>
      <c r="V2903" s="1" t="s">
        <v>126</v>
      </c>
      <c r="X2903" s="13">
        <v>40951</v>
      </c>
      <c r="AK2903" s="3"/>
      <c r="AM2903" s="3"/>
      <c r="AS2903" s="3"/>
      <c r="AW2903" s="1" t="s">
        <v>108</v>
      </c>
      <c r="AX2903" s="4">
        <v>1</v>
      </c>
      <c r="AZ2903" s="3"/>
      <c r="BA2903" s="1" t="s">
        <v>108</v>
      </c>
      <c r="BH2903" s="1" t="s">
        <v>108</v>
      </c>
      <c r="CD2903"/>
      <c r="CE2903"/>
      <c r="CF2903"/>
      <c r="CG2903"/>
      <c r="CH2903"/>
      <c r="DJ2903"/>
      <c r="DK2903"/>
      <c r="DL2903"/>
      <c r="DM2903"/>
      <c r="DW2903" s="4"/>
    </row>
    <row r="2904" spans="1:127" x14ac:dyDescent="0.25">
      <c r="A2904">
        <f t="shared" si="44"/>
        <v>29000</v>
      </c>
      <c r="B2904" s="4">
        <v>10</v>
      </c>
      <c r="C2904" s="1" t="s">
        <v>109</v>
      </c>
      <c r="D2904" s="3">
        <v>914.25</v>
      </c>
      <c r="E2904" s="4"/>
      <c r="F2904" s="3"/>
      <c r="J2904" s="4"/>
      <c r="K2904" s="4"/>
      <c r="L2904" s="4"/>
      <c r="N2904" s="4"/>
      <c r="V2904" s="1" t="s">
        <v>126</v>
      </c>
      <c r="X2904" s="13">
        <v>40951</v>
      </c>
      <c r="AK2904" s="3"/>
      <c r="AM2904" s="3"/>
      <c r="AS2904" s="3"/>
      <c r="AW2904" s="1" t="s">
        <v>108</v>
      </c>
      <c r="AX2904" s="4">
        <v>1</v>
      </c>
      <c r="AZ2904" s="3"/>
      <c r="BA2904" s="1" t="s">
        <v>108</v>
      </c>
      <c r="BH2904" s="1" t="s">
        <v>108</v>
      </c>
      <c r="CD2904"/>
      <c r="CE2904"/>
      <c r="CF2904"/>
      <c r="CG2904"/>
      <c r="CH2904"/>
      <c r="DJ2904"/>
      <c r="DK2904"/>
      <c r="DL2904"/>
      <c r="DM2904"/>
      <c r="DW2904" s="4"/>
    </row>
    <row r="2905" spans="1:127" x14ac:dyDescent="0.25">
      <c r="A2905">
        <f t="shared" si="44"/>
        <v>29100</v>
      </c>
      <c r="B2905" s="4">
        <v>1</v>
      </c>
      <c r="C2905" s="1" t="s">
        <v>109</v>
      </c>
      <c r="D2905" s="3">
        <v>1472.25</v>
      </c>
      <c r="E2905" s="4"/>
      <c r="F2905" s="3"/>
      <c r="J2905" s="4"/>
      <c r="K2905" s="4"/>
      <c r="L2905" s="4"/>
      <c r="N2905" s="4"/>
      <c r="U2905" s="1" t="s">
        <v>108</v>
      </c>
      <c r="V2905" s="1" t="s">
        <v>127</v>
      </c>
      <c r="X2905" s="13">
        <v>40951</v>
      </c>
      <c r="AK2905" s="3"/>
      <c r="AM2905" s="3"/>
      <c r="AS2905" s="3"/>
      <c r="AW2905" s="1" t="s">
        <v>108</v>
      </c>
      <c r="AX2905" s="4">
        <v>1</v>
      </c>
      <c r="AZ2905" s="3"/>
      <c r="BA2905" s="1" t="s">
        <v>108</v>
      </c>
      <c r="BH2905" s="1" t="s">
        <v>108</v>
      </c>
      <c r="CD2905"/>
      <c r="CE2905"/>
      <c r="CF2905"/>
      <c r="CG2905"/>
      <c r="CH2905"/>
      <c r="DJ2905"/>
      <c r="DK2905"/>
      <c r="DL2905"/>
      <c r="DM2905"/>
      <c r="DW2905" s="4"/>
    </row>
    <row r="2906" spans="1:127" x14ac:dyDescent="0.25">
      <c r="A2906">
        <f t="shared" si="44"/>
        <v>29100</v>
      </c>
      <c r="B2906" s="4">
        <v>2</v>
      </c>
      <c r="C2906" s="1" t="s">
        <v>109</v>
      </c>
      <c r="D2906" s="3">
        <v>1436.85</v>
      </c>
      <c r="E2906" s="4"/>
      <c r="F2906" s="3"/>
      <c r="J2906" s="4"/>
      <c r="K2906" s="4"/>
      <c r="L2906" s="4"/>
      <c r="N2906" s="4"/>
      <c r="U2906" s="1" t="s">
        <v>108</v>
      </c>
      <c r="V2906" s="1" t="s">
        <v>127</v>
      </c>
      <c r="X2906" s="13">
        <v>40951</v>
      </c>
      <c r="AK2906" s="3"/>
      <c r="AM2906" s="3"/>
      <c r="AS2906" s="3"/>
      <c r="AW2906" s="1" t="s">
        <v>108</v>
      </c>
      <c r="AX2906" s="4">
        <v>1</v>
      </c>
      <c r="AZ2906" s="3"/>
      <c r="BA2906" s="1" t="s">
        <v>108</v>
      </c>
      <c r="BH2906" s="1" t="s">
        <v>108</v>
      </c>
      <c r="CD2906"/>
      <c r="CE2906"/>
      <c r="CF2906"/>
      <c r="CG2906"/>
      <c r="CH2906"/>
      <c r="DJ2906"/>
      <c r="DK2906"/>
      <c r="DL2906"/>
      <c r="DM2906"/>
      <c r="DW2906" s="4"/>
    </row>
    <row r="2907" spans="1:127" x14ac:dyDescent="0.25">
      <c r="A2907">
        <f t="shared" si="44"/>
        <v>29100</v>
      </c>
      <c r="B2907" s="4">
        <v>3</v>
      </c>
      <c r="C2907" s="1" t="s">
        <v>109</v>
      </c>
      <c r="D2907" s="3">
        <v>1436.85</v>
      </c>
      <c r="E2907" s="4"/>
      <c r="F2907" s="3"/>
      <c r="J2907" s="4"/>
      <c r="K2907" s="4"/>
      <c r="L2907" s="4"/>
      <c r="N2907" s="4"/>
      <c r="U2907" s="1" t="s">
        <v>108</v>
      </c>
      <c r="V2907" s="1" t="s">
        <v>127</v>
      </c>
      <c r="X2907" s="13">
        <v>40951</v>
      </c>
      <c r="AK2907" s="3"/>
      <c r="AM2907" s="3"/>
      <c r="AS2907" s="3"/>
      <c r="AW2907" s="1" t="s">
        <v>108</v>
      </c>
      <c r="AX2907" s="4">
        <v>1</v>
      </c>
      <c r="AZ2907" s="3"/>
      <c r="BA2907" s="1" t="s">
        <v>108</v>
      </c>
      <c r="BH2907" s="1" t="s">
        <v>108</v>
      </c>
      <c r="CD2907"/>
      <c r="CE2907"/>
      <c r="CF2907"/>
      <c r="CG2907"/>
      <c r="CH2907"/>
      <c r="DJ2907"/>
      <c r="DK2907"/>
      <c r="DL2907"/>
      <c r="DM2907"/>
      <c r="DW2907" s="4"/>
    </row>
    <row r="2908" spans="1:127" x14ac:dyDescent="0.25">
      <c r="A2908">
        <f t="shared" si="44"/>
        <v>29100</v>
      </c>
      <c r="B2908" s="4">
        <v>4</v>
      </c>
      <c r="C2908" s="1" t="s">
        <v>109</v>
      </c>
      <c r="D2908" s="3">
        <v>1436.85</v>
      </c>
      <c r="E2908" s="4"/>
      <c r="F2908" s="3"/>
      <c r="J2908" s="4"/>
      <c r="K2908" s="4"/>
      <c r="L2908" s="4"/>
      <c r="N2908" s="4"/>
      <c r="U2908" s="1" t="s">
        <v>108</v>
      </c>
      <c r="V2908" s="1" t="s">
        <v>127</v>
      </c>
      <c r="X2908" s="13">
        <v>40951</v>
      </c>
      <c r="AK2908" s="3"/>
      <c r="AM2908" s="3"/>
      <c r="AS2908" s="3"/>
      <c r="AW2908" s="1" t="s">
        <v>108</v>
      </c>
      <c r="AX2908" s="4">
        <v>1</v>
      </c>
      <c r="AZ2908" s="3"/>
      <c r="BA2908" s="1" t="s">
        <v>108</v>
      </c>
      <c r="BH2908" s="1" t="s">
        <v>108</v>
      </c>
      <c r="CD2908"/>
      <c r="CE2908"/>
      <c r="CF2908"/>
      <c r="CG2908"/>
      <c r="CH2908"/>
      <c r="DJ2908"/>
      <c r="DK2908"/>
      <c r="DL2908"/>
      <c r="DM2908"/>
      <c r="DW2908" s="4"/>
    </row>
    <row r="2909" spans="1:127" x14ac:dyDescent="0.25">
      <c r="A2909">
        <f t="shared" si="44"/>
        <v>29100</v>
      </c>
      <c r="B2909" s="4">
        <v>5</v>
      </c>
      <c r="C2909" s="1" t="s">
        <v>109</v>
      </c>
      <c r="D2909" s="3">
        <v>1436.85</v>
      </c>
      <c r="E2909" s="4"/>
      <c r="F2909" s="3"/>
      <c r="J2909" s="4"/>
      <c r="K2909" s="4"/>
      <c r="L2909" s="4"/>
      <c r="N2909" s="4"/>
      <c r="U2909" s="1" t="s">
        <v>108</v>
      </c>
      <c r="V2909" s="1" t="s">
        <v>127</v>
      </c>
      <c r="X2909" s="13">
        <v>40951</v>
      </c>
      <c r="AK2909" s="3"/>
      <c r="AM2909" s="3"/>
      <c r="AS2909" s="3"/>
      <c r="AW2909" s="1" t="s">
        <v>108</v>
      </c>
      <c r="AX2909" s="4">
        <v>1</v>
      </c>
      <c r="AZ2909" s="3"/>
      <c r="BA2909" s="1" t="s">
        <v>108</v>
      </c>
      <c r="BH2909" s="1" t="s">
        <v>108</v>
      </c>
      <c r="CD2909"/>
      <c r="CE2909"/>
      <c r="CF2909"/>
      <c r="CG2909"/>
      <c r="CH2909"/>
      <c r="DJ2909"/>
      <c r="DK2909"/>
      <c r="DL2909"/>
      <c r="DM2909"/>
      <c r="DW2909" s="4"/>
    </row>
    <row r="2910" spans="1:127" x14ac:dyDescent="0.25">
      <c r="A2910">
        <f t="shared" si="44"/>
        <v>29100</v>
      </c>
      <c r="B2910" s="4">
        <v>6</v>
      </c>
      <c r="C2910" s="1" t="s">
        <v>109</v>
      </c>
      <c r="D2910" s="3">
        <v>1436.85</v>
      </c>
      <c r="E2910" s="4"/>
      <c r="F2910" s="3"/>
      <c r="J2910" s="4"/>
      <c r="K2910" s="4"/>
      <c r="L2910" s="4"/>
      <c r="N2910" s="4"/>
      <c r="U2910" s="1" t="s">
        <v>108</v>
      </c>
      <c r="V2910" s="1" t="s">
        <v>127</v>
      </c>
      <c r="X2910" s="13">
        <v>40951</v>
      </c>
      <c r="AK2910" s="3"/>
      <c r="AM2910" s="3"/>
      <c r="AS2910" s="3"/>
      <c r="AW2910" s="1" t="s">
        <v>108</v>
      </c>
      <c r="AX2910" s="4">
        <v>1</v>
      </c>
      <c r="AZ2910" s="3"/>
      <c r="BA2910" s="1" t="s">
        <v>108</v>
      </c>
      <c r="BH2910" s="1" t="s">
        <v>108</v>
      </c>
      <c r="CD2910"/>
      <c r="CE2910"/>
      <c r="CF2910"/>
      <c r="CG2910"/>
      <c r="CH2910"/>
      <c r="DJ2910"/>
      <c r="DK2910"/>
      <c r="DL2910"/>
      <c r="DM2910"/>
      <c r="DW2910" s="4"/>
    </row>
    <row r="2911" spans="1:127" x14ac:dyDescent="0.25">
      <c r="A2911">
        <f t="shared" si="44"/>
        <v>29100</v>
      </c>
      <c r="B2911" s="4">
        <v>7</v>
      </c>
      <c r="C2911" s="1" t="s">
        <v>109</v>
      </c>
      <c r="D2911" s="3">
        <v>1436.85</v>
      </c>
      <c r="E2911" s="4"/>
      <c r="F2911" s="3"/>
      <c r="J2911" s="4"/>
      <c r="K2911" s="4"/>
      <c r="L2911" s="4"/>
      <c r="N2911" s="4"/>
      <c r="U2911" s="1" t="s">
        <v>108</v>
      </c>
      <c r="V2911" s="1" t="s">
        <v>127</v>
      </c>
      <c r="X2911" s="13">
        <v>40951</v>
      </c>
      <c r="AK2911" s="3"/>
      <c r="AM2911" s="3"/>
      <c r="AS2911" s="3"/>
      <c r="AW2911" s="1" t="s">
        <v>108</v>
      </c>
      <c r="AX2911" s="4">
        <v>1</v>
      </c>
      <c r="AZ2911" s="3"/>
      <c r="BA2911" s="1" t="s">
        <v>108</v>
      </c>
      <c r="BH2911" s="1" t="s">
        <v>108</v>
      </c>
      <c r="CD2911"/>
      <c r="CE2911"/>
      <c r="CF2911"/>
      <c r="CG2911"/>
      <c r="CH2911"/>
      <c r="DJ2911"/>
      <c r="DK2911"/>
      <c r="DL2911"/>
      <c r="DM2911"/>
      <c r="DW2911" s="4"/>
    </row>
    <row r="2912" spans="1:127" x14ac:dyDescent="0.25">
      <c r="A2912">
        <f t="shared" si="44"/>
        <v>29100</v>
      </c>
      <c r="B2912" s="4">
        <v>8</v>
      </c>
      <c r="C2912" s="1" t="s">
        <v>109</v>
      </c>
      <c r="D2912" s="3">
        <v>1436.85</v>
      </c>
      <c r="E2912" s="4"/>
      <c r="F2912" s="3"/>
      <c r="J2912" s="4"/>
      <c r="K2912" s="4"/>
      <c r="L2912" s="4"/>
      <c r="N2912" s="4"/>
      <c r="U2912" s="1" t="s">
        <v>108</v>
      </c>
      <c r="V2912" s="1" t="s">
        <v>127</v>
      </c>
      <c r="X2912" s="13">
        <v>40951</v>
      </c>
      <c r="AK2912" s="3"/>
      <c r="AM2912" s="3"/>
      <c r="AS2912" s="3"/>
      <c r="AW2912" s="1" t="s">
        <v>108</v>
      </c>
      <c r="AX2912" s="4">
        <v>1</v>
      </c>
      <c r="AZ2912" s="3"/>
      <c r="BA2912" s="1" t="s">
        <v>108</v>
      </c>
      <c r="BH2912" s="1" t="s">
        <v>108</v>
      </c>
      <c r="CD2912"/>
      <c r="CE2912"/>
      <c r="CF2912"/>
      <c r="CG2912"/>
      <c r="CH2912"/>
      <c r="DJ2912"/>
      <c r="DK2912"/>
      <c r="DL2912"/>
      <c r="DM2912"/>
      <c r="DW2912" s="4"/>
    </row>
    <row r="2913" spans="1:127" x14ac:dyDescent="0.25">
      <c r="A2913">
        <f t="shared" si="44"/>
        <v>29100</v>
      </c>
      <c r="B2913" s="4">
        <v>9</v>
      </c>
      <c r="C2913" s="1" t="s">
        <v>109</v>
      </c>
      <c r="D2913" s="3">
        <v>1436.85</v>
      </c>
      <c r="E2913" s="4"/>
      <c r="F2913" s="3"/>
      <c r="J2913" s="4"/>
      <c r="K2913" s="4"/>
      <c r="L2913" s="4"/>
      <c r="N2913" s="4"/>
      <c r="U2913" s="1" t="s">
        <v>108</v>
      </c>
      <c r="V2913" s="1" t="s">
        <v>127</v>
      </c>
      <c r="X2913" s="13">
        <v>40951</v>
      </c>
      <c r="AK2913" s="3"/>
      <c r="AM2913" s="3"/>
      <c r="AS2913" s="3"/>
      <c r="AW2913" s="1" t="s">
        <v>108</v>
      </c>
      <c r="AX2913" s="4">
        <v>1</v>
      </c>
      <c r="AZ2913" s="3"/>
      <c r="BA2913" s="1" t="s">
        <v>108</v>
      </c>
      <c r="BH2913" s="1" t="s">
        <v>108</v>
      </c>
      <c r="CD2913"/>
      <c r="CE2913"/>
      <c r="CF2913"/>
      <c r="CG2913"/>
      <c r="CH2913"/>
      <c r="DJ2913"/>
      <c r="DK2913"/>
      <c r="DL2913"/>
      <c r="DM2913"/>
      <c r="DW2913" s="4"/>
    </row>
    <row r="2914" spans="1:127" x14ac:dyDescent="0.25">
      <c r="A2914">
        <f t="shared" si="44"/>
        <v>29100</v>
      </c>
      <c r="B2914" s="4">
        <v>10</v>
      </c>
      <c r="C2914" s="1" t="s">
        <v>109</v>
      </c>
      <c r="D2914" s="3">
        <v>1436.85</v>
      </c>
      <c r="E2914" s="4"/>
      <c r="F2914" s="3"/>
      <c r="J2914" s="4"/>
      <c r="K2914" s="4"/>
      <c r="L2914" s="4"/>
      <c r="N2914" s="4"/>
      <c r="U2914" s="1" t="s">
        <v>108</v>
      </c>
      <c r="V2914" s="1" t="s">
        <v>127</v>
      </c>
      <c r="X2914" s="13">
        <v>40951</v>
      </c>
      <c r="AK2914" s="3"/>
      <c r="AM2914" s="3"/>
      <c r="AS2914" s="3"/>
      <c r="AW2914" s="1" t="s">
        <v>108</v>
      </c>
      <c r="AX2914" s="4">
        <v>1</v>
      </c>
      <c r="AZ2914" s="3"/>
      <c r="BA2914" s="1" t="s">
        <v>108</v>
      </c>
      <c r="BH2914" s="1" t="s">
        <v>108</v>
      </c>
      <c r="CD2914"/>
      <c r="CE2914"/>
      <c r="CF2914"/>
      <c r="CG2914"/>
      <c r="CH2914"/>
      <c r="DJ2914"/>
      <c r="DK2914"/>
      <c r="DL2914"/>
      <c r="DM2914"/>
      <c r="DW2914" s="4"/>
    </row>
    <row r="2915" spans="1:127" x14ac:dyDescent="0.25">
      <c r="A2915">
        <f t="shared" si="44"/>
        <v>29200</v>
      </c>
      <c r="B2915" s="4">
        <v>1</v>
      </c>
      <c r="C2915" s="1" t="s">
        <v>109</v>
      </c>
      <c r="D2915" s="3">
        <v>-1852.54</v>
      </c>
      <c r="E2915" s="4"/>
      <c r="F2915" s="3"/>
      <c r="J2915" s="4"/>
      <c r="K2915" s="4"/>
      <c r="L2915" s="4"/>
      <c r="N2915" s="4"/>
      <c r="X2915" s="13">
        <v>40951</v>
      </c>
      <c r="AK2915" s="3"/>
      <c r="AM2915" s="3"/>
      <c r="AS2915" s="3"/>
      <c r="AW2915" s="1" t="s">
        <v>108</v>
      </c>
      <c r="AX2915" s="4">
        <v>1</v>
      </c>
      <c r="AZ2915" s="3"/>
      <c r="BA2915" s="1" t="s">
        <v>108</v>
      </c>
      <c r="BH2915" s="1" t="s">
        <v>108</v>
      </c>
      <c r="CD2915"/>
      <c r="CE2915"/>
      <c r="CF2915"/>
      <c r="CG2915"/>
      <c r="CH2915"/>
      <c r="DJ2915"/>
      <c r="DK2915"/>
      <c r="DL2915"/>
      <c r="DM2915"/>
      <c r="DW2915" s="4"/>
    </row>
    <row r="2916" spans="1:127" x14ac:dyDescent="0.25">
      <c r="A2916">
        <f t="shared" si="44"/>
        <v>29200</v>
      </c>
      <c r="B2916" s="4">
        <v>2</v>
      </c>
      <c r="C2916" s="1" t="s">
        <v>109</v>
      </c>
      <c r="D2916" s="3">
        <v>-1245.78</v>
      </c>
      <c r="E2916" s="4"/>
      <c r="F2916" s="3"/>
      <c r="J2916" s="4"/>
      <c r="K2916" s="4"/>
      <c r="L2916" s="4"/>
      <c r="N2916" s="4"/>
      <c r="V2916" s="1" t="s">
        <v>119</v>
      </c>
      <c r="X2916" s="13">
        <v>40951</v>
      </c>
      <c r="AK2916" s="3"/>
      <c r="AM2916" s="3"/>
      <c r="AS2916" s="3"/>
      <c r="AW2916" s="1" t="s">
        <v>108</v>
      </c>
      <c r="AX2916" s="4">
        <v>1</v>
      </c>
      <c r="AZ2916" s="3"/>
      <c r="BA2916" s="1" t="s">
        <v>108</v>
      </c>
      <c r="BH2916" s="1" t="s">
        <v>108</v>
      </c>
      <c r="CD2916"/>
      <c r="CE2916"/>
      <c r="CF2916"/>
      <c r="CG2916"/>
      <c r="CH2916"/>
      <c r="DJ2916"/>
      <c r="DK2916"/>
      <c r="DL2916"/>
      <c r="DM2916"/>
      <c r="DW2916" s="4"/>
    </row>
    <row r="2917" spans="1:127" x14ac:dyDescent="0.25">
      <c r="A2917">
        <f t="shared" si="44"/>
        <v>29200</v>
      </c>
      <c r="B2917" s="4">
        <v>3</v>
      </c>
      <c r="C2917" s="1" t="s">
        <v>109</v>
      </c>
      <c r="D2917" s="3">
        <v>-1245.78</v>
      </c>
      <c r="E2917" s="4"/>
      <c r="F2917" s="3"/>
      <c r="J2917" s="4"/>
      <c r="K2917" s="4"/>
      <c r="L2917" s="4"/>
      <c r="N2917" s="4"/>
      <c r="V2917" s="1" t="s">
        <v>119</v>
      </c>
      <c r="X2917" s="13">
        <v>40951</v>
      </c>
      <c r="AK2917" s="3"/>
      <c r="AM2917" s="3"/>
      <c r="AS2917" s="3"/>
      <c r="AW2917" s="1" t="s">
        <v>108</v>
      </c>
      <c r="AX2917" s="4">
        <v>1</v>
      </c>
      <c r="AZ2917" s="3"/>
      <c r="BA2917" s="1" t="s">
        <v>108</v>
      </c>
      <c r="BH2917" s="1" t="s">
        <v>108</v>
      </c>
      <c r="CD2917"/>
      <c r="CE2917"/>
      <c r="CF2917"/>
      <c r="CG2917"/>
      <c r="CH2917"/>
      <c r="DJ2917"/>
      <c r="DK2917"/>
      <c r="DL2917"/>
      <c r="DM2917"/>
      <c r="DW2917" s="4"/>
    </row>
    <row r="2918" spans="1:127" x14ac:dyDescent="0.25">
      <c r="A2918">
        <f t="shared" si="44"/>
        <v>29200</v>
      </c>
      <c r="B2918" s="4">
        <v>4</v>
      </c>
      <c r="C2918" s="1" t="s">
        <v>109</v>
      </c>
      <c r="D2918" s="3">
        <v>-1245.78</v>
      </c>
      <c r="E2918" s="4"/>
      <c r="F2918" s="3"/>
      <c r="J2918" s="4"/>
      <c r="K2918" s="4"/>
      <c r="L2918" s="4"/>
      <c r="N2918" s="4"/>
      <c r="V2918" s="1" t="s">
        <v>119</v>
      </c>
      <c r="X2918" s="13">
        <v>40951</v>
      </c>
      <c r="AK2918" s="3"/>
      <c r="AM2918" s="3"/>
      <c r="AS2918" s="3"/>
      <c r="AW2918" s="1" t="s">
        <v>108</v>
      </c>
      <c r="AX2918" s="4">
        <v>1</v>
      </c>
      <c r="AZ2918" s="3"/>
      <c r="BA2918" s="1" t="s">
        <v>108</v>
      </c>
      <c r="BH2918" s="1" t="s">
        <v>108</v>
      </c>
      <c r="CD2918"/>
      <c r="CE2918"/>
      <c r="CF2918"/>
      <c r="CG2918"/>
      <c r="CH2918"/>
      <c r="DJ2918"/>
      <c r="DK2918"/>
      <c r="DL2918"/>
      <c r="DM2918"/>
      <c r="DW2918" s="4"/>
    </row>
    <row r="2919" spans="1:127" x14ac:dyDescent="0.25">
      <c r="A2919">
        <f t="shared" si="44"/>
        <v>29200</v>
      </c>
      <c r="B2919" s="4">
        <v>5</v>
      </c>
      <c r="C2919" s="1" t="s">
        <v>109</v>
      </c>
      <c r="D2919" s="3">
        <v>-1245.78</v>
      </c>
      <c r="E2919" s="4"/>
      <c r="F2919" s="3"/>
      <c r="J2919" s="4"/>
      <c r="K2919" s="4"/>
      <c r="L2919" s="4"/>
      <c r="N2919" s="4"/>
      <c r="V2919" s="1" t="s">
        <v>119</v>
      </c>
      <c r="X2919" s="13">
        <v>40951</v>
      </c>
      <c r="AK2919" s="3"/>
      <c r="AM2919" s="3"/>
      <c r="AS2919" s="3"/>
      <c r="AW2919" s="1" t="s">
        <v>108</v>
      </c>
      <c r="AX2919" s="4">
        <v>1</v>
      </c>
      <c r="AZ2919" s="3"/>
      <c r="BA2919" s="1" t="s">
        <v>108</v>
      </c>
      <c r="BH2919" s="1" t="s">
        <v>108</v>
      </c>
      <c r="CD2919"/>
      <c r="CE2919"/>
      <c r="CF2919"/>
      <c r="CG2919"/>
      <c r="CH2919"/>
      <c r="DJ2919"/>
      <c r="DK2919"/>
      <c r="DL2919"/>
      <c r="DM2919"/>
      <c r="DW2919" s="4"/>
    </row>
    <row r="2920" spans="1:127" x14ac:dyDescent="0.25">
      <c r="A2920">
        <f t="shared" si="44"/>
        <v>29200</v>
      </c>
      <c r="B2920" s="4">
        <v>6</v>
      </c>
      <c r="C2920" s="1" t="s">
        <v>109</v>
      </c>
      <c r="D2920" s="3">
        <v>-1245.78</v>
      </c>
      <c r="E2920" s="4"/>
      <c r="F2920" s="3"/>
      <c r="J2920" s="4"/>
      <c r="K2920" s="4"/>
      <c r="L2920" s="4"/>
      <c r="N2920" s="4"/>
      <c r="V2920" s="1" t="s">
        <v>119</v>
      </c>
      <c r="X2920" s="13">
        <v>40951</v>
      </c>
      <c r="AK2920" s="3"/>
      <c r="AM2920" s="3"/>
      <c r="AS2920" s="3"/>
      <c r="AW2920" s="1" t="s">
        <v>108</v>
      </c>
      <c r="AX2920" s="4">
        <v>1</v>
      </c>
      <c r="AZ2920" s="3"/>
      <c r="BA2920" s="1" t="s">
        <v>108</v>
      </c>
      <c r="BH2920" s="1" t="s">
        <v>108</v>
      </c>
      <c r="CD2920"/>
      <c r="CE2920"/>
      <c r="CF2920"/>
      <c r="CG2920"/>
      <c r="CH2920"/>
      <c r="DJ2920"/>
      <c r="DK2920"/>
      <c r="DL2920"/>
      <c r="DM2920"/>
      <c r="DW2920" s="4"/>
    </row>
    <row r="2921" spans="1:127" x14ac:dyDescent="0.25">
      <c r="A2921">
        <f t="shared" si="44"/>
        <v>29200</v>
      </c>
      <c r="B2921" s="4">
        <v>7</v>
      </c>
      <c r="C2921" s="1" t="s">
        <v>109</v>
      </c>
      <c r="D2921" s="3">
        <v>-1245.78</v>
      </c>
      <c r="E2921" s="4"/>
      <c r="F2921" s="3"/>
      <c r="J2921" s="4"/>
      <c r="K2921" s="4"/>
      <c r="L2921" s="4"/>
      <c r="N2921" s="4"/>
      <c r="V2921" s="1" t="s">
        <v>119</v>
      </c>
      <c r="X2921" s="13">
        <v>40951</v>
      </c>
      <c r="AK2921" s="3"/>
      <c r="AM2921" s="3"/>
      <c r="AS2921" s="3"/>
      <c r="AW2921" s="1" t="s">
        <v>108</v>
      </c>
      <c r="AX2921" s="4">
        <v>1</v>
      </c>
      <c r="AZ2921" s="3"/>
      <c r="BA2921" s="1" t="s">
        <v>108</v>
      </c>
      <c r="BH2921" s="1" t="s">
        <v>108</v>
      </c>
      <c r="CD2921"/>
      <c r="CE2921"/>
      <c r="CF2921"/>
      <c r="CG2921"/>
      <c r="CH2921"/>
      <c r="DJ2921"/>
      <c r="DK2921"/>
      <c r="DL2921"/>
      <c r="DM2921"/>
      <c r="DW2921" s="4"/>
    </row>
    <row r="2922" spans="1:127" x14ac:dyDescent="0.25">
      <c r="A2922">
        <f t="shared" si="44"/>
        <v>29200</v>
      </c>
      <c r="B2922" s="4">
        <v>8</v>
      </c>
      <c r="C2922" s="1" t="s">
        <v>109</v>
      </c>
      <c r="D2922" s="3">
        <v>-1245.78</v>
      </c>
      <c r="E2922" s="4"/>
      <c r="F2922" s="3"/>
      <c r="J2922" s="4"/>
      <c r="K2922" s="4"/>
      <c r="L2922" s="4"/>
      <c r="N2922" s="4"/>
      <c r="V2922" s="1" t="s">
        <v>119</v>
      </c>
      <c r="X2922" s="13">
        <v>40951</v>
      </c>
      <c r="AK2922" s="3"/>
      <c r="AM2922" s="3"/>
      <c r="AS2922" s="3"/>
      <c r="AW2922" s="1" t="s">
        <v>108</v>
      </c>
      <c r="AX2922" s="4">
        <v>1</v>
      </c>
      <c r="AZ2922" s="3"/>
      <c r="BA2922" s="1" t="s">
        <v>108</v>
      </c>
      <c r="BH2922" s="1" t="s">
        <v>108</v>
      </c>
      <c r="CD2922"/>
      <c r="CE2922"/>
      <c r="CF2922"/>
      <c r="CG2922"/>
      <c r="CH2922"/>
      <c r="DJ2922"/>
      <c r="DK2922"/>
      <c r="DL2922"/>
      <c r="DM2922"/>
      <c r="DW2922" s="4"/>
    </row>
    <row r="2923" spans="1:127" x14ac:dyDescent="0.25">
      <c r="A2923">
        <f t="shared" si="44"/>
        <v>29200</v>
      </c>
      <c r="B2923" s="4">
        <v>9</v>
      </c>
      <c r="C2923" s="1" t="s">
        <v>109</v>
      </c>
      <c r="D2923" s="3">
        <v>-1245.78</v>
      </c>
      <c r="E2923" s="4"/>
      <c r="F2923" s="3"/>
      <c r="J2923" s="4"/>
      <c r="K2923" s="4"/>
      <c r="L2923" s="4"/>
      <c r="N2923" s="4"/>
      <c r="V2923" s="1" t="s">
        <v>119</v>
      </c>
      <c r="X2923" s="13">
        <v>40951</v>
      </c>
      <c r="AK2923" s="3"/>
      <c r="AM2923" s="3"/>
      <c r="AS2923" s="3"/>
      <c r="AW2923" s="1" t="s">
        <v>108</v>
      </c>
      <c r="AX2923" s="4">
        <v>1</v>
      </c>
      <c r="AZ2923" s="3"/>
      <c r="BA2923" s="1" t="s">
        <v>108</v>
      </c>
      <c r="BH2923" s="1" t="s">
        <v>108</v>
      </c>
      <c r="CD2923"/>
      <c r="CE2923"/>
      <c r="CF2923"/>
      <c r="CG2923"/>
      <c r="CH2923"/>
      <c r="DJ2923"/>
      <c r="DK2923"/>
      <c r="DL2923"/>
      <c r="DM2923"/>
      <c r="DW2923" s="4"/>
    </row>
    <row r="2924" spans="1:127" x14ac:dyDescent="0.25">
      <c r="A2924">
        <f t="shared" si="44"/>
        <v>29200</v>
      </c>
      <c r="B2924" s="4">
        <v>10</v>
      </c>
      <c r="C2924" s="1" t="s">
        <v>109</v>
      </c>
      <c r="D2924" s="3">
        <v>-1245.78</v>
      </c>
      <c r="E2924" s="4"/>
      <c r="F2924" s="3"/>
      <c r="J2924" s="4"/>
      <c r="K2924" s="4"/>
      <c r="L2924" s="4"/>
      <c r="N2924" s="4"/>
      <c r="V2924" s="1" t="s">
        <v>119</v>
      </c>
      <c r="X2924" s="13">
        <v>40951</v>
      </c>
      <c r="AK2924" s="3"/>
      <c r="AM2924" s="3"/>
      <c r="AS2924" s="3"/>
      <c r="AW2924" s="1" t="s">
        <v>108</v>
      </c>
      <c r="AX2924" s="4">
        <v>1</v>
      </c>
      <c r="AZ2924" s="3"/>
      <c r="BA2924" s="1" t="s">
        <v>108</v>
      </c>
      <c r="BH2924" s="1" t="s">
        <v>108</v>
      </c>
      <c r="CD2924"/>
      <c r="CE2924"/>
      <c r="CF2924"/>
      <c r="CG2924"/>
      <c r="CH2924"/>
      <c r="DJ2924"/>
      <c r="DK2924"/>
      <c r="DL2924"/>
      <c r="DM2924"/>
      <c r="DW2924" s="4"/>
    </row>
    <row r="2925" spans="1:127" x14ac:dyDescent="0.25">
      <c r="A2925">
        <f t="shared" si="44"/>
        <v>29300</v>
      </c>
      <c r="B2925" s="4">
        <v>1</v>
      </c>
      <c r="C2925" s="1" t="s">
        <v>109</v>
      </c>
      <c r="D2925" s="3">
        <v>3875.45</v>
      </c>
      <c r="E2925" s="4"/>
      <c r="F2925" s="3"/>
      <c r="J2925" s="4"/>
      <c r="K2925" s="4"/>
      <c r="L2925" s="4"/>
      <c r="N2925" s="4"/>
      <c r="U2925" s="1" t="s">
        <v>108</v>
      </c>
      <c r="V2925" s="1" t="s">
        <v>126</v>
      </c>
      <c r="X2925" s="13">
        <v>40951</v>
      </c>
      <c r="AK2925" s="3"/>
      <c r="AM2925" s="3"/>
      <c r="AS2925" s="3"/>
      <c r="AW2925" s="1" t="s">
        <v>108</v>
      </c>
      <c r="AX2925" s="4">
        <v>1</v>
      </c>
      <c r="AZ2925" s="3"/>
      <c r="BA2925" s="1" t="s">
        <v>108</v>
      </c>
      <c r="BH2925" s="1" t="s">
        <v>108</v>
      </c>
      <c r="CD2925"/>
      <c r="CE2925"/>
      <c r="CF2925"/>
      <c r="CG2925"/>
      <c r="CH2925"/>
      <c r="DJ2925"/>
      <c r="DK2925"/>
      <c r="DL2925"/>
      <c r="DM2925"/>
      <c r="DW2925" s="4"/>
    </row>
    <row r="2926" spans="1:127" x14ac:dyDescent="0.25">
      <c r="A2926">
        <f t="shared" si="44"/>
        <v>29300</v>
      </c>
      <c r="B2926" s="4">
        <v>2</v>
      </c>
      <c r="C2926" s="1" t="s">
        <v>109</v>
      </c>
      <c r="D2926" s="3">
        <v>3785.9</v>
      </c>
      <c r="E2926" s="4"/>
      <c r="F2926" s="3"/>
      <c r="J2926" s="4"/>
      <c r="K2926" s="4"/>
      <c r="L2926" s="4"/>
      <c r="N2926" s="4"/>
      <c r="U2926" s="1" t="s">
        <v>108</v>
      </c>
      <c r="V2926" s="1" t="s">
        <v>126</v>
      </c>
      <c r="X2926" s="13">
        <v>40951</v>
      </c>
      <c r="AK2926" s="3"/>
      <c r="AM2926" s="3"/>
      <c r="AS2926" s="3"/>
      <c r="AW2926" s="1" t="s">
        <v>108</v>
      </c>
      <c r="AX2926" s="4">
        <v>1</v>
      </c>
      <c r="AZ2926" s="3"/>
      <c r="BA2926" s="1" t="s">
        <v>108</v>
      </c>
      <c r="BH2926" s="1" t="s">
        <v>108</v>
      </c>
      <c r="CD2926"/>
      <c r="CE2926"/>
      <c r="CF2926"/>
      <c r="CG2926"/>
      <c r="CH2926"/>
      <c r="DJ2926"/>
      <c r="DK2926"/>
      <c r="DL2926"/>
      <c r="DM2926"/>
      <c r="DW2926" s="4"/>
    </row>
    <row r="2927" spans="1:127" x14ac:dyDescent="0.25">
      <c r="A2927">
        <f t="shared" si="44"/>
        <v>29300</v>
      </c>
      <c r="B2927" s="4">
        <v>3</v>
      </c>
      <c r="C2927" s="1" t="s">
        <v>109</v>
      </c>
      <c r="D2927" s="3">
        <v>3785.9</v>
      </c>
      <c r="E2927" s="4"/>
      <c r="F2927" s="3"/>
      <c r="J2927" s="4"/>
      <c r="K2927" s="4"/>
      <c r="L2927" s="4"/>
      <c r="N2927" s="4"/>
      <c r="U2927" s="1" t="s">
        <v>108</v>
      </c>
      <c r="V2927" s="1" t="s">
        <v>126</v>
      </c>
      <c r="X2927" s="13">
        <v>40951</v>
      </c>
      <c r="AK2927" s="3"/>
      <c r="AM2927" s="3"/>
      <c r="AS2927" s="3"/>
      <c r="AW2927" s="1" t="s">
        <v>108</v>
      </c>
      <c r="AX2927" s="4">
        <v>1</v>
      </c>
      <c r="AZ2927" s="3"/>
      <c r="BA2927" s="1" t="s">
        <v>108</v>
      </c>
      <c r="BH2927" s="1" t="s">
        <v>108</v>
      </c>
      <c r="CD2927"/>
      <c r="CE2927"/>
      <c r="CF2927"/>
      <c r="CG2927"/>
      <c r="CH2927"/>
      <c r="DJ2927"/>
      <c r="DK2927"/>
      <c r="DL2927"/>
      <c r="DM2927"/>
      <c r="DW2927" s="4"/>
    </row>
    <row r="2928" spans="1:127" x14ac:dyDescent="0.25">
      <c r="A2928">
        <f t="shared" si="44"/>
        <v>29300</v>
      </c>
      <c r="B2928" s="4">
        <v>4</v>
      </c>
      <c r="C2928" s="1" t="s">
        <v>109</v>
      </c>
      <c r="D2928" s="3">
        <v>3785.9</v>
      </c>
      <c r="E2928" s="4"/>
      <c r="F2928" s="3"/>
      <c r="J2928" s="4"/>
      <c r="K2928" s="4"/>
      <c r="L2928" s="4"/>
      <c r="N2928" s="4"/>
      <c r="U2928" s="1" t="s">
        <v>108</v>
      </c>
      <c r="V2928" s="1" t="s">
        <v>126</v>
      </c>
      <c r="X2928" s="13">
        <v>40951</v>
      </c>
      <c r="AK2928" s="3"/>
      <c r="AM2928" s="3"/>
      <c r="AS2928" s="3"/>
      <c r="AW2928" s="1" t="s">
        <v>108</v>
      </c>
      <c r="AX2928" s="4">
        <v>1</v>
      </c>
      <c r="AZ2928" s="3"/>
      <c r="BA2928" s="1" t="s">
        <v>108</v>
      </c>
      <c r="BH2928" s="1" t="s">
        <v>108</v>
      </c>
      <c r="CD2928"/>
      <c r="CE2928"/>
      <c r="CF2928"/>
      <c r="CG2928"/>
      <c r="CH2928"/>
      <c r="DJ2928"/>
      <c r="DK2928"/>
      <c r="DL2928"/>
      <c r="DM2928"/>
      <c r="DW2928" s="4"/>
    </row>
    <row r="2929" spans="1:127" x14ac:dyDescent="0.25">
      <c r="A2929">
        <f t="shared" si="44"/>
        <v>29300</v>
      </c>
      <c r="B2929" s="4">
        <v>5</v>
      </c>
      <c r="C2929" s="1" t="s">
        <v>109</v>
      </c>
      <c r="D2929" s="3">
        <v>3785.9</v>
      </c>
      <c r="E2929" s="4"/>
      <c r="F2929" s="3"/>
      <c r="J2929" s="4"/>
      <c r="K2929" s="4"/>
      <c r="L2929" s="4"/>
      <c r="N2929" s="4"/>
      <c r="U2929" s="1" t="s">
        <v>108</v>
      </c>
      <c r="V2929" s="1" t="s">
        <v>126</v>
      </c>
      <c r="X2929" s="13">
        <v>40951</v>
      </c>
      <c r="AK2929" s="3"/>
      <c r="AM2929" s="3"/>
      <c r="AS2929" s="3"/>
      <c r="AW2929" s="1" t="s">
        <v>108</v>
      </c>
      <c r="AX2929" s="4">
        <v>1</v>
      </c>
      <c r="AZ2929" s="3"/>
      <c r="BA2929" s="1" t="s">
        <v>108</v>
      </c>
      <c r="BH2929" s="1" t="s">
        <v>108</v>
      </c>
      <c r="CD2929"/>
      <c r="CE2929"/>
      <c r="CF2929"/>
      <c r="CG2929"/>
      <c r="CH2929"/>
      <c r="DJ2929"/>
      <c r="DK2929"/>
      <c r="DL2929"/>
      <c r="DM2929"/>
      <c r="DW2929" s="4"/>
    </row>
    <row r="2930" spans="1:127" x14ac:dyDescent="0.25">
      <c r="A2930">
        <f t="shared" si="44"/>
        <v>29300</v>
      </c>
      <c r="B2930" s="4">
        <v>6</v>
      </c>
      <c r="C2930" s="1" t="s">
        <v>109</v>
      </c>
      <c r="D2930" s="3">
        <v>3785.9</v>
      </c>
      <c r="E2930" s="4"/>
      <c r="F2930" s="3"/>
      <c r="J2930" s="4"/>
      <c r="K2930" s="4"/>
      <c r="L2930" s="4"/>
      <c r="N2930" s="4"/>
      <c r="U2930" s="1" t="s">
        <v>108</v>
      </c>
      <c r="V2930" s="1" t="s">
        <v>126</v>
      </c>
      <c r="X2930" s="13">
        <v>40951</v>
      </c>
      <c r="AK2930" s="3"/>
      <c r="AM2930" s="3"/>
      <c r="AS2930" s="3"/>
      <c r="AW2930" s="1" t="s">
        <v>108</v>
      </c>
      <c r="AX2930" s="4">
        <v>1</v>
      </c>
      <c r="AZ2930" s="3"/>
      <c r="BA2930" s="1" t="s">
        <v>108</v>
      </c>
      <c r="BH2930" s="1" t="s">
        <v>108</v>
      </c>
      <c r="CD2930"/>
      <c r="CE2930"/>
      <c r="CF2930"/>
      <c r="CG2930"/>
      <c r="CH2930"/>
      <c r="DJ2930"/>
      <c r="DK2930"/>
      <c r="DL2930"/>
      <c r="DM2930"/>
      <c r="DW2930" s="4"/>
    </row>
    <row r="2931" spans="1:127" x14ac:dyDescent="0.25">
      <c r="A2931">
        <f t="shared" si="44"/>
        <v>29300</v>
      </c>
      <c r="B2931" s="4">
        <v>7</v>
      </c>
      <c r="C2931" s="1" t="s">
        <v>109</v>
      </c>
      <c r="D2931" s="3">
        <v>3785.9</v>
      </c>
      <c r="E2931" s="4"/>
      <c r="F2931" s="3"/>
      <c r="J2931" s="4"/>
      <c r="K2931" s="4"/>
      <c r="L2931" s="4"/>
      <c r="N2931" s="4"/>
      <c r="U2931" s="1" t="s">
        <v>108</v>
      </c>
      <c r="V2931" s="1" t="s">
        <v>126</v>
      </c>
      <c r="X2931" s="13">
        <v>40951</v>
      </c>
      <c r="AK2931" s="3"/>
      <c r="AM2931" s="3"/>
      <c r="AS2931" s="3"/>
      <c r="AW2931" s="1" t="s">
        <v>108</v>
      </c>
      <c r="AX2931" s="4">
        <v>1</v>
      </c>
      <c r="AZ2931" s="3"/>
      <c r="BA2931" s="1" t="s">
        <v>108</v>
      </c>
      <c r="BH2931" s="1" t="s">
        <v>108</v>
      </c>
      <c r="CD2931"/>
      <c r="CE2931"/>
      <c r="CF2931"/>
      <c r="CG2931"/>
      <c r="CH2931"/>
      <c r="DJ2931"/>
      <c r="DK2931"/>
      <c r="DL2931"/>
      <c r="DM2931"/>
      <c r="DW2931" s="4"/>
    </row>
    <row r="2932" spans="1:127" x14ac:dyDescent="0.25">
      <c r="A2932">
        <f t="shared" si="44"/>
        <v>29300</v>
      </c>
      <c r="B2932" s="4">
        <v>8</v>
      </c>
      <c r="C2932" s="1" t="s">
        <v>109</v>
      </c>
      <c r="D2932" s="3">
        <v>3785.9</v>
      </c>
      <c r="E2932" s="4"/>
      <c r="F2932" s="3"/>
      <c r="J2932" s="4"/>
      <c r="K2932" s="4"/>
      <c r="L2932" s="4"/>
      <c r="N2932" s="4"/>
      <c r="U2932" s="1" t="s">
        <v>108</v>
      </c>
      <c r="V2932" s="1" t="s">
        <v>126</v>
      </c>
      <c r="X2932" s="13">
        <v>40951</v>
      </c>
      <c r="AK2932" s="3"/>
      <c r="AM2932" s="3"/>
      <c r="AS2932" s="3"/>
      <c r="AW2932" s="1" t="s">
        <v>108</v>
      </c>
      <c r="AX2932" s="4">
        <v>1</v>
      </c>
      <c r="AZ2932" s="3"/>
      <c r="BA2932" s="1" t="s">
        <v>108</v>
      </c>
      <c r="BH2932" s="1" t="s">
        <v>108</v>
      </c>
      <c r="CD2932"/>
      <c r="CE2932"/>
      <c r="CF2932"/>
      <c r="CG2932"/>
      <c r="CH2932"/>
      <c r="DJ2932"/>
      <c r="DK2932"/>
      <c r="DL2932"/>
      <c r="DM2932"/>
      <c r="DW2932" s="4"/>
    </row>
    <row r="2933" spans="1:127" x14ac:dyDescent="0.25">
      <c r="A2933">
        <f t="shared" si="44"/>
        <v>29300</v>
      </c>
      <c r="B2933" s="4">
        <v>9</v>
      </c>
      <c r="C2933" s="1" t="s">
        <v>109</v>
      </c>
      <c r="D2933" s="3">
        <v>3785.9</v>
      </c>
      <c r="E2933" s="4"/>
      <c r="F2933" s="3"/>
      <c r="J2933" s="4"/>
      <c r="K2933" s="4"/>
      <c r="L2933" s="4"/>
      <c r="N2933" s="4"/>
      <c r="U2933" s="1" t="s">
        <v>108</v>
      </c>
      <c r="V2933" s="1" t="s">
        <v>126</v>
      </c>
      <c r="X2933" s="13">
        <v>40951</v>
      </c>
      <c r="AK2933" s="3"/>
      <c r="AM2933" s="3"/>
      <c r="AS2933" s="3"/>
      <c r="AW2933" s="1" t="s">
        <v>108</v>
      </c>
      <c r="AX2933" s="4">
        <v>1</v>
      </c>
      <c r="AZ2933" s="3"/>
      <c r="BA2933" s="1" t="s">
        <v>108</v>
      </c>
      <c r="BH2933" s="1" t="s">
        <v>108</v>
      </c>
      <c r="CD2933"/>
      <c r="CE2933"/>
      <c r="CF2933"/>
      <c r="CG2933"/>
      <c r="CH2933"/>
      <c r="DJ2933"/>
      <c r="DK2933"/>
      <c r="DL2933"/>
      <c r="DM2933"/>
      <c r="DW2933" s="4"/>
    </row>
    <row r="2934" spans="1:127" x14ac:dyDescent="0.25">
      <c r="A2934">
        <f t="shared" si="44"/>
        <v>29300</v>
      </c>
      <c r="B2934" s="4">
        <v>10</v>
      </c>
      <c r="C2934" s="1" t="s">
        <v>109</v>
      </c>
      <c r="D2934" s="3">
        <v>3785.9</v>
      </c>
      <c r="E2934" s="4"/>
      <c r="F2934" s="3"/>
      <c r="J2934" s="4"/>
      <c r="K2934" s="4"/>
      <c r="L2934" s="4"/>
      <c r="N2934" s="4"/>
      <c r="U2934" s="1" t="s">
        <v>108</v>
      </c>
      <c r="V2934" s="1" t="s">
        <v>126</v>
      </c>
      <c r="X2934" s="13">
        <v>40951</v>
      </c>
      <c r="AK2934" s="3"/>
      <c r="AM2934" s="3"/>
      <c r="AS2934" s="3"/>
      <c r="AW2934" s="1" t="s">
        <v>108</v>
      </c>
      <c r="AX2934" s="4">
        <v>1</v>
      </c>
      <c r="AZ2934" s="3"/>
      <c r="BA2934" s="1" t="s">
        <v>108</v>
      </c>
      <c r="BH2934" s="1" t="s">
        <v>108</v>
      </c>
      <c r="CD2934"/>
      <c r="CE2934"/>
      <c r="CF2934"/>
      <c r="CG2934"/>
      <c r="CH2934"/>
      <c r="DJ2934"/>
      <c r="DK2934"/>
      <c r="DL2934"/>
      <c r="DM2934"/>
      <c r="DW2934" s="4"/>
    </row>
    <row r="2935" spans="1:127" x14ac:dyDescent="0.25">
      <c r="A2935">
        <f t="shared" si="44"/>
        <v>29400</v>
      </c>
      <c r="B2935" s="4">
        <v>1</v>
      </c>
      <c r="C2935" s="1" t="s">
        <v>109</v>
      </c>
      <c r="D2935" s="3">
        <v>1472.25</v>
      </c>
      <c r="E2935" s="4"/>
      <c r="F2935" s="3"/>
      <c r="J2935" s="4"/>
      <c r="K2935" s="4"/>
      <c r="L2935" s="4"/>
      <c r="N2935" s="4"/>
      <c r="U2935" s="1" t="s">
        <v>108</v>
      </c>
      <c r="V2935" s="1" t="s">
        <v>126</v>
      </c>
      <c r="X2935" s="13">
        <v>40951</v>
      </c>
      <c r="AK2935" s="3"/>
      <c r="AM2935" s="3"/>
      <c r="AS2935" s="3"/>
      <c r="AW2935" s="1" t="s">
        <v>108</v>
      </c>
      <c r="AX2935" s="4">
        <v>1</v>
      </c>
      <c r="AZ2935" s="3"/>
      <c r="BA2935" s="1" t="s">
        <v>108</v>
      </c>
      <c r="BH2935" s="1" t="s">
        <v>108</v>
      </c>
      <c r="CD2935"/>
      <c r="CE2935"/>
      <c r="CF2935"/>
      <c r="CG2935"/>
      <c r="CH2935"/>
      <c r="DJ2935"/>
      <c r="DK2935"/>
      <c r="DL2935"/>
      <c r="DM2935"/>
      <c r="DW2935" s="4"/>
    </row>
    <row r="2936" spans="1:127" x14ac:dyDescent="0.25">
      <c r="A2936">
        <f t="shared" ref="A2936:A2999" si="45">SUM(A2926+100)</f>
        <v>29400</v>
      </c>
      <c r="B2936" s="4">
        <v>2</v>
      </c>
      <c r="C2936" s="1" t="s">
        <v>109</v>
      </c>
      <c r="D2936" s="3">
        <v>1436.85</v>
      </c>
      <c r="E2936" s="4"/>
      <c r="F2936" s="3"/>
      <c r="J2936" s="4"/>
      <c r="K2936" s="4"/>
      <c r="L2936" s="4"/>
      <c r="N2936" s="4"/>
      <c r="U2936" s="1" t="s">
        <v>108</v>
      </c>
      <c r="V2936" s="1" t="s">
        <v>126</v>
      </c>
      <c r="X2936" s="13">
        <v>40951</v>
      </c>
      <c r="AK2936" s="3"/>
      <c r="AM2936" s="3"/>
      <c r="AS2936" s="3"/>
      <c r="AW2936" s="1" t="s">
        <v>108</v>
      </c>
      <c r="AX2936" s="4">
        <v>1</v>
      </c>
      <c r="AZ2936" s="3"/>
      <c r="BA2936" s="1" t="s">
        <v>108</v>
      </c>
      <c r="BH2936" s="1" t="s">
        <v>108</v>
      </c>
      <c r="CD2936"/>
      <c r="CE2936"/>
      <c r="CF2936"/>
      <c r="CG2936"/>
      <c r="CH2936"/>
      <c r="DJ2936"/>
      <c r="DK2936"/>
      <c r="DL2936"/>
      <c r="DM2936"/>
      <c r="DW2936" s="4"/>
    </row>
    <row r="2937" spans="1:127" x14ac:dyDescent="0.25">
      <c r="A2937">
        <f t="shared" si="45"/>
        <v>29400</v>
      </c>
      <c r="B2937" s="4">
        <v>3</v>
      </c>
      <c r="C2937" s="1" t="s">
        <v>109</v>
      </c>
      <c r="D2937" s="3">
        <v>1436.85</v>
      </c>
      <c r="E2937" s="4"/>
      <c r="F2937" s="3"/>
      <c r="J2937" s="4"/>
      <c r="K2937" s="4"/>
      <c r="L2937" s="4"/>
      <c r="N2937" s="4"/>
      <c r="U2937" s="1" t="s">
        <v>108</v>
      </c>
      <c r="V2937" s="1" t="s">
        <v>126</v>
      </c>
      <c r="X2937" s="13">
        <v>40951</v>
      </c>
      <c r="AK2937" s="3"/>
      <c r="AM2937" s="3"/>
      <c r="AS2937" s="3"/>
      <c r="AW2937" s="1" t="s">
        <v>108</v>
      </c>
      <c r="AX2937" s="4">
        <v>1</v>
      </c>
      <c r="AZ2937" s="3"/>
      <c r="BA2937" s="1" t="s">
        <v>108</v>
      </c>
      <c r="BH2937" s="1" t="s">
        <v>108</v>
      </c>
      <c r="CD2937"/>
      <c r="CE2937"/>
      <c r="CF2937"/>
      <c r="CG2937"/>
      <c r="CH2937"/>
      <c r="DJ2937"/>
      <c r="DK2937"/>
      <c r="DL2937"/>
      <c r="DM2937"/>
      <c r="DW2937" s="4"/>
    </row>
    <row r="2938" spans="1:127" x14ac:dyDescent="0.25">
      <c r="A2938">
        <f t="shared" si="45"/>
        <v>29400</v>
      </c>
      <c r="B2938" s="4">
        <v>4</v>
      </c>
      <c r="C2938" s="1" t="s">
        <v>109</v>
      </c>
      <c r="D2938" s="3">
        <v>1436.85</v>
      </c>
      <c r="E2938" s="4"/>
      <c r="F2938" s="3"/>
      <c r="J2938" s="4"/>
      <c r="K2938" s="4"/>
      <c r="L2938" s="4"/>
      <c r="N2938" s="4"/>
      <c r="U2938" s="1" t="s">
        <v>108</v>
      </c>
      <c r="V2938" s="1" t="s">
        <v>126</v>
      </c>
      <c r="X2938" s="13">
        <v>40951</v>
      </c>
      <c r="AK2938" s="3"/>
      <c r="AM2938" s="3"/>
      <c r="AS2938" s="3"/>
      <c r="AW2938" s="1" t="s">
        <v>108</v>
      </c>
      <c r="AX2938" s="4">
        <v>1</v>
      </c>
      <c r="AZ2938" s="3"/>
      <c r="BA2938" s="1" t="s">
        <v>108</v>
      </c>
      <c r="BH2938" s="1" t="s">
        <v>108</v>
      </c>
      <c r="CD2938"/>
      <c r="CE2938"/>
      <c r="CF2938"/>
      <c r="CG2938"/>
      <c r="CH2938"/>
      <c r="DJ2938"/>
      <c r="DK2938"/>
      <c r="DL2938"/>
      <c r="DM2938"/>
      <c r="DW2938" s="4"/>
    </row>
    <row r="2939" spans="1:127" x14ac:dyDescent="0.25">
      <c r="A2939">
        <f t="shared" si="45"/>
        <v>29400</v>
      </c>
      <c r="B2939" s="4">
        <v>5</v>
      </c>
      <c r="C2939" s="1" t="s">
        <v>109</v>
      </c>
      <c r="D2939" s="3">
        <v>1436.85</v>
      </c>
      <c r="E2939" s="4"/>
      <c r="F2939" s="3"/>
      <c r="J2939" s="4"/>
      <c r="K2939" s="4"/>
      <c r="L2939" s="4"/>
      <c r="N2939" s="4"/>
      <c r="U2939" s="1" t="s">
        <v>108</v>
      </c>
      <c r="V2939" s="1" t="s">
        <v>126</v>
      </c>
      <c r="X2939" s="13">
        <v>40951</v>
      </c>
      <c r="AK2939" s="3"/>
      <c r="AM2939" s="3"/>
      <c r="AS2939" s="3"/>
      <c r="AW2939" s="1" t="s">
        <v>108</v>
      </c>
      <c r="AX2939" s="4">
        <v>1</v>
      </c>
      <c r="AZ2939" s="3"/>
      <c r="BA2939" s="1" t="s">
        <v>108</v>
      </c>
      <c r="BH2939" s="1" t="s">
        <v>108</v>
      </c>
      <c r="CD2939"/>
      <c r="CE2939"/>
      <c r="CF2939"/>
      <c r="CG2939"/>
      <c r="CH2939"/>
      <c r="DJ2939"/>
      <c r="DK2939"/>
      <c r="DL2939"/>
      <c r="DM2939"/>
      <c r="DW2939" s="4"/>
    </row>
    <row r="2940" spans="1:127" x14ac:dyDescent="0.25">
      <c r="A2940">
        <f t="shared" si="45"/>
        <v>29400</v>
      </c>
      <c r="B2940" s="4">
        <v>6</v>
      </c>
      <c r="C2940" s="1" t="s">
        <v>109</v>
      </c>
      <c r="D2940" s="3">
        <v>1436.85</v>
      </c>
      <c r="E2940" s="4"/>
      <c r="F2940" s="3"/>
      <c r="J2940" s="4"/>
      <c r="K2940" s="4"/>
      <c r="L2940" s="4"/>
      <c r="N2940" s="4"/>
      <c r="U2940" s="1" t="s">
        <v>108</v>
      </c>
      <c r="V2940" s="1" t="s">
        <v>126</v>
      </c>
      <c r="X2940" s="13">
        <v>40951</v>
      </c>
      <c r="AK2940" s="3"/>
      <c r="AM2940" s="3"/>
      <c r="AS2940" s="3"/>
      <c r="AW2940" s="1" t="s">
        <v>108</v>
      </c>
      <c r="AX2940" s="4">
        <v>1</v>
      </c>
      <c r="AZ2940" s="3"/>
      <c r="BA2940" s="1" t="s">
        <v>108</v>
      </c>
      <c r="BH2940" s="1" t="s">
        <v>108</v>
      </c>
      <c r="CD2940"/>
      <c r="CE2940"/>
      <c r="CF2940"/>
      <c r="CG2940"/>
      <c r="CH2940"/>
      <c r="DJ2940"/>
      <c r="DK2940"/>
      <c r="DL2940"/>
      <c r="DM2940"/>
      <c r="DW2940" s="4"/>
    </row>
    <row r="2941" spans="1:127" x14ac:dyDescent="0.25">
      <c r="A2941">
        <f t="shared" si="45"/>
        <v>29400</v>
      </c>
      <c r="B2941" s="4">
        <v>7</v>
      </c>
      <c r="C2941" s="1" t="s">
        <v>109</v>
      </c>
      <c r="D2941" s="3">
        <v>1436.85</v>
      </c>
      <c r="E2941" s="4"/>
      <c r="F2941" s="3"/>
      <c r="J2941" s="4"/>
      <c r="K2941" s="4"/>
      <c r="L2941" s="4"/>
      <c r="N2941" s="4"/>
      <c r="U2941" s="1" t="s">
        <v>108</v>
      </c>
      <c r="V2941" s="1" t="s">
        <v>126</v>
      </c>
      <c r="X2941" s="13">
        <v>40951</v>
      </c>
      <c r="AK2941" s="3"/>
      <c r="AM2941" s="3"/>
      <c r="AS2941" s="3"/>
      <c r="AW2941" s="1" t="s">
        <v>108</v>
      </c>
      <c r="AX2941" s="4">
        <v>1</v>
      </c>
      <c r="AZ2941" s="3"/>
      <c r="BA2941" s="1" t="s">
        <v>108</v>
      </c>
      <c r="BH2941" s="1" t="s">
        <v>108</v>
      </c>
      <c r="CD2941"/>
      <c r="CE2941"/>
      <c r="CF2941"/>
      <c r="CG2941"/>
      <c r="CH2941"/>
      <c r="DJ2941"/>
      <c r="DK2941"/>
      <c r="DL2941"/>
      <c r="DM2941"/>
      <c r="DW2941" s="4"/>
    </row>
    <row r="2942" spans="1:127" x14ac:dyDescent="0.25">
      <c r="A2942">
        <f t="shared" si="45"/>
        <v>29400</v>
      </c>
      <c r="B2942" s="4">
        <v>8</v>
      </c>
      <c r="C2942" s="1" t="s">
        <v>109</v>
      </c>
      <c r="D2942" s="3">
        <v>1436.85</v>
      </c>
      <c r="E2942" s="4"/>
      <c r="F2942" s="3"/>
      <c r="J2942" s="4"/>
      <c r="K2942" s="4"/>
      <c r="L2942" s="4"/>
      <c r="N2942" s="4"/>
      <c r="U2942" s="1" t="s">
        <v>108</v>
      </c>
      <c r="V2942" s="1" t="s">
        <v>126</v>
      </c>
      <c r="X2942" s="13">
        <v>40951</v>
      </c>
      <c r="AK2942" s="3"/>
      <c r="AM2942" s="3"/>
      <c r="AS2942" s="3"/>
      <c r="AW2942" s="1" t="s">
        <v>108</v>
      </c>
      <c r="AX2942" s="4">
        <v>1</v>
      </c>
      <c r="AZ2942" s="3"/>
      <c r="BA2942" s="1" t="s">
        <v>108</v>
      </c>
      <c r="BH2942" s="1" t="s">
        <v>108</v>
      </c>
      <c r="CD2942"/>
      <c r="CE2942"/>
      <c r="CF2942"/>
      <c r="CG2942"/>
      <c r="CH2942"/>
      <c r="DJ2942"/>
      <c r="DK2942"/>
      <c r="DL2942"/>
      <c r="DM2942"/>
      <c r="DW2942" s="4"/>
    </row>
    <row r="2943" spans="1:127" x14ac:dyDescent="0.25">
      <c r="A2943">
        <f t="shared" si="45"/>
        <v>29400</v>
      </c>
      <c r="B2943" s="4">
        <v>9</v>
      </c>
      <c r="C2943" s="1" t="s">
        <v>109</v>
      </c>
      <c r="D2943" s="3">
        <v>1436.85</v>
      </c>
      <c r="E2943" s="4"/>
      <c r="F2943" s="3"/>
      <c r="J2943" s="4"/>
      <c r="K2943" s="4"/>
      <c r="L2943" s="4"/>
      <c r="N2943" s="4"/>
      <c r="U2943" s="1" t="s">
        <v>108</v>
      </c>
      <c r="V2943" s="1" t="s">
        <v>126</v>
      </c>
      <c r="X2943" s="13">
        <v>40951</v>
      </c>
      <c r="AK2943" s="3"/>
      <c r="AM2943" s="3"/>
      <c r="AS2943" s="3"/>
      <c r="AW2943" s="1" t="s">
        <v>108</v>
      </c>
      <c r="AX2943" s="4">
        <v>1</v>
      </c>
      <c r="AZ2943" s="3"/>
      <c r="BA2943" s="1" t="s">
        <v>108</v>
      </c>
      <c r="BH2943" s="1" t="s">
        <v>108</v>
      </c>
      <c r="CD2943"/>
      <c r="CE2943"/>
      <c r="CF2943"/>
      <c r="CG2943"/>
      <c r="CH2943"/>
      <c r="DJ2943"/>
      <c r="DK2943"/>
      <c r="DL2943"/>
      <c r="DM2943"/>
      <c r="DW2943" s="4"/>
    </row>
    <row r="2944" spans="1:127" x14ac:dyDescent="0.25">
      <c r="A2944">
        <f t="shared" si="45"/>
        <v>29400</v>
      </c>
      <c r="B2944" s="4">
        <v>10</v>
      </c>
      <c r="C2944" s="1" t="s">
        <v>109</v>
      </c>
      <c r="D2944" s="3">
        <v>1436.85</v>
      </c>
      <c r="E2944" s="4"/>
      <c r="F2944" s="3"/>
      <c r="J2944" s="4"/>
      <c r="K2944" s="4"/>
      <c r="L2944" s="4"/>
      <c r="N2944" s="4"/>
      <c r="U2944" s="1" t="s">
        <v>108</v>
      </c>
      <c r="V2944" s="1" t="s">
        <v>126</v>
      </c>
      <c r="X2944" s="13">
        <v>40951</v>
      </c>
      <c r="AK2944" s="3"/>
      <c r="AM2944" s="3"/>
      <c r="AS2944" s="3"/>
      <c r="AW2944" s="1" t="s">
        <v>108</v>
      </c>
      <c r="AX2944" s="4">
        <v>1</v>
      </c>
      <c r="AZ2944" s="3"/>
      <c r="BA2944" s="1" t="s">
        <v>108</v>
      </c>
      <c r="BH2944" s="1" t="s">
        <v>108</v>
      </c>
      <c r="CD2944"/>
      <c r="CE2944"/>
      <c r="CF2944"/>
      <c r="CG2944"/>
      <c r="CH2944"/>
      <c r="DJ2944"/>
      <c r="DK2944"/>
      <c r="DL2944"/>
      <c r="DM2944"/>
      <c r="DW2944" s="4"/>
    </row>
    <row r="2945" spans="1:127" x14ac:dyDescent="0.25">
      <c r="A2945">
        <f t="shared" si="45"/>
        <v>29500</v>
      </c>
      <c r="B2945" s="4">
        <v>1</v>
      </c>
      <c r="C2945" s="1" t="s">
        <v>109</v>
      </c>
      <c r="D2945" s="3">
        <v>1531.21</v>
      </c>
      <c r="E2945" s="4"/>
      <c r="F2945" s="3"/>
      <c r="J2945" s="4"/>
      <c r="K2945" s="4"/>
      <c r="L2945" s="4"/>
      <c r="N2945" s="4"/>
      <c r="U2945" s="1" t="s">
        <v>108</v>
      </c>
      <c r="V2945" s="1" t="s">
        <v>119</v>
      </c>
      <c r="X2945" s="13">
        <v>40951</v>
      </c>
      <c r="AK2945" s="3"/>
      <c r="AM2945" s="3"/>
      <c r="AS2945" s="3"/>
      <c r="AW2945" s="1" t="s">
        <v>108</v>
      </c>
      <c r="AX2945" s="4">
        <v>1</v>
      </c>
      <c r="AZ2945" s="3"/>
      <c r="BA2945" s="1" t="s">
        <v>108</v>
      </c>
      <c r="BH2945" s="1" t="s">
        <v>108</v>
      </c>
      <c r="CD2945"/>
      <c r="CE2945"/>
      <c r="CF2945"/>
      <c r="CG2945"/>
      <c r="CH2945"/>
      <c r="DJ2945"/>
      <c r="DK2945"/>
      <c r="DL2945"/>
      <c r="DM2945"/>
      <c r="DW2945" s="4"/>
    </row>
    <row r="2946" spans="1:127" x14ac:dyDescent="0.25">
      <c r="A2946">
        <f t="shared" si="45"/>
        <v>29500</v>
      </c>
      <c r="B2946" s="4">
        <v>2</v>
      </c>
      <c r="C2946" s="1" t="s">
        <v>109</v>
      </c>
      <c r="D2946" s="3">
        <v>980.78</v>
      </c>
      <c r="E2946" s="4"/>
      <c r="F2946" s="3"/>
      <c r="J2946" s="4"/>
      <c r="K2946" s="4"/>
      <c r="L2946" s="4"/>
      <c r="N2946" s="4"/>
      <c r="U2946" s="1" t="s">
        <v>108</v>
      </c>
      <c r="V2946" s="1" t="s">
        <v>119</v>
      </c>
      <c r="X2946" s="13">
        <v>40951</v>
      </c>
      <c r="AK2946" s="3"/>
      <c r="AM2946" s="3"/>
      <c r="AS2946" s="3"/>
      <c r="AW2946" s="1" t="s">
        <v>108</v>
      </c>
      <c r="AX2946" s="4">
        <v>1</v>
      </c>
      <c r="AZ2946" s="3"/>
      <c r="BA2946" s="1" t="s">
        <v>108</v>
      </c>
      <c r="BH2946" s="1" t="s">
        <v>108</v>
      </c>
      <c r="CD2946"/>
      <c r="CE2946"/>
      <c r="CF2946"/>
      <c r="CG2946"/>
      <c r="CH2946"/>
      <c r="DJ2946"/>
      <c r="DK2946"/>
      <c r="DL2946"/>
      <c r="DM2946"/>
      <c r="DW2946" s="4"/>
    </row>
    <row r="2947" spans="1:127" x14ac:dyDescent="0.25">
      <c r="A2947">
        <f t="shared" si="45"/>
        <v>29500</v>
      </c>
      <c r="B2947" s="4">
        <v>3</v>
      </c>
      <c r="C2947" s="1" t="s">
        <v>110</v>
      </c>
      <c r="D2947" s="3">
        <v>120.65</v>
      </c>
      <c r="E2947" s="4"/>
      <c r="F2947" s="3"/>
      <c r="J2947" s="4"/>
      <c r="K2947" s="4"/>
      <c r="L2947" s="4"/>
      <c r="N2947" s="4"/>
      <c r="U2947" s="1" t="s">
        <v>108</v>
      </c>
      <c r="V2947" s="1" t="s">
        <v>119</v>
      </c>
      <c r="X2947" s="13">
        <v>40951</v>
      </c>
      <c r="AK2947" s="3"/>
      <c r="AM2947" s="3"/>
      <c r="AS2947" s="3"/>
      <c r="AW2947" s="1" t="s">
        <v>108</v>
      </c>
      <c r="AX2947" s="4">
        <v>1</v>
      </c>
      <c r="AZ2947" s="3"/>
      <c r="BA2947" s="1" t="s">
        <v>108</v>
      </c>
      <c r="BH2947" s="1" t="s">
        <v>108</v>
      </c>
      <c r="CD2947"/>
      <c r="CE2947"/>
      <c r="CF2947"/>
      <c r="CG2947"/>
      <c r="CH2947"/>
      <c r="DJ2947"/>
      <c r="DK2947"/>
      <c r="DL2947"/>
      <c r="DM2947"/>
      <c r="DW2947" s="4"/>
    </row>
    <row r="2948" spans="1:127" x14ac:dyDescent="0.25">
      <c r="A2948">
        <f t="shared" si="45"/>
        <v>29500</v>
      </c>
      <c r="B2948" s="4">
        <v>4</v>
      </c>
      <c r="C2948" s="1" t="s">
        <v>111</v>
      </c>
      <c r="D2948" s="3">
        <v>350.9</v>
      </c>
      <c r="E2948" s="4"/>
      <c r="F2948" s="3"/>
      <c r="J2948" s="4"/>
      <c r="K2948" s="4"/>
      <c r="L2948" s="4"/>
      <c r="N2948" s="4"/>
      <c r="U2948" s="1" t="s">
        <v>108</v>
      </c>
      <c r="V2948" s="1" t="s">
        <v>126</v>
      </c>
      <c r="X2948" s="13">
        <v>40951</v>
      </c>
      <c r="AK2948" s="3"/>
      <c r="AM2948" s="3"/>
      <c r="AS2948" s="3"/>
      <c r="AW2948" s="1" t="s">
        <v>108</v>
      </c>
      <c r="AX2948" s="4">
        <v>1</v>
      </c>
      <c r="AZ2948" s="3"/>
      <c r="BA2948" s="1" t="s">
        <v>108</v>
      </c>
      <c r="BH2948" s="1" t="s">
        <v>108</v>
      </c>
      <c r="CD2948"/>
      <c r="CE2948"/>
      <c r="CF2948"/>
      <c r="CG2948"/>
      <c r="CH2948"/>
      <c r="DJ2948"/>
      <c r="DK2948"/>
      <c r="DL2948"/>
      <c r="DM2948"/>
      <c r="DW2948" s="4"/>
    </row>
    <row r="2949" spans="1:127" x14ac:dyDescent="0.25">
      <c r="A2949">
        <f t="shared" si="45"/>
        <v>29500</v>
      </c>
      <c r="B2949" s="4">
        <v>5</v>
      </c>
      <c r="C2949" s="1" t="s">
        <v>109</v>
      </c>
      <c r="D2949" s="3">
        <v>2475.02</v>
      </c>
      <c r="E2949" s="4"/>
      <c r="F2949" s="3"/>
      <c r="J2949" s="4"/>
      <c r="K2949" s="4"/>
      <c r="L2949" s="4"/>
      <c r="N2949" s="4"/>
      <c r="U2949" s="1" t="s">
        <v>108</v>
      </c>
      <c r="V2949" s="1" t="s">
        <v>126</v>
      </c>
      <c r="X2949" s="13">
        <v>40951</v>
      </c>
      <c r="AK2949" s="3"/>
      <c r="AM2949" s="3"/>
      <c r="AS2949" s="3"/>
      <c r="AW2949" s="1" t="s">
        <v>108</v>
      </c>
      <c r="AX2949" s="4">
        <v>1</v>
      </c>
      <c r="AZ2949" s="3"/>
      <c r="BA2949" s="1" t="s">
        <v>108</v>
      </c>
      <c r="BH2949" s="1" t="s">
        <v>108</v>
      </c>
      <c r="CD2949"/>
      <c r="CE2949"/>
      <c r="CF2949"/>
      <c r="CG2949"/>
      <c r="CH2949"/>
      <c r="DJ2949"/>
      <c r="DK2949"/>
      <c r="DL2949"/>
      <c r="DM2949"/>
      <c r="DW2949" s="4"/>
    </row>
    <row r="2950" spans="1:127" x14ac:dyDescent="0.25">
      <c r="A2950">
        <f t="shared" si="45"/>
        <v>29500</v>
      </c>
      <c r="B2950" s="4">
        <v>6</v>
      </c>
      <c r="C2950" s="1" t="s">
        <v>109</v>
      </c>
      <c r="D2950" s="3">
        <v>2475.02</v>
      </c>
      <c r="E2950" s="4"/>
      <c r="F2950" s="3"/>
      <c r="J2950" s="4"/>
      <c r="K2950" s="4"/>
      <c r="L2950" s="4"/>
      <c r="N2950" s="4"/>
      <c r="U2950" s="1" t="s">
        <v>108</v>
      </c>
      <c r="V2950" s="1" t="s">
        <v>126</v>
      </c>
      <c r="X2950" s="13">
        <v>40951</v>
      </c>
      <c r="AK2950" s="3"/>
      <c r="AM2950" s="3"/>
      <c r="AS2950" s="3"/>
      <c r="AW2950" s="1" t="s">
        <v>108</v>
      </c>
      <c r="AX2950" s="4">
        <v>1</v>
      </c>
      <c r="AZ2950" s="3"/>
      <c r="BA2950" s="1" t="s">
        <v>108</v>
      </c>
      <c r="BH2950" s="1" t="s">
        <v>108</v>
      </c>
      <c r="CD2950"/>
      <c r="CE2950"/>
      <c r="CF2950"/>
      <c r="CG2950"/>
      <c r="CH2950"/>
      <c r="DJ2950"/>
      <c r="DK2950"/>
      <c r="DL2950"/>
      <c r="DM2950"/>
      <c r="DW2950" s="4"/>
    </row>
    <row r="2951" spans="1:127" x14ac:dyDescent="0.25">
      <c r="A2951">
        <f t="shared" si="45"/>
        <v>29500</v>
      </c>
      <c r="B2951" s="4">
        <v>7</v>
      </c>
      <c r="C2951" s="1" t="s">
        <v>109</v>
      </c>
      <c r="D2951" s="3">
        <v>2475.02</v>
      </c>
      <c r="E2951" s="4"/>
      <c r="F2951" s="3"/>
      <c r="J2951" s="4"/>
      <c r="K2951" s="4"/>
      <c r="L2951" s="4"/>
      <c r="N2951" s="4"/>
      <c r="U2951" s="1" t="s">
        <v>108</v>
      </c>
      <c r="V2951" s="1" t="s">
        <v>126</v>
      </c>
      <c r="X2951" s="13">
        <v>40951</v>
      </c>
      <c r="AK2951" s="3"/>
      <c r="AM2951" s="3"/>
      <c r="AS2951" s="3"/>
      <c r="AW2951" s="1" t="s">
        <v>108</v>
      </c>
      <c r="AX2951" s="4">
        <v>1</v>
      </c>
      <c r="AZ2951" s="3"/>
      <c r="BA2951" s="1" t="s">
        <v>108</v>
      </c>
      <c r="BH2951" s="1" t="s">
        <v>108</v>
      </c>
      <c r="CD2951"/>
      <c r="CE2951"/>
      <c r="CF2951"/>
      <c r="CG2951"/>
      <c r="CH2951"/>
      <c r="DJ2951"/>
      <c r="DK2951"/>
      <c r="DL2951"/>
      <c r="DM2951"/>
      <c r="DW2951" s="4"/>
    </row>
    <row r="2952" spans="1:127" x14ac:dyDescent="0.25">
      <c r="A2952">
        <f t="shared" si="45"/>
        <v>29500</v>
      </c>
      <c r="B2952" s="4">
        <v>8</v>
      </c>
      <c r="C2952" s="1" t="s">
        <v>109</v>
      </c>
      <c r="D2952" s="3">
        <v>2475.02</v>
      </c>
      <c r="E2952" s="4"/>
      <c r="F2952" s="3"/>
      <c r="J2952" s="4"/>
      <c r="K2952" s="4"/>
      <c r="L2952" s="4"/>
      <c r="N2952" s="4"/>
      <c r="U2952" s="1" t="s">
        <v>108</v>
      </c>
      <c r="V2952" s="1" t="s">
        <v>126</v>
      </c>
      <c r="X2952" s="13">
        <v>40951</v>
      </c>
      <c r="AK2952" s="3"/>
      <c r="AM2952" s="3"/>
      <c r="AS2952" s="3"/>
      <c r="AW2952" s="1" t="s">
        <v>108</v>
      </c>
      <c r="AX2952" s="4">
        <v>1</v>
      </c>
      <c r="AZ2952" s="3"/>
      <c r="BA2952" s="1" t="s">
        <v>108</v>
      </c>
      <c r="BH2952" s="1" t="s">
        <v>108</v>
      </c>
      <c r="CD2952"/>
      <c r="CE2952"/>
      <c r="CF2952"/>
      <c r="CG2952"/>
      <c r="CH2952"/>
      <c r="DJ2952"/>
      <c r="DK2952"/>
      <c r="DL2952"/>
      <c r="DM2952"/>
      <c r="DW2952" s="4"/>
    </row>
    <row r="2953" spans="1:127" x14ac:dyDescent="0.25">
      <c r="A2953">
        <f t="shared" si="45"/>
        <v>29500</v>
      </c>
      <c r="B2953" s="4">
        <v>9</v>
      </c>
      <c r="C2953" s="1" t="s">
        <v>109</v>
      </c>
      <c r="D2953" s="3">
        <v>2475.02</v>
      </c>
      <c r="E2953" s="4"/>
      <c r="F2953" s="3"/>
      <c r="J2953" s="4"/>
      <c r="K2953" s="4"/>
      <c r="L2953" s="4"/>
      <c r="N2953" s="4"/>
      <c r="U2953" s="1" t="s">
        <v>108</v>
      </c>
      <c r="V2953" s="1" t="s">
        <v>126</v>
      </c>
      <c r="X2953" s="13">
        <v>40951</v>
      </c>
      <c r="AK2953" s="3"/>
      <c r="AM2953" s="3"/>
      <c r="AS2953" s="3"/>
      <c r="AW2953" s="1" t="s">
        <v>108</v>
      </c>
      <c r="AX2953" s="4">
        <v>1</v>
      </c>
      <c r="AZ2953" s="3"/>
      <c r="BA2953" s="1" t="s">
        <v>108</v>
      </c>
      <c r="BH2953" s="1" t="s">
        <v>108</v>
      </c>
      <c r="CD2953"/>
      <c r="CE2953"/>
      <c r="CF2953"/>
      <c r="CG2953"/>
      <c r="CH2953"/>
      <c r="DJ2953"/>
      <c r="DK2953"/>
      <c r="DL2953"/>
      <c r="DM2953"/>
      <c r="DW2953" s="4"/>
    </row>
    <row r="2954" spans="1:127" x14ac:dyDescent="0.25">
      <c r="A2954">
        <f t="shared" si="45"/>
        <v>29500</v>
      </c>
      <c r="B2954" s="4">
        <v>10</v>
      </c>
      <c r="C2954" s="1" t="s">
        <v>109</v>
      </c>
      <c r="D2954" s="3">
        <v>2475.02</v>
      </c>
      <c r="E2954" s="4"/>
      <c r="F2954" s="3"/>
      <c r="J2954" s="4"/>
      <c r="K2954" s="4"/>
      <c r="L2954" s="4"/>
      <c r="N2954" s="4"/>
      <c r="U2954" s="1" t="s">
        <v>108</v>
      </c>
      <c r="V2954" s="1" t="s">
        <v>126</v>
      </c>
      <c r="X2954" s="13">
        <v>40951</v>
      </c>
      <c r="AK2954" s="3"/>
      <c r="AM2954" s="3"/>
      <c r="AS2954" s="3"/>
      <c r="AW2954" s="1" t="s">
        <v>108</v>
      </c>
      <c r="AX2954" s="4">
        <v>1</v>
      </c>
      <c r="AZ2954" s="3"/>
      <c r="BA2954" s="1" t="s">
        <v>108</v>
      </c>
      <c r="BH2954" s="1" t="s">
        <v>108</v>
      </c>
      <c r="CD2954"/>
      <c r="CE2954"/>
      <c r="CF2954"/>
      <c r="CG2954"/>
      <c r="CH2954"/>
      <c r="DJ2954"/>
      <c r="DK2954"/>
      <c r="DL2954"/>
      <c r="DM2954"/>
      <c r="DW2954" s="4"/>
    </row>
    <row r="2955" spans="1:127" x14ac:dyDescent="0.25">
      <c r="A2955">
        <f t="shared" si="45"/>
        <v>29600</v>
      </c>
      <c r="B2955" s="4">
        <v>1</v>
      </c>
      <c r="C2955" s="1" t="s">
        <v>109</v>
      </c>
      <c r="D2955" s="3">
        <v>2425</v>
      </c>
      <c r="E2955" s="4"/>
      <c r="F2955" s="3"/>
      <c r="J2955" s="4"/>
      <c r="K2955" s="4"/>
      <c r="L2955" s="4"/>
      <c r="N2955" s="4"/>
      <c r="X2955" s="13">
        <v>40951</v>
      </c>
      <c r="AK2955" s="3"/>
      <c r="AM2955" s="3"/>
      <c r="AS2955" s="3"/>
      <c r="AW2955" s="1" t="s">
        <v>108</v>
      </c>
      <c r="AX2955" s="4">
        <v>1</v>
      </c>
      <c r="AZ2955" s="3"/>
      <c r="BA2955" s="1" t="s">
        <v>108</v>
      </c>
      <c r="BH2955" s="1" t="s">
        <v>108</v>
      </c>
      <c r="CD2955"/>
      <c r="CE2955"/>
      <c r="CF2955"/>
      <c r="CG2955"/>
      <c r="CH2955"/>
      <c r="DJ2955"/>
      <c r="DK2955"/>
      <c r="DL2955"/>
      <c r="DM2955"/>
      <c r="DW2955" s="4"/>
    </row>
    <row r="2956" spans="1:127" x14ac:dyDescent="0.25">
      <c r="A2956">
        <f t="shared" si="45"/>
        <v>29600</v>
      </c>
      <c r="B2956" s="4">
        <v>2</v>
      </c>
      <c r="C2956" s="1" t="s">
        <v>109</v>
      </c>
      <c r="D2956" s="3">
        <v>145</v>
      </c>
      <c r="E2956" s="4"/>
      <c r="F2956" s="3"/>
      <c r="J2956" s="4"/>
      <c r="K2956" s="4"/>
      <c r="L2956" s="4"/>
      <c r="N2956" s="4"/>
      <c r="X2956" s="13">
        <v>40951</v>
      </c>
      <c r="AK2956" s="3"/>
      <c r="AM2956" s="3"/>
      <c r="AS2956" s="3"/>
      <c r="AW2956" s="1" t="s">
        <v>108</v>
      </c>
      <c r="AX2956" s="4">
        <v>1</v>
      </c>
      <c r="AZ2956" s="3"/>
      <c r="BA2956" s="1" t="s">
        <v>108</v>
      </c>
      <c r="BH2956" s="1" t="s">
        <v>108</v>
      </c>
      <c r="CD2956"/>
      <c r="CE2956"/>
      <c r="CF2956"/>
      <c r="CG2956"/>
      <c r="CH2956"/>
      <c r="DJ2956"/>
      <c r="DK2956"/>
      <c r="DL2956"/>
      <c r="DM2956"/>
      <c r="DW2956" s="4"/>
    </row>
    <row r="2957" spans="1:127" x14ac:dyDescent="0.25">
      <c r="A2957">
        <f t="shared" si="45"/>
        <v>29600</v>
      </c>
      <c r="B2957" s="4">
        <v>3</v>
      </c>
      <c r="C2957" s="1" t="s">
        <v>109</v>
      </c>
      <c r="D2957" s="3">
        <v>100</v>
      </c>
      <c r="E2957" s="4"/>
      <c r="F2957" s="3"/>
      <c r="J2957" s="4"/>
      <c r="K2957" s="4"/>
      <c r="L2957" s="4"/>
      <c r="N2957" s="4"/>
      <c r="X2957" s="13">
        <v>40951</v>
      </c>
      <c r="AK2957" s="3"/>
      <c r="AM2957" s="3"/>
      <c r="AS2957" s="3"/>
      <c r="AW2957" s="1" t="s">
        <v>108</v>
      </c>
      <c r="AX2957" s="4">
        <v>1</v>
      </c>
      <c r="AZ2957" s="3"/>
      <c r="BA2957" s="1" t="s">
        <v>108</v>
      </c>
      <c r="BH2957" s="1" t="s">
        <v>108</v>
      </c>
      <c r="CD2957"/>
      <c r="CE2957"/>
      <c r="CF2957"/>
      <c r="CG2957"/>
      <c r="CH2957"/>
      <c r="DJ2957"/>
      <c r="DK2957"/>
      <c r="DL2957"/>
      <c r="DM2957"/>
      <c r="DW2957" s="4"/>
    </row>
    <row r="2958" spans="1:127" x14ac:dyDescent="0.25">
      <c r="A2958">
        <f t="shared" si="45"/>
        <v>29600</v>
      </c>
      <c r="B2958" s="4">
        <v>4</v>
      </c>
      <c r="C2958" s="1" t="s">
        <v>109</v>
      </c>
      <c r="D2958" s="3">
        <v>1478</v>
      </c>
      <c r="E2958" s="4"/>
      <c r="F2958" s="3"/>
      <c r="J2958" s="4"/>
      <c r="K2958" s="4"/>
      <c r="L2958" s="4"/>
      <c r="N2958" s="4"/>
      <c r="X2958" s="13">
        <v>40951</v>
      </c>
      <c r="AK2958" s="3"/>
      <c r="AM2958" s="3"/>
      <c r="AS2958" s="3"/>
      <c r="AW2958" s="1" t="s">
        <v>108</v>
      </c>
      <c r="AX2958" s="4">
        <v>1</v>
      </c>
      <c r="AZ2958" s="3"/>
      <c r="BA2958" s="1" t="s">
        <v>108</v>
      </c>
      <c r="BH2958" s="1" t="s">
        <v>108</v>
      </c>
      <c r="CD2958"/>
      <c r="CE2958"/>
      <c r="CF2958"/>
      <c r="CG2958"/>
      <c r="CH2958"/>
      <c r="DJ2958"/>
      <c r="DK2958"/>
      <c r="DL2958"/>
      <c r="DM2958"/>
      <c r="DW2958" s="4"/>
    </row>
    <row r="2959" spans="1:127" x14ac:dyDescent="0.25">
      <c r="A2959">
        <f t="shared" si="45"/>
        <v>29600</v>
      </c>
      <c r="B2959" s="4">
        <v>5</v>
      </c>
      <c r="C2959" s="1" t="s">
        <v>109</v>
      </c>
      <c r="D2959" s="3">
        <v>1452</v>
      </c>
      <c r="E2959" s="4"/>
      <c r="F2959" s="3"/>
      <c r="J2959" s="4"/>
      <c r="K2959" s="4"/>
      <c r="L2959" s="4"/>
      <c r="N2959" s="4"/>
      <c r="X2959" s="13">
        <v>40951</v>
      </c>
      <c r="AK2959" s="3"/>
      <c r="AM2959" s="3"/>
      <c r="AS2959" s="3"/>
      <c r="AW2959" s="1" t="s">
        <v>108</v>
      </c>
      <c r="AX2959" s="4">
        <v>1</v>
      </c>
      <c r="AZ2959" s="3"/>
      <c r="BA2959" s="1" t="s">
        <v>108</v>
      </c>
      <c r="BH2959" s="1" t="s">
        <v>108</v>
      </c>
      <c r="CD2959"/>
      <c r="CE2959"/>
      <c r="CF2959"/>
      <c r="CG2959"/>
      <c r="CH2959"/>
      <c r="DJ2959"/>
      <c r="DK2959"/>
      <c r="DL2959"/>
      <c r="DM2959"/>
      <c r="DW2959" s="4"/>
    </row>
    <row r="2960" spans="1:127" x14ac:dyDescent="0.25">
      <c r="A2960">
        <f t="shared" si="45"/>
        <v>29600</v>
      </c>
      <c r="B2960" s="4">
        <v>6</v>
      </c>
      <c r="C2960" s="1" t="s">
        <v>110</v>
      </c>
      <c r="D2960" s="3">
        <v>120</v>
      </c>
      <c r="E2960" s="4"/>
      <c r="F2960" s="3"/>
      <c r="J2960" s="4"/>
      <c r="K2960" s="4"/>
      <c r="L2960" s="4"/>
      <c r="N2960" s="4"/>
      <c r="V2960" s="1" t="s">
        <v>119</v>
      </c>
      <c r="X2960" s="13">
        <v>40951</v>
      </c>
      <c r="AK2960" s="3"/>
      <c r="AM2960" s="3"/>
      <c r="AS2960" s="3"/>
      <c r="AW2960" s="1" t="s">
        <v>108</v>
      </c>
      <c r="AX2960" s="4">
        <v>1</v>
      </c>
      <c r="AZ2960" s="3"/>
      <c r="BA2960" s="1" t="s">
        <v>108</v>
      </c>
      <c r="BH2960" s="1" t="s">
        <v>108</v>
      </c>
      <c r="CD2960"/>
      <c r="CE2960"/>
      <c r="CF2960"/>
      <c r="CG2960"/>
      <c r="CH2960"/>
      <c r="DJ2960"/>
      <c r="DK2960"/>
      <c r="DL2960"/>
      <c r="DM2960"/>
      <c r="DW2960" s="4"/>
    </row>
    <row r="2961" spans="1:127" x14ac:dyDescent="0.25">
      <c r="A2961">
        <f t="shared" si="45"/>
        <v>29600</v>
      </c>
      <c r="B2961" s="4">
        <v>7</v>
      </c>
      <c r="C2961" s="1" t="s">
        <v>111</v>
      </c>
      <c r="D2961" s="3">
        <v>350</v>
      </c>
      <c r="E2961" s="4"/>
      <c r="F2961" s="3"/>
      <c r="J2961" s="4"/>
      <c r="K2961" s="4"/>
      <c r="L2961" s="4"/>
      <c r="N2961" s="4"/>
      <c r="V2961" s="1" t="s">
        <v>119</v>
      </c>
      <c r="X2961" s="13">
        <v>40951</v>
      </c>
      <c r="AK2961" s="3"/>
      <c r="AM2961" s="3"/>
      <c r="AS2961" s="3"/>
      <c r="AW2961" s="1" t="s">
        <v>108</v>
      </c>
      <c r="AX2961" s="4">
        <v>1</v>
      </c>
      <c r="AZ2961" s="3"/>
      <c r="BA2961" s="1" t="s">
        <v>108</v>
      </c>
      <c r="BH2961" s="1" t="s">
        <v>108</v>
      </c>
      <c r="CD2961"/>
      <c r="CE2961"/>
      <c r="CF2961"/>
      <c r="CG2961"/>
      <c r="CH2961"/>
      <c r="DJ2961"/>
      <c r="DK2961"/>
      <c r="DL2961"/>
      <c r="DM2961"/>
      <c r="DW2961" s="4"/>
    </row>
    <row r="2962" spans="1:127" x14ac:dyDescent="0.25">
      <c r="A2962">
        <f t="shared" si="45"/>
        <v>29600</v>
      </c>
      <c r="B2962" s="4">
        <v>8</v>
      </c>
      <c r="C2962" s="1" t="s">
        <v>109</v>
      </c>
      <c r="D2962" s="3">
        <v>1452</v>
      </c>
      <c r="E2962" s="4"/>
      <c r="F2962" s="3"/>
      <c r="J2962" s="4"/>
      <c r="K2962" s="4"/>
      <c r="L2962" s="4"/>
      <c r="N2962" s="4"/>
      <c r="X2962" s="13">
        <v>40951</v>
      </c>
      <c r="AK2962" s="3"/>
      <c r="AM2962" s="3"/>
      <c r="AS2962" s="3"/>
      <c r="AW2962" s="1" t="s">
        <v>108</v>
      </c>
      <c r="AX2962" s="4">
        <v>1</v>
      </c>
      <c r="AZ2962" s="3"/>
      <c r="BA2962" s="1" t="s">
        <v>108</v>
      </c>
      <c r="BH2962" s="1" t="s">
        <v>108</v>
      </c>
      <c r="CD2962"/>
      <c r="CE2962"/>
      <c r="CF2962"/>
      <c r="CG2962"/>
      <c r="CH2962"/>
      <c r="DJ2962"/>
      <c r="DK2962"/>
      <c r="DL2962"/>
      <c r="DM2962"/>
      <c r="DW2962" s="4"/>
    </row>
    <row r="2963" spans="1:127" x14ac:dyDescent="0.25">
      <c r="A2963">
        <f t="shared" si="45"/>
        <v>29600</v>
      </c>
      <c r="B2963" s="4">
        <v>9</v>
      </c>
      <c r="C2963" s="1" t="s">
        <v>109</v>
      </c>
      <c r="D2963" s="3">
        <v>1452</v>
      </c>
      <c r="E2963" s="4"/>
      <c r="F2963" s="3"/>
      <c r="J2963" s="4"/>
      <c r="K2963" s="4"/>
      <c r="L2963" s="4"/>
      <c r="N2963" s="4"/>
      <c r="X2963" s="13">
        <v>40951</v>
      </c>
      <c r="AK2963" s="3"/>
      <c r="AM2963" s="3"/>
      <c r="AS2963" s="3"/>
      <c r="AW2963" s="1" t="s">
        <v>108</v>
      </c>
      <c r="AX2963" s="4">
        <v>1</v>
      </c>
      <c r="AZ2963" s="3"/>
      <c r="BA2963" s="1" t="s">
        <v>108</v>
      </c>
      <c r="BH2963" s="1" t="s">
        <v>108</v>
      </c>
      <c r="CD2963"/>
      <c r="CE2963"/>
      <c r="CF2963"/>
      <c r="CG2963"/>
      <c r="CH2963"/>
      <c r="DJ2963"/>
      <c r="DK2963"/>
      <c r="DL2963"/>
      <c r="DM2963"/>
      <c r="DW2963" s="4"/>
    </row>
    <row r="2964" spans="1:127" x14ac:dyDescent="0.25">
      <c r="A2964">
        <f t="shared" si="45"/>
        <v>29600</v>
      </c>
      <c r="B2964" s="4">
        <v>10</v>
      </c>
      <c r="C2964" s="1" t="s">
        <v>109</v>
      </c>
      <c r="D2964" s="3">
        <v>1452</v>
      </c>
      <c r="E2964" s="4"/>
      <c r="F2964" s="3"/>
      <c r="J2964" s="4"/>
      <c r="K2964" s="4"/>
      <c r="L2964" s="4"/>
      <c r="N2964" s="4"/>
      <c r="X2964" s="13">
        <v>40951</v>
      </c>
      <c r="AK2964" s="3"/>
      <c r="AM2964" s="3"/>
      <c r="AS2964" s="3"/>
      <c r="AW2964" s="1" t="s">
        <v>108</v>
      </c>
      <c r="AX2964" s="4">
        <v>1</v>
      </c>
      <c r="AZ2964" s="3"/>
      <c r="BA2964" s="1" t="s">
        <v>108</v>
      </c>
      <c r="BH2964" s="1" t="s">
        <v>108</v>
      </c>
      <c r="CD2964"/>
      <c r="CE2964"/>
      <c r="CF2964"/>
      <c r="CG2964"/>
      <c r="CH2964"/>
      <c r="DJ2964"/>
      <c r="DK2964"/>
      <c r="DL2964"/>
      <c r="DM2964"/>
      <c r="DW2964" s="4"/>
    </row>
    <row r="2965" spans="1:127" x14ac:dyDescent="0.25">
      <c r="A2965">
        <f t="shared" si="45"/>
        <v>29700</v>
      </c>
      <c r="B2965" s="4">
        <v>1</v>
      </c>
      <c r="C2965" s="1" t="s">
        <v>109</v>
      </c>
      <c r="D2965" s="3">
        <v>-2189.25</v>
      </c>
      <c r="E2965" s="4"/>
      <c r="F2965" s="3"/>
      <c r="J2965" s="4"/>
      <c r="K2965" s="4"/>
      <c r="L2965" s="4"/>
      <c r="N2965" s="4"/>
      <c r="X2965" s="13">
        <v>40951</v>
      </c>
      <c r="AK2965" s="3"/>
      <c r="AM2965" s="3"/>
      <c r="AS2965" s="3"/>
      <c r="AW2965" s="1" t="s">
        <v>108</v>
      </c>
      <c r="AX2965" s="4">
        <v>1</v>
      </c>
      <c r="AZ2965" s="3"/>
      <c r="BA2965" s="1" t="s">
        <v>108</v>
      </c>
      <c r="BH2965" s="1" t="s">
        <v>108</v>
      </c>
      <c r="CD2965"/>
      <c r="CE2965"/>
      <c r="CF2965"/>
      <c r="CG2965"/>
      <c r="CH2965"/>
      <c r="DJ2965"/>
      <c r="DK2965"/>
      <c r="DL2965"/>
      <c r="DM2965"/>
      <c r="DW2965" s="4"/>
    </row>
    <row r="2966" spans="1:127" x14ac:dyDescent="0.25">
      <c r="A2966">
        <f t="shared" si="45"/>
        <v>29700</v>
      </c>
      <c r="B2966" s="4">
        <v>2</v>
      </c>
      <c r="C2966" s="1" t="s">
        <v>109</v>
      </c>
      <c r="D2966" s="3">
        <v>-489.14</v>
      </c>
      <c r="E2966" s="4"/>
      <c r="F2966" s="3"/>
      <c r="J2966" s="4"/>
      <c r="K2966" s="4"/>
      <c r="L2966" s="4"/>
      <c r="N2966" s="4"/>
      <c r="V2966" s="1" t="s">
        <v>119</v>
      </c>
      <c r="X2966" s="13">
        <v>40951</v>
      </c>
      <c r="AK2966" s="3"/>
      <c r="AM2966" s="3"/>
      <c r="AS2966" s="3"/>
      <c r="AW2966" s="1" t="s">
        <v>108</v>
      </c>
      <c r="AX2966" s="4">
        <v>1</v>
      </c>
      <c r="AZ2966" s="3"/>
      <c r="BA2966" s="1" t="s">
        <v>108</v>
      </c>
      <c r="BH2966" s="1" t="s">
        <v>108</v>
      </c>
      <c r="CD2966"/>
      <c r="CE2966"/>
      <c r="CF2966"/>
      <c r="CG2966"/>
      <c r="CH2966"/>
      <c r="DJ2966"/>
      <c r="DK2966"/>
      <c r="DL2966"/>
      <c r="DM2966"/>
      <c r="DW2966" s="4"/>
    </row>
    <row r="2967" spans="1:127" x14ac:dyDescent="0.25">
      <c r="A2967">
        <f t="shared" si="45"/>
        <v>29700</v>
      </c>
      <c r="B2967" s="4">
        <v>3</v>
      </c>
      <c r="C2967" s="1" t="s">
        <v>109</v>
      </c>
      <c r="D2967" s="3">
        <v>-489.14</v>
      </c>
      <c r="E2967" s="4"/>
      <c r="F2967" s="3"/>
      <c r="J2967" s="4"/>
      <c r="K2967" s="4"/>
      <c r="L2967" s="4"/>
      <c r="N2967" s="4"/>
      <c r="V2967" s="1" t="s">
        <v>119</v>
      </c>
      <c r="X2967" s="13">
        <v>40951</v>
      </c>
      <c r="AK2967" s="3"/>
      <c r="AM2967" s="3"/>
      <c r="AS2967" s="3"/>
      <c r="AW2967" s="1" t="s">
        <v>108</v>
      </c>
      <c r="AX2967" s="4">
        <v>1</v>
      </c>
      <c r="AZ2967" s="3"/>
      <c r="BA2967" s="1" t="s">
        <v>108</v>
      </c>
      <c r="BH2967" s="1" t="s">
        <v>108</v>
      </c>
      <c r="CD2967"/>
      <c r="CE2967"/>
      <c r="CF2967"/>
      <c r="CG2967"/>
      <c r="CH2967"/>
      <c r="DJ2967"/>
      <c r="DK2967"/>
      <c r="DL2967"/>
      <c r="DM2967"/>
      <c r="DW2967" s="4"/>
    </row>
    <row r="2968" spans="1:127" x14ac:dyDescent="0.25">
      <c r="A2968">
        <f t="shared" si="45"/>
        <v>29700</v>
      </c>
      <c r="B2968" s="4">
        <v>4</v>
      </c>
      <c r="C2968" s="1" t="s">
        <v>109</v>
      </c>
      <c r="D2968" s="3">
        <v>-489.14</v>
      </c>
      <c r="E2968" s="4"/>
      <c r="F2968" s="3"/>
      <c r="J2968" s="4"/>
      <c r="K2968" s="4"/>
      <c r="L2968" s="4"/>
      <c r="N2968" s="4"/>
      <c r="V2968" s="1" t="s">
        <v>119</v>
      </c>
      <c r="X2968" s="13">
        <v>40951</v>
      </c>
      <c r="AK2968" s="3"/>
      <c r="AM2968" s="3"/>
      <c r="AS2968" s="3"/>
      <c r="AW2968" s="1" t="s">
        <v>108</v>
      </c>
      <c r="AX2968" s="4">
        <v>1</v>
      </c>
      <c r="AZ2968" s="3"/>
      <c r="BA2968" s="1" t="s">
        <v>108</v>
      </c>
      <c r="BH2968" s="1" t="s">
        <v>108</v>
      </c>
      <c r="CD2968"/>
      <c r="CE2968"/>
      <c r="CF2968"/>
      <c r="CG2968"/>
      <c r="CH2968"/>
      <c r="DJ2968"/>
      <c r="DK2968"/>
      <c r="DL2968"/>
      <c r="DM2968"/>
      <c r="DW2968" s="4"/>
    </row>
    <row r="2969" spans="1:127" x14ac:dyDescent="0.25">
      <c r="A2969">
        <f t="shared" si="45"/>
        <v>29700</v>
      </c>
      <c r="B2969" s="4">
        <v>5</v>
      </c>
      <c r="C2969" s="1" t="s">
        <v>109</v>
      </c>
      <c r="D2969" s="3">
        <v>-489.14</v>
      </c>
      <c r="E2969" s="4"/>
      <c r="F2969" s="3"/>
      <c r="J2969" s="4"/>
      <c r="K2969" s="4"/>
      <c r="L2969" s="4"/>
      <c r="N2969" s="4"/>
      <c r="V2969" s="1" t="s">
        <v>119</v>
      </c>
      <c r="X2969" s="13">
        <v>40951</v>
      </c>
      <c r="AK2969" s="3"/>
      <c r="AM2969" s="3"/>
      <c r="AS2969" s="3"/>
      <c r="AW2969" s="1" t="s">
        <v>108</v>
      </c>
      <c r="AX2969" s="4">
        <v>1</v>
      </c>
      <c r="AZ2969" s="3"/>
      <c r="BA2969" s="1" t="s">
        <v>108</v>
      </c>
      <c r="BH2969" s="1" t="s">
        <v>108</v>
      </c>
      <c r="CD2969"/>
      <c r="CE2969"/>
      <c r="CF2969"/>
      <c r="CG2969"/>
      <c r="CH2969"/>
      <c r="DJ2969"/>
      <c r="DK2969"/>
      <c r="DL2969"/>
      <c r="DM2969"/>
      <c r="DW2969" s="4"/>
    </row>
    <row r="2970" spans="1:127" x14ac:dyDescent="0.25">
      <c r="A2970">
        <f t="shared" si="45"/>
        <v>29700</v>
      </c>
      <c r="B2970" s="4">
        <v>6</v>
      </c>
      <c r="C2970" s="1" t="s">
        <v>109</v>
      </c>
      <c r="D2970" s="3">
        <v>-489.14</v>
      </c>
      <c r="E2970" s="4"/>
      <c r="F2970" s="3"/>
      <c r="J2970" s="4"/>
      <c r="K2970" s="4"/>
      <c r="L2970" s="4"/>
      <c r="N2970" s="4"/>
      <c r="V2970" s="1" t="s">
        <v>119</v>
      </c>
      <c r="X2970" s="13">
        <v>40951</v>
      </c>
      <c r="AK2970" s="3"/>
      <c r="AM2970" s="3"/>
      <c r="AS2970" s="3"/>
      <c r="AW2970" s="1" t="s">
        <v>108</v>
      </c>
      <c r="AX2970" s="4">
        <v>1</v>
      </c>
      <c r="AZ2970" s="3"/>
      <c r="BA2970" s="1" t="s">
        <v>108</v>
      </c>
      <c r="BH2970" s="1" t="s">
        <v>108</v>
      </c>
      <c r="CD2970"/>
      <c r="CE2970"/>
      <c r="CF2970"/>
      <c r="CG2970"/>
      <c r="CH2970"/>
      <c r="DJ2970"/>
      <c r="DK2970"/>
      <c r="DL2970"/>
      <c r="DM2970"/>
      <c r="DW2970" s="4"/>
    </row>
    <row r="2971" spans="1:127" x14ac:dyDescent="0.25">
      <c r="A2971">
        <f t="shared" si="45"/>
        <v>29700</v>
      </c>
      <c r="B2971" s="4">
        <v>7</v>
      </c>
      <c r="C2971" s="1" t="s">
        <v>109</v>
      </c>
      <c r="D2971" s="3">
        <v>-489.14</v>
      </c>
      <c r="E2971" s="4"/>
      <c r="F2971" s="3"/>
      <c r="J2971" s="4"/>
      <c r="K2971" s="4"/>
      <c r="L2971" s="4"/>
      <c r="N2971" s="4"/>
      <c r="V2971" s="1" t="s">
        <v>119</v>
      </c>
      <c r="X2971" s="13">
        <v>40951</v>
      </c>
      <c r="AK2971" s="3"/>
      <c r="AM2971" s="3"/>
      <c r="AS2971" s="3"/>
      <c r="AW2971" s="1" t="s">
        <v>108</v>
      </c>
      <c r="AX2971" s="4">
        <v>1</v>
      </c>
      <c r="AZ2971" s="3"/>
      <c r="BA2971" s="1" t="s">
        <v>108</v>
      </c>
      <c r="BH2971" s="1" t="s">
        <v>108</v>
      </c>
      <c r="CD2971"/>
      <c r="CE2971"/>
      <c r="CF2971"/>
      <c r="CG2971"/>
      <c r="CH2971"/>
      <c r="DJ2971"/>
      <c r="DK2971"/>
      <c r="DL2971"/>
      <c r="DM2971"/>
      <c r="DW2971" s="4"/>
    </row>
    <row r="2972" spans="1:127" x14ac:dyDescent="0.25">
      <c r="A2972">
        <f t="shared" si="45"/>
        <v>29700</v>
      </c>
      <c r="B2972" s="4">
        <v>8</v>
      </c>
      <c r="C2972" s="1" t="s">
        <v>109</v>
      </c>
      <c r="D2972" s="3">
        <v>-489.14</v>
      </c>
      <c r="E2972" s="4"/>
      <c r="F2972" s="3"/>
      <c r="J2972" s="4"/>
      <c r="K2972" s="4"/>
      <c r="L2972" s="4"/>
      <c r="N2972" s="4"/>
      <c r="V2972" s="1" t="s">
        <v>119</v>
      </c>
      <c r="X2972" s="13">
        <v>40951</v>
      </c>
      <c r="AK2972" s="3"/>
      <c r="AM2972" s="3"/>
      <c r="AS2972" s="3"/>
      <c r="AW2972" s="1" t="s">
        <v>108</v>
      </c>
      <c r="AX2972" s="4">
        <v>1</v>
      </c>
      <c r="AZ2972" s="3"/>
      <c r="BA2972" s="1" t="s">
        <v>108</v>
      </c>
      <c r="BH2972" s="1" t="s">
        <v>108</v>
      </c>
      <c r="CD2972"/>
      <c r="CE2972"/>
      <c r="CF2972"/>
      <c r="CG2972"/>
      <c r="CH2972"/>
      <c r="DJ2972"/>
      <c r="DK2972"/>
      <c r="DL2972"/>
      <c r="DM2972"/>
      <c r="DW2972" s="4"/>
    </row>
    <row r="2973" spans="1:127" x14ac:dyDescent="0.25">
      <c r="A2973">
        <f t="shared" si="45"/>
        <v>29700</v>
      </c>
      <c r="B2973" s="4">
        <v>9</v>
      </c>
      <c r="C2973" s="1" t="s">
        <v>109</v>
      </c>
      <c r="D2973" s="3">
        <v>-489.14</v>
      </c>
      <c r="E2973" s="4"/>
      <c r="F2973" s="3"/>
      <c r="J2973" s="4"/>
      <c r="K2973" s="4"/>
      <c r="L2973" s="4"/>
      <c r="N2973" s="4"/>
      <c r="V2973" s="1" t="s">
        <v>119</v>
      </c>
      <c r="X2973" s="13">
        <v>40951</v>
      </c>
      <c r="AK2973" s="3"/>
      <c r="AM2973" s="3"/>
      <c r="AS2973" s="3"/>
      <c r="AW2973" s="1" t="s">
        <v>108</v>
      </c>
      <c r="AX2973" s="4">
        <v>1</v>
      </c>
      <c r="AZ2973" s="3"/>
      <c r="BA2973" s="1" t="s">
        <v>108</v>
      </c>
      <c r="BH2973" s="1" t="s">
        <v>108</v>
      </c>
      <c r="CD2973"/>
      <c r="CE2973"/>
      <c r="CF2973"/>
      <c r="CG2973"/>
      <c r="CH2973"/>
      <c r="DJ2973"/>
      <c r="DK2973"/>
      <c r="DL2973"/>
      <c r="DM2973"/>
      <c r="DW2973" s="4"/>
    </row>
    <row r="2974" spans="1:127" x14ac:dyDescent="0.25">
      <c r="A2974">
        <f t="shared" si="45"/>
        <v>29700</v>
      </c>
      <c r="B2974" s="4">
        <v>10</v>
      </c>
      <c r="C2974" s="1" t="s">
        <v>109</v>
      </c>
      <c r="D2974" s="3">
        <v>-489.14</v>
      </c>
      <c r="E2974" s="4"/>
      <c r="F2974" s="3"/>
      <c r="J2974" s="4"/>
      <c r="K2974" s="4"/>
      <c r="L2974" s="4"/>
      <c r="N2974" s="4"/>
      <c r="V2974" s="1" t="s">
        <v>119</v>
      </c>
      <c r="X2974" s="13">
        <v>40951</v>
      </c>
      <c r="AK2974" s="3"/>
      <c r="AM2974" s="3"/>
      <c r="AS2974" s="3"/>
      <c r="AW2974" s="1" t="s">
        <v>108</v>
      </c>
      <c r="AX2974" s="4">
        <v>1</v>
      </c>
      <c r="AZ2974" s="3"/>
      <c r="BA2974" s="1" t="s">
        <v>108</v>
      </c>
      <c r="BH2974" s="1" t="s">
        <v>108</v>
      </c>
      <c r="CD2974"/>
      <c r="CE2974"/>
      <c r="CF2974"/>
      <c r="CG2974"/>
      <c r="CH2974"/>
      <c r="DJ2974"/>
      <c r="DK2974"/>
      <c r="DL2974"/>
      <c r="DM2974"/>
      <c r="DW2974" s="4"/>
    </row>
    <row r="2975" spans="1:127" x14ac:dyDescent="0.25">
      <c r="A2975">
        <f t="shared" si="45"/>
        <v>29800</v>
      </c>
      <c r="B2975" s="4">
        <v>1</v>
      </c>
      <c r="C2975" s="1" t="s">
        <v>109</v>
      </c>
      <c r="D2975" s="3">
        <v>2456.75</v>
      </c>
      <c r="E2975" s="4">
        <v>1</v>
      </c>
      <c r="F2975" s="3">
        <v>2456.75</v>
      </c>
      <c r="I2975" s="1" t="s">
        <v>118</v>
      </c>
      <c r="J2975" s="4">
        <v>1</v>
      </c>
      <c r="K2975" s="4">
        <v>1</v>
      </c>
      <c r="L2975" s="4">
        <v>1</v>
      </c>
      <c r="N2975" s="4"/>
      <c r="U2975" s="1" t="s">
        <v>108</v>
      </c>
      <c r="X2975" s="13">
        <v>40951</v>
      </c>
      <c r="AK2975" s="3"/>
      <c r="AM2975" s="3"/>
      <c r="AS2975" s="3"/>
      <c r="AW2975" s="1" t="s">
        <v>108</v>
      </c>
      <c r="AX2975" s="4">
        <v>1</v>
      </c>
      <c r="AZ2975" s="3"/>
      <c r="BA2975" s="1" t="s">
        <v>108</v>
      </c>
      <c r="BH2975" s="1" t="s">
        <v>108</v>
      </c>
      <c r="CD2975"/>
      <c r="CE2975"/>
      <c r="CF2975"/>
      <c r="CG2975"/>
      <c r="CH2975"/>
      <c r="DJ2975"/>
      <c r="DK2975"/>
      <c r="DL2975"/>
      <c r="DM2975"/>
      <c r="DW2975" s="4"/>
    </row>
    <row r="2976" spans="1:127" x14ac:dyDescent="0.25">
      <c r="A2976">
        <f t="shared" si="45"/>
        <v>29800</v>
      </c>
      <c r="B2976" s="4">
        <v>2</v>
      </c>
      <c r="C2976" s="1" t="s">
        <v>109</v>
      </c>
      <c r="D2976" s="3">
        <v>1098.28</v>
      </c>
      <c r="E2976" s="4">
        <v>1</v>
      </c>
      <c r="F2976" s="3">
        <v>1098.28</v>
      </c>
      <c r="I2976" s="1" t="s">
        <v>118</v>
      </c>
      <c r="J2976" s="4">
        <v>1</v>
      </c>
      <c r="K2976" s="4">
        <v>1</v>
      </c>
      <c r="L2976" s="4">
        <v>1</v>
      </c>
      <c r="N2976" s="4"/>
      <c r="U2976" s="1" t="s">
        <v>108</v>
      </c>
      <c r="X2976" s="13">
        <v>40951</v>
      </c>
      <c r="AK2976" s="3"/>
      <c r="AM2976" s="3"/>
      <c r="AS2976" s="3"/>
      <c r="AW2976" s="1" t="s">
        <v>108</v>
      </c>
      <c r="AX2976" s="4">
        <v>1</v>
      </c>
      <c r="AZ2976" s="3"/>
      <c r="BA2976" s="1" t="s">
        <v>108</v>
      </c>
      <c r="BH2976" s="1" t="s">
        <v>108</v>
      </c>
      <c r="CD2976"/>
      <c r="CE2976"/>
      <c r="CF2976"/>
      <c r="CG2976"/>
      <c r="CH2976"/>
      <c r="DJ2976"/>
      <c r="DK2976"/>
      <c r="DL2976"/>
      <c r="DM2976"/>
      <c r="DW2976" s="4"/>
    </row>
    <row r="2977" spans="1:127" x14ac:dyDescent="0.25">
      <c r="A2977">
        <f t="shared" si="45"/>
        <v>29800</v>
      </c>
      <c r="B2977" s="4">
        <v>3</v>
      </c>
      <c r="C2977" s="1" t="s">
        <v>109</v>
      </c>
      <c r="D2977" s="3">
        <v>1248.6500000000001</v>
      </c>
      <c r="E2977" s="4">
        <v>1</v>
      </c>
      <c r="F2977" s="3">
        <v>1248.6500000000001</v>
      </c>
      <c r="I2977" s="1" t="s">
        <v>118</v>
      </c>
      <c r="J2977" s="4">
        <v>1</v>
      </c>
      <c r="K2977" s="4">
        <v>1</v>
      </c>
      <c r="L2977" s="4">
        <v>1</v>
      </c>
      <c r="N2977" s="4"/>
      <c r="U2977" s="1" t="s">
        <v>108</v>
      </c>
      <c r="X2977" s="13">
        <v>40951</v>
      </c>
      <c r="AK2977" s="3"/>
      <c r="AM2977" s="3"/>
      <c r="AS2977" s="3"/>
      <c r="AW2977" s="1" t="s">
        <v>108</v>
      </c>
      <c r="AX2977" s="4">
        <v>1</v>
      </c>
      <c r="AZ2977" s="3"/>
      <c r="BA2977" s="1" t="s">
        <v>108</v>
      </c>
      <c r="BH2977" s="1" t="s">
        <v>108</v>
      </c>
      <c r="CD2977"/>
      <c r="CE2977"/>
      <c r="CF2977"/>
      <c r="CG2977"/>
      <c r="CH2977"/>
      <c r="DJ2977"/>
      <c r="DK2977"/>
      <c r="DL2977"/>
      <c r="DM2977"/>
      <c r="DW2977" s="4"/>
    </row>
    <row r="2978" spans="1:127" x14ac:dyDescent="0.25">
      <c r="A2978">
        <f t="shared" si="45"/>
        <v>29800</v>
      </c>
      <c r="B2978" s="4">
        <v>4</v>
      </c>
      <c r="C2978" s="1" t="s">
        <v>109</v>
      </c>
      <c r="D2978" s="3">
        <v>5545.67</v>
      </c>
      <c r="E2978" s="4">
        <v>1</v>
      </c>
      <c r="F2978" s="3">
        <v>5545.67</v>
      </c>
      <c r="I2978" s="1" t="s">
        <v>118</v>
      </c>
      <c r="J2978" s="4">
        <v>1</v>
      </c>
      <c r="K2978" s="4">
        <v>1</v>
      </c>
      <c r="L2978" s="4">
        <v>1</v>
      </c>
      <c r="N2978" s="4"/>
      <c r="U2978" s="1" t="s">
        <v>108</v>
      </c>
      <c r="X2978" s="13">
        <v>40951</v>
      </c>
      <c r="AK2978" s="3"/>
      <c r="AM2978" s="3"/>
      <c r="AS2978" s="3"/>
      <c r="AW2978" s="1" t="s">
        <v>108</v>
      </c>
      <c r="AX2978" s="4">
        <v>1</v>
      </c>
      <c r="AZ2978" s="3"/>
      <c r="BA2978" s="1" t="s">
        <v>108</v>
      </c>
      <c r="BH2978" s="1" t="s">
        <v>108</v>
      </c>
      <c r="CD2978"/>
      <c r="CE2978"/>
      <c r="CF2978"/>
      <c r="CG2978"/>
      <c r="CH2978"/>
      <c r="DJ2978"/>
      <c r="DK2978"/>
      <c r="DL2978"/>
      <c r="DM2978"/>
      <c r="DW2978" s="4"/>
    </row>
    <row r="2979" spans="1:127" x14ac:dyDescent="0.25">
      <c r="A2979">
        <f t="shared" si="45"/>
        <v>29800</v>
      </c>
      <c r="B2979" s="4">
        <v>5</v>
      </c>
      <c r="C2979" s="1" t="s">
        <v>109</v>
      </c>
      <c r="D2979" s="3">
        <v>3812.9</v>
      </c>
      <c r="E2979" s="4">
        <v>1</v>
      </c>
      <c r="F2979" s="3">
        <v>3812.9</v>
      </c>
      <c r="I2979" s="1" t="s">
        <v>118</v>
      </c>
      <c r="J2979" s="4">
        <v>1</v>
      </c>
      <c r="K2979" s="4">
        <v>1</v>
      </c>
      <c r="L2979" s="4">
        <v>1</v>
      </c>
      <c r="N2979" s="4"/>
      <c r="U2979" s="1" t="s">
        <v>108</v>
      </c>
      <c r="X2979" s="13">
        <v>40951</v>
      </c>
      <c r="AK2979" s="3"/>
      <c r="AM2979" s="3"/>
      <c r="AS2979" s="3"/>
      <c r="AW2979" s="1" t="s">
        <v>108</v>
      </c>
      <c r="AX2979" s="4">
        <v>1</v>
      </c>
      <c r="AZ2979" s="3"/>
      <c r="BA2979" s="1" t="s">
        <v>108</v>
      </c>
      <c r="BH2979" s="1" t="s">
        <v>108</v>
      </c>
      <c r="CD2979"/>
      <c r="CE2979"/>
      <c r="CF2979"/>
      <c r="CG2979"/>
      <c r="CH2979"/>
      <c r="DJ2979"/>
      <c r="DK2979"/>
      <c r="DL2979"/>
      <c r="DM2979"/>
      <c r="DW2979" s="4"/>
    </row>
    <row r="2980" spans="1:127" x14ac:dyDescent="0.25">
      <c r="A2980">
        <f t="shared" si="45"/>
        <v>29800</v>
      </c>
      <c r="B2980" s="4">
        <v>6</v>
      </c>
      <c r="C2980" s="1" t="s">
        <v>109</v>
      </c>
      <c r="D2980" s="3">
        <v>3812.9</v>
      </c>
      <c r="E2980" s="4">
        <v>1</v>
      </c>
      <c r="F2980" s="3">
        <v>3812.9</v>
      </c>
      <c r="I2980" s="1" t="s">
        <v>118</v>
      </c>
      <c r="J2980" s="4">
        <v>1</v>
      </c>
      <c r="K2980" s="4">
        <v>1</v>
      </c>
      <c r="L2980" s="4">
        <v>1</v>
      </c>
      <c r="N2980" s="4"/>
      <c r="U2980" s="1" t="s">
        <v>108</v>
      </c>
      <c r="X2980" s="13">
        <v>40951</v>
      </c>
      <c r="AK2980" s="3"/>
      <c r="AM2980" s="3"/>
      <c r="AS2980" s="3"/>
      <c r="AW2980" s="1" t="s">
        <v>108</v>
      </c>
      <c r="AX2980" s="4">
        <v>1</v>
      </c>
      <c r="AZ2980" s="3"/>
      <c r="BA2980" s="1" t="s">
        <v>108</v>
      </c>
      <c r="BH2980" s="1" t="s">
        <v>108</v>
      </c>
      <c r="CD2980"/>
      <c r="CE2980"/>
      <c r="CF2980"/>
      <c r="CG2980"/>
      <c r="CH2980"/>
      <c r="DJ2980"/>
      <c r="DK2980"/>
      <c r="DL2980"/>
      <c r="DM2980"/>
      <c r="DW2980" s="4"/>
    </row>
    <row r="2981" spans="1:127" x14ac:dyDescent="0.25">
      <c r="A2981">
        <f t="shared" si="45"/>
        <v>29800</v>
      </c>
      <c r="B2981" s="4">
        <v>7</v>
      </c>
      <c r="C2981" s="1" t="s">
        <v>109</v>
      </c>
      <c r="D2981" s="3">
        <v>3812.9</v>
      </c>
      <c r="E2981" s="4">
        <v>1</v>
      </c>
      <c r="F2981" s="3">
        <v>3812.9</v>
      </c>
      <c r="I2981" s="1" t="s">
        <v>118</v>
      </c>
      <c r="J2981" s="4">
        <v>1</v>
      </c>
      <c r="K2981" s="4">
        <v>1</v>
      </c>
      <c r="L2981" s="4">
        <v>1</v>
      </c>
      <c r="N2981" s="4"/>
      <c r="U2981" s="1" t="s">
        <v>108</v>
      </c>
      <c r="X2981" s="13">
        <v>40951</v>
      </c>
      <c r="AK2981" s="3"/>
      <c r="AM2981" s="3"/>
      <c r="AS2981" s="3"/>
      <c r="AW2981" s="1" t="s">
        <v>108</v>
      </c>
      <c r="AX2981" s="4">
        <v>1</v>
      </c>
      <c r="AZ2981" s="3"/>
      <c r="BA2981" s="1" t="s">
        <v>108</v>
      </c>
      <c r="BH2981" s="1" t="s">
        <v>108</v>
      </c>
      <c r="CD2981"/>
      <c r="CE2981"/>
      <c r="CF2981"/>
      <c r="CG2981"/>
      <c r="CH2981"/>
      <c r="DJ2981"/>
      <c r="DK2981"/>
      <c r="DL2981"/>
      <c r="DM2981"/>
      <c r="DW2981" s="4"/>
    </row>
    <row r="2982" spans="1:127" x14ac:dyDescent="0.25">
      <c r="A2982">
        <f t="shared" si="45"/>
        <v>29800</v>
      </c>
      <c r="B2982" s="4">
        <v>8</v>
      </c>
      <c r="C2982" s="1" t="s">
        <v>109</v>
      </c>
      <c r="D2982" s="3">
        <v>3812.9</v>
      </c>
      <c r="E2982" s="4">
        <v>1</v>
      </c>
      <c r="F2982" s="3">
        <v>3812.9</v>
      </c>
      <c r="I2982" s="1" t="s">
        <v>118</v>
      </c>
      <c r="J2982" s="4">
        <v>1</v>
      </c>
      <c r="K2982" s="4">
        <v>1</v>
      </c>
      <c r="L2982" s="4">
        <v>1</v>
      </c>
      <c r="N2982" s="4"/>
      <c r="U2982" s="1" t="s">
        <v>108</v>
      </c>
      <c r="X2982" s="13">
        <v>40951</v>
      </c>
      <c r="AK2982" s="3"/>
      <c r="AM2982" s="3"/>
      <c r="AS2982" s="3"/>
      <c r="AW2982" s="1" t="s">
        <v>108</v>
      </c>
      <c r="AX2982" s="4">
        <v>1</v>
      </c>
      <c r="AZ2982" s="3"/>
      <c r="BA2982" s="1" t="s">
        <v>108</v>
      </c>
      <c r="BH2982" s="1" t="s">
        <v>108</v>
      </c>
      <c r="CD2982"/>
      <c r="CE2982"/>
      <c r="CF2982"/>
      <c r="CG2982"/>
      <c r="CH2982"/>
      <c r="DJ2982"/>
      <c r="DK2982"/>
      <c r="DL2982"/>
      <c r="DM2982"/>
      <c r="DW2982" s="4"/>
    </row>
    <row r="2983" spans="1:127" x14ac:dyDescent="0.25">
      <c r="A2983">
        <f t="shared" si="45"/>
        <v>29800</v>
      </c>
      <c r="B2983" s="4">
        <v>9</v>
      </c>
      <c r="C2983" s="1" t="s">
        <v>109</v>
      </c>
      <c r="D2983" s="3">
        <v>3812.9</v>
      </c>
      <c r="E2983" s="4">
        <v>1</v>
      </c>
      <c r="F2983" s="3">
        <v>3812.9</v>
      </c>
      <c r="I2983" s="1" t="s">
        <v>118</v>
      </c>
      <c r="J2983" s="4">
        <v>1</v>
      </c>
      <c r="K2983" s="4">
        <v>1</v>
      </c>
      <c r="L2983" s="4">
        <v>1</v>
      </c>
      <c r="N2983" s="4"/>
      <c r="U2983" s="1" t="s">
        <v>108</v>
      </c>
      <c r="X2983" s="13">
        <v>40951</v>
      </c>
      <c r="AK2983" s="3"/>
      <c r="AM2983" s="3"/>
      <c r="AS2983" s="3"/>
      <c r="AW2983" s="1" t="s">
        <v>108</v>
      </c>
      <c r="AX2983" s="4">
        <v>1</v>
      </c>
      <c r="AZ2983" s="3"/>
      <c r="BA2983" s="1" t="s">
        <v>108</v>
      </c>
      <c r="BH2983" s="1" t="s">
        <v>108</v>
      </c>
      <c r="CD2983"/>
      <c r="CE2983"/>
      <c r="CF2983"/>
      <c r="CG2983"/>
      <c r="CH2983"/>
      <c r="DJ2983"/>
      <c r="DK2983"/>
      <c r="DL2983"/>
      <c r="DM2983"/>
      <c r="DW2983" s="4"/>
    </row>
    <row r="2984" spans="1:127" x14ac:dyDescent="0.25">
      <c r="A2984">
        <f t="shared" si="45"/>
        <v>29800</v>
      </c>
      <c r="B2984" s="4">
        <v>10</v>
      </c>
      <c r="C2984" s="1" t="s">
        <v>109</v>
      </c>
      <c r="D2984" s="3">
        <v>3812.9</v>
      </c>
      <c r="E2984" s="4">
        <v>1</v>
      </c>
      <c r="F2984" s="3">
        <v>3812.9</v>
      </c>
      <c r="I2984" s="1" t="s">
        <v>118</v>
      </c>
      <c r="J2984" s="4">
        <v>1</v>
      </c>
      <c r="K2984" s="4">
        <v>1</v>
      </c>
      <c r="L2984" s="4">
        <v>1</v>
      </c>
      <c r="N2984" s="4"/>
      <c r="U2984" s="1" t="s">
        <v>108</v>
      </c>
      <c r="X2984" s="13">
        <v>40951</v>
      </c>
      <c r="AK2984" s="3"/>
      <c r="AM2984" s="3"/>
      <c r="AS2984" s="3"/>
      <c r="AW2984" s="1" t="s">
        <v>108</v>
      </c>
      <c r="AX2984" s="4">
        <v>1</v>
      </c>
      <c r="AZ2984" s="3"/>
      <c r="BA2984" s="1" t="s">
        <v>108</v>
      </c>
      <c r="BH2984" s="1" t="s">
        <v>108</v>
      </c>
      <c r="CD2984"/>
      <c r="CE2984"/>
      <c r="CF2984"/>
      <c r="CG2984"/>
      <c r="CH2984"/>
      <c r="DJ2984"/>
      <c r="DK2984"/>
      <c r="DL2984"/>
      <c r="DM2984"/>
      <c r="DW2984" s="4"/>
    </row>
    <row r="2985" spans="1:127" x14ac:dyDescent="0.25">
      <c r="A2985">
        <f t="shared" si="45"/>
        <v>29900</v>
      </c>
      <c r="B2985" s="4">
        <v>1</v>
      </c>
      <c r="C2985" s="1" t="s">
        <v>109</v>
      </c>
      <c r="D2985" s="3">
        <v>1800</v>
      </c>
      <c r="E2985" s="4">
        <v>180</v>
      </c>
      <c r="F2985" s="3">
        <v>10</v>
      </c>
      <c r="I2985" s="1" t="s">
        <v>123</v>
      </c>
      <c r="J2985" s="4">
        <v>1</v>
      </c>
      <c r="K2985" s="4">
        <v>1</v>
      </c>
      <c r="L2985" s="4">
        <v>1</v>
      </c>
      <c r="N2985" s="4"/>
      <c r="P2985" s="1" t="s">
        <v>124</v>
      </c>
      <c r="Q2985" s="1" t="s">
        <v>122</v>
      </c>
      <c r="U2985" s="1" t="s">
        <v>108</v>
      </c>
      <c r="X2985" s="13">
        <v>40951</v>
      </c>
      <c r="AK2985" s="3"/>
      <c r="AM2985" s="3"/>
      <c r="AS2985" s="3"/>
      <c r="AW2985" s="1" t="s">
        <v>108</v>
      </c>
      <c r="AX2985" s="4">
        <v>1</v>
      </c>
      <c r="AZ2985" s="3"/>
      <c r="BA2985" s="1" t="s">
        <v>108</v>
      </c>
      <c r="BH2985" s="1" t="s">
        <v>108</v>
      </c>
      <c r="CD2985"/>
      <c r="CE2985"/>
      <c r="CF2985"/>
      <c r="CG2985"/>
      <c r="CH2985"/>
      <c r="DJ2985"/>
      <c r="DK2985"/>
      <c r="DL2985"/>
      <c r="DM2985"/>
      <c r="DW2985" s="4"/>
    </row>
    <row r="2986" spans="1:127" x14ac:dyDescent="0.25">
      <c r="A2986">
        <f t="shared" si="45"/>
        <v>29900</v>
      </c>
      <c r="B2986" s="4">
        <v>2</v>
      </c>
      <c r="C2986" s="1" t="s">
        <v>109</v>
      </c>
      <c r="D2986" s="3">
        <v>1500</v>
      </c>
      <c r="E2986" s="4">
        <v>150</v>
      </c>
      <c r="F2986" s="3">
        <v>10</v>
      </c>
      <c r="I2986" s="1" t="s">
        <v>120</v>
      </c>
      <c r="J2986" s="4">
        <v>1</v>
      </c>
      <c r="K2986" s="4">
        <v>1</v>
      </c>
      <c r="L2986" s="4">
        <v>1</v>
      </c>
      <c r="N2986" s="4"/>
      <c r="P2986" s="1" t="s">
        <v>121</v>
      </c>
      <c r="Q2986" s="1" t="s">
        <v>122</v>
      </c>
      <c r="U2986" s="1" t="s">
        <v>108</v>
      </c>
      <c r="X2986" s="13">
        <v>40951</v>
      </c>
      <c r="AK2986" s="3"/>
      <c r="AM2986" s="3"/>
      <c r="AS2986" s="3"/>
      <c r="AW2986" s="1" t="s">
        <v>108</v>
      </c>
      <c r="AX2986" s="4">
        <v>1</v>
      </c>
      <c r="AZ2986" s="3"/>
      <c r="BA2986" s="1" t="s">
        <v>108</v>
      </c>
      <c r="BH2986" s="1" t="s">
        <v>108</v>
      </c>
      <c r="CD2986"/>
      <c r="CE2986"/>
      <c r="CF2986"/>
      <c r="CG2986"/>
      <c r="CH2986"/>
      <c r="DJ2986"/>
      <c r="DK2986"/>
      <c r="DL2986"/>
      <c r="DM2986"/>
      <c r="DW2986" s="4"/>
    </row>
    <row r="2987" spans="1:127" x14ac:dyDescent="0.25">
      <c r="A2987">
        <f t="shared" si="45"/>
        <v>29900</v>
      </c>
      <c r="B2987" s="4">
        <v>3</v>
      </c>
      <c r="C2987" s="1" t="s">
        <v>109</v>
      </c>
      <c r="D2987" s="3">
        <v>1500</v>
      </c>
      <c r="E2987" s="4">
        <v>150</v>
      </c>
      <c r="F2987" s="3">
        <v>10</v>
      </c>
      <c r="I2987" s="1" t="s">
        <v>120</v>
      </c>
      <c r="J2987" s="4">
        <v>1</v>
      </c>
      <c r="K2987" s="4">
        <v>1</v>
      </c>
      <c r="L2987" s="4">
        <v>1</v>
      </c>
      <c r="N2987" s="4"/>
      <c r="P2987" s="1" t="s">
        <v>121</v>
      </c>
      <c r="Q2987" s="1" t="s">
        <v>122</v>
      </c>
      <c r="U2987" s="1" t="s">
        <v>108</v>
      </c>
      <c r="X2987" s="13">
        <v>40951</v>
      </c>
      <c r="AK2987" s="3"/>
      <c r="AM2987" s="3"/>
      <c r="AS2987" s="3"/>
      <c r="AW2987" s="1" t="s">
        <v>108</v>
      </c>
      <c r="AX2987" s="4">
        <v>1</v>
      </c>
      <c r="AZ2987" s="3"/>
      <c r="BA2987" s="1" t="s">
        <v>108</v>
      </c>
      <c r="BH2987" s="1" t="s">
        <v>108</v>
      </c>
      <c r="CD2987"/>
      <c r="CE2987"/>
      <c r="CF2987"/>
      <c r="CG2987"/>
      <c r="CH2987"/>
      <c r="DJ2987"/>
      <c r="DK2987"/>
      <c r="DL2987"/>
      <c r="DM2987"/>
      <c r="DW2987" s="4"/>
    </row>
    <row r="2988" spans="1:127" x14ac:dyDescent="0.25">
      <c r="A2988">
        <f t="shared" si="45"/>
        <v>29900</v>
      </c>
      <c r="B2988" s="4">
        <v>4</v>
      </c>
      <c r="C2988" s="1" t="s">
        <v>109</v>
      </c>
      <c r="D2988" s="3">
        <v>1500</v>
      </c>
      <c r="E2988" s="4">
        <v>150</v>
      </c>
      <c r="F2988" s="3">
        <v>10</v>
      </c>
      <c r="I2988" s="1" t="s">
        <v>120</v>
      </c>
      <c r="J2988" s="4">
        <v>1</v>
      </c>
      <c r="K2988" s="4">
        <v>1</v>
      </c>
      <c r="L2988" s="4">
        <v>1</v>
      </c>
      <c r="N2988" s="4"/>
      <c r="P2988" s="1" t="s">
        <v>121</v>
      </c>
      <c r="Q2988" s="1" t="s">
        <v>122</v>
      </c>
      <c r="U2988" s="1" t="s">
        <v>108</v>
      </c>
      <c r="X2988" s="13">
        <v>40951</v>
      </c>
      <c r="AK2988" s="3"/>
      <c r="AM2988" s="3"/>
      <c r="AS2988" s="3"/>
      <c r="AW2988" s="1" t="s">
        <v>108</v>
      </c>
      <c r="AX2988" s="4">
        <v>1</v>
      </c>
      <c r="AZ2988" s="3"/>
      <c r="BA2988" s="1" t="s">
        <v>108</v>
      </c>
      <c r="BH2988" s="1" t="s">
        <v>108</v>
      </c>
      <c r="CD2988"/>
      <c r="CE2988"/>
      <c r="CF2988"/>
      <c r="CG2988"/>
      <c r="CH2988"/>
      <c r="DJ2988"/>
      <c r="DK2988"/>
      <c r="DL2988"/>
      <c r="DM2988"/>
      <c r="DW2988" s="4"/>
    </row>
    <row r="2989" spans="1:127" x14ac:dyDescent="0.25">
      <c r="A2989">
        <f t="shared" si="45"/>
        <v>29900</v>
      </c>
      <c r="B2989" s="4">
        <v>5</v>
      </c>
      <c r="C2989" s="1" t="s">
        <v>109</v>
      </c>
      <c r="D2989" s="3">
        <v>1500</v>
      </c>
      <c r="E2989" s="4">
        <v>150</v>
      </c>
      <c r="F2989" s="3">
        <v>10</v>
      </c>
      <c r="I2989" s="1" t="s">
        <v>120</v>
      </c>
      <c r="J2989" s="4">
        <v>1</v>
      </c>
      <c r="K2989" s="4">
        <v>1</v>
      </c>
      <c r="L2989" s="4">
        <v>1</v>
      </c>
      <c r="N2989" s="4"/>
      <c r="P2989" s="1" t="s">
        <v>121</v>
      </c>
      <c r="Q2989" s="1" t="s">
        <v>122</v>
      </c>
      <c r="U2989" s="1" t="s">
        <v>108</v>
      </c>
      <c r="X2989" s="13">
        <v>40951</v>
      </c>
      <c r="AK2989" s="3"/>
      <c r="AM2989" s="3"/>
      <c r="AS2989" s="3"/>
      <c r="AW2989" s="1" t="s">
        <v>108</v>
      </c>
      <c r="AX2989" s="4">
        <v>1</v>
      </c>
      <c r="AZ2989" s="3"/>
      <c r="BA2989" s="1" t="s">
        <v>108</v>
      </c>
      <c r="BH2989" s="1" t="s">
        <v>108</v>
      </c>
      <c r="CD2989"/>
      <c r="CE2989"/>
      <c r="CF2989"/>
      <c r="CG2989"/>
      <c r="CH2989"/>
      <c r="DJ2989"/>
      <c r="DK2989"/>
      <c r="DL2989"/>
      <c r="DM2989"/>
      <c r="DW2989" s="4"/>
    </row>
    <row r="2990" spans="1:127" x14ac:dyDescent="0.25">
      <c r="A2990">
        <f t="shared" si="45"/>
        <v>29900</v>
      </c>
      <c r="B2990" s="4">
        <v>6</v>
      </c>
      <c r="C2990" s="1" t="s">
        <v>109</v>
      </c>
      <c r="D2990" s="3">
        <v>1500</v>
      </c>
      <c r="E2990" s="4">
        <v>150</v>
      </c>
      <c r="F2990" s="3">
        <v>10</v>
      </c>
      <c r="I2990" s="1" t="s">
        <v>120</v>
      </c>
      <c r="J2990" s="4">
        <v>1</v>
      </c>
      <c r="K2990" s="4">
        <v>1</v>
      </c>
      <c r="L2990" s="4">
        <v>1</v>
      </c>
      <c r="N2990" s="4"/>
      <c r="P2990" s="1" t="s">
        <v>121</v>
      </c>
      <c r="Q2990" s="1" t="s">
        <v>122</v>
      </c>
      <c r="U2990" s="1" t="s">
        <v>108</v>
      </c>
      <c r="X2990" s="13">
        <v>40951</v>
      </c>
      <c r="AK2990" s="3"/>
      <c r="AM2990" s="3"/>
      <c r="AS2990" s="3"/>
      <c r="AW2990" s="1" t="s">
        <v>108</v>
      </c>
      <c r="AX2990" s="4">
        <v>1</v>
      </c>
      <c r="AZ2990" s="3"/>
      <c r="BA2990" s="1" t="s">
        <v>108</v>
      </c>
      <c r="BH2990" s="1" t="s">
        <v>108</v>
      </c>
      <c r="CD2990"/>
      <c r="CE2990"/>
      <c r="CF2990"/>
      <c r="CG2990"/>
      <c r="CH2990"/>
      <c r="DJ2990"/>
      <c r="DK2990"/>
      <c r="DL2990"/>
      <c r="DM2990"/>
      <c r="DW2990" s="4"/>
    </row>
    <row r="2991" spans="1:127" x14ac:dyDescent="0.25">
      <c r="A2991">
        <f t="shared" si="45"/>
        <v>29900</v>
      </c>
      <c r="B2991" s="4">
        <v>7</v>
      </c>
      <c r="C2991" s="1" t="s">
        <v>109</v>
      </c>
      <c r="D2991" s="3">
        <v>1500</v>
      </c>
      <c r="E2991" s="4">
        <v>150</v>
      </c>
      <c r="F2991" s="3">
        <v>10</v>
      </c>
      <c r="I2991" s="1" t="s">
        <v>120</v>
      </c>
      <c r="J2991" s="4">
        <v>1</v>
      </c>
      <c r="K2991" s="4">
        <v>1</v>
      </c>
      <c r="L2991" s="4">
        <v>1</v>
      </c>
      <c r="N2991" s="4"/>
      <c r="P2991" s="1" t="s">
        <v>121</v>
      </c>
      <c r="Q2991" s="1" t="s">
        <v>122</v>
      </c>
      <c r="U2991" s="1" t="s">
        <v>108</v>
      </c>
      <c r="X2991" s="13">
        <v>40951</v>
      </c>
      <c r="AK2991" s="3"/>
      <c r="AM2991" s="3"/>
      <c r="AS2991" s="3"/>
      <c r="AW2991" s="1" t="s">
        <v>108</v>
      </c>
      <c r="AX2991" s="4">
        <v>1</v>
      </c>
      <c r="AZ2991" s="3"/>
      <c r="BA2991" s="1" t="s">
        <v>108</v>
      </c>
      <c r="BH2991" s="1" t="s">
        <v>108</v>
      </c>
      <c r="CD2991"/>
      <c r="CE2991"/>
      <c r="CF2991"/>
      <c r="CG2991"/>
      <c r="CH2991"/>
      <c r="DJ2991"/>
      <c r="DK2991"/>
      <c r="DL2991"/>
      <c r="DM2991"/>
      <c r="DW2991" s="4"/>
    </row>
    <row r="2992" spans="1:127" x14ac:dyDescent="0.25">
      <c r="A2992">
        <f t="shared" si="45"/>
        <v>29900</v>
      </c>
      <c r="B2992" s="4">
        <v>8</v>
      </c>
      <c r="C2992" s="1" t="s">
        <v>109</v>
      </c>
      <c r="D2992" s="3">
        <v>1500</v>
      </c>
      <c r="E2992" s="4">
        <v>150</v>
      </c>
      <c r="F2992" s="3">
        <v>10</v>
      </c>
      <c r="I2992" s="1" t="s">
        <v>120</v>
      </c>
      <c r="J2992" s="4">
        <v>1</v>
      </c>
      <c r="K2992" s="4">
        <v>1</v>
      </c>
      <c r="L2992" s="4">
        <v>1</v>
      </c>
      <c r="N2992" s="4"/>
      <c r="P2992" s="1" t="s">
        <v>121</v>
      </c>
      <c r="Q2992" s="1" t="s">
        <v>122</v>
      </c>
      <c r="U2992" s="1" t="s">
        <v>108</v>
      </c>
      <c r="X2992" s="13">
        <v>40951</v>
      </c>
      <c r="AK2992" s="3"/>
      <c r="AM2992" s="3"/>
      <c r="AS2992" s="3"/>
      <c r="AW2992" s="1" t="s">
        <v>108</v>
      </c>
      <c r="AX2992" s="4">
        <v>1</v>
      </c>
      <c r="AZ2992" s="3"/>
      <c r="BA2992" s="1" t="s">
        <v>108</v>
      </c>
      <c r="BH2992" s="1" t="s">
        <v>108</v>
      </c>
      <c r="CD2992"/>
      <c r="CE2992"/>
      <c r="CF2992"/>
      <c r="CG2992"/>
      <c r="CH2992"/>
      <c r="DJ2992"/>
      <c r="DK2992"/>
      <c r="DL2992"/>
      <c r="DM2992"/>
      <c r="DW2992" s="4"/>
    </row>
    <row r="2993" spans="1:127" x14ac:dyDescent="0.25">
      <c r="A2993">
        <f t="shared" si="45"/>
        <v>29900</v>
      </c>
      <c r="B2993" s="4">
        <v>9</v>
      </c>
      <c r="C2993" s="1" t="s">
        <v>109</v>
      </c>
      <c r="D2993" s="3">
        <v>1500</v>
      </c>
      <c r="E2993" s="4">
        <v>150</v>
      </c>
      <c r="F2993" s="3">
        <v>10</v>
      </c>
      <c r="I2993" s="1" t="s">
        <v>120</v>
      </c>
      <c r="J2993" s="4">
        <v>1</v>
      </c>
      <c r="K2993" s="4">
        <v>1</v>
      </c>
      <c r="L2993" s="4">
        <v>1</v>
      </c>
      <c r="N2993" s="4"/>
      <c r="P2993" s="1" t="s">
        <v>121</v>
      </c>
      <c r="Q2993" s="1" t="s">
        <v>122</v>
      </c>
      <c r="U2993" s="1" t="s">
        <v>108</v>
      </c>
      <c r="X2993" s="13">
        <v>40951</v>
      </c>
      <c r="AK2993" s="3"/>
      <c r="AM2993" s="3"/>
      <c r="AS2993" s="3"/>
      <c r="AW2993" s="1" t="s">
        <v>108</v>
      </c>
      <c r="AX2993" s="4">
        <v>1</v>
      </c>
      <c r="AZ2993" s="3"/>
      <c r="BA2993" s="1" t="s">
        <v>108</v>
      </c>
      <c r="BH2993" s="1" t="s">
        <v>108</v>
      </c>
      <c r="CD2993"/>
      <c r="CE2993"/>
      <c r="CF2993"/>
      <c r="CG2993"/>
      <c r="CH2993"/>
      <c r="DJ2993"/>
      <c r="DK2993"/>
      <c r="DL2993"/>
      <c r="DM2993"/>
      <c r="DW2993" s="4"/>
    </row>
    <row r="2994" spans="1:127" x14ac:dyDescent="0.25">
      <c r="A2994">
        <f t="shared" si="45"/>
        <v>29900</v>
      </c>
      <c r="B2994" s="4">
        <v>10</v>
      </c>
      <c r="C2994" s="1" t="s">
        <v>109</v>
      </c>
      <c r="D2994" s="3">
        <v>1500</v>
      </c>
      <c r="E2994" s="4">
        <v>150</v>
      </c>
      <c r="F2994" s="3">
        <v>10</v>
      </c>
      <c r="I2994" s="1" t="s">
        <v>120</v>
      </c>
      <c r="J2994" s="4">
        <v>1</v>
      </c>
      <c r="K2994" s="4">
        <v>1</v>
      </c>
      <c r="L2994" s="4">
        <v>1</v>
      </c>
      <c r="N2994" s="4"/>
      <c r="P2994" s="1" t="s">
        <v>121</v>
      </c>
      <c r="Q2994" s="1" t="s">
        <v>122</v>
      </c>
      <c r="U2994" s="1" t="s">
        <v>108</v>
      </c>
      <c r="X2994" s="13">
        <v>40951</v>
      </c>
      <c r="AK2994" s="3"/>
      <c r="AM2994" s="3"/>
      <c r="AS2994" s="3"/>
      <c r="AW2994" s="1" t="s">
        <v>108</v>
      </c>
      <c r="AX2994" s="4">
        <v>1</v>
      </c>
      <c r="AZ2994" s="3"/>
      <c r="BA2994" s="1" t="s">
        <v>108</v>
      </c>
      <c r="BH2994" s="1" t="s">
        <v>108</v>
      </c>
      <c r="CD2994"/>
      <c r="CE2994"/>
      <c r="CF2994"/>
      <c r="CG2994"/>
      <c r="CH2994"/>
      <c r="DJ2994"/>
      <c r="DK2994"/>
      <c r="DL2994"/>
      <c r="DM2994"/>
      <c r="DW2994" s="4"/>
    </row>
    <row r="2995" spans="1:127" x14ac:dyDescent="0.25">
      <c r="A2995">
        <f t="shared" si="45"/>
        <v>30000</v>
      </c>
      <c r="B2995" s="4">
        <v>1</v>
      </c>
      <c r="C2995" s="1" t="s">
        <v>109</v>
      </c>
      <c r="D2995" s="3">
        <v>2001.3</v>
      </c>
      <c r="E2995" s="4">
        <v>2</v>
      </c>
      <c r="F2995" s="3">
        <v>1000.65</v>
      </c>
      <c r="I2995" s="1" t="s">
        <v>125</v>
      </c>
      <c r="J2995" s="4">
        <v>1</v>
      </c>
      <c r="K2995" s="4">
        <v>1</v>
      </c>
      <c r="L2995" s="4">
        <v>1</v>
      </c>
      <c r="N2995" s="4"/>
      <c r="X2995" s="13">
        <v>40951</v>
      </c>
      <c r="AK2995" s="3"/>
      <c r="AM2995" s="3"/>
      <c r="AS2995" s="3"/>
      <c r="AW2995" s="1" t="s">
        <v>108</v>
      </c>
      <c r="AX2995" s="4">
        <v>1</v>
      </c>
      <c r="AZ2995" s="3"/>
      <c r="BA2995" s="1" t="s">
        <v>108</v>
      </c>
      <c r="BH2995" s="1" t="s">
        <v>108</v>
      </c>
      <c r="CD2995"/>
      <c r="CE2995"/>
      <c r="CF2995"/>
      <c r="CG2995"/>
      <c r="CH2995"/>
      <c r="DJ2995"/>
      <c r="DK2995"/>
      <c r="DL2995"/>
      <c r="DM2995"/>
      <c r="DW2995" s="4"/>
    </row>
    <row r="2996" spans="1:127" x14ac:dyDescent="0.25">
      <c r="A2996">
        <f t="shared" si="45"/>
        <v>30000</v>
      </c>
      <c r="B2996" s="4">
        <v>2</v>
      </c>
      <c r="C2996" s="1" t="s">
        <v>109</v>
      </c>
      <c r="D2996" s="3">
        <v>123.76</v>
      </c>
      <c r="E2996" s="4">
        <v>1</v>
      </c>
      <c r="F2996" s="3">
        <v>123.76</v>
      </c>
      <c r="I2996" s="1" t="s">
        <v>125</v>
      </c>
      <c r="J2996" s="4">
        <v>1</v>
      </c>
      <c r="K2996" s="4">
        <v>1</v>
      </c>
      <c r="L2996" s="4">
        <v>1</v>
      </c>
      <c r="N2996" s="4"/>
      <c r="X2996" s="13">
        <v>40951</v>
      </c>
      <c r="AK2996" s="3"/>
      <c r="AM2996" s="3"/>
      <c r="AS2996" s="3"/>
      <c r="AW2996" s="1" t="s">
        <v>108</v>
      </c>
      <c r="AX2996" s="4">
        <v>1</v>
      </c>
      <c r="AZ2996" s="3"/>
      <c r="BA2996" s="1" t="s">
        <v>108</v>
      </c>
      <c r="BH2996" s="1" t="s">
        <v>108</v>
      </c>
      <c r="CD2996"/>
      <c r="CE2996"/>
      <c r="CF2996"/>
      <c r="CG2996"/>
      <c r="CH2996"/>
      <c r="DJ2996"/>
      <c r="DK2996"/>
      <c r="DL2996"/>
      <c r="DM2996"/>
      <c r="DW2996" s="4"/>
    </row>
    <row r="2997" spans="1:127" x14ac:dyDescent="0.25">
      <c r="A2997">
        <f t="shared" si="45"/>
        <v>30000</v>
      </c>
      <c r="B2997" s="4">
        <v>3</v>
      </c>
      <c r="C2997" s="1" t="s">
        <v>109</v>
      </c>
      <c r="D2997" s="3">
        <v>99.3</v>
      </c>
      <c r="E2997" s="4">
        <v>2</v>
      </c>
      <c r="F2997" s="3">
        <v>49.65</v>
      </c>
      <c r="I2997" s="1" t="s">
        <v>125</v>
      </c>
      <c r="J2997" s="4">
        <v>1</v>
      </c>
      <c r="K2997" s="4">
        <v>1</v>
      </c>
      <c r="L2997" s="4">
        <v>1</v>
      </c>
      <c r="N2997" s="4"/>
      <c r="X2997" s="13">
        <v>40951</v>
      </c>
      <c r="AK2997" s="3"/>
      <c r="AM2997" s="3"/>
      <c r="AS2997" s="3"/>
      <c r="AW2997" s="1" t="s">
        <v>108</v>
      </c>
      <c r="AX2997" s="4">
        <v>1</v>
      </c>
      <c r="AZ2997" s="3"/>
      <c r="BA2997" s="1" t="s">
        <v>108</v>
      </c>
      <c r="BH2997" s="1" t="s">
        <v>108</v>
      </c>
      <c r="CD2997"/>
      <c r="CE2997"/>
      <c r="CF2997"/>
      <c r="CG2997"/>
      <c r="CH2997"/>
      <c r="DJ2997"/>
      <c r="DK2997"/>
      <c r="DL2997"/>
      <c r="DM2997"/>
      <c r="DW2997" s="4"/>
    </row>
    <row r="2998" spans="1:127" x14ac:dyDescent="0.25">
      <c r="A2998">
        <f t="shared" si="45"/>
        <v>30000</v>
      </c>
      <c r="B2998" s="4">
        <v>4</v>
      </c>
      <c r="C2998" s="1" t="s">
        <v>109</v>
      </c>
      <c r="D2998" s="3">
        <v>1425.85</v>
      </c>
      <c r="E2998" s="4"/>
      <c r="F2998" s="3"/>
      <c r="J2998" s="4"/>
      <c r="K2998" s="4"/>
      <c r="L2998" s="4"/>
      <c r="N2998" s="4"/>
      <c r="V2998" s="1" t="s">
        <v>126</v>
      </c>
      <c r="X2998" s="13">
        <v>40951</v>
      </c>
      <c r="AK2998" s="3"/>
      <c r="AM2998" s="3"/>
      <c r="AS2998" s="3"/>
      <c r="AW2998" s="1" t="s">
        <v>108</v>
      </c>
      <c r="AX2998" s="4">
        <v>1</v>
      </c>
      <c r="AZ2998" s="3"/>
      <c r="BA2998" s="1" t="s">
        <v>108</v>
      </c>
      <c r="BH2998" s="1" t="s">
        <v>108</v>
      </c>
      <c r="CD2998"/>
      <c r="CE2998"/>
      <c r="CF2998"/>
      <c r="CG2998"/>
      <c r="CH2998"/>
      <c r="DJ2998"/>
      <c r="DK2998"/>
      <c r="DL2998"/>
      <c r="DM2998"/>
      <c r="DW2998" s="4"/>
    </row>
    <row r="2999" spans="1:127" x14ac:dyDescent="0.25">
      <c r="A2999">
        <f t="shared" si="45"/>
        <v>30000</v>
      </c>
      <c r="B2999" s="4">
        <v>5</v>
      </c>
      <c r="C2999" s="1" t="s">
        <v>109</v>
      </c>
      <c r="D2999" s="3">
        <v>1268.96</v>
      </c>
      <c r="E2999" s="4"/>
      <c r="F2999" s="3"/>
      <c r="J2999" s="4"/>
      <c r="K2999" s="4"/>
      <c r="L2999" s="4"/>
      <c r="N2999" s="4"/>
      <c r="V2999" s="1" t="s">
        <v>126</v>
      </c>
      <c r="X2999" s="13">
        <v>40951</v>
      </c>
      <c r="AK2999" s="3"/>
      <c r="AM2999" s="3"/>
      <c r="AS2999" s="3"/>
      <c r="AW2999" s="1" t="s">
        <v>108</v>
      </c>
      <c r="AX2999" s="4">
        <v>1</v>
      </c>
      <c r="AZ2999" s="3"/>
      <c r="BA2999" s="1" t="s">
        <v>108</v>
      </c>
      <c r="BH2999" s="1" t="s">
        <v>108</v>
      </c>
      <c r="CD2999"/>
      <c r="CE2999"/>
      <c r="CF2999"/>
      <c r="CG2999"/>
      <c r="CH2999"/>
      <c r="DJ2999"/>
      <c r="DK2999"/>
      <c r="DL2999"/>
      <c r="DM2999"/>
      <c r="DW2999" s="4"/>
    </row>
    <row r="3000" spans="1:127" x14ac:dyDescent="0.25">
      <c r="A3000">
        <f t="shared" ref="A3000:A3063" si="46">SUM(A2990+100)</f>
        <v>30000</v>
      </c>
      <c r="B3000" s="4">
        <v>6</v>
      </c>
      <c r="C3000" s="1" t="s">
        <v>109</v>
      </c>
      <c r="D3000" s="3">
        <v>914.25</v>
      </c>
      <c r="E3000" s="4"/>
      <c r="F3000" s="3"/>
      <c r="J3000" s="4"/>
      <c r="K3000" s="4"/>
      <c r="L3000" s="4"/>
      <c r="N3000" s="4"/>
      <c r="V3000" s="1" t="s">
        <v>126</v>
      </c>
      <c r="X3000" s="13">
        <v>40951</v>
      </c>
      <c r="AK3000" s="3"/>
      <c r="AM3000" s="3"/>
      <c r="AS3000" s="3"/>
      <c r="AW3000" s="1" t="s">
        <v>108</v>
      </c>
      <c r="AX3000" s="4">
        <v>1</v>
      </c>
      <c r="AZ3000" s="3"/>
      <c r="BA3000" s="1" t="s">
        <v>108</v>
      </c>
      <c r="BH3000" s="1" t="s">
        <v>108</v>
      </c>
      <c r="CD3000"/>
      <c r="CE3000"/>
      <c r="CF3000"/>
      <c r="CG3000"/>
      <c r="CH3000"/>
      <c r="DJ3000"/>
      <c r="DK3000"/>
      <c r="DL3000"/>
      <c r="DM3000"/>
      <c r="DW3000" s="4"/>
    </row>
    <row r="3001" spans="1:127" x14ac:dyDescent="0.25">
      <c r="A3001">
        <f t="shared" si="46"/>
        <v>30000</v>
      </c>
      <c r="B3001" s="4">
        <v>7</v>
      </c>
      <c r="C3001" s="1" t="s">
        <v>110</v>
      </c>
      <c r="D3001" s="3">
        <v>120.65</v>
      </c>
      <c r="E3001" s="4"/>
      <c r="F3001" s="3"/>
      <c r="J3001" s="4"/>
      <c r="K3001" s="4"/>
      <c r="L3001" s="4"/>
      <c r="N3001" s="4"/>
      <c r="V3001" s="1" t="s">
        <v>119</v>
      </c>
      <c r="X3001" s="13">
        <v>40951</v>
      </c>
      <c r="AK3001" s="3"/>
      <c r="AM3001" s="3"/>
      <c r="AS3001" s="3"/>
      <c r="AW3001" s="1" t="s">
        <v>108</v>
      </c>
      <c r="AX3001" s="4">
        <v>1</v>
      </c>
      <c r="AZ3001" s="3"/>
      <c r="BA3001" s="1" t="s">
        <v>108</v>
      </c>
      <c r="BH3001" s="1" t="s">
        <v>108</v>
      </c>
      <c r="CD3001"/>
      <c r="CE3001"/>
      <c r="CF3001"/>
      <c r="CG3001"/>
      <c r="CH3001"/>
      <c r="DJ3001"/>
      <c r="DK3001"/>
      <c r="DL3001"/>
      <c r="DM3001"/>
      <c r="DW3001" s="4"/>
    </row>
    <row r="3002" spans="1:127" x14ac:dyDescent="0.25">
      <c r="A3002">
        <f t="shared" si="46"/>
        <v>30000</v>
      </c>
      <c r="B3002" s="4">
        <v>8</v>
      </c>
      <c r="C3002" s="1" t="s">
        <v>111</v>
      </c>
      <c r="D3002" s="3">
        <v>350.9</v>
      </c>
      <c r="E3002" s="4"/>
      <c r="F3002" s="3"/>
      <c r="J3002" s="4"/>
      <c r="K3002" s="4"/>
      <c r="L3002" s="4"/>
      <c r="N3002" s="4"/>
      <c r="V3002" s="1" t="s">
        <v>126</v>
      </c>
      <c r="X3002" s="13">
        <v>40951</v>
      </c>
      <c r="AK3002" s="3"/>
      <c r="AM3002" s="3"/>
      <c r="AS3002" s="3"/>
      <c r="AW3002" s="1" t="s">
        <v>108</v>
      </c>
      <c r="AX3002" s="4">
        <v>1</v>
      </c>
      <c r="AZ3002" s="3"/>
      <c r="BA3002" s="1" t="s">
        <v>108</v>
      </c>
      <c r="BH3002" s="1" t="s">
        <v>108</v>
      </c>
      <c r="CD3002"/>
      <c r="CE3002"/>
      <c r="CF3002"/>
      <c r="CG3002"/>
      <c r="CH3002"/>
      <c r="DJ3002"/>
      <c r="DK3002"/>
      <c r="DL3002"/>
      <c r="DM3002"/>
      <c r="DW3002" s="4"/>
    </row>
    <row r="3003" spans="1:127" x14ac:dyDescent="0.25">
      <c r="A3003">
        <f t="shared" si="46"/>
        <v>30000</v>
      </c>
      <c r="B3003" s="4">
        <v>9</v>
      </c>
      <c r="C3003" s="1" t="s">
        <v>109</v>
      </c>
      <c r="D3003" s="3">
        <v>914.25</v>
      </c>
      <c r="E3003" s="4"/>
      <c r="F3003" s="3"/>
      <c r="J3003" s="4"/>
      <c r="K3003" s="4"/>
      <c r="L3003" s="4"/>
      <c r="N3003" s="4"/>
      <c r="V3003" s="1" t="s">
        <v>126</v>
      </c>
      <c r="X3003" s="13">
        <v>40951</v>
      </c>
      <c r="AK3003" s="3"/>
      <c r="AM3003" s="3"/>
      <c r="AS3003" s="3"/>
      <c r="AW3003" s="1" t="s">
        <v>108</v>
      </c>
      <c r="AX3003" s="4">
        <v>1</v>
      </c>
      <c r="AZ3003" s="3"/>
      <c r="BA3003" s="1" t="s">
        <v>108</v>
      </c>
      <c r="BH3003" s="1" t="s">
        <v>108</v>
      </c>
      <c r="CD3003"/>
      <c r="CE3003"/>
      <c r="CF3003"/>
      <c r="CG3003"/>
      <c r="CH3003"/>
      <c r="DJ3003"/>
      <c r="DK3003"/>
      <c r="DL3003"/>
      <c r="DM3003"/>
      <c r="DW3003" s="4"/>
    </row>
    <row r="3004" spans="1:127" x14ac:dyDescent="0.25">
      <c r="A3004">
        <f t="shared" si="46"/>
        <v>30000</v>
      </c>
      <c r="B3004" s="4">
        <v>10</v>
      </c>
      <c r="C3004" s="1" t="s">
        <v>109</v>
      </c>
      <c r="D3004" s="3">
        <v>914.25</v>
      </c>
      <c r="E3004" s="4"/>
      <c r="F3004" s="3"/>
      <c r="J3004" s="4"/>
      <c r="K3004" s="4"/>
      <c r="L3004" s="4"/>
      <c r="N3004" s="4"/>
      <c r="V3004" s="1" t="s">
        <v>126</v>
      </c>
      <c r="X3004" s="13">
        <v>40951</v>
      </c>
      <c r="AK3004" s="3"/>
      <c r="AM3004" s="3"/>
      <c r="AS3004" s="3"/>
      <c r="AW3004" s="1" t="s">
        <v>108</v>
      </c>
      <c r="AX3004" s="4">
        <v>1</v>
      </c>
      <c r="AZ3004" s="3"/>
      <c r="BA3004" s="1" t="s">
        <v>108</v>
      </c>
      <c r="BH3004" s="1" t="s">
        <v>108</v>
      </c>
      <c r="CD3004"/>
      <c r="CE3004"/>
      <c r="CF3004"/>
      <c r="CG3004"/>
      <c r="CH3004"/>
      <c r="DJ3004"/>
      <c r="DK3004"/>
      <c r="DL3004"/>
      <c r="DM3004"/>
      <c r="DW3004" s="4"/>
    </row>
    <row r="3005" spans="1:127" x14ac:dyDescent="0.25">
      <c r="A3005">
        <f t="shared" si="46"/>
        <v>30100</v>
      </c>
      <c r="B3005" s="4">
        <v>1</v>
      </c>
      <c r="C3005" s="1" t="s">
        <v>109</v>
      </c>
      <c r="D3005" s="3">
        <v>1472.25</v>
      </c>
      <c r="E3005" s="4"/>
      <c r="F3005" s="3"/>
      <c r="J3005" s="4"/>
      <c r="K3005" s="4"/>
      <c r="L3005" s="4"/>
      <c r="N3005" s="4"/>
      <c r="U3005" s="1" t="s">
        <v>108</v>
      </c>
      <c r="V3005" s="1" t="s">
        <v>127</v>
      </c>
      <c r="X3005" s="13">
        <v>40951</v>
      </c>
      <c r="AK3005" s="3"/>
      <c r="AM3005" s="3"/>
      <c r="AS3005" s="3"/>
      <c r="AW3005" s="1" t="s">
        <v>108</v>
      </c>
      <c r="AX3005" s="4">
        <v>1</v>
      </c>
      <c r="AZ3005" s="3"/>
      <c r="BA3005" s="1" t="s">
        <v>108</v>
      </c>
      <c r="BH3005" s="1" t="s">
        <v>108</v>
      </c>
      <c r="CD3005"/>
      <c r="CE3005"/>
      <c r="CF3005"/>
      <c r="CG3005"/>
      <c r="CH3005"/>
      <c r="DJ3005"/>
      <c r="DK3005"/>
      <c r="DL3005"/>
      <c r="DM3005"/>
      <c r="DW3005" s="4"/>
    </row>
    <row r="3006" spans="1:127" x14ac:dyDescent="0.25">
      <c r="A3006">
        <f t="shared" si="46"/>
        <v>30100</v>
      </c>
      <c r="B3006" s="4">
        <v>2</v>
      </c>
      <c r="C3006" s="1" t="s">
        <v>109</v>
      </c>
      <c r="D3006" s="3">
        <v>1436.85</v>
      </c>
      <c r="E3006" s="4"/>
      <c r="F3006" s="3"/>
      <c r="J3006" s="4"/>
      <c r="K3006" s="4"/>
      <c r="L3006" s="4"/>
      <c r="N3006" s="4"/>
      <c r="U3006" s="1" t="s">
        <v>108</v>
      </c>
      <c r="V3006" s="1" t="s">
        <v>127</v>
      </c>
      <c r="X3006" s="13">
        <v>40951</v>
      </c>
      <c r="AK3006" s="3"/>
      <c r="AM3006" s="3"/>
      <c r="AS3006" s="3"/>
      <c r="AW3006" s="1" t="s">
        <v>108</v>
      </c>
      <c r="AX3006" s="4">
        <v>1</v>
      </c>
      <c r="AZ3006" s="3"/>
      <c r="BA3006" s="1" t="s">
        <v>108</v>
      </c>
      <c r="BH3006" s="1" t="s">
        <v>108</v>
      </c>
      <c r="CD3006"/>
      <c r="CE3006"/>
      <c r="CF3006"/>
      <c r="CG3006"/>
      <c r="CH3006"/>
      <c r="DJ3006"/>
      <c r="DK3006"/>
      <c r="DL3006"/>
      <c r="DM3006"/>
      <c r="DW3006" s="4"/>
    </row>
    <row r="3007" spans="1:127" x14ac:dyDescent="0.25">
      <c r="A3007">
        <f t="shared" si="46"/>
        <v>30100</v>
      </c>
      <c r="B3007" s="4">
        <v>3</v>
      </c>
      <c r="C3007" s="1" t="s">
        <v>109</v>
      </c>
      <c r="D3007" s="3">
        <v>1436.85</v>
      </c>
      <c r="E3007" s="4"/>
      <c r="F3007" s="3"/>
      <c r="J3007" s="4"/>
      <c r="K3007" s="4"/>
      <c r="L3007" s="4"/>
      <c r="N3007" s="4"/>
      <c r="U3007" s="1" t="s">
        <v>108</v>
      </c>
      <c r="V3007" s="1" t="s">
        <v>127</v>
      </c>
      <c r="X3007" s="13">
        <v>40951</v>
      </c>
      <c r="AK3007" s="3"/>
      <c r="AM3007" s="3"/>
      <c r="AS3007" s="3"/>
      <c r="AW3007" s="1" t="s">
        <v>108</v>
      </c>
      <c r="AX3007" s="4">
        <v>1</v>
      </c>
      <c r="AZ3007" s="3"/>
      <c r="BA3007" s="1" t="s">
        <v>108</v>
      </c>
      <c r="BH3007" s="1" t="s">
        <v>108</v>
      </c>
      <c r="CD3007"/>
      <c r="CE3007"/>
      <c r="CF3007"/>
      <c r="CG3007"/>
      <c r="CH3007"/>
      <c r="DJ3007"/>
      <c r="DK3007"/>
      <c r="DL3007"/>
      <c r="DM3007"/>
      <c r="DW3007" s="4"/>
    </row>
    <row r="3008" spans="1:127" x14ac:dyDescent="0.25">
      <c r="A3008">
        <f t="shared" si="46"/>
        <v>30100</v>
      </c>
      <c r="B3008" s="4">
        <v>4</v>
      </c>
      <c r="C3008" s="1" t="s">
        <v>109</v>
      </c>
      <c r="D3008" s="3">
        <v>1436.85</v>
      </c>
      <c r="E3008" s="4"/>
      <c r="F3008" s="3"/>
      <c r="J3008" s="4"/>
      <c r="K3008" s="4"/>
      <c r="L3008" s="4"/>
      <c r="N3008" s="4"/>
      <c r="U3008" s="1" t="s">
        <v>108</v>
      </c>
      <c r="V3008" s="1" t="s">
        <v>127</v>
      </c>
      <c r="X3008" s="13">
        <v>40951</v>
      </c>
      <c r="AK3008" s="3"/>
      <c r="AM3008" s="3"/>
      <c r="AS3008" s="3"/>
      <c r="AW3008" s="1" t="s">
        <v>108</v>
      </c>
      <c r="AX3008" s="4">
        <v>1</v>
      </c>
      <c r="AZ3008" s="3"/>
      <c r="BA3008" s="1" t="s">
        <v>108</v>
      </c>
      <c r="BH3008" s="1" t="s">
        <v>108</v>
      </c>
      <c r="CD3008"/>
      <c r="CE3008"/>
      <c r="CF3008"/>
      <c r="CG3008"/>
      <c r="CH3008"/>
      <c r="DJ3008"/>
      <c r="DK3008"/>
      <c r="DL3008"/>
      <c r="DM3008"/>
      <c r="DW3008" s="4"/>
    </row>
    <row r="3009" spans="1:127" x14ac:dyDescent="0.25">
      <c r="A3009">
        <f t="shared" si="46"/>
        <v>30100</v>
      </c>
      <c r="B3009" s="4">
        <v>5</v>
      </c>
      <c r="C3009" s="1" t="s">
        <v>109</v>
      </c>
      <c r="D3009" s="3">
        <v>1436.85</v>
      </c>
      <c r="E3009" s="4"/>
      <c r="F3009" s="3"/>
      <c r="J3009" s="4"/>
      <c r="K3009" s="4"/>
      <c r="L3009" s="4"/>
      <c r="N3009" s="4"/>
      <c r="U3009" s="1" t="s">
        <v>108</v>
      </c>
      <c r="V3009" s="1" t="s">
        <v>127</v>
      </c>
      <c r="X3009" s="13">
        <v>40951</v>
      </c>
      <c r="AK3009" s="3"/>
      <c r="AM3009" s="3"/>
      <c r="AS3009" s="3"/>
      <c r="AW3009" s="1" t="s">
        <v>108</v>
      </c>
      <c r="AX3009" s="4">
        <v>1</v>
      </c>
      <c r="AZ3009" s="3"/>
      <c r="BA3009" s="1" t="s">
        <v>108</v>
      </c>
      <c r="BH3009" s="1" t="s">
        <v>108</v>
      </c>
      <c r="CD3009"/>
      <c r="CE3009"/>
      <c r="CF3009"/>
      <c r="CG3009"/>
      <c r="CH3009"/>
      <c r="DJ3009"/>
      <c r="DK3009"/>
      <c r="DL3009"/>
      <c r="DM3009"/>
      <c r="DW3009" s="4"/>
    </row>
    <row r="3010" spans="1:127" x14ac:dyDescent="0.25">
      <c r="A3010">
        <f t="shared" si="46"/>
        <v>30100</v>
      </c>
      <c r="B3010" s="4">
        <v>6</v>
      </c>
      <c r="C3010" s="1" t="s">
        <v>109</v>
      </c>
      <c r="D3010" s="3">
        <v>1436.85</v>
      </c>
      <c r="E3010" s="4"/>
      <c r="F3010" s="3"/>
      <c r="J3010" s="4"/>
      <c r="K3010" s="4"/>
      <c r="L3010" s="4"/>
      <c r="N3010" s="4"/>
      <c r="U3010" s="1" t="s">
        <v>108</v>
      </c>
      <c r="V3010" s="1" t="s">
        <v>127</v>
      </c>
      <c r="X3010" s="13">
        <v>40951</v>
      </c>
      <c r="AK3010" s="3"/>
      <c r="AM3010" s="3"/>
      <c r="AS3010" s="3"/>
      <c r="AW3010" s="1" t="s">
        <v>108</v>
      </c>
      <c r="AX3010" s="4">
        <v>1</v>
      </c>
      <c r="AZ3010" s="3"/>
      <c r="BA3010" s="1" t="s">
        <v>108</v>
      </c>
      <c r="BH3010" s="1" t="s">
        <v>108</v>
      </c>
      <c r="CD3010"/>
      <c r="CE3010"/>
      <c r="CF3010"/>
      <c r="CG3010"/>
      <c r="CH3010"/>
      <c r="DJ3010"/>
      <c r="DK3010"/>
      <c r="DL3010"/>
      <c r="DM3010"/>
      <c r="DW3010" s="4"/>
    </row>
    <row r="3011" spans="1:127" x14ac:dyDescent="0.25">
      <c r="A3011">
        <f t="shared" si="46"/>
        <v>30100</v>
      </c>
      <c r="B3011" s="4">
        <v>7</v>
      </c>
      <c r="C3011" s="1" t="s">
        <v>109</v>
      </c>
      <c r="D3011" s="3">
        <v>1436.85</v>
      </c>
      <c r="E3011" s="4"/>
      <c r="F3011" s="3"/>
      <c r="J3011" s="4"/>
      <c r="K3011" s="4"/>
      <c r="L3011" s="4"/>
      <c r="N3011" s="4"/>
      <c r="U3011" s="1" t="s">
        <v>108</v>
      </c>
      <c r="V3011" s="1" t="s">
        <v>127</v>
      </c>
      <c r="X3011" s="13">
        <v>40951</v>
      </c>
      <c r="AK3011" s="3"/>
      <c r="AM3011" s="3"/>
      <c r="AS3011" s="3"/>
      <c r="AW3011" s="1" t="s">
        <v>108</v>
      </c>
      <c r="AX3011" s="4">
        <v>1</v>
      </c>
      <c r="AZ3011" s="3"/>
      <c r="BA3011" s="1" t="s">
        <v>108</v>
      </c>
      <c r="BH3011" s="1" t="s">
        <v>108</v>
      </c>
      <c r="CD3011"/>
      <c r="CE3011"/>
      <c r="CF3011"/>
      <c r="CG3011"/>
      <c r="CH3011"/>
      <c r="DJ3011"/>
      <c r="DK3011"/>
      <c r="DL3011"/>
      <c r="DM3011"/>
      <c r="DW3011" s="4"/>
    </row>
    <row r="3012" spans="1:127" x14ac:dyDescent="0.25">
      <c r="A3012">
        <f t="shared" si="46"/>
        <v>30100</v>
      </c>
      <c r="B3012" s="4">
        <v>8</v>
      </c>
      <c r="C3012" s="1" t="s">
        <v>109</v>
      </c>
      <c r="D3012" s="3">
        <v>1436.85</v>
      </c>
      <c r="E3012" s="4"/>
      <c r="F3012" s="3"/>
      <c r="J3012" s="4"/>
      <c r="K3012" s="4"/>
      <c r="L3012" s="4"/>
      <c r="N3012" s="4"/>
      <c r="U3012" s="1" t="s">
        <v>108</v>
      </c>
      <c r="V3012" s="1" t="s">
        <v>127</v>
      </c>
      <c r="X3012" s="13">
        <v>40951</v>
      </c>
      <c r="AK3012" s="3"/>
      <c r="AM3012" s="3"/>
      <c r="AS3012" s="3"/>
      <c r="AW3012" s="1" t="s">
        <v>108</v>
      </c>
      <c r="AX3012" s="4">
        <v>1</v>
      </c>
      <c r="AZ3012" s="3"/>
      <c r="BA3012" s="1" t="s">
        <v>108</v>
      </c>
      <c r="BH3012" s="1" t="s">
        <v>108</v>
      </c>
      <c r="CD3012"/>
      <c r="CE3012"/>
      <c r="CF3012"/>
      <c r="CG3012"/>
      <c r="CH3012"/>
      <c r="DJ3012"/>
      <c r="DK3012"/>
      <c r="DL3012"/>
      <c r="DM3012"/>
      <c r="DW3012" s="4"/>
    </row>
    <row r="3013" spans="1:127" x14ac:dyDescent="0.25">
      <c r="A3013">
        <f t="shared" si="46"/>
        <v>30100</v>
      </c>
      <c r="B3013" s="4">
        <v>9</v>
      </c>
      <c r="C3013" s="1" t="s">
        <v>109</v>
      </c>
      <c r="D3013" s="3">
        <v>1436.85</v>
      </c>
      <c r="E3013" s="4"/>
      <c r="F3013" s="3"/>
      <c r="J3013" s="4"/>
      <c r="K3013" s="4"/>
      <c r="L3013" s="4"/>
      <c r="N3013" s="4"/>
      <c r="U3013" s="1" t="s">
        <v>108</v>
      </c>
      <c r="V3013" s="1" t="s">
        <v>127</v>
      </c>
      <c r="X3013" s="13">
        <v>40951</v>
      </c>
      <c r="AK3013" s="3"/>
      <c r="AM3013" s="3"/>
      <c r="AS3013" s="3"/>
      <c r="AW3013" s="1" t="s">
        <v>108</v>
      </c>
      <c r="AX3013" s="4">
        <v>1</v>
      </c>
      <c r="AZ3013" s="3"/>
      <c r="BA3013" s="1" t="s">
        <v>108</v>
      </c>
      <c r="BH3013" s="1" t="s">
        <v>108</v>
      </c>
      <c r="CD3013"/>
      <c r="CE3013"/>
      <c r="CF3013"/>
      <c r="CG3013"/>
      <c r="CH3013"/>
      <c r="DJ3013"/>
      <c r="DK3013"/>
      <c r="DL3013"/>
      <c r="DM3013"/>
      <c r="DW3013" s="4"/>
    </row>
    <row r="3014" spans="1:127" x14ac:dyDescent="0.25">
      <c r="A3014">
        <f t="shared" si="46"/>
        <v>30100</v>
      </c>
      <c r="B3014" s="4">
        <v>10</v>
      </c>
      <c r="C3014" s="1" t="s">
        <v>109</v>
      </c>
      <c r="D3014" s="3">
        <v>1436.85</v>
      </c>
      <c r="E3014" s="4"/>
      <c r="F3014" s="3"/>
      <c r="J3014" s="4"/>
      <c r="K3014" s="4"/>
      <c r="L3014" s="4"/>
      <c r="N3014" s="4"/>
      <c r="U3014" s="1" t="s">
        <v>108</v>
      </c>
      <c r="V3014" s="1" t="s">
        <v>127</v>
      </c>
      <c r="X3014" s="13">
        <v>40951</v>
      </c>
      <c r="AK3014" s="3"/>
      <c r="AM3014" s="3"/>
      <c r="AS3014" s="3"/>
      <c r="AW3014" s="1" t="s">
        <v>108</v>
      </c>
      <c r="AX3014" s="4">
        <v>1</v>
      </c>
      <c r="AZ3014" s="3"/>
      <c r="BA3014" s="1" t="s">
        <v>108</v>
      </c>
      <c r="BH3014" s="1" t="s">
        <v>108</v>
      </c>
      <c r="CD3014"/>
      <c r="CE3014"/>
      <c r="CF3014"/>
      <c r="CG3014"/>
      <c r="CH3014"/>
      <c r="DJ3014"/>
      <c r="DK3014"/>
      <c r="DL3014"/>
      <c r="DM3014"/>
      <c r="DW3014" s="4"/>
    </row>
    <row r="3015" spans="1:127" x14ac:dyDescent="0.25">
      <c r="A3015">
        <f t="shared" si="46"/>
        <v>30200</v>
      </c>
      <c r="B3015" s="4">
        <v>1</v>
      </c>
      <c r="C3015" s="1" t="s">
        <v>109</v>
      </c>
      <c r="D3015" s="3">
        <v>-1852.54</v>
      </c>
      <c r="E3015" s="4"/>
      <c r="F3015" s="3"/>
      <c r="J3015" s="4"/>
      <c r="K3015" s="4"/>
      <c r="L3015" s="4"/>
      <c r="N3015" s="4"/>
      <c r="X3015" s="13">
        <v>40951</v>
      </c>
      <c r="AK3015" s="3"/>
      <c r="AM3015" s="3"/>
      <c r="AS3015" s="3"/>
      <c r="AW3015" s="1" t="s">
        <v>108</v>
      </c>
      <c r="AX3015" s="4">
        <v>1</v>
      </c>
      <c r="AZ3015" s="3"/>
      <c r="BA3015" s="1" t="s">
        <v>108</v>
      </c>
      <c r="BH3015" s="1" t="s">
        <v>108</v>
      </c>
      <c r="CD3015"/>
      <c r="CE3015"/>
      <c r="CF3015"/>
      <c r="CG3015"/>
      <c r="CH3015"/>
      <c r="DJ3015"/>
      <c r="DK3015"/>
      <c r="DL3015"/>
      <c r="DM3015"/>
      <c r="DW3015" s="4"/>
    </row>
    <row r="3016" spans="1:127" x14ac:dyDescent="0.25">
      <c r="A3016">
        <f t="shared" si="46"/>
        <v>30200</v>
      </c>
      <c r="B3016" s="4">
        <v>2</v>
      </c>
      <c r="C3016" s="1" t="s">
        <v>109</v>
      </c>
      <c r="D3016" s="3">
        <v>-1245.78</v>
      </c>
      <c r="E3016" s="4"/>
      <c r="F3016" s="3"/>
      <c r="J3016" s="4"/>
      <c r="K3016" s="4"/>
      <c r="L3016" s="4"/>
      <c r="N3016" s="4"/>
      <c r="V3016" s="1" t="s">
        <v>119</v>
      </c>
      <c r="X3016" s="13">
        <v>40951</v>
      </c>
      <c r="AK3016" s="3"/>
      <c r="AM3016" s="3"/>
      <c r="AS3016" s="3"/>
      <c r="AW3016" s="1" t="s">
        <v>108</v>
      </c>
      <c r="AX3016" s="4">
        <v>1</v>
      </c>
      <c r="AZ3016" s="3"/>
      <c r="BA3016" s="1" t="s">
        <v>108</v>
      </c>
      <c r="BH3016" s="1" t="s">
        <v>108</v>
      </c>
      <c r="CD3016"/>
      <c r="CE3016"/>
      <c r="CF3016"/>
      <c r="CG3016"/>
      <c r="CH3016"/>
      <c r="DJ3016"/>
      <c r="DK3016"/>
      <c r="DL3016"/>
      <c r="DM3016"/>
      <c r="DW3016" s="4"/>
    </row>
    <row r="3017" spans="1:127" x14ac:dyDescent="0.25">
      <c r="A3017">
        <f t="shared" si="46"/>
        <v>30200</v>
      </c>
      <c r="B3017" s="4">
        <v>3</v>
      </c>
      <c r="C3017" s="1" t="s">
        <v>109</v>
      </c>
      <c r="D3017" s="3">
        <v>-1245.78</v>
      </c>
      <c r="E3017" s="4"/>
      <c r="F3017" s="3"/>
      <c r="J3017" s="4"/>
      <c r="K3017" s="4"/>
      <c r="L3017" s="4"/>
      <c r="N3017" s="4"/>
      <c r="V3017" s="1" t="s">
        <v>119</v>
      </c>
      <c r="X3017" s="13">
        <v>40951</v>
      </c>
      <c r="AK3017" s="3"/>
      <c r="AM3017" s="3"/>
      <c r="AS3017" s="3"/>
      <c r="AW3017" s="1" t="s">
        <v>108</v>
      </c>
      <c r="AX3017" s="4">
        <v>1</v>
      </c>
      <c r="AZ3017" s="3"/>
      <c r="BA3017" s="1" t="s">
        <v>108</v>
      </c>
      <c r="BH3017" s="1" t="s">
        <v>108</v>
      </c>
      <c r="CD3017"/>
      <c r="CE3017"/>
      <c r="CF3017"/>
      <c r="CG3017"/>
      <c r="CH3017"/>
      <c r="DJ3017"/>
      <c r="DK3017"/>
      <c r="DL3017"/>
      <c r="DM3017"/>
      <c r="DW3017" s="4"/>
    </row>
    <row r="3018" spans="1:127" x14ac:dyDescent="0.25">
      <c r="A3018">
        <f t="shared" si="46"/>
        <v>30200</v>
      </c>
      <c r="B3018" s="4">
        <v>4</v>
      </c>
      <c r="C3018" s="1" t="s">
        <v>109</v>
      </c>
      <c r="D3018" s="3">
        <v>-1245.78</v>
      </c>
      <c r="E3018" s="4"/>
      <c r="F3018" s="3"/>
      <c r="J3018" s="4"/>
      <c r="K3018" s="4"/>
      <c r="L3018" s="4"/>
      <c r="N3018" s="4"/>
      <c r="V3018" s="1" t="s">
        <v>119</v>
      </c>
      <c r="X3018" s="13">
        <v>40951</v>
      </c>
      <c r="AK3018" s="3"/>
      <c r="AM3018" s="3"/>
      <c r="AS3018" s="3"/>
      <c r="AW3018" s="1" t="s">
        <v>108</v>
      </c>
      <c r="AX3018" s="4">
        <v>1</v>
      </c>
      <c r="AZ3018" s="3"/>
      <c r="BA3018" s="1" t="s">
        <v>108</v>
      </c>
      <c r="BH3018" s="1" t="s">
        <v>108</v>
      </c>
      <c r="CD3018"/>
      <c r="CE3018"/>
      <c r="CF3018"/>
      <c r="CG3018"/>
      <c r="CH3018"/>
      <c r="DJ3018"/>
      <c r="DK3018"/>
      <c r="DL3018"/>
      <c r="DM3018"/>
      <c r="DW3018" s="4"/>
    </row>
    <row r="3019" spans="1:127" x14ac:dyDescent="0.25">
      <c r="A3019">
        <f t="shared" si="46"/>
        <v>30200</v>
      </c>
      <c r="B3019" s="4">
        <v>5</v>
      </c>
      <c r="C3019" s="1" t="s">
        <v>109</v>
      </c>
      <c r="D3019" s="3">
        <v>-1245.78</v>
      </c>
      <c r="E3019" s="4"/>
      <c r="F3019" s="3"/>
      <c r="J3019" s="4"/>
      <c r="K3019" s="4"/>
      <c r="L3019" s="4"/>
      <c r="N3019" s="4"/>
      <c r="V3019" s="1" t="s">
        <v>119</v>
      </c>
      <c r="X3019" s="13">
        <v>40951</v>
      </c>
      <c r="AK3019" s="3"/>
      <c r="AM3019" s="3"/>
      <c r="AS3019" s="3"/>
      <c r="AW3019" s="1" t="s">
        <v>108</v>
      </c>
      <c r="AX3019" s="4">
        <v>1</v>
      </c>
      <c r="AZ3019" s="3"/>
      <c r="BA3019" s="1" t="s">
        <v>108</v>
      </c>
      <c r="BH3019" s="1" t="s">
        <v>108</v>
      </c>
      <c r="CD3019"/>
      <c r="CE3019"/>
      <c r="CF3019"/>
      <c r="CG3019"/>
      <c r="CH3019"/>
      <c r="DJ3019"/>
      <c r="DK3019"/>
      <c r="DL3019"/>
      <c r="DM3019"/>
      <c r="DW3019" s="4"/>
    </row>
    <row r="3020" spans="1:127" x14ac:dyDescent="0.25">
      <c r="A3020">
        <f t="shared" si="46"/>
        <v>30200</v>
      </c>
      <c r="B3020" s="4">
        <v>6</v>
      </c>
      <c r="C3020" s="1" t="s">
        <v>109</v>
      </c>
      <c r="D3020" s="3">
        <v>-1245.78</v>
      </c>
      <c r="E3020" s="4"/>
      <c r="F3020" s="3"/>
      <c r="J3020" s="4"/>
      <c r="K3020" s="4"/>
      <c r="L3020" s="4"/>
      <c r="N3020" s="4"/>
      <c r="V3020" s="1" t="s">
        <v>119</v>
      </c>
      <c r="X3020" s="13">
        <v>40951</v>
      </c>
      <c r="AK3020" s="3"/>
      <c r="AM3020" s="3"/>
      <c r="AS3020" s="3"/>
      <c r="AW3020" s="1" t="s">
        <v>108</v>
      </c>
      <c r="AX3020" s="4">
        <v>1</v>
      </c>
      <c r="AZ3020" s="3"/>
      <c r="BA3020" s="1" t="s">
        <v>108</v>
      </c>
      <c r="BH3020" s="1" t="s">
        <v>108</v>
      </c>
      <c r="CD3020"/>
      <c r="CE3020"/>
      <c r="CF3020"/>
      <c r="CG3020"/>
      <c r="CH3020"/>
      <c r="DJ3020"/>
      <c r="DK3020"/>
      <c r="DL3020"/>
      <c r="DM3020"/>
      <c r="DW3020" s="4"/>
    </row>
    <row r="3021" spans="1:127" x14ac:dyDescent="0.25">
      <c r="A3021">
        <f t="shared" si="46"/>
        <v>30200</v>
      </c>
      <c r="B3021" s="4">
        <v>7</v>
      </c>
      <c r="C3021" s="1" t="s">
        <v>109</v>
      </c>
      <c r="D3021" s="3">
        <v>-1245.78</v>
      </c>
      <c r="E3021" s="4"/>
      <c r="F3021" s="3"/>
      <c r="J3021" s="4"/>
      <c r="K3021" s="4"/>
      <c r="L3021" s="4"/>
      <c r="N3021" s="4"/>
      <c r="V3021" s="1" t="s">
        <v>119</v>
      </c>
      <c r="X3021" s="13">
        <v>40951</v>
      </c>
      <c r="AK3021" s="3"/>
      <c r="AM3021" s="3"/>
      <c r="AS3021" s="3"/>
      <c r="AW3021" s="1" t="s">
        <v>108</v>
      </c>
      <c r="AX3021" s="4">
        <v>1</v>
      </c>
      <c r="AZ3021" s="3"/>
      <c r="BA3021" s="1" t="s">
        <v>108</v>
      </c>
      <c r="BH3021" s="1" t="s">
        <v>108</v>
      </c>
      <c r="CD3021"/>
      <c r="CE3021"/>
      <c r="CF3021"/>
      <c r="CG3021"/>
      <c r="CH3021"/>
      <c r="DJ3021"/>
      <c r="DK3021"/>
      <c r="DL3021"/>
      <c r="DM3021"/>
      <c r="DW3021" s="4"/>
    </row>
    <row r="3022" spans="1:127" x14ac:dyDescent="0.25">
      <c r="A3022">
        <f t="shared" si="46"/>
        <v>30200</v>
      </c>
      <c r="B3022" s="4">
        <v>8</v>
      </c>
      <c r="C3022" s="1" t="s">
        <v>109</v>
      </c>
      <c r="D3022" s="3">
        <v>-1245.78</v>
      </c>
      <c r="E3022" s="4"/>
      <c r="F3022" s="3"/>
      <c r="J3022" s="4"/>
      <c r="K3022" s="4"/>
      <c r="L3022" s="4"/>
      <c r="N3022" s="4"/>
      <c r="V3022" s="1" t="s">
        <v>119</v>
      </c>
      <c r="X3022" s="13">
        <v>40951</v>
      </c>
      <c r="AK3022" s="3"/>
      <c r="AM3022" s="3"/>
      <c r="AS3022" s="3"/>
      <c r="AW3022" s="1" t="s">
        <v>108</v>
      </c>
      <c r="AX3022" s="4">
        <v>1</v>
      </c>
      <c r="AZ3022" s="3"/>
      <c r="BA3022" s="1" t="s">
        <v>108</v>
      </c>
      <c r="BH3022" s="1" t="s">
        <v>108</v>
      </c>
      <c r="CD3022"/>
      <c r="CE3022"/>
      <c r="CF3022"/>
      <c r="CG3022"/>
      <c r="CH3022"/>
      <c r="DJ3022"/>
      <c r="DK3022"/>
      <c r="DL3022"/>
      <c r="DM3022"/>
      <c r="DW3022" s="4"/>
    </row>
    <row r="3023" spans="1:127" x14ac:dyDescent="0.25">
      <c r="A3023">
        <f t="shared" si="46"/>
        <v>30200</v>
      </c>
      <c r="B3023" s="4">
        <v>9</v>
      </c>
      <c r="C3023" s="1" t="s">
        <v>109</v>
      </c>
      <c r="D3023" s="3">
        <v>-1245.78</v>
      </c>
      <c r="E3023" s="4"/>
      <c r="F3023" s="3"/>
      <c r="J3023" s="4"/>
      <c r="K3023" s="4"/>
      <c r="L3023" s="4"/>
      <c r="N3023" s="4"/>
      <c r="V3023" s="1" t="s">
        <v>119</v>
      </c>
      <c r="X3023" s="13">
        <v>40951</v>
      </c>
      <c r="AK3023" s="3"/>
      <c r="AM3023" s="3"/>
      <c r="AS3023" s="3"/>
      <c r="AW3023" s="1" t="s">
        <v>108</v>
      </c>
      <c r="AX3023" s="4">
        <v>1</v>
      </c>
      <c r="AZ3023" s="3"/>
      <c r="BA3023" s="1" t="s">
        <v>108</v>
      </c>
      <c r="BH3023" s="1" t="s">
        <v>108</v>
      </c>
      <c r="CD3023"/>
      <c r="CE3023"/>
      <c r="CF3023"/>
      <c r="CG3023"/>
      <c r="CH3023"/>
      <c r="DJ3023"/>
      <c r="DK3023"/>
      <c r="DL3023"/>
      <c r="DM3023"/>
      <c r="DW3023" s="4"/>
    </row>
    <row r="3024" spans="1:127" x14ac:dyDescent="0.25">
      <c r="A3024">
        <f t="shared" si="46"/>
        <v>30200</v>
      </c>
      <c r="B3024" s="4">
        <v>10</v>
      </c>
      <c r="C3024" s="1" t="s">
        <v>109</v>
      </c>
      <c r="D3024" s="3">
        <v>-1245.78</v>
      </c>
      <c r="E3024" s="4"/>
      <c r="F3024" s="3"/>
      <c r="J3024" s="4"/>
      <c r="K3024" s="4"/>
      <c r="L3024" s="4"/>
      <c r="N3024" s="4"/>
      <c r="V3024" s="1" t="s">
        <v>119</v>
      </c>
      <c r="X3024" s="13">
        <v>40951</v>
      </c>
      <c r="AK3024" s="3"/>
      <c r="AM3024" s="3"/>
      <c r="AS3024" s="3"/>
      <c r="AW3024" s="1" t="s">
        <v>108</v>
      </c>
      <c r="AX3024" s="4">
        <v>1</v>
      </c>
      <c r="AZ3024" s="3"/>
      <c r="BA3024" s="1" t="s">
        <v>108</v>
      </c>
      <c r="BH3024" s="1" t="s">
        <v>108</v>
      </c>
      <c r="CD3024"/>
      <c r="CE3024"/>
      <c r="CF3024"/>
      <c r="CG3024"/>
      <c r="CH3024"/>
      <c r="DJ3024"/>
      <c r="DK3024"/>
      <c r="DL3024"/>
      <c r="DM3024"/>
      <c r="DW3024" s="4"/>
    </row>
    <row r="3025" spans="1:127" x14ac:dyDescent="0.25">
      <c r="A3025">
        <f t="shared" si="46"/>
        <v>30300</v>
      </c>
      <c r="B3025" s="4">
        <v>1</v>
      </c>
      <c r="C3025" s="1" t="s">
        <v>109</v>
      </c>
      <c r="D3025" s="3">
        <v>3875.45</v>
      </c>
      <c r="E3025" s="4"/>
      <c r="F3025" s="3"/>
      <c r="J3025" s="4"/>
      <c r="K3025" s="4"/>
      <c r="L3025" s="4"/>
      <c r="N3025" s="4"/>
      <c r="U3025" s="1" t="s">
        <v>108</v>
      </c>
      <c r="V3025" s="1" t="s">
        <v>126</v>
      </c>
      <c r="X3025" s="13">
        <v>40951</v>
      </c>
      <c r="AK3025" s="3"/>
      <c r="AM3025" s="3"/>
      <c r="AS3025" s="3"/>
      <c r="AW3025" s="1" t="s">
        <v>108</v>
      </c>
      <c r="AX3025" s="4">
        <v>1</v>
      </c>
      <c r="AZ3025" s="3"/>
      <c r="BA3025" s="1" t="s">
        <v>108</v>
      </c>
      <c r="BH3025" s="1" t="s">
        <v>108</v>
      </c>
      <c r="CD3025"/>
      <c r="CE3025"/>
      <c r="CF3025"/>
      <c r="CG3025"/>
      <c r="CH3025"/>
      <c r="DJ3025"/>
      <c r="DK3025"/>
      <c r="DL3025"/>
      <c r="DM3025"/>
      <c r="DW3025" s="4"/>
    </row>
    <row r="3026" spans="1:127" x14ac:dyDescent="0.25">
      <c r="A3026">
        <f t="shared" si="46"/>
        <v>30300</v>
      </c>
      <c r="B3026" s="4">
        <v>2</v>
      </c>
      <c r="C3026" s="1" t="s">
        <v>109</v>
      </c>
      <c r="D3026" s="3">
        <v>3785.9</v>
      </c>
      <c r="E3026" s="4"/>
      <c r="F3026" s="3"/>
      <c r="J3026" s="4"/>
      <c r="K3026" s="4"/>
      <c r="L3026" s="4"/>
      <c r="N3026" s="4"/>
      <c r="U3026" s="1" t="s">
        <v>108</v>
      </c>
      <c r="V3026" s="1" t="s">
        <v>126</v>
      </c>
      <c r="X3026" s="13">
        <v>40951</v>
      </c>
      <c r="AK3026" s="3"/>
      <c r="AM3026" s="3"/>
      <c r="AS3026" s="3"/>
      <c r="AW3026" s="1" t="s">
        <v>108</v>
      </c>
      <c r="AX3026" s="4">
        <v>1</v>
      </c>
      <c r="AZ3026" s="3"/>
      <c r="BA3026" s="1" t="s">
        <v>108</v>
      </c>
      <c r="BH3026" s="1" t="s">
        <v>108</v>
      </c>
      <c r="CD3026"/>
      <c r="CE3026"/>
      <c r="CF3026"/>
      <c r="CG3026"/>
      <c r="CH3026"/>
      <c r="DJ3026"/>
      <c r="DK3026"/>
      <c r="DL3026"/>
      <c r="DM3026"/>
      <c r="DW3026" s="4"/>
    </row>
    <row r="3027" spans="1:127" x14ac:dyDescent="0.25">
      <c r="A3027">
        <f t="shared" si="46"/>
        <v>30300</v>
      </c>
      <c r="B3027" s="4">
        <v>3</v>
      </c>
      <c r="C3027" s="1" t="s">
        <v>109</v>
      </c>
      <c r="D3027" s="3">
        <v>3785.9</v>
      </c>
      <c r="E3027" s="4"/>
      <c r="F3027" s="3"/>
      <c r="J3027" s="4"/>
      <c r="K3027" s="4"/>
      <c r="L3027" s="4"/>
      <c r="N3027" s="4"/>
      <c r="U3027" s="1" t="s">
        <v>108</v>
      </c>
      <c r="V3027" s="1" t="s">
        <v>126</v>
      </c>
      <c r="X3027" s="13">
        <v>40951</v>
      </c>
      <c r="AK3027" s="3"/>
      <c r="AM3027" s="3"/>
      <c r="AS3027" s="3"/>
      <c r="AW3027" s="1" t="s">
        <v>108</v>
      </c>
      <c r="AX3027" s="4">
        <v>1</v>
      </c>
      <c r="AZ3027" s="3"/>
      <c r="BA3027" s="1" t="s">
        <v>108</v>
      </c>
      <c r="BH3027" s="1" t="s">
        <v>108</v>
      </c>
      <c r="CD3027"/>
      <c r="CE3027"/>
      <c r="CF3027"/>
      <c r="CG3027"/>
      <c r="CH3027"/>
      <c r="DJ3027"/>
      <c r="DK3027"/>
      <c r="DL3027"/>
      <c r="DM3027"/>
      <c r="DW3027" s="4"/>
    </row>
    <row r="3028" spans="1:127" x14ac:dyDescent="0.25">
      <c r="A3028">
        <f t="shared" si="46"/>
        <v>30300</v>
      </c>
      <c r="B3028" s="4">
        <v>4</v>
      </c>
      <c r="C3028" s="1" t="s">
        <v>109</v>
      </c>
      <c r="D3028" s="3">
        <v>3785.9</v>
      </c>
      <c r="E3028" s="4"/>
      <c r="F3028" s="3"/>
      <c r="J3028" s="4"/>
      <c r="K3028" s="4"/>
      <c r="L3028" s="4"/>
      <c r="N3028" s="4"/>
      <c r="U3028" s="1" t="s">
        <v>108</v>
      </c>
      <c r="V3028" s="1" t="s">
        <v>126</v>
      </c>
      <c r="X3028" s="13">
        <v>40951</v>
      </c>
      <c r="AK3028" s="3"/>
      <c r="AM3028" s="3"/>
      <c r="AS3028" s="3"/>
      <c r="AW3028" s="1" t="s">
        <v>108</v>
      </c>
      <c r="AX3028" s="4">
        <v>1</v>
      </c>
      <c r="AZ3028" s="3"/>
      <c r="BA3028" s="1" t="s">
        <v>108</v>
      </c>
      <c r="BH3028" s="1" t="s">
        <v>108</v>
      </c>
      <c r="CD3028"/>
      <c r="CE3028"/>
      <c r="CF3028"/>
      <c r="CG3028"/>
      <c r="CH3028"/>
      <c r="DJ3028"/>
      <c r="DK3028"/>
      <c r="DL3028"/>
      <c r="DM3028"/>
      <c r="DW3028" s="4"/>
    </row>
    <row r="3029" spans="1:127" x14ac:dyDescent="0.25">
      <c r="A3029">
        <f t="shared" si="46"/>
        <v>30300</v>
      </c>
      <c r="B3029" s="4">
        <v>5</v>
      </c>
      <c r="C3029" s="1" t="s">
        <v>109</v>
      </c>
      <c r="D3029" s="3">
        <v>3785.9</v>
      </c>
      <c r="E3029" s="4"/>
      <c r="F3029" s="3"/>
      <c r="J3029" s="4"/>
      <c r="K3029" s="4"/>
      <c r="L3029" s="4"/>
      <c r="N3029" s="4"/>
      <c r="U3029" s="1" t="s">
        <v>108</v>
      </c>
      <c r="V3029" s="1" t="s">
        <v>126</v>
      </c>
      <c r="X3029" s="13">
        <v>40951</v>
      </c>
      <c r="AK3029" s="3"/>
      <c r="AM3029" s="3"/>
      <c r="AS3029" s="3"/>
      <c r="AW3029" s="1" t="s">
        <v>108</v>
      </c>
      <c r="AX3029" s="4">
        <v>1</v>
      </c>
      <c r="AZ3029" s="3"/>
      <c r="BA3029" s="1" t="s">
        <v>108</v>
      </c>
      <c r="BH3029" s="1" t="s">
        <v>108</v>
      </c>
      <c r="CD3029"/>
      <c r="CE3029"/>
      <c r="CF3029"/>
      <c r="CG3029"/>
      <c r="CH3029"/>
      <c r="DJ3029"/>
      <c r="DK3029"/>
      <c r="DL3029"/>
      <c r="DM3029"/>
      <c r="DW3029" s="4"/>
    </row>
    <row r="3030" spans="1:127" x14ac:dyDescent="0.25">
      <c r="A3030">
        <f t="shared" si="46"/>
        <v>30300</v>
      </c>
      <c r="B3030" s="4">
        <v>6</v>
      </c>
      <c r="C3030" s="1" t="s">
        <v>109</v>
      </c>
      <c r="D3030" s="3">
        <v>3785.9</v>
      </c>
      <c r="E3030" s="4"/>
      <c r="F3030" s="3"/>
      <c r="J3030" s="4"/>
      <c r="K3030" s="4"/>
      <c r="L3030" s="4"/>
      <c r="N3030" s="4"/>
      <c r="U3030" s="1" t="s">
        <v>108</v>
      </c>
      <c r="V3030" s="1" t="s">
        <v>126</v>
      </c>
      <c r="X3030" s="13">
        <v>40951</v>
      </c>
      <c r="AK3030" s="3"/>
      <c r="AM3030" s="3"/>
      <c r="AS3030" s="3"/>
      <c r="AW3030" s="1" t="s">
        <v>108</v>
      </c>
      <c r="AX3030" s="4">
        <v>1</v>
      </c>
      <c r="AZ3030" s="3"/>
      <c r="BA3030" s="1" t="s">
        <v>108</v>
      </c>
      <c r="BH3030" s="1" t="s">
        <v>108</v>
      </c>
      <c r="CD3030"/>
      <c r="CE3030"/>
      <c r="CF3030"/>
      <c r="CG3030"/>
      <c r="CH3030"/>
      <c r="DJ3030"/>
      <c r="DK3030"/>
      <c r="DL3030"/>
      <c r="DM3030"/>
      <c r="DW3030" s="4"/>
    </row>
    <row r="3031" spans="1:127" x14ac:dyDescent="0.25">
      <c r="A3031">
        <f t="shared" si="46"/>
        <v>30300</v>
      </c>
      <c r="B3031" s="4">
        <v>7</v>
      </c>
      <c r="C3031" s="1" t="s">
        <v>109</v>
      </c>
      <c r="D3031" s="3">
        <v>3785.9</v>
      </c>
      <c r="E3031" s="4"/>
      <c r="F3031" s="3"/>
      <c r="J3031" s="4"/>
      <c r="K3031" s="4"/>
      <c r="L3031" s="4"/>
      <c r="N3031" s="4"/>
      <c r="U3031" s="1" t="s">
        <v>108</v>
      </c>
      <c r="V3031" s="1" t="s">
        <v>126</v>
      </c>
      <c r="X3031" s="13">
        <v>40951</v>
      </c>
      <c r="AK3031" s="3"/>
      <c r="AM3031" s="3"/>
      <c r="AS3031" s="3"/>
      <c r="AW3031" s="1" t="s">
        <v>108</v>
      </c>
      <c r="AX3031" s="4">
        <v>1</v>
      </c>
      <c r="AZ3031" s="3"/>
      <c r="BA3031" s="1" t="s">
        <v>108</v>
      </c>
      <c r="BH3031" s="1" t="s">
        <v>108</v>
      </c>
      <c r="CD3031"/>
      <c r="CE3031"/>
      <c r="CF3031"/>
      <c r="CG3031"/>
      <c r="CH3031"/>
      <c r="DJ3031"/>
      <c r="DK3031"/>
      <c r="DL3031"/>
      <c r="DM3031"/>
      <c r="DW3031" s="4"/>
    </row>
    <row r="3032" spans="1:127" x14ac:dyDescent="0.25">
      <c r="A3032">
        <f t="shared" si="46"/>
        <v>30300</v>
      </c>
      <c r="B3032" s="4">
        <v>8</v>
      </c>
      <c r="C3032" s="1" t="s">
        <v>109</v>
      </c>
      <c r="D3032" s="3">
        <v>3785.9</v>
      </c>
      <c r="E3032" s="4"/>
      <c r="F3032" s="3"/>
      <c r="J3032" s="4"/>
      <c r="K3032" s="4"/>
      <c r="L3032" s="4"/>
      <c r="N3032" s="4"/>
      <c r="U3032" s="1" t="s">
        <v>108</v>
      </c>
      <c r="V3032" s="1" t="s">
        <v>126</v>
      </c>
      <c r="X3032" s="13">
        <v>40951</v>
      </c>
      <c r="AK3032" s="3"/>
      <c r="AM3032" s="3"/>
      <c r="AS3032" s="3"/>
      <c r="AW3032" s="1" t="s">
        <v>108</v>
      </c>
      <c r="AX3032" s="4">
        <v>1</v>
      </c>
      <c r="AZ3032" s="3"/>
      <c r="BA3032" s="1" t="s">
        <v>108</v>
      </c>
      <c r="BH3032" s="1" t="s">
        <v>108</v>
      </c>
      <c r="CD3032"/>
      <c r="CE3032"/>
      <c r="CF3032"/>
      <c r="CG3032"/>
      <c r="CH3032"/>
      <c r="DJ3032"/>
      <c r="DK3032"/>
      <c r="DL3032"/>
      <c r="DM3032"/>
      <c r="DW3032" s="4"/>
    </row>
    <row r="3033" spans="1:127" x14ac:dyDescent="0.25">
      <c r="A3033">
        <f t="shared" si="46"/>
        <v>30300</v>
      </c>
      <c r="B3033" s="4">
        <v>9</v>
      </c>
      <c r="C3033" s="1" t="s">
        <v>109</v>
      </c>
      <c r="D3033" s="3">
        <v>3785.9</v>
      </c>
      <c r="E3033" s="4"/>
      <c r="F3033" s="3"/>
      <c r="J3033" s="4"/>
      <c r="K3033" s="4"/>
      <c r="L3033" s="4"/>
      <c r="N3033" s="4"/>
      <c r="U3033" s="1" t="s">
        <v>108</v>
      </c>
      <c r="V3033" s="1" t="s">
        <v>126</v>
      </c>
      <c r="X3033" s="13">
        <v>40951</v>
      </c>
      <c r="AK3033" s="3"/>
      <c r="AM3033" s="3"/>
      <c r="AS3033" s="3"/>
      <c r="AW3033" s="1" t="s">
        <v>108</v>
      </c>
      <c r="AX3033" s="4">
        <v>1</v>
      </c>
      <c r="AZ3033" s="3"/>
      <c r="BA3033" s="1" t="s">
        <v>108</v>
      </c>
      <c r="BH3033" s="1" t="s">
        <v>108</v>
      </c>
      <c r="CD3033"/>
      <c r="CE3033"/>
      <c r="CF3033"/>
      <c r="CG3033"/>
      <c r="CH3033"/>
      <c r="DJ3033"/>
      <c r="DK3033"/>
      <c r="DL3033"/>
      <c r="DM3033"/>
      <c r="DW3033" s="4"/>
    </row>
    <row r="3034" spans="1:127" x14ac:dyDescent="0.25">
      <c r="A3034">
        <f t="shared" si="46"/>
        <v>30300</v>
      </c>
      <c r="B3034" s="4">
        <v>10</v>
      </c>
      <c r="C3034" s="1" t="s">
        <v>109</v>
      </c>
      <c r="D3034" s="3">
        <v>3785.9</v>
      </c>
      <c r="E3034" s="4"/>
      <c r="F3034" s="3"/>
      <c r="J3034" s="4"/>
      <c r="K3034" s="4"/>
      <c r="L3034" s="4"/>
      <c r="N3034" s="4"/>
      <c r="U3034" s="1" t="s">
        <v>108</v>
      </c>
      <c r="V3034" s="1" t="s">
        <v>126</v>
      </c>
      <c r="X3034" s="13">
        <v>40951</v>
      </c>
      <c r="AK3034" s="3"/>
      <c r="AM3034" s="3"/>
      <c r="AS3034" s="3"/>
      <c r="AW3034" s="1" t="s">
        <v>108</v>
      </c>
      <c r="AX3034" s="4">
        <v>1</v>
      </c>
      <c r="AZ3034" s="3"/>
      <c r="BA3034" s="1" t="s">
        <v>108</v>
      </c>
      <c r="BH3034" s="1" t="s">
        <v>108</v>
      </c>
      <c r="CD3034"/>
      <c r="CE3034"/>
      <c r="CF3034"/>
      <c r="CG3034"/>
      <c r="CH3034"/>
      <c r="DJ3034"/>
      <c r="DK3034"/>
      <c r="DL3034"/>
      <c r="DM3034"/>
      <c r="DW3034" s="4"/>
    </row>
    <row r="3035" spans="1:127" x14ac:dyDescent="0.25">
      <c r="A3035">
        <f t="shared" si="46"/>
        <v>30400</v>
      </c>
      <c r="B3035" s="4">
        <v>1</v>
      </c>
      <c r="C3035" s="1" t="s">
        <v>109</v>
      </c>
      <c r="D3035" s="3">
        <v>1472.25</v>
      </c>
      <c r="E3035" s="4"/>
      <c r="F3035" s="3"/>
      <c r="J3035" s="4"/>
      <c r="K3035" s="4"/>
      <c r="L3035" s="4"/>
      <c r="N3035" s="4"/>
      <c r="U3035" s="1" t="s">
        <v>108</v>
      </c>
      <c r="V3035" s="1" t="s">
        <v>126</v>
      </c>
      <c r="X3035" s="13">
        <v>40951</v>
      </c>
      <c r="AK3035" s="3"/>
      <c r="AM3035" s="3"/>
      <c r="AS3035" s="3"/>
      <c r="AW3035" s="1" t="s">
        <v>108</v>
      </c>
      <c r="AX3035" s="4">
        <v>1</v>
      </c>
      <c r="AZ3035" s="3"/>
      <c r="BA3035" s="1" t="s">
        <v>108</v>
      </c>
      <c r="BH3035" s="1" t="s">
        <v>108</v>
      </c>
      <c r="CD3035"/>
      <c r="CE3035"/>
      <c r="CF3035"/>
      <c r="CG3035"/>
      <c r="CH3035"/>
      <c r="DJ3035"/>
      <c r="DK3035"/>
      <c r="DL3035"/>
      <c r="DM3035"/>
      <c r="DW3035" s="4"/>
    </row>
    <row r="3036" spans="1:127" x14ac:dyDescent="0.25">
      <c r="A3036">
        <f t="shared" si="46"/>
        <v>30400</v>
      </c>
      <c r="B3036" s="4">
        <v>2</v>
      </c>
      <c r="C3036" s="1" t="s">
        <v>109</v>
      </c>
      <c r="D3036" s="3">
        <v>1436.85</v>
      </c>
      <c r="E3036" s="4"/>
      <c r="F3036" s="3"/>
      <c r="J3036" s="4"/>
      <c r="K3036" s="4"/>
      <c r="L3036" s="4"/>
      <c r="N3036" s="4"/>
      <c r="U3036" s="1" t="s">
        <v>108</v>
      </c>
      <c r="V3036" s="1" t="s">
        <v>126</v>
      </c>
      <c r="X3036" s="13">
        <v>40951</v>
      </c>
      <c r="AK3036" s="3"/>
      <c r="AM3036" s="3"/>
      <c r="AS3036" s="3"/>
      <c r="AW3036" s="1" t="s">
        <v>108</v>
      </c>
      <c r="AX3036" s="4">
        <v>1</v>
      </c>
      <c r="AZ3036" s="3"/>
      <c r="BA3036" s="1" t="s">
        <v>108</v>
      </c>
      <c r="BH3036" s="1" t="s">
        <v>108</v>
      </c>
      <c r="CD3036"/>
      <c r="CE3036"/>
      <c r="CF3036"/>
      <c r="CG3036"/>
      <c r="CH3036"/>
      <c r="DJ3036"/>
      <c r="DK3036"/>
      <c r="DL3036"/>
      <c r="DM3036"/>
      <c r="DW3036" s="4"/>
    </row>
    <row r="3037" spans="1:127" x14ac:dyDescent="0.25">
      <c r="A3037">
        <f t="shared" si="46"/>
        <v>30400</v>
      </c>
      <c r="B3037" s="4">
        <v>3</v>
      </c>
      <c r="C3037" s="1" t="s">
        <v>109</v>
      </c>
      <c r="D3037" s="3">
        <v>1436.85</v>
      </c>
      <c r="E3037" s="4"/>
      <c r="F3037" s="3"/>
      <c r="J3037" s="4"/>
      <c r="K3037" s="4"/>
      <c r="L3037" s="4"/>
      <c r="N3037" s="4"/>
      <c r="U3037" s="1" t="s">
        <v>108</v>
      </c>
      <c r="V3037" s="1" t="s">
        <v>126</v>
      </c>
      <c r="X3037" s="13">
        <v>40951</v>
      </c>
      <c r="AK3037" s="3"/>
      <c r="AM3037" s="3"/>
      <c r="AS3037" s="3"/>
      <c r="AW3037" s="1" t="s">
        <v>108</v>
      </c>
      <c r="AX3037" s="4">
        <v>1</v>
      </c>
      <c r="AZ3037" s="3"/>
      <c r="BA3037" s="1" t="s">
        <v>108</v>
      </c>
      <c r="BH3037" s="1" t="s">
        <v>108</v>
      </c>
      <c r="CD3037"/>
      <c r="CE3037"/>
      <c r="CF3037"/>
      <c r="CG3037"/>
      <c r="CH3037"/>
      <c r="DJ3037"/>
      <c r="DK3037"/>
      <c r="DL3037"/>
      <c r="DM3037"/>
      <c r="DW3037" s="4"/>
    </row>
    <row r="3038" spans="1:127" x14ac:dyDescent="0.25">
      <c r="A3038">
        <f t="shared" si="46"/>
        <v>30400</v>
      </c>
      <c r="B3038" s="4">
        <v>4</v>
      </c>
      <c r="C3038" s="1" t="s">
        <v>109</v>
      </c>
      <c r="D3038" s="3">
        <v>1436.85</v>
      </c>
      <c r="E3038" s="4"/>
      <c r="F3038" s="3"/>
      <c r="J3038" s="4"/>
      <c r="K3038" s="4"/>
      <c r="L3038" s="4"/>
      <c r="N3038" s="4"/>
      <c r="U3038" s="1" t="s">
        <v>108</v>
      </c>
      <c r="V3038" s="1" t="s">
        <v>126</v>
      </c>
      <c r="X3038" s="13">
        <v>40951</v>
      </c>
      <c r="AK3038" s="3"/>
      <c r="AM3038" s="3"/>
      <c r="AS3038" s="3"/>
      <c r="AW3038" s="1" t="s">
        <v>108</v>
      </c>
      <c r="AX3038" s="4">
        <v>1</v>
      </c>
      <c r="AZ3038" s="3"/>
      <c r="BA3038" s="1" t="s">
        <v>108</v>
      </c>
      <c r="BH3038" s="1" t="s">
        <v>108</v>
      </c>
      <c r="CD3038"/>
      <c r="CE3038"/>
      <c r="CF3038"/>
      <c r="CG3038"/>
      <c r="CH3038"/>
      <c r="DJ3038"/>
      <c r="DK3038"/>
      <c r="DL3038"/>
      <c r="DM3038"/>
      <c r="DW3038" s="4"/>
    </row>
    <row r="3039" spans="1:127" x14ac:dyDescent="0.25">
      <c r="A3039">
        <f t="shared" si="46"/>
        <v>30400</v>
      </c>
      <c r="B3039" s="4">
        <v>5</v>
      </c>
      <c r="C3039" s="1" t="s">
        <v>109</v>
      </c>
      <c r="D3039" s="3">
        <v>1436.85</v>
      </c>
      <c r="E3039" s="4"/>
      <c r="F3039" s="3"/>
      <c r="J3039" s="4"/>
      <c r="K3039" s="4"/>
      <c r="L3039" s="4"/>
      <c r="N3039" s="4"/>
      <c r="U3039" s="1" t="s">
        <v>108</v>
      </c>
      <c r="V3039" s="1" t="s">
        <v>126</v>
      </c>
      <c r="X3039" s="13">
        <v>40951</v>
      </c>
      <c r="AK3039" s="3"/>
      <c r="AM3039" s="3"/>
      <c r="AS3039" s="3"/>
      <c r="AW3039" s="1" t="s">
        <v>108</v>
      </c>
      <c r="AX3039" s="4">
        <v>1</v>
      </c>
      <c r="AZ3039" s="3"/>
      <c r="BA3039" s="1" t="s">
        <v>108</v>
      </c>
      <c r="BH3039" s="1" t="s">
        <v>108</v>
      </c>
      <c r="CD3039"/>
      <c r="CE3039"/>
      <c r="CF3039"/>
      <c r="CG3039"/>
      <c r="CH3039"/>
      <c r="DJ3039"/>
      <c r="DK3039"/>
      <c r="DL3039"/>
      <c r="DM3039"/>
      <c r="DW3039" s="4"/>
    </row>
    <row r="3040" spans="1:127" x14ac:dyDescent="0.25">
      <c r="A3040">
        <f t="shared" si="46"/>
        <v>30400</v>
      </c>
      <c r="B3040" s="4">
        <v>6</v>
      </c>
      <c r="C3040" s="1" t="s">
        <v>109</v>
      </c>
      <c r="D3040" s="3">
        <v>1436.85</v>
      </c>
      <c r="E3040" s="4"/>
      <c r="F3040" s="3"/>
      <c r="J3040" s="4"/>
      <c r="K3040" s="4"/>
      <c r="L3040" s="4"/>
      <c r="N3040" s="4"/>
      <c r="U3040" s="1" t="s">
        <v>108</v>
      </c>
      <c r="V3040" s="1" t="s">
        <v>126</v>
      </c>
      <c r="X3040" s="13">
        <v>40951</v>
      </c>
      <c r="AK3040" s="3"/>
      <c r="AM3040" s="3"/>
      <c r="AS3040" s="3"/>
      <c r="AW3040" s="1" t="s">
        <v>108</v>
      </c>
      <c r="AX3040" s="4">
        <v>1</v>
      </c>
      <c r="AZ3040" s="3"/>
      <c r="BA3040" s="1" t="s">
        <v>108</v>
      </c>
      <c r="BH3040" s="1" t="s">
        <v>108</v>
      </c>
      <c r="CD3040"/>
      <c r="CE3040"/>
      <c r="CF3040"/>
      <c r="CG3040"/>
      <c r="CH3040"/>
      <c r="DJ3040"/>
      <c r="DK3040"/>
      <c r="DL3040"/>
      <c r="DM3040"/>
      <c r="DW3040" s="4"/>
    </row>
    <row r="3041" spans="1:127" x14ac:dyDescent="0.25">
      <c r="A3041">
        <f t="shared" si="46"/>
        <v>30400</v>
      </c>
      <c r="B3041" s="4">
        <v>7</v>
      </c>
      <c r="C3041" s="1" t="s">
        <v>109</v>
      </c>
      <c r="D3041" s="3">
        <v>1436.85</v>
      </c>
      <c r="E3041" s="4"/>
      <c r="F3041" s="3"/>
      <c r="J3041" s="4"/>
      <c r="K3041" s="4"/>
      <c r="L3041" s="4"/>
      <c r="N3041" s="4"/>
      <c r="U3041" s="1" t="s">
        <v>108</v>
      </c>
      <c r="V3041" s="1" t="s">
        <v>126</v>
      </c>
      <c r="X3041" s="13">
        <v>40951</v>
      </c>
      <c r="AK3041" s="3"/>
      <c r="AM3041" s="3"/>
      <c r="AS3041" s="3"/>
      <c r="AW3041" s="1" t="s">
        <v>108</v>
      </c>
      <c r="AX3041" s="4">
        <v>1</v>
      </c>
      <c r="AZ3041" s="3"/>
      <c r="BA3041" s="1" t="s">
        <v>108</v>
      </c>
      <c r="BH3041" s="1" t="s">
        <v>108</v>
      </c>
      <c r="CD3041"/>
      <c r="CE3041"/>
      <c r="CF3041"/>
      <c r="CG3041"/>
      <c r="CH3041"/>
      <c r="DJ3041"/>
      <c r="DK3041"/>
      <c r="DL3041"/>
      <c r="DM3041"/>
      <c r="DW3041" s="4"/>
    </row>
    <row r="3042" spans="1:127" x14ac:dyDescent="0.25">
      <c r="A3042">
        <f t="shared" si="46"/>
        <v>30400</v>
      </c>
      <c r="B3042" s="4">
        <v>8</v>
      </c>
      <c r="C3042" s="1" t="s">
        <v>109</v>
      </c>
      <c r="D3042" s="3">
        <v>1436.85</v>
      </c>
      <c r="E3042" s="4"/>
      <c r="F3042" s="3"/>
      <c r="J3042" s="4"/>
      <c r="K3042" s="4"/>
      <c r="L3042" s="4"/>
      <c r="N3042" s="4"/>
      <c r="U3042" s="1" t="s">
        <v>108</v>
      </c>
      <c r="V3042" s="1" t="s">
        <v>126</v>
      </c>
      <c r="X3042" s="13">
        <v>40951</v>
      </c>
      <c r="AK3042" s="3"/>
      <c r="AM3042" s="3"/>
      <c r="AS3042" s="3"/>
      <c r="AW3042" s="1" t="s">
        <v>108</v>
      </c>
      <c r="AX3042" s="4">
        <v>1</v>
      </c>
      <c r="AZ3042" s="3"/>
      <c r="BA3042" s="1" t="s">
        <v>108</v>
      </c>
      <c r="BH3042" s="1" t="s">
        <v>108</v>
      </c>
      <c r="CD3042"/>
      <c r="CE3042"/>
      <c r="CF3042"/>
      <c r="CG3042"/>
      <c r="CH3042"/>
      <c r="DJ3042"/>
      <c r="DK3042"/>
      <c r="DL3042"/>
      <c r="DM3042"/>
      <c r="DW3042" s="4"/>
    </row>
    <row r="3043" spans="1:127" x14ac:dyDescent="0.25">
      <c r="A3043">
        <f t="shared" si="46"/>
        <v>30400</v>
      </c>
      <c r="B3043" s="4">
        <v>9</v>
      </c>
      <c r="C3043" s="1" t="s">
        <v>109</v>
      </c>
      <c r="D3043" s="3">
        <v>1436.85</v>
      </c>
      <c r="E3043" s="4"/>
      <c r="F3043" s="3"/>
      <c r="J3043" s="4"/>
      <c r="K3043" s="4"/>
      <c r="L3043" s="4"/>
      <c r="N3043" s="4"/>
      <c r="U3043" s="1" t="s">
        <v>108</v>
      </c>
      <c r="V3043" s="1" t="s">
        <v>126</v>
      </c>
      <c r="X3043" s="13">
        <v>40951</v>
      </c>
      <c r="AK3043" s="3"/>
      <c r="AM3043" s="3"/>
      <c r="AS3043" s="3"/>
      <c r="AW3043" s="1" t="s">
        <v>108</v>
      </c>
      <c r="AX3043" s="4">
        <v>1</v>
      </c>
      <c r="AZ3043" s="3"/>
      <c r="BA3043" s="1" t="s">
        <v>108</v>
      </c>
      <c r="BH3043" s="1" t="s">
        <v>108</v>
      </c>
      <c r="CD3043"/>
      <c r="CE3043"/>
      <c r="CF3043"/>
      <c r="CG3043"/>
      <c r="CH3043"/>
      <c r="DJ3043"/>
      <c r="DK3043"/>
      <c r="DL3043"/>
      <c r="DM3043"/>
      <c r="DW3043" s="4"/>
    </row>
    <row r="3044" spans="1:127" x14ac:dyDescent="0.25">
      <c r="A3044">
        <f t="shared" si="46"/>
        <v>30400</v>
      </c>
      <c r="B3044" s="4">
        <v>10</v>
      </c>
      <c r="C3044" s="1" t="s">
        <v>109</v>
      </c>
      <c r="D3044" s="3">
        <v>1436.85</v>
      </c>
      <c r="E3044" s="4"/>
      <c r="F3044" s="3"/>
      <c r="J3044" s="4"/>
      <c r="K3044" s="4"/>
      <c r="L3044" s="4"/>
      <c r="N3044" s="4"/>
      <c r="U3044" s="1" t="s">
        <v>108</v>
      </c>
      <c r="V3044" s="1" t="s">
        <v>126</v>
      </c>
      <c r="X3044" s="13">
        <v>40951</v>
      </c>
      <c r="AK3044" s="3"/>
      <c r="AM3044" s="3"/>
      <c r="AS3044" s="3"/>
      <c r="AW3044" s="1" t="s">
        <v>108</v>
      </c>
      <c r="AX3044" s="4">
        <v>1</v>
      </c>
      <c r="AZ3044" s="3"/>
      <c r="BA3044" s="1" t="s">
        <v>108</v>
      </c>
      <c r="BH3044" s="1" t="s">
        <v>108</v>
      </c>
      <c r="CD3044"/>
      <c r="CE3044"/>
      <c r="CF3044"/>
      <c r="CG3044"/>
      <c r="CH3044"/>
      <c r="DJ3044"/>
      <c r="DK3044"/>
      <c r="DL3044"/>
      <c r="DM3044"/>
      <c r="DW3044" s="4"/>
    </row>
    <row r="3045" spans="1:127" x14ac:dyDescent="0.25">
      <c r="A3045">
        <f t="shared" si="46"/>
        <v>30500</v>
      </c>
      <c r="B3045" s="4">
        <v>1</v>
      </c>
      <c r="C3045" s="1" t="s">
        <v>109</v>
      </c>
      <c r="D3045" s="3">
        <v>1531.21</v>
      </c>
      <c r="E3045" s="4"/>
      <c r="F3045" s="3"/>
      <c r="J3045" s="4"/>
      <c r="K3045" s="4"/>
      <c r="L3045" s="4"/>
      <c r="N3045" s="4"/>
      <c r="U3045" s="1" t="s">
        <v>108</v>
      </c>
      <c r="V3045" s="1" t="s">
        <v>119</v>
      </c>
      <c r="X3045" s="13">
        <v>40951</v>
      </c>
      <c r="AK3045" s="3"/>
      <c r="AM3045" s="3"/>
      <c r="AS3045" s="3"/>
      <c r="AW3045" s="1" t="s">
        <v>108</v>
      </c>
      <c r="AX3045" s="4">
        <v>1</v>
      </c>
      <c r="AZ3045" s="3"/>
      <c r="BA3045" s="1" t="s">
        <v>108</v>
      </c>
      <c r="BH3045" s="1" t="s">
        <v>108</v>
      </c>
      <c r="CD3045"/>
      <c r="CE3045"/>
      <c r="CF3045"/>
      <c r="CG3045"/>
      <c r="CH3045"/>
      <c r="DJ3045"/>
      <c r="DK3045"/>
      <c r="DL3045"/>
      <c r="DM3045"/>
      <c r="DW3045" s="4"/>
    </row>
    <row r="3046" spans="1:127" x14ac:dyDescent="0.25">
      <c r="A3046">
        <f t="shared" si="46"/>
        <v>30500</v>
      </c>
      <c r="B3046" s="4">
        <v>2</v>
      </c>
      <c r="C3046" s="1" t="s">
        <v>109</v>
      </c>
      <c r="D3046" s="3">
        <v>980.78</v>
      </c>
      <c r="E3046" s="4"/>
      <c r="F3046" s="3"/>
      <c r="J3046" s="4"/>
      <c r="K3046" s="4"/>
      <c r="L3046" s="4"/>
      <c r="N3046" s="4"/>
      <c r="U3046" s="1" t="s">
        <v>108</v>
      </c>
      <c r="V3046" s="1" t="s">
        <v>119</v>
      </c>
      <c r="X3046" s="13">
        <v>40951</v>
      </c>
      <c r="AK3046" s="3"/>
      <c r="AM3046" s="3"/>
      <c r="AS3046" s="3"/>
      <c r="AW3046" s="1" t="s">
        <v>108</v>
      </c>
      <c r="AX3046" s="4">
        <v>1</v>
      </c>
      <c r="AZ3046" s="3"/>
      <c r="BA3046" s="1" t="s">
        <v>108</v>
      </c>
      <c r="BH3046" s="1" t="s">
        <v>108</v>
      </c>
      <c r="CD3046"/>
      <c r="CE3046"/>
      <c r="CF3046"/>
      <c r="CG3046"/>
      <c r="CH3046"/>
      <c r="DJ3046"/>
      <c r="DK3046"/>
      <c r="DL3046"/>
      <c r="DM3046"/>
      <c r="DW3046" s="4"/>
    </row>
    <row r="3047" spans="1:127" x14ac:dyDescent="0.25">
      <c r="A3047">
        <f t="shared" si="46"/>
        <v>30500</v>
      </c>
      <c r="B3047" s="4">
        <v>3</v>
      </c>
      <c r="C3047" s="1" t="s">
        <v>110</v>
      </c>
      <c r="D3047" s="3">
        <v>120.65</v>
      </c>
      <c r="E3047" s="4"/>
      <c r="F3047" s="3"/>
      <c r="J3047" s="4"/>
      <c r="K3047" s="4"/>
      <c r="L3047" s="4"/>
      <c r="N3047" s="4"/>
      <c r="U3047" s="1" t="s">
        <v>108</v>
      </c>
      <c r="V3047" s="1" t="s">
        <v>119</v>
      </c>
      <c r="X3047" s="13">
        <v>40951</v>
      </c>
      <c r="AK3047" s="3"/>
      <c r="AM3047" s="3"/>
      <c r="AS3047" s="3"/>
      <c r="AW3047" s="1" t="s">
        <v>108</v>
      </c>
      <c r="AX3047" s="4">
        <v>1</v>
      </c>
      <c r="AZ3047" s="3"/>
      <c r="BA3047" s="1" t="s">
        <v>108</v>
      </c>
      <c r="BH3047" s="1" t="s">
        <v>108</v>
      </c>
      <c r="CD3047"/>
      <c r="CE3047"/>
      <c r="CF3047"/>
      <c r="CG3047"/>
      <c r="CH3047"/>
      <c r="DJ3047"/>
      <c r="DK3047"/>
      <c r="DL3047"/>
      <c r="DM3047"/>
      <c r="DW3047" s="4"/>
    </row>
    <row r="3048" spans="1:127" x14ac:dyDescent="0.25">
      <c r="A3048">
        <f t="shared" si="46"/>
        <v>30500</v>
      </c>
      <c r="B3048" s="4">
        <v>4</v>
      </c>
      <c r="C3048" s="1" t="s">
        <v>111</v>
      </c>
      <c r="D3048" s="3">
        <v>350.9</v>
      </c>
      <c r="E3048" s="4"/>
      <c r="F3048" s="3"/>
      <c r="J3048" s="4"/>
      <c r="K3048" s="4"/>
      <c r="L3048" s="4"/>
      <c r="N3048" s="4"/>
      <c r="U3048" s="1" t="s">
        <v>108</v>
      </c>
      <c r="V3048" s="1" t="s">
        <v>126</v>
      </c>
      <c r="X3048" s="13">
        <v>40951</v>
      </c>
      <c r="AK3048" s="3"/>
      <c r="AM3048" s="3"/>
      <c r="AS3048" s="3"/>
      <c r="AW3048" s="1" t="s">
        <v>108</v>
      </c>
      <c r="AX3048" s="4">
        <v>1</v>
      </c>
      <c r="AZ3048" s="3"/>
      <c r="BA3048" s="1" t="s">
        <v>108</v>
      </c>
      <c r="BH3048" s="1" t="s">
        <v>108</v>
      </c>
      <c r="CD3048"/>
      <c r="CE3048"/>
      <c r="CF3048"/>
      <c r="CG3048"/>
      <c r="CH3048"/>
      <c r="DJ3048"/>
      <c r="DK3048"/>
      <c r="DL3048"/>
      <c r="DM3048"/>
      <c r="DW3048" s="4"/>
    </row>
    <row r="3049" spans="1:127" x14ac:dyDescent="0.25">
      <c r="A3049">
        <f t="shared" si="46"/>
        <v>30500</v>
      </c>
      <c r="B3049" s="4">
        <v>5</v>
      </c>
      <c r="C3049" s="1" t="s">
        <v>109</v>
      </c>
      <c r="D3049" s="3">
        <v>2475.02</v>
      </c>
      <c r="E3049" s="4"/>
      <c r="F3049" s="3"/>
      <c r="J3049" s="4"/>
      <c r="K3049" s="4"/>
      <c r="L3049" s="4"/>
      <c r="N3049" s="4"/>
      <c r="U3049" s="1" t="s">
        <v>108</v>
      </c>
      <c r="V3049" s="1" t="s">
        <v>126</v>
      </c>
      <c r="X3049" s="13">
        <v>40951</v>
      </c>
      <c r="AK3049" s="3"/>
      <c r="AM3049" s="3"/>
      <c r="AS3049" s="3"/>
      <c r="AW3049" s="1" t="s">
        <v>108</v>
      </c>
      <c r="AX3049" s="4">
        <v>1</v>
      </c>
      <c r="AZ3049" s="3"/>
      <c r="BA3049" s="1" t="s">
        <v>108</v>
      </c>
      <c r="BH3049" s="1" t="s">
        <v>108</v>
      </c>
      <c r="CD3049"/>
      <c r="CE3049"/>
      <c r="CF3049"/>
      <c r="CG3049"/>
      <c r="CH3049"/>
      <c r="DJ3049"/>
      <c r="DK3049"/>
      <c r="DL3049"/>
      <c r="DM3049"/>
      <c r="DW3049" s="4"/>
    </row>
    <row r="3050" spans="1:127" x14ac:dyDescent="0.25">
      <c r="A3050">
        <f t="shared" si="46"/>
        <v>30500</v>
      </c>
      <c r="B3050" s="4">
        <v>6</v>
      </c>
      <c r="C3050" s="1" t="s">
        <v>109</v>
      </c>
      <c r="D3050" s="3">
        <v>2475.02</v>
      </c>
      <c r="E3050" s="4"/>
      <c r="F3050" s="3"/>
      <c r="J3050" s="4"/>
      <c r="K3050" s="4"/>
      <c r="L3050" s="4"/>
      <c r="N3050" s="4"/>
      <c r="U3050" s="1" t="s">
        <v>108</v>
      </c>
      <c r="V3050" s="1" t="s">
        <v>126</v>
      </c>
      <c r="X3050" s="13">
        <v>40951</v>
      </c>
      <c r="AK3050" s="3"/>
      <c r="AM3050" s="3"/>
      <c r="AS3050" s="3"/>
      <c r="AW3050" s="1" t="s">
        <v>108</v>
      </c>
      <c r="AX3050" s="4">
        <v>1</v>
      </c>
      <c r="AZ3050" s="3"/>
      <c r="BA3050" s="1" t="s">
        <v>108</v>
      </c>
      <c r="BH3050" s="1" t="s">
        <v>108</v>
      </c>
      <c r="CD3050"/>
      <c r="CE3050"/>
      <c r="CF3050"/>
      <c r="CG3050"/>
      <c r="CH3050"/>
      <c r="DJ3050"/>
      <c r="DK3050"/>
      <c r="DL3050"/>
      <c r="DM3050"/>
      <c r="DW3050" s="4"/>
    </row>
    <row r="3051" spans="1:127" x14ac:dyDescent="0.25">
      <c r="A3051">
        <f t="shared" si="46"/>
        <v>30500</v>
      </c>
      <c r="B3051" s="4">
        <v>7</v>
      </c>
      <c r="C3051" s="1" t="s">
        <v>109</v>
      </c>
      <c r="D3051" s="3">
        <v>2475.02</v>
      </c>
      <c r="E3051" s="4"/>
      <c r="F3051" s="3"/>
      <c r="J3051" s="4"/>
      <c r="K3051" s="4"/>
      <c r="L3051" s="4"/>
      <c r="N3051" s="4"/>
      <c r="U3051" s="1" t="s">
        <v>108</v>
      </c>
      <c r="V3051" s="1" t="s">
        <v>126</v>
      </c>
      <c r="X3051" s="13">
        <v>40951</v>
      </c>
      <c r="AK3051" s="3"/>
      <c r="AM3051" s="3"/>
      <c r="AS3051" s="3"/>
      <c r="AW3051" s="1" t="s">
        <v>108</v>
      </c>
      <c r="AX3051" s="4">
        <v>1</v>
      </c>
      <c r="AZ3051" s="3"/>
      <c r="BA3051" s="1" t="s">
        <v>108</v>
      </c>
      <c r="BH3051" s="1" t="s">
        <v>108</v>
      </c>
      <c r="CD3051"/>
      <c r="CE3051"/>
      <c r="CF3051"/>
      <c r="CG3051"/>
      <c r="CH3051"/>
      <c r="DJ3051"/>
      <c r="DK3051"/>
      <c r="DL3051"/>
      <c r="DM3051"/>
      <c r="DW3051" s="4"/>
    </row>
    <row r="3052" spans="1:127" x14ac:dyDescent="0.25">
      <c r="A3052">
        <f t="shared" si="46"/>
        <v>30500</v>
      </c>
      <c r="B3052" s="4">
        <v>8</v>
      </c>
      <c r="C3052" s="1" t="s">
        <v>109</v>
      </c>
      <c r="D3052" s="3">
        <v>2475.02</v>
      </c>
      <c r="E3052" s="4"/>
      <c r="F3052" s="3"/>
      <c r="J3052" s="4"/>
      <c r="K3052" s="4"/>
      <c r="L3052" s="4"/>
      <c r="N3052" s="4"/>
      <c r="U3052" s="1" t="s">
        <v>108</v>
      </c>
      <c r="V3052" s="1" t="s">
        <v>126</v>
      </c>
      <c r="X3052" s="13">
        <v>40951</v>
      </c>
      <c r="AK3052" s="3"/>
      <c r="AM3052" s="3"/>
      <c r="AS3052" s="3"/>
      <c r="AW3052" s="1" t="s">
        <v>108</v>
      </c>
      <c r="AX3052" s="4">
        <v>1</v>
      </c>
      <c r="AZ3052" s="3"/>
      <c r="BA3052" s="1" t="s">
        <v>108</v>
      </c>
      <c r="BH3052" s="1" t="s">
        <v>108</v>
      </c>
      <c r="CD3052"/>
      <c r="CE3052"/>
      <c r="CF3052"/>
      <c r="CG3052"/>
      <c r="CH3052"/>
      <c r="DJ3052"/>
      <c r="DK3052"/>
      <c r="DL3052"/>
      <c r="DM3052"/>
      <c r="DW3052" s="4"/>
    </row>
    <row r="3053" spans="1:127" x14ac:dyDescent="0.25">
      <c r="A3053">
        <f t="shared" si="46"/>
        <v>30500</v>
      </c>
      <c r="B3053" s="4">
        <v>9</v>
      </c>
      <c r="C3053" s="1" t="s">
        <v>109</v>
      </c>
      <c r="D3053" s="3">
        <v>2475.02</v>
      </c>
      <c r="E3053" s="4"/>
      <c r="F3053" s="3"/>
      <c r="J3053" s="4"/>
      <c r="K3053" s="4"/>
      <c r="L3053" s="4"/>
      <c r="N3053" s="4"/>
      <c r="U3053" s="1" t="s">
        <v>108</v>
      </c>
      <c r="V3053" s="1" t="s">
        <v>126</v>
      </c>
      <c r="X3053" s="13">
        <v>40951</v>
      </c>
      <c r="AK3053" s="3"/>
      <c r="AM3053" s="3"/>
      <c r="AS3053" s="3"/>
      <c r="AW3053" s="1" t="s">
        <v>108</v>
      </c>
      <c r="AX3053" s="4">
        <v>1</v>
      </c>
      <c r="AZ3053" s="3"/>
      <c r="BA3053" s="1" t="s">
        <v>108</v>
      </c>
      <c r="BH3053" s="1" t="s">
        <v>108</v>
      </c>
      <c r="CD3053"/>
      <c r="CE3053"/>
      <c r="CF3053"/>
      <c r="CG3053"/>
      <c r="CH3053"/>
      <c r="DJ3053"/>
      <c r="DK3053"/>
      <c r="DL3053"/>
      <c r="DM3053"/>
      <c r="DW3053" s="4"/>
    </row>
    <row r="3054" spans="1:127" x14ac:dyDescent="0.25">
      <c r="A3054">
        <f t="shared" si="46"/>
        <v>30500</v>
      </c>
      <c r="B3054" s="4">
        <v>10</v>
      </c>
      <c r="C3054" s="1" t="s">
        <v>109</v>
      </c>
      <c r="D3054" s="3">
        <v>2475.02</v>
      </c>
      <c r="E3054" s="4"/>
      <c r="F3054" s="3"/>
      <c r="J3054" s="4"/>
      <c r="K3054" s="4"/>
      <c r="L3054" s="4"/>
      <c r="N3054" s="4"/>
      <c r="U3054" s="1" t="s">
        <v>108</v>
      </c>
      <c r="V3054" s="1" t="s">
        <v>126</v>
      </c>
      <c r="X3054" s="13">
        <v>40951</v>
      </c>
      <c r="AK3054" s="3"/>
      <c r="AM3054" s="3"/>
      <c r="AS3054" s="3"/>
      <c r="AW3054" s="1" t="s">
        <v>108</v>
      </c>
      <c r="AX3054" s="4">
        <v>1</v>
      </c>
      <c r="AZ3054" s="3"/>
      <c r="BA3054" s="1" t="s">
        <v>108</v>
      </c>
      <c r="BH3054" s="1" t="s">
        <v>108</v>
      </c>
      <c r="CD3054"/>
      <c r="CE3054"/>
      <c r="CF3054"/>
      <c r="CG3054"/>
      <c r="CH3054"/>
      <c r="DJ3054"/>
      <c r="DK3054"/>
      <c r="DL3054"/>
      <c r="DM3054"/>
      <c r="DW3054" s="4"/>
    </row>
    <row r="3055" spans="1:127" x14ac:dyDescent="0.25">
      <c r="A3055">
        <f t="shared" si="46"/>
        <v>30600</v>
      </c>
      <c r="B3055" s="4">
        <v>1</v>
      </c>
      <c r="C3055" s="1" t="s">
        <v>109</v>
      </c>
      <c r="D3055" s="3">
        <v>2425</v>
      </c>
      <c r="E3055" s="4"/>
      <c r="F3055" s="3"/>
      <c r="J3055" s="4"/>
      <c r="K3055" s="4"/>
      <c r="L3055" s="4"/>
      <c r="N3055" s="4"/>
      <c r="X3055" s="13">
        <v>40951</v>
      </c>
      <c r="AK3055" s="3"/>
      <c r="AM3055" s="3"/>
      <c r="AS3055" s="3"/>
      <c r="AW3055" s="1" t="s">
        <v>108</v>
      </c>
      <c r="AX3055" s="4">
        <v>1</v>
      </c>
      <c r="AZ3055" s="3"/>
      <c r="BA3055" s="1" t="s">
        <v>108</v>
      </c>
      <c r="BH3055" s="1" t="s">
        <v>108</v>
      </c>
      <c r="CD3055"/>
      <c r="CE3055"/>
      <c r="CF3055"/>
      <c r="CG3055"/>
      <c r="CH3055"/>
      <c r="DJ3055"/>
      <c r="DK3055"/>
      <c r="DL3055"/>
      <c r="DM3055"/>
      <c r="DW3055" s="4"/>
    </row>
    <row r="3056" spans="1:127" x14ac:dyDescent="0.25">
      <c r="A3056">
        <f t="shared" si="46"/>
        <v>30600</v>
      </c>
      <c r="B3056" s="4">
        <v>2</v>
      </c>
      <c r="C3056" s="1" t="s">
        <v>109</v>
      </c>
      <c r="D3056" s="3">
        <v>145</v>
      </c>
      <c r="E3056" s="4"/>
      <c r="F3056" s="3"/>
      <c r="J3056" s="4"/>
      <c r="K3056" s="4"/>
      <c r="L3056" s="4"/>
      <c r="N3056" s="4"/>
      <c r="X3056" s="13">
        <v>40951</v>
      </c>
      <c r="AK3056" s="3"/>
      <c r="AM3056" s="3"/>
      <c r="AS3056" s="3"/>
      <c r="AW3056" s="1" t="s">
        <v>108</v>
      </c>
      <c r="AX3056" s="4">
        <v>1</v>
      </c>
      <c r="AZ3056" s="3"/>
      <c r="BA3056" s="1" t="s">
        <v>108</v>
      </c>
      <c r="BH3056" s="1" t="s">
        <v>108</v>
      </c>
      <c r="CD3056"/>
      <c r="CE3056"/>
      <c r="CF3056"/>
      <c r="CG3056"/>
      <c r="CH3056"/>
      <c r="DJ3056"/>
      <c r="DK3056"/>
      <c r="DL3056"/>
      <c r="DM3056"/>
      <c r="DW3056" s="4"/>
    </row>
    <row r="3057" spans="1:127" x14ac:dyDescent="0.25">
      <c r="A3057">
        <f t="shared" si="46"/>
        <v>30600</v>
      </c>
      <c r="B3057" s="4">
        <v>3</v>
      </c>
      <c r="C3057" s="1" t="s">
        <v>109</v>
      </c>
      <c r="D3057" s="3">
        <v>100</v>
      </c>
      <c r="E3057" s="4"/>
      <c r="F3057" s="3"/>
      <c r="J3057" s="4"/>
      <c r="K3057" s="4"/>
      <c r="L3057" s="4"/>
      <c r="N3057" s="4"/>
      <c r="X3057" s="13">
        <v>40951</v>
      </c>
      <c r="AK3057" s="3"/>
      <c r="AM3057" s="3"/>
      <c r="AS3057" s="3"/>
      <c r="AW3057" s="1" t="s">
        <v>108</v>
      </c>
      <c r="AX3057" s="4">
        <v>1</v>
      </c>
      <c r="AZ3057" s="3"/>
      <c r="BA3057" s="1" t="s">
        <v>108</v>
      </c>
      <c r="BH3057" s="1" t="s">
        <v>108</v>
      </c>
      <c r="CD3057"/>
      <c r="CE3057"/>
      <c r="CF3057"/>
      <c r="CG3057"/>
      <c r="CH3057"/>
      <c r="DJ3057"/>
      <c r="DK3057"/>
      <c r="DL3057"/>
      <c r="DM3057"/>
      <c r="DW3057" s="4"/>
    </row>
    <row r="3058" spans="1:127" x14ac:dyDescent="0.25">
      <c r="A3058">
        <f t="shared" si="46"/>
        <v>30600</v>
      </c>
      <c r="B3058" s="4">
        <v>4</v>
      </c>
      <c r="C3058" s="1" t="s">
        <v>109</v>
      </c>
      <c r="D3058" s="3">
        <v>1478</v>
      </c>
      <c r="E3058" s="4"/>
      <c r="F3058" s="3"/>
      <c r="J3058" s="4"/>
      <c r="K3058" s="4"/>
      <c r="L3058" s="4"/>
      <c r="N3058" s="4"/>
      <c r="X3058" s="13">
        <v>40951</v>
      </c>
      <c r="AK3058" s="3"/>
      <c r="AM3058" s="3"/>
      <c r="AS3058" s="3"/>
      <c r="AW3058" s="1" t="s">
        <v>108</v>
      </c>
      <c r="AX3058" s="4">
        <v>1</v>
      </c>
      <c r="AZ3058" s="3"/>
      <c r="BA3058" s="1" t="s">
        <v>108</v>
      </c>
      <c r="BH3058" s="1" t="s">
        <v>108</v>
      </c>
      <c r="CD3058"/>
      <c r="CE3058"/>
      <c r="CF3058"/>
      <c r="CG3058"/>
      <c r="CH3058"/>
      <c r="DJ3058"/>
      <c r="DK3058"/>
      <c r="DL3058"/>
      <c r="DM3058"/>
      <c r="DW3058" s="4"/>
    </row>
    <row r="3059" spans="1:127" x14ac:dyDescent="0.25">
      <c r="A3059">
        <f t="shared" si="46"/>
        <v>30600</v>
      </c>
      <c r="B3059" s="4">
        <v>5</v>
      </c>
      <c r="C3059" s="1" t="s">
        <v>109</v>
      </c>
      <c r="D3059" s="3">
        <v>1452</v>
      </c>
      <c r="E3059" s="4"/>
      <c r="F3059" s="3"/>
      <c r="J3059" s="4"/>
      <c r="K3059" s="4"/>
      <c r="L3059" s="4"/>
      <c r="N3059" s="4"/>
      <c r="X3059" s="13">
        <v>40951</v>
      </c>
      <c r="AK3059" s="3"/>
      <c r="AM3059" s="3"/>
      <c r="AS3059" s="3"/>
      <c r="AW3059" s="1" t="s">
        <v>108</v>
      </c>
      <c r="AX3059" s="4">
        <v>1</v>
      </c>
      <c r="AZ3059" s="3"/>
      <c r="BA3059" s="1" t="s">
        <v>108</v>
      </c>
      <c r="BH3059" s="1" t="s">
        <v>108</v>
      </c>
      <c r="CD3059"/>
      <c r="CE3059"/>
      <c r="CF3059"/>
      <c r="CG3059"/>
      <c r="CH3059"/>
      <c r="DJ3059"/>
      <c r="DK3059"/>
      <c r="DL3059"/>
      <c r="DM3059"/>
      <c r="DW3059" s="4"/>
    </row>
    <row r="3060" spans="1:127" x14ac:dyDescent="0.25">
      <c r="A3060">
        <f t="shared" si="46"/>
        <v>30600</v>
      </c>
      <c r="B3060" s="4">
        <v>6</v>
      </c>
      <c r="C3060" s="1" t="s">
        <v>110</v>
      </c>
      <c r="D3060" s="3">
        <v>120</v>
      </c>
      <c r="E3060" s="4"/>
      <c r="F3060" s="3"/>
      <c r="J3060" s="4"/>
      <c r="K3060" s="4"/>
      <c r="L3060" s="4"/>
      <c r="N3060" s="4"/>
      <c r="V3060" s="1" t="s">
        <v>119</v>
      </c>
      <c r="X3060" s="13">
        <v>40951</v>
      </c>
      <c r="AK3060" s="3"/>
      <c r="AM3060" s="3"/>
      <c r="AS3060" s="3"/>
      <c r="AW3060" s="1" t="s">
        <v>108</v>
      </c>
      <c r="AX3060" s="4">
        <v>1</v>
      </c>
      <c r="AZ3060" s="3"/>
      <c r="BA3060" s="1" t="s">
        <v>108</v>
      </c>
      <c r="BH3060" s="1" t="s">
        <v>108</v>
      </c>
      <c r="CD3060"/>
      <c r="CE3060"/>
      <c r="CF3060"/>
      <c r="CG3060"/>
      <c r="CH3060"/>
      <c r="DJ3060"/>
      <c r="DK3060"/>
      <c r="DL3060"/>
      <c r="DM3060"/>
      <c r="DW3060" s="4"/>
    </row>
    <row r="3061" spans="1:127" x14ac:dyDescent="0.25">
      <c r="A3061">
        <f t="shared" si="46"/>
        <v>30600</v>
      </c>
      <c r="B3061" s="4">
        <v>7</v>
      </c>
      <c r="C3061" s="1" t="s">
        <v>111</v>
      </c>
      <c r="D3061" s="3">
        <v>350</v>
      </c>
      <c r="E3061" s="4"/>
      <c r="F3061" s="3"/>
      <c r="J3061" s="4"/>
      <c r="K3061" s="4"/>
      <c r="L3061" s="4"/>
      <c r="N3061" s="4"/>
      <c r="V3061" s="1" t="s">
        <v>119</v>
      </c>
      <c r="X3061" s="13">
        <v>40951</v>
      </c>
      <c r="AK3061" s="3"/>
      <c r="AM3061" s="3"/>
      <c r="AS3061" s="3"/>
      <c r="AW3061" s="1" t="s">
        <v>108</v>
      </c>
      <c r="AX3061" s="4">
        <v>1</v>
      </c>
      <c r="AZ3061" s="3"/>
      <c r="BA3061" s="1" t="s">
        <v>108</v>
      </c>
      <c r="BH3061" s="1" t="s">
        <v>108</v>
      </c>
      <c r="CD3061"/>
      <c r="CE3061"/>
      <c r="CF3061"/>
      <c r="CG3061"/>
      <c r="CH3061"/>
      <c r="DJ3061"/>
      <c r="DK3061"/>
      <c r="DL3061"/>
      <c r="DM3061"/>
      <c r="DW3061" s="4"/>
    </row>
    <row r="3062" spans="1:127" x14ac:dyDescent="0.25">
      <c r="A3062">
        <f t="shared" si="46"/>
        <v>30600</v>
      </c>
      <c r="B3062" s="4">
        <v>8</v>
      </c>
      <c r="C3062" s="1" t="s">
        <v>109</v>
      </c>
      <c r="D3062" s="3">
        <v>1452</v>
      </c>
      <c r="E3062" s="4"/>
      <c r="F3062" s="3"/>
      <c r="J3062" s="4"/>
      <c r="K3062" s="4"/>
      <c r="L3062" s="4"/>
      <c r="N3062" s="4"/>
      <c r="X3062" s="13">
        <v>40951</v>
      </c>
      <c r="AK3062" s="3"/>
      <c r="AM3062" s="3"/>
      <c r="AS3062" s="3"/>
      <c r="AW3062" s="1" t="s">
        <v>108</v>
      </c>
      <c r="AX3062" s="4">
        <v>1</v>
      </c>
      <c r="AZ3062" s="3"/>
      <c r="BA3062" s="1" t="s">
        <v>108</v>
      </c>
      <c r="BH3062" s="1" t="s">
        <v>108</v>
      </c>
      <c r="CD3062"/>
      <c r="CE3062"/>
      <c r="CF3062"/>
      <c r="CG3062"/>
      <c r="CH3062"/>
      <c r="DJ3062"/>
      <c r="DK3062"/>
      <c r="DL3062"/>
      <c r="DM3062"/>
      <c r="DW3062" s="4"/>
    </row>
    <row r="3063" spans="1:127" x14ac:dyDescent="0.25">
      <c r="A3063">
        <f t="shared" si="46"/>
        <v>30600</v>
      </c>
      <c r="B3063" s="4">
        <v>9</v>
      </c>
      <c r="C3063" s="1" t="s">
        <v>109</v>
      </c>
      <c r="D3063" s="3">
        <v>1452</v>
      </c>
      <c r="E3063" s="4"/>
      <c r="F3063" s="3"/>
      <c r="J3063" s="4"/>
      <c r="K3063" s="4"/>
      <c r="L3063" s="4"/>
      <c r="N3063" s="4"/>
      <c r="X3063" s="13">
        <v>40951</v>
      </c>
      <c r="AK3063" s="3"/>
      <c r="AM3063" s="3"/>
      <c r="AS3063" s="3"/>
      <c r="AW3063" s="1" t="s">
        <v>108</v>
      </c>
      <c r="AX3063" s="4">
        <v>1</v>
      </c>
      <c r="AZ3063" s="3"/>
      <c r="BA3063" s="1" t="s">
        <v>108</v>
      </c>
      <c r="BH3063" s="1" t="s">
        <v>108</v>
      </c>
      <c r="CD3063"/>
      <c r="CE3063"/>
      <c r="CF3063"/>
      <c r="CG3063"/>
      <c r="CH3063"/>
      <c r="DJ3063"/>
      <c r="DK3063"/>
      <c r="DL3063"/>
      <c r="DM3063"/>
      <c r="DW3063" s="4"/>
    </row>
    <row r="3064" spans="1:127" x14ac:dyDescent="0.25">
      <c r="A3064">
        <f t="shared" ref="A3064:A3127" si="47">SUM(A3054+100)</f>
        <v>30600</v>
      </c>
      <c r="B3064" s="4">
        <v>10</v>
      </c>
      <c r="C3064" s="1" t="s">
        <v>109</v>
      </c>
      <c r="D3064" s="3">
        <v>1452</v>
      </c>
      <c r="E3064" s="4"/>
      <c r="F3064" s="3"/>
      <c r="J3064" s="4"/>
      <c r="K3064" s="4"/>
      <c r="L3064" s="4"/>
      <c r="N3064" s="4"/>
      <c r="X3064" s="13">
        <v>40951</v>
      </c>
      <c r="AK3064" s="3"/>
      <c r="AM3064" s="3"/>
      <c r="AS3064" s="3"/>
      <c r="AW3064" s="1" t="s">
        <v>108</v>
      </c>
      <c r="AX3064" s="4">
        <v>1</v>
      </c>
      <c r="AZ3064" s="3"/>
      <c r="BA3064" s="1" t="s">
        <v>108</v>
      </c>
      <c r="BH3064" s="1" t="s">
        <v>108</v>
      </c>
      <c r="CD3064"/>
      <c r="CE3064"/>
      <c r="CF3064"/>
      <c r="CG3064"/>
      <c r="CH3064"/>
      <c r="DJ3064"/>
      <c r="DK3064"/>
      <c r="DL3064"/>
      <c r="DM3064"/>
      <c r="DW3064" s="4"/>
    </row>
    <row r="3065" spans="1:127" x14ac:dyDescent="0.25">
      <c r="A3065">
        <f t="shared" si="47"/>
        <v>30700</v>
      </c>
      <c r="B3065" s="4">
        <v>1</v>
      </c>
      <c r="C3065" s="1" t="s">
        <v>109</v>
      </c>
      <c r="D3065" s="3">
        <v>-2189.25</v>
      </c>
      <c r="E3065" s="4"/>
      <c r="F3065" s="3"/>
      <c r="J3065" s="4"/>
      <c r="K3065" s="4"/>
      <c r="L3065" s="4"/>
      <c r="N3065" s="4"/>
      <c r="X3065" s="13">
        <v>40951</v>
      </c>
      <c r="AK3065" s="3"/>
      <c r="AM3065" s="3"/>
      <c r="AS3065" s="3"/>
      <c r="AW3065" s="1" t="s">
        <v>108</v>
      </c>
      <c r="AX3065" s="4">
        <v>1</v>
      </c>
      <c r="AZ3065" s="3"/>
      <c r="BA3065" s="1" t="s">
        <v>108</v>
      </c>
      <c r="BH3065" s="1" t="s">
        <v>108</v>
      </c>
      <c r="CD3065"/>
      <c r="CE3065"/>
      <c r="CF3065"/>
      <c r="CG3065"/>
      <c r="CH3065"/>
      <c r="DJ3065"/>
      <c r="DK3065"/>
      <c r="DL3065"/>
      <c r="DM3065"/>
      <c r="DW3065" s="4"/>
    </row>
    <row r="3066" spans="1:127" x14ac:dyDescent="0.25">
      <c r="A3066">
        <f t="shared" si="47"/>
        <v>30700</v>
      </c>
      <c r="B3066" s="4">
        <v>2</v>
      </c>
      <c r="C3066" s="1" t="s">
        <v>109</v>
      </c>
      <c r="D3066" s="3">
        <v>-489.14</v>
      </c>
      <c r="E3066" s="4"/>
      <c r="F3066" s="3"/>
      <c r="J3066" s="4"/>
      <c r="K3066" s="4"/>
      <c r="L3066" s="4"/>
      <c r="N3066" s="4"/>
      <c r="V3066" s="1" t="s">
        <v>119</v>
      </c>
      <c r="X3066" s="13">
        <v>40951</v>
      </c>
      <c r="AK3066" s="3"/>
      <c r="AM3066" s="3"/>
      <c r="AS3066" s="3"/>
      <c r="AW3066" s="1" t="s">
        <v>108</v>
      </c>
      <c r="AX3066" s="4">
        <v>1</v>
      </c>
      <c r="AZ3066" s="3"/>
      <c r="BA3066" s="1" t="s">
        <v>108</v>
      </c>
      <c r="BH3066" s="1" t="s">
        <v>108</v>
      </c>
      <c r="CD3066"/>
      <c r="CE3066"/>
      <c r="CF3066"/>
      <c r="CG3066"/>
      <c r="CH3066"/>
      <c r="DJ3066"/>
      <c r="DK3066"/>
      <c r="DL3066"/>
      <c r="DM3066"/>
      <c r="DW3066" s="4"/>
    </row>
    <row r="3067" spans="1:127" x14ac:dyDescent="0.25">
      <c r="A3067">
        <f t="shared" si="47"/>
        <v>30700</v>
      </c>
      <c r="B3067" s="4">
        <v>3</v>
      </c>
      <c r="C3067" s="1" t="s">
        <v>109</v>
      </c>
      <c r="D3067" s="3">
        <v>-489.14</v>
      </c>
      <c r="E3067" s="4"/>
      <c r="F3067" s="3"/>
      <c r="J3067" s="4"/>
      <c r="K3067" s="4"/>
      <c r="L3067" s="4"/>
      <c r="N3067" s="4"/>
      <c r="V3067" s="1" t="s">
        <v>119</v>
      </c>
      <c r="X3067" s="13">
        <v>40951</v>
      </c>
      <c r="AK3067" s="3"/>
      <c r="AM3067" s="3"/>
      <c r="AS3067" s="3"/>
      <c r="AW3067" s="1" t="s">
        <v>108</v>
      </c>
      <c r="AX3067" s="4">
        <v>1</v>
      </c>
      <c r="AZ3067" s="3"/>
      <c r="BA3067" s="1" t="s">
        <v>108</v>
      </c>
      <c r="BH3067" s="1" t="s">
        <v>108</v>
      </c>
      <c r="CD3067"/>
      <c r="CE3067"/>
      <c r="CF3067"/>
      <c r="CG3067"/>
      <c r="CH3067"/>
      <c r="DJ3067"/>
      <c r="DK3067"/>
      <c r="DL3067"/>
      <c r="DM3067"/>
      <c r="DW3067" s="4"/>
    </row>
    <row r="3068" spans="1:127" x14ac:dyDescent="0.25">
      <c r="A3068">
        <f t="shared" si="47"/>
        <v>30700</v>
      </c>
      <c r="B3068" s="4">
        <v>4</v>
      </c>
      <c r="C3068" s="1" t="s">
        <v>109</v>
      </c>
      <c r="D3068" s="3">
        <v>-489.14</v>
      </c>
      <c r="E3068" s="4"/>
      <c r="F3068" s="3"/>
      <c r="J3068" s="4"/>
      <c r="K3068" s="4"/>
      <c r="L3068" s="4"/>
      <c r="N3068" s="4"/>
      <c r="V3068" s="1" t="s">
        <v>119</v>
      </c>
      <c r="X3068" s="13">
        <v>40951</v>
      </c>
      <c r="AK3068" s="3"/>
      <c r="AM3068" s="3"/>
      <c r="AS3068" s="3"/>
      <c r="AW3068" s="1" t="s">
        <v>108</v>
      </c>
      <c r="AX3068" s="4">
        <v>1</v>
      </c>
      <c r="AZ3068" s="3"/>
      <c r="BA3068" s="1" t="s">
        <v>108</v>
      </c>
      <c r="BH3068" s="1" t="s">
        <v>108</v>
      </c>
      <c r="CD3068"/>
      <c r="CE3068"/>
      <c r="CF3068"/>
      <c r="CG3068"/>
      <c r="CH3068"/>
      <c r="DJ3068"/>
      <c r="DK3068"/>
      <c r="DL3068"/>
      <c r="DM3068"/>
      <c r="DW3068" s="4"/>
    </row>
    <row r="3069" spans="1:127" x14ac:dyDescent="0.25">
      <c r="A3069">
        <f t="shared" si="47"/>
        <v>30700</v>
      </c>
      <c r="B3069" s="4">
        <v>5</v>
      </c>
      <c r="C3069" s="1" t="s">
        <v>109</v>
      </c>
      <c r="D3069" s="3">
        <v>-489.14</v>
      </c>
      <c r="E3069" s="4"/>
      <c r="F3069" s="3"/>
      <c r="J3069" s="4"/>
      <c r="K3069" s="4"/>
      <c r="L3069" s="4"/>
      <c r="N3069" s="4"/>
      <c r="V3069" s="1" t="s">
        <v>119</v>
      </c>
      <c r="X3069" s="13">
        <v>40951</v>
      </c>
      <c r="AK3069" s="3"/>
      <c r="AM3069" s="3"/>
      <c r="AS3069" s="3"/>
      <c r="AW3069" s="1" t="s">
        <v>108</v>
      </c>
      <c r="AX3069" s="4">
        <v>1</v>
      </c>
      <c r="AZ3069" s="3"/>
      <c r="BA3069" s="1" t="s">
        <v>108</v>
      </c>
      <c r="BH3069" s="1" t="s">
        <v>108</v>
      </c>
      <c r="CD3069"/>
      <c r="CE3069"/>
      <c r="CF3069"/>
      <c r="CG3069"/>
      <c r="CH3069"/>
      <c r="DJ3069"/>
      <c r="DK3069"/>
      <c r="DL3069"/>
      <c r="DM3069"/>
      <c r="DW3069" s="4"/>
    </row>
    <row r="3070" spans="1:127" x14ac:dyDescent="0.25">
      <c r="A3070">
        <f t="shared" si="47"/>
        <v>30700</v>
      </c>
      <c r="B3070" s="4">
        <v>6</v>
      </c>
      <c r="C3070" s="1" t="s">
        <v>109</v>
      </c>
      <c r="D3070" s="3">
        <v>-489.14</v>
      </c>
      <c r="E3070" s="4"/>
      <c r="F3070" s="3"/>
      <c r="J3070" s="4"/>
      <c r="K3070" s="4"/>
      <c r="L3070" s="4"/>
      <c r="N3070" s="4"/>
      <c r="V3070" s="1" t="s">
        <v>119</v>
      </c>
      <c r="X3070" s="13">
        <v>40951</v>
      </c>
      <c r="AK3070" s="3"/>
      <c r="AM3070" s="3"/>
      <c r="AS3070" s="3"/>
      <c r="AW3070" s="1" t="s">
        <v>108</v>
      </c>
      <c r="AX3070" s="4">
        <v>1</v>
      </c>
      <c r="AZ3070" s="3"/>
      <c r="BA3070" s="1" t="s">
        <v>108</v>
      </c>
      <c r="BH3070" s="1" t="s">
        <v>108</v>
      </c>
      <c r="CD3070"/>
      <c r="CE3070"/>
      <c r="CF3070"/>
      <c r="CG3070"/>
      <c r="CH3070"/>
      <c r="DJ3070"/>
      <c r="DK3070"/>
      <c r="DL3070"/>
      <c r="DM3070"/>
      <c r="DW3070" s="4"/>
    </row>
    <row r="3071" spans="1:127" x14ac:dyDescent="0.25">
      <c r="A3071">
        <f t="shared" si="47"/>
        <v>30700</v>
      </c>
      <c r="B3071" s="4">
        <v>7</v>
      </c>
      <c r="C3071" s="1" t="s">
        <v>109</v>
      </c>
      <c r="D3071" s="3">
        <v>-489.14</v>
      </c>
      <c r="E3071" s="4"/>
      <c r="F3071" s="3"/>
      <c r="J3071" s="4"/>
      <c r="K3071" s="4"/>
      <c r="L3071" s="4"/>
      <c r="N3071" s="4"/>
      <c r="V3071" s="1" t="s">
        <v>119</v>
      </c>
      <c r="X3071" s="13">
        <v>40951</v>
      </c>
      <c r="AK3071" s="3"/>
      <c r="AM3071" s="3"/>
      <c r="AS3071" s="3"/>
      <c r="AW3071" s="1" t="s">
        <v>108</v>
      </c>
      <c r="AX3071" s="4">
        <v>1</v>
      </c>
      <c r="AZ3071" s="3"/>
      <c r="BA3071" s="1" t="s">
        <v>108</v>
      </c>
      <c r="BH3071" s="1" t="s">
        <v>108</v>
      </c>
      <c r="CD3071"/>
      <c r="CE3071"/>
      <c r="CF3071"/>
      <c r="CG3071"/>
      <c r="CH3071"/>
      <c r="DJ3071"/>
      <c r="DK3071"/>
      <c r="DL3071"/>
      <c r="DM3071"/>
      <c r="DW3071" s="4"/>
    </row>
    <row r="3072" spans="1:127" x14ac:dyDescent="0.25">
      <c r="A3072">
        <f t="shared" si="47"/>
        <v>30700</v>
      </c>
      <c r="B3072" s="4">
        <v>8</v>
      </c>
      <c r="C3072" s="1" t="s">
        <v>109</v>
      </c>
      <c r="D3072" s="3">
        <v>-489.14</v>
      </c>
      <c r="E3072" s="4"/>
      <c r="F3072" s="3"/>
      <c r="J3072" s="4"/>
      <c r="K3072" s="4"/>
      <c r="L3072" s="4"/>
      <c r="N3072" s="4"/>
      <c r="V3072" s="1" t="s">
        <v>119</v>
      </c>
      <c r="X3072" s="13">
        <v>40951</v>
      </c>
      <c r="AK3072" s="3"/>
      <c r="AM3072" s="3"/>
      <c r="AS3072" s="3"/>
      <c r="AW3072" s="1" t="s">
        <v>108</v>
      </c>
      <c r="AX3072" s="4">
        <v>1</v>
      </c>
      <c r="AZ3072" s="3"/>
      <c r="BA3072" s="1" t="s">
        <v>108</v>
      </c>
      <c r="BH3072" s="1" t="s">
        <v>108</v>
      </c>
      <c r="CD3072"/>
      <c r="CE3072"/>
      <c r="CF3072"/>
      <c r="CG3072"/>
      <c r="CH3072"/>
      <c r="DJ3072"/>
      <c r="DK3072"/>
      <c r="DL3072"/>
      <c r="DM3072"/>
      <c r="DW3072" s="4"/>
    </row>
    <row r="3073" spans="1:127" x14ac:dyDescent="0.25">
      <c r="A3073">
        <f t="shared" si="47"/>
        <v>30700</v>
      </c>
      <c r="B3073" s="4">
        <v>9</v>
      </c>
      <c r="C3073" s="1" t="s">
        <v>109</v>
      </c>
      <c r="D3073" s="3">
        <v>-489.14</v>
      </c>
      <c r="E3073" s="4"/>
      <c r="F3073" s="3"/>
      <c r="J3073" s="4"/>
      <c r="K3073" s="4"/>
      <c r="L3073" s="4"/>
      <c r="N3073" s="4"/>
      <c r="V3073" s="1" t="s">
        <v>119</v>
      </c>
      <c r="X3073" s="13">
        <v>40951</v>
      </c>
      <c r="AK3073" s="3"/>
      <c r="AM3073" s="3"/>
      <c r="AS3073" s="3"/>
      <c r="AW3073" s="1" t="s">
        <v>108</v>
      </c>
      <c r="AX3073" s="4">
        <v>1</v>
      </c>
      <c r="AZ3073" s="3"/>
      <c r="BA3073" s="1" t="s">
        <v>108</v>
      </c>
      <c r="BH3073" s="1" t="s">
        <v>108</v>
      </c>
      <c r="CD3073"/>
      <c r="CE3073"/>
      <c r="CF3073"/>
      <c r="CG3073"/>
      <c r="CH3073"/>
      <c r="DJ3073"/>
      <c r="DK3073"/>
      <c r="DL3073"/>
      <c r="DM3073"/>
      <c r="DW3073" s="4"/>
    </row>
    <row r="3074" spans="1:127" x14ac:dyDescent="0.25">
      <c r="A3074">
        <f t="shared" si="47"/>
        <v>30700</v>
      </c>
      <c r="B3074" s="4">
        <v>10</v>
      </c>
      <c r="C3074" s="1" t="s">
        <v>109</v>
      </c>
      <c r="D3074" s="3">
        <v>-489.14</v>
      </c>
      <c r="E3074" s="4"/>
      <c r="F3074" s="3"/>
      <c r="J3074" s="4"/>
      <c r="K3074" s="4"/>
      <c r="L3074" s="4"/>
      <c r="N3074" s="4"/>
      <c r="V3074" s="1" t="s">
        <v>119</v>
      </c>
      <c r="X3074" s="13">
        <v>40951</v>
      </c>
      <c r="AK3074" s="3"/>
      <c r="AM3074" s="3"/>
      <c r="AS3074" s="3"/>
      <c r="AW3074" s="1" t="s">
        <v>108</v>
      </c>
      <c r="AX3074" s="4">
        <v>1</v>
      </c>
      <c r="AZ3074" s="3"/>
      <c r="BA3074" s="1" t="s">
        <v>108</v>
      </c>
      <c r="BH3074" s="1" t="s">
        <v>108</v>
      </c>
      <c r="CD3074"/>
      <c r="CE3074"/>
      <c r="CF3074"/>
      <c r="CG3074"/>
      <c r="CH3074"/>
      <c r="DJ3074"/>
      <c r="DK3074"/>
      <c r="DL3074"/>
      <c r="DM3074"/>
      <c r="DW3074" s="4"/>
    </row>
    <row r="3075" spans="1:127" x14ac:dyDescent="0.25">
      <c r="A3075">
        <f t="shared" si="47"/>
        <v>30800</v>
      </c>
      <c r="B3075" s="4">
        <v>1</v>
      </c>
      <c r="C3075" s="1" t="s">
        <v>109</v>
      </c>
      <c r="D3075" s="3">
        <v>2456.75</v>
      </c>
      <c r="E3075" s="4">
        <v>1</v>
      </c>
      <c r="F3075" s="3">
        <v>2456.75</v>
      </c>
      <c r="I3075" s="1" t="s">
        <v>118</v>
      </c>
      <c r="J3075" s="4">
        <v>1</v>
      </c>
      <c r="K3075" s="4">
        <v>1</v>
      </c>
      <c r="L3075" s="4">
        <v>1</v>
      </c>
      <c r="N3075" s="4"/>
      <c r="U3075" s="1" t="s">
        <v>108</v>
      </c>
      <c r="X3075" s="13">
        <v>40951</v>
      </c>
      <c r="AK3075" s="3"/>
      <c r="AM3075" s="3"/>
      <c r="AS3075" s="3"/>
      <c r="AW3075" s="1" t="s">
        <v>108</v>
      </c>
      <c r="AX3075" s="4">
        <v>1</v>
      </c>
      <c r="AZ3075" s="3"/>
      <c r="BA3075" s="1" t="s">
        <v>108</v>
      </c>
      <c r="BH3075" s="1" t="s">
        <v>108</v>
      </c>
      <c r="CD3075"/>
      <c r="CE3075"/>
      <c r="CF3075"/>
      <c r="CG3075"/>
      <c r="CH3075"/>
      <c r="DJ3075"/>
      <c r="DK3075"/>
      <c r="DL3075"/>
      <c r="DM3075"/>
      <c r="DW3075" s="4"/>
    </row>
    <row r="3076" spans="1:127" x14ac:dyDescent="0.25">
      <c r="A3076">
        <f t="shared" si="47"/>
        <v>30800</v>
      </c>
      <c r="B3076" s="4">
        <v>2</v>
      </c>
      <c r="C3076" s="1" t="s">
        <v>109</v>
      </c>
      <c r="D3076" s="3">
        <v>1098.28</v>
      </c>
      <c r="E3076" s="4">
        <v>1</v>
      </c>
      <c r="F3076" s="3">
        <v>1098.28</v>
      </c>
      <c r="I3076" s="1" t="s">
        <v>118</v>
      </c>
      <c r="J3076" s="4">
        <v>1</v>
      </c>
      <c r="K3076" s="4">
        <v>1</v>
      </c>
      <c r="L3076" s="4">
        <v>1</v>
      </c>
      <c r="N3076" s="4"/>
      <c r="U3076" s="1" t="s">
        <v>108</v>
      </c>
      <c r="X3076" s="13">
        <v>40951</v>
      </c>
      <c r="AK3076" s="3"/>
      <c r="AM3076" s="3"/>
      <c r="AS3076" s="3"/>
      <c r="AW3076" s="1" t="s">
        <v>108</v>
      </c>
      <c r="AX3076" s="4">
        <v>1</v>
      </c>
      <c r="AZ3076" s="3"/>
      <c r="BA3076" s="1" t="s">
        <v>108</v>
      </c>
      <c r="BH3076" s="1" t="s">
        <v>108</v>
      </c>
      <c r="CD3076"/>
      <c r="CE3076"/>
      <c r="CF3076"/>
      <c r="CG3076"/>
      <c r="CH3076"/>
      <c r="DJ3076"/>
      <c r="DK3076"/>
      <c r="DL3076"/>
      <c r="DM3076"/>
      <c r="DW3076" s="4"/>
    </row>
    <row r="3077" spans="1:127" x14ac:dyDescent="0.25">
      <c r="A3077">
        <f t="shared" si="47"/>
        <v>30800</v>
      </c>
      <c r="B3077" s="4">
        <v>3</v>
      </c>
      <c r="C3077" s="1" t="s">
        <v>109</v>
      </c>
      <c r="D3077" s="3">
        <v>1248.6500000000001</v>
      </c>
      <c r="E3077" s="4">
        <v>1</v>
      </c>
      <c r="F3077" s="3">
        <v>1248.6500000000001</v>
      </c>
      <c r="I3077" s="1" t="s">
        <v>118</v>
      </c>
      <c r="J3077" s="4">
        <v>1</v>
      </c>
      <c r="K3077" s="4">
        <v>1</v>
      </c>
      <c r="L3077" s="4">
        <v>1</v>
      </c>
      <c r="N3077" s="4"/>
      <c r="U3077" s="1" t="s">
        <v>108</v>
      </c>
      <c r="X3077" s="13">
        <v>40951</v>
      </c>
      <c r="AK3077" s="3"/>
      <c r="AM3077" s="3"/>
      <c r="AS3077" s="3"/>
      <c r="AW3077" s="1" t="s">
        <v>108</v>
      </c>
      <c r="AX3077" s="4">
        <v>1</v>
      </c>
      <c r="AZ3077" s="3"/>
      <c r="BA3077" s="1" t="s">
        <v>108</v>
      </c>
      <c r="BH3077" s="1" t="s">
        <v>108</v>
      </c>
      <c r="CD3077"/>
      <c r="CE3077"/>
      <c r="CF3077"/>
      <c r="CG3077"/>
      <c r="CH3077"/>
      <c r="DJ3077"/>
      <c r="DK3077"/>
      <c r="DL3077"/>
      <c r="DM3077"/>
      <c r="DW3077" s="4"/>
    </row>
    <row r="3078" spans="1:127" x14ac:dyDescent="0.25">
      <c r="A3078">
        <f t="shared" si="47"/>
        <v>30800</v>
      </c>
      <c r="B3078" s="4">
        <v>4</v>
      </c>
      <c r="C3078" s="1" t="s">
        <v>109</v>
      </c>
      <c r="D3078" s="3">
        <v>5545.67</v>
      </c>
      <c r="E3078" s="4">
        <v>1</v>
      </c>
      <c r="F3078" s="3">
        <v>5545.67</v>
      </c>
      <c r="I3078" s="1" t="s">
        <v>118</v>
      </c>
      <c r="J3078" s="4">
        <v>1</v>
      </c>
      <c r="K3078" s="4">
        <v>1</v>
      </c>
      <c r="L3078" s="4">
        <v>1</v>
      </c>
      <c r="N3078" s="4"/>
      <c r="U3078" s="1" t="s">
        <v>108</v>
      </c>
      <c r="X3078" s="13">
        <v>40951</v>
      </c>
      <c r="AK3078" s="3"/>
      <c r="AM3078" s="3"/>
      <c r="AS3078" s="3"/>
      <c r="AW3078" s="1" t="s">
        <v>108</v>
      </c>
      <c r="AX3078" s="4">
        <v>1</v>
      </c>
      <c r="AZ3078" s="3"/>
      <c r="BA3078" s="1" t="s">
        <v>108</v>
      </c>
      <c r="BH3078" s="1" t="s">
        <v>108</v>
      </c>
      <c r="CD3078"/>
      <c r="CE3078"/>
      <c r="CF3078"/>
      <c r="CG3078"/>
      <c r="CH3078"/>
      <c r="DJ3078"/>
      <c r="DK3078"/>
      <c r="DL3078"/>
      <c r="DM3078"/>
      <c r="DW3078" s="4"/>
    </row>
    <row r="3079" spans="1:127" x14ac:dyDescent="0.25">
      <c r="A3079">
        <f t="shared" si="47"/>
        <v>30800</v>
      </c>
      <c r="B3079" s="4">
        <v>5</v>
      </c>
      <c r="C3079" s="1" t="s">
        <v>109</v>
      </c>
      <c r="D3079" s="3">
        <v>3812.9</v>
      </c>
      <c r="E3079" s="4">
        <v>1</v>
      </c>
      <c r="F3079" s="3">
        <v>3812.9</v>
      </c>
      <c r="I3079" s="1" t="s">
        <v>118</v>
      </c>
      <c r="J3079" s="4">
        <v>1</v>
      </c>
      <c r="K3079" s="4">
        <v>1</v>
      </c>
      <c r="L3079" s="4">
        <v>1</v>
      </c>
      <c r="N3079" s="4"/>
      <c r="U3079" s="1" t="s">
        <v>108</v>
      </c>
      <c r="X3079" s="13">
        <v>40951</v>
      </c>
      <c r="AK3079" s="3"/>
      <c r="AM3079" s="3"/>
      <c r="AS3079" s="3"/>
      <c r="AW3079" s="1" t="s">
        <v>108</v>
      </c>
      <c r="AX3079" s="4">
        <v>1</v>
      </c>
      <c r="AZ3079" s="3"/>
      <c r="BA3079" s="1" t="s">
        <v>108</v>
      </c>
      <c r="BH3079" s="1" t="s">
        <v>108</v>
      </c>
      <c r="CD3079"/>
      <c r="CE3079"/>
      <c r="CF3079"/>
      <c r="CG3079"/>
      <c r="CH3079"/>
      <c r="DJ3079"/>
      <c r="DK3079"/>
      <c r="DL3079"/>
      <c r="DM3079"/>
      <c r="DW3079" s="4"/>
    </row>
    <row r="3080" spans="1:127" x14ac:dyDescent="0.25">
      <c r="A3080">
        <f t="shared" si="47"/>
        <v>30800</v>
      </c>
      <c r="B3080" s="4">
        <v>6</v>
      </c>
      <c r="C3080" s="1" t="s">
        <v>109</v>
      </c>
      <c r="D3080" s="3">
        <v>3812.9</v>
      </c>
      <c r="E3080" s="4">
        <v>1</v>
      </c>
      <c r="F3080" s="3">
        <v>3812.9</v>
      </c>
      <c r="I3080" s="1" t="s">
        <v>118</v>
      </c>
      <c r="J3080" s="4">
        <v>1</v>
      </c>
      <c r="K3080" s="4">
        <v>1</v>
      </c>
      <c r="L3080" s="4">
        <v>1</v>
      </c>
      <c r="N3080" s="4"/>
      <c r="U3080" s="1" t="s">
        <v>108</v>
      </c>
      <c r="X3080" s="13">
        <v>40951</v>
      </c>
      <c r="AK3080" s="3"/>
      <c r="AM3080" s="3"/>
      <c r="AS3080" s="3"/>
      <c r="AW3080" s="1" t="s">
        <v>108</v>
      </c>
      <c r="AX3080" s="4">
        <v>1</v>
      </c>
      <c r="AZ3080" s="3"/>
      <c r="BA3080" s="1" t="s">
        <v>108</v>
      </c>
      <c r="BH3080" s="1" t="s">
        <v>108</v>
      </c>
      <c r="CD3080"/>
      <c r="CE3080"/>
      <c r="CF3080"/>
      <c r="CG3080"/>
      <c r="CH3080"/>
      <c r="DJ3080"/>
      <c r="DK3080"/>
      <c r="DL3080"/>
      <c r="DM3080"/>
      <c r="DW3080" s="4"/>
    </row>
    <row r="3081" spans="1:127" x14ac:dyDescent="0.25">
      <c r="A3081">
        <f t="shared" si="47"/>
        <v>30800</v>
      </c>
      <c r="B3081" s="4">
        <v>7</v>
      </c>
      <c r="C3081" s="1" t="s">
        <v>109</v>
      </c>
      <c r="D3081" s="3">
        <v>3812.9</v>
      </c>
      <c r="E3081" s="4">
        <v>1</v>
      </c>
      <c r="F3081" s="3">
        <v>3812.9</v>
      </c>
      <c r="I3081" s="1" t="s">
        <v>118</v>
      </c>
      <c r="J3081" s="4">
        <v>1</v>
      </c>
      <c r="K3081" s="4">
        <v>1</v>
      </c>
      <c r="L3081" s="4">
        <v>1</v>
      </c>
      <c r="N3081" s="4"/>
      <c r="U3081" s="1" t="s">
        <v>108</v>
      </c>
      <c r="X3081" s="13">
        <v>40951</v>
      </c>
      <c r="AK3081" s="3"/>
      <c r="AM3081" s="3"/>
      <c r="AS3081" s="3"/>
      <c r="AW3081" s="1" t="s">
        <v>108</v>
      </c>
      <c r="AX3081" s="4">
        <v>1</v>
      </c>
      <c r="AZ3081" s="3"/>
      <c r="BA3081" s="1" t="s">
        <v>108</v>
      </c>
      <c r="BH3081" s="1" t="s">
        <v>108</v>
      </c>
      <c r="CD3081"/>
      <c r="CE3081"/>
      <c r="CF3081"/>
      <c r="CG3081"/>
      <c r="CH3081"/>
      <c r="DJ3081"/>
      <c r="DK3081"/>
      <c r="DL3081"/>
      <c r="DM3081"/>
      <c r="DW3081" s="4"/>
    </row>
    <row r="3082" spans="1:127" x14ac:dyDescent="0.25">
      <c r="A3082">
        <f t="shared" si="47"/>
        <v>30800</v>
      </c>
      <c r="B3082" s="4">
        <v>8</v>
      </c>
      <c r="C3082" s="1" t="s">
        <v>109</v>
      </c>
      <c r="D3082" s="3">
        <v>3812.9</v>
      </c>
      <c r="E3082" s="4">
        <v>1</v>
      </c>
      <c r="F3082" s="3">
        <v>3812.9</v>
      </c>
      <c r="I3082" s="1" t="s">
        <v>118</v>
      </c>
      <c r="J3082" s="4">
        <v>1</v>
      </c>
      <c r="K3082" s="4">
        <v>1</v>
      </c>
      <c r="L3082" s="4">
        <v>1</v>
      </c>
      <c r="N3082" s="4"/>
      <c r="U3082" s="1" t="s">
        <v>108</v>
      </c>
      <c r="X3082" s="13">
        <v>40951</v>
      </c>
      <c r="AK3082" s="3"/>
      <c r="AM3082" s="3"/>
      <c r="AS3082" s="3"/>
      <c r="AW3082" s="1" t="s">
        <v>108</v>
      </c>
      <c r="AX3082" s="4">
        <v>1</v>
      </c>
      <c r="AZ3082" s="3"/>
      <c r="BA3082" s="1" t="s">
        <v>108</v>
      </c>
      <c r="BH3082" s="1" t="s">
        <v>108</v>
      </c>
      <c r="CD3082"/>
      <c r="CE3082"/>
      <c r="CF3082"/>
      <c r="CG3082"/>
      <c r="CH3082"/>
      <c r="DJ3082"/>
      <c r="DK3082"/>
      <c r="DL3082"/>
      <c r="DM3082"/>
      <c r="DW3082" s="4"/>
    </row>
    <row r="3083" spans="1:127" x14ac:dyDescent="0.25">
      <c r="A3083">
        <f t="shared" si="47"/>
        <v>30800</v>
      </c>
      <c r="B3083" s="4">
        <v>9</v>
      </c>
      <c r="C3083" s="1" t="s">
        <v>109</v>
      </c>
      <c r="D3083" s="3">
        <v>3812.9</v>
      </c>
      <c r="E3083" s="4">
        <v>1</v>
      </c>
      <c r="F3083" s="3">
        <v>3812.9</v>
      </c>
      <c r="I3083" s="1" t="s">
        <v>118</v>
      </c>
      <c r="J3083" s="4">
        <v>1</v>
      </c>
      <c r="K3083" s="4">
        <v>1</v>
      </c>
      <c r="L3083" s="4">
        <v>1</v>
      </c>
      <c r="N3083" s="4"/>
      <c r="U3083" s="1" t="s">
        <v>108</v>
      </c>
      <c r="X3083" s="13">
        <v>40951</v>
      </c>
      <c r="AK3083" s="3"/>
      <c r="AM3083" s="3"/>
      <c r="AS3083" s="3"/>
      <c r="AW3083" s="1" t="s">
        <v>108</v>
      </c>
      <c r="AX3083" s="4">
        <v>1</v>
      </c>
      <c r="AZ3083" s="3"/>
      <c r="BA3083" s="1" t="s">
        <v>108</v>
      </c>
      <c r="BH3083" s="1" t="s">
        <v>108</v>
      </c>
      <c r="CD3083"/>
      <c r="CE3083"/>
      <c r="CF3083"/>
      <c r="CG3083"/>
      <c r="CH3083"/>
      <c r="DJ3083"/>
      <c r="DK3083"/>
      <c r="DL3083"/>
      <c r="DM3083"/>
      <c r="DW3083" s="4"/>
    </row>
    <row r="3084" spans="1:127" x14ac:dyDescent="0.25">
      <c r="A3084">
        <f t="shared" si="47"/>
        <v>30800</v>
      </c>
      <c r="B3084" s="4">
        <v>10</v>
      </c>
      <c r="C3084" s="1" t="s">
        <v>109</v>
      </c>
      <c r="D3084" s="3">
        <v>3812.9</v>
      </c>
      <c r="E3084" s="4">
        <v>1</v>
      </c>
      <c r="F3084" s="3">
        <v>3812.9</v>
      </c>
      <c r="I3084" s="1" t="s">
        <v>118</v>
      </c>
      <c r="J3084" s="4">
        <v>1</v>
      </c>
      <c r="K3084" s="4">
        <v>1</v>
      </c>
      <c r="L3084" s="4">
        <v>1</v>
      </c>
      <c r="N3084" s="4"/>
      <c r="U3084" s="1" t="s">
        <v>108</v>
      </c>
      <c r="X3084" s="13">
        <v>40951</v>
      </c>
      <c r="AK3084" s="3"/>
      <c r="AM3084" s="3"/>
      <c r="AS3084" s="3"/>
      <c r="AW3084" s="1" t="s">
        <v>108</v>
      </c>
      <c r="AX3084" s="4">
        <v>1</v>
      </c>
      <c r="AZ3084" s="3"/>
      <c r="BA3084" s="1" t="s">
        <v>108</v>
      </c>
      <c r="BH3084" s="1" t="s">
        <v>108</v>
      </c>
      <c r="CD3084"/>
      <c r="CE3084"/>
      <c r="CF3084"/>
      <c r="CG3084"/>
      <c r="CH3084"/>
      <c r="DJ3084"/>
      <c r="DK3084"/>
      <c r="DL3084"/>
      <c r="DM3084"/>
      <c r="DW3084" s="4"/>
    </row>
    <row r="3085" spans="1:127" x14ac:dyDescent="0.25">
      <c r="A3085">
        <f t="shared" si="47"/>
        <v>30900</v>
      </c>
      <c r="B3085" s="4">
        <v>1</v>
      </c>
      <c r="C3085" s="1" t="s">
        <v>109</v>
      </c>
      <c r="D3085" s="3">
        <v>1800</v>
      </c>
      <c r="E3085" s="4">
        <v>180</v>
      </c>
      <c r="F3085" s="3">
        <v>10</v>
      </c>
      <c r="I3085" s="1" t="s">
        <v>123</v>
      </c>
      <c r="J3085" s="4">
        <v>1</v>
      </c>
      <c r="K3085" s="4">
        <v>1</v>
      </c>
      <c r="L3085" s="4">
        <v>1</v>
      </c>
      <c r="N3085" s="4"/>
      <c r="P3085" s="1" t="s">
        <v>124</v>
      </c>
      <c r="Q3085" s="1" t="s">
        <v>122</v>
      </c>
      <c r="U3085" s="1" t="s">
        <v>108</v>
      </c>
      <c r="X3085" s="13">
        <v>40951</v>
      </c>
      <c r="AK3085" s="3"/>
      <c r="AM3085" s="3"/>
      <c r="AS3085" s="3"/>
      <c r="AW3085" s="1" t="s">
        <v>108</v>
      </c>
      <c r="AX3085" s="4">
        <v>1</v>
      </c>
      <c r="AZ3085" s="3"/>
      <c r="BA3085" s="1" t="s">
        <v>108</v>
      </c>
      <c r="BH3085" s="1" t="s">
        <v>108</v>
      </c>
      <c r="CD3085"/>
      <c r="CE3085"/>
      <c r="CF3085"/>
      <c r="CG3085"/>
      <c r="CH3085"/>
      <c r="DJ3085"/>
      <c r="DK3085"/>
      <c r="DL3085"/>
      <c r="DM3085"/>
      <c r="DW3085" s="4"/>
    </row>
    <row r="3086" spans="1:127" x14ac:dyDescent="0.25">
      <c r="A3086">
        <f t="shared" si="47"/>
        <v>30900</v>
      </c>
      <c r="B3086" s="4">
        <v>2</v>
      </c>
      <c r="C3086" s="1" t="s">
        <v>109</v>
      </c>
      <c r="D3086" s="3">
        <v>1500</v>
      </c>
      <c r="E3086" s="4">
        <v>150</v>
      </c>
      <c r="F3086" s="3">
        <v>10</v>
      </c>
      <c r="I3086" s="1" t="s">
        <v>120</v>
      </c>
      <c r="J3086" s="4">
        <v>1</v>
      </c>
      <c r="K3086" s="4">
        <v>1</v>
      </c>
      <c r="L3086" s="4">
        <v>1</v>
      </c>
      <c r="N3086" s="4"/>
      <c r="P3086" s="1" t="s">
        <v>121</v>
      </c>
      <c r="Q3086" s="1" t="s">
        <v>122</v>
      </c>
      <c r="U3086" s="1" t="s">
        <v>108</v>
      </c>
      <c r="X3086" s="13">
        <v>40951</v>
      </c>
      <c r="AK3086" s="3"/>
      <c r="AM3086" s="3"/>
      <c r="AS3086" s="3"/>
      <c r="AW3086" s="1" t="s">
        <v>108</v>
      </c>
      <c r="AX3086" s="4">
        <v>1</v>
      </c>
      <c r="AZ3086" s="3"/>
      <c r="BA3086" s="1" t="s">
        <v>108</v>
      </c>
      <c r="BH3086" s="1" t="s">
        <v>108</v>
      </c>
      <c r="CD3086"/>
      <c r="CE3086"/>
      <c r="CF3086"/>
      <c r="CG3086"/>
      <c r="CH3086"/>
      <c r="DJ3086"/>
      <c r="DK3086"/>
      <c r="DL3086"/>
      <c r="DM3086"/>
      <c r="DW3086" s="4"/>
    </row>
    <row r="3087" spans="1:127" x14ac:dyDescent="0.25">
      <c r="A3087">
        <f t="shared" si="47"/>
        <v>30900</v>
      </c>
      <c r="B3087" s="4">
        <v>3</v>
      </c>
      <c r="C3087" s="1" t="s">
        <v>109</v>
      </c>
      <c r="D3087" s="3">
        <v>1500</v>
      </c>
      <c r="E3087" s="4">
        <v>150</v>
      </c>
      <c r="F3087" s="3">
        <v>10</v>
      </c>
      <c r="I3087" s="1" t="s">
        <v>120</v>
      </c>
      <c r="J3087" s="4">
        <v>1</v>
      </c>
      <c r="K3087" s="4">
        <v>1</v>
      </c>
      <c r="L3087" s="4">
        <v>1</v>
      </c>
      <c r="N3087" s="4"/>
      <c r="P3087" s="1" t="s">
        <v>121</v>
      </c>
      <c r="Q3087" s="1" t="s">
        <v>122</v>
      </c>
      <c r="U3087" s="1" t="s">
        <v>108</v>
      </c>
      <c r="X3087" s="13">
        <v>40951</v>
      </c>
      <c r="AK3087" s="3"/>
      <c r="AM3087" s="3"/>
      <c r="AS3087" s="3"/>
      <c r="AW3087" s="1" t="s">
        <v>108</v>
      </c>
      <c r="AX3087" s="4">
        <v>1</v>
      </c>
      <c r="AZ3087" s="3"/>
      <c r="BA3087" s="1" t="s">
        <v>108</v>
      </c>
      <c r="BH3087" s="1" t="s">
        <v>108</v>
      </c>
      <c r="CD3087"/>
      <c r="CE3087"/>
      <c r="CF3087"/>
      <c r="CG3087"/>
      <c r="CH3087"/>
      <c r="DJ3087"/>
      <c r="DK3087"/>
      <c r="DL3087"/>
      <c r="DM3087"/>
      <c r="DW3087" s="4"/>
    </row>
    <row r="3088" spans="1:127" x14ac:dyDescent="0.25">
      <c r="A3088">
        <f t="shared" si="47"/>
        <v>30900</v>
      </c>
      <c r="B3088" s="4">
        <v>4</v>
      </c>
      <c r="C3088" s="1" t="s">
        <v>109</v>
      </c>
      <c r="D3088" s="3">
        <v>1500</v>
      </c>
      <c r="E3088" s="4">
        <v>150</v>
      </c>
      <c r="F3088" s="3">
        <v>10</v>
      </c>
      <c r="I3088" s="1" t="s">
        <v>120</v>
      </c>
      <c r="J3088" s="4">
        <v>1</v>
      </c>
      <c r="K3088" s="4">
        <v>1</v>
      </c>
      <c r="L3088" s="4">
        <v>1</v>
      </c>
      <c r="N3088" s="4"/>
      <c r="P3088" s="1" t="s">
        <v>121</v>
      </c>
      <c r="Q3088" s="1" t="s">
        <v>122</v>
      </c>
      <c r="U3088" s="1" t="s">
        <v>108</v>
      </c>
      <c r="X3088" s="13">
        <v>40951</v>
      </c>
      <c r="AK3088" s="3"/>
      <c r="AM3088" s="3"/>
      <c r="AS3088" s="3"/>
      <c r="AW3088" s="1" t="s">
        <v>108</v>
      </c>
      <c r="AX3088" s="4">
        <v>1</v>
      </c>
      <c r="AZ3088" s="3"/>
      <c r="BA3088" s="1" t="s">
        <v>108</v>
      </c>
      <c r="BH3088" s="1" t="s">
        <v>108</v>
      </c>
      <c r="CD3088"/>
      <c r="CE3088"/>
      <c r="CF3088"/>
      <c r="CG3088"/>
      <c r="CH3088"/>
      <c r="DJ3088"/>
      <c r="DK3088"/>
      <c r="DL3088"/>
      <c r="DM3088"/>
      <c r="DW3088" s="4"/>
    </row>
    <row r="3089" spans="1:127" x14ac:dyDescent="0.25">
      <c r="A3089">
        <f t="shared" si="47"/>
        <v>30900</v>
      </c>
      <c r="B3089" s="4">
        <v>5</v>
      </c>
      <c r="C3089" s="1" t="s">
        <v>109</v>
      </c>
      <c r="D3089" s="3">
        <v>1500</v>
      </c>
      <c r="E3089" s="4">
        <v>150</v>
      </c>
      <c r="F3089" s="3">
        <v>10</v>
      </c>
      <c r="I3089" s="1" t="s">
        <v>120</v>
      </c>
      <c r="J3089" s="4">
        <v>1</v>
      </c>
      <c r="K3089" s="4">
        <v>1</v>
      </c>
      <c r="L3089" s="4">
        <v>1</v>
      </c>
      <c r="N3089" s="4"/>
      <c r="P3089" s="1" t="s">
        <v>121</v>
      </c>
      <c r="Q3089" s="1" t="s">
        <v>122</v>
      </c>
      <c r="U3089" s="1" t="s">
        <v>108</v>
      </c>
      <c r="X3089" s="13">
        <v>40951</v>
      </c>
      <c r="AK3089" s="3"/>
      <c r="AM3089" s="3"/>
      <c r="AS3089" s="3"/>
      <c r="AW3089" s="1" t="s">
        <v>108</v>
      </c>
      <c r="AX3089" s="4">
        <v>1</v>
      </c>
      <c r="AZ3089" s="3"/>
      <c r="BA3089" s="1" t="s">
        <v>108</v>
      </c>
      <c r="BH3089" s="1" t="s">
        <v>108</v>
      </c>
      <c r="CD3089"/>
      <c r="CE3089"/>
      <c r="CF3089"/>
      <c r="CG3089"/>
      <c r="CH3089"/>
      <c r="DJ3089"/>
      <c r="DK3089"/>
      <c r="DL3089"/>
      <c r="DM3089"/>
      <c r="DW3089" s="4"/>
    </row>
    <row r="3090" spans="1:127" x14ac:dyDescent="0.25">
      <c r="A3090">
        <f t="shared" si="47"/>
        <v>30900</v>
      </c>
      <c r="B3090" s="4">
        <v>6</v>
      </c>
      <c r="C3090" s="1" t="s">
        <v>109</v>
      </c>
      <c r="D3090" s="3">
        <v>1500</v>
      </c>
      <c r="E3090" s="4">
        <v>150</v>
      </c>
      <c r="F3090" s="3">
        <v>10</v>
      </c>
      <c r="I3090" s="1" t="s">
        <v>120</v>
      </c>
      <c r="J3090" s="4">
        <v>1</v>
      </c>
      <c r="K3090" s="4">
        <v>1</v>
      </c>
      <c r="L3090" s="4">
        <v>1</v>
      </c>
      <c r="N3090" s="4"/>
      <c r="P3090" s="1" t="s">
        <v>121</v>
      </c>
      <c r="Q3090" s="1" t="s">
        <v>122</v>
      </c>
      <c r="U3090" s="1" t="s">
        <v>108</v>
      </c>
      <c r="X3090" s="13">
        <v>40951</v>
      </c>
      <c r="AK3090" s="3"/>
      <c r="AM3090" s="3"/>
      <c r="AS3090" s="3"/>
      <c r="AW3090" s="1" t="s">
        <v>108</v>
      </c>
      <c r="AX3090" s="4">
        <v>1</v>
      </c>
      <c r="AZ3090" s="3"/>
      <c r="BA3090" s="1" t="s">
        <v>108</v>
      </c>
      <c r="BH3090" s="1" t="s">
        <v>108</v>
      </c>
      <c r="CD3090"/>
      <c r="CE3090"/>
      <c r="CF3090"/>
      <c r="CG3090"/>
      <c r="CH3090"/>
      <c r="DJ3090"/>
      <c r="DK3090"/>
      <c r="DL3090"/>
      <c r="DM3090"/>
      <c r="DW3090" s="4"/>
    </row>
    <row r="3091" spans="1:127" x14ac:dyDescent="0.25">
      <c r="A3091">
        <f t="shared" si="47"/>
        <v>30900</v>
      </c>
      <c r="B3091" s="4">
        <v>7</v>
      </c>
      <c r="C3091" s="1" t="s">
        <v>109</v>
      </c>
      <c r="D3091" s="3">
        <v>1500</v>
      </c>
      <c r="E3091" s="4">
        <v>150</v>
      </c>
      <c r="F3091" s="3">
        <v>10</v>
      </c>
      <c r="I3091" s="1" t="s">
        <v>120</v>
      </c>
      <c r="J3091" s="4">
        <v>1</v>
      </c>
      <c r="K3091" s="4">
        <v>1</v>
      </c>
      <c r="L3091" s="4">
        <v>1</v>
      </c>
      <c r="N3091" s="4"/>
      <c r="P3091" s="1" t="s">
        <v>121</v>
      </c>
      <c r="Q3091" s="1" t="s">
        <v>122</v>
      </c>
      <c r="U3091" s="1" t="s">
        <v>108</v>
      </c>
      <c r="X3091" s="13">
        <v>40951</v>
      </c>
      <c r="AK3091" s="3"/>
      <c r="AM3091" s="3"/>
      <c r="AS3091" s="3"/>
      <c r="AW3091" s="1" t="s">
        <v>108</v>
      </c>
      <c r="AX3091" s="4">
        <v>1</v>
      </c>
      <c r="AZ3091" s="3"/>
      <c r="BA3091" s="1" t="s">
        <v>108</v>
      </c>
      <c r="BH3091" s="1" t="s">
        <v>108</v>
      </c>
      <c r="CD3091"/>
      <c r="CE3091"/>
      <c r="CF3091"/>
      <c r="CG3091"/>
      <c r="CH3091"/>
      <c r="DJ3091"/>
      <c r="DK3091"/>
      <c r="DL3091"/>
      <c r="DM3091"/>
      <c r="DW3091" s="4"/>
    </row>
    <row r="3092" spans="1:127" x14ac:dyDescent="0.25">
      <c r="A3092">
        <f t="shared" si="47"/>
        <v>30900</v>
      </c>
      <c r="B3092" s="4">
        <v>8</v>
      </c>
      <c r="C3092" s="1" t="s">
        <v>109</v>
      </c>
      <c r="D3092" s="3">
        <v>1500</v>
      </c>
      <c r="E3092" s="4">
        <v>150</v>
      </c>
      <c r="F3092" s="3">
        <v>10</v>
      </c>
      <c r="I3092" s="1" t="s">
        <v>120</v>
      </c>
      <c r="J3092" s="4">
        <v>1</v>
      </c>
      <c r="K3092" s="4">
        <v>1</v>
      </c>
      <c r="L3092" s="4">
        <v>1</v>
      </c>
      <c r="N3092" s="4"/>
      <c r="P3092" s="1" t="s">
        <v>121</v>
      </c>
      <c r="Q3092" s="1" t="s">
        <v>122</v>
      </c>
      <c r="U3092" s="1" t="s">
        <v>108</v>
      </c>
      <c r="X3092" s="13">
        <v>40951</v>
      </c>
      <c r="AK3092" s="3"/>
      <c r="AM3092" s="3"/>
      <c r="AS3092" s="3"/>
      <c r="AW3092" s="1" t="s">
        <v>108</v>
      </c>
      <c r="AX3092" s="4">
        <v>1</v>
      </c>
      <c r="AZ3092" s="3"/>
      <c r="BA3092" s="1" t="s">
        <v>108</v>
      </c>
      <c r="BH3092" s="1" t="s">
        <v>108</v>
      </c>
      <c r="CD3092"/>
      <c r="CE3092"/>
      <c r="CF3092"/>
      <c r="CG3092"/>
      <c r="CH3092"/>
      <c r="DJ3092"/>
      <c r="DK3092"/>
      <c r="DL3092"/>
      <c r="DM3092"/>
      <c r="DW3092" s="4"/>
    </row>
    <row r="3093" spans="1:127" x14ac:dyDescent="0.25">
      <c r="A3093">
        <f t="shared" si="47"/>
        <v>30900</v>
      </c>
      <c r="B3093" s="4">
        <v>9</v>
      </c>
      <c r="C3093" s="1" t="s">
        <v>109</v>
      </c>
      <c r="D3093" s="3">
        <v>1500</v>
      </c>
      <c r="E3093" s="4">
        <v>150</v>
      </c>
      <c r="F3093" s="3">
        <v>10</v>
      </c>
      <c r="I3093" s="1" t="s">
        <v>120</v>
      </c>
      <c r="J3093" s="4">
        <v>1</v>
      </c>
      <c r="K3093" s="4">
        <v>1</v>
      </c>
      <c r="L3093" s="4">
        <v>1</v>
      </c>
      <c r="N3093" s="4"/>
      <c r="P3093" s="1" t="s">
        <v>121</v>
      </c>
      <c r="Q3093" s="1" t="s">
        <v>122</v>
      </c>
      <c r="U3093" s="1" t="s">
        <v>108</v>
      </c>
      <c r="X3093" s="13">
        <v>40951</v>
      </c>
      <c r="AK3093" s="3"/>
      <c r="AM3093" s="3"/>
      <c r="AS3093" s="3"/>
      <c r="AW3093" s="1" t="s">
        <v>108</v>
      </c>
      <c r="AX3093" s="4">
        <v>1</v>
      </c>
      <c r="AZ3093" s="3"/>
      <c r="BA3093" s="1" t="s">
        <v>108</v>
      </c>
      <c r="BH3093" s="1" t="s">
        <v>108</v>
      </c>
      <c r="CD3093"/>
      <c r="CE3093"/>
      <c r="CF3093"/>
      <c r="CG3093"/>
      <c r="CH3093"/>
      <c r="DJ3093"/>
      <c r="DK3093"/>
      <c r="DL3093"/>
      <c r="DM3093"/>
      <c r="DW3093" s="4"/>
    </row>
    <row r="3094" spans="1:127" x14ac:dyDescent="0.25">
      <c r="A3094">
        <f t="shared" si="47"/>
        <v>30900</v>
      </c>
      <c r="B3094" s="4">
        <v>10</v>
      </c>
      <c r="C3094" s="1" t="s">
        <v>109</v>
      </c>
      <c r="D3094" s="3">
        <v>1500</v>
      </c>
      <c r="E3094" s="4">
        <v>150</v>
      </c>
      <c r="F3094" s="3">
        <v>10</v>
      </c>
      <c r="I3094" s="1" t="s">
        <v>120</v>
      </c>
      <c r="J3094" s="4">
        <v>1</v>
      </c>
      <c r="K3094" s="4">
        <v>1</v>
      </c>
      <c r="L3094" s="4">
        <v>1</v>
      </c>
      <c r="N3094" s="4"/>
      <c r="P3094" s="1" t="s">
        <v>121</v>
      </c>
      <c r="Q3094" s="1" t="s">
        <v>122</v>
      </c>
      <c r="U3094" s="1" t="s">
        <v>108</v>
      </c>
      <c r="X3094" s="13">
        <v>40951</v>
      </c>
      <c r="AK3094" s="3"/>
      <c r="AM3094" s="3"/>
      <c r="AS3094" s="3"/>
      <c r="AW3094" s="1" t="s">
        <v>108</v>
      </c>
      <c r="AX3094" s="4">
        <v>1</v>
      </c>
      <c r="AZ3094" s="3"/>
      <c r="BA3094" s="1" t="s">
        <v>108</v>
      </c>
      <c r="BH3094" s="1" t="s">
        <v>108</v>
      </c>
      <c r="CD3094"/>
      <c r="CE3094"/>
      <c r="CF3094"/>
      <c r="CG3094"/>
      <c r="CH3094"/>
      <c r="DJ3094"/>
      <c r="DK3094"/>
      <c r="DL3094"/>
      <c r="DM3094"/>
      <c r="DW3094" s="4"/>
    </row>
    <row r="3095" spans="1:127" x14ac:dyDescent="0.25">
      <c r="A3095">
        <f t="shared" si="47"/>
        <v>31000</v>
      </c>
      <c r="B3095" s="4">
        <v>1</v>
      </c>
      <c r="C3095" s="1" t="s">
        <v>109</v>
      </c>
      <c r="D3095" s="3">
        <v>2001.3</v>
      </c>
      <c r="E3095" s="4">
        <v>2</v>
      </c>
      <c r="F3095" s="3">
        <v>1000.65</v>
      </c>
      <c r="I3095" s="1" t="s">
        <v>125</v>
      </c>
      <c r="J3095" s="4">
        <v>1</v>
      </c>
      <c r="K3095" s="4">
        <v>1</v>
      </c>
      <c r="L3095" s="4">
        <v>1</v>
      </c>
      <c r="N3095" s="4"/>
      <c r="X3095" s="13">
        <v>40951</v>
      </c>
      <c r="AK3095" s="3"/>
      <c r="AM3095" s="3"/>
      <c r="AS3095" s="3"/>
      <c r="AW3095" s="1" t="s">
        <v>108</v>
      </c>
      <c r="AX3095" s="4">
        <v>1</v>
      </c>
      <c r="AZ3095" s="3"/>
      <c r="BA3095" s="1" t="s">
        <v>108</v>
      </c>
      <c r="BH3095" s="1" t="s">
        <v>108</v>
      </c>
      <c r="CD3095"/>
      <c r="CE3095"/>
      <c r="CF3095"/>
      <c r="CG3095"/>
      <c r="CH3095"/>
      <c r="DJ3095"/>
      <c r="DK3095"/>
      <c r="DL3095"/>
      <c r="DM3095"/>
      <c r="DW3095" s="4"/>
    </row>
    <row r="3096" spans="1:127" x14ac:dyDescent="0.25">
      <c r="A3096">
        <f t="shared" si="47"/>
        <v>31000</v>
      </c>
      <c r="B3096" s="4">
        <v>2</v>
      </c>
      <c r="C3096" s="1" t="s">
        <v>109</v>
      </c>
      <c r="D3096" s="3">
        <v>123.76</v>
      </c>
      <c r="E3096" s="4">
        <v>1</v>
      </c>
      <c r="F3096" s="3">
        <v>123.76</v>
      </c>
      <c r="I3096" s="1" t="s">
        <v>125</v>
      </c>
      <c r="J3096" s="4">
        <v>1</v>
      </c>
      <c r="K3096" s="4">
        <v>1</v>
      </c>
      <c r="L3096" s="4">
        <v>1</v>
      </c>
      <c r="N3096" s="4"/>
      <c r="X3096" s="13">
        <v>40951</v>
      </c>
      <c r="AK3096" s="3"/>
      <c r="AM3096" s="3"/>
      <c r="AS3096" s="3"/>
      <c r="AW3096" s="1" t="s">
        <v>108</v>
      </c>
      <c r="AX3096" s="4">
        <v>1</v>
      </c>
      <c r="AZ3096" s="3"/>
      <c r="BA3096" s="1" t="s">
        <v>108</v>
      </c>
      <c r="BH3096" s="1" t="s">
        <v>108</v>
      </c>
      <c r="CD3096"/>
      <c r="CE3096"/>
      <c r="CF3096"/>
      <c r="CG3096"/>
      <c r="CH3096"/>
      <c r="DJ3096"/>
      <c r="DK3096"/>
      <c r="DL3096"/>
      <c r="DM3096"/>
      <c r="DW3096" s="4"/>
    </row>
    <row r="3097" spans="1:127" x14ac:dyDescent="0.25">
      <c r="A3097">
        <f t="shared" si="47"/>
        <v>31000</v>
      </c>
      <c r="B3097" s="4">
        <v>3</v>
      </c>
      <c r="C3097" s="1" t="s">
        <v>109</v>
      </c>
      <c r="D3097" s="3">
        <v>99.3</v>
      </c>
      <c r="E3097" s="4">
        <v>2</v>
      </c>
      <c r="F3097" s="3">
        <v>49.65</v>
      </c>
      <c r="I3097" s="1" t="s">
        <v>125</v>
      </c>
      <c r="J3097" s="4">
        <v>1</v>
      </c>
      <c r="K3097" s="4">
        <v>1</v>
      </c>
      <c r="L3097" s="4">
        <v>1</v>
      </c>
      <c r="N3097" s="4"/>
      <c r="X3097" s="13">
        <v>40951</v>
      </c>
      <c r="AK3097" s="3"/>
      <c r="AM3097" s="3"/>
      <c r="AS3097" s="3"/>
      <c r="AW3097" s="1" t="s">
        <v>108</v>
      </c>
      <c r="AX3097" s="4">
        <v>1</v>
      </c>
      <c r="AZ3097" s="3"/>
      <c r="BA3097" s="1" t="s">
        <v>108</v>
      </c>
      <c r="BH3097" s="1" t="s">
        <v>108</v>
      </c>
      <c r="CD3097"/>
      <c r="CE3097"/>
      <c r="CF3097"/>
      <c r="CG3097"/>
      <c r="CH3097"/>
      <c r="DJ3097"/>
      <c r="DK3097"/>
      <c r="DL3097"/>
      <c r="DM3097"/>
      <c r="DW3097" s="4"/>
    </row>
    <row r="3098" spans="1:127" x14ac:dyDescent="0.25">
      <c r="A3098">
        <f t="shared" si="47"/>
        <v>31000</v>
      </c>
      <c r="B3098" s="4">
        <v>4</v>
      </c>
      <c r="C3098" s="1" t="s">
        <v>109</v>
      </c>
      <c r="D3098" s="3">
        <v>1425.85</v>
      </c>
      <c r="E3098" s="4"/>
      <c r="F3098" s="3"/>
      <c r="J3098" s="4"/>
      <c r="K3098" s="4"/>
      <c r="L3098" s="4"/>
      <c r="N3098" s="4"/>
      <c r="V3098" s="1" t="s">
        <v>126</v>
      </c>
      <c r="X3098" s="13">
        <v>40951</v>
      </c>
      <c r="AK3098" s="3"/>
      <c r="AM3098" s="3"/>
      <c r="AS3098" s="3"/>
      <c r="AW3098" s="1" t="s">
        <v>108</v>
      </c>
      <c r="AX3098" s="4">
        <v>1</v>
      </c>
      <c r="AZ3098" s="3"/>
      <c r="BA3098" s="1" t="s">
        <v>108</v>
      </c>
      <c r="BH3098" s="1" t="s">
        <v>108</v>
      </c>
      <c r="CD3098"/>
      <c r="CE3098"/>
      <c r="CF3098"/>
      <c r="CG3098"/>
      <c r="CH3098"/>
      <c r="DJ3098"/>
      <c r="DK3098"/>
      <c r="DL3098"/>
      <c r="DM3098"/>
      <c r="DW3098" s="4"/>
    </row>
    <row r="3099" spans="1:127" x14ac:dyDescent="0.25">
      <c r="A3099">
        <f t="shared" si="47"/>
        <v>31000</v>
      </c>
      <c r="B3099" s="4">
        <v>5</v>
      </c>
      <c r="C3099" s="1" t="s">
        <v>109</v>
      </c>
      <c r="D3099" s="3">
        <v>1268.96</v>
      </c>
      <c r="E3099" s="4"/>
      <c r="F3099" s="3"/>
      <c r="J3099" s="4"/>
      <c r="K3099" s="4"/>
      <c r="L3099" s="4"/>
      <c r="N3099" s="4"/>
      <c r="V3099" s="1" t="s">
        <v>126</v>
      </c>
      <c r="X3099" s="13">
        <v>40951</v>
      </c>
      <c r="AK3099" s="3"/>
      <c r="AM3099" s="3"/>
      <c r="AS3099" s="3"/>
      <c r="AW3099" s="1" t="s">
        <v>108</v>
      </c>
      <c r="AX3099" s="4">
        <v>1</v>
      </c>
      <c r="AZ3099" s="3"/>
      <c r="BA3099" s="1" t="s">
        <v>108</v>
      </c>
      <c r="BH3099" s="1" t="s">
        <v>108</v>
      </c>
      <c r="CD3099"/>
      <c r="CE3099"/>
      <c r="CF3099"/>
      <c r="CG3099"/>
      <c r="CH3099"/>
      <c r="DJ3099"/>
      <c r="DK3099"/>
      <c r="DL3099"/>
      <c r="DM3099"/>
      <c r="DW3099" s="4"/>
    </row>
    <row r="3100" spans="1:127" x14ac:dyDescent="0.25">
      <c r="A3100">
        <f t="shared" si="47"/>
        <v>31000</v>
      </c>
      <c r="B3100" s="4">
        <v>6</v>
      </c>
      <c r="C3100" s="1" t="s">
        <v>109</v>
      </c>
      <c r="D3100" s="3">
        <v>914.25</v>
      </c>
      <c r="E3100" s="4"/>
      <c r="F3100" s="3"/>
      <c r="J3100" s="4"/>
      <c r="K3100" s="4"/>
      <c r="L3100" s="4"/>
      <c r="N3100" s="4"/>
      <c r="V3100" s="1" t="s">
        <v>126</v>
      </c>
      <c r="X3100" s="13">
        <v>40951</v>
      </c>
      <c r="AK3100" s="3"/>
      <c r="AM3100" s="3"/>
      <c r="AS3100" s="3"/>
      <c r="AW3100" s="1" t="s">
        <v>108</v>
      </c>
      <c r="AX3100" s="4">
        <v>1</v>
      </c>
      <c r="AZ3100" s="3"/>
      <c r="BA3100" s="1" t="s">
        <v>108</v>
      </c>
      <c r="BH3100" s="1" t="s">
        <v>108</v>
      </c>
      <c r="CD3100"/>
      <c r="CE3100"/>
      <c r="CF3100"/>
      <c r="CG3100"/>
      <c r="CH3100"/>
      <c r="DJ3100"/>
      <c r="DK3100"/>
      <c r="DL3100"/>
      <c r="DM3100"/>
      <c r="DW3100" s="4"/>
    </row>
    <row r="3101" spans="1:127" x14ac:dyDescent="0.25">
      <c r="A3101">
        <f t="shared" si="47"/>
        <v>31000</v>
      </c>
      <c r="B3101" s="4">
        <v>7</v>
      </c>
      <c r="C3101" s="1" t="s">
        <v>110</v>
      </c>
      <c r="D3101" s="3">
        <v>120.65</v>
      </c>
      <c r="E3101" s="4"/>
      <c r="F3101" s="3"/>
      <c r="J3101" s="4"/>
      <c r="K3101" s="4"/>
      <c r="L3101" s="4"/>
      <c r="N3101" s="4"/>
      <c r="V3101" s="1" t="s">
        <v>119</v>
      </c>
      <c r="X3101" s="13">
        <v>40951</v>
      </c>
      <c r="AK3101" s="3"/>
      <c r="AM3101" s="3"/>
      <c r="AS3101" s="3"/>
      <c r="AW3101" s="1" t="s">
        <v>108</v>
      </c>
      <c r="AX3101" s="4">
        <v>1</v>
      </c>
      <c r="AZ3101" s="3"/>
      <c r="BA3101" s="1" t="s">
        <v>108</v>
      </c>
      <c r="BH3101" s="1" t="s">
        <v>108</v>
      </c>
      <c r="CD3101"/>
      <c r="CE3101"/>
      <c r="CF3101"/>
      <c r="CG3101"/>
      <c r="CH3101"/>
      <c r="DJ3101"/>
      <c r="DK3101"/>
      <c r="DL3101"/>
      <c r="DM3101"/>
      <c r="DW3101" s="4"/>
    </row>
    <row r="3102" spans="1:127" x14ac:dyDescent="0.25">
      <c r="A3102">
        <f t="shared" si="47"/>
        <v>31000</v>
      </c>
      <c r="B3102" s="4">
        <v>8</v>
      </c>
      <c r="C3102" s="1" t="s">
        <v>111</v>
      </c>
      <c r="D3102" s="3">
        <v>350.9</v>
      </c>
      <c r="E3102" s="4"/>
      <c r="F3102" s="3"/>
      <c r="J3102" s="4"/>
      <c r="K3102" s="4"/>
      <c r="L3102" s="4"/>
      <c r="N3102" s="4"/>
      <c r="V3102" s="1" t="s">
        <v>126</v>
      </c>
      <c r="X3102" s="13">
        <v>40951</v>
      </c>
      <c r="AK3102" s="3"/>
      <c r="AM3102" s="3"/>
      <c r="AS3102" s="3"/>
      <c r="AW3102" s="1" t="s">
        <v>108</v>
      </c>
      <c r="AX3102" s="4">
        <v>1</v>
      </c>
      <c r="AZ3102" s="3"/>
      <c r="BA3102" s="1" t="s">
        <v>108</v>
      </c>
      <c r="BH3102" s="1" t="s">
        <v>108</v>
      </c>
      <c r="CD3102"/>
      <c r="CE3102"/>
      <c r="CF3102"/>
      <c r="CG3102"/>
      <c r="CH3102"/>
      <c r="DJ3102"/>
      <c r="DK3102"/>
      <c r="DL3102"/>
      <c r="DM3102"/>
      <c r="DW3102" s="4"/>
    </row>
    <row r="3103" spans="1:127" x14ac:dyDescent="0.25">
      <c r="A3103">
        <f t="shared" si="47"/>
        <v>31000</v>
      </c>
      <c r="B3103" s="4">
        <v>9</v>
      </c>
      <c r="C3103" s="1" t="s">
        <v>109</v>
      </c>
      <c r="D3103" s="3">
        <v>914.25</v>
      </c>
      <c r="E3103" s="4"/>
      <c r="F3103" s="3"/>
      <c r="J3103" s="4"/>
      <c r="K3103" s="4"/>
      <c r="L3103" s="4"/>
      <c r="N3103" s="4"/>
      <c r="V3103" s="1" t="s">
        <v>126</v>
      </c>
      <c r="X3103" s="13">
        <v>40951</v>
      </c>
      <c r="AK3103" s="3"/>
      <c r="AM3103" s="3"/>
      <c r="AS3103" s="3"/>
      <c r="AW3103" s="1" t="s">
        <v>108</v>
      </c>
      <c r="AX3103" s="4">
        <v>1</v>
      </c>
      <c r="AZ3103" s="3"/>
      <c r="BA3103" s="1" t="s">
        <v>108</v>
      </c>
      <c r="BH3103" s="1" t="s">
        <v>108</v>
      </c>
      <c r="CD3103"/>
      <c r="CE3103"/>
      <c r="CF3103"/>
      <c r="CG3103"/>
      <c r="CH3103"/>
      <c r="DJ3103"/>
      <c r="DK3103"/>
      <c r="DL3103"/>
      <c r="DM3103"/>
      <c r="DW3103" s="4"/>
    </row>
    <row r="3104" spans="1:127" x14ac:dyDescent="0.25">
      <c r="A3104">
        <f t="shared" si="47"/>
        <v>31000</v>
      </c>
      <c r="B3104" s="4">
        <v>10</v>
      </c>
      <c r="C3104" s="1" t="s">
        <v>109</v>
      </c>
      <c r="D3104" s="3">
        <v>914.25</v>
      </c>
      <c r="E3104" s="4"/>
      <c r="F3104" s="3"/>
      <c r="J3104" s="4"/>
      <c r="K3104" s="4"/>
      <c r="L3104" s="4"/>
      <c r="N3104" s="4"/>
      <c r="V3104" s="1" t="s">
        <v>126</v>
      </c>
      <c r="X3104" s="13">
        <v>40951</v>
      </c>
      <c r="AK3104" s="3"/>
      <c r="AM3104" s="3"/>
      <c r="AS3104" s="3"/>
      <c r="AW3104" s="1" t="s">
        <v>108</v>
      </c>
      <c r="AX3104" s="4">
        <v>1</v>
      </c>
      <c r="AZ3104" s="3"/>
      <c r="BA3104" s="1" t="s">
        <v>108</v>
      </c>
      <c r="BH3104" s="1" t="s">
        <v>108</v>
      </c>
      <c r="CD3104"/>
      <c r="CE3104"/>
      <c r="CF3104"/>
      <c r="CG3104"/>
      <c r="CH3104"/>
      <c r="DJ3104"/>
      <c r="DK3104"/>
      <c r="DL3104"/>
      <c r="DM3104"/>
      <c r="DW3104" s="4"/>
    </row>
    <row r="3105" spans="1:127" x14ac:dyDescent="0.25">
      <c r="A3105">
        <f t="shared" si="47"/>
        <v>31100</v>
      </c>
      <c r="B3105" s="4">
        <v>1</v>
      </c>
      <c r="C3105" s="1" t="s">
        <v>109</v>
      </c>
      <c r="D3105" s="3">
        <v>1472.25</v>
      </c>
      <c r="E3105" s="4"/>
      <c r="F3105" s="3"/>
      <c r="J3105" s="4"/>
      <c r="K3105" s="4"/>
      <c r="L3105" s="4"/>
      <c r="N3105" s="4"/>
      <c r="U3105" s="1" t="s">
        <v>108</v>
      </c>
      <c r="V3105" s="1" t="s">
        <v>127</v>
      </c>
      <c r="X3105" s="13">
        <v>40951</v>
      </c>
      <c r="AK3105" s="3"/>
      <c r="AM3105" s="3"/>
      <c r="AS3105" s="3"/>
      <c r="AW3105" s="1" t="s">
        <v>108</v>
      </c>
      <c r="AX3105" s="4">
        <v>1</v>
      </c>
      <c r="AZ3105" s="3"/>
      <c r="BA3105" s="1" t="s">
        <v>108</v>
      </c>
      <c r="BH3105" s="1" t="s">
        <v>108</v>
      </c>
      <c r="CD3105"/>
      <c r="CE3105"/>
      <c r="CF3105"/>
      <c r="CG3105"/>
      <c r="CH3105"/>
      <c r="DJ3105"/>
      <c r="DK3105"/>
      <c r="DL3105"/>
      <c r="DM3105"/>
      <c r="DW3105" s="4"/>
    </row>
    <row r="3106" spans="1:127" x14ac:dyDescent="0.25">
      <c r="A3106">
        <f t="shared" si="47"/>
        <v>31100</v>
      </c>
      <c r="B3106" s="4">
        <v>2</v>
      </c>
      <c r="C3106" s="1" t="s">
        <v>109</v>
      </c>
      <c r="D3106" s="3">
        <v>1436.85</v>
      </c>
      <c r="E3106" s="4"/>
      <c r="F3106" s="3"/>
      <c r="J3106" s="4"/>
      <c r="K3106" s="4"/>
      <c r="L3106" s="4"/>
      <c r="N3106" s="4"/>
      <c r="U3106" s="1" t="s">
        <v>108</v>
      </c>
      <c r="V3106" s="1" t="s">
        <v>127</v>
      </c>
      <c r="X3106" s="13">
        <v>40951</v>
      </c>
      <c r="AK3106" s="3"/>
      <c r="AM3106" s="3"/>
      <c r="AS3106" s="3"/>
      <c r="AW3106" s="1" t="s">
        <v>108</v>
      </c>
      <c r="AX3106" s="4">
        <v>1</v>
      </c>
      <c r="AZ3106" s="3"/>
      <c r="BA3106" s="1" t="s">
        <v>108</v>
      </c>
      <c r="BH3106" s="1" t="s">
        <v>108</v>
      </c>
      <c r="CD3106"/>
      <c r="CE3106"/>
      <c r="CF3106"/>
      <c r="CG3106"/>
      <c r="CH3106"/>
      <c r="DJ3106"/>
      <c r="DK3106"/>
      <c r="DL3106"/>
      <c r="DM3106"/>
      <c r="DW3106" s="4"/>
    </row>
    <row r="3107" spans="1:127" x14ac:dyDescent="0.25">
      <c r="A3107">
        <f t="shared" si="47"/>
        <v>31100</v>
      </c>
      <c r="B3107" s="4">
        <v>3</v>
      </c>
      <c r="C3107" s="1" t="s">
        <v>109</v>
      </c>
      <c r="D3107" s="3">
        <v>1436.85</v>
      </c>
      <c r="E3107" s="4"/>
      <c r="F3107" s="3"/>
      <c r="J3107" s="4"/>
      <c r="K3107" s="4"/>
      <c r="L3107" s="4"/>
      <c r="N3107" s="4"/>
      <c r="U3107" s="1" t="s">
        <v>108</v>
      </c>
      <c r="V3107" s="1" t="s">
        <v>127</v>
      </c>
      <c r="X3107" s="13">
        <v>40951</v>
      </c>
      <c r="AK3107" s="3"/>
      <c r="AM3107" s="3"/>
      <c r="AS3107" s="3"/>
      <c r="AW3107" s="1" t="s">
        <v>108</v>
      </c>
      <c r="AX3107" s="4">
        <v>1</v>
      </c>
      <c r="AZ3107" s="3"/>
      <c r="BA3107" s="1" t="s">
        <v>108</v>
      </c>
      <c r="BH3107" s="1" t="s">
        <v>108</v>
      </c>
      <c r="CD3107"/>
      <c r="CE3107"/>
      <c r="CF3107"/>
      <c r="CG3107"/>
      <c r="CH3107"/>
      <c r="DJ3107"/>
      <c r="DK3107"/>
      <c r="DL3107"/>
      <c r="DM3107"/>
      <c r="DW3107" s="4"/>
    </row>
    <row r="3108" spans="1:127" x14ac:dyDescent="0.25">
      <c r="A3108">
        <f t="shared" si="47"/>
        <v>31100</v>
      </c>
      <c r="B3108" s="4">
        <v>4</v>
      </c>
      <c r="C3108" s="1" t="s">
        <v>109</v>
      </c>
      <c r="D3108" s="3">
        <v>1436.85</v>
      </c>
      <c r="E3108" s="4"/>
      <c r="F3108" s="3"/>
      <c r="J3108" s="4"/>
      <c r="K3108" s="4"/>
      <c r="L3108" s="4"/>
      <c r="N3108" s="4"/>
      <c r="U3108" s="1" t="s">
        <v>108</v>
      </c>
      <c r="V3108" s="1" t="s">
        <v>127</v>
      </c>
      <c r="X3108" s="13">
        <v>40951</v>
      </c>
      <c r="AK3108" s="3"/>
      <c r="AM3108" s="3"/>
      <c r="AS3108" s="3"/>
      <c r="AW3108" s="1" t="s">
        <v>108</v>
      </c>
      <c r="AX3108" s="4">
        <v>1</v>
      </c>
      <c r="AZ3108" s="3"/>
      <c r="BA3108" s="1" t="s">
        <v>108</v>
      </c>
      <c r="BH3108" s="1" t="s">
        <v>108</v>
      </c>
      <c r="CD3108"/>
      <c r="CE3108"/>
      <c r="CF3108"/>
      <c r="CG3108"/>
      <c r="CH3108"/>
      <c r="DJ3108"/>
      <c r="DK3108"/>
      <c r="DL3108"/>
      <c r="DM3108"/>
      <c r="DW3108" s="4"/>
    </row>
    <row r="3109" spans="1:127" x14ac:dyDescent="0.25">
      <c r="A3109">
        <f t="shared" si="47"/>
        <v>31100</v>
      </c>
      <c r="B3109" s="4">
        <v>5</v>
      </c>
      <c r="C3109" s="1" t="s">
        <v>109</v>
      </c>
      <c r="D3109" s="3">
        <v>1436.85</v>
      </c>
      <c r="E3109" s="4"/>
      <c r="F3109" s="3"/>
      <c r="J3109" s="4"/>
      <c r="K3109" s="4"/>
      <c r="L3109" s="4"/>
      <c r="N3109" s="4"/>
      <c r="U3109" s="1" t="s">
        <v>108</v>
      </c>
      <c r="V3109" s="1" t="s">
        <v>127</v>
      </c>
      <c r="X3109" s="13">
        <v>40951</v>
      </c>
      <c r="AK3109" s="3"/>
      <c r="AM3109" s="3"/>
      <c r="AS3109" s="3"/>
      <c r="AW3109" s="1" t="s">
        <v>108</v>
      </c>
      <c r="AX3109" s="4">
        <v>1</v>
      </c>
      <c r="AZ3109" s="3"/>
      <c r="BA3109" s="1" t="s">
        <v>108</v>
      </c>
      <c r="BH3109" s="1" t="s">
        <v>108</v>
      </c>
      <c r="CD3109"/>
      <c r="CE3109"/>
      <c r="CF3109"/>
      <c r="CG3109"/>
      <c r="CH3109"/>
      <c r="DJ3109"/>
      <c r="DK3109"/>
      <c r="DL3109"/>
      <c r="DM3109"/>
      <c r="DW3109" s="4"/>
    </row>
    <row r="3110" spans="1:127" x14ac:dyDescent="0.25">
      <c r="A3110">
        <f t="shared" si="47"/>
        <v>31100</v>
      </c>
      <c r="B3110" s="4">
        <v>6</v>
      </c>
      <c r="C3110" s="1" t="s">
        <v>109</v>
      </c>
      <c r="D3110" s="3">
        <v>1436.85</v>
      </c>
      <c r="E3110" s="4"/>
      <c r="F3110" s="3"/>
      <c r="J3110" s="4"/>
      <c r="K3110" s="4"/>
      <c r="L3110" s="4"/>
      <c r="N3110" s="4"/>
      <c r="U3110" s="1" t="s">
        <v>108</v>
      </c>
      <c r="V3110" s="1" t="s">
        <v>127</v>
      </c>
      <c r="X3110" s="13">
        <v>40951</v>
      </c>
      <c r="AK3110" s="3"/>
      <c r="AM3110" s="3"/>
      <c r="AS3110" s="3"/>
      <c r="AW3110" s="1" t="s">
        <v>108</v>
      </c>
      <c r="AX3110" s="4">
        <v>1</v>
      </c>
      <c r="AZ3110" s="3"/>
      <c r="BA3110" s="1" t="s">
        <v>108</v>
      </c>
      <c r="BH3110" s="1" t="s">
        <v>108</v>
      </c>
      <c r="CD3110"/>
      <c r="CE3110"/>
      <c r="CF3110"/>
      <c r="CG3110"/>
      <c r="CH3110"/>
      <c r="DJ3110"/>
      <c r="DK3110"/>
      <c r="DL3110"/>
      <c r="DM3110"/>
      <c r="DW3110" s="4"/>
    </row>
    <row r="3111" spans="1:127" x14ac:dyDescent="0.25">
      <c r="A3111">
        <f t="shared" si="47"/>
        <v>31100</v>
      </c>
      <c r="B3111" s="4">
        <v>7</v>
      </c>
      <c r="C3111" s="1" t="s">
        <v>109</v>
      </c>
      <c r="D3111" s="3">
        <v>1436.85</v>
      </c>
      <c r="E3111" s="4"/>
      <c r="F3111" s="3"/>
      <c r="J3111" s="4"/>
      <c r="K3111" s="4"/>
      <c r="L3111" s="4"/>
      <c r="N3111" s="4"/>
      <c r="U3111" s="1" t="s">
        <v>108</v>
      </c>
      <c r="V3111" s="1" t="s">
        <v>127</v>
      </c>
      <c r="X3111" s="13">
        <v>40951</v>
      </c>
      <c r="AK3111" s="3"/>
      <c r="AM3111" s="3"/>
      <c r="AS3111" s="3"/>
      <c r="AW3111" s="1" t="s">
        <v>108</v>
      </c>
      <c r="AX3111" s="4">
        <v>1</v>
      </c>
      <c r="AZ3111" s="3"/>
      <c r="BA3111" s="1" t="s">
        <v>108</v>
      </c>
      <c r="BH3111" s="1" t="s">
        <v>108</v>
      </c>
      <c r="CD3111"/>
      <c r="CE3111"/>
      <c r="CF3111"/>
      <c r="CG3111"/>
      <c r="CH3111"/>
      <c r="DJ3111"/>
      <c r="DK3111"/>
      <c r="DL3111"/>
      <c r="DM3111"/>
      <c r="DW3111" s="4"/>
    </row>
    <row r="3112" spans="1:127" x14ac:dyDescent="0.25">
      <c r="A3112">
        <f t="shared" si="47"/>
        <v>31100</v>
      </c>
      <c r="B3112" s="4">
        <v>8</v>
      </c>
      <c r="C3112" s="1" t="s">
        <v>109</v>
      </c>
      <c r="D3112" s="3">
        <v>1436.85</v>
      </c>
      <c r="E3112" s="4"/>
      <c r="F3112" s="3"/>
      <c r="J3112" s="4"/>
      <c r="K3112" s="4"/>
      <c r="L3112" s="4"/>
      <c r="N3112" s="4"/>
      <c r="U3112" s="1" t="s">
        <v>108</v>
      </c>
      <c r="V3112" s="1" t="s">
        <v>127</v>
      </c>
      <c r="X3112" s="13">
        <v>40951</v>
      </c>
      <c r="AK3112" s="3"/>
      <c r="AM3112" s="3"/>
      <c r="AS3112" s="3"/>
      <c r="AW3112" s="1" t="s">
        <v>108</v>
      </c>
      <c r="AX3112" s="4">
        <v>1</v>
      </c>
      <c r="AZ3112" s="3"/>
      <c r="BA3112" s="1" t="s">
        <v>108</v>
      </c>
      <c r="BH3112" s="1" t="s">
        <v>108</v>
      </c>
      <c r="CD3112"/>
      <c r="CE3112"/>
      <c r="CF3112"/>
      <c r="CG3112"/>
      <c r="CH3112"/>
      <c r="DJ3112"/>
      <c r="DK3112"/>
      <c r="DL3112"/>
      <c r="DM3112"/>
      <c r="DW3112" s="4"/>
    </row>
    <row r="3113" spans="1:127" x14ac:dyDescent="0.25">
      <c r="A3113">
        <f t="shared" si="47"/>
        <v>31100</v>
      </c>
      <c r="B3113" s="4">
        <v>9</v>
      </c>
      <c r="C3113" s="1" t="s">
        <v>109</v>
      </c>
      <c r="D3113" s="3">
        <v>1436.85</v>
      </c>
      <c r="E3113" s="4"/>
      <c r="F3113" s="3"/>
      <c r="J3113" s="4"/>
      <c r="K3113" s="4"/>
      <c r="L3113" s="4"/>
      <c r="N3113" s="4"/>
      <c r="U3113" s="1" t="s">
        <v>108</v>
      </c>
      <c r="V3113" s="1" t="s">
        <v>127</v>
      </c>
      <c r="X3113" s="13">
        <v>40951</v>
      </c>
      <c r="AK3113" s="3"/>
      <c r="AM3113" s="3"/>
      <c r="AS3113" s="3"/>
      <c r="AW3113" s="1" t="s">
        <v>108</v>
      </c>
      <c r="AX3113" s="4">
        <v>1</v>
      </c>
      <c r="AZ3113" s="3"/>
      <c r="BA3113" s="1" t="s">
        <v>108</v>
      </c>
      <c r="BH3113" s="1" t="s">
        <v>108</v>
      </c>
      <c r="CD3113"/>
      <c r="CE3113"/>
      <c r="CF3113"/>
      <c r="CG3113"/>
      <c r="CH3113"/>
      <c r="DJ3113"/>
      <c r="DK3113"/>
      <c r="DL3113"/>
      <c r="DM3113"/>
      <c r="DW3113" s="4"/>
    </row>
    <row r="3114" spans="1:127" x14ac:dyDescent="0.25">
      <c r="A3114">
        <f t="shared" si="47"/>
        <v>31100</v>
      </c>
      <c r="B3114" s="4">
        <v>10</v>
      </c>
      <c r="C3114" s="1" t="s">
        <v>109</v>
      </c>
      <c r="D3114" s="3">
        <v>1436.85</v>
      </c>
      <c r="E3114" s="4"/>
      <c r="F3114" s="3"/>
      <c r="J3114" s="4"/>
      <c r="K3114" s="4"/>
      <c r="L3114" s="4"/>
      <c r="N3114" s="4"/>
      <c r="U3114" s="1" t="s">
        <v>108</v>
      </c>
      <c r="V3114" s="1" t="s">
        <v>127</v>
      </c>
      <c r="X3114" s="13">
        <v>40951</v>
      </c>
      <c r="AK3114" s="3"/>
      <c r="AM3114" s="3"/>
      <c r="AS3114" s="3"/>
      <c r="AW3114" s="1" t="s">
        <v>108</v>
      </c>
      <c r="AX3114" s="4">
        <v>1</v>
      </c>
      <c r="AZ3114" s="3"/>
      <c r="BA3114" s="1" t="s">
        <v>108</v>
      </c>
      <c r="BH3114" s="1" t="s">
        <v>108</v>
      </c>
      <c r="CD3114"/>
      <c r="CE3114"/>
      <c r="CF3114"/>
      <c r="CG3114"/>
      <c r="CH3114"/>
      <c r="DJ3114"/>
      <c r="DK3114"/>
      <c r="DL3114"/>
      <c r="DM3114"/>
      <c r="DW3114" s="4"/>
    </row>
    <row r="3115" spans="1:127" x14ac:dyDescent="0.25">
      <c r="A3115">
        <f t="shared" si="47"/>
        <v>31200</v>
      </c>
      <c r="B3115" s="4">
        <v>1</v>
      </c>
      <c r="C3115" s="1" t="s">
        <v>109</v>
      </c>
      <c r="D3115" s="3">
        <v>-1852.54</v>
      </c>
      <c r="E3115" s="4"/>
      <c r="F3115" s="3"/>
      <c r="J3115" s="4"/>
      <c r="K3115" s="4"/>
      <c r="L3115" s="4"/>
      <c r="N3115" s="4"/>
      <c r="X3115" s="13">
        <v>40951</v>
      </c>
      <c r="AK3115" s="3"/>
      <c r="AM3115" s="3"/>
      <c r="AS3115" s="3"/>
      <c r="AW3115" s="1" t="s">
        <v>108</v>
      </c>
      <c r="AX3115" s="4">
        <v>1</v>
      </c>
      <c r="AZ3115" s="3"/>
      <c r="BA3115" s="1" t="s">
        <v>108</v>
      </c>
      <c r="BH3115" s="1" t="s">
        <v>108</v>
      </c>
      <c r="CD3115"/>
      <c r="CE3115"/>
      <c r="CF3115"/>
      <c r="CG3115"/>
      <c r="CH3115"/>
      <c r="DJ3115"/>
      <c r="DK3115"/>
      <c r="DL3115"/>
      <c r="DM3115"/>
      <c r="DW3115" s="4"/>
    </row>
    <row r="3116" spans="1:127" x14ac:dyDescent="0.25">
      <c r="A3116">
        <f t="shared" si="47"/>
        <v>31200</v>
      </c>
      <c r="B3116" s="4">
        <v>2</v>
      </c>
      <c r="C3116" s="1" t="s">
        <v>109</v>
      </c>
      <c r="D3116" s="3">
        <v>-1245.78</v>
      </c>
      <c r="E3116" s="4"/>
      <c r="F3116" s="3"/>
      <c r="J3116" s="4"/>
      <c r="K3116" s="4"/>
      <c r="L3116" s="4"/>
      <c r="N3116" s="4"/>
      <c r="V3116" s="1" t="s">
        <v>119</v>
      </c>
      <c r="X3116" s="13">
        <v>40951</v>
      </c>
      <c r="AK3116" s="3"/>
      <c r="AM3116" s="3"/>
      <c r="AS3116" s="3"/>
      <c r="AW3116" s="1" t="s">
        <v>108</v>
      </c>
      <c r="AX3116" s="4">
        <v>1</v>
      </c>
      <c r="AZ3116" s="3"/>
      <c r="BA3116" s="1" t="s">
        <v>108</v>
      </c>
      <c r="BH3116" s="1" t="s">
        <v>108</v>
      </c>
      <c r="CD3116"/>
      <c r="CE3116"/>
      <c r="CF3116"/>
      <c r="CG3116"/>
      <c r="CH3116"/>
      <c r="DJ3116"/>
      <c r="DK3116"/>
      <c r="DL3116"/>
      <c r="DM3116"/>
      <c r="DW3116" s="4"/>
    </row>
    <row r="3117" spans="1:127" x14ac:dyDescent="0.25">
      <c r="A3117">
        <f t="shared" si="47"/>
        <v>31200</v>
      </c>
      <c r="B3117" s="4">
        <v>3</v>
      </c>
      <c r="C3117" s="1" t="s">
        <v>109</v>
      </c>
      <c r="D3117" s="3">
        <v>-1245.78</v>
      </c>
      <c r="E3117" s="4"/>
      <c r="F3117" s="3"/>
      <c r="J3117" s="4"/>
      <c r="K3117" s="4"/>
      <c r="L3117" s="4"/>
      <c r="N3117" s="4"/>
      <c r="V3117" s="1" t="s">
        <v>119</v>
      </c>
      <c r="X3117" s="13">
        <v>40951</v>
      </c>
      <c r="AK3117" s="3"/>
      <c r="AM3117" s="3"/>
      <c r="AS3117" s="3"/>
      <c r="AW3117" s="1" t="s">
        <v>108</v>
      </c>
      <c r="AX3117" s="4">
        <v>1</v>
      </c>
      <c r="AZ3117" s="3"/>
      <c r="BA3117" s="1" t="s">
        <v>108</v>
      </c>
      <c r="BH3117" s="1" t="s">
        <v>108</v>
      </c>
      <c r="CD3117"/>
      <c r="CE3117"/>
      <c r="CF3117"/>
      <c r="CG3117"/>
      <c r="CH3117"/>
      <c r="DJ3117"/>
      <c r="DK3117"/>
      <c r="DL3117"/>
      <c r="DM3117"/>
      <c r="DW3117" s="4"/>
    </row>
    <row r="3118" spans="1:127" x14ac:dyDescent="0.25">
      <c r="A3118">
        <f t="shared" si="47"/>
        <v>31200</v>
      </c>
      <c r="B3118" s="4">
        <v>4</v>
      </c>
      <c r="C3118" s="1" t="s">
        <v>109</v>
      </c>
      <c r="D3118" s="3">
        <v>-1245.78</v>
      </c>
      <c r="E3118" s="4"/>
      <c r="F3118" s="3"/>
      <c r="J3118" s="4"/>
      <c r="K3118" s="4"/>
      <c r="L3118" s="4"/>
      <c r="N3118" s="4"/>
      <c r="V3118" s="1" t="s">
        <v>119</v>
      </c>
      <c r="X3118" s="13">
        <v>40951</v>
      </c>
      <c r="AK3118" s="3"/>
      <c r="AM3118" s="3"/>
      <c r="AS3118" s="3"/>
      <c r="AW3118" s="1" t="s">
        <v>108</v>
      </c>
      <c r="AX3118" s="4">
        <v>1</v>
      </c>
      <c r="AZ3118" s="3"/>
      <c r="BA3118" s="1" t="s">
        <v>108</v>
      </c>
      <c r="BH3118" s="1" t="s">
        <v>108</v>
      </c>
      <c r="CD3118"/>
      <c r="CE3118"/>
      <c r="CF3118"/>
      <c r="CG3118"/>
      <c r="CH3118"/>
      <c r="DJ3118"/>
      <c r="DK3118"/>
      <c r="DL3118"/>
      <c r="DM3118"/>
      <c r="DW3118" s="4"/>
    </row>
    <row r="3119" spans="1:127" x14ac:dyDescent="0.25">
      <c r="A3119">
        <f t="shared" si="47"/>
        <v>31200</v>
      </c>
      <c r="B3119" s="4">
        <v>5</v>
      </c>
      <c r="C3119" s="1" t="s">
        <v>109</v>
      </c>
      <c r="D3119" s="3">
        <v>-1245.78</v>
      </c>
      <c r="E3119" s="4"/>
      <c r="F3119" s="3"/>
      <c r="J3119" s="4"/>
      <c r="K3119" s="4"/>
      <c r="L3119" s="4"/>
      <c r="N3119" s="4"/>
      <c r="V3119" s="1" t="s">
        <v>119</v>
      </c>
      <c r="X3119" s="13">
        <v>40951</v>
      </c>
      <c r="AK3119" s="3"/>
      <c r="AM3119" s="3"/>
      <c r="AS3119" s="3"/>
      <c r="AW3119" s="1" t="s">
        <v>108</v>
      </c>
      <c r="AX3119" s="4">
        <v>1</v>
      </c>
      <c r="AZ3119" s="3"/>
      <c r="BA3119" s="1" t="s">
        <v>108</v>
      </c>
      <c r="BH3119" s="1" t="s">
        <v>108</v>
      </c>
      <c r="CD3119"/>
      <c r="CE3119"/>
      <c r="CF3119"/>
      <c r="CG3119"/>
      <c r="CH3119"/>
      <c r="DJ3119"/>
      <c r="DK3119"/>
      <c r="DL3119"/>
      <c r="DM3119"/>
      <c r="DW3119" s="4"/>
    </row>
    <row r="3120" spans="1:127" x14ac:dyDescent="0.25">
      <c r="A3120">
        <f t="shared" si="47"/>
        <v>31200</v>
      </c>
      <c r="B3120" s="4">
        <v>6</v>
      </c>
      <c r="C3120" s="1" t="s">
        <v>109</v>
      </c>
      <c r="D3120" s="3">
        <v>-1245.78</v>
      </c>
      <c r="E3120" s="4"/>
      <c r="F3120" s="3"/>
      <c r="J3120" s="4"/>
      <c r="K3120" s="4"/>
      <c r="L3120" s="4"/>
      <c r="N3120" s="4"/>
      <c r="V3120" s="1" t="s">
        <v>119</v>
      </c>
      <c r="X3120" s="13">
        <v>40951</v>
      </c>
      <c r="AK3120" s="3"/>
      <c r="AM3120" s="3"/>
      <c r="AS3120" s="3"/>
      <c r="AW3120" s="1" t="s">
        <v>108</v>
      </c>
      <c r="AX3120" s="4">
        <v>1</v>
      </c>
      <c r="AZ3120" s="3"/>
      <c r="BA3120" s="1" t="s">
        <v>108</v>
      </c>
      <c r="BH3120" s="1" t="s">
        <v>108</v>
      </c>
      <c r="CD3120"/>
      <c r="CE3120"/>
      <c r="CF3120"/>
      <c r="CG3120"/>
      <c r="CH3120"/>
      <c r="DJ3120"/>
      <c r="DK3120"/>
      <c r="DL3120"/>
      <c r="DM3120"/>
      <c r="DW3120" s="4"/>
    </row>
    <row r="3121" spans="1:127" x14ac:dyDescent="0.25">
      <c r="A3121">
        <f t="shared" si="47"/>
        <v>31200</v>
      </c>
      <c r="B3121" s="4">
        <v>7</v>
      </c>
      <c r="C3121" s="1" t="s">
        <v>109</v>
      </c>
      <c r="D3121" s="3">
        <v>-1245.78</v>
      </c>
      <c r="E3121" s="4"/>
      <c r="F3121" s="3"/>
      <c r="J3121" s="4"/>
      <c r="K3121" s="4"/>
      <c r="L3121" s="4"/>
      <c r="N3121" s="4"/>
      <c r="V3121" s="1" t="s">
        <v>119</v>
      </c>
      <c r="X3121" s="13">
        <v>40951</v>
      </c>
      <c r="AK3121" s="3"/>
      <c r="AM3121" s="3"/>
      <c r="AS3121" s="3"/>
      <c r="AW3121" s="1" t="s">
        <v>108</v>
      </c>
      <c r="AX3121" s="4">
        <v>1</v>
      </c>
      <c r="AZ3121" s="3"/>
      <c r="BA3121" s="1" t="s">
        <v>108</v>
      </c>
      <c r="BH3121" s="1" t="s">
        <v>108</v>
      </c>
      <c r="CD3121"/>
      <c r="CE3121"/>
      <c r="CF3121"/>
      <c r="CG3121"/>
      <c r="CH3121"/>
      <c r="DJ3121"/>
      <c r="DK3121"/>
      <c r="DL3121"/>
      <c r="DM3121"/>
      <c r="DW3121" s="4"/>
    </row>
    <row r="3122" spans="1:127" x14ac:dyDescent="0.25">
      <c r="A3122">
        <f t="shared" si="47"/>
        <v>31200</v>
      </c>
      <c r="B3122" s="4">
        <v>8</v>
      </c>
      <c r="C3122" s="1" t="s">
        <v>109</v>
      </c>
      <c r="D3122" s="3">
        <v>-1245.78</v>
      </c>
      <c r="E3122" s="4"/>
      <c r="F3122" s="3"/>
      <c r="J3122" s="4"/>
      <c r="K3122" s="4"/>
      <c r="L3122" s="4"/>
      <c r="N3122" s="4"/>
      <c r="V3122" s="1" t="s">
        <v>119</v>
      </c>
      <c r="X3122" s="13">
        <v>40951</v>
      </c>
      <c r="AK3122" s="3"/>
      <c r="AM3122" s="3"/>
      <c r="AS3122" s="3"/>
      <c r="AW3122" s="1" t="s">
        <v>108</v>
      </c>
      <c r="AX3122" s="4">
        <v>1</v>
      </c>
      <c r="AZ3122" s="3"/>
      <c r="BA3122" s="1" t="s">
        <v>108</v>
      </c>
      <c r="BH3122" s="1" t="s">
        <v>108</v>
      </c>
      <c r="CD3122"/>
      <c r="CE3122"/>
      <c r="CF3122"/>
      <c r="CG3122"/>
      <c r="CH3122"/>
      <c r="DJ3122"/>
      <c r="DK3122"/>
      <c r="DL3122"/>
      <c r="DM3122"/>
      <c r="DW3122" s="4"/>
    </row>
    <row r="3123" spans="1:127" x14ac:dyDescent="0.25">
      <c r="A3123">
        <f t="shared" si="47"/>
        <v>31200</v>
      </c>
      <c r="B3123" s="4">
        <v>9</v>
      </c>
      <c r="C3123" s="1" t="s">
        <v>109</v>
      </c>
      <c r="D3123" s="3">
        <v>-1245.78</v>
      </c>
      <c r="E3123" s="4"/>
      <c r="F3123" s="3"/>
      <c r="J3123" s="4"/>
      <c r="K3123" s="4"/>
      <c r="L3123" s="4"/>
      <c r="N3123" s="4"/>
      <c r="V3123" s="1" t="s">
        <v>119</v>
      </c>
      <c r="X3123" s="13">
        <v>40951</v>
      </c>
      <c r="AK3123" s="3"/>
      <c r="AM3123" s="3"/>
      <c r="AS3123" s="3"/>
      <c r="AW3123" s="1" t="s">
        <v>108</v>
      </c>
      <c r="AX3123" s="4">
        <v>1</v>
      </c>
      <c r="AZ3123" s="3"/>
      <c r="BA3123" s="1" t="s">
        <v>108</v>
      </c>
      <c r="BH3123" s="1" t="s">
        <v>108</v>
      </c>
      <c r="CD3123"/>
      <c r="CE3123"/>
      <c r="CF3123"/>
      <c r="CG3123"/>
      <c r="CH3123"/>
      <c r="DJ3123"/>
      <c r="DK3123"/>
      <c r="DL3123"/>
      <c r="DM3123"/>
      <c r="DW3123" s="4"/>
    </row>
    <row r="3124" spans="1:127" x14ac:dyDescent="0.25">
      <c r="A3124">
        <f t="shared" si="47"/>
        <v>31200</v>
      </c>
      <c r="B3124" s="4">
        <v>10</v>
      </c>
      <c r="C3124" s="1" t="s">
        <v>109</v>
      </c>
      <c r="D3124" s="3">
        <v>-1245.78</v>
      </c>
      <c r="E3124" s="4"/>
      <c r="F3124" s="3"/>
      <c r="J3124" s="4"/>
      <c r="K3124" s="4"/>
      <c r="L3124" s="4"/>
      <c r="N3124" s="4"/>
      <c r="V3124" s="1" t="s">
        <v>119</v>
      </c>
      <c r="X3124" s="13">
        <v>40951</v>
      </c>
      <c r="AK3124" s="3"/>
      <c r="AM3124" s="3"/>
      <c r="AS3124" s="3"/>
      <c r="AW3124" s="1" t="s">
        <v>108</v>
      </c>
      <c r="AX3124" s="4">
        <v>1</v>
      </c>
      <c r="AZ3124" s="3"/>
      <c r="BA3124" s="1" t="s">
        <v>108</v>
      </c>
      <c r="BH3124" s="1" t="s">
        <v>108</v>
      </c>
      <c r="CD3124"/>
      <c r="CE3124"/>
      <c r="CF3124"/>
      <c r="CG3124"/>
      <c r="CH3124"/>
      <c r="DJ3124"/>
      <c r="DK3124"/>
      <c r="DL3124"/>
      <c r="DM3124"/>
      <c r="DW3124" s="4"/>
    </row>
    <row r="3125" spans="1:127" x14ac:dyDescent="0.25">
      <c r="A3125">
        <f t="shared" si="47"/>
        <v>31300</v>
      </c>
      <c r="B3125" s="4">
        <v>1</v>
      </c>
      <c r="C3125" s="1" t="s">
        <v>109</v>
      </c>
      <c r="D3125" s="3">
        <v>3875.45</v>
      </c>
      <c r="E3125" s="4"/>
      <c r="F3125" s="3"/>
      <c r="J3125" s="4"/>
      <c r="K3125" s="4"/>
      <c r="L3125" s="4"/>
      <c r="N3125" s="4"/>
      <c r="U3125" s="1" t="s">
        <v>108</v>
      </c>
      <c r="V3125" s="1" t="s">
        <v>126</v>
      </c>
      <c r="X3125" s="13">
        <v>40951</v>
      </c>
      <c r="AK3125" s="3"/>
      <c r="AM3125" s="3"/>
      <c r="AS3125" s="3"/>
      <c r="AW3125" s="1" t="s">
        <v>108</v>
      </c>
      <c r="AX3125" s="4">
        <v>1</v>
      </c>
      <c r="AZ3125" s="3"/>
      <c r="BA3125" s="1" t="s">
        <v>108</v>
      </c>
      <c r="BH3125" s="1" t="s">
        <v>108</v>
      </c>
      <c r="CD3125"/>
      <c r="CE3125"/>
      <c r="CF3125"/>
      <c r="CG3125"/>
      <c r="CH3125"/>
      <c r="DJ3125"/>
      <c r="DK3125"/>
      <c r="DL3125"/>
      <c r="DM3125"/>
      <c r="DW3125" s="4"/>
    </row>
    <row r="3126" spans="1:127" x14ac:dyDescent="0.25">
      <c r="A3126">
        <f t="shared" si="47"/>
        <v>31300</v>
      </c>
      <c r="B3126" s="4">
        <v>2</v>
      </c>
      <c r="C3126" s="1" t="s">
        <v>109</v>
      </c>
      <c r="D3126" s="3">
        <v>3785.9</v>
      </c>
      <c r="E3126" s="4"/>
      <c r="F3126" s="3"/>
      <c r="J3126" s="4"/>
      <c r="K3126" s="4"/>
      <c r="L3126" s="4"/>
      <c r="N3126" s="4"/>
      <c r="U3126" s="1" t="s">
        <v>108</v>
      </c>
      <c r="V3126" s="1" t="s">
        <v>126</v>
      </c>
      <c r="X3126" s="13">
        <v>40951</v>
      </c>
      <c r="AK3126" s="3"/>
      <c r="AM3126" s="3"/>
      <c r="AS3126" s="3"/>
      <c r="AW3126" s="1" t="s">
        <v>108</v>
      </c>
      <c r="AX3126" s="4">
        <v>1</v>
      </c>
      <c r="AZ3126" s="3"/>
      <c r="BA3126" s="1" t="s">
        <v>108</v>
      </c>
      <c r="BH3126" s="1" t="s">
        <v>108</v>
      </c>
      <c r="CD3126"/>
      <c r="CE3126"/>
      <c r="CF3126"/>
      <c r="CG3126"/>
      <c r="CH3126"/>
      <c r="DJ3126"/>
      <c r="DK3126"/>
      <c r="DL3126"/>
      <c r="DM3126"/>
      <c r="DW3126" s="4"/>
    </row>
    <row r="3127" spans="1:127" x14ac:dyDescent="0.25">
      <c r="A3127">
        <f t="shared" si="47"/>
        <v>31300</v>
      </c>
      <c r="B3127" s="4">
        <v>3</v>
      </c>
      <c r="C3127" s="1" t="s">
        <v>109</v>
      </c>
      <c r="D3127" s="3">
        <v>3785.9</v>
      </c>
      <c r="E3127" s="4"/>
      <c r="F3127" s="3"/>
      <c r="J3127" s="4"/>
      <c r="K3127" s="4"/>
      <c r="L3127" s="4"/>
      <c r="N3127" s="4"/>
      <c r="U3127" s="1" t="s">
        <v>108</v>
      </c>
      <c r="V3127" s="1" t="s">
        <v>126</v>
      </c>
      <c r="X3127" s="13">
        <v>40951</v>
      </c>
      <c r="AK3127" s="3"/>
      <c r="AM3127" s="3"/>
      <c r="AS3127" s="3"/>
      <c r="AW3127" s="1" t="s">
        <v>108</v>
      </c>
      <c r="AX3127" s="4">
        <v>1</v>
      </c>
      <c r="AZ3127" s="3"/>
      <c r="BA3127" s="1" t="s">
        <v>108</v>
      </c>
      <c r="BH3127" s="1" t="s">
        <v>108</v>
      </c>
      <c r="CD3127"/>
      <c r="CE3127"/>
      <c r="CF3127"/>
      <c r="CG3127"/>
      <c r="CH3127"/>
      <c r="DJ3127"/>
      <c r="DK3127"/>
      <c r="DL3127"/>
      <c r="DM3127"/>
      <c r="DW3127" s="4"/>
    </row>
    <row r="3128" spans="1:127" x14ac:dyDescent="0.25">
      <c r="A3128">
        <f t="shared" ref="A3128:A3191" si="48">SUM(A3118+100)</f>
        <v>31300</v>
      </c>
      <c r="B3128" s="4">
        <v>4</v>
      </c>
      <c r="C3128" s="1" t="s">
        <v>109</v>
      </c>
      <c r="D3128" s="3">
        <v>3785.9</v>
      </c>
      <c r="E3128" s="4"/>
      <c r="F3128" s="3"/>
      <c r="J3128" s="4"/>
      <c r="K3128" s="4"/>
      <c r="L3128" s="4"/>
      <c r="N3128" s="4"/>
      <c r="U3128" s="1" t="s">
        <v>108</v>
      </c>
      <c r="V3128" s="1" t="s">
        <v>126</v>
      </c>
      <c r="X3128" s="13">
        <v>40951</v>
      </c>
      <c r="AK3128" s="3"/>
      <c r="AM3128" s="3"/>
      <c r="AS3128" s="3"/>
      <c r="AW3128" s="1" t="s">
        <v>108</v>
      </c>
      <c r="AX3128" s="4">
        <v>1</v>
      </c>
      <c r="AZ3128" s="3"/>
      <c r="BA3128" s="1" t="s">
        <v>108</v>
      </c>
      <c r="BH3128" s="1" t="s">
        <v>108</v>
      </c>
      <c r="CD3128"/>
      <c r="CE3128"/>
      <c r="CF3128"/>
      <c r="CG3128"/>
      <c r="CH3128"/>
      <c r="DJ3128"/>
      <c r="DK3128"/>
      <c r="DL3128"/>
      <c r="DM3128"/>
      <c r="DW3128" s="4"/>
    </row>
    <row r="3129" spans="1:127" x14ac:dyDescent="0.25">
      <c r="A3129">
        <f t="shared" si="48"/>
        <v>31300</v>
      </c>
      <c r="B3129" s="4">
        <v>5</v>
      </c>
      <c r="C3129" s="1" t="s">
        <v>109</v>
      </c>
      <c r="D3129" s="3">
        <v>3785.9</v>
      </c>
      <c r="E3129" s="4"/>
      <c r="F3129" s="3"/>
      <c r="J3129" s="4"/>
      <c r="K3129" s="4"/>
      <c r="L3129" s="4"/>
      <c r="N3129" s="4"/>
      <c r="U3129" s="1" t="s">
        <v>108</v>
      </c>
      <c r="V3129" s="1" t="s">
        <v>126</v>
      </c>
      <c r="X3129" s="13">
        <v>40951</v>
      </c>
      <c r="AK3129" s="3"/>
      <c r="AM3129" s="3"/>
      <c r="AS3129" s="3"/>
      <c r="AW3129" s="1" t="s">
        <v>108</v>
      </c>
      <c r="AX3129" s="4">
        <v>1</v>
      </c>
      <c r="AZ3129" s="3"/>
      <c r="BA3129" s="1" t="s">
        <v>108</v>
      </c>
      <c r="BH3129" s="1" t="s">
        <v>108</v>
      </c>
      <c r="CD3129"/>
      <c r="CE3129"/>
      <c r="CF3129"/>
      <c r="CG3129"/>
      <c r="CH3129"/>
      <c r="DJ3129"/>
      <c r="DK3129"/>
      <c r="DL3129"/>
      <c r="DM3129"/>
      <c r="DW3129" s="4"/>
    </row>
    <row r="3130" spans="1:127" x14ac:dyDescent="0.25">
      <c r="A3130">
        <f t="shared" si="48"/>
        <v>31300</v>
      </c>
      <c r="B3130" s="4">
        <v>6</v>
      </c>
      <c r="C3130" s="1" t="s">
        <v>109</v>
      </c>
      <c r="D3130" s="3">
        <v>3785.9</v>
      </c>
      <c r="E3130" s="4"/>
      <c r="F3130" s="3"/>
      <c r="J3130" s="4"/>
      <c r="K3130" s="4"/>
      <c r="L3130" s="4"/>
      <c r="N3130" s="4"/>
      <c r="U3130" s="1" t="s">
        <v>108</v>
      </c>
      <c r="V3130" s="1" t="s">
        <v>126</v>
      </c>
      <c r="X3130" s="13">
        <v>40951</v>
      </c>
      <c r="AK3130" s="3"/>
      <c r="AM3130" s="3"/>
      <c r="AS3130" s="3"/>
      <c r="AW3130" s="1" t="s">
        <v>108</v>
      </c>
      <c r="AX3130" s="4">
        <v>1</v>
      </c>
      <c r="AZ3130" s="3"/>
      <c r="BA3130" s="1" t="s">
        <v>108</v>
      </c>
      <c r="BH3130" s="1" t="s">
        <v>108</v>
      </c>
      <c r="CD3130"/>
      <c r="CE3130"/>
      <c r="CF3130"/>
      <c r="CG3130"/>
      <c r="CH3130"/>
      <c r="DJ3130"/>
      <c r="DK3130"/>
      <c r="DL3130"/>
      <c r="DM3130"/>
      <c r="DW3130" s="4"/>
    </row>
    <row r="3131" spans="1:127" x14ac:dyDescent="0.25">
      <c r="A3131">
        <f t="shared" si="48"/>
        <v>31300</v>
      </c>
      <c r="B3131" s="4">
        <v>7</v>
      </c>
      <c r="C3131" s="1" t="s">
        <v>109</v>
      </c>
      <c r="D3131" s="3">
        <v>3785.9</v>
      </c>
      <c r="E3131" s="4"/>
      <c r="F3131" s="3"/>
      <c r="J3131" s="4"/>
      <c r="K3131" s="4"/>
      <c r="L3131" s="4"/>
      <c r="N3131" s="4"/>
      <c r="U3131" s="1" t="s">
        <v>108</v>
      </c>
      <c r="V3131" s="1" t="s">
        <v>126</v>
      </c>
      <c r="X3131" s="13">
        <v>40951</v>
      </c>
      <c r="AK3131" s="3"/>
      <c r="AM3131" s="3"/>
      <c r="AS3131" s="3"/>
      <c r="AW3131" s="1" t="s">
        <v>108</v>
      </c>
      <c r="AX3131" s="4">
        <v>1</v>
      </c>
      <c r="AZ3131" s="3"/>
      <c r="BA3131" s="1" t="s">
        <v>108</v>
      </c>
      <c r="BH3131" s="1" t="s">
        <v>108</v>
      </c>
      <c r="CD3131"/>
      <c r="CE3131"/>
      <c r="CF3131"/>
      <c r="CG3131"/>
      <c r="CH3131"/>
      <c r="DJ3131"/>
      <c r="DK3131"/>
      <c r="DL3131"/>
      <c r="DM3131"/>
      <c r="DW3131" s="4"/>
    </row>
    <row r="3132" spans="1:127" x14ac:dyDescent="0.25">
      <c r="A3132">
        <f t="shared" si="48"/>
        <v>31300</v>
      </c>
      <c r="B3132" s="4">
        <v>8</v>
      </c>
      <c r="C3132" s="1" t="s">
        <v>109</v>
      </c>
      <c r="D3132" s="3">
        <v>3785.9</v>
      </c>
      <c r="E3132" s="4"/>
      <c r="F3132" s="3"/>
      <c r="J3132" s="4"/>
      <c r="K3132" s="4"/>
      <c r="L3132" s="4"/>
      <c r="N3132" s="4"/>
      <c r="U3132" s="1" t="s">
        <v>108</v>
      </c>
      <c r="V3132" s="1" t="s">
        <v>126</v>
      </c>
      <c r="X3132" s="13">
        <v>40951</v>
      </c>
      <c r="AK3132" s="3"/>
      <c r="AM3132" s="3"/>
      <c r="AS3132" s="3"/>
      <c r="AW3132" s="1" t="s">
        <v>108</v>
      </c>
      <c r="AX3132" s="4">
        <v>1</v>
      </c>
      <c r="AZ3132" s="3"/>
      <c r="BA3132" s="1" t="s">
        <v>108</v>
      </c>
      <c r="BH3132" s="1" t="s">
        <v>108</v>
      </c>
      <c r="CD3132"/>
      <c r="CE3132"/>
      <c r="CF3132"/>
      <c r="CG3132"/>
      <c r="CH3132"/>
      <c r="DJ3132"/>
      <c r="DK3132"/>
      <c r="DL3132"/>
      <c r="DM3132"/>
      <c r="DW3132" s="4"/>
    </row>
    <row r="3133" spans="1:127" x14ac:dyDescent="0.25">
      <c r="A3133">
        <f t="shared" si="48"/>
        <v>31300</v>
      </c>
      <c r="B3133" s="4">
        <v>9</v>
      </c>
      <c r="C3133" s="1" t="s">
        <v>109</v>
      </c>
      <c r="D3133" s="3">
        <v>3785.9</v>
      </c>
      <c r="E3133" s="4"/>
      <c r="F3133" s="3"/>
      <c r="J3133" s="4"/>
      <c r="K3133" s="4"/>
      <c r="L3133" s="4"/>
      <c r="N3133" s="4"/>
      <c r="U3133" s="1" t="s">
        <v>108</v>
      </c>
      <c r="V3133" s="1" t="s">
        <v>126</v>
      </c>
      <c r="X3133" s="13">
        <v>40951</v>
      </c>
      <c r="AK3133" s="3"/>
      <c r="AM3133" s="3"/>
      <c r="AS3133" s="3"/>
      <c r="AW3133" s="1" t="s">
        <v>108</v>
      </c>
      <c r="AX3133" s="4">
        <v>1</v>
      </c>
      <c r="AZ3133" s="3"/>
      <c r="BA3133" s="1" t="s">
        <v>108</v>
      </c>
      <c r="BH3133" s="1" t="s">
        <v>108</v>
      </c>
      <c r="CD3133"/>
      <c r="CE3133"/>
      <c r="CF3133"/>
      <c r="CG3133"/>
      <c r="CH3133"/>
      <c r="DJ3133"/>
      <c r="DK3133"/>
      <c r="DL3133"/>
      <c r="DM3133"/>
      <c r="DW3133" s="4"/>
    </row>
    <row r="3134" spans="1:127" x14ac:dyDescent="0.25">
      <c r="A3134">
        <f t="shared" si="48"/>
        <v>31300</v>
      </c>
      <c r="B3134" s="4">
        <v>10</v>
      </c>
      <c r="C3134" s="1" t="s">
        <v>109</v>
      </c>
      <c r="D3134" s="3">
        <v>3785.9</v>
      </c>
      <c r="E3134" s="4"/>
      <c r="F3134" s="3"/>
      <c r="J3134" s="4"/>
      <c r="K3134" s="4"/>
      <c r="L3134" s="4"/>
      <c r="N3134" s="4"/>
      <c r="U3134" s="1" t="s">
        <v>108</v>
      </c>
      <c r="V3134" s="1" t="s">
        <v>126</v>
      </c>
      <c r="X3134" s="13">
        <v>40951</v>
      </c>
      <c r="AK3134" s="3"/>
      <c r="AM3134" s="3"/>
      <c r="AS3134" s="3"/>
      <c r="AW3134" s="1" t="s">
        <v>108</v>
      </c>
      <c r="AX3134" s="4">
        <v>1</v>
      </c>
      <c r="AZ3134" s="3"/>
      <c r="BA3134" s="1" t="s">
        <v>108</v>
      </c>
      <c r="BH3134" s="1" t="s">
        <v>108</v>
      </c>
      <c r="CD3134"/>
      <c r="CE3134"/>
      <c r="CF3134"/>
      <c r="CG3134"/>
      <c r="CH3134"/>
      <c r="DJ3134"/>
      <c r="DK3134"/>
      <c r="DL3134"/>
      <c r="DM3134"/>
      <c r="DW3134" s="4"/>
    </row>
    <row r="3135" spans="1:127" x14ac:dyDescent="0.25">
      <c r="A3135">
        <f t="shared" si="48"/>
        <v>31400</v>
      </c>
      <c r="B3135" s="4">
        <v>1</v>
      </c>
      <c r="C3135" s="1" t="s">
        <v>109</v>
      </c>
      <c r="D3135" s="3">
        <v>1472.25</v>
      </c>
      <c r="E3135" s="4"/>
      <c r="F3135" s="3"/>
      <c r="J3135" s="4"/>
      <c r="K3135" s="4"/>
      <c r="L3135" s="4"/>
      <c r="N3135" s="4"/>
      <c r="U3135" s="1" t="s">
        <v>108</v>
      </c>
      <c r="V3135" s="1" t="s">
        <v>126</v>
      </c>
      <c r="X3135" s="13">
        <v>40951</v>
      </c>
      <c r="AK3135" s="3"/>
      <c r="AM3135" s="3"/>
      <c r="AS3135" s="3"/>
      <c r="AW3135" s="1" t="s">
        <v>108</v>
      </c>
      <c r="AX3135" s="4">
        <v>1</v>
      </c>
      <c r="AZ3135" s="3"/>
      <c r="BA3135" s="1" t="s">
        <v>108</v>
      </c>
      <c r="BH3135" s="1" t="s">
        <v>108</v>
      </c>
      <c r="CD3135"/>
      <c r="CE3135"/>
      <c r="CF3135"/>
      <c r="CG3135"/>
      <c r="CH3135"/>
      <c r="DJ3135"/>
      <c r="DK3135"/>
      <c r="DL3135"/>
      <c r="DM3135"/>
      <c r="DW3135" s="4"/>
    </row>
    <row r="3136" spans="1:127" x14ac:dyDescent="0.25">
      <c r="A3136">
        <f t="shared" si="48"/>
        <v>31400</v>
      </c>
      <c r="B3136" s="4">
        <v>2</v>
      </c>
      <c r="C3136" s="1" t="s">
        <v>109</v>
      </c>
      <c r="D3136" s="3">
        <v>1436.85</v>
      </c>
      <c r="E3136" s="4"/>
      <c r="F3136" s="3"/>
      <c r="J3136" s="4"/>
      <c r="K3136" s="4"/>
      <c r="L3136" s="4"/>
      <c r="N3136" s="4"/>
      <c r="U3136" s="1" t="s">
        <v>108</v>
      </c>
      <c r="V3136" s="1" t="s">
        <v>126</v>
      </c>
      <c r="X3136" s="13">
        <v>40951</v>
      </c>
      <c r="AK3136" s="3"/>
      <c r="AM3136" s="3"/>
      <c r="AS3136" s="3"/>
      <c r="AW3136" s="1" t="s">
        <v>108</v>
      </c>
      <c r="AX3136" s="4">
        <v>1</v>
      </c>
      <c r="AZ3136" s="3"/>
      <c r="BA3136" s="1" t="s">
        <v>108</v>
      </c>
      <c r="BH3136" s="1" t="s">
        <v>108</v>
      </c>
      <c r="CD3136"/>
      <c r="CE3136"/>
      <c r="CF3136"/>
      <c r="CG3136"/>
      <c r="CH3136"/>
      <c r="DJ3136"/>
      <c r="DK3136"/>
      <c r="DL3136"/>
      <c r="DM3136"/>
      <c r="DW3136" s="4"/>
    </row>
    <row r="3137" spans="1:127" x14ac:dyDescent="0.25">
      <c r="A3137">
        <f t="shared" si="48"/>
        <v>31400</v>
      </c>
      <c r="B3137" s="4">
        <v>3</v>
      </c>
      <c r="C3137" s="1" t="s">
        <v>109</v>
      </c>
      <c r="D3137" s="3">
        <v>1436.85</v>
      </c>
      <c r="E3137" s="4"/>
      <c r="F3137" s="3"/>
      <c r="J3137" s="4"/>
      <c r="K3137" s="4"/>
      <c r="L3137" s="4"/>
      <c r="N3137" s="4"/>
      <c r="U3137" s="1" t="s">
        <v>108</v>
      </c>
      <c r="V3137" s="1" t="s">
        <v>126</v>
      </c>
      <c r="X3137" s="13">
        <v>40951</v>
      </c>
      <c r="AK3137" s="3"/>
      <c r="AM3137" s="3"/>
      <c r="AS3137" s="3"/>
      <c r="AW3137" s="1" t="s">
        <v>108</v>
      </c>
      <c r="AX3137" s="4">
        <v>1</v>
      </c>
      <c r="AZ3137" s="3"/>
      <c r="BA3137" s="1" t="s">
        <v>108</v>
      </c>
      <c r="BH3137" s="1" t="s">
        <v>108</v>
      </c>
      <c r="CD3137"/>
      <c r="CE3137"/>
      <c r="CF3137"/>
      <c r="CG3137"/>
      <c r="CH3137"/>
      <c r="DJ3137"/>
      <c r="DK3137"/>
      <c r="DL3137"/>
      <c r="DM3137"/>
      <c r="DW3137" s="4"/>
    </row>
    <row r="3138" spans="1:127" x14ac:dyDescent="0.25">
      <c r="A3138">
        <f t="shared" si="48"/>
        <v>31400</v>
      </c>
      <c r="B3138" s="4">
        <v>4</v>
      </c>
      <c r="C3138" s="1" t="s">
        <v>109</v>
      </c>
      <c r="D3138" s="3">
        <v>1436.85</v>
      </c>
      <c r="E3138" s="4"/>
      <c r="F3138" s="3"/>
      <c r="J3138" s="4"/>
      <c r="K3138" s="4"/>
      <c r="L3138" s="4"/>
      <c r="N3138" s="4"/>
      <c r="U3138" s="1" t="s">
        <v>108</v>
      </c>
      <c r="V3138" s="1" t="s">
        <v>126</v>
      </c>
      <c r="X3138" s="13">
        <v>40951</v>
      </c>
      <c r="AK3138" s="3"/>
      <c r="AM3138" s="3"/>
      <c r="AS3138" s="3"/>
      <c r="AW3138" s="1" t="s">
        <v>108</v>
      </c>
      <c r="AX3138" s="4">
        <v>1</v>
      </c>
      <c r="AZ3138" s="3"/>
      <c r="BA3138" s="1" t="s">
        <v>108</v>
      </c>
      <c r="BH3138" s="1" t="s">
        <v>108</v>
      </c>
      <c r="CD3138"/>
      <c r="CE3138"/>
      <c r="CF3138"/>
      <c r="CG3138"/>
      <c r="CH3138"/>
      <c r="DJ3138"/>
      <c r="DK3138"/>
      <c r="DL3138"/>
      <c r="DM3138"/>
      <c r="DW3138" s="4"/>
    </row>
    <row r="3139" spans="1:127" x14ac:dyDescent="0.25">
      <c r="A3139">
        <f t="shared" si="48"/>
        <v>31400</v>
      </c>
      <c r="B3139" s="4">
        <v>5</v>
      </c>
      <c r="C3139" s="1" t="s">
        <v>109</v>
      </c>
      <c r="D3139" s="3">
        <v>1436.85</v>
      </c>
      <c r="E3139" s="4"/>
      <c r="F3139" s="3"/>
      <c r="J3139" s="4"/>
      <c r="K3139" s="4"/>
      <c r="L3139" s="4"/>
      <c r="N3139" s="4"/>
      <c r="U3139" s="1" t="s">
        <v>108</v>
      </c>
      <c r="V3139" s="1" t="s">
        <v>126</v>
      </c>
      <c r="X3139" s="13">
        <v>40951</v>
      </c>
      <c r="AK3139" s="3"/>
      <c r="AM3139" s="3"/>
      <c r="AS3139" s="3"/>
      <c r="AW3139" s="1" t="s">
        <v>108</v>
      </c>
      <c r="AX3139" s="4">
        <v>1</v>
      </c>
      <c r="AZ3139" s="3"/>
      <c r="BA3139" s="1" t="s">
        <v>108</v>
      </c>
      <c r="BH3139" s="1" t="s">
        <v>108</v>
      </c>
      <c r="CD3139"/>
      <c r="CE3139"/>
      <c r="CF3139"/>
      <c r="CG3139"/>
      <c r="CH3139"/>
      <c r="DJ3139"/>
      <c r="DK3139"/>
      <c r="DL3139"/>
      <c r="DM3139"/>
      <c r="DW3139" s="4"/>
    </row>
    <row r="3140" spans="1:127" x14ac:dyDescent="0.25">
      <c r="A3140">
        <f t="shared" si="48"/>
        <v>31400</v>
      </c>
      <c r="B3140" s="4">
        <v>6</v>
      </c>
      <c r="C3140" s="1" t="s">
        <v>109</v>
      </c>
      <c r="D3140" s="3">
        <v>1436.85</v>
      </c>
      <c r="E3140" s="4"/>
      <c r="F3140" s="3"/>
      <c r="J3140" s="4"/>
      <c r="K3140" s="4"/>
      <c r="L3140" s="4"/>
      <c r="N3140" s="4"/>
      <c r="U3140" s="1" t="s">
        <v>108</v>
      </c>
      <c r="V3140" s="1" t="s">
        <v>126</v>
      </c>
      <c r="X3140" s="13">
        <v>40951</v>
      </c>
      <c r="AK3140" s="3"/>
      <c r="AM3140" s="3"/>
      <c r="AS3140" s="3"/>
      <c r="AW3140" s="1" t="s">
        <v>108</v>
      </c>
      <c r="AX3140" s="4">
        <v>1</v>
      </c>
      <c r="AZ3140" s="3"/>
      <c r="BA3140" s="1" t="s">
        <v>108</v>
      </c>
      <c r="BH3140" s="1" t="s">
        <v>108</v>
      </c>
      <c r="CD3140"/>
      <c r="CE3140"/>
      <c r="CF3140"/>
      <c r="CG3140"/>
      <c r="CH3140"/>
      <c r="DJ3140"/>
      <c r="DK3140"/>
      <c r="DL3140"/>
      <c r="DM3140"/>
      <c r="DW3140" s="4"/>
    </row>
    <row r="3141" spans="1:127" x14ac:dyDescent="0.25">
      <c r="A3141">
        <f t="shared" si="48"/>
        <v>31400</v>
      </c>
      <c r="B3141" s="4">
        <v>7</v>
      </c>
      <c r="C3141" s="1" t="s">
        <v>109</v>
      </c>
      <c r="D3141" s="3">
        <v>1436.85</v>
      </c>
      <c r="E3141" s="4"/>
      <c r="F3141" s="3"/>
      <c r="J3141" s="4"/>
      <c r="K3141" s="4"/>
      <c r="L3141" s="4"/>
      <c r="N3141" s="4"/>
      <c r="U3141" s="1" t="s">
        <v>108</v>
      </c>
      <c r="V3141" s="1" t="s">
        <v>126</v>
      </c>
      <c r="X3141" s="13">
        <v>40951</v>
      </c>
      <c r="AK3141" s="3"/>
      <c r="AM3141" s="3"/>
      <c r="AS3141" s="3"/>
      <c r="AW3141" s="1" t="s">
        <v>108</v>
      </c>
      <c r="AX3141" s="4">
        <v>1</v>
      </c>
      <c r="AZ3141" s="3"/>
      <c r="BA3141" s="1" t="s">
        <v>108</v>
      </c>
      <c r="BH3141" s="1" t="s">
        <v>108</v>
      </c>
      <c r="CD3141"/>
      <c r="CE3141"/>
      <c r="CF3141"/>
      <c r="CG3141"/>
      <c r="CH3141"/>
      <c r="DJ3141"/>
      <c r="DK3141"/>
      <c r="DL3141"/>
      <c r="DM3141"/>
      <c r="DW3141" s="4"/>
    </row>
    <row r="3142" spans="1:127" x14ac:dyDescent="0.25">
      <c r="A3142">
        <f t="shared" si="48"/>
        <v>31400</v>
      </c>
      <c r="B3142" s="4">
        <v>8</v>
      </c>
      <c r="C3142" s="1" t="s">
        <v>109</v>
      </c>
      <c r="D3142" s="3">
        <v>1436.85</v>
      </c>
      <c r="E3142" s="4"/>
      <c r="F3142" s="3"/>
      <c r="J3142" s="4"/>
      <c r="K3142" s="4"/>
      <c r="L3142" s="4"/>
      <c r="N3142" s="4"/>
      <c r="U3142" s="1" t="s">
        <v>108</v>
      </c>
      <c r="V3142" s="1" t="s">
        <v>126</v>
      </c>
      <c r="X3142" s="13">
        <v>40951</v>
      </c>
      <c r="AK3142" s="3"/>
      <c r="AM3142" s="3"/>
      <c r="AS3142" s="3"/>
      <c r="AW3142" s="1" t="s">
        <v>108</v>
      </c>
      <c r="AX3142" s="4">
        <v>1</v>
      </c>
      <c r="AZ3142" s="3"/>
      <c r="BA3142" s="1" t="s">
        <v>108</v>
      </c>
      <c r="BH3142" s="1" t="s">
        <v>108</v>
      </c>
      <c r="CD3142"/>
      <c r="CE3142"/>
      <c r="CF3142"/>
      <c r="CG3142"/>
      <c r="CH3142"/>
      <c r="DJ3142"/>
      <c r="DK3142"/>
      <c r="DL3142"/>
      <c r="DM3142"/>
      <c r="DW3142" s="4"/>
    </row>
    <row r="3143" spans="1:127" x14ac:dyDescent="0.25">
      <c r="A3143">
        <f t="shared" si="48"/>
        <v>31400</v>
      </c>
      <c r="B3143" s="4">
        <v>9</v>
      </c>
      <c r="C3143" s="1" t="s">
        <v>109</v>
      </c>
      <c r="D3143" s="3">
        <v>1436.85</v>
      </c>
      <c r="E3143" s="4"/>
      <c r="F3143" s="3"/>
      <c r="J3143" s="4"/>
      <c r="K3143" s="4"/>
      <c r="L3143" s="4"/>
      <c r="N3143" s="4"/>
      <c r="U3143" s="1" t="s">
        <v>108</v>
      </c>
      <c r="V3143" s="1" t="s">
        <v>126</v>
      </c>
      <c r="X3143" s="13">
        <v>40951</v>
      </c>
      <c r="AK3143" s="3"/>
      <c r="AM3143" s="3"/>
      <c r="AS3143" s="3"/>
      <c r="AW3143" s="1" t="s">
        <v>108</v>
      </c>
      <c r="AX3143" s="4">
        <v>1</v>
      </c>
      <c r="AZ3143" s="3"/>
      <c r="BA3143" s="1" t="s">
        <v>108</v>
      </c>
      <c r="BH3143" s="1" t="s">
        <v>108</v>
      </c>
      <c r="CD3143"/>
      <c r="CE3143"/>
      <c r="CF3143"/>
      <c r="CG3143"/>
      <c r="CH3143"/>
      <c r="DJ3143"/>
      <c r="DK3143"/>
      <c r="DL3143"/>
      <c r="DM3143"/>
      <c r="DW3143" s="4"/>
    </row>
    <row r="3144" spans="1:127" x14ac:dyDescent="0.25">
      <c r="A3144">
        <f t="shared" si="48"/>
        <v>31400</v>
      </c>
      <c r="B3144" s="4">
        <v>10</v>
      </c>
      <c r="C3144" s="1" t="s">
        <v>109</v>
      </c>
      <c r="D3144" s="3">
        <v>1436.85</v>
      </c>
      <c r="E3144" s="4"/>
      <c r="F3144" s="3"/>
      <c r="J3144" s="4"/>
      <c r="K3144" s="4"/>
      <c r="L3144" s="4"/>
      <c r="N3144" s="4"/>
      <c r="U3144" s="1" t="s">
        <v>108</v>
      </c>
      <c r="V3144" s="1" t="s">
        <v>126</v>
      </c>
      <c r="X3144" s="13">
        <v>40951</v>
      </c>
      <c r="AK3144" s="3"/>
      <c r="AM3144" s="3"/>
      <c r="AS3144" s="3"/>
      <c r="AW3144" s="1" t="s">
        <v>108</v>
      </c>
      <c r="AX3144" s="4">
        <v>1</v>
      </c>
      <c r="AZ3144" s="3"/>
      <c r="BA3144" s="1" t="s">
        <v>108</v>
      </c>
      <c r="BH3144" s="1" t="s">
        <v>108</v>
      </c>
      <c r="CD3144"/>
      <c r="CE3144"/>
      <c r="CF3144"/>
      <c r="CG3144"/>
      <c r="CH3144"/>
      <c r="DJ3144"/>
      <c r="DK3144"/>
      <c r="DL3144"/>
      <c r="DM3144"/>
      <c r="DW3144" s="4"/>
    </row>
    <row r="3145" spans="1:127" x14ac:dyDescent="0.25">
      <c r="A3145">
        <f t="shared" si="48"/>
        <v>31500</v>
      </c>
      <c r="B3145" s="4">
        <v>1</v>
      </c>
      <c r="C3145" s="1" t="s">
        <v>109</v>
      </c>
      <c r="D3145" s="3">
        <v>1531.21</v>
      </c>
      <c r="E3145" s="4"/>
      <c r="F3145" s="3"/>
      <c r="J3145" s="4"/>
      <c r="K3145" s="4"/>
      <c r="L3145" s="4"/>
      <c r="N3145" s="4"/>
      <c r="U3145" s="1" t="s">
        <v>108</v>
      </c>
      <c r="V3145" s="1" t="s">
        <v>119</v>
      </c>
      <c r="X3145" s="13">
        <v>40951</v>
      </c>
      <c r="AK3145" s="3"/>
      <c r="AM3145" s="3"/>
      <c r="AS3145" s="3"/>
      <c r="AW3145" s="1" t="s">
        <v>108</v>
      </c>
      <c r="AX3145" s="4">
        <v>1</v>
      </c>
      <c r="AZ3145" s="3"/>
      <c r="BA3145" s="1" t="s">
        <v>108</v>
      </c>
      <c r="BH3145" s="1" t="s">
        <v>108</v>
      </c>
      <c r="CD3145"/>
      <c r="CE3145"/>
      <c r="CF3145"/>
      <c r="CG3145"/>
      <c r="CH3145"/>
      <c r="DJ3145"/>
      <c r="DK3145"/>
      <c r="DL3145"/>
      <c r="DM3145"/>
      <c r="DW3145" s="4"/>
    </row>
    <row r="3146" spans="1:127" x14ac:dyDescent="0.25">
      <c r="A3146">
        <f t="shared" si="48"/>
        <v>31500</v>
      </c>
      <c r="B3146" s="4">
        <v>2</v>
      </c>
      <c r="C3146" s="1" t="s">
        <v>109</v>
      </c>
      <c r="D3146" s="3">
        <v>980.78</v>
      </c>
      <c r="E3146" s="4"/>
      <c r="F3146" s="3"/>
      <c r="J3146" s="4"/>
      <c r="K3146" s="4"/>
      <c r="L3146" s="4"/>
      <c r="N3146" s="4"/>
      <c r="U3146" s="1" t="s">
        <v>108</v>
      </c>
      <c r="V3146" s="1" t="s">
        <v>119</v>
      </c>
      <c r="X3146" s="13">
        <v>40951</v>
      </c>
      <c r="AK3146" s="3"/>
      <c r="AM3146" s="3"/>
      <c r="AS3146" s="3"/>
      <c r="AW3146" s="1" t="s">
        <v>108</v>
      </c>
      <c r="AX3146" s="4">
        <v>1</v>
      </c>
      <c r="AZ3146" s="3"/>
      <c r="BA3146" s="1" t="s">
        <v>108</v>
      </c>
      <c r="BH3146" s="1" t="s">
        <v>108</v>
      </c>
      <c r="CD3146"/>
      <c r="CE3146"/>
      <c r="CF3146"/>
      <c r="CG3146"/>
      <c r="CH3146"/>
      <c r="DJ3146"/>
      <c r="DK3146"/>
      <c r="DL3146"/>
      <c r="DM3146"/>
      <c r="DW3146" s="4"/>
    </row>
    <row r="3147" spans="1:127" x14ac:dyDescent="0.25">
      <c r="A3147">
        <f t="shared" si="48"/>
        <v>31500</v>
      </c>
      <c r="B3147" s="4">
        <v>3</v>
      </c>
      <c r="C3147" s="1" t="s">
        <v>110</v>
      </c>
      <c r="D3147" s="3">
        <v>120.65</v>
      </c>
      <c r="E3147" s="4"/>
      <c r="F3147" s="3"/>
      <c r="J3147" s="4"/>
      <c r="K3147" s="4"/>
      <c r="L3147" s="4"/>
      <c r="N3147" s="4"/>
      <c r="U3147" s="1" t="s">
        <v>108</v>
      </c>
      <c r="V3147" s="1" t="s">
        <v>119</v>
      </c>
      <c r="X3147" s="13">
        <v>40951</v>
      </c>
      <c r="AK3147" s="3"/>
      <c r="AM3147" s="3"/>
      <c r="AS3147" s="3"/>
      <c r="AW3147" s="1" t="s">
        <v>108</v>
      </c>
      <c r="AX3147" s="4">
        <v>1</v>
      </c>
      <c r="AZ3147" s="3"/>
      <c r="BA3147" s="1" t="s">
        <v>108</v>
      </c>
      <c r="BH3147" s="1" t="s">
        <v>108</v>
      </c>
      <c r="CD3147"/>
      <c r="CE3147"/>
      <c r="CF3147"/>
      <c r="CG3147"/>
      <c r="CH3147"/>
      <c r="DJ3147"/>
      <c r="DK3147"/>
      <c r="DL3147"/>
      <c r="DM3147"/>
      <c r="DW3147" s="4"/>
    </row>
    <row r="3148" spans="1:127" x14ac:dyDescent="0.25">
      <c r="A3148">
        <f t="shared" si="48"/>
        <v>31500</v>
      </c>
      <c r="B3148" s="4">
        <v>4</v>
      </c>
      <c r="C3148" s="1" t="s">
        <v>111</v>
      </c>
      <c r="D3148" s="3">
        <v>350.9</v>
      </c>
      <c r="E3148" s="4"/>
      <c r="F3148" s="3"/>
      <c r="J3148" s="4"/>
      <c r="K3148" s="4"/>
      <c r="L3148" s="4"/>
      <c r="N3148" s="4"/>
      <c r="U3148" s="1" t="s">
        <v>108</v>
      </c>
      <c r="V3148" s="1" t="s">
        <v>126</v>
      </c>
      <c r="X3148" s="13">
        <v>40951</v>
      </c>
      <c r="AK3148" s="3"/>
      <c r="AM3148" s="3"/>
      <c r="AS3148" s="3"/>
      <c r="AW3148" s="1" t="s">
        <v>108</v>
      </c>
      <c r="AX3148" s="4">
        <v>1</v>
      </c>
      <c r="AZ3148" s="3"/>
      <c r="BA3148" s="1" t="s">
        <v>108</v>
      </c>
      <c r="BH3148" s="1" t="s">
        <v>108</v>
      </c>
      <c r="CD3148"/>
      <c r="CE3148"/>
      <c r="CF3148"/>
      <c r="CG3148"/>
      <c r="CH3148"/>
      <c r="DJ3148"/>
      <c r="DK3148"/>
      <c r="DL3148"/>
      <c r="DM3148"/>
      <c r="DW3148" s="4"/>
    </row>
    <row r="3149" spans="1:127" x14ac:dyDescent="0.25">
      <c r="A3149">
        <f t="shared" si="48"/>
        <v>31500</v>
      </c>
      <c r="B3149" s="4">
        <v>5</v>
      </c>
      <c r="C3149" s="1" t="s">
        <v>109</v>
      </c>
      <c r="D3149" s="3">
        <v>2475.02</v>
      </c>
      <c r="E3149" s="4"/>
      <c r="F3149" s="3"/>
      <c r="J3149" s="4"/>
      <c r="K3149" s="4"/>
      <c r="L3149" s="4"/>
      <c r="N3149" s="4"/>
      <c r="U3149" s="1" t="s">
        <v>108</v>
      </c>
      <c r="V3149" s="1" t="s">
        <v>126</v>
      </c>
      <c r="X3149" s="13">
        <v>40951</v>
      </c>
      <c r="AK3149" s="3"/>
      <c r="AM3149" s="3"/>
      <c r="AS3149" s="3"/>
      <c r="AW3149" s="1" t="s">
        <v>108</v>
      </c>
      <c r="AX3149" s="4">
        <v>1</v>
      </c>
      <c r="AZ3149" s="3"/>
      <c r="BA3149" s="1" t="s">
        <v>108</v>
      </c>
      <c r="BH3149" s="1" t="s">
        <v>108</v>
      </c>
      <c r="CD3149"/>
      <c r="CE3149"/>
      <c r="CF3149"/>
      <c r="CG3149"/>
      <c r="CH3149"/>
      <c r="DJ3149"/>
      <c r="DK3149"/>
      <c r="DL3149"/>
      <c r="DM3149"/>
      <c r="DW3149" s="4"/>
    </row>
    <row r="3150" spans="1:127" x14ac:dyDescent="0.25">
      <c r="A3150">
        <f t="shared" si="48"/>
        <v>31500</v>
      </c>
      <c r="B3150" s="4">
        <v>6</v>
      </c>
      <c r="C3150" s="1" t="s">
        <v>109</v>
      </c>
      <c r="D3150" s="3">
        <v>2475.02</v>
      </c>
      <c r="E3150" s="4"/>
      <c r="F3150" s="3"/>
      <c r="J3150" s="4"/>
      <c r="K3150" s="4"/>
      <c r="L3150" s="4"/>
      <c r="N3150" s="4"/>
      <c r="U3150" s="1" t="s">
        <v>108</v>
      </c>
      <c r="V3150" s="1" t="s">
        <v>126</v>
      </c>
      <c r="X3150" s="13">
        <v>40951</v>
      </c>
      <c r="AK3150" s="3"/>
      <c r="AM3150" s="3"/>
      <c r="AS3150" s="3"/>
      <c r="AW3150" s="1" t="s">
        <v>108</v>
      </c>
      <c r="AX3150" s="4">
        <v>1</v>
      </c>
      <c r="AZ3150" s="3"/>
      <c r="BA3150" s="1" t="s">
        <v>108</v>
      </c>
      <c r="BH3150" s="1" t="s">
        <v>108</v>
      </c>
      <c r="CD3150"/>
      <c r="CE3150"/>
      <c r="CF3150"/>
      <c r="CG3150"/>
      <c r="CH3150"/>
      <c r="DJ3150"/>
      <c r="DK3150"/>
      <c r="DL3150"/>
      <c r="DM3150"/>
      <c r="DW3150" s="4"/>
    </row>
    <row r="3151" spans="1:127" x14ac:dyDescent="0.25">
      <c r="A3151">
        <f t="shared" si="48"/>
        <v>31500</v>
      </c>
      <c r="B3151" s="4">
        <v>7</v>
      </c>
      <c r="C3151" s="1" t="s">
        <v>109</v>
      </c>
      <c r="D3151" s="3">
        <v>2475.02</v>
      </c>
      <c r="E3151" s="4"/>
      <c r="F3151" s="3"/>
      <c r="J3151" s="4"/>
      <c r="K3151" s="4"/>
      <c r="L3151" s="4"/>
      <c r="N3151" s="4"/>
      <c r="U3151" s="1" t="s">
        <v>108</v>
      </c>
      <c r="V3151" s="1" t="s">
        <v>126</v>
      </c>
      <c r="X3151" s="13">
        <v>40951</v>
      </c>
      <c r="AK3151" s="3"/>
      <c r="AM3151" s="3"/>
      <c r="AS3151" s="3"/>
      <c r="AW3151" s="1" t="s">
        <v>108</v>
      </c>
      <c r="AX3151" s="4">
        <v>1</v>
      </c>
      <c r="AZ3151" s="3"/>
      <c r="BA3151" s="1" t="s">
        <v>108</v>
      </c>
      <c r="BH3151" s="1" t="s">
        <v>108</v>
      </c>
      <c r="CD3151"/>
      <c r="CE3151"/>
      <c r="CF3151"/>
      <c r="CG3151"/>
      <c r="CH3151"/>
      <c r="DJ3151"/>
      <c r="DK3151"/>
      <c r="DL3151"/>
      <c r="DM3151"/>
      <c r="DW3151" s="4"/>
    </row>
    <row r="3152" spans="1:127" x14ac:dyDescent="0.25">
      <c r="A3152">
        <f t="shared" si="48"/>
        <v>31500</v>
      </c>
      <c r="B3152" s="4">
        <v>8</v>
      </c>
      <c r="C3152" s="1" t="s">
        <v>109</v>
      </c>
      <c r="D3152" s="3">
        <v>2475.02</v>
      </c>
      <c r="E3152" s="4"/>
      <c r="F3152" s="3"/>
      <c r="J3152" s="4"/>
      <c r="K3152" s="4"/>
      <c r="L3152" s="4"/>
      <c r="N3152" s="4"/>
      <c r="U3152" s="1" t="s">
        <v>108</v>
      </c>
      <c r="V3152" s="1" t="s">
        <v>126</v>
      </c>
      <c r="X3152" s="13">
        <v>40951</v>
      </c>
      <c r="AK3152" s="3"/>
      <c r="AM3152" s="3"/>
      <c r="AS3152" s="3"/>
      <c r="AW3152" s="1" t="s">
        <v>108</v>
      </c>
      <c r="AX3152" s="4">
        <v>1</v>
      </c>
      <c r="AZ3152" s="3"/>
      <c r="BA3152" s="1" t="s">
        <v>108</v>
      </c>
      <c r="BH3152" s="1" t="s">
        <v>108</v>
      </c>
      <c r="CD3152"/>
      <c r="CE3152"/>
      <c r="CF3152"/>
      <c r="CG3152"/>
      <c r="CH3152"/>
      <c r="DJ3152"/>
      <c r="DK3152"/>
      <c r="DL3152"/>
      <c r="DM3152"/>
      <c r="DW3152" s="4"/>
    </row>
    <row r="3153" spans="1:127" x14ac:dyDescent="0.25">
      <c r="A3153">
        <f t="shared" si="48"/>
        <v>31500</v>
      </c>
      <c r="B3153" s="4">
        <v>9</v>
      </c>
      <c r="C3153" s="1" t="s">
        <v>109</v>
      </c>
      <c r="D3153" s="3">
        <v>2475.02</v>
      </c>
      <c r="E3153" s="4"/>
      <c r="F3153" s="3"/>
      <c r="J3153" s="4"/>
      <c r="K3153" s="4"/>
      <c r="L3153" s="4"/>
      <c r="N3153" s="4"/>
      <c r="U3153" s="1" t="s">
        <v>108</v>
      </c>
      <c r="V3153" s="1" t="s">
        <v>126</v>
      </c>
      <c r="X3153" s="13">
        <v>40951</v>
      </c>
      <c r="AK3153" s="3"/>
      <c r="AM3153" s="3"/>
      <c r="AS3153" s="3"/>
      <c r="AW3153" s="1" t="s">
        <v>108</v>
      </c>
      <c r="AX3153" s="4">
        <v>1</v>
      </c>
      <c r="AZ3153" s="3"/>
      <c r="BA3153" s="1" t="s">
        <v>108</v>
      </c>
      <c r="BH3153" s="1" t="s">
        <v>108</v>
      </c>
      <c r="CD3153"/>
      <c r="CE3153"/>
      <c r="CF3153"/>
      <c r="CG3153"/>
      <c r="CH3153"/>
      <c r="DJ3153"/>
      <c r="DK3153"/>
      <c r="DL3153"/>
      <c r="DM3153"/>
      <c r="DW3153" s="4"/>
    </row>
    <row r="3154" spans="1:127" x14ac:dyDescent="0.25">
      <c r="A3154">
        <f t="shared" si="48"/>
        <v>31500</v>
      </c>
      <c r="B3154" s="4">
        <v>10</v>
      </c>
      <c r="C3154" s="1" t="s">
        <v>109</v>
      </c>
      <c r="D3154" s="3">
        <v>2475.02</v>
      </c>
      <c r="E3154" s="4"/>
      <c r="F3154" s="3"/>
      <c r="J3154" s="4"/>
      <c r="K3154" s="4"/>
      <c r="L3154" s="4"/>
      <c r="N3154" s="4"/>
      <c r="U3154" s="1" t="s">
        <v>108</v>
      </c>
      <c r="V3154" s="1" t="s">
        <v>126</v>
      </c>
      <c r="X3154" s="13">
        <v>40951</v>
      </c>
      <c r="AK3154" s="3"/>
      <c r="AM3154" s="3"/>
      <c r="AS3154" s="3"/>
      <c r="AW3154" s="1" t="s">
        <v>108</v>
      </c>
      <c r="AX3154" s="4">
        <v>1</v>
      </c>
      <c r="AZ3154" s="3"/>
      <c r="BA3154" s="1" t="s">
        <v>108</v>
      </c>
      <c r="BH3154" s="1" t="s">
        <v>108</v>
      </c>
      <c r="CD3154"/>
      <c r="CE3154"/>
      <c r="CF3154"/>
      <c r="CG3154"/>
      <c r="CH3154"/>
      <c r="DJ3154"/>
      <c r="DK3154"/>
      <c r="DL3154"/>
      <c r="DM3154"/>
      <c r="DW3154" s="4"/>
    </row>
    <row r="3155" spans="1:127" x14ac:dyDescent="0.25">
      <c r="A3155">
        <f t="shared" si="48"/>
        <v>31600</v>
      </c>
      <c r="B3155" s="4">
        <v>1</v>
      </c>
      <c r="C3155" s="1" t="s">
        <v>109</v>
      </c>
      <c r="D3155" s="3">
        <v>2425</v>
      </c>
      <c r="E3155" s="4"/>
      <c r="F3155" s="3"/>
      <c r="J3155" s="4"/>
      <c r="K3155" s="4"/>
      <c r="L3155" s="4"/>
      <c r="N3155" s="4"/>
      <c r="X3155" s="13">
        <v>40951</v>
      </c>
      <c r="AK3155" s="3"/>
      <c r="AM3155" s="3"/>
      <c r="AS3155" s="3"/>
      <c r="AW3155" s="1" t="s">
        <v>108</v>
      </c>
      <c r="AX3155" s="4">
        <v>1</v>
      </c>
      <c r="AZ3155" s="3"/>
      <c r="BA3155" s="1" t="s">
        <v>108</v>
      </c>
      <c r="BH3155" s="1" t="s">
        <v>108</v>
      </c>
      <c r="CD3155"/>
      <c r="CE3155"/>
      <c r="CF3155"/>
      <c r="CG3155"/>
      <c r="CH3155"/>
      <c r="DJ3155"/>
      <c r="DK3155"/>
      <c r="DL3155"/>
      <c r="DM3155"/>
      <c r="DW3155" s="4"/>
    </row>
    <row r="3156" spans="1:127" x14ac:dyDescent="0.25">
      <c r="A3156">
        <f t="shared" si="48"/>
        <v>31600</v>
      </c>
      <c r="B3156" s="4">
        <v>2</v>
      </c>
      <c r="C3156" s="1" t="s">
        <v>109</v>
      </c>
      <c r="D3156" s="3">
        <v>145</v>
      </c>
      <c r="E3156" s="4"/>
      <c r="F3156" s="3"/>
      <c r="J3156" s="4"/>
      <c r="K3156" s="4"/>
      <c r="L3156" s="4"/>
      <c r="N3156" s="4"/>
      <c r="X3156" s="13">
        <v>40951</v>
      </c>
      <c r="AK3156" s="3"/>
      <c r="AM3156" s="3"/>
      <c r="AS3156" s="3"/>
      <c r="AW3156" s="1" t="s">
        <v>108</v>
      </c>
      <c r="AX3156" s="4">
        <v>1</v>
      </c>
      <c r="AZ3156" s="3"/>
      <c r="BA3156" s="1" t="s">
        <v>108</v>
      </c>
      <c r="BH3156" s="1" t="s">
        <v>108</v>
      </c>
      <c r="CD3156"/>
      <c r="CE3156"/>
      <c r="CF3156"/>
      <c r="CG3156"/>
      <c r="CH3156"/>
      <c r="DJ3156"/>
      <c r="DK3156"/>
      <c r="DL3156"/>
      <c r="DM3156"/>
      <c r="DW3156" s="4"/>
    </row>
    <row r="3157" spans="1:127" x14ac:dyDescent="0.25">
      <c r="A3157">
        <f t="shared" si="48"/>
        <v>31600</v>
      </c>
      <c r="B3157" s="4">
        <v>3</v>
      </c>
      <c r="C3157" s="1" t="s">
        <v>109</v>
      </c>
      <c r="D3157" s="3">
        <v>100</v>
      </c>
      <c r="E3157" s="4"/>
      <c r="F3157" s="3"/>
      <c r="J3157" s="4"/>
      <c r="K3157" s="4"/>
      <c r="L3157" s="4"/>
      <c r="N3157" s="4"/>
      <c r="X3157" s="13">
        <v>40951</v>
      </c>
      <c r="AK3157" s="3"/>
      <c r="AM3157" s="3"/>
      <c r="AS3157" s="3"/>
      <c r="AW3157" s="1" t="s">
        <v>108</v>
      </c>
      <c r="AX3157" s="4">
        <v>1</v>
      </c>
      <c r="AZ3157" s="3"/>
      <c r="BA3157" s="1" t="s">
        <v>108</v>
      </c>
      <c r="BH3157" s="1" t="s">
        <v>108</v>
      </c>
      <c r="CD3157"/>
      <c r="CE3157"/>
      <c r="CF3157"/>
      <c r="CG3157"/>
      <c r="CH3157"/>
      <c r="DJ3157"/>
      <c r="DK3157"/>
      <c r="DL3157"/>
      <c r="DM3157"/>
      <c r="DW3157" s="4"/>
    </row>
    <row r="3158" spans="1:127" x14ac:dyDescent="0.25">
      <c r="A3158">
        <f t="shared" si="48"/>
        <v>31600</v>
      </c>
      <c r="B3158" s="4">
        <v>4</v>
      </c>
      <c r="C3158" s="1" t="s">
        <v>109</v>
      </c>
      <c r="D3158" s="3">
        <v>1478</v>
      </c>
      <c r="E3158" s="4"/>
      <c r="F3158" s="3"/>
      <c r="J3158" s="4"/>
      <c r="K3158" s="4"/>
      <c r="L3158" s="4"/>
      <c r="N3158" s="4"/>
      <c r="X3158" s="13">
        <v>40951</v>
      </c>
      <c r="AK3158" s="3"/>
      <c r="AM3158" s="3"/>
      <c r="AS3158" s="3"/>
      <c r="AW3158" s="1" t="s">
        <v>108</v>
      </c>
      <c r="AX3158" s="4">
        <v>1</v>
      </c>
      <c r="AZ3158" s="3"/>
      <c r="BA3158" s="1" t="s">
        <v>108</v>
      </c>
      <c r="BH3158" s="1" t="s">
        <v>108</v>
      </c>
      <c r="CD3158"/>
      <c r="CE3158"/>
      <c r="CF3158"/>
      <c r="CG3158"/>
      <c r="CH3158"/>
      <c r="DJ3158"/>
      <c r="DK3158"/>
      <c r="DL3158"/>
      <c r="DM3158"/>
      <c r="DW3158" s="4"/>
    </row>
    <row r="3159" spans="1:127" x14ac:dyDescent="0.25">
      <c r="A3159">
        <f t="shared" si="48"/>
        <v>31600</v>
      </c>
      <c r="B3159" s="4">
        <v>5</v>
      </c>
      <c r="C3159" s="1" t="s">
        <v>109</v>
      </c>
      <c r="D3159" s="3">
        <v>1452</v>
      </c>
      <c r="E3159" s="4"/>
      <c r="F3159" s="3"/>
      <c r="J3159" s="4"/>
      <c r="K3159" s="4"/>
      <c r="L3159" s="4"/>
      <c r="N3159" s="4"/>
      <c r="X3159" s="13">
        <v>40951</v>
      </c>
      <c r="AK3159" s="3"/>
      <c r="AM3159" s="3"/>
      <c r="AS3159" s="3"/>
      <c r="AW3159" s="1" t="s">
        <v>108</v>
      </c>
      <c r="AX3159" s="4">
        <v>1</v>
      </c>
      <c r="AZ3159" s="3"/>
      <c r="BA3159" s="1" t="s">
        <v>108</v>
      </c>
      <c r="BH3159" s="1" t="s">
        <v>108</v>
      </c>
      <c r="CD3159"/>
      <c r="CE3159"/>
      <c r="CF3159"/>
      <c r="CG3159"/>
      <c r="CH3159"/>
      <c r="DJ3159"/>
      <c r="DK3159"/>
      <c r="DL3159"/>
      <c r="DM3159"/>
      <c r="DW3159" s="4"/>
    </row>
    <row r="3160" spans="1:127" x14ac:dyDescent="0.25">
      <c r="A3160">
        <f t="shared" si="48"/>
        <v>31600</v>
      </c>
      <c r="B3160" s="4">
        <v>6</v>
      </c>
      <c r="C3160" s="1" t="s">
        <v>110</v>
      </c>
      <c r="D3160" s="3">
        <v>120</v>
      </c>
      <c r="E3160" s="4"/>
      <c r="F3160" s="3"/>
      <c r="J3160" s="4"/>
      <c r="K3160" s="4"/>
      <c r="L3160" s="4"/>
      <c r="N3160" s="4"/>
      <c r="V3160" s="1" t="s">
        <v>119</v>
      </c>
      <c r="X3160" s="13">
        <v>40951</v>
      </c>
      <c r="AK3160" s="3"/>
      <c r="AM3160" s="3"/>
      <c r="AS3160" s="3"/>
      <c r="AW3160" s="1" t="s">
        <v>108</v>
      </c>
      <c r="AX3160" s="4">
        <v>1</v>
      </c>
      <c r="AZ3160" s="3"/>
      <c r="BA3160" s="1" t="s">
        <v>108</v>
      </c>
      <c r="BH3160" s="1" t="s">
        <v>108</v>
      </c>
      <c r="CD3160"/>
      <c r="CE3160"/>
      <c r="CF3160"/>
      <c r="CG3160"/>
      <c r="CH3160"/>
      <c r="DJ3160"/>
      <c r="DK3160"/>
      <c r="DL3160"/>
      <c r="DM3160"/>
      <c r="DW3160" s="4"/>
    </row>
    <row r="3161" spans="1:127" x14ac:dyDescent="0.25">
      <c r="A3161">
        <f t="shared" si="48"/>
        <v>31600</v>
      </c>
      <c r="B3161" s="4">
        <v>7</v>
      </c>
      <c r="C3161" s="1" t="s">
        <v>111</v>
      </c>
      <c r="D3161" s="3">
        <v>350</v>
      </c>
      <c r="E3161" s="4"/>
      <c r="F3161" s="3"/>
      <c r="J3161" s="4"/>
      <c r="K3161" s="4"/>
      <c r="L3161" s="4"/>
      <c r="N3161" s="4"/>
      <c r="V3161" s="1" t="s">
        <v>119</v>
      </c>
      <c r="X3161" s="13">
        <v>40951</v>
      </c>
      <c r="AK3161" s="3"/>
      <c r="AM3161" s="3"/>
      <c r="AS3161" s="3"/>
      <c r="AW3161" s="1" t="s">
        <v>108</v>
      </c>
      <c r="AX3161" s="4">
        <v>1</v>
      </c>
      <c r="AZ3161" s="3"/>
      <c r="BA3161" s="1" t="s">
        <v>108</v>
      </c>
      <c r="BH3161" s="1" t="s">
        <v>108</v>
      </c>
      <c r="CD3161"/>
      <c r="CE3161"/>
      <c r="CF3161"/>
      <c r="CG3161"/>
      <c r="CH3161"/>
      <c r="DJ3161"/>
      <c r="DK3161"/>
      <c r="DL3161"/>
      <c r="DM3161"/>
      <c r="DW3161" s="4"/>
    </row>
    <row r="3162" spans="1:127" x14ac:dyDescent="0.25">
      <c r="A3162">
        <f t="shared" si="48"/>
        <v>31600</v>
      </c>
      <c r="B3162" s="4">
        <v>8</v>
      </c>
      <c r="C3162" s="1" t="s">
        <v>109</v>
      </c>
      <c r="D3162" s="3">
        <v>1452</v>
      </c>
      <c r="E3162" s="4"/>
      <c r="F3162" s="3"/>
      <c r="J3162" s="4"/>
      <c r="K3162" s="4"/>
      <c r="L3162" s="4"/>
      <c r="N3162" s="4"/>
      <c r="X3162" s="13">
        <v>40951</v>
      </c>
      <c r="AK3162" s="3"/>
      <c r="AM3162" s="3"/>
      <c r="AS3162" s="3"/>
      <c r="AW3162" s="1" t="s">
        <v>108</v>
      </c>
      <c r="AX3162" s="4">
        <v>1</v>
      </c>
      <c r="AZ3162" s="3"/>
      <c r="BA3162" s="1" t="s">
        <v>108</v>
      </c>
      <c r="BH3162" s="1" t="s">
        <v>108</v>
      </c>
      <c r="CD3162"/>
      <c r="CE3162"/>
      <c r="CF3162"/>
      <c r="CG3162"/>
      <c r="CH3162"/>
      <c r="DJ3162"/>
      <c r="DK3162"/>
      <c r="DL3162"/>
      <c r="DM3162"/>
      <c r="DW3162" s="4"/>
    </row>
    <row r="3163" spans="1:127" x14ac:dyDescent="0.25">
      <c r="A3163">
        <f t="shared" si="48"/>
        <v>31600</v>
      </c>
      <c r="B3163" s="4">
        <v>9</v>
      </c>
      <c r="C3163" s="1" t="s">
        <v>109</v>
      </c>
      <c r="D3163" s="3">
        <v>1452</v>
      </c>
      <c r="E3163" s="4"/>
      <c r="F3163" s="3"/>
      <c r="J3163" s="4"/>
      <c r="K3163" s="4"/>
      <c r="L3163" s="4"/>
      <c r="N3163" s="4"/>
      <c r="X3163" s="13">
        <v>40951</v>
      </c>
      <c r="AK3163" s="3"/>
      <c r="AM3163" s="3"/>
      <c r="AS3163" s="3"/>
      <c r="AW3163" s="1" t="s">
        <v>108</v>
      </c>
      <c r="AX3163" s="4">
        <v>1</v>
      </c>
      <c r="AZ3163" s="3"/>
      <c r="BA3163" s="1" t="s">
        <v>108</v>
      </c>
      <c r="BH3163" s="1" t="s">
        <v>108</v>
      </c>
      <c r="CD3163"/>
      <c r="CE3163"/>
      <c r="CF3163"/>
      <c r="CG3163"/>
      <c r="CH3163"/>
      <c r="DJ3163"/>
      <c r="DK3163"/>
      <c r="DL3163"/>
      <c r="DM3163"/>
      <c r="DW3163" s="4"/>
    </row>
    <row r="3164" spans="1:127" x14ac:dyDescent="0.25">
      <c r="A3164">
        <f t="shared" si="48"/>
        <v>31600</v>
      </c>
      <c r="B3164" s="4">
        <v>10</v>
      </c>
      <c r="C3164" s="1" t="s">
        <v>109</v>
      </c>
      <c r="D3164" s="3">
        <v>1452</v>
      </c>
      <c r="E3164" s="4"/>
      <c r="F3164" s="3"/>
      <c r="J3164" s="4"/>
      <c r="K3164" s="4"/>
      <c r="L3164" s="4"/>
      <c r="N3164" s="4"/>
      <c r="X3164" s="13">
        <v>40951</v>
      </c>
      <c r="AK3164" s="3"/>
      <c r="AM3164" s="3"/>
      <c r="AS3164" s="3"/>
      <c r="AW3164" s="1" t="s">
        <v>108</v>
      </c>
      <c r="AX3164" s="4">
        <v>1</v>
      </c>
      <c r="AZ3164" s="3"/>
      <c r="BA3164" s="1" t="s">
        <v>108</v>
      </c>
      <c r="BH3164" s="1" t="s">
        <v>108</v>
      </c>
      <c r="CD3164"/>
      <c r="CE3164"/>
      <c r="CF3164"/>
      <c r="CG3164"/>
      <c r="CH3164"/>
      <c r="DJ3164"/>
      <c r="DK3164"/>
      <c r="DL3164"/>
      <c r="DM3164"/>
      <c r="DW3164" s="4"/>
    </row>
    <row r="3165" spans="1:127" x14ac:dyDescent="0.25">
      <c r="A3165">
        <f t="shared" si="48"/>
        <v>31700</v>
      </c>
      <c r="B3165" s="4">
        <v>1</v>
      </c>
      <c r="C3165" s="1" t="s">
        <v>109</v>
      </c>
      <c r="D3165" s="3">
        <v>-2189.25</v>
      </c>
      <c r="E3165" s="4"/>
      <c r="F3165" s="3"/>
      <c r="J3165" s="4"/>
      <c r="K3165" s="4"/>
      <c r="L3165" s="4"/>
      <c r="N3165" s="4"/>
      <c r="X3165" s="13">
        <v>40951</v>
      </c>
      <c r="AK3165" s="3"/>
      <c r="AM3165" s="3"/>
      <c r="AS3165" s="3"/>
      <c r="AW3165" s="1" t="s">
        <v>108</v>
      </c>
      <c r="AX3165" s="4">
        <v>1</v>
      </c>
      <c r="AZ3165" s="3"/>
      <c r="BA3165" s="1" t="s">
        <v>108</v>
      </c>
      <c r="BH3165" s="1" t="s">
        <v>108</v>
      </c>
      <c r="CD3165"/>
      <c r="CE3165"/>
      <c r="CF3165"/>
      <c r="CG3165"/>
      <c r="CH3165"/>
      <c r="DJ3165"/>
      <c r="DK3165"/>
      <c r="DL3165"/>
      <c r="DM3165"/>
      <c r="DW3165" s="4"/>
    </row>
    <row r="3166" spans="1:127" x14ac:dyDescent="0.25">
      <c r="A3166">
        <f t="shared" si="48"/>
        <v>31700</v>
      </c>
      <c r="B3166" s="4">
        <v>2</v>
      </c>
      <c r="C3166" s="1" t="s">
        <v>109</v>
      </c>
      <c r="D3166" s="3">
        <v>-489.14</v>
      </c>
      <c r="E3166" s="4"/>
      <c r="F3166" s="3"/>
      <c r="J3166" s="4"/>
      <c r="K3166" s="4"/>
      <c r="L3166" s="4"/>
      <c r="N3166" s="4"/>
      <c r="V3166" s="1" t="s">
        <v>119</v>
      </c>
      <c r="X3166" s="13">
        <v>40951</v>
      </c>
      <c r="AK3166" s="3"/>
      <c r="AM3166" s="3"/>
      <c r="AS3166" s="3"/>
      <c r="AW3166" s="1" t="s">
        <v>108</v>
      </c>
      <c r="AX3166" s="4">
        <v>1</v>
      </c>
      <c r="AZ3166" s="3"/>
      <c r="BA3166" s="1" t="s">
        <v>108</v>
      </c>
      <c r="BH3166" s="1" t="s">
        <v>108</v>
      </c>
      <c r="CD3166"/>
      <c r="CE3166"/>
      <c r="CF3166"/>
      <c r="CG3166"/>
      <c r="CH3166"/>
      <c r="DJ3166"/>
      <c r="DK3166"/>
      <c r="DL3166"/>
      <c r="DM3166"/>
      <c r="DW3166" s="4"/>
    </row>
    <row r="3167" spans="1:127" x14ac:dyDescent="0.25">
      <c r="A3167">
        <f t="shared" si="48"/>
        <v>31700</v>
      </c>
      <c r="B3167" s="4">
        <v>3</v>
      </c>
      <c r="C3167" s="1" t="s">
        <v>109</v>
      </c>
      <c r="D3167" s="3">
        <v>-489.14</v>
      </c>
      <c r="E3167" s="4"/>
      <c r="F3167" s="3"/>
      <c r="J3167" s="4"/>
      <c r="K3167" s="4"/>
      <c r="L3167" s="4"/>
      <c r="N3167" s="4"/>
      <c r="V3167" s="1" t="s">
        <v>119</v>
      </c>
      <c r="X3167" s="13">
        <v>40951</v>
      </c>
      <c r="AK3167" s="3"/>
      <c r="AM3167" s="3"/>
      <c r="AS3167" s="3"/>
      <c r="AW3167" s="1" t="s">
        <v>108</v>
      </c>
      <c r="AX3167" s="4">
        <v>1</v>
      </c>
      <c r="AZ3167" s="3"/>
      <c r="BA3167" s="1" t="s">
        <v>108</v>
      </c>
      <c r="BH3167" s="1" t="s">
        <v>108</v>
      </c>
      <c r="CD3167"/>
      <c r="CE3167"/>
      <c r="CF3167"/>
      <c r="CG3167"/>
      <c r="CH3167"/>
      <c r="DJ3167"/>
      <c r="DK3167"/>
      <c r="DL3167"/>
      <c r="DM3167"/>
      <c r="DW3167" s="4"/>
    </row>
    <row r="3168" spans="1:127" x14ac:dyDescent="0.25">
      <c r="A3168">
        <f t="shared" si="48"/>
        <v>31700</v>
      </c>
      <c r="B3168" s="4">
        <v>4</v>
      </c>
      <c r="C3168" s="1" t="s">
        <v>109</v>
      </c>
      <c r="D3168" s="3">
        <v>-489.14</v>
      </c>
      <c r="E3168" s="4"/>
      <c r="F3168" s="3"/>
      <c r="J3168" s="4"/>
      <c r="K3168" s="4"/>
      <c r="L3168" s="4"/>
      <c r="N3168" s="4"/>
      <c r="V3168" s="1" t="s">
        <v>119</v>
      </c>
      <c r="X3168" s="13">
        <v>40951</v>
      </c>
      <c r="AK3168" s="3"/>
      <c r="AM3168" s="3"/>
      <c r="AS3168" s="3"/>
      <c r="AW3168" s="1" t="s">
        <v>108</v>
      </c>
      <c r="AX3168" s="4">
        <v>1</v>
      </c>
      <c r="AZ3168" s="3"/>
      <c r="BA3168" s="1" t="s">
        <v>108</v>
      </c>
      <c r="BH3168" s="1" t="s">
        <v>108</v>
      </c>
      <c r="CD3168"/>
      <c r="CE3168"/>
      <c r="CF3168"/>
      <c r="CG3168"/>
      <c r="CH3168"/>
      <c r="DJ3168"/>
      <c r="DK3168"/>
      <c r="DL3168"/>
      <c r="DM3168"/>
      <c r="DW3168" s="4"/>
    </row>
    <row r="3169" spans="1:127" x14ac:dyDescent="0.25">
      <c r="A3169">
        <f t="shared" si="48"/>
        <v>31700</v>
      </c>
      <c r="B3169" s="4">
        <v>5</v>
      </c>
      <c r="C3169" s="1" t="s">
        <v>109</v>
      </c>
      <c r="D3169" s="3">
        <v>-489.14</v>
      </c>
      <c r="E3169" s="4"/>
      <c r="F3169" s="3"/>
      <c r="J3169" s="4"/>
      <c r="K3169" s="4"/>
      <c r="L3169" s="4"/>
      <c r="N3169" s="4"/>
      <c r="V3169" s="1" t="s">
        <v>119</v>
      </c>
      <c r="X3169" s="13">
        <v>40951</v>
      </c>
      <c r="AK3169" s="3"/>
      <c r="AM3169" s="3"/>
      <c r="AS3169" s="3"/>
      <c r="AW3169" s="1" t="s">
        <v>108</v>
      </c>
      <c r="AX3169" s="4">
        <v>1</v>
      </c>
      <c r="AZ3169" s="3"/>
      <c r="BA3169" s="1" t="s">
        <v>108</v>
      </c>
      <c r="BH3169" s="1" t="s">
        <v>108</v>
      </c>
      <c r="CD3169"/>
      <c r="CE3169"/>
      <c r="CF3169"/>
      <c r="CG3169"/>
      <c r="CH3169"/>
      <c r="DJ3169"/>
      <c r="DK3169"/>
      <c r="DL3169"/>
      <c r="DM3169"/>
      <c r="DW3169" s="4"/>
    </row>
    <row r="3170" spans="1:127" x14ac:dyDescent="0.25">
      <c r="A3170">
        <f t="shared" si="48"/>
        <v>31700</v>
      </c>
      <c r="B3170" s="4">
        <v>6</v>
      </c>
      <c r="C3170" s="1" t="s">
        <v>109</v>
      </c>
      <c r="D3170" s="3">
        <v>-489.14</v>
      </c>
      <c r="E3170" s="4"/>
      <c r="F3170" s="3"/>
      <c r="J3170" s="4"/>
      <c r="K3170" s="4"/>
      <c r="L3170" s="4"/>
      <c r="N3170" s="4"/>
      <c r="V3170" s="1" t="s">
        <v>119</v>
      </c>
      <c r="X3170" s="13">
        <v>40951</v>
      </c>
      <c r="AK3170" s="3"/>
      <c r="AM3170" s="3"/>
      <c r="AS3170" s="3"/>
      <c r="AW3170" s="1" t="s">
        <v>108</v>
      </c>
      <c r="AX3170" s="4">
        <v>1</v>
      </c>
      <c r="AZ3170" s="3"/>
      <c r="BA3170" s="1" t="s">
        <v>108</v>
      </c>
      <c r="BH3170" s="1" t="s">
        <v>108</v>
      </c>
      <c r="CD3170"/>
      <c r="CE3170"/>
      <c r="CF3170"/>
      <c r="CG3170"/>
      <c r="CH3170"/>
      <c r="DJ3170"/>
      <c r="DK3170"/>
      <c r="DL3170"/>
      <c r="DM3170"/>
      <c r="DW3170" s="4"/>
    </row>
    <row r="3171" spans="1:127" x14ac:dyDescent="0.25">
      <c r="A3171">
        <f t="shared" si="48"/>
        <v>31700</v>
      </c>
      <c r="B3171" s="4">
        <v>7</v>
      </c>
      <c r="C3171" s="1" t="s">
        <v>109</v>
      </c>
      <c r="D3171" s="3">
        <v>-489.14</v>
      </c>
      <c r="E3171" s="4"/>
      <c r="F3171" s="3"/>
      <c r="J3171" s="4"/>
      <c r="K3171" s="4"/>
      <c r="L3171" s="4"/>
      <c r="N3171" s="4"/>
      <c r="V3171" s="1" t="s">
        <v>119</v>
      </c>
      <c r="X3171" s="13">
        <v>40951</v>
      </c>
      <c r="AK3171" s="3"/>
      <c r="AM3171" s="3"/>
      <c r="AS3171" s="3"/>
      <c r="AW3171" s="1" t="s">
        <v>108</v>
      </c>
      <c r="AX3171" s="4">
        <v>1</v>
      </c>
      <c r="AZ3171" s="3"/>
      <c r="BA3171" s="1" t="s">
        <v>108</v>
      </c>
      <c r="BH3171" s="1" t="s">
        <v>108</v>
      </c>
      <c r="CD3171"/>
      <c r="CE3171"/>
      <c r="CF3171"/>
      <c r="CG3171"/>
      <c r="CH3171"/>
      <c r="DJ3171"/>
      <c r="DK3171"/>
      <c r="DL3171"/>
      <c r="DM3171"/>
      <c r="DW3171" s="4"/>
    </row>
    <row r="3172" spans="1:127" x14ac:dyDescent="0.25">
      <c r="A3172">
        <f t="shared" si="48"/>
        <v>31700</v>
      </c>
      <c r="B3172" s="4">
        <v>8</v>
      </c>
      <c r="C3172" s="1" t="s">
        <v>109</v>
      </c>
      <c r="D3172" s="3">
        <v>-489.14</v>
      </c>
      <c r="E3172" s="4"/>
      <c r="F3172" s="3"/>
      <c r="J3172" s="4"/>
      <c r="K3172" s="4"/>
      <c r="L3172" s="4"/>
      <c r="N3172" s="4"/>
      <c r="V3172" s="1" t="s">
        <v>119</v>
      </c>
      <c r="X3172" s="13">
        <v>40951</v>
      </c>
      <c r="AK3172" s="3"/>
      <c r="AM3172" s="3"/>
      <c r="AS3172" s="3"/>
      <c r="AW3172" s="1" t="s">
        <v>108</v>
      </c>
      <c r="AX3172" s="4">
        <v>1</v>
      </c>
      <c r="AZ3172" s="3"/>
      <c r="BA3172" s="1" t="s">
        <v>108</v>
      </c>
      <c r="BH3172" s="1" t="s">
        <v>108</v>
      </c>
      <c r="CD3172"/>
      <c r="CE3172"/>
      <c r="CF3172"/>
      <c r="CG3172"/>
      <c r="CH3172"/>
      <c r="DJ3172"/>
      <c r="DK3172"/>
      <c r="DL3172"/>
      <c r="DM3172"/>
      <c r="DW3172" s="4"/>
    </row>
    <row r="3173" spans="1:127" x14ac:dyDescent="0.25">
      <c r="A3173">
        <f t="shared" si="48"/>
        <v>31700</v>
      </c>
      <c r="B3173" s="4">
        <v>9</v>
      </c>
      <c r="C3173" s="1" t="s">
        <v>109</v>
      </c>
      <c r="D3173" s="3">
        <v>-489.14</v>
      </c>
      <c r="E3173" s="4"/>
      <c r="F3173" s="3"/>
      <c r="J3173" s="4"/>
      <c r="K3173" s="4"/>
      <c r="L3173" s="4"/>
      <c r="N3173" s="4"/>
      <c r="V3173" s="1" t="s">
        <v>119</v>
      </c>
      <c r="X3173" s="13">
        <v>40951</v>
      </c>
      <c r="AK3173" s="3"/>
      <c r="AM3173" s="3"/>
      <c r="AS3173" s="3"/>
      <c r="AW3173" s="1" t="s">
        <v>108</v>
      </c>
      <c r="AX3173" s="4">
        <v>1</v>
      </c>
      <c r="AZ3173" s="3"/>
      <c r="BA3173" s="1" t="s">
        <v>108</v>
      </c>
      <c r="BH3173" s="1" t="s">
        <v>108</v>
      </c>
      <c r="CD3173"/>
      <c r="CE3173"/>
      <c r="CF3173"/>
      <c r="CG3173"/>
      <c r="CH3173"/>
      <c r="DJ3173"/>
      <c r="DK3173"/>
      <c r="DL3173"/>
      <c r="DM3173"/>
      <c r="DW3173" s="4"/>
    </row>
    <row r="3174" spans="1:127" x14ac:dyDescent="0.25">
      <c r="A3174">
        <f t="shared" si="48"/>
        <v>31700</v>
      </c>
      <c r="B3174" s="4">
        <v>10</v>
      </c>
      <c r="C3174" s="1" t="s">
        <v>109</v>
      </c>
      <c r="D3174" s="3">
        <v>-489.14</v>
      </c>
      <c r="E3174" s="4"/>
      <c r="F3174" s="3"/>
      <c r="J3174" s="4"/>
      <c r="K3174" s="4"/>
      <c r="L3174" s="4"/>
      <c r="N3174" s="4"/>
      <c r="V3174" s="1" t="s">
        <v>119</v>
      </c>
      <c r="X3174" s="13">
        <v>40951</v>
      </c>
      <c r="AK3174" s="3"/>
      <c r="AM3174" s="3"/>
      <c r="AS3174" s="3"/>
      <c r="AW3174" s="1" t="s">
        <v>108</v>
      </c>
      <c r="AX3174" s="4">
        <v>1</v>
      </c>
      <c r="AZ3174" s="3"/>
      <c r="BA3174" s="1" t="s">
        <v>108</v>
      </c>
      <c r="BH3174" s="1" t="s">
        <v>108</v>
      </c>
      <c r="CD3174"/>
      <c r="CE3174"/>
      <c r="CF3174"/>
      <c r="CG3174"/>
      <c r="CH3174"/>
      <c r="DJ3174"/>
      <c r="DK3174"/>
      <c r="DL3174"/>
      <c r="DM3174"/>
      <c r="DW3174" s="4"/>
    </row>
    <row r="3175" spans="1:127" x14ac:dyDescent="0.25">
      <c r="A3175">
        <f t="shared" si="48"/>
        <v>31800</v>
      </c>
      <c r="B3175" s="4">
        <v>1</v>
      </c>
      <c r="C3175" s="1" t="s">
        <v>109</v>
      </c>
      <c r="D3175" s="3">
        <v>2456.75</v>
      </c>
      <c r="E3175" s="4">
        <v>1</v>
      </c>
      <c r="F3175" s="3">
        <v>2456.75</v>
      </c>
      <c r="I3175" s="1" t="s">
        <v>118</v>
      </c>
      <c r="J3175" s="4">
        <v>1</v>
      </c>
      <c r="K3175" s="4">
        <v>1</v>
      </c>
      <c r="L3175" s="4">
        <v>1</v>
      </c>
      <c r="N3175" s="4"/>
      <c r="U3175" s="1" t="s">
        <v>108</v>
      </c>
      <c r="X3175" s="13">
        <v>40951</v>
      </c>
      <c r="AK3175" s="3"/>
      <c r="AM3175" s="3"/>
      <c r="AS3175" s="3"/>
      <c r="AW3175" s="1" t="s">
        <v>108</v>
      </c>
      <c r="AX3175" s="4">
        <v>1</v>
      </c>
      <c r="AZ3175" s="3"/>
      <c r="BA3175" s="1" t="s">
        <v>108</v>
      </c>
      <c r="BH3175" s="1" t="s">
        <v>108</v>
      </c>
      <c r="CD3175"/>
      <c r="CE3175"/>
      <c r="CF3175"/>
      <c r="CG3175"/>
      <c r="CH3175"/>
      <c r="DJ3175"/>
      <c r="DK3175"/>
      <c r="DL3175"/>
      <c r="DM3175"/>
      <c r="DW3175" s="4"/>
    </row>
    <row r="3176" spans="1:127" x14ac:dyDescent="0.25">
      <c r="A3176">
        <f t="shared" si="48"/>
        <v>31800</v>
      </c>
      <c r="B3176" s="4">
        <v>2</v>
      </c>
      <c r="C3176" s="1" t="s">
        <v>109</v>
      </c>
      <c r="D3176" s="3">
        <v>1098.28</v>
      </c>
      <c r="E3176" s="4">
        <v>1</v>
      </c>
      <c r="F3176" s="3">
        <v>1098.28</v>
      </c>
      <c r="I3176" s="1" t="s">
        <v>118</v>
      </c>
      <c r="J3176" s="4">
        <v>1</v>
      </c>
      <c r="K3176" s="4">
        <v>1</v>
      </c>
      <c r="L3176" s="4">
        <v>1</v>
      </c>
      <c r="N3176" s="4"/>
      <c r="U3176" s="1" t="s">
        <v>108</v>
      </c>
      <c r="X3176" s="13">
        <v>40951</v>
      </c>
      <c r="AK3176" s="3"/>
      <c r="AM3176" s="3"/>
      <c r="AS3176" s="3"/>
      <c r="AW3176" s="1" t="s">
        <v>108</v>
      </c>
      <c r="AX3176" s="4">
        <v>1</v>
      </c>
      <c r="AZ3176" s="3"/>
      <c r="BA3176" s="1" t="s">
        <v>108</v>
      </c>
      <c r="BH3176" s="1" t="s">
        <v>108</v>
      </c>
      <c r="CD3176"/>
      <c r="CE3176"/>
      <c r="CF3176"/>
      <c r="CG3176"/>
      <c r="CH3176"/>
      <c r="DJ3176"/>
      <c r="DK3176"/>
      <c r="DL3176"/>
      <c r="DM3176"/>
      <c r="DW3176" s="4"/>
    </row>
    <row r="3177" spans="1:127" x14ac:dyDescent="0.25">
      <c r="A3177">
        <f t="shared" si="48"/>
        <v>31800</v>
      </c>
      <c r="B3177" s="4">
        <v>3</v>
      </c>
      <c r="C3177" s="1" t="s">
        <v>109</v>
      </c>
      <c r="D3177" s="3">
        <v>1248.6500000000001</v>
      </c>
      <c r="E3177" s="4">
        <v>1</v>
      </c>
      <c r="F3177" s="3">
        <v>1248.6500000000001</v>
      </c>
      <c r="I3177" s="1" t="s">
        <v>118</v>
      </c>
      <c r="J3177" s="4">
        <v>1</v>
      </c>
      <c r="K3177" s="4">
        <v>1</v>
      </c>
      <c r="L3177" s="4">
        <v>1</v>
      </c>
      <c r="N3177" s="4"/>
      <c r="U3177" s="1" t="s">
        <v>108</v>
      </c>
      <c r="X3177" s="13">
        <v>40951</v>
      </c>
      <c r="AK3177" s="3"/>
      <c r="AM3177" s="3"/>
      <c r="AS3177" s="3"/>
      <c r="AW3177" s="1" t="s">
        <v>108</v>
      </c>
      <c r="AX3177" s="4">
        <v>1</v>
      </c>
      <c r="AZ3177" s="3"/>
      <c r="BA3177" s="1" t="s">
        <v>108</v>
      </c>
      <c r="BH3177" s="1" t="s">
        <v>108</v>
      </c>
      <c r="CD3177"/>
      <c r="CE3177"/>
      <c r="CF3177"/>
      <c r="CG3177"/>
      <c r="CH3177"/>
      <c r="DJ3177"/>
      <c r="DK3177"/>
      <c r="DL3177"/>
      <c r="DM3177"/>
      <c r="DW3177" s="4"/>
    </row>
    <row r="3178" spans="1:127" x14ac:dyDescent="0.25">
      <c r="A3178">
        <f t="shared" si="48"/>
        <v>31800</v>
      </c>
      <c r="B3178" s="4">
        <v>4</v>
      </c>
      <c r="C3178" s="1" t="s">
        <v>109</v>
      </c>
      <c r="D3178" s="3">
        <v>5545.67</v>
      </c>
      <c r="E3178" s="4">
        <v>1</v>
      </c>
      <c r="F3178" s="3">
        <v>5545.67</v>
      </c>
      <c r="I3178" s="1" t="s">
        <v>118</v>
      </c>
      <c r="J3178" s="4">
        <v>1</v>
      </c>
      <c r="K3178" s="4">
        <v>1</v>
      </c>
      <c r="L3178" s="4">
        <v>1</v>
      </c>
      <c r="N3178" s="4"/>
      <c r="U3178" s="1" t="s">
        <v>108</v>
      </c>
      <c r="X3178" s="13">
        <v>40951</v>
      </c>
      <c r="AK3178" s="3"/>
      <c r="AM3178" s="3"/>
      <c r="AS3178" s="3"/>
      <c r="AW3178" s="1" t="s">
        <v>108</v>
      </c>
      <c r="AX3178" s="4">
        <v>1</v>
      </c>
      <c r="AZ3178" s="3"/>
      <c r="BA3178" s="1" t="s">
        <v>108</v>
      </c>
      <c r="BH3178" s="1" t="s">
        <v>108</v>
      </c>
      <c r="CD3178"/>
      <c r="CE3178"/>
      <c r="CF3178"/>
      <c r="CG3178"/>
      <c r="CH3178"/>
      <c r="DJ3178"/>
      <c r="DK3178"/>
      <c r="DL3178"/>
      <c r="DM3178"/>
      <c r="DW3178" s="4"/>
    </row>
    <row r="3179" spans="1:127" x14ac:dyDescent="0.25">
      <c r="A3179">
        <f t="shared" si="48"/>
        <v>31800</v>
      </c>
      <c r="B3179" s="4">
        <v>5</v>
      </c>
      <c r="C3179" s="1" t="s">
        <v>109</v>
      </c>
      <c r="D3179" s="3">
        <v>3812.9</v>
      </c>
      <c r="E3179" s="4">
        <v>1</v>
      </c>
      <c r="F3179" s="3">
        <v>3812.9</v>
      </c>
      <c r="I3179" s="1" t="s">
        <v>118</v>
      </c>
      <c r="J3179" s="4">
        <v>1</v>
      </c>
      <c r="K3179" s="4">
        <v>1</v>
      </c>
      <c r="L3179" s="4">
        <v>1</v>
      </c>
      <c r="N3179" s="4"/>
      <c r="U3179" s="1" t="s">
        <v>108</v>
      </c>
      <c r="X3179" s="13">
        <v>40951</v>
      </c>
      <c r="AK3179" s="3"/>
      <c r="AM3179" s="3"/>
      <c r="AS3179" s="3"/>
      <c r="AW3179" s="1" t="s">
        <v>108</v>
      </c>
      <c r="AX3179" s="4">
        <v>1</v>
      </c>
      <c r="AZ3179" s="3"/>
      <c r="BA3179" s="1" t="s">
        <v>108</v>
      </c>
      <c r="BH3179" s="1" t="s">
        <v>108</v>
      </c>
      <c r="CD3179"/>
      <c r="CE3179"/>
      <c r="CF3179"/>
      <c r="CG3179"/>
      <c r="CH3179"/>
      <c r="DJ3179"/>
      <c r="DK3179"/>
      <c r="DL3179"/>
      <c r="DM3179"/>
      <c r="DW3179" s="4"/>
    </row>
    <row r="3180" spans="1:127" x14ac:dyDescent="0.25">
      <c r="A3180">
        <f t="shared" si="48"/>
        <v>31800</v>
      </c>
      <c r="B3180" s="4">
        <v>6</v>
      </c>
      <c r="C3180" s="1" t="s">
        <v>109</v>
      </c>
      <c r="D3180" s="3">
        <v>3812.9</v>
      </c>
      <c r="E3180" s="4">
        <v>1</v>
      </c>
      <c r="F3180" s="3">
        <v>3812.9</v>
      </c>
      <c r="I3180" s="1" t="s">
        <v>118</v>
      </c>
      <c r="J3180" s="4">
        <v>1</v>
      </c>
      <c r="K3180" s="4">
        <v>1</v>
      </c>
      <c r="L3180" s="4">
        <v>1</v>
      </c>
      <c r="N3180" s="4"/>
      <c r="U3180" s="1" t="s">
        <v>108</v>
      </c>
      <c r="X3180" s="13">
        <v>40951</v>
      </c>
      <c r="AK3180" s="3"/>
      <c r="AM3180" s="3"/>
      <c r="AS3180" s="3"/>
      <c r="AW3180" s="1" t="s">
        <v>108</v>
      </c>
      <c r="AX3180" s="4">
        <v>1</v>
      </c>
      <c r="AZ3180" s="3"/>
      <c r="BA3180" s="1" t="s">
        <v>108</v>
      </c>
      <c r="BH3180" s="1" t="s">
        <v>108</v>
      </c>
      <c r="CD3180"/>
      <c r="CE3180"/>
      <c r="CF3180"/>
      <c r="CG3180"/>
      <c r="CH3180"/>
      <c r="DJ3180"/>
      <c r="DK3180"/>
      <c r="DL3180"/>
      <c r="DM3180"/>
      <c r="DW3180" s="4"/>
    </row>
    <row r="3181" spans="1:127" x14ac:dyDescent="0.25">
      <c r="A3181">
        <f t="shared" si="48"/>
        <v>31800</v>
      </c>
      <c r="B3181" s="4">
        <v>7</v>
      </c>
      <c r="C3181" s="1" t="s">
        <v>109</v>
      </c>
      <c r="D3181" s="3">
        <v>3812.9</v>
      </c>
      <c r="E3181" s="4">
        <v>1</v>
      </c>
      <c r="F3181" s="3">
        <v>3812.9</v>
      </c>
      <c r="I3181" s="1" t="s">
        <v>118</v>
      </c>
      <c r="J3181" s="4">
        <v>1</v>
      </c>
      <c r="K3181" s="4">
        <v>1</v>
      </c>
      <c r="L3181" s="4">
        <v>1</v>
      </c>
      <c r="N3181" s="4"/>
      <c r="U3181" s="1" t="s">
        <v>108</v>
      </c>
      <c r="X3181" s="13">
        <v>40951</v>
      </c>
      <c r="AK3181" s="3"/>
      <c r="AM3181" s="3"/>
      <c r="AS3181" s="3"/>
      <c r="AW3181" s="1" t="s">
        <v>108</v>
      </c>
      <c r="AX3181" s="4">
        <v>1</v>
      </c>
      <c r="AZ3181" s="3"/>
      <c r="BA3181" s="1" t="s">
        <v>108</v>
      </c>
      <c r="BH3181" s="1" t="s">
        <v>108</v>
      </c>
      <c r="CD3181"/>
      <c r="CE3181"/>
      <c r="CF3181"/>
      <c r="CG3181"/>
      <c r="CH3181"/>
      <c r="DJ3181"/>
      <c r="DK3181"/>
      <c r="DL3181"/>
      <c r="DM3181"/>
      <c r="DW3181" s="4"/>
    </row>
    <row r="3182" spans="1:127" x14ac:dyDescent="0.25">
      <c r="A3182">
        <f t="shared" si="48"/>
        <v>31800</v>
      </c>
      <c r="B3182" s="4">
        <v>8</v>
      </c>
      <c r="C3182" s="1" t="s">
        <v>109</v>
      </c>
      <c r="D3182" s="3">
        <v>3812.9</v>
      </c>
      <c r="E3182" s="4">
        <v>1</v>
      </c>
      <c r="F3182" s="3">
        <v>3812.9</v>
      </c>
      <c r="I3182" s="1" t="s">
        <v>118</v>
      </c>
      <c r="J3182" s="4">
        <v>1</v>
      </c>
      <c r="K3182" s="4">
        <v>1</v>
      </c>
      <c r="L3182" s="4">
        <v>1</v>
      </c>
      <c r="N3182" s="4"/>
      <c r="U3182" s="1" t="s">
        <v>108</v>
      </c>
      <c r="X3182" s="13">
        <v>40951</v>
      </c>
      <c r="AK3182" s="3"/>
      <c r="AM3182" s="3"/>
      <c r="AS3182" s="3"/>
      <c r="AW3182" s="1" t="s">
        <v>108</v>
      </c>
      <c r="AX3182" s="4">
        <v>1</v>
      </c>
      <c r="AZ3182" s="3"/>
      <c r="BA3182" s="1" t="s">
        <v>108</v>
      </c>
      <c r="BH3182" s="1" t="s">
        <v>108</v>
      </c>
      <c r="CD3182"/>
      <c r="CE3182"/>
      <c r="CF3182"/>
      <c r="CG3182"/>
      <c r="CH3182"/>
      <c r="DJ3182"/>
      <c r="DK3182"/>
      <c r="DL3182"/>
      <c r="DM3182"/>
      <c r="DW3182" s="4"/>
    </row>
    <row r="3183" spans="1:127" x14ac:dyDescent="0.25">
      <c r="A3183">
        <f t="shared" si="48"/>
        <v>31800</v>
      </c>
      <c r="B3183" s="4">
        <v>9</v>
      </c>
      <c r="C3183" s="1" t="s">
        <v>109</v>
      </c>
      <c r="D3183" s="3">
        <v>3812.9</v>
      </c>
      <c r="E3183" s="4">
        <v>1</v>
      </c>
      <c r="F3183" s="3">
        <v>3812.9</v>
      </c>
      <c r="I3183" s="1" t="s">
        <v>118</v>
      </c>
      <c r="J3183" s="4">
        <v>1</v>
      </c>
      <c r="K3183" s="4">
        <v>1</v>
      </c>
      <c r="L3183" s="4">
        <v>1</v>
      </c>
      <c r="N3183" s="4"/>
      <c r="U3183" s="1" t="s">
        <v>108</v>
      </c>
      <c r="X3183" s="13">
        <v>40951</v>
      </c>
      <c r="AK3183" s="3"/>
      <c r="AM3183" s="3"/>
      <c r="AS3183" s="3"/>
      <c r="AW3183" s="1" t="s">
        <v>108</v>
      </c>
      <c r="AX3183" s="4">
        <v>1</v>
      </c>
      <c r="AZ3183" s="3"/>
      <c r="BA3183" s="1" t="s">
        <v>108</v>
      </c>
      <c r="BH3183" s="1" t="s">
        <v>108</v>
      </c>
      <c r="CD3183"/>
      <c r="CE3183"/>
      <c r="CF3183"/>
      <c r="CG3183"/>
      <c r="CH3183"/>
      <c r="DJ3183"/>
      <c r="DK3183"/>
      <c r="DL3183"/>
      <c r="DM3183"/>
      <c r="DW3183" s="4"/>
    </row>
    <row r="3184" spans="1:127" x14ac:dyDescent="0.25">
      <c r="A3184">
        <f t="shared" si="48"/>
        <v>31800</v>
      </c>
      <c r="B3184" s="4">
        <v>10</v>
      </c>
      <c r="C3184" s="1" t="s">
        <v>109</v>
      </c>
      <c r="D3184" s="3">
        <v>3812.9</v>
      </c>
      <c r="E3184" s="4">
        <v>1</v>
      </c>
      <c r="F3184" s="3">
        <v>3812.9</v>
      </c>
      <c r="I3184" s="1" t="s">
        <v>118</v>
      </c>
      <c r="J3184" s="4">
        <v>1</v>
      </c>
      <c r="K3184" s="4">
        <v>1</v>
      </c>
      <c r="L3184" s="4">
        <v>1</v>
      </c>
      <c r="N3184" s="4"/>
      <c r="U3184" s="1" t="s">
        <v>108</v>
      </c>
      <c r="X3184" s="13">
        <v>40951</v>
      </c>
      <c r="AK3184" s="3"/>
      <c r="AM3184" s="3"/>
      <c r="AS3184" s="3"/>
      <c r="AW3184" s="1" t="s">
        <v>108</v>
      </c>
      <c r="AX3184" s="4">
        <v>1</v>
      </c>
      <c r="AZ3184" s="3"/>
      <c r="BA3184" s="1" t="s">
        <v>108</v>
      </c>
      <c r="BH3184" s="1" t="s">
        <v>108</v>
      </c>
      <c r="CD3184"/>
      <c r="CE3184"/>
      <c r="CF3184"/>
      <c r="CG3184"/>
      <c r="CH3184"/>
      <c r="DJ3184"/>
      <c r="DK3184"/>
      <c r="DL3184"/>
      <c r="DM3184"/>
      <c r="DW3184" s="4"/>
    </row>
    <row r="3185" spans="1:127" x14ac:dyDescent="0.25">
      <c r="A3185">
        <f t="shared" si="48"/>
        <v>31900</v>
      </c>
      <c r="B3185" s="4">
        <v>1</v>
      </c>
      <c r="C3185" s="1" t="s">
        <v>109</v>
      </c>
      <c r="D3185" s="3">
        <v>1800</v>
      </c>
      <c r="E3185" s="4">
        <v>180</v>
      </c>
      <c r="F3185" s="3">
        <v>10</v>
      </c>
      <c r="I3185" s="1" t="s">
        <v>123</v>
      </c>
      <c r="J3185" s="4">
        <v>1</v>
      </c>
      <c r="K3185" s="4">
        <v>1</v>
      </c>
      <c r="L3185" s="4">
        <v>1</v>
      </c>
      <c r="N3185" s="4"/>
      <c r="P3185" s="1" t="s">
        <v>124</v>
      </c>
      <c r="Q3185" s="1" t="s">
        <v>122</v>
      </c>
      <c r="U3185" s="1" t="s">
        <v>108</v>
      </c>
      <c r="X3185" s="13">
        <v>40951</v>
      </c>
      <c r="AK3185" s="3"/>
      <c r="AM3185" s="3"/>
      <c r="AS3185" s="3"/>
      <c r="AW3185" s="1" t="s">
        <v>108</v>
      </c>
      <c r="AX3185" s="4">
        <v>1</v>
      </c>
      <c r="AZ3185" s="3"/>
      <c r="BA3185" s="1" t="s">
        <v>108</v>
      </c>
      <c r="BH3185" s="1" t="s">
        <v>108</v>
      </c>
      <c r="CD3185"/>
      <c r="CE3185"/>
      <c r="CF3185"/>
      <c r="CG3185"/>
      <c r="CH3185"/>
      <c r="DJ3185"/>
      <c r="DK3185"/>
      <c r="DL3185"/>
      <c r="DM3185"/>
      <c r="DW3185" s="4"/>
    </row>
    <row r="3186" spans="1:127" x14ac:dyDescent="0.25">
      <c r="A3186">
        <f t="shared" si="48"/>
        <v>31900</v>
      </c>
      <c r="B3186" s="4">
        <v>2</v>
      </c>
      <c r="C3186" s="1" t="s">
        <v>109</v>
      </c>
      <c r="D3186" s="3">
        <v>1500</v>
      </c>
      <c r="E3186" s="4">
        <v>150</v>
      </c>
      <c r="F3186" s="3">
        <v>10</v>
      </c>
      <c r="I3186" s="1" t="s">
        <v>120</v>
      </c>
      <c r="J3186" s="4">
        <v>1</v>
      </c>
      <c r="K3186" s="4">
        <v>1</v>
      </c>
      <c r="L3186" s="4">
        <v>1</v>
      </c>
      <c r="N3186" s="4"/>
      <c r="P3186" s="1" t="s">
        <v>121</v>
      </c>
      <c r="Q3186" s="1" t="s">
        <v>122</v>
      </c>
      <c r="U3186" s="1" t="s">
        <v>108</v>
      </c>
      <c r="X3186" s="13">
        <v>40951</v>
      </c>
      <c r="AK3186" s="3"/>
      <c r="AM3186" s="3"/>
      <c r="AS3186" s="3"/>
      <c r="AW3186" s="1" t="s">
        <v>108</v>
      </c>
      <c r="AX3186" s="4">
        <v>1</v>
      </c>
      <c r="AZ3186" s="3"/>
      <c r="BA3186" s="1" t="s">
        <v>108</v>
      </c>
      <c r="BH3186" s="1" t="s">
        <v>108</v>
      </c>
      <c r="CD3186"/>
      <c r="CE3186"/>
      <c r="CF3186"/>
      <c r="CG3186"/>
      <c r="CH3186"/>
      <c r="DJ3186"/>
      <c r="DK3186"/>
      <c r="DL3186"/>
      <c r="DM3186"/>
      <c r="DW3186" s="4"/>
    </row>
    <row r="3187" spans="1:127" x14ac:dyDescent="0.25">
      <c r="A3187">
        <f t="shared" si="48"/>
        <v>31900</v>
      </c>
      <c r="B3187" s="4">
        <v>3</v>
      </c>
      <c r="C3187" s="1" t="s">
        <v>109</v>
      </c>
      <c r="D3187" s="3">
        <v>1500</v>
      </c>
      <c r="E3187" s="4">
        <v>150</v>
      </c>
      <c r="F3187" s="3">
        <v>10</v>
      </c>
      <c r="I3187" s="1" t="s">
        <v>120</v>
      </c>
      <c r="J3187" s="4">
        <v>1</v>
      </c>
      <c r="K3187" s="4">
        <v>1</v>
      </c>
      <c r="L3187" s="4">
        <v>1</v>
      </c>
      <c r="N3187" s="4"/>
      <c r="P3187" s="1" t="s">
        <v>121</v>
      </c>
      <c r="Q3187" s="1" t="s">
        <v>122</v>
      </c>
      <c r="U3187" s="1" t="s">
        <v>108</v>
      </c>
      <c r="X3187" s="13">
        <v>40951</v>
      </c>
      <c r="AK3187" s="3"/>
      <c r="AM3187" s="3"/>
      <c r="AS3187" s="3"/>
      <c r="AW3187" s="1" t="s">
        <v>108</v>
      </c>
      <c r="AX3187" s="4">
        <v>1</v>
      </c>
      <c r="AZ3187" s="3"/>
      <c r="BA3187" s="1" t="s">
        <v>108</v>
      </c>
      <c r="BH3187" s="1" t="s">
        <v>108</v>
      </c>
      <c r="CD3187"/>
      <c r="CE3187"/>
      <c r="CF3187"/>
      <c r="CG3187"/>
      <c r="CH3187"/>
      <c r="DJ3187"/>
      <c r="DK3187"/>
      <c r="DL3187"/>
      <c r="DM3187"/>
      <c r="DW3187" s="4"/>
    </row>
    <row r="3188" spans="1:127" x14ac:dyDescent="0.25">
      <c r="A3188">
        <f t="shared" si="48"/>
        <v>31900</v>
      </c>
      <c r="B3188" s="4">
        <v>4</v>
      </c>
      <c r="C3188" s="1" t="s">
        <v>109</v>
      </c>
      <c r="D3188" s="3">
        <v>1500</v>
      </c>
      <c r="E3188" s="4">
        <v>150</v>
      </c>
      <c r="F3188" s="3">
        <v>10</v>
      </c>
      <c r="I3188" s="1" t="s">
        <v>120</v>
      </c>
      <c r="J3188" s="4">
        <v>1</v>
      </c>
      <c r="K3188" s="4">
        <v>1</v>
      </c>
      <c r="L3188" s="4">
        <v>1</v>
      </c>
      <c r="N3188" s="4"/>
      <c r="P3188" s="1" t="s">
        <v>121</v>
      </c>
      <c r="Q3188" s="1" t="s">
        <v>122</v>
      </c>
      <c r="U3188" s="1" t="s">
        <v>108</v>
      </c>
      <c r="X3188" s="13">
        <v>40951</v>
      </c>
      <c r="AK3188" s="3"/>
      <c r="AM3188" s="3"/>
      <c r="AS3188" s="3"/>
      <c r="AW3188" s="1" t="s">
        <v>108</v>
      </c>
      <c r="AX3188" s="4">
        <v>1</v>
      </c>
      <c r="AZ3188" s="3"/>
      <c r="BA3188" s="1" t="s">
        <v>108</v>
      </c>
      <c r="BH3188" s="1" t="s">
        <v>108</v>
      </c>
      <c r="CD3188"/>
      <c r="CE3188"/>
      <c r="CF3188"/>
      <c r="CG3188"/>
      <c r="CH3188"/>
      <c r="DJ3188"/>
      <c r="DK3188"/>
      <c r="DL3188"/>
      <c r="DM3188"/>
      <c r="DW3188" s="4"/>
    </row>
    <row r="3189" spans="1:127" x14ac:dyDescent="0.25">
      <c r="A3189">
        <f t="shared" si="48"/>
        <v>31900</v>
      </c>
      <c r="B3189" s="4">
        <v>5</v>
      </c>
      <c r="C3189" s="1" t="s">
        <v>109</v>
      </c>
      <c r="D3189" s="3">
        <v>1500</v>
      </c>
      <c r="E3189" s="4">
        <v>150</v>
      </c>
      <c r="F3189" s="3">
        <v>10</v>
      </c>
      <c r="I3189" s="1" t="s">
        <v>120</v>
      </c>
      <c r="J3189" s="4">
        <v>1</v>
      </c>
      <c r="K3189" s="4">
        <v>1</v>
      </c>
      <c r="L3189" s="4">
        <v>1</v>
      </c>
      <c r="N3189" s="4"/>
      <c r="P3189" s="1" t="s">
        <v>121</v>
      </c>
      <c r="Q3189" s="1" t="s">
        <v>122</v>
      </c>
      <c r="U3189" s="1" t="s">
        <v>108</v>
      </c>
      <c r="X3189" s="13">
        <v>40951</v>
      </c>
      <c r="AK3189" s="3"/>
      <c r="AM3189" s="3"/>
      <c r="AS3189" s="3"/>
      <c r="AW3189" s="1" t="s">
        <v>108</v>
      </c>
      <c r="AX3189" s="4">
        <v>1</v>
      </c>
      <c r="AZ3189" s="3"/>
      <c r="BA3189" s="1" t="s">
        <v>108</v>
      </c>
      <c r="BH3189" s="1" t="s">
        <v>108</v>
      </c>
      <c r="CD3189"/>
      <c r="CE3189"/>
      <c r="CF3189"/>
      <c r="CG3189"/>
      <c r="CH3189"/>
      <c r="DJ3189"/>
      <c r="DK3189"/>
      <c r="DL3189"/>
      <c r="DM3189"/>
      <c r="DW3189" s="4"/>
    </row>
    <row r="3190" spans="1:127" x14ac:dyDescent="0.25">
      <c r="A3190">
        <f t="shared" si="48"/>
        <v>31900</v>
      </c>
      <c r="B3190" s="4">
        <v>6</v>
      </c>
      <c r="C3190" s="1" t="s">
        <v>109</v>
      </c>
      <c r="D3190" s="3">
        <v>1500</v>
      </c>
      <c r="E3190" s="4">
        <v>150</v>
      </c>
      <c r="F3190" s="3">
        <v>10</v>
      </c>
      <c r="I3190" s="1" t="s">
        <v>120</v>
      </c>
      <c r="J3190" s="4">
        <v>1</v>
      </c>
      <c r="K3190" s="4">
        <v>1</v>
      </c>
      <c r="L3190" s="4">
        <v>1</v>
      </c>
      <c r="N3190" s="4"/>
      <c r="P3190" s="1" t="s">
        <v>121</v>
      </c>
      <c r="Q3190" s="1" t="s">
        <v>122</v>
      </c>
      <c r="U3190" s="1" t="s">
        <v>108</v>
      </c>
      <c r="X3190" s="13">
        <v>40951</v>
      </c>
      <c r="AK3190" s="3"/>
      <c r="AM3190" s="3"/>
      <c r="AS3190" s="3"/>
      <c r="AW3190" s="1" t="s">
        <v>108</v>
      </c>
      <c r="AX3190" s="4">
        <v>1</v>
      </c>
      <c r="AZ3190" s="3"/>
      <c r="BA3190" s="1" t="s">
        <v>108</v>
      </c>
      <c r="BH3190" s="1" t="s">
        <v>108</v>
      </c>
      <c r="CD3190"/>
      <c r="CE3190"/>
      <c r="CF3190"/>
      <c r="CG3190"/>
      <c r="CH3190"/>
      <c r="DJ3190"/>
      <c r="DK3190"/>
      <c r="DL3190"/>
      <c r="DM3190"/>
      <c r="DW3190" s="4"/>
    </row>
    <row r="3191" spans="1:127" x14ac:dyDescent="0.25">
      <c r="A3191">
        <f t="shared" si="48"/>
        <v>31900</v>
      </c>
      <c r="B3191" s="4">
        <v>7</v>
      </c>
      <c r="C3191" s="1" t="s">
        <v>109</v>
      </c>
      <c r="D3191" s="3">
        <v>1500</v>
      </c>
      <c r="E3191" s="4">
        <v>150</v>
      </c>
      <c r="F3191" s="3">
        <v>10</v>
      </c>
      <c r="I3191" s="1" t="s">
        <v>120</v>
      </c>
      <c r="J3191" s="4">
        <v>1</v>
      </c>
      <c r="K3191" s="4">
        <v>1</v>
      </c>
      <c r="L3191" s="4">
        <v>1</v>
      </c>
      <c r="N3191" s="4"/>
      <c r="P3191" s="1" t="s">
        <v>121</v>
      </c>
      <c r="Q3191" s="1" t="s">
        <v>122</v>
      </c>
      <c r="U3191" s="1" t="s">
        <v>108</v>
      </c>
      <c r="X3191" s="13">
        <v>40951</v>
      </c>
      <c r="AK3191" s="3"/>
      <c r="AM3191" s="3"/>
      <c r="AS3191" s="3"/>
      <c r="AW3191" s="1" t="s">
        <v>108</v>
      </c>
      <c r="AX3191" s="4">
        <v>1</v>
      </c>
      <c r="AZ3191" s="3"/>
      <c r="BA3191" s="1" t="s">
        <v>108</v>
      </c>
      <c r="BH3191" s="1" t="s">
        <v>108</v>
      </c>
      <c r="CD3191"/>
      <c r="CE3191"/>
      <c r="CF3191"/>
      <c r="CG3191"/>
      <c r="CH3191"/>
      <c r="DJ3191"/>
      <c r="DK3191"/>
      <c r="DL3191"/>
      <c r="DM3191"/>
      <c r="DW3191" s="4"/>
    </row>
    <row r="3192" spans="1:127" x14ac:dyDescent="0.25">
      <c r="A3192">
        <f t="shared" ref="A3192:A3255" si="49">SUM(A3182+100)</f>
        <v>31900</v>
      </c>
      <c r="B3192" s="4">
        <v>8</v>
      </c>
      <c r="C3192" s="1" t="s">
        <v>109</v>
      </c>
      <c r="D3192" s="3">
        <v>1500</v>
      </c>
      <c r="E3192" s="4">
        <v>150</v>
      </c>
      <c r="F3192" s="3">
        <v>10</v>
      </c>
      <c r="I3192" s="1" t="s">
        <v>120</v>
      </c>
      <c r="J3192" s="4">
        <v>1</v>
      </c>
      <c r="K3192" s="4">
        <v>1</v>
      </c>
      <c r="L3192" s="4">
        <v>1</v>
      </c>
      <c r="N3192" s="4"/>
      <c r="P3192" s="1" t="s">
        <v>121</v>
      </c>
      <c r="Q3192" s="1" t="s">
        <v>122</v>
      </c>
      <c r="U3192" s="1" t="s">
        <v>108</v>
      </c>
      <c r="X3192" s="13">
        <v>40951</v>
      </c>
      <c r="AK3192" s="3"/>
      <c r="AM3192" s="3"/>
      <c r="AS3192" s="3"/>
      <c r="AW3192" s="1" t="s">
        <v>108</v>
      </c>
      <c r="AX3192" s="4">
        <v>1</v>
      </c>
      <c r="AZ3192" s="3"/>
      <c r="BA3192" s="1" t="s">
        <v>108</v>
      </c>
      <c r="BH3192" s="1" t="s">
        <v>108</v>
      </c>
      <c r="CD3192"/>
      <c r="CE3192"/>
      <c r="CF3192"/>
      <c r="CG3192"/>
      <c r="CH3192"/>
      <c r="DJ3192"/>
      <c r="DK3192"/>
      <c r="DL3192"/>
      <c r="DM3192"/>
      <c r="DW3192" s="4"/>
    </row>
    <row r="3193" spans="1:127" x14ac:dyDescent="0.25">
      <c r="A3193">
        <f t="shared" si="49"/>
        <v>31900</v>
      </c>
      <c r="B3193" s="4">
        <v>9</v>
      </c>
      <c r="C3193" s="1" t="s">
        <v>109</v>
      </c>
      <c r="D3193" s="3">
        <v>1500</v>
      </c>
      <c r="E3193" s="4">
        <v>150</v>
      </c>
      <c r="F3193" s="3">
        <v>10</v>
      </c>
      <c r="I3193" s="1" t="s">
        <v>120</v>
      </c>
      <c r="J3193" s="4">
        <v>1</v>
      </c>
      <c r="K3193" s="4">
        <v>1</v>
      </c>
      <c r="L3193" s="4">
        <v>1</v>
      </c>
      <c r="N3193" s="4"/>
      <c r="P3193" s="1" t="s">
        <v>121</v>
      </c>
      <c r="Q3193" s="1" t="s">
        <v>122</v>
      </c>
      <c r="U3193" s="1" t="s">
        <v>108</v>
      </c>
      <c r="X3193" s="13">
        <v>40951</v>
      </c>
      <c r="AK3193" s="3"/>
      <c r="AM3193" s="3"/>
      <c r="AS3193" s="3"/>
      <c r="AW3193" s="1" t="s">
        <v>108</v>
      </c>
      <c r="AX3193" s="4">
        <v>1</v>
      </c>
      <c r="AZ3193" s="3"/>
      <c r="BA3193" s="1" t="s">
        <v>108</v>
      </c>
      <c r="BH3193" s="1" t="s">
        <v>108</v>
      </c>
      <c r="CD3193"/>
      <c r="CE3193"/>
      <c r="CF3193"/>
      <c r="CG3193"/>
      <c r="CH3193"/>
      <c r="DJ3193"/>
      <c r="DK3193"/>
      <c r="DL3193"/>
      <c r="DM3193"/>
      <c r="DW3193" s="4"/>
    </row>
    <row r="3194" spans="1:127" x14ac:dyDescent="0.25">
      <c r="A3194">
        <f t="shared" si="49"/>
        <v>31900</v>
      </c>
      <c r="B3194" s="4">
        <v>10</v>
      </c>
      <c r="C3194" s="1" t="s">
        <v>109</v>
      </c>
      <c r="D3194" s="3">
        <v>1500</v>
      </c>
      <c r="E3194" s="4">
        <v>150</v>
      </c>
      <c r="F3194" s="3">
        <v>10</v>
      </c>
      <c r="I3194" s="1" t="s">
        <v>120</v>
      </c>
      <c r="J3194" s="4">
        <v>1</v>
      </c>
      <c r="K3194" s="4">
        <v>1</v>
      </c>
      <c r="L3194" s="4">
        <v>1</v>
      </c>
      <c r="N3194" s="4"/>
      <c r="P3194" s="1" t="s">
        <v>121</v>
      </c>
      <c r="Q3194" s="1" t="s">
        <v>122</v>
      </c>
      <c r="U3194" s="1" t="s">
        <v>108</v>
      </c>
      <c r="X3194" s="13">
        <v>40951</v>
      </c>
      <c r="AK3194" s="3"/>
      <c r="AM3194" s="3"/>
      <c r="AS3194" s="3"/>
      <c r="AW3194" s="1" t="s">
        <v>108</v>
      </c>
      <c r="AX3194" s="4">
        <v>1</v>
      </c>
      <c r="AZ3194" s="3"/>
      <c r="BA3194" s="1" t="s">
        <v>108</v>
      </c>
      <c r="BH3194" s="1" t="s">
        <v>108</v>
      </c>
      <c r="CD3194"/>
      <c r="CE3194"/>
      <c r="CF3194"/>
      <c r="CG3194"/>
      <c r="CH3194"/>
      <c r="DJ3194"/>
      <c r="DK3194"/>
      <c r="DL3194"/>
      <c r="DM3194"/>
      <c r="DW3194" s="4"/>
    </row>
    <row r="3195" spans="1:127" x14ac:dyDescent="0.25">
      <c r="A3195">
        <f t="shared" si="49"/>
        <v>32000</v>
      </c>
      <c r="B3195" s="4">
        <v>1</v>
      </c>
      <c r="C3195" s="1" t="s">
        <v>109</v>
      </c>
      <c r="D3195" s="3">
        <v>2001.3</v>
      </c>
      <c r="E3195" s="4">
        <v>2</v>
      </c>
      <c r="F3195" s="3">
        <v>1000.65</v>
      </c>
      <c r="I3195" s="1" t="s">
        <v>125</v>
      </c>
      <c r="J3195" s="4">
        <v>1</v>
      </c>
      <c r="K3195" s="4">
        <v>1</v>
      </c>
      <c r="L3195" s="4">
        <v>1</v>
      </c>
      <c r="N3195" s="4"/>
      <c r="X3195" s="13">
        <v>40951</v>
      </c>
      <c r="AK3195" s="3"/>
      <c r="AM3195" s="3"/>
      <c r="AS3195" s="3"/>
      <c r="AW3195" s="1" t="s">
        <v>108</v>
      </c>
      <c r="AX3195" s="4">
        <v>1</v>
      </c>
      <c r="AZ3195" s="3"/>
      <c r="BA3195" s="1" t="s">
        <v>108</v>
      </c>
      <c r="BH3195" s="1" t="s">
        <v>108</v>
      </c>
      <c r="CD3195"/>
      <c r="CE3195"/>
      <c r="CF3195"/>
      <c r="CG3195"/>
      <c r="CH3195"/>
      <c r="DJ3195"/>
      <c r="DK3195"/>
      <c r="DL3195"/>
      <c r="DM3195"/>
      <c r="DW3195" s="4"/>
    </row>
    <row r="3196" spans="1:127" x14ac:dyDescent="0.25">
      <c r="A3196">
        <f t="shared" si="49"/>
        <v>32000</v>
      </c>
      <c r="B3196" s="4">
        <v>2</v>
      </c>
      <c r="C3196" s="1" t="s">
        <v>109</v>
      </c>
      <c r="D3196" s="3">
        <v>123.76</v>
      </c>
      <c r="E3196" s="4">
        <v>1</v>
      </c>
      <c r="F3196" s="3">
        <v>123.76</v>
      </c>
      <c r="I3196" s="1" t="s">
        <v>125</v>
      </c>
      <c r="J3196" s="4">
        <v>1</v>
      </c>
      <c r="K3196" s="4">
        <v>1</v>
      </c>
      <c r="L3196" s="4">
        <v>1</v>
      </c>
      <c r="N3196" s="4"/>
      <c r="X3196" s="13">
        <v>40951</v>
      </c>
      <c r="AK3196" s="3"/>
      <c r="AM3196" s="3"/>
      <c r="AS3196" s="3"/>
      <c r="AW3196" s="1" t="s">
        <v>108</v>
      </c>
      <c r="AX3196" s="4">
        <v>1</v>
      </c>
      <c r="AZ3196" s="3"/>
      <c r="BA3196" s="1" t="s">
        <v>108</v>
      </c>
      <c r="BH3196" s="1" t="s">
        <v>108</v>
      </c>
      <c r="CD3196"/>
      <c r="CE3196"/>
      <c r="CF3196"/>
      <c r="CG3196"/>
      <c r="CH3196"/>
      <c r="DJ3196"/>
      <c r="DK3196"/>
      <c r="DL3196"/>
      <c r="DM3196"/>
      <c r="DW3196" s="4"/>
    </row>
    <row r="3197" spans="1:127" x14ac:dyDescent="0.25">
      <c r="A3197">
        <f t="shared" si="49"/>
        <v>32000</v>
      </c>
      <c r="B3197" s="4">
        <v>3</v>
      </c>
      <c r="C3197" s="1" t="s">
        <v>109</v>
      </c>
      <c r="D3197" s="3">
        <v>99.3</v>
      </c>
      <c r="E3197" s="4">
        <v>2</v>
      </c>
      <c r="F3197" s="3">
        <v>49.65</v>
      </c>
      <c r="I3197" s="1" t="s">
        <v>125</v>
      </c>
      <c r="J3197" s="4">
        <v>1</v>
      </c>
      <c r="K3197" s="4">
        <v>1</v>
      </c>
      <c r="L3197" s="4">
        <v>1</v>
      </c>
      <c r="N3197" s="4"/>
      <c r="X3197" s="13">
        <v>40951</v>
      </c>
      <c r="AK3197" s="3"/>
      <c r="AM3197" s="3"/>
      <c r="AS3197" s="3"/>
      <c r="AW3197" s="1" t="s">
        <v>108</v>
      </c>
      <c r="AX3197" s="4">
        <v>1</v>
      </c>
      <c r="AZ3197" s="3"/>
      <c r="BA3197" s="1" t="s">
        <v>108</v>
      </c>
      <c r="BH3197" s="1" t="s">
        <v>108</v>
      </c>
      <c r="CD3197"/>
      <c r="CE3197"/>
      <c r="CF3197"/>
      <c r="CG3197"/>
      <c r="CH3197"/>
      <c r="DJ3197"/>
      <c r="DK3197"/>
      <c r="DL3197"/>
      <c r="DM3197"/>
      <c r="DW3197" s="4"/>
    </row>
    <row r="3198" spans="1:127" x14ac:dyDescent="0.25">
      <c r="A3198">
        <f t="shared" si="49"/>
        <v>32000</v>
      </c>
      <c r="B3198" s="4">
        <v>4</v>
      </c>
      <c r="C3198" s="1" t="s">
        <v>109</v>
      </c>
      <c r="D3198" s="3">
        <v>1425.85</v>
      </c>
      <c r="E3198" s="4"/>
      <c r="F3198" s="3"/>
      <c r="J3198" s="4"/>
      <c r="K3198" s="4"/>
      <c r="L3198" s="4"/>
      <c r="N3198" s="4"/>
      <c r="V3198" s="1" t="s">
        <v>126</v>
      </c>
      <c r="X3198" s="13">
        <v>40951</v>
      </c>
      <c r="AK3198" s="3"/>
      <c r="AM3198" s="3"/>
      <c r="AS3198" s="3"/>
      <c r="AW3198" s="1" t="s">
        <v>108</v>
      </c>
      <c r="AX3198" s="4">
        <v>1</v>
      </c>
      <c r="AZ3198" s="3"/>
      <c r="BA3198" s="1" t="s">
        <v>108</v>
      </c>
      <c r="BH3198" s="1" t="s">
        <v>108</v>
      </c>
      <c r="CD3198"/>
      <c r="CE3198"/>
      <c r="CF3198"/>
      <c r="CG3198"/>
      <c r="CH3198"/>
      <c r="DJ3198"/>
      <c r="DK3198"/>
      <c r="DL3198"/>
      <c r="DM3198"/>
      <c r="DW3198" s="4"/>
    </row>
    <row r="3199" spans="1:127" x14ac:dyDescent="0.25">
      <c r="A3199">
        <f t="shared" si="49"/>
        <v>32000</v>
      </c>
      <c r="B3199" s="4">
        <v>5</v>
      </c>
      <c r="C3199" s="1" t="s">
        <v>109</v>
      </c>
      <c r="D3199" s="3">
        <v>1268.96</v>
      </c>
      <c r="E3199" s="4"/>
      <c r="F3199" s="3"/>
      <c r="J3199" s="4"/>
      <c r="K3199" s="4"/>
      <c r="L3199" s="4"/>
      <c r="N3199" s="4"/>
      <c r="V3199" s="1" t="s">
        <v>126</v>
      </c>
      <c r="X3199" s="13">
        <v>40951</v>
      </c>
      <c r="AK3199" s="3"/>
      <c r="AM3199" s="3"/>
      <c r="AS3199" s="3"/>
      <c r="AW3199" s="1" t="s">
        <v>108</v>
      </c>
      <c r="AX3199" s="4">
        <v>1</v>
      </c>
      <c r="AZ3199" s="3"/>
      <c r="BA3199" s="1" t="s">
        <v>108</v>
      </c>
      <c r="BH3199" s="1" t="s">
        <v>108</v>
      </c>
      <c r="CD3199"/>
      <c r="CE3199"/>
      <c r="CF3199"/>
      <c r="CG3199"/>
      <c r="CH3199"/>
      <c r="DJ3199"/>
      <c r="DK3199"/>
      <c r="DL3199"/>
      <c r="DM3199"/>
      <c r="DW3199" s="4"/>
    </row>
    <row r="3200" spans="1:127" x14ac:dyDescent="0.25">
      <c r="A3200">
        <f t="shared" si="49"/>
        <v>32000</v>
      </c>
      <c r="B3200" s="4">
        <v>6</v>
      </c>
      <c r="C3200" s="1" t="s">
        <v>109</v>
      </c>
      <c r="D3200" s="3">
        <v>914.25</v>
      </c>
      <c r="E3200" s="4"/>
      <c r="F3200" s="3"/>
      <c r="J3200" s="4"/>
      <c r="K3200" s="4"/>
      <c r="L3200" s="4"/>
      <c r="N3200" s="4"/>
      <c r="V3200" s="1" t="s">
        <v>126</v>
      </c>
      <c r="X3200" s="13">
        <v>40951</v>
      </c>
      <c r="AK3200" s="3"/>
      <c r="AM3200" s="3"/>
      <c r="AS3200" s="3"/>
      <c r="AW3200" s="1" t="s">
        <v>108</v>
      </c>
      <c r="AX3200" s="4">
        <v>1</v>
      </c>
      <c r="AZ3200" s="3"/>
      <c r="BA3200" s="1" t="s">
        <v>108</v>
      </c>
      <c r="BH3200" s="1" t="s">
        <v>108</v>
      </c>
      <c r="CD3200"/>
      <c r="CE3200"/>
      <c r="CF3200"/>
      <c r="CG3200"/>
      <c r="CH3200"/>
      <c r="DJ3200"/>
      <c r="DK3200"/>
      <c r="DL3200"/>
      <c r="DM3200"/>
      <c r="DW3200" s="4"/>
    </row>
    <row r="3201" spans="1:127" x14ac:dyDescent="0.25">
      <c r="A3201">
        <f t="shared" si="49"/>
        <v>32000</v>
      </c>
      <c r="B3201" s="4">
        <v>7</v>
      </c>
      <c r="C3201" s="1" t="s">
        <v>110</v>
      </c>
      <c r="D3201" s="3">
        <v>120.65</v>
      </c>
      <c r="E3201" s="4"/>
      <c r="F3201" s="3"/>
      <c r="J3201" s="4"/>
      <c r="K3201" s="4"/>
      <c r="L3201" s="4"/>
      <c r="N3201" s="4"/>
      <c r="V3201" s="1" t="s">
        <v>119</v>
      </c>
      <c r="X3201" s="13">
        <v>40951</v>
      </c>
      <c r="AK3201" s="3"/>
      <c r="AM3201" s="3"/>
      <c r="AS3201" s="3"/>
      <c r="AW3201" s="1" t="s">
        <v>108</v>
      </c>
      <c r="AX3201" s="4">
        <v>1</v>
      </c>
      <c r="AZ3201" s="3"/>
      <c r="BA3201" s="1" t="s">
        <v>108</v>
      </c>
      <c r="BH3201" s="1" t="s">
        <v>108</v>
      </c>
      <c r="CD3201"/>
      <c r="CE3201"/>
      <c r="CF3201"/>
      <c r="CG3201"/>
      <c r="CH3201"/>
      <c r="DJ3201"/>
      <c r="DK3201"/>
      <c r="DL3201"/>
      <c r="DM3201"/>
      <c r="DW3201" s="4"/>
    </row>
    <row r="3202" spans="1:127" x14ac:dyDescent="0.25">
      <c r="A3202">
        <f t="shared" si="49"/>
        <v>32000</v>
      </c>
      <c r="B3202" s="4">
        <v>8</v>
      </c>
      <c r="C3202" s="1" t="s">
        <v>111</v>
      </c>
      <c r="D3202" s="3">
        <v>350.9</v>
      </c>
      <c r="E3202" s="4"/>
      <c r="F3202" s="3"/>
      <c r="J3202" s="4"/>
      <c r="K3202" s="4"/>
      <c r="L3202" s="4"/>
      <c r="N3202" s="4"/>
      <c r="V3202" s="1" t="s">
        <v>126</v>
      </c>
      <c r="X3202" s="13">
        <v>40951</v>
      </c>
      <c r="AK3202" s="3"/>
      <c r="AM3202" s="3"/>
      <c r="AS3202" s="3"/>
      <c r="AW3202" s="1" t="s">
        <v>108</v>
      </c>
      <c r="AX3202" s="4">
        <v>1</v>
      </c>
      <c r="AZ3202" s="3"/>
      <c r="BA3202" s="1" t="s">
        <v>108</v>
      </c>
      <c r="BH3202" s="1" t="s">
        <v>108</v>
      </c>
      <c r="CD3202"/>
      <c r="CE3202"/>
      <c r="CF3202"/>
      <c r="CG3202"/>
      <c r="CH3202"/>
      <c r="DJ3202"/>
      <c r="DK3202"/>
      <c r="DL3202"/>
      <c r="DM3202"/>
      <c r="DW3202" s="4"/>
    </row>
    <row r="3203" spans="1:127" x14ac:dyDescent="0.25">
      <c r="A3203">
        <f t="shared" si="49"/>
        <v>32000</v>
      </c>
      <c r="B3203" s="4">
        <v>9</v>
      </c>
      <c r="C3203" s="1" t="s">
        <v>109</v>
      </c>
      <c r="D3203" s="3">
        <v>914.25</v>
      </c>
      <c r="E3203" s="4"/>
      <c r="F3203" s="3"/>
      <c r="J3203" s="4"/>
      <c r="K3203" s="4"/>
      <c r="L3203" s="4"/>
      <c r="N3203" s="4"/>
      <c r="V3203" s="1" t="s">
        <v>126</v>
      </c>
      <c r="X3203" s="13">
        <v>40951</v>
      </c>
      <c r="AK3203" s="3"/>
      <c r="AM3203" s="3"/>
      <c r="AS3203" s="3"/>
      <c r="AW3203" s="1" t="s">
        <v>108</v>
      </c>
      <c r="AX3203" s="4">
        <v>1</v>
      </c>
      <c r="AZ3203" s="3"/>
      <c r="BA3203" s="1" t="s">
        <v>108</v>
      </c>
      <c r="BH3203" s="1" t="s">
        <v>108</v>
      </c>
      <c r="CD3203"/>
      <c r="CE3203"/>
      <c r="CF3203"/>
      <c r="CG3203"/>
      <c r="CH3203"/>
      <c r="DJ3203"/>
      <c r="DK3203"/>
      <c r="DL3203"/>
      <c r="DM3203"/>
      <c r="DW3203" s="4"/>
    </row>
    <row r="3204" spans="1:127" x14ac:dyDescent="0.25">
      <c r="A3204">
        <f t="shared" si="49"/>
        <v>32000</v>
      </c>
      <c r="B3204" s="4">
        <v>10</v>
      </c>
      <c r="C3204" s="1" t="s">
        <v>109</v>
      </c>
      <c r="D3204" s="3">
        <v>914.25</v>
      </c>
      <c r="E3204" s="4"/>
      <c r="F3204" s="3"/>
      <c r="J3204" s="4"/>
      <c r="K3204" s="4"/>
      <c r="L3204" s="4"/>
      <c r="N3204" s="4"/>
      <c r="V3204" s="1" t="s">
        <v>126</v>
      </c>
      <c r="X3204" s="13">
        <v>40951</v>
      </c>
      <c r="AK3204" s="3"/>
      <c r="AM3204" s="3"/>
      <c r="AS3204" s="3"/>
      <c r="AW3204" s="1" t="s">
        <v>108</v>
      </c>
      <c r="AX3204" s="4">
        <v>1</v>
      </c>
      <c r="AZ3204" s="3"/>
      <c r="BA3204" s="1" t="s">
        <v>108</v>
      </c>
      <c r="BH3204" s="1" t="s">
        <v>108</v>
      </c>
      <c r="CD3204"/>
      <c r="CE3204"/>
      <c r="CF3204"/>
      <c r="CG3204"/>
      <c r="CH3204"/>
      <c r="DJ3204"/>
      <c r="DK3204"/>
      <c r="DL3204"/>
      <c r="DM3204"/>
      <c r="DW3204" s="4"/>
    </row>
    <row r="3205" spans="1:127" x14ac:dyDescent="0.25">
      <c r="A3205">
        <f t="shared" si="49"/>
        <v>32100</v>
      </c>
      <c r="B3205" s="4">
        <v>1</v>
      </c>
      <c r="C3205" s="1" t="s">
        <v>109</v>
      </c>
      <c r="D3205" s="3">
        <v>1472.25</v>
      </c>
      <c r="E3205" s="4"/>
      <c r="F3205" s="3"/>
      <c r="J3205" s="4"/>
      <c r="K3205" s="4"/>
      <c r="L3205" s="4"/>
      <c r="N3205" s="4"/>
      <c r="U3205" s="1" t="s">
        <v>108</v>
      </c>
      <c r="V3205" s="1" t="s">
        <v>127</v>
      </c>
      <c r="X3205" s="13">
        <v>40951</v>
      </c>
      <c r="AK3205" s="3"/>
      <c r="AM3205" s="3"/>
      <c r="AS3205" s="3"/>
      <c r="AW3205" s="1" t="s">
        <v>108</v>
      </c>
      <c r="AX3205" s="4">
        <v>1</v>
      </c>
      <c r="AZ3205" s="3"/>
      <c r="BA3205" s="1" t="s">
        <v>108</v>
      </c>
      <c r="BH3205" s="1" t="s">
        <v>108</v>
      </c>
      <c r="CD3205"/>
      <c r="CE3205"/>
      <c r="CF3205"/>
      <c r="CG3205"/>
      <c r="CH3205"/>
      <c r="DJ3205"/>
      <c r="DK3205"/>
      <c r="DL3205"/>
      <c r="DM3205"/>
      <c r="DW3205" s="4"/>
    </row>
    <row r="3206" spans="1:127" x14ac:dyDescent="0.25">
      <c r="A3206">
        <f t="shared" si="49"/>
        <v>32100</v>
      </c>
      <c r="B3206" s="4">
        <v>2</v>
      </c>
      <c r="C3206" s="1" t="s">
        <v>109</v>
      </c>
      <c r="D3206" s="3">
        <v>1436.85</v>
      </c>
      <c r="E3206" s="4"/>
      <c r="F3206" s="3"/>
      <c r="J3206" s="4"/>
      <c r="K3206" s="4"/>
      <c r="L3206" s="4"/>
      <c r="N3206" s="4"/>
      <c r="U3206" s="1" t="s">
        <v>108</v>
      </c>
      <c r="V3206" s="1" t="s">
        <v>127</v>
      </c>
      <c r="X3206" s="13">
        <v>40951</v>
      </c>
      <c r="AK3206" s="3"/>
      <c r="AM3206" s="3"/>
      <c r="AS3206" s="3"/>
      <c r="AW3206" s="1" t="s">
        <v>108</v>
      </c>
      <c r="AX3206" s="4">
        <v>1</v>
      </c>
      <c r="AZ3206" s="3"/>
      <c r="BA3206" s="1" t="s">
        <v>108</v>
      </c>
      <c r="BH3206" s="1" t="s">
        <v>108</v>
      </c>
      <c r="CD3206"/>
      <c r="CE3206"/>
      <c r="CF3206"/>
      <c r="CG3206"/>
      <c r="CH3206"/>
      <c r="DJ3206"/>
      <c r="DK3206"/>
      <c r="DL3206"/>
      <c r="DM3206"/>
      <c r="DW3206" s="4"/>
    </row>
    <row r="3207" spans="1:127" x14ac:dyDescent="0.25">
      <c r="A3207">
        <f t="shared" si="49"/>
        <v>32100</v>
      </c>
      <c r="B3207" s="4">
        <v>3</v>
      </c>
      <c r="C3207" s="1" t="s">
        <v>109</v>
      </c>
      <c r="D3207" s="3">
        <v>1436.85</v>
      </c>
      <c r="E3207" s="4"/>
      <c r="F3207" s="3"/>
      <c r="J3207" s="4"/>
      <c r="K3207" s="4"/>
      <c r="L3207" s="4"/>
      <c r="N3207" s="4"/>
      <c r="U3207" s="1" t="s">
        <v>108</v>
      </c>
      <c r="V3207" s="1" t="s">
        <v>127</v>
      </c>
      <c r="X3207" s="13">
        <v>40951</v>
      </c>
      <c r="AK3207" s="3"/>
      <c r="AM3207" s="3"/>
      <c r="AS3207" s="3"/>
      <c r="AW3207" s="1" t="s">
        <v>108</v>
      </c>
      <c r="AX3207" s="4">
        <v>1</v>
      </c>
      <c r="AZ3207" s="3"/>
      <c r="BA3207" s="1" t="s">
        <v>108</v>
      </c>
      <c r="BH3207" s="1" t="s">
        <v>108</v>
      </c>
      <c r="CD3207"/>
      <c r="CE3207"/>
      <c r="CF3207"/>
      <c r="CG3207"/>
      <c r="CH3207"/>
      <c r="DJ3207"/>
      <c r="DK3207"/>
      <c r="DL3207"/>
      <c r="DM3207"/>
      <c r="DW3207" s="4"/>
    </row>
    <row r="3208" spans="1:127" x14ac:dyDescent="0.25">
      <c r="A3208">
        <f t="shared" si="49"/>
        <v>32100</v>
      </c>
      <c r="B3208" s="4">
        <v>4</v>
      </c>
      <c r="C3208" s="1" t="s">
        <v>109</v>
      </c>
      <c r="D3208" s="3">
        <v>1436.85</v>
      </c>
      <c r="E3208" s="4"/>
      <c r="F3208" s="3"/>
      <c r="J3208" s="4"/>
      <c r="K3208" s="4"/>
      <c r="L3208" s="4"/>
      <c r="N3208" s="4"/>
      <c r="U3208" s="1" t="s">
        <v>108</v>
      </c>
      <c r="V3208" s="1" t="s">
        <v>127</v>
      </c>
      <c r="X3208" s="13">
        <v>40951</v>
      </c>
      <c r="AK3208" s="3"/>
      <c r="AM3208" s="3"/>
      <c r="AS3208" s="3"/>
      <c r="AW3208" s="1" t="s">
        <v>108</v>
      </c>
      <c r="AX3208" s="4">
        <v>1</v>
      </c>
      <c r="AZ3208" s="3"/>
      <c r="BA3208" s="1" t="s">
        <v>108</v>
      </c>
      <c r="BH3208" s="1" t="s">
        <v>108</v>
      </c>
      <c r="CD3208"/>
      <c r="CE3208"/>
      <c r="CF3208"/>
      <c r="CG3208"/>
      <c r="CH3208"/>
      <c r="DJ3208"/>
      <c r="DK3208"/>
      <c r="DL3208"/>
      <c r="DM3208"/>
      <c r="DW3208" s="4"/>
    </row>
    <row r="3209" spans="1:127" x14ac:dyDescent="0.25">
      <c r="A3209">
        <f t="shared" si="49"/>
        <v>32100</v>
      </c>
      <c r="B3209" s="4">
        <v>5</v>
      </c>
      <c r="C3209" s="1" t="s">
        <v>109</v>
      </c>
      <c r="D3209" s="3">
        <v>1436.85</v>
      </c>
      <c r="E3209" s="4"/>
      <c r="F3209" s="3"/>
      <c r="J3209" s="4"/>
      <c r="K3209" s="4"/>
      <c r="L3209" s="4"/>
      <c r="N3209" s="4"/>
      <c r="U3209" s="1" t="s">
        <v>108</v>
      </c>
      <c r="V3209" s="1" t="s">
        <v>127</v>
      </c>
      <c r="X3209" s="13">
        <v>40951</v>
      </c>
      <c r="AK3209" s="3"/>
      <c r="AM3209" s="3"/>
      <c r="AS3209" s="3"/>
      <c r="AW3209" s="1" t="s">
        <v>108</v>
      </c>
      <c r="AX3209" s="4">
        <v>1</v>
      </c>
      <c r="AZ3209" s="3"/>
      <c r="BA3209" s="1" t="s">
        <v>108</v>
      </c>
      <c r="BH3209" s="1" t="s">
        <v>108</v>
      </c>
      <c r="CD3209"/>
      <c r="CE3209"/>
      <c r="CF3209"/>
      <c r="CG3209"/>
      <c r="CH3209"/>
      <c r="DJ3209"/>
      <c r="DK3209"/>
      <c r="DL3209"/>
      <c r="DM3209"/>
      <c r="DW3209" s="4"/>
    </row>
    <row r="3210" spans="1:127" x14ac:dyDescent="0.25">
      <c r="A3210">
        <f t="shared" si="49"/>
        <v>32100</v>
      </c>
      <c r="B3210" s="4">
        <v>6</v>
      </c>
      <c r="C3210" s="1" t="s">
        <v>109</v>
      </c>
      <c r="D3210" s="3">
        <v>1436.85</v>
      </c>
      <c r="E3210" s="4"/>
      <c r="F3210" s="3"/>
      <c r="J3210" s="4"/>
      <c r="K3210" s="4"/>
      <c r="L3210" s="4"/>
      <c r="N3210" s="4"/>
      <c r="U3210" s="1" t="s">
        <v>108</v>
      </c>
      <c r="V3210" s="1" t="s">
        <v>127</v>
      </c>
      <c r="X3210" s="13">
        <v>40951</v>
      </c>
      <c r="AK3210" s="3"/>
      <c r="AM3210" s="3"/>
      <c r="AS3210" s="3"/>
      <c r="AW3210" s="1" t="s">
        <v>108</v>
      </c>
      <c r="AX3210" s="4">
        <v>1</v>
      </c>
      <c r="AZ3210" s="3"/>
      <c r="BA3210" s="1" t="s">
        <v>108</v>
      </c>
      <c r="BH3210" s="1" t="s">
        <v>108</v>
      </c>
      <c r="CD3210"/>
      <c r="CE3210"/>
      <c r="CF3210"/>
      <c r="CG3210"/>
      <c r="CH3210"/>
      <c r="DJ3210"/>
      <c r="DK3210"/>
      <c r="DL3210"/>
      <c r="DM3210"/>
      <c r="DW3210" s="4"/>
    </row>
    <row r="3211" spans="1:127" x14ac:dyDescent="0.25">
      <c r="A3211">
        <f t="shared" si="49"/>
        <v>32100</v>
      </c>
      <c r="B3211" s="4">
        <v>7</v>
      </c>
      <c r="C3211" s="1" t="s">
        <v>109</v>
      </c>
      <c r="D3211" s="3">
        <v>1436.85</v>
      </c>
      <c r="E3211" s="4"/>
      <c r="F3211" s="3"/>
      <c r="J3211" s="4"/>
      <c r="K3211" s="4"/>
      <c r="L3211" s="4"/>
      <c r="N3211" s="4"/>
      <c r="U3211" s="1" t="s">
        <v>108</v>
      </c>
      <c r="V3211" s="1" t="s">
        <v>127</v>
      </c>
      <c r="X3211" s="13">
        <v>40951</v>
      </c>
      <c r="AK3211" s="3"/>
      <c r="AM3211" s="3"/>
      <c r="AS3211" s="3"/>
      <c r="AW3211" s="1" t="s">
        <v>108</v>
      </c>
      <c r="AX3211" s="4">
        <v>1</v>
      </c>
      <c r="AZ3211" s="3"/>
      <c r="BA3211" s="1" t="s">
        <v>108</v>
      </c>
      <c r="BH3211" s="1" t="s">
        <v>108</v>
      </c>
      <c r="CD3211"/>
      <c r="CE3211"/>
      <c r="CF3211"/>
      <c r="CG3211"/>
      <c r="CH3211"/>
      <c r="DJ3211"/>
      <c r="DK3211"/>
      <c r="DL3211"/>
      <c r="DM3211"/>
      <c r="DW3211" s="4"/>
    </row>
    <row r="3212" spans="1:127" x14ac:dyDescent="0.25">
      <c r="A3212">
        <f t="shared" si="49"/>
        <v>32100</v>
      </c>
      <c r="B3212" s="4">
        <v>8</v>
      </c>
      <c r="C3212" s="1" t="s">
        <v>109</v>
      </c>
      <c r="D3212" s="3">
        <v>1436.85</v>
      </c>
      <c r="E3212" s="4"/>
      <c r="F3212" s="3"/>
      <c r="J3212" s="4"/>
      <c r="K3212" s="4"/>
      <c r="L3212" s="4"/>
      <c r="N3212" s="4"/>
      <c r="U3212" s="1" t="s">
        <v>108</v>
      </c>
      <c r="V3212" s="1" t="s">
        <v>127</v>
      </c>
      <c r="X3212" s="13">
        <v>40951</v>
      </c>
      <c r="AK3212" s="3"/>
      <c r="AM3212" s="3"/>
      <c r="AS3212" s="3"/>
      <c r="AW3212" s="1" t="s">
        <v>108</v>
      </c>
      <c r="AX3212" s="4">
        <v>1</v>
      </c>
      <c r="AZ3212" s="3"/>
      <c r="BA3212" s="1" t="s">
        <v>108</v>
      </c>
      <c r="BH3212" s="1" t="s">
        <v>108</v>
      </c>
      <c r="CD3212"/>
      <c r="CE3212"/>
      <c r="CF3212"/>
      <c r="CG3212"/>
      <c r="CH3212"/>
      <c r="DJ3212"/>
      <c r="DK3212"/>
      <c r="DL3212"/>
      <c r="DM3212"/>
      <c r="DW3212" s="4"/>
    </row>
    <row r="3213" spans="1:127" x14ac:dyDescent="0.25">
      <c r="A3213">
        <f t="shared" si="49"/>
        <v>32100</v>
      </c>
      <c r="B3213" s="4">
        <v>9</v>
      </c>
      <c r="C3213" s="1" t="s">
        <v>109</v>
      </c>
      <c r="D3213" s="3">
        <v>1436.85</v>
      </c>
      <c r="E3213" s="4"/>
      <c r="F3213" s="3"/>
      <c r="J3213" s="4"/>
      <c r="K3213" s="4"/>
      <c r="L3213" s="4"/>
      <c r="N3213" s="4"/>
      <c r="U3213" s="1" t="s">
        <v>108</v>
      </c>
      <c r="V3213" s="1" t="s">
        <v>127</v>
      </c>
      <c r="X3213" s="13">
        <v>40951</v>
      </c>
      <c r="AK3213" s="3"/>
      <c r="AM3213" s="3"/>
      <c r="AS3213" s="3"/>
      <c r="AW3213" s="1" t="s">
        <v>108</v>
      </c>
      <c r="AX3213" s="4">
        <v>1</v>
      </c>
      <c r="AZ3213" s="3"/>
      <c r="BA3213" s="1" t="s">
        <v>108</v>
      </c>
      <c r="BH3213" s="1" t="s">
        <v>108</v>
      </c>
      <c r="CD3213"/>
      <c r="CE3213"/>
      <c r="CF3213"/>
      <c r="CG3213"/>
      <c r="CH3213"/>
      <c r="DJ3213"/>
      <c r="DK3213"/>
      <c r="DL3213"/>
      <c r="DM3213"/>
      <c r="DW3213" s="4"/>
    </row>
    <row r="3214" spans="1:127" x14ac:dyDescent="0.25">
      <c r="A3214">
        <f t="shared" si="49"/>
        <v>32100</v>
      </c>
      <c r="B3214" s="4">
        <v>10</v>
      </c>
      <c r="C3214" s="1" t="s">
        <v>109</v>
      </c>
      <c r="D3214" s="3">
        <v>1436.85</v>
      </c>
      <c r="E3214" s="4"/>
      <c r="F3214" s="3"/>
      <c r="J3214" s="4"/>
      <c r="K3214" s="4"/>
      <c r="L3214" s="4"/>
      <c r="N3214" s="4"/>
      <c r="U3214" s="1" t="s">
        <v>108</v>
      </c>
      <c r="V3214" s="1" t="s">
        <v>127</v>
      </c>
      <c r="X3214" s="13">
        <v>40951</v>
      </c>
      <c r="AK3214" s="3"/>
      <c r="AM3214" s="3"/>
      <c r="AS3214" s="3"/>
      <c r="AW3214" s="1" t="s">
        <v>108</v>
      </c>
      <c r="AX3214" s="4">
        <v>1</v>
      </c>
      <c r="AZ3214" s="3"/>
      <c r="BA3214" s="1" t="s">
        <v>108</v>
      </c>
      <c r="BH3214" s="1" t="s">
        <v>108</v>
      </c>
      <c r="CD3214"/>
      <c r="CE3214"/>
      <c r="CF3214"/>
      <c r="CG3214"/>
      <c r="CH3214"/>
      <c r="DJ3214"/>
      <c r="DK3214"/>
      <c r="DL3214"/>
      <c r="DM3214"/>
      <c r="DW3214" s="4"/>
    </row>
    <row r="3215" spans="1:127" x14ac:dyDescent="0.25">
      <c r="A3215">
        <f t="shared" si="49"/>
        <v>32200</v>
      </c>
      <c r="B3215" s="4">
        <v>1</v>
      </c>
      <c r="C3215" s="1" t="s">
        <v>109</v>
      </c>
      <c r="D3215" s="3">
        <v>-1852.54</v>
      </c>
      <c r="E3215" s="4"/>
      <c r="F3215" s="3"/>
      <c r="J3215" s="4"/>
      <c r="K3215" s="4"/>
      <c r="L3215" s="4"/>
      <c r="N3215" s="4"/>
      <c r="X3215" s="13">
        <v>40951</v>
      </c>
      <c r="AK3215" s="3"/>
      <c r="AM3215" s="3"/>
      <c r="AS3215" s="3"/>
      <c r="AW3215" s="1" t="s">
        <v>108</v>
      </c>
      <c r="AX3215" s="4">
        <v>1</v>
      </c>
      <c r="AZ3215" s="3"/>
      <c r="BA3215" s="1" t="s">
        <v>108</v>
      </c>
      <c r="BH3215" s="1" t="s">
        <v>108</v>
      </c>
      <c r="CD3215"/>
      <c r="CE3215"/>
      <c r="CF3215"/>
      <c r="CG3215"/>
      <c r="CH3215"/>
      <c r="DJ3215"/>
      <c r="DK3215"/>
      <c r="DL3215"/>
      <c r="DM3215"/>
      <c r="DW3215" s="4"/>
    </row>
    <row r="3216" spans="1:127" x14ac:dyDescent="0.25">
      <c r="A3216">
        <f t="shared" si="49"/>
        <v>32200</v>
      </c>
      <c r="B3216" s="4">
        <v>2</v>
      </c>
      <c r="C3216" s="1" t="s">
        <v>109</v>
      </c>
      <c r="D3216" s="3">
        <v>-1245.78</v>
      </c>
      <c r="E3216" s="4"/>
      <c r="F3216" s="3"/>
      <c r="J3216" s="4"/>
      <c r="K3216" s="4"/>
      <c r="L3216" s="4"/>
      <c r="N3216" s="4"/>
      <c r="V3216" s="1" t="s">
        <v>119</v>
      </c>
      <c r="X3216" s="13">
        <v>40951</v>
      </c>
      <c r="AK3216" s="3"/>
      <c r="AM3216" s="3"/>
      <c r="AS3216" s="3"/>
      <c r="AW3216" s="1" t="s">
        <v>108</v>
      </c>
      <c r="AX3216" s="4">
        <v>1</v>
      </c>
      <c r="AZ3216" s="3"/>
      <c r="BA3216" s="1" t="s">
        <v>108</v>
      </c>
      <c r="BH3216" s="1" t="s">
        <v>108</v>
      </c>
      <c r="CD3216"/>
      <c r="CE3216"/>
      <c r="CF3216"/>
      <c r="CG3216"/>
      <c r="CH3216"/>
      <c r="DJ3216"/>
      <c r="DK3216"/>
      <c r="DL3216"/>
      <c r="DM3216"/>
      <c r="DW3216" s="4"/>
    </row>
    <row r="3217" spans="1:127" x14ac:dyDescent="0.25">
      <c r="A3217">
        <f t="shared" si="49"/>
        <v>32200</v>
      </c>
      <c r="B3217" s="4">
        <v>3</v>
      </c>
      <c r="C3217" s="1" t="s">
        <v>109</v>
      </c>
      <c r="D3217" s="3">
        <v>-1245.78</v>
      </c>
      <c r="E3217" s="4"/>
      <c r="F3217" s="3"/>
      <c r="J3217" s="4"/>
      <c r="K3217" s="4"/>
      <c r="L3217" s="4"/>
      <c r="N3217" s="4"/>
      <c r="V3217" s="1" t="s">
        <v>119</v>
      </c>
      <c r="X3217" s="13">
        <v>40951</v>
      </c>
      <c r="AK3217" s="3"/>
      <c r="AM3217" s="3"/>
      <c r="AS3217" s="3"/>
      <c r="AW3217" s="1" t="s">
        <v>108</v>
      </c>
      <c r="AX3217" s="4">
        <v>1</v>
      </c>
      <c r="AZ3217" s="3"/>
      <c r="BA3217" s="1" t="s">
        <v>108</v>
      </c>
      <c r="BH3217" s="1" t="s">
        <v>108</v>
      </c>
      <c r="CD3217"/>
      <c r="CE3217"/>
      <c r="CF3217"/>
      <c r="CG3217"/>
      <c r="CH3217"/>
      <c r="DJ3217"/>
      <c r="DK3217"/>
      <c r="DL3217"/>
      <c r="DM3217"/>
      <c r="DW3217" s="4"/>
    </row>
    <row r="3218" spans="1:127" x14ac:dyDescent="0.25">
      <c r="A3218">
        <f t="shared" si="49"/>
        <v>32200</v>
      </c>
      <c r="B3218" s="4">
        <v>4</v>
      </c>
      <c r="C3218" s="1" t="s">
        <v>109</v>
      </c>
      <c r="D3218" s="3">
        <v>-1245.78</v>
      </c>
      <c r="E3218" s="4"/>
      <c r="F3218" s="3"/>
      <c r="J3218" s="4"/>
      <c r="K3218" s="4"/>
      <c r="L3218" s="4"/>
      <c r="N3218" s="4"/>
      <c r="V3218" s="1" t="s">
        <v>119</v>
      </c>
      <c r="X3218" s="13">
        <v>40951</v>
      </c>
      <c r="AK3218" s="3"/>
      <c r="AM3218" s="3"/>
      <c r="AS3218" s="3"/>
      <c r="AW3218" s="1" t="s">
        <v>108</v>
      </c>
      <c r="AX3218" s="4">
        <v>1</v>
      </c>
      <c r="AZ3218" s="3"/>
      <c r="BA3218" s="1" t="s">
        <v>108</v>
      </c>
      <c r="BH3218" s="1" t="s">
        <v>108</v>
      </c>
      <c r="CD3218"/>
      <c r="CE3218"/>
      <c r="CF3218"/>
      <c r="CG3218"/>
      <c r="CH3218"/>
      <c r="DJ3218"/>
      <c r="DK3218"/>
      <c r="DL3218"/>
      <c r="DM3218"/>
      <c r="DW3218" s="4"/>
    </row>
    <row r="3219" spans="1:127" x14ac:dyDescent="0.25">
      <c r="A3219">
        <f t="shared" si="49"/>
        <v>32200</v>
      </c>
      <c r="B3219" s="4">
        <v>5</v>
      </c>
      <c r="C3219" s="1" t="s">
        <v>109</v>
      </c>
      <c r="D3219" s="3">
        <v>-1245.78</v>
      </c>
      <c r="E3219" s="4"/>
      <c r="F3219" s="3"/>
      <c r="J3219" s="4"/>
      <c r="K3219" s="4"/>
      <c r="L3219" s="4"/>
      <c r="N3219" s="4"/>
      <c r="V3219" s="1" t="s">
        <v>119</v>
      </c>
      <c r="X3219" s="13">
        <v>40951</v>
      </c>
      <c r="AK3219" s="3"/>
      <c r="AM3219" s="3"/>
      <c r="AS3219" s="3"/>
      <c r="AW3219" s="1" t="s">
        <v>108</v>
      </c>
      <c r="AX3219" s="4">
        <v>1</v>
      </c>
      <c r="AZ3219" s="3"/>
      <c r="BA3219" s="1" t="s">
        <v>108</v>
      </c>
      <c r="BH3219" s="1" t="s">
        <v>108</v>
      </c>
      <c r="CD3219"/>
      <c r="CE3219"/>
      <c r="CF3219"/>
      <c r="CG3219"/>
      <c r="CH3219"/>
      <c r="DJ3219"/>
      <c r="DK3219"/>
      <c r="DL3219"/>
      <c r="DM3219"/>
      <c r="DW3219" s="4"/>
    </row>
    <row r="3220" spans="1:127" x14ac:dyDescent="0.25">
      <c r="A3220">
        <f t="shared" si="49"/>
        <v>32200</v>
      </c>
      <c r="B3220" s="4">
        <v>6</v>
      </c>
      <c r="C3220" s="1" t="s">
        <v>109</v>
      </c>
      <c r="D3220" s="3">
        <v>-1245.78</v>
      </c>
      <c r="E3220" s="4"/>
      <c r="F3220" s="3"/>
      <c r="J3220" s="4"/>
      <c r="K3220" s="4"/>
      <c r="L3220" s="4"/>
      <c r="N3220" s="4"/>
      <c r="V3220" s="1" t="s">
        <v>119</v>
      </c>
      <c r="X3220" s="13">
        <v>40951</v>
      </c>
      <c r="AK3220" s="3"/>
      <c r="AM3220" s="3"/>
      <c r="AS3220" s="3"/>
      <c r="AW3220" s="1" t="s">
        <v>108</v>
      </c>
      <c r="AX3220" s="4">
        <v>1</v>
      </c>
      <c r="AZ3220" s="3"/>
      <c r="BA3220" s="1" t="s">
        <v>108</v>
      </c>
      <c r="BH3220" s="1" t="s">
        <v>108</v>
      </c>
      <c r="CD3220"/>
      <c r="CE3220"/>
      <c r="CF3220"/>
      <c r="CG3220"/>
      <c r="CH3220"/>
      <c r="DJ3220"/>
      <c r="DK3220"/>
      <c r="DL3220"/>
      <c r="DM3220"/>
      <c r="DW3220" s="4"/>
    </row>
    <row r="3221" spans="1:127" x14ac:dyDescent="0.25">
      <c r="A3221">
        <f t="shared" si="49"/>
        <v>32200</v>
      </c>
      <c r="B3221" s="4">
        <v>7</v>
      </c>
      <c r="C3221" s="1" t="s">
        <v>109</v>
      </c>
      <c r="D3221" s="3">
        <v>-1245.78</v>
      </c>
      <c r="E3221" s="4"/>
      <c r="F3221" s="3"/>
      <c r="J3221" s="4"/>
      <c r="K3221" s="4"/>
      <c r="L3221" s="4"/>
      <c r="N3221" s="4"/>
      <c r="V3221" s="1" t="s">
        <v>119</v>
      </c>
      <c r="X3221" s="13">
        <v>40951</v>
      </c>
      <c r="AK3221" s="3"/>
      <c r="AM3221" s="3"/>
      <c r="AS3221" s="3"/>
      <c r="AW3221" s="1" t="s">
        <v>108</v>
      </c>
      <c r="AX3221" s="4">
        <v>1</v>
      </c>
      <c r="AZ3221" s="3"/>
      <c r="BA3221" s="1" t="s">
        <v>108</v>
      </c>
      <c r="BH3221" s="1" t="s">
        <v>108</v>
      </c>
      <c r="CD3221"/>
      <c r="CE3221"/>
      <c r="CF3221"/>
      <c r="CG3221"/>
      <c r="CH3221"/>
      <c r="DJ3221"/>
      <c r="DK3221"/>
      <c r="DL3221"/>
      <c r="DM3221"/>
      <c r="DW3221" s="4"/>
    </row>
    <row r="3222" spans="1:127" x14ac:dyDescent="0.25">
      <c r="A3222">
        <f t="shared" si="49"/>
        <v>32200</v>
      </c>
      <c r="B3222" s="4">
        <v>8</v>
      </c>
      <c r="C3222" s="1" t="s">
        <v>109</v>
      </c>
      <c r="D3222" s="3">
        <v>-1245.78</v>
      </c>
      <c r="E3222" s="4"/>
      <c r="F3222" s="3"/>
      <c r="J3222" s="4"/>
      <c r="K3222" s="4"/>
      <c r="L3222" s="4"/>
      <c r="N3222" s="4"/>
      <c r="V3222" s="1" t="s">
        <v>119</v>
      </c>
      <c r="X3222" s="13">
        <v>40951</v>
      </c>
      <c r="AK3222" s="3"/>
      <c r="AM3222" s="3"/>
      <c r="AS3222" s="3"/>
      <c r="AW3222" s="1" t="s">
        <v>108</v>
      </c>
      <c r="AX3222" s="4">
        <v>1</v>
      </c>
      <c r="AZ3222" s="3"/>
      <c r="BA3222" s="1" t="s">
        <v>108</v>
      </c>
      <c r="BH3222" s="1" t="s">
        <v>108</v>
      </c>
      <c r="CD3222"/>
      <c r="CE3222"/>
      <c r="CF3222"/>
      <c r="CG3222"/>
      <c r="CH3222"/>
      <c r="DJ3222"/>
      <c r="DK3222"/>
      <c r="DL3222"/>
      <c r="DM3222"/>
      <c r="DW3222" s="4"/>
    </row>
    <row r="3223" spans="1:127" x14ac:dyDescent="0.25">
      <c r="A3223">
        <f t="shared" si="49"/>
        <v>32200</v>
      </c>
      <c r="B3223" s="4">
        <v>9</v>
      </c>
      <c r="C3223" s="1" t="s">
        <v>109</v>
      </c>
      <c r="D3223" s="3">
        <v>-1245.78</v>
      </c>
      <c r="E3223" s="4"/>
      <c r="F3223" s="3"/>
      <c r="J3223" s="4"/>
      <c r="K3223" s="4"/>
      <c r="L3223" s="4"/>
      <c r="N3223" s="4"/>
      <c r="V3223" s="1" t="s">
        <v>119</v>
      </c>
      <c r="X3223" s="13">
        <v>40951</v>
      </c>
      <c r="AK3223" s="3"/>
      <c r="AM3223" s="3"/>
      <c r="AS3223" s="3"/>
      <c r="AW3223" s="1" t="s">
        <v>108</v>
      </c>
      <c r="AX3223" s="4">
        <v>1</v>
      </c>
      <c r="AZ3223" s="3"/>
      <c r="BA3223" s="1" t="s">
        <v>108</v>
      </c>
      <c r="BH3223" s="1" t="s">
        <v>108</v>
      </c>
      <c r="CD3223"/>
      <c r="CE3223"/>
      <c r="CF3223"/>
      <c r="CG3223"/>
      <c r="CH3223"/>
      <c r="DJ3223"/>
      <c r="DK3223"/>
      <c r="DL3223"/>
      <c r="DM3223"/>
      <c r="DW3223" s="4"/>
    </row>
    <row r="3224" spans="1:127" x14ac:dyDescent="0.25">
      <c r="A3224">
        <f t="shared" si="49"/>
        <v>32200</v>
      </c>
      <c r="B3224" s="4">
        <v>10</v>
      </c>
      <c r="C3224" s="1" t="s">
        <v>109</v>
      </c>
      <c r="D3224" s="3">
        <v>-1245.78</v>
      </c>
      <c r="E3224" s="4"/>
      <c r="F3224" s="3"/>
      <c r="J3224" s="4"/>
      <c r="K3224" s="4"/>
      <c r="L3224" s="4"/>
      <c r="N3224" s="4"/>
      <c r="V3224" s="1" t="s">
        <v>119</v>
      </c>
      <c r="X3224" s="13">
        <v>40951</v>
      </c>
      <c r="AK3224" s="3"/>
      <c r="AM3224" s="3"/>
      <c r="AS3224" s="3"/>
      <c r="AW3224" s="1" t="s">
        <v>108</v>
      </c>
      <c r="AX3224" s="4">
        <v>1</v>
      </c>
      <c r="AZ3224" s="3"/>
      <c r="BA3224" s="1" t="s">
        <v>108</v>
      </c>
      <c r="BH3224" s="1" t="s">
        <v>108</v>
      </c>
      <c r="CD3224"/>
      <c r="CE3224"/>
      <c r="CF3224"/>
      <c r="CG3224"/>
      <c r="CH3224"/>
      <c r="DJ3224"/>
      <c r="DK3224"/>
      <c r="DL3224"/>
      <c r="DM3224"/>
      <c r="DW3224" s="4"/>
    </row>
    <row r="3225" spans="1:127" x14ac:dyDescent="0.25">
      <c r="A3225">
        <f t="shared" si="49"/>
        <v>32300</v>
      </c>
      <c r="B3225" s="4">
        <v>1</v>
      </c>
      <c r="C3225" s="1" t="s">
        <v>109</v>
      </c>
      <c r="D3225" s="3">
        <v>3875.45</v>
      </c>
      <c r="E3225" s="4"/>
      <c r="F3225" s="3"/>
      <c r="J3225" s="4"/>
      <c r="K3225" s="4"/>
      <c r="L3225" s="4"/>
      <c r="N3225" s="4"/>
      <c r="U3225" s="1" t="s">
        <v>108</v>
      </c>
      <c r="V3225" s="1" t="s">
        <v>126</v>
      </c>
      <c r="X3225" s="13">
        <v>40951</v>
      </c>
      <c r="AK3225" s="3"/>
      <c r="AM3225" s="3"/>
      <c r="AS3225" s="3"/>
      <c r="AW3225" s="1" t="s">
        <v>108</v>
      </c>
      <c r="AX3225" s="4">
        <v>1</v>
      </c>
      <c r="AZ3225" s="3"/>
      <c r="BA3225" s="1" t="s">
        <v>108</v>
      </c>
      <c r="BH3225" s="1" t="s">
        <v>108</v>
      </c>
      <c r="CD3225"/>
      <c r="CE3225"/>
      <c r="CF3225"/>
      <c r="CG3225"/>
      <c r="CH3225"/>
      <c r="DJ3225"/>
      <c r="DK3225"/>
      <c r="DL3225"/>
      <c r="DM3225"/>
      <c r="DW3225" s="4"/>
    </row>
    <row r="3226" spans="1:127" x14ac:dyDescent="0.25">
      <c r="A3226">
        <f t="shared" si="49"/>
        <v>32300</v>
      </c>
      <c r="B3226" s="4">
        <v>2</v>
      </c>
      <c r="C3226" s="1" t="s">
        <v>109</v>
      </c>
      <c r="D3226" s="3">
        <v>3785.9</v>
      </c>
      <c r="E3226" s="4"/>
      <c r="F3226" s="3"/>
      <c r="J3226" s="4"/>
      <c r="K3226" s="4"/>
      <c r="L3226" s="4"/>
      <c r="N3226" s="4"/>
      <c r="U3226" s="1" t="s">
        <v>108</v>
      </c>
      <c r="V3226" s="1" t="s">
        <v>126</v>
      </c>
      <c r="X3226" s="13">
        <v>40951</v>
      </c>
      <c r="AK3226" s="3"/>
      <c r="AM3226" s="3"/>
      <c r="AS3226" s="3"/>
      <c r="AW3226" s="1" t="s">
        <v>108</v>
      </c>
      <c r="AX3226" s="4">
        <v>1</v>
      </c>
      <c r="AZ3226" s="3"/>
      <c r="BA3226" s="1" t="s">
        <v>108</v>
      </c>
      <c r="BH3226" s="1" t="s">
        <v>108</v>
      </c>
      <c r="CD3226"/>
      <c r="CE3226"/>
      <c r="CF3226"/>
      <c r="CG3226"/>
      <c r="CH3226"/>
      <c r="DJ3226"/>
      <c r="DK3226"/>
      <c r="DL3226"/>
      <c r="DM3226"/>
      <c r="DW3226" s="4"/>
    </row>
    <row r="3227" spans="1:127" x14ac:dyDescent="0.25">
      <c r="A3227">
        <f t="shared" si="49"/>
        <v>32300</v>
      </c>
      <c r="B3227" s="4">
        <v>3</v>
      </c>
      <c r="C3227" s="1" t="s">
        <v>109</v>
      </c>
      <c r="D3227" s="3">
        <v>3785.9</v>
      </c>
      <c r="E3227" s="4"/>
      <c r="F3227" s="3"/>
      <c r="J3227" s="4"/>
      <c r="K3227" s="4"/>
      <c r="L3227" s="4"/>
      <c r="N3227" s="4"/>
      <c r="U3227" s="1" t="s">
        <v>108</v>
      </c>
      <c r="V3227" s="1" t="s">
        <v>126</v>
      </c>
      <c r="X3227" s="13">
        <v>40951</v>
      </c>
      <c r="AK3227" s="3"/>
      <c r="AM3227" s="3"/>
      <c r="AS3227" s="3"/>
      <c r="AW3227" s="1" t="s">
        <v>108</v>
      </c>
      <c r="AX3227" s="4">
        <v>1</v>
      </c>
      <c r="AZ3227" s="3"/>
      <c r="BA3227" s="1" t="s">
        <v>108</v>
      </c>
      <c r="BH3227" s="1" t="s">
        <v>108</v>
      </c>
      <c r="CD3227"/>
      <c r="CE3227"/>
      <c r="CF3227"/>
      <c r="CG3227"/>
      <c r="CH3227"/>
      <c r="DJ3227"/>
      <c r="DK3227"/>
      <c r="DL3227"/>
      <c r="DM3227"/>
      <c r="DW3227" s="4"/>
    </row>
    <row r="3228" spans="1:127" x14ac:dyDescent="0.25">
      <c r="A3228">
        <f t="shared" si="49"/>
        <v>32300</v>
      </c>
      <c r="B3228" s="4">
        <v>4</v>
      </c>
      <c r="C3228" s="1" t="s">
        <v>109</v>
      </c>
      <c r="D3228" s="3">
        <v>3785.9</v>
      </c>
      <c r="E3228" s="4"/>
      <c r="F3228" s="3"/>
      <c r="J3228" s="4"/>
      <c r="K3228" s="4"/>
      <c r="L3228" s="4"/>
      <c r="N3228" s="4"/>
      <c r="U3228" s="1" t="s">
        <v>108</v>
      </c>
      <c r="V3228" s="1" t="s">
        <v>126</v>
      </c>
      <c r="X3228" s="13">
        <v>40951</v>
      </c>
      <c r="AK3228" s="3"/>
      <c r="AM3228" s="3"/>
      <c r="AS3228" s="3"/>
      <c r="AW3228" s="1" t="s">
        <v>108</v>
      </c>
      <c r="AX3228" s="4">
        <v>1</v>
      </c>
      <c r="AZ3228" s="3"/>
      <c r="BA3228" s="1" t="s">
        <v>108</v>
      </c>
      <c r="BH3228" s="1" t="s">
        <v>108</v>
      </c>
      <c r="CD3228"/>
      <c r="CE3228"/>
      <c r="CF3228"/>
      <c r="CG3228"/>
      <c r="CH3228"/>
      <c r="DJ3228"/>
      <c r="DK3228"/>
      <c r="DL3228"/>
      <c r="DM3228"/>
      <c r="DW3228" s="4"/>
    </row>
    <row r="3229" spans="1:127" x14ac:dyDescent="0.25">
      <c r="A3229">
        <f t="shared" si="49"/>
        <v>32300</v>
      </c>
      <c r="B3229" s="4">
        <v>5</v>
      </c>
      <c r="C3229" s="1" t="s">
        <v>109</v>
      </c>
      <c r="D3229" s="3">
        <v>3785.9</v>
      </c>
      <c r="E3229" s="4"/>
      <c r="F3229" s="3"/>
      <c r="J3229" s="4"/>
      <c r="K3229" s="4"/>
      <c r="L3229" s="4"/>
      <c r="N3229" s="4"/>
      <c r="U3229" s="1" t="s">
        <v>108</v>
      </c>
      <c r="V3229" s="1" t="s">
        <v>126</v>
      </c>
      <c r="X3229" s="13">
        <v>40951</v>
      </c>
      <c r="AK3229" s="3"/>
      <c r="AM3229" s="3"/>
      <c r="AS3229" s="3"/>
      <c r="AW3229" s="1" t="s">
        <v>108</v>
      </c>
      <c r="AX3229" s="4">
        <v>1</v>
      </c>
      <c r="AZ3229" s="3"/>
      <c r="BA3229" s="1" t="s">
        <v>108</v>
      </c>
      <c r="BH3229" s="1" t="s">
        <v>108</v>
      </c>
      <c r="CD3229"/>
      <c r="CE3229"/>
      <c r="CF3229"/>
      <c r="CG3229"/>
      <c r="CH3229"/>
      <c r="DJ3229"/>
      <c r="DK3229"/>
      <c r="DL3229"/>
      <c r="DM3229"/>
      <c r="DW3229" s="4"/>
    </row>
    <row r="3230" spans="1:127" x14ac:dyDescent="0.25">
      <c r="A3230">
        <f t="shared" si="49"/>
        <v>32300</v>
      </c>
      <c r="B3230" s="4">
        <v>6</v>
      </c>
      <c r="C3230" s="1" t="s">
        <v>109</v>
      </c>
      <c r="D3230" s="3">
        <v>3785.9</v>
      </c>
      <c r="E3230" s="4"/>
      <c r="F3230" s="3"/>
      <c r="J3230" s="4"/>
      <c r="K3230" s="4"/>
      <c r="L3230" s="4"/>
      <c r="N3230" s="4"/>
      <c r="U3230" s="1" t="s">
        <v>108</v>
      </c>
      <c r="V3230" s="1" t="s">
        <v>126</v>
      </c>
      <c r="X3230" s="13">
        <v>40951</v>
      </c>
      <c r="AK3230" s="3"/>
      <c r="AM3230" s="3"/>
      <c r="AS3230" s="3"/>
      <c r="AW3230" s="1" t="s">
        <v>108</v>
      </c>
      <c r="AX3230" s="4">
        <v>1</v>
      </c>
      <c r="AZ3230" s="3"/>
      <c r="BA3230" s="1" t="s">
        <v>108</v>
      </c>
      <c r="BH3230" s="1" t="s">
        <v>108</v>
      </c>
      <c r="CD3230"/>
      <c r="CE3230"/>
      <c r="CF3230"/>
      <c r="CG3230"/>
      <c r="CH3230"/>
      <c r="DJ3230"/>
      <c r="DK3230"/>
      <c r="DL3230"/>
      <c r="DM3230"/>
      <c r="DW3230" s="4"/>
    </row>
    <row r="3231" spans="1:127" x14ac:dyDescent="0.25">
      <c r="A3231">
        <f t="shared" si="49"/>
        <v>32300</v>
      </c>
      <c r="B3231" s="4">
        <v>7</v>
      </c>
      <c r="C3231" s="1" t="s">
        <v>109</v>
      </c>
      <c r="D3231" s="3">
        <v>3785.9</v>
      </c>
      <c r="E3231" s="4"/>
      <c r="F3231" s="3"/>
      <c r="J3231" s="4"/>
      <c r="K3231" s="4"/>
      <c r="L3231" s="4"/>
      <c r="N3231" s="4"/>
      <c r="U3231" s="1" t="s">
        <v>108</v>
      </c>
      <c r="V3231" s="1" t="s">
        <v>126</v>
      </c>
      <c r="X3231" s="13">
        <v>40951</v>
      </c>
      <c r="AK3231" s="3"/>
      <c r="AM3231" s="3"/>
      <c r="AS3231" s="3"/>
      <c r="AW3231" s="1" t="s">
        <v>108</v>
      </c>
      <c r="AX3231" s="4">
        <v>1</v>
      </c>
      <c r="AZ3231" s="3"/>
      <c r="BA3231" s="1" t="s">
        <v>108</v>
      </c>
      <c r="BH3231" s="1" t="s">
        <v>108</v>
      </c>
      <c r="CD3231"/>
      <c r="CE3231"/>
      <c r="CF3231"/>
      <c r="CG3231"/>
      <c r="CH3231"/>
      <c r="DJ3231"/>
      <c r="DK3231"/>
      <c r="DL3231"/>
      <c r="DM3231"/>
      <c r="DW3231" s="4"/>
    </row>
    <row r="3232" spans="1:127" x14ac:dyDescent="0.25">
      <c r="A3232">
        <f t="shared" si="49"/>
        <v>32300</v>
      </c>
      <c r="B3232" s="4">
        <v>8</v>
      </c>
      <c r="C3232" s="1" t="s">
        <v>109</v>
      </c>
      <c r="D3232" s="3">
        <v>3785.9</v>
      </c>
      <c r="E3232" s="4"/>
      <c r="F3232" s="3"/>
      <c r="J3232" s="4"/>
      <c r="K3232" s="4"/>
      <c r="L3232" s="4"/>
      <c r="N3232" s="4"/>
      <c r="U3232" s="1" t="s">
        <v>108</v>
      </c>
      <c r="V3232" s="1" t="s">
        <v>126</v>
      </c>
      <c r="X3232" s="13">
        <v>40951</v>
      </c>
      <c r="AK3232" s="3"/>
      <c r="AM3232" s="3"/>
      <c r="AS3232" s="3"/>
      <c r="AW3232" s="1" t="s">
        <v>108</v>
      </c>
      <c r="AX3232" s="4">
        <v>1</v>
      </c>
      <c r="AZ3232" s="3"/>
      <c r="BA3232" s="1" t="s">
        <v>108</v>
      </c>
      <c r="BH3232" s="1" t="s">
        <v>108</v>
      </c>
      <c r="CD3232"/>
      <c r="CE3232"/>
      <c r="CF3232"/>
      <c r="CG3232"/>
      <c r="CH3232"/>
      <c r="DJ3232"/>
      <c r="DK3232"/>
      <c r="DL3232"/>
      <c r="DM3232"/>
      <c r="DW3232" s="4"/>
    </row>
    <row r="3233" spans="1:127" x14ac:dyDescent="0.25">
      <c r="A3233">
        <f t="shared" si="49"/>
        <v>32300</v>
      </c>
      <c r="B3233" s="4">
        <v>9</v>
      </c>
      <c r="C3233" s="1" t="s">
        <v>109</v>
      </c>
      <c r="D3233" s="3">
        <v>3785.9</v>
      </c>
      <c r="E3233" s="4"/>
      <c r="F3233" s="3"/>
      <c r="J3233" s="4"/>
      <c r="K3233" s="4"/>
      <c r="L3233" s="4"/>
      <c r="N3233" s="4"/>
      <c r="U3233" s="1" t="s">
        <v>108</v>
      </c>
      <c r="V3233" s="1" t="s">
        <v>126</v>
      </c>
      <c r="X3233" s="13">
        <v>40951</v>
      </c>
      <c r="AK3233" s="3"/>
      <c r="AM3233" s="3"/>
      <c r="AS3233" s="3"/>
      <c r="AW3233" s="1" t="s">
        <v>108</v>
      </c>
      <c r="AX3233" s="4">
        <v>1</v>
      </c>
      <c r="AZ3233" s="3"/>
      <c r="BA3233" s="1" t="s">
        <v>108</v>
      </c>
      <c r="BH3233" s="1" t="s">
        <v>108</v>
      </c>
      <c r="CD3233"/>
      <c r="CE3233"/>
      <c r="CF3233"/>
      <c r="CG3233"/>
      <c r="CH3233"/>
      <c r="DJ3233"/>
      <c r="DK3233"/>
      <c r="DL3233"/>
      <c r="DM3233"/>
      <c r="DW3233" s="4"/>
    </row>
    <row r="3234" spans="1:127" x14ac:dyDescent="0.25">
      <c r="A3234">
        <f t="shared" si="49"/>
        <v>32300</v>
      </c>
      <c r="B3234" s="4">
        <v>10</v>
      </c>
      <c r="C3234" s="1" t="s">
        <v>109</v>
      </c>
      <c r="D3234" s="3">
        <v>3785.9</v>
      </c>
      <c r="E3234" s="4"/>
      <c r="F3234" s="3"/>
      <c r="J3234" s="4"/>
      <c r="K3234" s="4"/>
      <c r="L3234" s="4"/>
      <c r="N3234" s="4"/>
      <c r="U3234" s="1" t="s">
        <v>108</v>
      </c>
      <c r="V3234" s="1" t="s">
        <v>126</v>
      </c>
      <c r="X3234" s="13">
        <v>40951</v>
      </c>
      <c r="AK3234" s="3"/>
      <c r="AM3234" s="3"/>
      <c r="AS3234" s="3"/>
      <c r="AW3234" s="1" t="s">
        <v>108</v>
      </c>
      <c r="AX3234" s="4">
        <v>1</v>
      </c>
      <c r="AZ3234" s="3"/>
      <c r="BA3234" s="1" t="s">
        <v>108</v>
      </c>
      <c r="BH3234" s="1" t="s">
        <v>108</v>
      </c>
      <c r="CD3234"/>
      <c r="CE3234"/>
      <c r="CF3234"/>
      <c r="CG3234"/>
      <c r="CH3234"/>
      <c r="DJ3234"/>
      <c r="DK3234"/>
      <c r="DL3234"/>
      <c r="DM3234"/>
      <c r="DW3234" s="4"/>
    </row>
    <row r="3235" spans="1:127" x14ac:dyDescent="0.25">
      <c r="A3235">
        <f t="shared" si="49"/>
        <v>32400</v>
      </c>
      <c r="B3235" s="4">
        <v>1</v>
      </c>
      <c r="C3235" s="1" t="s">
        <v>109</v>
      </c>
      <c r="D3235" s="3">
        <v>1472.25</v>
      </c>
      <c r="E3235" s="4"/>
      <c r="F3235" s="3"/>
      <c r="J3235" s="4"/>
      <c r="K3235" s="4"/>
      <c r="L3235" s="4"/>
      <c r="N3235" s="4"/>
      <c r="U3235" s="1" t="s">
        <v>108</v>
      </c>
      <c r="V3235" s="1" t="s">
        <v>126</v>
      </c>
      <c r="X3235" s="13">
        <v>40951</v>
      </c>
      <c r="AK3235" s="3"/>
      <c r="AM3235" s="3"/>
      <c r="AS3235" s="3"/>
      <c r="AW3235" s="1" t="s">
        <v>108</v>
      </c>
      <c r="AX3235" s="4">
        <v>1</v>
      </c>
      <c r="AZ3235" s="3"/>
      <c r="BA3235" s="1" t="s">
        <v>108</v>
      </c>
      <c r="BH3235" s="1" t="s">
        <v>108</v>
      </c>
      <c r="CD3235"/>
      <c r="CE3235"/>
      <c r="CF3235"/>
      <c r="CG3235"/>
      <c r="CH3235"/>
      <c r="DJ3235"/>
      <c r="DK3235"/>
      <c r="DL3235"/>
      <c r="DM3235"/>
      <c r="DW3235" s="4"/>
    </row>
    <row r="3236" spans="1:127" x14ac:dyDescent="0.25">
      <c r="A3236">
        <f t="shared" si="49"/>
        <v>32400</v>
      </c>
      <c r="B3236" s="4">
        <v>2</v>
      </c>
      <c r="C3236" s="1" t="s">
        <v>109</v>
      </c>
      <c r="D3236" s="3">
        <v>1436.85</v>
      </c>
      <c r="E3236" s="4"/>
      <c r="F3236" s="3"/>
      <c r="J3236" s="4"/>
      <c r="K3236" s="4"/>
      <c r="L3236" s="4"/>
      <c r="N3236" s="4"/>
      <c r="U3236" s="1" t="s">
        <v>108</v>
      </c>
      <c r="V3236" s="1" t="s">
        <v>126</v>
      </c>
      <c r="X3236" s="13">
        <v>40951</v>
      </c>
      <c r="AK3236" s="3"/>
      <c r="AM3236" s="3"/>
      <c r="AS3236" s="3"/>
      <c r="AW3236" s="1" t="s">
        <v>108</v>
      </c>
      <c r="AX3236" s="4">
        <v>1</v>
      </c>
      <c r="AZ3236" s="3"/>
      <c r="BA3236" s="1" t="s">
        <v>108</v>
      </c>
      <c r="BH3236" s="1" t="s">
        <v>108</v>
      </c>
      <c r="CD3236"/>
      <c r="CE3236"/>
      <c r="CF3236"/>
      <c r="CG3236"/>
      <c r="CH3236"/>
      <c r="DJ3236"/>
      <c r="DK3236"/>
      <c r="DL3236"/>
      <c r="DM3236"/>
      <c r="DW3236" s="4"/>
    </row>
    <row r="3237" spans="1:127" x14ac:dyDescent="0.25">
      <c r="A3237">
        <f t="shared" si="49"/>
        <v>32400</v>
      </c>
      <c r="B3237" s="4">
        <v>3</v>
      </c>
      <c r="C3237" s="1" t="s">
        <v>109</v>
      </c>
      <c r="D3237" s="3">
        <v>1436.85</v>
      </c>
      <c r="E3237" s="4"/>
      <c r="F3237" s="3"/>
      <c r="J3237" s="4"/>
      <c r="K3237" s="4"/>
      <c r="L3237" s="4"/>
      <c r="N3237" s="4"/>
      <c r="U3237" s="1" t="s">
        <v>108</v>
      </c>
      <c r="V3237" s="1" t="s">
        <v>126</v>
      </c>
      <c r="X3237" s="13">
        <v>40951</v>
      </c>
      <c r="AK3237" s="3"/>
      <c r="AM3237" s="3"/>
      <c r="AS3237" s="3"/>
      <c r="AW3237" s="1" t="s">
        <v>108</v>
      </c>
      <c r="AX3237" s="4">
        <v>1</v>
      </c>
      <c r="AZ3237" s="3"/>
      <c r="BA3237" s="1" t="s">
        <v>108</v>
      </c>
      <c r="BH3237" s="1" t="s">
        <v>108</v>
      </c>
      <c r="CD3237"/>
      <c r="CE3237"/>
      <c r="CF3237"/>
      <c r="CG3237"/>
      <c r="CH3237"/>
      <c r="DJ3237"/>
      <c r="DK3237"/>
      <c r="DL3237"/>
      <c r="DM3237"/>
      <c r="DW3237" s="4"/>
    </row>
    <row r="3238" spans="1:127" x14ac:dyDescent="0.25">
      <c r="A3238">
        <f t="shared" si="49"/>
        <v>32400</v>
      </c>
      <c r="B3238" s="4">
        <v>4</v>
      </c>
      <c r="C3238" s="1" t="s">
        <v>109</v>
      </c>
      <c r="D3238" s="3">
        <v>1436.85</v>
      </c>
      <c r="E3238" s="4"/>
      <c r="F3238" s="3"/>
      <c r="J3238" s="4"/>
      <c r="K3238" s="4"/>
      <c r="L3238" s="4"/>
      <c r="N3238" s="4"/>
      <c r="U3238" s="1" t="s">
        <v>108</v>
      </c>
      <c r="V3238" s="1" t="s">
        <v>126</v>
      </c>
      <c r="X3238" s="13">
        <v>40951</v>
      </c>
      <c r="AK3238" s="3"/>
      <c r="AM3238" s="3"/>
      <c r="AS3238" s="3"/>
      <c r="AW3238" s="1" t="s">
        <v>108</v>
      </c>
      <c r="AX3238" s="4">
        <v>1</v>
      </c>
      <c r="AZ3238" s="3"/>
      <c r="BA3238" s="1" t="s">
        <v>108</v>
      </c>
      <c r="BH3238" s="1" t="s">
        <v>108</v>
      </c>
      <c r="CD3238"/>
      <c r="CE3238"/>
      <c r="CF3238"/>
      <c r="CG3238"/>
      <c r="CH3238"/>
      <c r="DJ3238"/>
      <c r="DK3238"/>
      <c r="DL3238"/>
      <c r="DM3238"/>
      <c r="DW3238" s="4"/>
    </row>
    <row r="3239" spans="1:127" x14ac:dyDescent="0.25">
      <c r="A3239">
        <f t="shared" si="49"/>
        <v>32400</v>
      </c>
      <c r="B3239" s="4">
        <v>5</v>
      </c>
      <c r="C3239" s="1" t="s">
        <v>109</v>
      </c>
      <c r="D3239" s="3">
        <v>1436.85</v>
      </c>
      <c r="E3239" s="4"/>
      <c r="F3239" s="3"/>
      <c r="J3239" s="4"/>
      <c r="K3239" s="4"/>
      <c r="L3239" s="4"/>
      <c r="N3239" s="4"/>
      <c r="U3239" s="1" t="s">
        <v>108</v>
      </c>
      <c r="V3239" s="1" t="s">
        <v>126</v>
      </c>
      <c r="X3239" s="13">
        <v>40951</v>
      </c>
      <c r="AK3239" s="3"/>
      <c r="AM3239" s="3"/>
      <c r="AS3239" s="3"/>
      <c r="AW3239" s="1" t="s">
        <v>108</v>
      </c>
      <c r="AX3239" s="4">
        <v>1</v>
      </c>
      <c r="AZ3239" s="3"/>
      <c r="BA3239" s="1" t="s">
        <v>108</v>
      </c>
      <c r="BH3239" s="1" t="s">
        <v>108</v>
      </c>
      <c r="CD3239"/>
      <c r="CE3239"/>
      <c r="CF3239"/>
      <c r="CG3239"/>
      <c r="CH3239"/>
      <c r="DJ3239"/>
      <c r="DK3239"/>
      <c r="DL3239"/>
      <c r="DM3239"/>
      <c r="DW3239" s="4"/>
    </row>
    <row r="3240" spans="1:127" x14ac:dyDescent="0.25">
      <c r="A3240">
        <f t="shared" si="49"/>
        <v>32400</v>
      </c>
      <c r="B3240" s="4">
        <v>6</v>
      </c>
      <c r="C3240" s="1" t="s">
        <v>109</v>
      </c>
      <c r="D3240" s="3">
        <v>1436.85</v>
      </c>
      <c r="E3240" s="4"/>
      <c r="F3240" s="3"/>
      <c r="J3240" s="4"/>
      <c r="K3240" s="4"/>
      <c r="L3240" s="4"/>
      <c r="N3240" s="4"/>
      <c r="U3240" s="1" t="s">
        <v>108</v>
      </c>
      <c r="V3240" s="1" t="s">
        <v>126</v>
      </c>
      <c r="X3240" s="13">
        <v>40951</v>
      </c>
      <c r="AK3240" s="3"/>
      <c r="AM3240" s="3"/>
      <c r="AS3240" s="3"/>
      <c r="AW3240" s="1" t="s">
        <v>108</v>
      </c>
      <c r="AX3240" s="4">
        <v>1</v>
      </c>
      <c r="AZ3240" s="3"/>
      <c r="BA3240" s="1" t="s">
        <v>108</v>
      </c>
      <c r="BH3240" s="1" t="s">
        <v>108</v>
      </c>
      <c r="CD3240"/>
      <c r="CE3240"/>
      <c r="CF3240"/>
      <c r="CG3240"/>
      <c r="CH3240"/>
      <c r="DJ3240"/>
      <c r="DK3240"/>
      <c r="DL3240"/>
      <c r="DM3240"/>
      <c r="DW3240" s="4"/>
    </row>
    <row r="3241" spans="1:127" x14ac:dyDescent="0.25">
      <c r="A3241">
        <f t="shared" si="49"/>
        <v>32400</v>
      </c>
      <c r="B3241" s="4">
        <v>7</v>
      </c>
      <c r="C3241" s="1" t="s">
        <v>109</v>
      </c>
      <c r="D3241" s="3">
        <v>1436.85</v>
      </c>
      <c r="E3241" s="4"/>
      <c r="F3241" s="3"/>
      <c r="J3241" s="4"/>
      <c r="K3241" s="4"/>
      <c r="L3241" s="4"/>
      <c r="N3241" s="4"/>
      <c r="U3241" s="1" t="s">
        <v>108</v>
      </c>
      <c r="V3241" s="1" t="s">
        <v>126</v>
      </c>
      <c r="X3241" s="13">
        <v>40951</v>
      </c>
      <c r="AK3241" s="3"/>
      <c r="AM3241" s="3"/>
      <c r="AS3241" s="3"/>
      <c r="AW3241" s="1" t="s">
        <v>108</v>
      </c>
      <c r="AX3241" s="4">
        <v>1</v>
      </c>
      <c r="AZ3241" s="3"/>
      <c r="BA3241" s="1" t="s">
        <v>108</v>
      </c>
      <c r="BH3241" s="1" t="s">
        <v>108</v>
      </c>
      <c r="CD3241"/>
      <c r="CE3241"/>
      <c r="CF3241"/>
      <c r="CG3241"/>
      <c r="CH3241"/>
      <c r="DJ3241"/>
      <c r="DK3241"/>
      <c r="DL3241"/>
      <c r="DM3241"/>
      <c r="DW3241" s="4"/>
    </row>
    <row r="3242" spans="1:127" x14ac:dyDescent="0.25">
      <c r="A3242">
        <f t="shared" si="49"/>
        <v>32400</v>
      </c>
      <c r="B3242" s="4">
        <v>8</v>
      </c>
      <c r="C3242" s="1" t="s">
        <v>109</v>
      </c>
      <c r="D3242" s="3">
        <v>1436.85</v>
      </c>
      <c r="E3242" s="4"/>
      <c r="F3242" s="3"/>
      <c r="J3242" s="4"/>
      <c r="K3242" s="4"/>
      <c r="L3242" s="4"/>
      <c r="N3242" s="4"/>
      <c r="U3242" s="1" t="s">
        <v>108</v>
      </c>
      <c r="V3242" s="1" t="s">
        <v>126</v>
      </c>
      <c r="X3242" s="13">
        <v>40951</v>
      </c>
      <c r="AK3242" s="3"/>
      <c r="AM3242" s="3"/>
      <c r="AS3242" s="3"/>
      <c r="AW3242" s="1" t="s">
        <v>108</v>
      </c>
      <c r="AX3242" s="4">
        <v>1</v>
      </c>
      <c r="AZ3242" s="3"/>
      <c r="BA3242" s="1" t="s">
        <v>108</v>
      </c>
      <c r="BH3242" s="1" t="s">
        <v>108</v>
      </c>
      <c r="CD3242"/>
      <c r="CE3242"/>
      <c r="CF3242"/>
      <c r="CG3242"/>
      <c r="CH3242"/>
      <c r="DJ3242"/>
      <c r="DK3242"/>
      <c r="DL3242"/>
      <c r="DM3242"/>
      <c r="DW3242" s="4"/>
    </row>
    <row r="3243" spans="1:127" x14ac:dyDescent="0.25">
      <c r="A3243">
        <f t="shared" si="49"/>
        <v>32400</v>
      </c>
      <c r="B3243" s="4">
        <v>9</v>
      </c>
      <c r="C3243" s="1" t="s">
        <v>109</v>
      </c>
      <c r="D3243" s="3">
        <v>1436.85</v>
      </c>
      <c r="E3243" s="4"/>
      <c r="F3243" s="3"/>
      <c r="J3243" s="4"/>
      <c r="K3243" s="4"/>
      <c r="L3243" s="4"/>
      <c r="N3243" s="4"/>
      <c r="U3243" s="1" t="s">
        <v>108</v>
      </c>
      <c r="V3243" s="1" t="s">
        <v>126</v>
      </c>
      <c r="X3243" s="13">
        <v>40951</v>
      </c>
      <c r="AK3243" s="3"/>
      <c r="AM3243" s="3"/>
      <c r="AS3243" s="3"/>
      <c r="AW3243" s="1" t="s">
        <v>108</v>
      </c>
      <c r="AX3243" s="4">
        <v>1</v>
      </c>
      <c r="AZ3243" s="3"/>
      <c r="BA3243" s="1" t="s">
        <v>108</v>
      </c>
      <c r="BH3243" s="1" t="s">
        <v>108</v>
      </c>
      <c r="CD3243"/>
      <c r="CE3243"/>
      <c r="CF3243"/>
      <c r="CG3243"/>
      <c r="CH3243"/>
      <c r="DJ3243"/>
      <c r="DK3243"/>
      <c r="DL3243"/>
      <c r="DM3243"/>
      <c r="DW3243" s="4"/>
    </row>
    <row r="3244" spans="1:127" x14ac:dyDescent="0.25">
      <c r="A3244">
        <f t="shared" si="49"/>
        <v>32400</v>
      </c>
      <c r="B3244" s="4">
        <v>10</v>
      </c>
      <c r="C3244" s="1" t="s">
        <v>109</v>
      </c>
      <c r="D3244" s="3">
        <v>1436.85</v>
      </c>
      <c r="E3244" s="4"/>
      <c r="F3244" s="3"/>
      <c r="J3244" s="4"/>
      <c r="K3244" s="4"/>
      <c r="L3244" s="4"/>
      <c r="N3244" s="4"/>
      <c r="U3244" s="1" t="s">
        <v>108</v>
      </c>
      <c r="V3244" s="1" t="s">
        <v>126</v>
      </c>
      <c r="X3244" s="13">
        <v>40951</v>
      </c>
      <c r="AK3244" s="3"/>
      <c r="AM3244" s="3"/>
      <c r="AS3244" s="3"/>
      <c r="AW3244" s="1" t="s">
        <v>108</v>
      </c>
      <c r="AX3244" s="4">
        <v>1</v>
      </c>
      <c r="AZ3244" s="3"/>
      <c r="BA3244" s="1" t="s">
        <v>108</v>
      </c>
      <c r="BH3244" s="1" t="s">
        <v>108</v>
      </c>
      <c r="CD3244"/>
      <c r="CE3244"/>
      <c r="CF3244"/>
      <c r="CG3244"/>
      <c r="CH3244"/>
      <c r="DJ3244"/>
      <c r="DK3244"/>
      <c r="DL3244"/>
      <c r="DM3244"/>
      <c r="DW3244" s="4"/>
    </row>
    <row r="3245" spans="1:127" x14ac:dyDescent="0.25">
      <c r="A3245">
        <f t="shared" si="49"/>
        <v>32500</v>
      </c>
      <c r="B3245" s="4">
        <v>1</v>
      </c>
      <c r="C3245" s="1" t="s">
        <v>109</v>
      </c>
      <c r="D3245" s="3">
        <v>1531.21</v>
      </c>
      <c r="E3245" s="4"/>
      <c r="F3245" s="3"/>
      <c r="J3245" s="4"/>
      <c r="K3245" s="4"/>
      <c r="L3245" s="4"/>
      <c r="N3245" s="4"/>
      <c r="U3245" s="1" t="s">
        <v>108</v>
      </c>
      <c r="V3245" s="1" t="s">
        <v>119</v>
      </c>
      <c r="X3245" s="13">
        <v>40951</v>
      </c>
      <c r="AK3245" s="3"/>
      <c r="AM3245" s="3"/>
      <c r="AS3245" s="3"/>
      <c r="AW3245" s="1" t="s">
        <v>108</v>
      </c>
      <c r="AX3245" s="4">
        <v>1</v>
      </c>
      <c r="AZ3245" s="3"/>
      <c r="BA3245" s="1" t="s">
        <v>108</v>
      </c>
      <c r="BH3245" s="1" t="s">
        <v>108</v>
      </c>
      <c r="CD3245"/>
      <c r="CE3245"/>
      <c r="CF3245"/>
      <c r="CG3245"/>
      <c r="CH3245"/>
      <c r="DJ3245"/>
      <c r="DK3245"/>
      <c r="DL3245"/>
      <c r="DM3245"/>
      <c r="DW3245" s="4"/>
    </row>
    <row r="3246" spans="1:127" x14ac:dyDescent="0.25">
      <c r="A3246">
        <f t="shared" si="49"/>
        <v>32500</v>
      </c>
      <c r="B3246" s="4">
        <v>2</v>
      </c>
      <c r="C3246" s="1" t="s">
        <v>109</v>
      </c>
      <c r="D3246" s="3">
        <v>980.78</v>
      </c>
      <c r="E3246" s="4"/>
      <c r="F3246" s="3"/>
      <c r="J3246" s="4"/>
      <c r="K3246" s="4"/>
      <c r="L3246" s="4"/>
      <c r="N3246" s="4"/>
      <c r="U3246" s="1" t="s">
        <v>108</v>
      </c>
      <c r="V3246" s="1" t="s">
        <v>119</v>
      </c>
      <c r="X3246" s="13">
        <v>40951</v>
      </c>
      <c r="AK3246" s="3"/>
      <c r="AM3246" s="3"/>
      <c r="AS3246" s="3"/>
      <c r="AW3246" s="1" t="s">
        <v>108</v>
      </c>
      <c r="AX3246" s="4">
        <v>1</v>
      </c>
      <c r="AZ3246" s="3"/>
      <c r="BA3246" s="1" t="s">
        <v>108</v>
      </c>
      <c r="BH3246" s="1" t="s">
        <v>108</v>
      </c>
      <c r="CD3246"/>
      <c r="CE3246"/>
      <c r="CF3246"/>
      <c r="CG3246"/>
      <c r="CH3246"/>
      <c r="DJ3246"/>
      <c r="DK3246"/>
      <c r="DL3246"/>
      <c r="DM3246"/>
      <c r="DW3246" s="4"/>
    </row>
    <row r="3247" spans="1:127" x14ac:dyDescent="0.25">
      <c r="A3247">
        <f t="shared" si="49"/>
        <v>32500</v>
      </c>
      <c r="B3247" s="4">
        <v>3</v>
      </c>
      <c r="C3247" s="1" t="s">
        <v>110</v>
      </c>
      <c r="D3247" s="3">
        <v>120.65</v>
      </c>
      <c r="E3247" s="4"/>
      <c r="F3247" s="3"/>
      <c r="J3247" s="4"/>
      <c r="K3247" s="4"/>
      <c r="L3247" s="4"/>
      <c r="N3247" s="4"/>
      <c r="U3247" s="1" t="s">
        <v>108</v>
      </c>
      <c r="V3247" s="1" t="s">
        <v>119</v>
      </c>
      <c r="X3247" s="13">
        <v>40951</v>
      </c>
      <c r="AK3247" s="3"/>
      <c r="AM3247" s="3"/>
      <c r="AS3247" s="3"/>
      <c r="AW3247" s="1" t="s">
        <v>108</v>
      </c>
      <c r="AX3247" s="4">
        <v>1</v>
      </c>
      <c r="AZ3247" s="3"/>
      <c r="BA3247" s="1" t="s">
        <v>108</v>
      </c>
      <c r="BH3247" s="1" t="s">
        <v>108</v>
      </c>
      <c r="CD3247"/>
      <c r="CE3247"/>
      <c r="CF3247"/>
      <c r="CG3247"/>
      <c r="CH3247"/>
      <c r="DJ3247"/>
      <c r="DK3247"/>
      <c r="DL3247"/>
      <c r="DM3247"/>
      <c r="DW3247" s="4"/>
    </row>
    <row r="3248" spans="1:127" x14ac:dyDescent="0.25">
      <c r="A3248">
        <f t="shared" si="49"/>
        <v>32500</v>
      </c>
      <c r="B3248" s="4">
        <v>4</v>
      </c>
      <c r="C3248" s="1" t="s">
        <v>111</v>
      </c>
      <c r="D3248" s="3">
        <v>350.9</v>
      </c>
      <c r="E3248" s="4"/>
      <c r="F3248" s="3"/>
      <c r="J3248" s="4"/>
      <c r="K3248" s="4"/>
      <c r="L3248" s="4"/>
      <c r="N3248" s="4"/>
      <c r="U3248" s="1" t="s">
        <v>108</v>
      </c>
      <c r="V3248" s="1" t="s">
        <v>126</v>
      </c>
      <c r="X3248" s="13">
        <v>40951</v>
      </c>
      <c r="AK3248" s="3"/>
      <c r="AM3248" s="3"/>
      <c r="AS3248" s="3"/>
      <c r="AW3248" s="1" t="s">
        <v>108</v>
      </c>
      <c r="AX3248" s="4">
        <v>1</v>
      </c>
      <c r="AZ3248" s="3"/>
      <c r="BA3248" s="1" t="s">
        <v>108</v>
      </c>
      <c r="BH3248" s="1" t="s">
        <v>108</v>
      </c>
      <c r="CD3248"/>
      <c r="CE3248"/>
      <c r="CF3248"/>
      <c r="CG3248"/>
      <c r="CH3248"/>
      <c r="DJ3248"/>
      <c r="DK3248"/>
      <c r="DL3248"/>
      <c r="DM3248"/>
      <c r="DW3248" s="4"/>
    </row>
    <row r="3249" spans="1:127" x14ac:dyDescent="0.25">
      <c r="A3249">
        <f t="shared" si="49"/>
        <v>32500</v>
      </c>
      <c r="B3249" s="4">
        <v>5</v>
      </c>
      <c r="C3249" s="1" t="s">
        <v>109</v>
      </c>
      <c r="D3249" s="3">
        <v>2475.02</v>
      </c>
      <c r="E3249" s="4"/>
      <c r="F3249" s="3"/>
      <c r="J3249" s="4"/>
      <c r="K3249" s="4"/>
      <c r="L3249" s="4"/>
      <c r="N3249" s="4"/>
      <c r="U3249" s="1" t="s">
        <v>108</v>
      </c>
      <c r="V3249" s="1" t="s">
        <v>126</v>
      </c>
      <c r="X3249" s="13">
        <v>40951</v>
      </c>
      <c r="AK3249" s="3"/>
      <c r="AM3249" s="3"/>
      <c r="AS3249" s="3"/>
      <c r="AW3249" s="1" t="s">
        <v>108</v>
      </c>
      <c r="AX3249" s="4">
        <v>1</v>
      </c>
      <c r="AZ3249" s="3"/>
      <c r="BA3249" s="1" t="s">
        <v>108</v>
      </c>
      <c r="BH3249" s="1" t="s">
        <v>108</v>
      </c>
      <c r="CD3249"/>
      <c r="CE3249"/>
      <c r="CF3249"/>
      <c r="CG3249"/>
      <c r="CH3249"/>
      <c r="DJ3249"/>
      <c r="DK3249"/>
      <c r="DL3249"/>
      <c r="DM3249"/>
      <c r="DW3249" s="4"/>
    </row>
    <row r="3250" spans="1:127" x14ac:dyDescent="0.25">
      <c r="A3250">
        <f t="shared" si="49"/>
        <v>32500</v>
      </c>
      <c r="B3250" s="4">
        <v>6</v>
      </c>
      <c r="C3250" s="1" t="s">
        <v>109</v>
      </c>
      <c r="D3250" s="3">
        <v>2475.02</v>
      </c>
      <c r="E3250" s="4"/>
      <c r="F3250" s="3"/>
      <c r="J3250" s="4"/>
      <c r="K3250" s="4"/>
      <c r="L3250" s="4"/>
      <c r="N3250" s="4"/>
      <c r="U3250" s="1" t="s">
        <v>108</v>
      </c>
      <c r="V3250" s="1" t="s">
        <v>126</v>
      </c>
      <c r="X3250" s="13">
        <v>40951</v>
      </c>
      <c r="AK3250" s="3"/>
      <c r="AM3250" s="3"/>
      <c r="AS3250" s="3"/>
      <c r="AW3250" s="1" t="s">
        <v>108</v>
      </c>
      <c r="AX3250" s="4">
        <v>1</v>
      </c>
      <c r="AZ3250" s="3"/>
      <c r="BA3250" s="1" t="s">
        <v>108</v>
      </c>
      <c r="BH3250" s="1" t="s">
        <v>108</v>
      </c>
      <c r="CD3250"/>
      <c r="CE3250"/>
      <c r="CF3250"/>
      <c r="CG3250"/>
      <c r="CH3250"/>
      <c r="DJ3250"/>
      <c r="DK3250"/>
      <c r="DL3250"/>
      <c r="DM3250"/>
      <c r="DW3250" s="4"/>
    </row>
    <row r="3251" spans="1:127" x14ac:dyDescent="0.25">
      <c r="A3251">
        <f t="shared" si="49"/>
        <v>32500</v>
      </c>
      <c r="B3251" s="4">
        <v>7</v>
      </c>
      <c r="C3251" s="1" t="s">
        <v>109</v>
      </c>
      <c r="D3251" s="3">
        <v>2475.02</v>
      </c>
      <c r="E3251" s="4"/>
      <c r="F3251" s="3"/>
      <c r="J3251" s="4"/>
      <c r="K3251" s="4"/>
      <c r="L3251" s="4"/>
      <c r="N3251" s="4"/>
      <c r="U3251" s="1" t="s">
        <v>108</v>
      </c>
      <c r="V3251" s="1" t="s">
        <v>126</v>
      </c>
      <c r="X3251" s="13">
        <v>40951</v>
      </c>
      <c r="AK3251" s="3"/>
      <c r="AM3251" s="3"/>
      <c r="AS3251" s="3"/>
      <c r="AW3251" s="1" t="s">
        <v>108</v>
      </c>
      <c r="AX3251" s="4">
        <v>1</v>
      </c>
      <c r="AZ3251" s="3"/>
      <c r="BA3251" s="1" t="s">
        <v>108</v>
      </c>
      <c r="BH3251" s="1" t="s">
        <v>108</v>
      </c>
      <c r="CD3251"/>
      <c r="CE3251"/>
      <c r="CF3251"/>
      <c r="CG3251"/>
      <c r="CH3251"/>
      <c r="DJ3251"/>
      <c r="DK3251"/>
      <c r="DL3251"/>
      <c r="DM3251"/>
      <c r="DW3251" s="4"/>
    </row>
    <row r="3252" spans="1:127" x14ac:dyDescent="0.25">
      <c r="A3252">
        <f t="shared" si="49"/>
        <v>32500</v>
      </c>
      <c r="B3252" s="4">
        <v>8</v>
      </c>
      <c r="C3252" s="1" t="s">
        <v>109</v>
      </c>
      <c r="D3252" s="3">
        <v>2475.02</v>
      </c>
      <c r="E3252" s="4"/>
      <c r="F3252" s="3"/>
      <c r="J3252" s="4"/>
      <c r="K3252" s="4"/>
      <c r="L3252" s="4"/>
      <c r="N3252" s="4"/>
      <c r="U3252" s="1" t="s">
        <v>108</v>
      </c>
      <c r="V3252" s="1" t="s">
        <v>126</v>
      </c>
      <c r="X3252" s="13">
        <v>40951</v>
      </c>
      <c r="AK3252" s="3"/>
      <c r="AM3252" s="3"/>
      <c r="AS3252" s="3"/>
      <c r="AW3252" s="1" t="s">
        <v>108</v>
      </c>
      <c r="AX3252" s="4">
        <v>1</v>
      </c>
      <c r="AZ3252" s="3"/>
      <c r="BA3252" s="1" t="s">
        <v>108</v>
      </c>
      <c r="BH3252" s="1" t="s">
        <v>108</v>
      </c>
      <c r="CD3252"/>
      <c r="CE3252"/>
      <c r="CF3252"/>
      <c r="CG3252"/>
      <c r="CH3252"/>
      <c r="DJ3252"/>
      <c r="DK3252"/>
      <c r="DL3252"/>
      <c r="DM3252"/>
      <c r="DW3252" s="4"/>
    </row>
    <row r="3253" spans="1:127" x14ac:dyDescent="0.25">
      <c r="A3253">
        <f t="shared" si="49"/>
        <v>32500</v>
      </c>
      <c r="B3253" s="4">
        <v>9</v>
      </c>
      <c r="C3253" s="1" t="s">
        <v>109</v>
      </c>
      <c r="D3253" s="3">
        <v>2475.02</v>
      </c>
      <c r="E3253" s="4"/>
      <c r="F3253" s="3"/>
      <c r="J3253" s="4"/>
      <c r="K3253" s="4"/>
      <c r="L3253" s="4"/>
      <c r="N3253" s="4"/>
      <c r="U3253" s="1" t="s">
        <v>108</v>
      </c>
      <c r="V3253" s="1" t="s">
        <v>126</v>
      </c>
      <c r="X3253" s="13">
        <v>40951</v>
      </c>
      <c r="AK3253" s="3"/>
      <c r="AM3253" s="3"/>
      <c r="AS3253" s="3"/>
      <c r="AW3253" s="1" t="s">
        <v>108</v>
      </c>
      <c r="AX3253" s="4">
        <v>1</v>
      </c>
      <c r="AZ3253" s="3"/>
      <c r="BA3253" s="1" t="s">
        <v>108</v>
      </c>
      <c r="BH3253" s="1" t="s">
        <v>108</v>
      </c>
      <c r="CD3253"/>
      <c r="CE3253"/>
      <c r="CF3253"/>
      <c r="CG3253"/>
      <c r="CH3253"/>
      <c r="DJ3253"/>
      <c r="DK3253"/>
      <c r="DL3253"/>
      <c r="DM3253"/>
      <c r="DW3253" s="4"/>
    </row>
    <row r="3254" spans="1:127" x14ac:dyDescent="0.25">
      <c r="A3254">
        <f t="shared" si="49"/>
        <v>32500</v>
      </c>
      <c r="B3254" s="4">
        <v>10</v>
      </c>
      <c r="C3254" s="1" t="s">
        <v>109</v>
      </c>
      <c r="D3254" s="3">
        <v>2475.02</v>
      </c>
      <c r="E3254" s="4"/>
      <c r="F3254" s="3"/>
      <c r="J3254" s="4"/>
      <c r="K3254" s="4"/>
      <c r="L3254" s="4"/>
      <c r="N3254" s="4"/>
      <c r="U3254" s="1" t="s">
        <v>108</v>
      </c>
      <c r="V3254" s="1" t="s">
        <v>126</v>
      </c>
      <c r="X3254" s="13">
        <v>40951</v>
      </c>
      <c r="AK3254" s="3"/>
      <c r="AM3254" s="3"/>
      <c r="AS3254" s="3"/>
      <c r="AW3254" s="1" t="s">
        <v>108</v>
      </c>
      <c r="AX3254" s="4">
        <v>1</v>
      </c>
      <c r="AZ3254" s="3"/>
      <c r="BA3254" s="1" t="s">
        <v>108</v>
      </c>
      <c r="BH3254" s="1" t="s">
        <v>108</v>
      </c>
      <c r="CD3254"/>
      <c r="CE3254"/>
      <c r="CF3254"/>
      <c r="CG3254"/>
      <c r="CH3254"/>
      <c r="DJ3254"/>
      <c r="DK3254"/>
      <c r="DL3254"/>
      <c r="DM3254"/>
      <c r="DW3254" s="4"/>
    </row>
    <row r="3255" spans="1:127" x14ac:dyDescent="0.25">
      <c r="A3255">
        <f t="shared" si="49"/>
        <v>32600</v>
      </c>
      <c r="B3255" s="4">
        <v>1</v>
      </c>
      <c r="C3255" s="1" t="s">
        <v>109</v>
      </c>
      <c r="D3255" s="3">
        <v>2425</v>
      </c>
      <c r="E3255" s="4"/>
      <c r="F3255" s="3"/>
      <c r="J3255" s="4"/>
      <c r="K3255" s="4"/>
      <c r="L3255" s="4"/>
      <c r="N3255" s="4"/>
      <c r="X3255" s="13">
        <v>40951</v>
      </c>
      <c r="AK3255" s="3"/>
      <c r="AM3255" s="3"/>
      <c r="AS3255" s="3"/>
      <c r="AW3255" s="1" t="s">
        <v>108</v>
      </c>
      <c r="AX3255" s="4">
        <v>1</v>
      </c>
      <c r="AZ3255" s="3"/>
      <c r="BA3255" s="1" t="s">
        <v>108</v>
      </c>
      <c r="BH3255" s="1" t="s">
        <v>108</v>
      </c>
      <c r="CD3255"/>
      <c r="CE3255"/>
      <c r="CF3255"/>
      <c r="CG3255"/>
      <c r="CH3255"/>
      <c r="DJ3255"/>
      <c r="DK3255"/>
      <c r="DL3255"/>
      <c r="DM3255"/>
      <c r="DW3255" s="4"/>
    </row>
    <row r="3256" spans="1:127" x14ac:dyDescent="0.25">
      <c r="A3256">
        <f t="shared" ref="A3256:A3319" si="50">SUM(A3246+100)</f>
        <v>32600</v>
      </c>
      <c r="B3256" s="4">
        <v>2</v>
      </c>
      <c r="C3256" s="1" t="s">
        <v>109</v>
      </c>
      <c r="D3256" s="3">
        <v>145</v>
      </c>
      <c r="E3256" s="4"/>
      <c r="F3256" s="3"/>
      <c r="J3256" s="4"/>
      <c r="K3256" s="4"/>
      <c r="L3256" s="4"/>
      <c r="N3256" s="4"/>
      <c r="X3256" s="13">
        <v>40951</v>
      </c>
      <c r="AK3256" s="3"/>
      <c r="AM3256" s="3"/>
      <c r="AS3256" s="3"/>
      <c r="AW3256" s="1" t="s">
        <v>108</v>
      </c>
      <c r="AX3256" s="4">
        <v>1</v>
      </c>
      <c r="AZ3256" s="3"/>
      <c r="BA3256" s="1" t="s">
        <v>108</v>
      </c>
      <c r="BH3256" s="1" t="s">
        <v>108</v>
      </c>
      <c r="CD3256"/>
      <c r="CE3256"/>
      <c r="CF3256"/>
      <c r="CG3256"/>
      <c r="CH3256"/>
      <c r="DJ3256"/>
      <c r="DK3256"/>
      <c r="DL3256"/>
      <c r="DM3256"/>
      <c r="DW3256" s="4"/>
    </row>
    <row r="3257" spans="1:127" x14ac:dyDescent="0.25">
      <c r="A3257">
        <f t="shared" si="50"/>
        <v>32600</v>
      </c>
      <c r="B3257" s="4">
        <v>3</v>
      </c>
      <c r="C3257" s="1" t="s">
        <v>109</v>
      </c>
      <c r="D3257" s="3">
        <v>100</v>
      </c>
      <c r="E3257" s="4"/>
      <c r="F3257" s="3"/>
      <c r="J3257" s="4"/>
      <c r="K3257" s="4"/>
      <c r="L3257" s="4"/>
      <c r="N3257" s="4"/>
      <c r="X3257" s="13">
        <v>40951</v>
      </c>
      <c r="AK3257" s="3"/>
      <c r="AM3257" s="3"/>
      <c r="AS3257" s="3"/>
      <c r="AW3257" s="1" t="s">
        <v>108</v>
      </c>
      <c r="AX3257" s="4">
        <v>1</v>
      </c>
      <c r="AZ3257" s="3"/>
      <c r="BA3257" s="1" t="s">
        <v>108</v>
      </c>
      <c r="BH3257" s="1" t="s">
        <v>108</v>
      </c>
      <c r="CD3257"/>
      <c r="CE3257"/>
      <c r="CF3257"/>
      <c r="CG3257"/>
      <c r="CH3257"/>
      <c r="DJ3257"/>
      <c r="DK3257"/>
      <c r="DL3257"/>
      <c r="DM3257"/>
      <c r="DW3257" s="4"/>
    </row>
    <row r="3258" spans="1:127" x14ac:dyDescent="0.25">
      <c r="A3258">
        <f t="shared" si="50"/>
        <v>32600</v>
      </c>
      <c r="B3258" s="4">
        <v>4</v>
      </c>
      <c r="C3258" s="1" t="s">
        <v>109</v>
      </c>
      <c r="D3258" s="3">
        <v>1478</v>
      </c>
      <c r="E3258" s="4"/>
      <c r="F3258" s="3"/>
      <c r="J3258" s="4"/>
      <c r="K3258" s="4"/>
      <c r="L3258" s="4"/>
      <c r="N3258" s="4"/>
      <c r="X3258" s="13">
        <v>40951</v>
      </c>
      <c r="AK3258" s="3"/>
      <c r="AM3258" s="3"/>
      <c r="AS3258" s="3"/>
      <c r="AW3258" s="1" t="s">
        <v>108</v>
      </c>
      <c r="AX3258" s="4">
        <v>1</v>
      </c>
      <c r="AZ3258" s="3"/>
      <c r="BA3258" s="1" t="s">
        <v>108</v>
      </c>
      <c r="BH3258" s="1" t="s">
        <v>108</v>
      </c>
      <c r="CD3258"/>
      <c r="CE3258"/>
      <c r="CF3258"/>
      <c r="CG3258"/>
      <c r="CH3258"/>
      <c r="DJ3258"/>
      <c r="DK3258"/>
      <c r="DL3258"/>
      <c r="DM3258"/>
      <c r="DW3258" s="4"/>
    </row>
    <row r="3259" spans="1:127" x14ac:dyDescent="0.25">
      <c r="A3259">
        <f t="shared" si="50"/>
        <v>32600</v>
      </c>
      <c r="B3259" s="4">
        <v>5</v>
      </c>
      <c r="C3259" s="1" t="s">
        <v>109</v>
      </c>
      <c r="D3259" s="3">
        <v>1452</v>
      </c>
      <c r="E3259" s="4"/>
      <c r="F3259" s="3"/>
      <c r="J3259" s="4"/>
      <c r="K3259" s="4"/>
      <c r="L3259" s="4"/>
      <c r="N3259" s="4"/>
      <c r="X3259" s="13">
        <v>40951</v>
      </c>
      <c r="AK3259" s="3"/>
      <c r="AM3259" s="3"/>
      <c r="AS3259" s="3"/>
      <c r="AW3259" s="1" t="s">
        <v>108</v>
      </c>
      <c r="AX3259" s="4">
        <v>1</v>
      </c>
      <c r="AZ3259" s="3"/>
      <c r="BA3259" s="1" t="s">
        <v>108</v>
      </c>
      <c r="BH3259" s="1" t="s">
        <v>108</v>
      </c>
      <c r="CD3259"/>
      <c r="CE3259"/>
      <c r="CF3259"/>
      <c r="CG3259"/>
      <c r="CH3259"/>
      <c r="DJ3259"/>
      <c r="DK3259"/>
      <c r="DL3259"/>
      <c r="DM3259"/>
      <c r="DW3259" s="4"/>
    </row>
    <row r="3260" spans="1:127" x14ac:dyDescent="0.25">
      <c r="A3260">
        <f t="shared" si="50"/>
        <v>32600</v>
      </c>
      <c r="B3260" s="4">
        <v>6</v>
      </c>
      <c r="C3260" s="1" t="s">
        <v>110</v>
      </c>
      <c r="D3260" s="3">
        <v>120</v>
      </c>
      <c r="E3260" s="4"/>
      <c r="F3260" s="3"/>
      <c r="J3260" s="4"/>
      <c r="K3260" s="4"/>
      <c r="L3260" s="4"/>
      <c r="N3260" s="4"/>
      <c r="V3260" s="1" t="s">
        <v>119</v>
      </c>
      <c r="X3260" s="13">
        <v>40951</v>
      </c>
      <c r="AK3260" s="3"/>
      <c r="AM3260" s="3"/>
      <c r="AS3260" s="3"/>
      <c r="AW3260" s="1" t="s">
        <v>108</v>
      </c>
      <c r="AX3260" s="4">
        <v>1</v>
      </c>
      <c r="AZ3260" s="3"/>
      <c r="BA3260" s="1" t="s">
        <v>108</v>
      </c>
      <c r="BH3260" s="1" t="s">
        <v>108</v>
      </c>
      <c r="CD3260"/>
      <c r="CE3260"/>
      <c r="CF3260"/>
      <c r="CG3260"/>
      <c r="CH3260"/>
      <c r="DJ3260"/>
      <c r="DK3260"/>
      <c r="DL3260"/>
      <c r="DM3260"/>
      <c r="DW3260" s="4"/>
    </row>
    <row r="3261" spans="1:127" x14ac:dyDescent="0.25">
      <c r="A3261">
        <f t="shared" si="50"/>
        <v>32600</v>
      </c>
      <c r="B3261" s="4">
        <v>7</v>
      </c>
      <c r="C3261" s="1" t="s">
        <v>111</v>
      </c>
      <c r="D3261" s="3">
        <v>350</v>
      </c>
      <c r="E3261" s="4"/>
      <c r="F3261" s="3"/>
      <c r="J3261" s="4"/>
      <c r="K3261" s="4"/>
      <c r="L3261" s="4"/>
      <c r="N3261" s="4"/>
      <c r="V3261" s="1" t="s">
        <v>119</v>
      </c>
      <c r="X3261" s="13">
        <v>40951</v>
      </c>
      <c r="AK3261" s="3"/>
      <c r="AM3261" s="3"/>
      <c r="AS3261" s="3"/>
      <c r="AW3261" s="1" t="s">
        <v>108</v>
      </c>
      <c r="AX3261" s="4">
        <v>1</v>
      </c>
      <c r="AZ3261" s="3"/>
      <c r="BA3261" s="1" t="s">
        <v>108</v>
      </c>
      <c r="BH3261" s="1" t="s">
        <v>108</v>
      </c>
      <c r="CD3261"/>
      <c r="CE3261"/>
      <c r="CF3261"/>
      <c r="CG3261"/>
      <c r="CH3261"/>
      <c r="DJ3261"/>
      <c r="DK3261"/>
      <c r="DL3261"/>
      <c r="DM3261"/>
      <c r="DW3261" s="4"/>
    </row>
    <row r="3262" spans="1:127" x14ac:dyDescent="0.25">
      <c r="A3262">
        <f t="shared" si="50"/>
        <v>32600</v>
      </c>
      <c r="B3262" s="4">
        <v>8</v>
      </c>
      <c r="C3262" s="1" t="s">
        <v>109</v>
      </c>
      <c r="D3262" s="3">
        <v>1452</v>
      </c>
      <c r="E3262" s="4"/>
      <c r="F3262" s="3"/>
      <c r="J3262" s="4"/>
      <c r="K3262" s="4"/>
      <c r="L3262" s="4"/>
      <c r="N3262" s="4"/>
      <c r="X3262" s="13">
        <v>40951</v>
      </c>
      <c r="AK3262" s="3"/>
      <c r="AM3262" s="3"/>
      <c r="AS3262" s="3"/>
      <c r="AW3262" s="1" t="s">
        <v>108</v>
      </c>
      <c r="AX3262" s="4">
        <v>1</v>
      </c>
      <c r="AZ3262" s="3"/>
      <c r="BA3262" s="1" t="s">
        <v>108</v>
      </c>
      <c r="BH3262" s="1" t="s">
        <v>108</v>
      </c>
      <c r="CD3262"/>
      <c r="CE3262"/>
      <c r="CF3262"/>
      <c r="CG3262"/>
      <c r="CH3262"/>
      <c r="DJ3262"/>
      <c r="DK3262"/>
      <c r="DL3262"/>
      <c r="DM3262"/>
      <c r="DW3262" s="4"/>
    </row>
    <row r="3263" spans="1:127" x14ac:dyDescent="0.25">
      <c r="A3263">
        <f t="shared" si="50"/>
        <v>32600</v>
      </c>
      <c r="B3263" s="4">
        <v>9</v>
      </c>
      <c r="C3263" s="1" t="s">
        <v>109</v>
      </c>
      <c r="D3263" s="3">
        <v>1452</v>
      </c>
      <c r="E3263" s="4"/>
      <c r="F3263" s="3"/>
      <c r="J3263" s="4"/>
      <c r="K3263" s="4"/>
      <c r="L3263" s="4"/>
      <c r="N3263" s="4"/>
      <c r="X3263" s="13">
        <v>40951</v>
      </c>
      <c r="AK3263" s="3"/>
      <c r="AM3263" s="3"/>
      <c r="AS3263" s="3"/>
      <c r="AW3263" s="1" t="s">
        <v>108</v>
      </c>
      <c r="AX3263" s="4">
        <v>1</v>
      </c>
      <c r="AZ3263" s="3"/>
      <c r="BA3263" s="1" t="s">
        <v>108</v>
      </c>
      <c r="BH3263" s="1" t="s">
        <v>108</v>
      </c>
      <c r="CD3263"/>
      <c r="CE3263"/>
      <c r="CF3263"/>
      <c r="CG3263"/>
      <c r="CH3263"/>
      <c r="DJ3263"/>
      <c r="DK3263"/>
      <c r="DL3263"/>
      <c r="DM3263"/>
      <c r="DW3263" s="4"/>
    </row>
    <row r="3264" spans="1:127" x14ac:dyDescent="0.25">
      <c r="A3264">
        <f t="shared" si="50"/>
        <v>32600</v>
      </c>
      <c r="B3264" s="4">
        <v>10</v>
      </c>
      <c r="C3264" s="1" t="s">
        <v>109</v>
      </c>
      <c r="D3264" s="3">
        <v>1452</v>
      </c>
      <c r="E3264" s="4"/>
      <c r="F3264" s="3"/>
      <c r="J3264" s="4"/>
      <c r="K3264" s="4"/>
      <c r="L3264" s="4"/>
      <c r="N3264" s="4"/>
      <c r="X3264" s="13">
        <v>40951</v>
      </c>
      <c r="AK3264" s="3"/>
      <c r="AM3264" s="3"/>
      <c r="AS3264" s="3"/>
      <c r="AW3264" s="1" t="s">
        <v>108</v>
      </c>
      <c r="AX3264" s="4">
        <v>1</v>
      </c>
      <c r="AZ3264" s="3"/>
      <c r="BA3264" s="1" t="s">
        <v>108</v>
      </c>
      <c r="BH3264" s="1" t="s">
        <v>108</v>
      </c>
      <c r="CD3264"/>
      <c r="CE3264"/>
      <c r="CF3264"/>
      <c r="CG3264"/>
      <c r="CH3264"/>
      <c r="DJ3264"/>
      <c r="DK3264"/>
      <c r="DL3264"/>
      <c r="DM3264"/>
      <c r="DW3264" s="4"/>
    </row>
    <row r="3265" spans="1:127" x14ac:dyDescent="0.25">
      <c r="A3265">
        <f t="shared" si="50"/>
        <v>32700</v>
      </c>
      <c r="B3265" s="4">
        <v>1</v>
      </c>
      <c r="C3265" s="1" t="s">
        <v>109</v>
      </c>
      <c r="D3265" s="3">
        <v>-2189.25</v>
      </c>
      <c r="E3265" s="4"/>
      <c r="F3265" s="3"/>
      <c r="J3265" s="4"/>
      <c r="K3265" s="4"/>
      <c r="L3265" s="4"/>
      <c r="N3265" s="4"/>
      <c r="X3265" s="13">
        <v>40951</v>
      </c>
      <c r="AK3265" s="3"/>
      <c r="AM3265" s="3"/>
      <c r="AS3265" s="3"/>
      <c r="AW3265" s="1" t="s">
        <v>108</v>
      </c>
      <c r="AX3265" s="4">
        <v>1</v>
      </c>
      <c r="AZ3265" s="3"/>
      <c r="BA3265" s="1" t="s">
        <v>108</v>
      </c>
      <c r="BH3265" s="1" t="s">
        <v>108</v>
      </c>
      <c r="CD3265"/>
      <c r="CE3265"/>
      <c r="CF3265"/>
      <c r="CG3265"/>
      <c r="CH3265"/>
      <c r="DJ3265"/>
      <c r="DK3265"/>
      <c r="DL3265"/>
      <c r="DM3265"/>
      <c r="DW3265" s="4"/>
    </row>
    <row r="3266" spans="1:127" x14ac:dyDescent="0.25">
      <c r="A3266">
        <f t="shared" si="50"/>
        <v>32700</v>
      </c>
      <c r="B3266" s="4">
        <v>2</v>
      </c>
      <c r="C3266" s="1" t="s">
        <v>109</v>
      </c>
      <c r="D3266" s="3">
        <v>-489.14</v>
      </c>
      <c r="E3266" s="4"/>
      <c r="F3266" s="3"/>
      <c r="J3266" s="4"/>
      <c r="K3266" s="4"/>
      <c r="L3266" s="4"/>
      <c r="N3266" s="4"/>
      <c r="V3266" s="1" t="s">
        <v>119</v>
      </c>
      <c r="X3266" s="13">
        <v>40951</v>
      </c>
      <c r="AK3266" s="3"/>
      <c r="AM3266" s="3"/>
      <c r="AS3266" s="3"/>
      <c r="AW3266" s="1" t="s">
        <v>108</v>
      </c>
      <c r="AX3266" s="4">
        <v>1</v>
      </c>
      <c r="AZ3266" s="3"/>
      <c r="BA3266" s="1" t="s">
        <v>108</v>
      </c>
      <c r="BH3266" s="1" t="s">
        <v>108</v>
      </c>
      <c r="CD3266"/>
      <c r="CE3266"/>
      <c r="CF3266"/>
      <c r="CG3266"/>
      <c r="CH3266"/>
      <c r="DJ3266"/>
      <c r="DK3266"/>
      <c r="DL3266"/>
      <c r="DM3266"/>
      <c r="DW3266" s="4"/>
    </row>
    <row r="3267" spans="1:127" x14ac:dyDescent="0.25">
      <c r="A3267">
        <f t="shared" si="50"/>
        <v>32700</v>
      </c>
      <c r="B3267" s="4">
        <v>3</v>
      </c>
      <c r="C3267" s="1" t="s">
        <v>109</v>
      </c>
      <c r="D3267" s="3">
        <v>-489.14</v>
      </c>
      <c r="E3267" s="4"/>
      <c r="F3267" s="3"/>
      <c r="J3267" s="4"/>
      <c r="K3267" s="4"/>
      <c r="L3267" s="4"/>
      <c r="N3267" s="4"/>
      <c r="V3267" s="1" t="s">
        <v>119</v>
      </c>
      <c r="X3267" s="13">
        <v>40951</v>
      </c>
      <c r="AK3267" s="3"/>
      <c r="AM3267" s="3"/>
      <c r="AS3267" s="3"/>
      <c r="AW3267" s="1" t="s">
        <v>108</v>
      </c>
      <c r="AX3267" s="4">
        <v>1</v>
      </c>
      <c r="AZ3267" s="3"/>
      <c r="BA3267" s="1" t="s">
        <v>108</v>
      </c>
      <c r="BH3267" s="1" t="s">
        <v>108</v>
      </c>
      <c r="CD3267"/>
      <c r="CE3267"/>
      <c r="CF3267"/>
      <c r="CG3267"/>
      <c r="CH3267"/>
      <c r="DJ3267"/>
      <c r="DK3267"/>
      <c r="DL3267"/>
      <c r="DM3267"/>
      <c r="DW3267" s="4"/>
    </row>
    <row r="3268" spans="1:127" x14ac:dyDescent="0.25">
      <c r="A3268">
        <f t="shared" si="50"/>
        <v>32700</v>
      </c>
      <c r="B3268" s="4">
        <v>4</v>
      </c>
      <c r="C3268" s="1" t="s">
        <v>109</v>
      </c>
      <c r="D3268" s="3">
        <v>-489.14</v>
      </c>
      <c r="E3268" s="4"/>
      <c r="F3268" s="3"/>
      <c r="J3268" s="4"/>
      <c r="K3268" s="4"/>
      <c r="L3268" s="4"/>
      <c r="N3268" s="4"/>
      <c r="V3268" s="1" t="s">
        <v>119</v>
      </c>
      <c r="X3268" s="13">
        <v>40951</v>
      </c>
      <c r="AK3268" s="3"/>
      <c r="AM3268" s="3"/>
      <c r="AS3268" s="3"/>
      <c r="AW3268" s="1" t="s">
        <v>108</v>
      </c>
      <c r="AX3268" s="4">
        <v>1</v>
      </c>
      <c r="AZ3268" s="3"/>
      <c r="BA3268" s="1" t="s">
        <v>108</v>
      </c>
      <c r="BH3268" s="1" t="s">
        <v>108</v>
      </c>
      <c r="CD3268"/>
      <c r="CE3268"/>
      <c r="CF3268"/>
      <c r="CG3268"/>
      <c r="CH3268"/>
      <c r="DJ3268"/>
      <c r="DK3268"/>
      <c r="DL3268"/>
      <c r="DM3268"/>
      <c r="DW3268" s="4"/>
    </row>
    <row r="3269" spans="1:127" x14ac:dyDescent="0.25">
      <c r="A3269">
        <f t="shared" si="50"/>
        <v>32700</v>
      </c>
      <c r="B3269" s="4">
        <v>5</v>
      </c>
      <c r="C3269" s="1" t="s">
        <v>109</v>
      </c>
      <c r="D3269" s="3">
        <v>-489.14</v>
      </c>
      <c r="E3269" s="4"/>
      <c r="F3269" s="3"/>
      <c r="J3269" s="4"/>
      <c r="K3269" s="4"/>
      <c r="L3269" s="4"/>
      <c r="N3269" s="4"/>
      <c r="V3269" s="1" t="s">
        <v>119</v>
      </c>
      <c r="X3269" s="13">
        <v>40951</v>
      </c>
      <c r="AK3269" s="3"/>
      <c r="AM3269" s="3"/>
      <c r="AS3269" s="3"/>
      <c r="AW3269" s="1" t="s">
        <v>108</v>
      </c>
      <c r="AX3269" s="4">
        <v>1</v>
      </c>
      <c r="AZ3269" s="3"/>
      <c r="BA3269" s="1" t="s">
        <v>108</v>
      </c>
      <c r="BH3269" s="1" t="s">
        <v>108</v>
      </c>
      <c r="CD3269"/>
      <c r="CE3269"/>
      <c r="CF3269"/>
      <c r="CG3269"/>
      <c r="CH3269"/>
      <c r="DJ3269"/>
      <c r="DK3269"/>
      <c r="DL3269"/>
      <c r="DM3269"/>
      <c r="DW3269" s="4"/>
    </row>
    <row r="3270" spans="1:127" x14ac:dyDescent="0.25">
      <c r="A3270">
        <f t="shared" si="50"/>
        <v>32700</v>
      </c>
      <c r="B3270" s="4">
        <v>6</v>
      </c>
      <c r="C3270" s="1" t="s">
        <v>109</v>
      </c>
      <c r="D3270" s="3">
        <v>-489.14</v>
      </c>
      <c r="E3270" s="4"/>
      <c r="F3270" s="3"/>
      <c r="J3270" s="4"/>
      <c r="K3270" s="4"/>
      <c r="L3270" s="4"/>
      <c r="N3270" s="4"/>
      <c r="V3270" s="1" t="s">
        <v>119</v>
      </c>
      <c r="X3270" s="13">
        <v>40951</v>
      </c>
      <c r="AK3270" s="3"/>
      <c r="AM3270" s="3"/>
      <c r="AS3270" s="3"/>
      <c r="AW3270" s="1" t="s">
        <v>108</v>
      </c>
      <c r="AX3270" s="4">
        <v>1</v>
      </c>
      <c r="AZ3270" s="3"/>
      <c r="BA3270" s="1" t="s">
        <v>108</v>
      </c>
      <c r="BH3270" s="1" t="s">
        <v>108</v>
      </c>
      <c r="CD3270"/>
      <c r="CE3270"/>
      <c r="CF3270"/>
      <c r="CG3270"/>
      <c r="CH3270"/>
      <c r="DJ3270"/>
      <c r="DK3270"/>
      <c r="DL3270"/>
      <c r="DM3270"/>
      <c r="DW3270" s="4"/>
    </row>
    <row r="3271" spans="1:127" x14ac:dyDescent="0.25">
      <c r="A3271">
        <f t="shared" si="50"/>
        <v>32700</v>
      </c>
      <c r="B3271" s="4">
        <v>7</v>
      </c>
      <c r="C3271" s="1" t="s">
        <v>109</v>
      </c>
      <c r="D3271" s="3">
        <v>-489.14</v>
      </c>
      <c r="E3271" s="4"/>
      <c r="F3271" s="3"/>
      <c r="J3271" s="4"/>
      <c r="K3271" s="4"/>
      <c r="L3271" s="4"/>
      <c r="N3271" s="4"/>
      <c r="V3271" s="1" t="s">
        <v>119</v>
      </c>
      <c r="X3271" s="13">
        <v>40951</v>
      </c>
      <c r="AK3271" s="3"/>
      <c r="AM3271" s="3"/>
      <c r="AS3271" s="3"/>
      <c r="AW3271" s="1" t="s">
        <v>108</v>
      </c>
      <c r="AX3271" s="4">
        <v>1</v>
      </c>
      <c r="AZ3271" s="3"/>
      <c r="BA3271" s="1" t="s">
        <v>108</v>
      </c>
      <c r="BH3271" s="1" t="s">
        <v>108</v>
      </c>
      <c r="CD3271"/>
      <c r="CE3271"/>
      <c r="CF3271"/>
      <c r="CG3271"/>
      <c r="CH3271"/>
      <c r="DJ3271"/>
      <c r="DK3271"/>
      <c r="DL3271"/>
      <c r="DM3271"/>
      <c r="DW3271" s="4"/>
    </row>
    <row r="3272" spans="1:127" x14ac:dyDescent="0.25">
      <c r="A3272">
        <f t="shared" si="50"/>
        <v>32700</v>
      </c>
      <c r="B3272" s="4">
        <v>8</v>
      </c>
      <c r="C3272" s="1" t="s">
        <v>109</v>
      </c>
      <c r="D3272" s="3">
        <v>-489.14</v>
      </c>
      <c r="E3272" s="4"/>
      <c r="F3272" s="3"/>
      <c r="J3272" s="4"/>
      <c r="K3272" s="4"/>
      <c r="L3272" s="4"/>
      <c r="N3272" s="4"/>
      <c r="V3272" s="1" t="s">
        <v>119</v>
      </c>
      <c r="X3272" s="13">
        <v>40951</v>
      </c>
      <c r="AK3272" s="3"/>
      <c r="AM3272" s="3"/>
      <c r="AS3272" s="3"/>
      <c r="AW3272" s="1" t="s">
        <v>108</v>
      </c>
      <c r="AX3272" s="4">
        <v>1</v>
      </c>
      <c r="AZ3272" s="3"/>
      <c r="BA3272" s="1" t="s">
        <v>108</v>
      </c>
      <c r="BH3272" s="1" t="s">
        <v>108</v>
      </c>
      <c r="CD3272"/>
      <c r="CE3272"/>
      <c r="CF3272"/>
      <c r="CG3272"/>
      <c r="CH3272"/>
      <c r="DJ3272"/>
      <c r="DK3272"/>
      <c r="DL3272"/>
      <c r="DM3272"/>
      <c r="DW3272" s="4"/>
    </row>
    <row r="3273" spans="1:127" x14ac:dyDescent="0.25">
      <c r="A3273">
        <f t="shared" si="50"/>
        <v>32700</v>
      </c>
      <c r="B3273" s="4">
        <v>9</v>
      </c>
      <c r="C3273" s="1" t="s">
        <v>109</v>
      </c>
      <c r="D3273" s="3">
        <v>-489.14</v>
      </c>
      <c r="E3273" s="4"/>
      <c r="F3273" s="3"/>
      <c r="J3273" s="4"/>
      <c r="K3273" s="4"/>
      <c r="L3273" s="4"/>
      <c r="N3273" s="4"/>
      <c r="V3273" s="1" t="s">
        <v>119</v>
      </c>
      <c r="X3273" s="13">
        <v>40951</v>
      </c>
      <c r="AK3273" s="3"/>
      <c r="AM3273" s="3"/>
      <c r="AS3273" s="3"/>
      <c r="AW3273" s="1" t="s">
        <v>108</v>
      </c>
      <c r="AX3273" s="4">
        <v>1</v>
      </c>
      <c r="AZ3273" s="3"/>
      <c r="BA3273" s="1" t="s">
        <v>108</v>
      </c>
      <c r="BH3273" s="1" t="s">
        <v>108</v>
      </c>
      <c r="CD3273"/>
      <c r="CE3273"/>
      <c r="CF3273"/>
      <c r="CG3273"/>
      <c r="CH3273"/>
      <c r="DJ3273"/>
      <c r="DK3273"/>
      <c r="DL3273"/>
      <c r="DM3273"/>
      <c r="DW3273" s="4"/>
    </row>
    <row r="3274" spans="1:127" x14ac:dyDescent="0.25">
      <c r="A3274">
        <f t="shared" si="50"/>
        <v>32700</v>
      </c>
      <c r="B3274" s="4">
        <v>10</v>
      </c>
      <c r="C3274" s="1" t="s">
        <v>109</v>
      </c>
      <c r="D3274" s="3">
        <v>-489.14</v>
      </c>
      <c r="E3274" s="4"/>
      <c r="F3274" s="3"/>
      <c r="J3274" s="4"/>
      <c r="K3274" s="4"/>
      <c r="L3274" s="4"/>
      <c r="N3274" s="4"/>
      <c r="V3274" s="1" t="s">
        <v>119</v>
      </c>
      <c r="X3274" s="13">
        <v>40951</v>
      </c>
      <c r="AK3274" s="3"/>
      <c r="AM3274" s="3"/>
      <c r="AS3274" s="3"/>
      <c r="AW3274" s="1" t="s">
        <v>108</v>
      </c>
      <c r="AX3274" s="4">
        <v>1</v>
      </c>
      <c r="AZ3274" s="3"/>
      <c r="BA3274" s="1" t="s">
        <v>108</v>
      </c>
      <c r="BH3274" s="1" t="s">
        <v>108</v>
      </c>
      <c r="CD3274"/>
      <c r="CE3274"/>
      <c r="CF3274"/>
      <c r="CG3274"/>
      <c r="CH3274"/>
      <c r="DJ3274"/>
      <c r="DK3274"/>
      <c r="DL3274"/>
      <c r="DM3274"/>
      <c r="DW3274" s="4"/>
    </row>
    <row r="3275" spans="1:127" x14ac:dyDescent="0.25">
      <c r="A3275">
        <f t="shared" si="50"/>
        <v>32800</v>
      </c>
      <c r="B3275" s="4">
        <v>1</v>
      </c>
      <c r="C3275" s="1" t="s">
        <v>109</v>
      </c>
      <c r="D3275" s="3">
        <v>2456.75</v>
      </c>
      <c r="E3275" s="4">
        <v>1</v>
      </c>
      <c r="F3275" s="3">
        <v>2456.75</v>
      </c>
      <c r="I3275" s="1" t="s">
        <v>118</v>
      </c>
      <c r="J3275" s="4">
        <v>1</v>
      </c>
      <c r="K3275" s="4">
        <v>1</v>
      </c>
      <c r="L3275" s="4">
        <v>1</v>
      </c>
      <c r="N3275" s="4"/>
      <c r="U3275" s="1" t="s">
        <v>108</v>
      </c>
      <c r="X3275" s="13">
        <v>40951</v>
      </c>
      <c r="AK3275" s="3"/>
      <c r="AM3275" s="3"/>
      <c r="AS3275" s="3"/>
      <c r="AW3275" s="1" t="s">
        <v>108</v>
      </c>
      <c r="AX3275" s="4">
        <v>1</v>
      </c>
      <c r="AZ3275" s="3"/>
      <c r="BA3275" s="1" t="s">
        <v>108</v>
      </c>
      <c r="BH3275" s="1" t="s">
        <v>108</v>
      </c>
      <c r="CD3275"/>
      <c r="CE3275"/>
      <c r="CF3275"/>
      <c r="CG3275"/>
      <c r="CH3275"/>
      <c r="DJ3275"/>
      <c r="DK3275"/>
      <c r="DL3275"/>
      <c r="DM3275"/>
      <c r="DW3275" s="4"/>
    </row>
    <row r="3276" spans="1:127" x14ac:dyDescent="0.25">
      <c r="A3276">
        <f t="shared" si="50"/>
        <v>32800</v>
      </c>
      <c r="B3276" s="4">
        <v>2</v>
      </c>
      <c r="C3276" s="1" t="s">
        <v>109</v>
      </c>
      <c r="D3276" s="3">
        <v>1098.28</v>
      </c>
      <c r="E3276" s="4">
        <v>1</v>
      </c>
      <c r="F3276" s="3">
        <v>1098.28</v>
      </c>
      <c r="I3276" s="1" t="s">
        <v>118</v>
      </c>
      <c r="J3276" s="4">
        <v>1</v>
      </c>
      <c r="K3276" s="4">
        <v>1</v>
      </c>
      <c r="L3276" s="4">
        <v>1</v>
      </c>
      <c r="N3276" s="4"/>
      <c r="U3276" s="1" t="s">
        <v>108</v>
      </c>
      <c r="X3276" s="13">
        <v>40951</v>
      </c>
      <c r="AK3276" s="3"/>
      <c r="AM3276" s="3"/>
      <c r="AS3276" s="3"/>
      <c r="AW3276" s="1" t="s">
        <v>108</v>
      </c>
      <c r="AX3276" s="4">
        <v>1</v>
      </c>
      <c r="AZ3276" s="3"/>
      <c r="BA3276" s="1" t="s">
        <v>108</v>
      </c>
      <c r="BH3276" s="1" t="s">
        <v>108</v>
      </c>
      <c r="CD3276"/>
      <c r="CE3276"/>
      <c r="CF3276"/>
      <c r="CG3276"/>
      <c r="CH3276"/>
      <c r="DJ3276"/>
      <c r="DK3276"/>
      <c r="DL3276"/>
      <c r="DM3276"/>
      <c r="DW3276" s="4"/>
    </row>
    <row r="3277" spans="1:127" x14ac:dyDescent="0.25">
      <c r="A3277">
        <f t="shared" si="50"/>
        <v>32800</v>
      </c>
      <c r="B3277" s="4">
        <v>3</v>
      </c>
      <c r="C3277" s="1" t="s">
        <v>109</v>
      </c>
      <c r="D3277" s="3">
        <v>1248.6500000000001</v>
      </c>
      <c r="E3277" s="4">
        <v>1</v>
      </c>
      <c r="F3277" s="3">
        <v>1248.6500000000001</v>
      </c>
      <c r="I3277" s="1" t="s">
        <v>118</v>
      </c>
      <c r="J3277" s="4">
        <v>1</v>
      </c>
      <c r="K3277" s="4">
        <v>1</v>
      </c>
      <c r="L3277" s="4">
        <v>1</v>
      </c>
      <c r="N3277" s="4"/>
      <c r="U3277" s="1" t="s">
        <v>108</v>
      </c>
      <c r="X3277" s="13">
        <v>40951</v>
      </c>
      <c r="AK3277" s="3"/>
      <c r="AM3277" s="3"/>
      <c r="AS3277" s="3"/>
      <c r="AW3277" s="1" t="s">
        <v>108</v>
      </c>
      <c r="AX3277" s="4">
        <v>1</v>
      </c>
      <c r="AZ3277" s="3"/>
      <c r="BA3277" s="1" t="s">
        <v>108</v>
      </c>
      <c r="BH3277" s="1" t="s">
        <v>108</v>
      </c>
      <c r="CD3277"/>
      <c r="CE3277"/>
      <c r="CF3277"/>
      <c r="CG3277"/>
      <c r="CH3277"/>
      <c r="DJ3277"/>
      <c r="DK3277"/>
      <c r="DL3277"/>
      <c r="DM3277"/>
      <c r="DW3277" s="4"/>
    </row>
    <row r="3278" spans="1:127" x14ac:dyDescent="0.25">
      <c r="A3278">
        <f t="shared" si="50"/>
        <v>32800</v>
      </c>
      <c r="B3278" s="4">
        <v>4</v>
      </c>
      <c r="C3278" s="1" t="s">
        <v>109</v>
      </c>
      <c r="D3278" s="3">
        <v>5545.67</v>
      </c>
      <c r="E3278" s="4">
        <v>1</v>
      </c>
      <c r="F3278" s="3">
        <v>5545.67</v>
      </c>
      <c r="I3278" s="1" t="s">
        <v>118</v>
      </c>
      <c r="J3278" s="4">
        <v>1</v>
      </c>
      <c r="K3278" s="4">
        <v>1</v>
      </c>
      <c r="L3278" s="4">
        <v>1</v>
      </c>
      <c r="N3278" s="4"/>
      <c r="U3278" s="1" t="s">
        <v>108</v>
      </c>
      <c r="X3278" s="13">
        <v>40951</v>
      </c>
      <c r="AK3278" s="3"/>
      <c r="AM3278" s="3"/>
      <c r="AS3278" s="3"/>
      <c r="AW3278" s="1" t="s">
        <v>108</v>
      </c>
      <c r="AX3278" s="4">
        <v>1</v>
      </c>
      <c r="AZ3278" s="3"/>
      <c r="BA3278" s="1" t="s">
        <v>108</v>
      </c>
      <c r="BH3278" s="1" t="s">
        <v>108</v>
      </c>
      <c r="CD3278"/>
      <c r="CE3278"/>
      <c r="CF3278"/>
      <c r="CG3278"/>
      <c r="CH3278"/>
      <c r="DJ3278"/>
      <c r="DK3278"/>
      <c r="DL3278"/>
      <c r="DM3278"/>
      <c r="DW3278" s="4"/>
    </row>
    <row r="3279" spans="1:127" x14ac:dyDescent="0.25">
      <c r="A3279">
        <f t="shared" si="50"/>
        <v>32800</v>
      </c>
      <c r="B3279" s="4">
        <v>5</v>
      </c>
      <c r="C3279" s="1" t="s">
        <v>109</v>
      </c>
      <c r="D3279" s="3">
        <v>3812.9</v>
      </c>
      <c r="E3279" s="4">
        <v>1</v>
      </c>
      <c r="F3279" s="3">
        <v>3812.9</v>
      </c>
      <c r="I3279" s="1" t="s">
        <v>118</v>
      </c>
      <c r="J3279" s="4">
        <v>1</v>
      </c>
      <c r="K3279" s="4">
        <v>1</v>
      </c>
      <c r="L3279" s="4">
        <v>1</v>
      </c>
      <c r="N3279" s="4"/>
      <c r="U3279" s="1" t="s">
        <v>108</v>
      </c>
      <c r="X3279" s="13">
        <v>40951</v>
      </c>
      <c r="AK3279" s="3"/>
      <c r="AM3279" s="3"/>
      <c r="AS3279" s="3"/>
      <c r="AW3279" s="1" t="s">
        <v>108</v>
      </c>
      <c r="AX3279" s="4">
        <v>1</v>
      </c>
      <c r="AZ3279" s="3"/>
      <c r="BA3279" s="1" t="s">
        <v>108</v>
      </c>
      <c r="BH3279" s="1" t="s">
        <v>108</v>
      </c>
      <c r="CD3279"/>
      <c r="CE3279"/>
      <c r="CF3279"/>
      <c r="CG3279"/>
      <c r="CH3279"/>
      <c r="DJ3279"/>
      <c r="DK3279"/>
      <c r="DL3279"/>
      <c r="DM3279"/>
      <c r="DW3279" s="4"/>
    </row>
    <row r="3280" spans="1:127" x14ac:dyDescent="0.25">
      <c r="A3280">
        <f t="shared" si="50"/>
        <v>32800</v>
      </c>
      <c r="B3280" s="4">
        <v>6</v>
      </c>
      <c r="C3280" s="1" t="s">
        <v>109</v>
      </c>
      <c r="D3280" s="3">
        <v>3812.9</v>
      </c>
      <c r="E3280" s="4">
        <v>1</v>
      </c>
      <c r="F3280" s="3">
        <v>3812.9</v>
      </c>
      <c r="I3280" s="1" t="s">
        <v>118</v>
      </c>
      <c r="J3280" s="4">
        <v>1</v>
      </c>
      <c r="K3280" s="4">
        <v>1</v>
      </c>
      <c r="L3280" s="4">
        <v>1</v>
      </c>
      <c r="N3280" s="4"/>
      <c r="U3280" s="1" t="s">
        <v>108</v>
      </c>
      <c r="X3280" s="13">
        <v>40951</v>
      </c>
      <c r="AK3280" s="3"/>
      <c r="AM3280" s="3"/>
      <c r="AS3280" s="3"/>
      <c r="AW3280" s="1" t="s">
        <v>108</v>
      </c>
      <c r="AX3280" s="4">
        <v>1</v>
      </c>
      <c r="AZ3280" s="3"/>
      <c r="BA3280" s="1" t="s">
        <v>108</v>
      </c>
      <c r="BH3280" s="1" t="s">
        <v>108</v>
      </c>
      <c r="CD3280"/>
      <c r="CE3280"/>
      <c r="CF3280"/>
      <c r="CG3280"/>
      <c r="CH3280"/>
      <c r="DJ3280"/>
      <c r="DK3280"/>
      <c r="DL3280"/>
      <c r="DM3280"/>
      <c r="DW3280" s="4"/>
    </row>
    <row r="3281" spans="1:127" x14ac:dyDescent="0.25">
      <c r="A3281">
        <f t="shared" si="50"/>
        <v>32800</v>
      </c>
      <c r="B3281" s="4">
        <v>7</v>
      </c>
      <c r="C3281" s="1" t="s">
        <v>109</v>
      </c>
      <c r="D3281" s="3">
        <v>3812.9</v>
      </c>
      <c r="E3281" s="4">
        <v>1</v>
      </c>
      <c r="F3281" s="3">
        <v>3812.9</v>
      </c>
      <c r="I3281" s="1" t="s">
        <v>118</v>
      </c>
      <c r="J3281" s="4">
        <v>1</v>
      </c>
      <c r="K3281" s="4">
        <v>1</v>
      </c>
      <c r="L3281" s="4">
        <v>1</v>
      </c>
      <c r="N3281" s="4"/>
      <c r="U3281" s="1" t="s">
        <v>108</v>
      </c>
      <c r="X3281" s="13">
        <v>40951</v>
      </c>
      <c r="AK3281" s="3"/>
      <c r="AM3281" s="3"/>
      <c r="AS3281" s="3"/>
      <c r="AW3281" s="1" t="s">
        <v>108</v>
      </c>
      <c r="AX3281" s="4">
        <v>1</v>
      </c>
      <c r="AZ3281" s="3"/>
      <c r="BA3281" s="1" t="s">
        <v>108</v>
      </c>
      <c r="BH3281" s="1" t="s">
        <v>108</v>
      </c>
      <c r="CD3281"/>
      <c r="CE3281"/>
      <c r="CF3281"/>
      <c r="CG3281"/>
      <c r="CH3281"/>
      <c r="DJ3281"/>
      <c r="DK3281"/>
      <c r="DL3281"/>
      <c r="DM3281"/>
      <c r="DW3281" s="4"/>
    </row>
    <row r="3282" spans="1:127" x14ac:dyDescent="0.25">
      <c r="A3282">
        <f t="shared" si="50"/>
        <v>32800</v>
      </c>
      <c r="B3282" s="4">
        <v>8</v>
      </c>
      <c r="C3282" s="1" t="s">
        <v>109</v>
      </c>
      <c r="D3282" s="3">
        <v>3812.9</v>
      </c>
      <c r="E3282" s="4">
        <v>1</v>
      </c>
      <c r="F3282" s="3">
        <v>3812.9</v>
      </c>
      <c r="I3282" s="1" t="s">
        <v>118</v>
      </c>
      <c r="J3282" s="4">
        <v>1</v>
      </c>
      <c r="K3282" s="4">
        <v>1</v>
      </c>
      <c r="L3282" s="4">
        <v>1</v>
      </c>
      <c r="N3282" s="4"/>
      <c r="U3282" s="1" t="s">
        <v>108</v>
      </c>
      <c r="X3282" s="13">
        <v>40951</v>
      </c>
      <c r="AK3282" s="3"/>
      <c r="AM3282" s="3"/>
      <c r="AS3282" s="3"/>
      <c r="AW3282" s="1" t="s">
        <v>108</v>
      </c>
      <c r="AX3282" s="4">
        <v>1</v>
      </c>
      <c r="AZ3282" s="3"/>
      <c r="BA3282" s="1" t="s">
        <v>108</v>
      </c>
      <c r="BH3282" s="1" t="s">
        <v>108</v>
      </c>
      <c r="CD3282"/>
      <c r="CE3282"/>
      <c r="CF3282"/>
      <c r="CG3282"/>
      <c r="CH3282"/>
      <c r="DJ3282"/>
      <c r="DK3282"/>
      <c r="DL3282"/>
      <c r="DM3282"/>
      <c r="DW3282" s="4"/>
    </row>
    <row r="3283" spans="1:127" x14ac:dyDescent="0.25">
      <c r="A3283">
        <f t="shared" si="50"/>
        <v>32800</v>
      </c>
      <c r="B3283" s="4">
        <v>9</v>
      </c>
      <c r="C3283" s="1" t="s">
        <v>109</v>
      </c>
      <c r="D3283" s="3">
        <v>3812.9</v>
      </c>
      <c r="E3283" s="4">
        <v>1</v>
      </c>
      <c r="F3283" s="3">
        <v>3812.9</v>
      </c>
      <c r="I3283" s="1" t="s">
        <v>118</v>
      </c>
      <c r="J3283" s="4">
        <v>1</v>
      </c>
      <c r="K3283" s="4">
        <v>1</v>
      </c>
      <c r="L3283" s="4">
        <v>1</v>
      </c>
      <c r="N3283" s="4"/>
      <c r="U3283" s="1" t="s">
        <v>108</v>
      </c>
      <c r="X3283" s="13">
        <v>40951</v>
      </c>
      <c r="AK3283" s="3"/>
      <c r="AM3283" s="3"/>
      <c r="AS3283" s="3"/>
      <c r="AW3283" s="1" t="s">
        <v>108</v>
      </c>
      <c r="AX3283" s="4">
        <v>1</v>
      </c>
      <c r="AZ3283" s="3"/>
      <c r="BA3283" s="1" t="s">
        <v>108</v>
      </c>
      <c r="BH3283" s="1" t="s">
        <v>108</v>
      </c>
      <c r="CD3283"/>
      <c r="CE3283"/>
      <c r="CF3283"/>
      <c r="CG3283"/>
      <c r="CH3283"/>
      <c r="DJ3283"/>
      <c r="DK3283"/>
      <c r="DL3283"/>
      <c r="DM3283"/>
      <c r="DW3283" s="4"/>
    </row>
    <row r="3284" spans="1:127" x14ac:dyDescent="0.25">
      <c r="A3284">
        <f t="shared" si="50"/>
        <v>32800</v>
      </c>
      <c r="B3284" s="4">
        <v>10</v>
      </c>
      <c r="C3284" s="1" t="s">
        <v>109</v>
      </c>
      <c r="D3284" s="3">
        <v>3812.9</v>
      </c>
      <c r="E3284" s="4">
        <v>1</v>
      </c>
      <c r="F3284" s="3">
        <v>3812.9</v>
      </c>
      <c r="I3284" s="1" t="s">
        <v>118</v>
      </c>
      <c r="J3284" s="4">
        <v>1</v>
      </c>
      <c r="K3284" s="4">
        <v>1</v>
      </c>
      <c r="L3284" s="4">
        <v>1</v>
      </c>
      <c r="N3284" s="4"/>
      <c r="U3284" s="1" t="s">
        <v>108</v>
      </c>
      <c r="X3284" s="13">
        <v>40951</v>
      </c>
      <c r="AK3284" s="3"/>
      <c r="AM3284" s="3"/>
      <c r="AS3284" s="3"/>
      <c r="AW3284" s="1" t="s">
        <v>108</v>
      </c>
      <c r="AX3284" s="4">
        <v>1</v>
      </c>
      <c r="AZ3284" s="3"/>
      <c r="BA3284" s="1" t="s">
        <v>108</v>
      </c>
      <c r="BH3284" s="1" t="s">
        <v>108</v>
      </c>
      <c r="CD3284"/>
      <c r="CE3284"/>
      <c r="CF3284"/>
      <c r="CG3284"/>
      <c r="CH3284"/>
      <c r="DJ3284"/>
      <c r="DK3284"/>
      <c r="DL3284"/>
      <c r="DM3284"/>
      <c r="DW3284" s="4"/>
    </row>
    <row r="3285" spans="1:127" x14ac:dyDescent="0.25">
      <c r="A3285">
        <f t="shared" si="50"/>
        <v>32900</v>
      </c>
      <c r="B3285" s="4">
        <v>1</v>
      </c>
      <c r="C3285" s="1" t="s">
        <v>109</v>
      </c>
      <c r="D3285" s="3">
        <v>1800</v>
      </c>
      <c r="E3285" s="4">
        <v>180</v>
      </c>
      <c r="F3285" s="3">
        <v>10</v>
      </c>
      <c r="I3285" s="1" t="s">
        <v>123</v>
      </c>
      <c r="J3285" s="4">
        <v>1</v>
      </c>
      <c r="K3285" s="4">
        <v>1</v>
      </c>
      <c r="L3285" s="4">
        <v>1</v>
      </c>
      <c r="N3285" s="4"/>
      <c r="P3285" s="1" t="s">
        <v>124</v>
      </c>
      <c r="Q3285" s="1" t="s">
        <v>122</v>
      </c>
      <c r="U3285" s="1" t="s">
        <v>108</v>
      </c>
      <c r="X3285" s="13">
        <v>40951</v>
      </c>
      <c r="AK3285" s="3"/>
      <c r="AM3285" s="3"/>
      <c r="AS3285" s="3"/>
      <c r="AW3285" s="1" t="s">
        <v>108</v>
      </c>
      <c r="AX3285" s="4">
        <v>1</v>
      </c>
      <c r="AZ3285" s="3"/>
      <c r="BA3285" s="1" t="s">
        <v>108</v>
      </c>
      <c r="BH3285" s="1" t="s">
        <v>108</v>
      </c>
      <c r="CD3285"/>
      <c r="CE3285"/>
      <c r="CF3285"/>
      <c r="CG3285"/>
      <c r="CH3285"/>
      <c r="DJ3285"/>
      <c r="DK3285"/>
      <c r="DL3285"/>
      <c r="DM3285"/>
      <c r="DW3285" s="4"/>
    </row>
    <row r="3286" spans="1:127" x14ac:dyDescent="0.25">
      <c r="A3286">
        <f t="shared" si="50"/>
        <v>32900</v>
      </c>
      <c r="B3286" s="4">
        <v>2</v>
      </c>
      <c r="C3286" s="1" t="s">
        <v>109</v>
      </c>
      <c r="D3286" s="3">
        <v>1500</v>
      </c>
      <c r="E3286" s="4">
        <v>150</v>
      </c>
      <c r="F3286" s="3">
        <v>10</v>
      </c>
      <c r="I3286" s="1" t="s">
        <v>120</v>
      </c>
      <c r="J3286" s="4">
        <v>1</v>
      </c>
      <c r="K3286" s="4">
        <v>1</v>
      </c>
      <c r="L3286" s="4">
        <v>1</v>
      </c>
      <c r="N3286" s="4"/>
      <c r="P3286" s="1" t="s">
        <v>121</v>
      </c>
      <c r="Q3286" s="1" t="s">
        <v>122</v>
      </c>
      <c r="U3286" s="1" t="s">
        <v>108</v>
      </c>
      <c r="X3286" s="13">
        <v>40951</v>
      </c>
      <c r="AK3286" s="3"/>
      <c r="AM3286" s="3"/>
      <c r="AS3286" s="3"/>
      <c r="AW3286" s="1" t="s">
        <v>108</v>
      </c>
      <c r="AX3286" s="4">
        <v>1</v>
      </c>
      <c r="AZ3286" s="3"/>
      <c r="BA3286" s="1" t="s">
        <v>108</v>
      </c>
      <c r="BH3286" s="1" t="s">
        <v>108</v>
      </c>
      <c r="CD3286"/>
      <c r="CE3286"/>
      <c r="CF3286"/>
      <c r="CG3286"/>
      <c r="CH3286"/>
      <c r="DJ3286"/>
      <c r="DK3286"/>
      <c r="DL3286"/>
      <c r="DM3286"/>
      <c r="DW3286" s="4"/>
    </row>
    <row r="3287" spans="1:127" x14ac:dyDescent="0.25">
      <c r="A3287">
        <f t="shared" si="50"/>
        <v>32900</v>
      </c>
      <c r="B3287" s="4">
        <v>3</v>
      </c>
      <c r="C3287" s="1" t="s">
        <v>109</v>
      </c>
      <c r="D3287" s="3">
        <v>1500</v>
      </c>
      <c r="E3287" s="4">
        <v>150</v>
      </c>
      <c r="F3287" s="3">
        <v>10</v>
      </c>
      <c r="I3287" s="1" t="s">
        <v>120</v>
      </c>
      <c r="J3287" s="4">
        <v>1</v>
      </c>
      <c r="K3287" s="4">
        <v>1</v>
      </c>
      <c r="L3287" s="4">
        <v>1</v>
      </c>
      <c r="N3287" s="4"/>
      <c r="P3287" s="1" t="s">
        <v>121</v>
      </c>
      <c r="Q3287" s="1" t="s">
        <v>122</v>
      </c>
      <c r="U3287" s="1" t="s">
        <v>108</v>
      </c>
      <c r="X3287" s="13">
        <v>40951</v>
      </c>
      <c r="AK3287" s="3"/>
      <c r="AM3287" s="3"/>
      <c r="AS3287" s="3"/>
      <c r="AW3287" s="1" t="s">
        <v>108</v>
      </c>
      <c r="AX3287" s="4">
        <v>1</v>
      </c>
      <c r="AZ3287" s="3"/>
      <c r="BA3287" s="1" t="s">
        <v>108</v>
      </c>
      <c r="BH3287" s="1" t="s">
        <v>108</v>
      </c>
      <c r="CD3287"/>
      <c r="CE3287"/>
      <c r="CF3287"/>
      <c r="CG3287"/>
      <c r="CH3287"/>
      <c r="DJ3287"/>
      <c r="DK3287"/>
      <c r="DL3287"/>
      <c r="DM3287"/>
      <c r="DW3287" s="4"/>
    </row>
    <row r="3288" spans="1:127" x14ac:dyDescent="0.25">
      <c r="A3288">
        <f t="shared" si="50"/>
        <v>32900</v>
      </c>
      <c r="B3288" s="4">
        <v>4</v>
      </c>
      <c r="C3288" s="1" t="s">
        <v>109</v>
      </c>
      <c r="D3288" s="3">
        <v>1500</v>
      </c>
      <c r="E3288" s="4">
        <v>150</v>
      </c>
      <c r="F3288" s="3">
        <v>10</v>
      </c>
      <c r="I3288" s="1" t="s">
        <v>120</v>
      </c>
      <c r="J3288" s="4">
        <v>1</v>
      </c>
      <c r="K3288" s="4">
        <v>1</v>
      </c>
      <c r="L3288" s="4">
        <v>1</v>
      </c>
      <c r="N3288" s="4"/>
      <c r="P3288" s="1" t="s">
        <v>121</v>
      </c>
      <c r="Q3288" s="1" t="s">
        <v>122</v>
      </c>
      <c r="U3288" s="1" t="s">
        <v>108</v>
      </c>
      <c r="X3288" s="13">
        <v>40951</v>
      </c>
      <c r="AK3288" s="3"/>
      <c r="AM3288" s="3"/>
      <c r="AS3288" s="3"/>
      <c r="AW3288" s="1" t="s">
        <v>108</v>
      </c>
      <c r="AX3288" s="4">
        <v>1</v>
      </c>
      <c r="AZ3288" s="3"/>
      <c r="BA3288" s="1" t="s">
        <v>108</v>
      </c>
      <c r="BH3288" s="1" t="s">
        <v>108</v>
      </c>
      <c r="CD3288"/>
      <c r="CE3288"/>
      <c r="CF3288"/>
      <c r="CG3288"/>
      <c r="CH3288"/>
      <c r="DJ3288"/>
      <c r="DK3288"/>
      <c r="DL3288"/>
      <c r="DM3288"/>
      <c r="DW3288" s="4"/>
    </row>
    <row r="3289" spans="1:127" x14ac:dyDescent="0.25">
      <c r="A3289">
        <f t="shared" si="50"/>
        <v>32900</v>
      </c>
      <c r="B3289" s="4">
        <v>5</v>
      </c>
      <c r="C3289" s="1" t="s">
        <v>109</v>
      </c>
      <c r="D3289" s="3">
        <v>1500</v>
      </c>
      <c r="E3289" s="4">
        <v>150</v>
      </c>
      <c r="F3289" s="3">
        <v>10</v>
      </c>
      <c r="I3289" s="1" t="s">
        <v>120</v>
      </c>
      <c r="J3289" s="4">
        <v>1</v>
      </c>
      <c r="K3289" s="4">
        <v>1</v>
      </c>
      <c r="L3289" s="4">
        <v>1</v>
      </c>
      <c r="N3289" s="4"/>
      <c r="P3289" s="1" t="s">
        <v>121</v>
      </c>
      <c r="Q3289" s="1" t="s">
        <v>122</v>
      </c>
      <c r="U3289" s="1" t="s">
        <v>108</v>
      </c>
      <c r="X3289" s="13">
        <v>40951</v>
      </c>
      <c r="AK3289" s="3"/>
      <c r="AM3289" s="3"/>
      <c r="AS3289" s="3"/>
      <c r="AW3289" s="1" t="s">
        <v>108</v>
      </c>
      <c r="AX3289" s="4">
        <v>1</v>
      </c>
      <c r="AZ3289" s="3"/>
      <c r="BA3289" s="1" t="s">
        <v>108</v>
      </c>
      <c r="BH3289" s="1" t="s">
        <v>108</v>
      </c>
      <c r="CD3289"/>
      <c r="CE3289"/>
      <c r="CF3289"/>
      <c r="CG3289"/>
      <c r="CH3289"/>
      <c r="DJ3289"/>
      <c r="DK3289"/>
      <c r="DL3289"/>
      <c r="DM3289"/>
      <c r="DW3289" s="4"/>
    </row>
    <row r="3290" spans="1:127" x14ac:dyDescent="0.25">
      <c r="A3290">
        <f t="shared" si="50"/>
        <v>32900</v>
      </c>
      <c r="B3290" s="4">
        <v>6</v>
      </c>
      <c r="C3290" s="1" t="s">
        <v>109</v>
      </c>
      <c r="D3290" s="3">
        <v>1500</v>
      </c>
      <c r="E3290" s="4">
        <v>150</v>
      </c>
      <c r="F3290" s="3">
        <v>10</v>
      </c>
      <c r="I3290" s="1" t="s">
        <v>120</v>
      </c>
      <c r="J3290" s="4">
        <v>1</v>
      </c>
      <c r="K3290" s="4">
        <v>1</v>
      </c>
      <c r="L3290" s="4">
        <v>1</v>
      </c>
      <c r="N3290" s="4"/>
      <c r="P3290" s="1" t="s">
        <v>121</v>
      </c>
      <c r="Q3290" s="1" t="s">
        <v>122</v>
      </c>
      <c r="U3290" s="1" t="s">
        <v>108</v>
      </c>
      <c r="X3290" s="13">
        <v>40951</v>
      </c>
      <c r="AK3290" s="3"/>
      <c r="AM3290" s="3"/>
      <c r="AS3290" s="3"/>
      <c r="AW3290" s="1" t="s">
        <v>108</v>
      </c>
      <c r="AX3290" s="4">
        <v>1</v>
      </c>
      <c r="AZ3290" s="3"/>
      <c r="BA3290" s="1" t="s">
        <v>108</v>
      </c>
      <c r="BH3290" s="1" t="s">
        <v>108</v>
      </c>
      <c r="CD3290"/>
      <c r="CE3290"/>
      <c r="CF3290"/>
      <c r="CG3290"/>
      <c r="CH3290"/>
      <c r="DJ3290"/>
      <c r="DK3290"/>
      <c r="DL3290"/>
      <c r="DM3290"/>
      <c r="DW3290" s="4"/>
    </row>
    <row r="3291" spans="1:127" x14ac:dyDescent="0.25">
      <c r="A3291">
        <f t="shared" si="50"/>
        <v>32900</v>
      </c>
      <c r="B3291" s="4">
        <v>7</v>
      </c>
      <c r="C3291" s="1" t="s">
        <v>109</v>
      </c>
      <c r="D3291" s="3">
        <v>1500</v>
      </c>
      <c r="E3291" s="4">
        <v>150</v>
      </c>
      <c r="F3291" s="3">
        <v>10</v>
      </c>
      <c r="I3291" s="1" t="s">
        <v>120</v>
      </c>
      <c r="J3291" s="4">
        <v>1</v>
      </c>
      <c r="K3291" s="4">
        <v>1</v>
      </c>
      <c r="L3291" s="4">
        <v>1</v>
      </c>
      <c r="N3291" s="4"/>
      <c r="P3291" s="1" t="s">
        <v>121</v>
      </c>
      <c r="Q3291" s="1" t="s">
        <v>122</v>
      </c>
      <c r="U3291" s="1" t="s">
        <v>108</v>
      </c>
      <c r="X3291" s="13">
        <v>40951</v>
      </c>
      <c r="AK3291" s="3"/>
      <c r="AM3291" s="3"/>
      <c r="AS3291" s="3"/>
      <c r="AW3291" s="1" t="s">
        <v>108</v>
      </c>
      <c r="AX3291" s="4">
        <v>1</v>
      </c>
      <c r="AZ3291" s="3"/>
      <c r="BA3291" s="1" t="s">
        <v>108</v>
      </c>
      <c r="BH3291" s="1" t="s">
        <v>108</v>
      </c>
      <c r="CD3291"/>
      <c r="CE3291"/>
      <c r="CF3291"/>
      <c r="CG3291"/>
      <c r="CH3291"/>
      <c r="DJ3291"/>
      <c r="DK3291"/>
      <c r="DL3291"/>
      <c r="DM3291"/>
      <c r="DW3291" s="4"/>
    </row>
    <row r="3292" spans="1:127" x14ac:dyDescent="0.25">
      <c r="A3292">
        <f t="shared" si="50"/>
        <v>32900</v>
      </c>
      <c r="B3292" s="4">
        <v>8</v>
      </c>
      <c r="C3292" s="1" t="s">
        <v>109</v>
      </c>
      <c r="D3292" s="3">
        <v>1500</v>
      </c>
      <c r="E3292" s="4">
        <v>150</v>
      </c>
      <c r="F3292" s="3">
        <v>10</v>
      </c>
      <c r="I3292" s="1" t="s">
        <v>120</v>
      </c>
      <c r="J3292" s="4">
        <v>1</v>
      </c>
      <c r="K3292" s="4">
        <v>1</v>
      </c>
      <c r="L3292" s="4">
        <v>1</v>
      </c>
      <c r="N3292" s="4"/>
      <c r="P3292" s="1" t="s">
        <v>121</v>
      </c>
      <c r="Q3292" s="1" t="s">
        <v>122</v>
      </c>
      <c r="U3292" s="1" t="s">
        <v>108</v>
      </c>
      <c r="X3292" s="13">
        <v>40951</v>
      </c>
      <c r="AK3292" s="3"/>
      <c r="AM3292" s="3"/>
      <c r="AS3292" s="3"/>
      <c r="AW3292" s="1" t="s">
        <v>108</v>
      </c>
      <c r="AX3292" s="4">
        <v>1</v>
      </c>
      <c r="AZ3292" s="3"/>
      <c r="BA3292" s="1" t="s">
        <v>108</v>
      </c>
      <c r="BH3292" s="1" t="s">
        <v>108</v>
      </c>
      <c r="CD3292"/>
      <c r="CE3292"/>
      <c r="CF3292"/>
      <c r="CG3292"/>
      <c r="CH3292"/>
      <c r="DJ3292"/>
      <c r="DK3292"/>
      <c r="DL3292"/>
      <c r="DM3292"/>
      <c r="DW3292" s="4"/>
    </row>
    <row r="3293" spans="1:127" x14ac:dyDescent="0.25">
      <c r="A3293">
        <f t="shared" si="50"/>
        <v>32900</v>
      </c>
      <c r="B3293" s="4">
        <v>9</v>
      </c>
      <c r="C3293" s="1" t="s">
        <v>109</v>
      </c>
      <c r="D3293" s="3">
        <v>1500</v>
      </c>
      <c r="E3293" s="4">
        <v>150</v>
      </c>
      <c r="F3293" s="3">
        <v>10</v>
      </c>
      <c r="I3293" s="1" t="s">
        <v>120</v>
      </c>
      <c r="J3293" s="4">
        <v>1</v>
      </c>
      <c r="K3293" s="4">
        <v>1</v>
      </c>
      <c r="L3293" s="4">
        <v>1</v>
      </c>
      <c r="N3293" s="4"/>
      <c r="P3293" s="1" t="s">
        <v>121</v>
      </c>
      <c r="Q3293" s="1" t="s">
        <v>122</v>
      </c>
      <c r="U3293" s="1" t="s">
        <v>108</v>
      </c>
      <c r="X3293" s="13">
        <v>40951</v>
      </c>
      <c r="AK3293" s="3"/>
      <c r="AM3293" s="3"/>
      <c r="AS3293" s="3"/>
      <c r="AW3293" s="1" t="s">
        <v>108</v>
      </c>
      <c r="AX3293" s="4">
        <v>1</v>
      </c>
      <c r="AZ3293" s="3"/>
      <c r="BA3293" s="1" t="s">
        <v>108</v>
      </c>
      <c r="BH3293" s="1" t="s">
        <v>108</v>
      </c>
      <c r="CD3293"/>
      <c r="CE3293"/>
      <c r="CF3293"/>
      <c r="CG3293"/>
      <c r="CH3293"/>
      <c r="DJ3293"/>
      <c r="DK3293"/>
      <c r="DL3293"/>
      <c r="DM3293"/>
      <c r="DW3293" s="4"/>
    </row>
    <row r="3294" spans="1:127" x14ac:dyDescent="0.25">
      <c r="A3294">
        <f t="shared" si="50"/>
        <v>32900</v>
      </c>
      <c r="B3294" s="4">
        <v>10</v>
      </c>
      <c r="C3294" s="1" t="s">
        <v>109</v>
      </c>
      <c r="D3294" s="3">
        <v>1500</v>
      </c>
      <c r="E3294" s="4">
        <v>150</v>
      </c>
      <c r="F3294" s="3">
        <v>10</v>
      </c>
      <c r="I3294" s="1" t="s">
        <v>120</v>
      </c>
      <c r="J3294" s="4">
        <v>1</v>
      </c>
      <c r="K3294" s="4">
        <v>1</v>
      </c>
      <c r="L3294" s="4">
        <v>1</v>
      </c>
      <c r="N3294" s="4"/>
      <c r="P3294" s="1" t="s">
        <v>121</v>
      </c>
      <c r="Q3294" s="1" t="s">
        <v>122</v>
      </c>
      <c r="U3294" s="1" t="s">
        <v>108</v>
      </c>
      <c r="X3294" s="13">
        <v>40951</v>
      </c>
      <c r="AK3294" s="3"/>
      <c r="AM3294" s="3"/>
      <c r="AS3294" s="3"/>
      <c r="AW3294" s="1" t="s">
        <v>108</v>
      </c>
      <c r="AX3294" s="4">
        <v>1</v>
      </c>
      <c r="AZ3294" s="3"/>
      <c r="BA3294" s="1" t="s">
        <v>108</v>
      </c>
      <c r="BH3294" s="1" t="s">
        <v>108</v>
      </c>
      <c r="CD3294"/>
      <c r="CE3294"/>
      <c r="CF3294"/>
      <c r="CG3294"/>
      <c r="CH3294"/>
      <c r="DJ3294"/>
      <c r="DK3294"/>
      <c r="DL3294"/>
      <c r="DM3294"/>
      <c r="DW3294" s="4"/>
    </row>
    <row r="3295" spans="1:127" x14ac:dyDescent="0.25">
      <c r="A3295">
        <f t="shared" si="50"/>
        <v>33000</v>
      </c>
      <c r="B3295" s="4">
        <v>1</v>
      </c>
      <c r="C3295" s="1" t="s">
        <v>109</v>
      </c>
      <c r="D3295" s="3">
        <v>2001.3</v>
      </c>
      <c r="E3295" s="4">
        <v>2</v>
      </c>
      <c r="F3295" s="3">
        <v>1000.65</v>
      </c>
      <c r="I3295" s="1" t="s">
        <v>125</v>
      </c>
      <c r="J3295" s="4">
        <v>1</v>
      </c>
      <c r="K3295" s="4">
        <v>1</v>
      </c>
      <c r="L3295" s="4">
        <v>1</v>
      </c>
      <c r="N3295" s="4"/>
      <c r="X3295" s="13">
        <v>40951</v>
      </c>
      <c r="AK3295" s="3"/>
      <c r="AM3295" s="3"/>
      <c r="AS3295" s="3"/>
      <c r="AW3295" s="1" t="s">
        <v>108</v>
      </c>
      <c r="AX3295" s="4">
        <v>1</v>
      </c>
      <c r="AZ3295" s="3"/>
      <c r="BA3295" s="1" t="s">
        <v>108</v>
      </c>
      <c r="BH3295" s="1" t="s">
        <v>108</v>
      </c>
      <c r="CD3295"/>
      <c r="CE3295"/>
      <c r="CF3295"/>
      <c r="CG3295"/>
      <c r="CH3295"/>
      <c r="DJ3295"/>
      <c r="DK3295"/>
      <c r="DL3295"/>
      <c r="DM3295"/>
      <c r="DW3295" s="4"/>
    </row>
    <row r="3296" spans="1:127" x14ac:dyDescent="0.25">
      <c r="A3296">
        <f t="shared" si="50"/>
        <v>33000</v>
      </c>
      <c r="B3296" s="4">
        <v>2</v>
      </c>
      <c r="C3296" s="1" t="s">
        <v>109</v>
      </c>
      <c r="D3296" s="3">
        <v>123.76</v>
      </c>
      <c r="E3296" s="4">
        <v>1</v>
      </c>
      <c r="F3296" s="3">
        <v>123.76</v>
      </c>
      <c r="I3296" s="1" t="s">
        <v>125</v>
      </c>
      <c r="J3296" s="4">
        <v>1</v>
      </c>
      <c r="K3296" s="4">
        <v>1</v>
      </c>
      <c r="L3296" s="4">
        <v>1</v>
      </c>
      <c r="N3296" s="4"/>
      <c r="X3296" s="13">
        <v>40951</v>
      </c>
      <c r="AK3296" s="3"/>
      <c r="AM3296" s="3"/>
      <c r="AS3296" s="3"/>
      <c r="AW3296" s="1" t="s">
        <v>108</v>
      </c>
      <c r="AX3296" s="4">
        <v>1</v>
      </c>
      <c r="AZ3296" s="3"/>
      <c r="BA3296" s="1" t="s">
        <v>108</v>
      </c>
      <c r="BH3296" s="1" t="s">
        <v>108</v>
      </c>
      <c r="CD3296"/>
      <c r="CE3296"/>
      <c r="CF3296"/>
      <c r="CG3296"/>
      <c r="CH3296"/>
      <c r="DJ3296"/>
      <c r="DK3296"/>
      <c r="DL3296"/>
      <c r="DM3296"/>
      <c r="DW3296" s="4"/>
    </row>
    <row r="3297" spans="1:127" x14ac:dyDescent="0.25">
      <c r="A3297">
        <f t="shared" si="50"/>
        <v>33000</v>
      </c>
      <c r="B3297" s="4">
        <v>3</v>
      </c>
      <c r="C3297" s="1" t="s">
        <v>109</v>
      </c>
      <c r="D3297" s="3">
        <v>99.3</v>
      </c>
      <c r="E3297" s="4">
        <v>2</v>
      </c>
      <c r="F3297" s="3">
        <v>49.65</v>
      </c>
      <c r="I3297" s="1" t="s">
        <v>125</v>
      </c>
      <c r="J3297" s="4">
        <v>1</v>
      </c>
      <c r="K3297" s="4">
        <v>1</v>
      </c>
      <c r="L3297" s="4">
        <v>1</v>
      </c>
      <c r="N3297" s="4"/>
      <c r="X3297" s="13">
        <v>40951</v>
      </c>
      <c r="AK3297" s="3"/>
      <c r="AM3297" s="3"/>
      <c r="AS3297" s="3"/>
      <c r="AW3297" s="1" t="s">
        <v>108</v>
      </c>
      <c r="AX3297" s="4">
        <v>1</v>
      </c>
      <c r="AZ3297" s="3"/>
      <c r="BA3297" s="1" t="s">
        <v>108</v>
      </c>
      <c r="BH3297" s="1" t="s">
        <v>108</v>
      </c>
      <c r="CD3297"/>
      <c r="CE3297"/>
      <c r="CF3297"/>
      <c r="CG3297"/>
      <c r="CH3297"/>
      <c r="DJ3297"/>
      <c r="DK3297"/>
      <c r="DL3297"/>
      <c r="DM3297"/>
      <c r="DW3297" s="4"/>
    </row>
    <row r="3298" spans="1:127" x14ac:dyDescent="0.25">
      <c r="A3298">
        <f t="shared" si="50"/>
        <v>33000</v>
      </c>
      <c r="B3298" s="4">
        <v>4</v>
      </c>
      <c r="C3298" s="1" t="s">
        <v>109</v>
      </c>
      <c r="D3298" s="3">
        <v>1425.85</v>
      </c>
      <c r="E3298" s="4"/>
      <c r="F3298" s="3"/>
      <c r="J3298" s="4"/>
      <c r="K3298" s="4"/>
      <c r="L3298" s="4"/>
      <c r="N3298" s="4"/>
      <c r="V3298" s="1" t="s">
        <v>126</v>
      </c>
      <c r="X3298" s="13">
        <v>40951</v>
      </c>
      <c r="AK3298" s="3"/>
      <c r="AM3298" s="3"/>
      <c r="AS3298" s="3"/>
      <c r="AW3298" s="1" t="s">
        <v>108</v>
      </c>
      <c r="AX3298" s="4">
        <v>1</v>
      </c>
      <c r="AZ3298" s="3"/>
      <c r="BA3298" s="1" t="s">
        <v>108</v>
      </c>
      <c r="BH3298" s="1" t="s">
        <v>108</v>
      </c>
      <c r="CD3298"/>
      <c r="CE3298"/>
      <c r="CF3298"/>
      <c r="CG3298"/>
      <c r="CH3298"/>
      <c r="DJ3298"/>
      <c r="DK3298"/>
      <c r="DL3298"/>
      <c r="DM3298"/>
      <c r="DW3298" s="4"/>
    </row>
    <row r="3299" spans="1:127" x14ac:dyDescent="0.25">
      <c r="A3299">
        <f t="shared" si="50"/>
        <v>33000</v>
      </c>
      <c r="B3299" s="4">
        <v>5</v>
      </c>
      <c r="C3299" s="1" t="s">
        <v>109</v>
      </c>
      <c r="D3299" s="3">
        <v>1268.96</v>
      </c>
      <c r="E3299" s="4"/>
      <c r="F3299" s="3"/>
      <c r="J3299" s="4"/>
      <c r="K3299" s="4"/>
      <c r="L3299" s="4"/>
      <c r="N3299" s="4"/>
      <c r="V3299" s="1" t="s">
        <v>126</v>
      </c>
      <c r="X3299" s="13">
        <v>40951</v>
      </c>
      <c r="AK3299" s="3"/>
      <c r="AM3299" s="3"/>
      <c r="AS3299" s="3"/>
      <c r="AW3299" s="1" t="s">
        <v>108</v>
      </c>
      <c r="AX3299" s="4">
        <v>1</v>
      </c>
      <c r="AZ3299" s="3"/>
      <c r="BA3299" s="1" t="s">
        <v>108</v>
      </c>
      <c r="BH3299" s="1" t="s">
        <v>108</v>
      </c>
      <c r="CD3299"/>
      <c r="CE3299"/>
      <c r="CF3299"/>
      <c r="CG3299"/>
      <c r="CH3299"/>
      <c r="DJ3299"/>
      <c r="DK3299"/>
      <c r="DL3299"/>
      <c r="DM3299"/>
      <c r="DW3299" s="4"/>
    </row>
    <row r="3300" spans="1:127" x14ac:dyDescent="0.25">
      <c r="A3300">
        <f t="shared" si="50"/>
        <v>33000</v>
      </c>
      <c r="B3300" s="4">
        <v>6</v>
      </c>
      <c r="C3300" s="1" t="s">
        <v>109</v>
      </c>
      <c r="D3300" s="3">
        <v>914.25</v>
      </c>
      <c r="E3300" s="4"/>
      <c r="F3300" s="3"/>
      <c r="J3300" s="4"/>
      <c r="K3300" s="4"/>
      <c r="L3300" s="4"/>
      <c r="N3300" s="4"/>
      <c r="V3300" s="1" t="s">
        <v>126</v>
      </c>
      <c r="X3300" s="13">
        <v>40951</v>
      </c>
      <c r="AK3300" s="3"/>
      <c r="AM3300" s="3"/>
      <c r="AS3300" s="3"/>
      <c r="AW3300" s="1" t="s">
        <v>108</v>
      </c>
      <c r="AX3300" s="4">
        <v>1</v>
      </c>
      <c r="AZ3300" s="3"/>
      <c r="BA3300" s="1" t="s">
        <v>108</v>
      </c>
      <c r="BH3300" s="1" t="s">
        <v>108</v>
      </c>
      <c r="CD3300"/>
      <c r="CE3300"/>
      <c r="CF3300"/>
      <c r="CG3300"/>
      <c r="CH3300"/>
      <c r="DJ3300"/>
      <c r="DK3300"/>
      <c r="DL3300"/>
      <c r="DM3300"/>
      <c r="DW3300" s="4"/>
    </row>
    <row r="3301" spans="1:127" x14ac:dyDescent="0.25">
      <c r="A3301">
        <f t="shared" si="50"/>
        <v>33000</v>
      </c>
      <c r="B3301" s="4">
        <v>7</v>
      </c>
      <c r="C3301" s="1" t="s">
        <v>110</v>
      </c>
      <c r="D3301" s="3">
        <v>120.65</v>
      </c>
      <c r="E3301" s="4"/>
      <c r="F3301" s="3"/>
      <c r="J3301" s="4"/>
      <c r="K3301" s="4"/>
      <c r="L3301" s="4"/>
      <c r="N3301" s="4"/>
      <c r="V3301" s="1" t="s">
        <v>119</v>
      </c>
      <c r="X3301" s="13">
        <v>40951</v>
      </c>
      <c r="AK3301" s="3"/>
      <c r="AM3301" s="3"/>
      <c r="AS3301" s="3"/>
      <c r="AW3301" s="1" t="s">
        <v>108</v>
      </c>
      <c r="AX3301" s="4">
        <v>1</v>
      </c>
      <c r="AZ3301" s="3"/>
      <c r="BA3301" s="1" t="s">
        <v>108</v>
      </c>
      <c r="BH3301" s="1" t="s">
        <v>108</v>
      </c>
      <c r="CD3301"/>
      <c r="CE3301"/>
      <c r="CF3301"/>
      <c r="CG3301"/>
      <c r="CH3301"/>
      <c r="DJ3301"/>
      <c r="DK3301"/>
      <c r="DL3301"/>
      <c r="DM3301"/>
      <c r="DW3301" s="4"/>
    </row>
    <row r="3302" spans="1:127" x14ac:dyDescent="0.25">
      <c r="A3302">
        <f t="shared" si="50"/>
        <v>33000</v>
      </c>
      <c r="B3302" s="4">
        <v>8</v>
      </c>
      <c r="C3302" s="1" t="s">
        <v>111</v>
      </c>
      <c r="D3302" s="3">
        <v>350.9</v>
      </c>
      <c r="E3302" s="4"/>
      <c r="F3302" s="3"/>
      <c r="J3302" s="4"/>
      <c r="K3302" s="4"/>
      <c r="L3302" s="4"/>
      <c r="N3302" s="4"/>
      <c r="V3302" s="1" t="s">
        <v>126</v>
      </c>
      <c r="X3302" s="13">
        <v>40951</v>
      </c>
      <c r="AK3302" s="3"/>
      <c r="AM3302" s="3"/>
      <c r="AS3302" s="3"/>
      <c r="AW3302" s="1" t="s">
        <v>108</v>
      </c>
      <c r="AX3302" s="4">
        <v>1</v>
      </c>
      <c r="AZ3302" s="3"/>
      <c r="BA3302" s="1" t="s">
        <v>108</v>
      </c>
      <c r="BH3302" s="1" t="s">
        <v>108</v>
      </c>
      <c r="CD3302"/>
      <c r="CE3302"/>
      <c r="CF3302"/>
      <c r="CG3302"/>
      <c r="CH3302"/>
      <c r="DJ3302"/>
      <c r="DK3302"/>
      <c r="DL3302"/>
      <c r="DM3302"/>
      <c r="DW3302" s="4"/>
    </row>
    <row r="3303" spans="1:127" x14ac:dyDescent="0.25">
      <c r="A3303">
        <f t="shared" si="50"/>
        <v>33000</v>
      </c>
      <c r="B3303" s="4">
        <v>9</v>
      </c>
      <c r="C3303" s="1" t="s">
        <v>109</v>
      </c>
      <c r="D3303" s="3">
        <v>914.25</v>
      </c>
      <c r="E3303" s="4"/>
      <c r="F3303" s="3"/>
      <c r="J3303" s="4"/>
      <c r="K3303" s="4"/>
      <c r="L3303" s="4"/>
      <c r="N3303" s="4"/>
      <c r="V3303" s="1" t="s">
        <v>126</v>
      </c>
      <c r="X3303" s="13">
        <v>40951</v>
      </c>
      <c r="AK3303" s="3"/>
      <c r="AM3303" s="3"/>
      <c r="AS3303" s="3"/>
      <c r="AW3303" s="1" t="s">
        <v>108</v>
      </c>
      <c r="AX3303" s="4">
        <v>1</v>
      </c>
      <c r="AZ3303" s="3"/>
      <c r="BA3303" s="1" t="s">
        <v>108</v>
      </c>
      <c r="BH3303" s="1" t="s">
        <v>108</v>
      </c>
      <c r="CD3303"/>
      <c r="CE3303"/>
      <c r="CF3303"/>
      <c r="CG3303"/>
      <c r="CH3303"/>
      <c r="DJ3303"/>
      <c r="DK3303"/>
      <c r="DL3303"/>
      <c r="DM3303"/>
      <c r="DW3303" s="4"/>
    </row>
    <row r="3304" spans="1:127" x14ac:dyDescent="0.25">
      <c r="A3304">
        <f t="shared" si="50"/>
        <v>33000</v>
      </c>
      <c r="B3304" s="4">
        <v>10</v>
      </c>
      <c r="C3304" s="1" t="s">
        <v>109</v>
      </c>
      <c r="D3304" s="3">
        <v>914.25</v>
      </c>
      <c r="E3304" s="4"/>
      <c r="F3304" s="3"/>
      <c r="J3304" s="4"/>
      <c r="K3304" s="4"/>
      <c r="L3304" s="4"/>
      <c r="N3304" s="4"/>
      <c r="V3304" s="1" t="s">
        <v>126</v>
      </c>
      <c r="X3304" s="13">
        <v>40951</v>
      </c>
      <c r="AK3304" s="3"/>
      <c r="AM3304" s="3"/>
      <c r="AS3304" s="3"/>
      <c r="AW3304" s="1" t="s">
        <v>108</v>
      </c>
      <c r="AX3304" s="4">
        <v>1</v>
      </c>
      <c r="AZ3304" s="3"/>
      <c r="BA3304" s="1" t="s">
        <v>108</v>
      </c>
      <c r="BH3304" s="1" t="s">
        <v>108</v>
      </c>
      <c r="CD3304"/>
      <c r="CE3304"/>
      <c r="CF3304"/>
      <c r="CG3304"/>
      <c r="CH3304"/>
      <c r="DJ3304"/>
      <c r="DK3304"/>
      <c r="DL3304"/>
      <c r="DM3304"/>
      <c r="DW3304" s="4"/>
    </row>
    <row r="3305" spans="1:127" x14ac:dyDescent="0.25">
      <c r="A3305">
        <f t="shared" si="50"/>
        <v>33100</v>
      </c>
      <c r="B3305" s="4">
        <v>1</v>
      </c>
      <c r="C3305" s="1" t="s">
        <v>109</v>
      </c>
      <c r="D3305" s="3">
        <v>1472.25</v>
      </c>
      <c r="E3305" s="4"/>
      <c r="F3305" s="3"/>
      <c r="J3305" s="4"/>
      <c r="K3305" s="4"/>
      <c r="L3305" s="4"/>
      <c r="N3305" s="4"/>
      <c r="U3305" s="1" t="s">
        <v>108</v>
      </c>
      <c r="V3305" s="1" t="s">
        <v>127</v>
      </c>
      <c r="X3305" s="13">
        <v>40951</v>
      </c>
      <c r="AK3305" s="3"/>
      <c r="AM3305" s="3"/>
      <c r="AS3305" s="3"/>
      <c r="AW3305" s="1" t="s">
        <v>108</v>
      </c>
      <c r="AX3305" s="4">
        <v>1</v>
      </c>
      <c r="AZ3305" s="3"/>
      <c r="BA3305" s="1" t="s">
        <v>108</v>
      </c>
      <c r="BH3305" s="1" t="s">
        <v>108</v>
      </c>
      <c r="CD3305"/>
      <c r="CE3305"/>
      <c r="CF3305"/>
      <c r="CG3305"/>
      <c r="CH3305"/>
      <c r="DJ3305"/>
      <c r="DK3305"/>
      <c r="DL3305"/>
      <c r="DM3305"/>
      <c r="DW3305" s="4"/>
    </row>
    <row r="3306" spans="1:127" x14ac:dyDescent="0.25">
      <c r="A3306">
        <f t="shared" si="50"/>
        <v>33100</v>
      </c>
      <c r="B3306" s="4">
        <v>2</v>
      </c>
      <c r="C3306" s="1" t="s">
        <v>109</v>
      </c>
      <c r="D3306" s="3">
        <v>1436.85</v>
      </c>
      <c r="E3306" s="4"/>
      <c r="F3306" s="3"/>
      <c r="J3306" s="4"/>
      <c r="K3306" s="4"/>
      <c r="L3306" s="4"/>
      <c r="N3306" s="4"/>
      <c r="U3306" s="1" t="s">
        <v>108</v>
      </c>
      <c r="V3306" s="1" t="s">
        <v>127</v>
      </c>
      <c r="X3306" s="13">
        <v>40951</v>
      </c>
      <c r="AK3306" s="3"/>
      <c r="AM3306" s="3"/>
      <c r="AS3306" s="3"/>
      <c r="AW3306" s="1" t="s">
        <v>108</v>
      </c>
      <c r="AX3306" s="4">
        <v>1</v>
      </c>
      <c r="AZ3306" s="3"/>
      <c r="BA3306" s="1" t="s">
        <v>108</v>
      </c>
      <c r="BH3306" s="1" t="s">
        <v>108</v>
      </c>
      <c r="CD3306"/>
      <c r="CE3306"/>
      <c r="CF3306"/>
      <c r="CG3306"/>
      <c r="CH3306"/>
      <c r="DJ3306"/>
      <c r="DK3306"/>
      <c r="DL3306"/>
      <c r="DM3306"/>
      <c r="DW3306" s="4"/>
    </row>
    <row r="3307" spans="1:127" x14ac:dyDescent="0.25">
      <c r="A3307">
        <f t="shared" si="50"/>
        <v>33100</v>
      </c>
      <c r="B3307" s="4">
        <v>3</v>
      </c>
      <c r="C3307" s="1" t="s">
        <v>109</v>
      </c>
      <c r="D3307" s="3">
        <v>1436.85</v>
      </c>
      <c r="E3307" s="4"/>
      <c r="F3307" s="3"/>
      <c r="J3307" s="4"/>
      <c r="K3307" s="4"/>
      <c r="L3307" s="4"/>
      <c r="N3307" s="4"/>
      <c r="U3307" s="1" t="s">
        <v>108</v>
      </c>
      <c r="V3307" s="1" t="s">
        <v>127</v>
      </c>
      <c r="X3307" s="13">
        <v>40951</v>
      </c>
      <c r="AK3307" s="3"/>
      <c r="AM3307" s="3"/>
      <c r="AS3307" s="3"/>
      <c r="AW3307" s="1" t="s">
        <v>108</v>
      </c>
      <c r="AX3307" s="4">
        <v>1</v>
      </c>
      <c r="AZ3307" s="3"/>
      <c r="BA3307" s="1" t="s">
        <v>108</v>
      </c>
      <c r="BH3307" s="1" t="s">
        <v>108</v>
      </c>
      <c r="CD3307"/>
      <c r="CE3307"/>
      <c r="CF3307"/>
      <c r="CG3307"/>
      <c r="CH3307"/>
      <c r="DJ3307"/>
      <c r="DK3307"/>
      <c r="DL3307"/>
      <c r="DM3307"/>
      <c r="DW3307" s="4"/>
    </row>
    <row r="3308" spans="1:127" x14ac:dyDescent="0.25">
      <c r="A3308">
        <f t="shared" si="50"/>
        <v>33100</v>
      </c>
      <c r="B3308" s="4">
        <v>4</v>
      </c>
      <c r="C3308" s="1" t="s">
        <v>109</v>
      </c>
      <c r="D3308" s="3">
        <v>1436.85</v>
      </c>
      <c r="E3308" s="4"/>
      <c r="F3308" s="3"/>
      <c r="J3308" s="4"/>
      <c r="K3308" s="4"/>
      <c r="L3308" s="4"/>
      <c r="N3308" s="4"/>
      <c r="U3308" s="1" t="s">
        <v>108</v>
      </c>
      <c r="V3308" s="1" t="s">
        <v>127</v>
      </c>
      <c r="X3308" s="13">
        <v>40951</v>
      </c>
      <c r="AK3308" s="3"/>
      <c r="AM3308" s="3"/>
      <c r="AS3308" s="3"/>
      <c r="AW3308" s="1" t="s">
        <v>108</v>
      </c>
      <c r="AX3308" s="4">
        <v>1</v>
      </c>
      <c r="AZ3308" s="3"/>
      <c r="BA3308" s="1" t="s">
        <v>108</v>
      </c>
      <c r="BH3308" s="1" t="s">
        <v>108</v>
      </c>
      <c r="CD3308"/>
      <c r="CE3308"/>
      <c r="CF3308"/>
      <c r="CG3308"/>
      <c r="CH3308"/>
      <c r="DJ3308"/>
      <c r="DK3308"/>
      <c r="DL3308"/>
      <c r="DM3308"/>
      <c r="DW3308" s="4"/>
    </row>
    <row r="3309" spans="1:127" x14ac:dyDescent="0.25">
      <c r="A3309">
        <f t="shared" si="50"/>
        <v>33100</v>
      </c>
      <c r="B3309" s="4">
        <v>5</v>
      </c>
      <c r="C3309" s="1" t="s">
        <v>109</v>
      </c>
      <c r="D3309" s="3">
        <v>1436.85</v>
      </c>
      <c r="E3309" s="4"/>
      <c r="F3309" s="3"/>
      <c r="J3309" s="4"/>
      <c r="K3309" s="4"/>
      <c r="L3309" s="4"/>
      <c r="N3309" s="4"/>
      <c r="U3309" s="1" t="s">
        <v>108</v>
      </c>
      <c r="V3309" s="1" t="s">
        <v>127</v>
      </c>
      <c r="X3309" s="13">
        <v>40951</v>
      </c>
      <c r="AK3309" s="3"/>
      <c r="AM3309" s="3"/>
      <c r="AS3309" s="3"/>
      <c r="AW3309" s="1" t="s">
        <v>108</v>
      </c>
      <c r="AX3309" s="4">
        <v>1</v>
      </c>
      <c r="AZ3309" s="3"/>
      <c r="BA3309" s="1" t="s">
        <v>108</v>
      </c>
      <c r="BH3309" s="1" t="s">
        <v>108</v>
      </c>
      <c r="CD3309"/>
      <c r="CE3309"/>
      <c r="CF3309"/>
      <c r="CG3309"/>
      <c r="CH3309"/>
      <c r="DJ3309"/>
      <c r="DK3309"/>
      <c r="DL3309"/>
      <c r="DM3309"/>
      <c r="DW3309" s="4"/>
    </row>
    <row r="3310" spans="1:127" x14ac:dyDescent="0.25">
      <c r="A3310">
        <f t="shared" si="50"/>
        <v>33100</v>
      </c>
      <c r="B3310" s="4">
        <v>6</v>
      </c>
      <c r="C3310" s="1" t="s">
        <v>109</v>
      </c>
      <c r="D3310" s="3">
        <v>1436.85</v>
      </c>
      <c r="E3310" s="4"/>
      <c r="F3310" s="3"/>
      <c r="J3310" s="4"/>
      <c r="K3310" s="4"/>
      <c r="L3310" s="4"/>
      <c r="N3310" s="4"/>
      <c r="U3310" s="1" t="s">
        <v>108</v>
      </c>
      <c r="V3310" s="1" t="s">
        <v>127</v>
      </c>
      <c r="X3310" s="13">
        <v>40951</v>
      </c>
      <c r="AK3310" s="3"/>
      <c r="AM3310" s="3"/>
      <c r="AS3310" s="3"/>
      <c r="AW3310" s="1" t="s">
        <v>108</v>
      </c>
      <c r="AX3310" s="4">
        <v>1</v>
      </c>
      <c r="AZ3310" s="3"/>
      <c r="BA3310" s="1" t="s">
        <v>108</v>
      </c>
      <c r="BH3310" s="1" t="s">
        <v>108</v>
      </c>
      <c r="CD3310"/>
      <c r="CE3310"/>
      <c r="CF3310"/>
      <c r="CG3310"/>
      <c r="CH3310"/>
      <c r="DJ3310"/>
      <c r="DK3310"/>
      <c r="DL3310"/>
      <c r="DM3310"/>
      <c r="DW3310" s="4"/>
    </row>
    <row r="3311" spans="1:127" x14ac:dyDescent="0.25">
      <c r="A3311">
        <f t="shared" si="50"/>
        <v>33100</v>
      </c>
      <c r="B3311" s="4">
        <v>7</v>
      </c>
      <c r="C3311" s="1" t="s">
        <v>109</v>
      </c>
      <c r="D3311" s="3">
        <v>1436.85</v>
      </c>
      <c r="E3311" s="4"/>
      <c r="F3311" s="3"/>
      <c r="J3311" s="4"/>
      <c r="K3311" s="4"/>
      <c r="L3311" s="4"/>
      <c r="N3311" s="4"/>
      <c r="U3311" s="1" t="s">
        <v>108</v>
      </c>
      <c r="V3311" s="1" t="s">
        <v>127</v>
      </c>
      <c r="X3311" s="13">
        <v>40951</v>
      </c>
      <c r="AK3311" s="3"/>
      <c r="AM3311" s="3"/>
      <c r="AS3311" s="3"/>
      <c r="AW3311" s="1" t="s">
        <v>108</v>
      </c>
      <c r="AX3311" s="4">
        <v>1</v>
      </c>
      <c r="AZ3311" s="3"/>
      <c r="BA3311" s="1" t="s">
        <v>108</v>
      </c>
      <c r="BH3311" s="1" t="s">
        <v>108</v>
      </c>
      <c r="CD3311"/>
      <c r="CE3311"/>
      <c r="CF3311"/>
      <c r="CG3311"/>
      <c r="CH3311"/>
      <c r="DJ3311"/>
      <c r="DK3311"/>
      <c r="DL3311"/>
      <c r="DM3311"/>
      <c r="DW3311" s="4"/>
    </row>
    <row r="3312" spans="1:127" x14ac:dyDescent="0.25">
      <c r="A3312">
        <f t="shared" si="50"/>
        <v>33100</v>
      </c>
      <c r="B3312" s="4">
        <v>8</v>
      </c>
      <c r="C3312" s="1" t="s">
        <v>109</v>
      </c>
      <c r="D3312" s="3">
        <v>1436.85</v>
      </c>
      <c r="E3312" s="4"/>
      <c r="F3312" s="3"/>
      <c r="J3312" s="4"/>
      <c r="K3312" s="4"/>
      <c r="L3312" s="4"/>
      <c r="N3312" s="4"/>
      <c r="U3312" s="1" t="s">
        <v>108</v>
      </c>
      <c r="V3312" s="1" t="s">
        <v>127</v>
      </c>
      <c r="X3312" s="13">
        <v>40951</v>
      </c>
      <c r="AK3312" s="3"/>
      <c r="AM3312" s="3"/>
      <c r="AS3312" s="3"/>
      <c r="AW3312" s="1" t="s">
        <v>108</v>
      </c>
      <c r="AX3312" s="4">
        <v>1</v>
      </c>
      <c r="AZ3312" s="3"/>
      <c r="BA3312" s="1" t="s">
        <v>108</v>
      </c>
      <c r="BH3312" s="1" t="s">
        <v>108</v>
      </c>
      <c r="CD3312"/>
      <c r="CE3312"/>
      <c r="CF3312"/>
      <c r="CG3312"/>
      <c r="CH3312"/>
      <c r="DJ3312"/>
      <c r="DK3312"/>
      <c r="DL3312"/>
      <c r="DM3312"/>
      <c r="DW3312" s="4"/>
    </row>
    <row r="3313" spans="1:127" x14ac:dyDescent="0.25">
      <c r="A3313">
        <f t="shared" si="50"/>
        <v>33100</v>
      </c>
      <c r="B3313" s="4">
        <v>9</v>
      </c>
      <c r="C3313" s="1" t="s">
        <v>109</v>
      </c>
      <c r="D3313" s="3">
        <v>1436.85</v>
      </c>
      <c r="E3313" s="4"/>
      <c r="F3313" s="3"/>
      <c r="J3313" s="4"/>
      <c r="K3313" s="4"/>
      <c r="L3313" s="4"/>
      <c r="N3313" s="4"/>
      <c r="U3313" s="1" t="s">
        <v>108</v>
      </c>
      <c r="V3313" s="1" t="s">
        <v>127</v>
      </c>
      <c r="X3313" s="13">
        <v>40951</v>
      </c>
      <c r="AK3313" s="3"/>
      <c r="AM3313" s="3"/>
      <c r="AS3313" s="3"/>
      <c r="AW3313" s="1" t="s">
        <v>108</v>
      </c>
      <c r="AX3313" s="4">
        <v>1</v>
      </c>
      <c r="AZ3313" s="3"/>
      <c r="BA3313" s="1" t="s">
        <v>108</v>
      </c>
      <c r="BH3313" s="1" t="s">
        <v>108</v>
      </c>
      <c r="CD3313"/>
      <c r="CE3313"/>
      <c r="CF3313"/>
      <c r="CG3313"/>
      <c r="CH3313"/>
      <c r="DJ3313"/>
      <c r="DK3313"/>
      <c r="DL3313"/>
      <c r="DM3313"/>
      <c r="DW3313" s="4"/>
    </row>
    <row r="3314" spans="1:127" x14ac:dyDescent="0.25">
      <c r="A3314">
        <f t="shared" si="50"/>
        <v>33100</v>
      </c>
      <c r="B3314" s="4">
        <v>10</v>
      </c>
      <c r="C3314" s="1" t="s">
        <v>109</v>
      </c>
      <c r="D3314" s="3">
        <v>1436.85</v>
      </c>
      <c r="E3314" s="4"/>
      <c r="F3314" s="3"/>
      <c r="J3314" s="4"/>
      <c r="K3314" s="4"/>
      <c r="L3314" s="4"/>
      <c r="N3314" s="4"/>
      <c r="U3314" s="1" t="s">
        <v>108</v>
      </c>
      <c r="V3314" s="1" t="s">
        <v>127</v>
      </c>
      <c r="X3314" s="13">
        <v>40951</v>
      </c>
      <c r="AK3314" s="3"/>
      <c r="AM3314" s="3"/>
      <c r="AS3314" s="3"/>
      <c r="AW3314" s="1" t="s">
        <v>108</v>
      </c>
      <c r="AX3314" s="4">
        <v>1</v>
      </c>
      <c r="AZ3314" s="3"/>
      <c r="BA3314" s="1" t="s">
        <v>108</v>
      </c>
      <c r="BH3314" s="1" t="s">
        <v>108</v>
      </c>
      <c r="CD3314"/>
      <c r="CE3314"/>
      <c r="CF3314"/>
      <c r="CG3314"/>
      <c r="CH3314"/>
      <c r="DJ3314"/>
      <c r="DK3314"/>
      <c r="DL3314"/>
      <c r="DM3314"/>
      <c r="DW3314" s="4"/>
    </row>
    <row r="3315" spans="1:127" x14ac:dyDescent="0.25">
      <c r="A3315">
        <f t="shared" si="50"/>
        <v>33200</v>
      </c>
      <c r="B3315" s="4">
        <v>1</v>
      </c>
      <c r="C3315" s="1" t="s">
        <v>109</v>
      </c>
      <c r="D3315" s="3">
        <v>-1852.54</v>
      </c>
      <c r="E3315" s="4"/>
      <c r="F3315" s="3"/>
      <c r="J3315" s="4"/>
      <c r="K3315" s="4"/>
      <c r="L3315" s="4"/>
      <c r="N3315" s="4"/>
      <c r="X3315" s="13">
        <v>40951</v>
      </c>
      <c r="AK3315" s="3"/>
      <c r="AM3315" s="3"/>
      <c r="AS3315" s="3"/>
      <c r="AW3315" s="1" t="s">
        <v>108</v>
      </c>
      <c r="AX3315" s="4">
        <v>1</v>
      </c>
      <c r="AZ3315" s="3"/>
      <c r="BA3315" s="1" t="s">
        <v>108</v>
      </c>
      <c r="BH3315" s="1" t="s">
        <v>108</v>
      </c>
      <c r="CD3315"/>
      <c r="CE3315"/>
      <c r="CF3315"/>
      <c r="CG3315"/>
      <c r="CH3315"/>
      <c r="DJ3315"/>
      <c r="DK3315"/>
      <c r="DL3315"/>
      <c r="DM3315"/>
      <c r="DW3315" s="4"/>
    </row>
    <row r="3316" spans="1:127" x14ac:dyDescent="0.25">
      <c r="A3316">
        <f t="shared" si="50"/>
        <v>33200</v>
      </c>
      <c r="B3316" s="4">
        <v>2</v>
      </c>
      <c r="C3316" s="1" t="s">
        <v>109</v>
      </c>
      <c r="D3316" s="3">
        <v>-1245.78</v>
      </c>
      <c r="E3316" s="4"/>
      <c r="F3316" s="3"/>
      <c r="J3316" s="4"/>
      <c r="K3316" s="4"/>
      <c r="L3316" s="4"/>
      <c r="N3316" s="4"/>
      <c r="V3316" s="1" t="s">
        <v>119</v>
      </c>
      <c r="X3316" s="13">
        <v>40951</v>
      </c>
      <c r="AK3316" s="3"/>
      <c r="AM3316" s="3"/>
      <c r="AS3316" s="3"/>
      <c r="AW3316" s="1" t="s">
        <v>108</v>
      </c>
      <c r="AX3316" s="4">
        <v>1</v>
      </c>
      <c r="AZ3316" s="3"/>
      <c r="BA3316" s="1" t="s">
        <v>108</v>
      </c>
      <c r="BH3316" s="1" t="s">
        <v>108</v>
      </c>
      <c r="CD3316"/>
      <c r="CE3316"/>
      <c r="CF3316"/>
      <c r="CG3316"/>
      <c r="CH3316"/>
      <c r="DJ3316"/>
      <c r="DK3316"/>
      <c r="DL3316"/>
      <c r="DM3316"/>
      <c r="DW3316" s="4"/>
    </row>
    <row r="3317" spans="1:127" x14ac:dyDescent="0.25">
      <c r="A3317">
        <f t="shared" si="50"/>
        <v>33200</v>
      </c>
      <c r="B3317" s="4">
        <v>3</v>
      </c>
      <c r="C3317" s="1" t="s">
        <v>109</v>
      </c>
      <c r="D3317" s="3">
        <v>-1245.78</v>
      </c>
      <c r="E3317" s="4"/>
      <c r="F3317" s="3"/>
      <c r="J3317" s="4"/>
      <c r="K3317" s="4"/>
      <c r="L3317" s="4"/>
      <c r="N3317" s="4"/>
      <c r="V3317" s="1" t="s">
        <v>119</v>
      </c>
      <c r="X3317" s="13">
        <v>40951</v>
      </c>
      <c r="AK3317" s="3"/>
      <c r="AM3317" s="3"/>
      <c r="AS3317" s="3"/>
      <c r="AW3317" s="1" t="s">
        <v>108</v>
      </c>
      <c r="AX3317" s="4">
        <v>1</v>
      </c>
      <c r="AZ3317" s="3"/>
      <c r="BA3317" s="1" t="s">
        <v>108</v>
      </c>
      <c r="BH3317" s="1" t="s">
        <v>108</v>
      </c>
      <c r="CD3317"/>
      <c r="CE3317"/>
      <c r="CF3317"/>
      <c r="CG3317"/>
      <c r="CH3317"/>
      <c r="DJ3317"/>
      <c r="DK3317"/>
      <c r="DL3317"/>
      <c r="DM3317"/>
      <c r="DW3317" s="4"/>
    </row>
    <row r="3318" spans="1:127" x14ac:dyDescent="0.25">
      <c r="A3318">
        <f t="shared" si="50"/>
        <v>33200</v>
      </c>
      <c r="B3318" s="4">
        <v>4</v>
      </c>
      <c r="C3318" s="1" t="s">
        <v>109</v>
      </c>
      <c r="D3318" s="3">
        <v>-1245.78</v>
      </c>
      <c r="E3318" s="4"/>
      <c r="F3318" s="3"/>
      <c r="J3318" s="4"/>
      <c r="K3318" s="4"/>
      <c r="L3318" s="4"/>
      <c r="N3318" s="4"/>
      <c r="V3318" s="1" t="s">
        <v>119</v>
      </c>
      <c r="X3318" s="13">
        <v>40951</v>
      </c>
      <c r="AK3318" s="3"/>
      <c r="AM3318" s="3"/>
      <c r="AS3318" s="3"/>
      <c r="AW3318" s="1" t="s">
        <v>108</v>
      </c>
      <c r="AX3318" s="4">
        <v>1</v>
      </c>
      <c r="AZ3318" s="3"/>
      <c r="BA3318" s="1" t="s">
        <v>108</v>
      </c>
      <c r="BH3318" s="1" t="s">
        <v>108</v>
      </c>
      <c r="CD3318"/>
      <c r="CE3318"/>
      <c r="CF3318"/>
      <c r="CG3318"/>
      <c r="CH3318"/>
      <c r="DJ3318"/>
      <c r="DK3318"/>
      <c r="DL3318"/>
      <c r="DM3318"/>
      <c r="DW3318" s="4"/>
    </row>
    <row r="3319" spans="1:127" x14ac:dyDescent="0.25">
      <c r="A3319">
        <f t="shared" si="50"/>
        <v>33200</v>
      </c>
      <c r="B3319" s="4">
        <v>5</v>
      </c>
      <c r="C3319" s="1" t="s">
        <v>109</v>
      </c>
      <c r="D3319" s="3">
        <v>-1245.78</v>
      </c>
      <c r="E3319" s="4"/>
      <c r="F3319" s="3"/>
      <c r="J3319" s="4"/>
      <c r="K3319" s="4"/>
      <c r="L3319" s="4"/>
      <c r="N3319" s="4"/>
      <c r="V3319" s="1" t="s">
        <v>119</v>
      </c>
      <c r="X3319" s="13">
        <v>40951</v>
      </c>
      <c r="AK3319" s="3"/>
      <c r="AM3319" s="3"/>
      <c r="AS3319" s="3"/>
      <c r="AW3319" s="1" t="s">
        <v>108</v>
      </c>
      <c r="AX3319" s="4">
        <v>1</v>
      </c>
      <c r="AZ3319" s="3"/>
      <c r="BA3319" s="1" t="s">
        <v>108</v>
      </c>
      <c r="BH3319" s="1" t="s">
        <v>108</v>
      </c>
      <c r="CD3319"/>
      <c r="CE3319"/>
      <c r="CF3319"/>
      <c r="CG3319"/>
      <c r="CH3319"/>
      <c r="DJ3319"/>
      <c r="DK3319"/>
      <c r="DL3319"/>
      <c r="DM3319"/>
      <c r="DW3319" s="4"/>
    </row>
    <row r="3320" spans="1:127" x14ac:dyDescent="0.25">
      <c r="A3320">
        <f t="shared" ref="A3320:A3383" si="51">SUM(A3310+100)</f>
        <v>33200</v>
      </c>
      <c r="B3320" s="4">
        <v>6</v>
      </c>
      <c r="C3320" s="1" t="s">
        <v>109</v>
      </c>
      <c r="D3320" s="3">
        <v>-1245.78</v>
      </c>
      <c r="E3320" s="4"/>
      <c r="F3320" s="3"/>
      <c r="J3320" s="4"/>
      <c r="K3320" s="4"/>
      <c r="L3320" s="4"/>
      <c r="N3320" s="4"/>
      <c r="V3320" s="1" t="s">
        <v>119</v>
      </c>
      <c r="X3320" s="13">
        <v>40951</v>
      </c>
      <c r="AK3320" s="3"/>
      <c r="AM3320" s="3"/>
      <c r="AS3320" s="3"/>
      <c r="AW3320" s="1" t="s">
        <v>108</v>
      </c>
      <c r="AX3320" s="4">
        <v>1</v>
      </c>
      <c r="AZ3320" s="3"/>
      <c r="BA3320" s="1" t="s">
        <v>108</v>
      </c>
      <c r="BH3320" s="1" t="s">
        <v>108</v>
      </c>
      <c r="CD3320"/>
      <c r="CE3320"/>
      <c r="CF3320"/>
      <c r="CG3320"/>
      <c r="CH3320"/>
      <c r="DJ3320"/>
      <c r="DK3320"/>
      <c r="DL3320"/>
      <c r="DM3320"/>
      <c r="DW3320" s="4"/>
    </row>
    <row r="3321" spans="1:127" x14ac:dyDescent="0.25">
      <c r="A3321">
        <f t="shared" si="51"/>
        <v>33200</v>
      </c>
      <c r="B3321" s="4">
        <v>7</v>
      </c>
      <c r="C3321" s="1" t="s">
        <v>109</v>
      </c>
      <c r="D3321" s="3">
        <v>-1245.78</v>
      </c>
      <c r="E3321" s="4"/>
      <c r="F3321" s="3"/>
      <c r="J3321" s="4"/>
      <c r="K3321" s="4"/>
      <c r="L3321" s="4"/>
      <c r="N3321" s="4"/>
      <c r="V3321" s="1" t="s">
        <v>119</v>
      </c>
      <c r="X3321" s="13">
        <v>40951</v>
      </c>
      <c r="AK3321" s="3"/>
      <c r="AM3321" s="3"/>
      <c r="AS3321" s="3"/>
      <c r="AW3321" s="1" t="s">
        <v>108</v>
      </c>
      <c r="AX3321" s="4">
        <v>1</v>
      </c>
      <c r="AZ3321" s="3"/>
      <c r="BA3321" s="1" t="s">
        <v>108</v>
      </c>
      <c r="BH3321" s="1" t="s">
        <v>108</v>
      </c>
      <c r="CD3321"/>
      <c r="CE3321"/>
      <c r="CF3321"/>
      <c r="CG3321"/>
      <c r="CH3321"/>
      <c r="DJ3321"/>
      <c r="DK3321"/>
      <c r="DL3321"/>
      <c r="DM3321"/>
      <c r="DW3321" s="4"/>
    </row>
    <row r="3322" spans="1:127" x14ac:dyDescent="0.25">
      <c r="A3322">
        <f t="shared" si="51"/>
        <v>33200</v>
      </c>
      <c r="B3322" s="4">
        <v>8</v>
      </c>
      <c r="C3322" s="1" t="s">
        <v>109</v>
      </c>
      <c r="D3322" s="3">
        <v>-1245.78</v>
      </c>
      <c r="E3322" s="4"/>
      <c r="F3322" s="3"/>
      <c r="J3322" s="4"/>
      <c r="K3322" s="4"/>
      <c r="L3322" s="4"/>
      <c r="N3322" s="4"/>
      <c r="V3322" s="1" t="s">
        <v>119</v>
      </c>
      <c r="X3322" s="13">
        <v>40951</v>
      </c>
      <c r="AK3322" s="3"/>
      <c r="AM3322" s="3"/>
      <c r="AS3322" s="3"/>
      <c r="AW3322" s="1" t="s">
        <v>108</v>
      </c>
      <c r="AX3322" s="4">
        <v>1</v>
      </c>
      <c r="AZ3322" s="3"/>
      <c r="BA3322" s="1" t="s">
        <v>108</v>
      </c>
      <c r="BH3322" s="1" t="s">
        <v>108</v>
      </c>
      <c r="CD3322"/>
      <c r="CE3322"/>
      <c r="CF3322"/>
      <c r="CG3322"/>
      <c r="CH3322"/>
      <c r="DJ3322"/>
      <c r="DK3322"/>
      <c r="DL3322"/>
      <c r="DM3322"/>
      <c r="DW3322" s="4"/>
    </row>
    <row r="3323" spans="1:127" x14ac:dyDescent="0.25">
      <c r="A3323">
        <f t="shared" si="51"/>
        <v>33200</v>
      </c>
      <c r="B3323" s="4">
        <v>9</v>
      </c>
      <c r="C3323" s="1" t="s">
        <v>109</v>
      </c>
      <c r="D3323" s="3">
        <v>-1245.78</v>
      </c>
      <c r="E3323" s="4"/>
      <c r="F3323" s="3"/>
      <c r="J3323" s="4"/>
      <c r="K3323" s="4"/>
      <c r="L3323" s="4"/>
      <c r="N3323" s="4"/>
      <c r="V3323" s="1" t="s">
        <v>119</v>
      </c>
      <c r="X3323" s="13">
        <v>40951</v>
      </c>
      <c r="AK3323" s="3"/>
      <c r="AM3323" s="3"/>
      <c r="AS3323" s="3"/>
      <c r="AW3323" s="1" t="s">
        <v>108</v>
      </c>
      <c r="AX3323" s="4">
        <v>1</v>
      </c>
      <c r="AZ3323" s="3"/>
      <c r="BA3323" s="1" t="s">
        <v>108</v>
      </c>
      <c r="BH3323" s="1" t="s">
        <v>108</v>
      </c>
      <c r="CD3323"/>
      <c r="CE3323"/>
      <c r="CF3323"/>
      <c r="CG3323"/>
      <c r="CH3323"/>
      <c r="DJ3323"/>
      <c r="DK3323"/>
      <c r="DL3323"/>
      <c r="DM3323"/>
      <c r="DW3323" s="4"/>
    </row>
    <row r="3324" spans="1:127" x14ac:dyDescent="0.25">
      <c r="A3324">
        <f t="shared" si="51"/>
        <v>33200</v>
      </c>
      <c r="B3324" s="4">
        <v>10</v>
      </c>
      <c r="C3324" s="1" t="s">
        <v>109</v>
      </c>
      <c r="D3324" s="3">
        <v>-1245.78</v>
      </c>
      <c r="E3324" s="4"/>
      <c r="F3324" s="3"/>
      <c r="J3324" s="4"/>
      <c r="K3324" s="4"/>
      <c r="L3324" s="4"/>
      <c r="N3324" s="4"/>
      <c r="V3324" s="1" t="s">
        <v>119</v>
      </c>
      <c r="X3324" s="13">
        <v>40951</v>
      </c>
      <c r="AK3324" s="3"/>
      <c r="AM3324" s="3"/>
      <c r="AS3324" s="3"/>
      <c r="AW3324" s="1" t="s">
        <v>108</v>
      </c>
      <c r="AX3324" s="4">
        <v>1</v>
      </c>
      <c r="AZ3324" s="3"/>
      <c r="BA3324" s="1" t="s">
        <v>108</v>
      </c>
      <c r="BH3324" s="1" t="s">
        <v>108</v>
      </c>
      <c r="CD3324"/>
      <c r="CE3324"/>
      <c r="CF3324"/>
      <c r="CG3324"/>
      <c r="CH3324"/>
      <c r="DJ3324"/>
      <c r="DK3324"/>
      <c r="DL3324"/>
      <c r="DM3324"/>
      <c r="DW3324" s="4"/>
    </row>
    <row r="3325" spans="1:127" x14ac:dyDescent="0.25">
      <c r="A3325">
        <f t="shared" si="51"/>
        <v>33300</v>
      </c>
      <c r="B3325" s="4">
        <v>1</v>
      </c>
      <c r="C3325" s="1" t="s">
        <v>109</v>
      </c>
      <c r="D3325" s="3">
        <v>3875.45</v>
      </c>
      <c r="E3325" s="4"/>
      <c r="F3325" s="3"/>
      <c r="J3325" s="4"/>
      <c r="K3325" s="4"/>
      <c r="L3325" s="4"/>
      <c r="N3325" s="4"/>
      <c r="U3325" s="1" t="s">
        <v>108</v>
      </c>
      <c r="V3325" s="1" t="s">
        <v>126</v>
      </c>
      <c r="X3325" s="13">
        <v>40951</v>
      </c>
      <c r="AK3325" s="3"/>
      <c r="AM3325" s="3"/>
      <c r="AS3325" s="3"/>
      <c r="AW3325" s="1" t="s">
        <v>108</v>
      </c>
      <c r="AX3325" s="4">
        <v>1</v>
      </c>
      <c r="AZ3325" s="3"/>
      <c r="BA3325" s="1" t="s">
        <v>108</v>
      </c>
      <c r="BH3325" s="1" t="s">
        <v>108</v>
      </c>
      <c r="CD3325"/>
      <c r="CE3325"/>
      <c r="CF3325"/>
      <c r="CG3325"/>
      <c r="CH3325"/>
      <c r="DJ3325"/>
      <c r="DK3325"/>
      <c r="DL3325"/>
      <c r="DM3325"/>
      <c r="DW3325" s="4"/>
    </row>
    <row r="3326" spans="1:127" x14ac:dyDescent="0.25">
      <c r="A3326">
        <f t="shared" si="51"/>
        <v>33300</v>
      </c>
      <c r="B3326" s="4">
        <v>2</v>
      </c>
      <c r="C3326" s="1" t="s">
        <v>109</v>
      </c>
      <c r="D3326" s="3">
        <v>3785.9</v>
      </c>
      <c r="E3326" s="4"/>
      <c r="F3326" s="3"/>
      <c r="J3326" s="4"/>
      <c r="K3326" s="4"/>
      <c r="L3326" s="4"/>
      <c r="N3326" s="4"/>
      <c r="U3326" s="1" t="s">
        <v>108</v>
      </c>
      <c r="V3326" s="1" t="s">
        <v>126</v>
      </c>
      <c r="X3326" s="13">
        <v>40951</v>
      </c>
      <c r="AK3326" s="3"/>
      <c r="AM3326" s="3"/>
      <c r="AS3326" s="3"/>
      <c r="AW3326" s="1" t="s">
        <v>108</v>
      </c>
      <c r="AX3326" s="4">
        <v>1</v>
      </c>
      <c r="AZ3326" s="3"/>
      <c r="BA3326" s="1" t="s">
        <v>108</v>
      </c>
      <c r="BH3326" s="1" t="s">
        <v>108</v>
      </c>
      <c r="CD3326"/>
      <c r="CE3326"/>
      <c r="CF3326"/>
      <c r="CG3326"/>
      <c r="CH3326"/>
      <c r="DJ3326"/>
      <c r="DK3326"/>
      <c r="DL3326"/>
      <c r="DM3326"/>
      <c r="DW3326" s="4"/>
    </row>
    <row r="3327" spans="1:127" x14ac:dyDescent="0.25">
      <c r="A3327">
        <f t="shared" si="51"/>
        <v>33300</v>
      </c>
      <c r="B3327" s="4">
        <v>3</v>
      </c>
      <c r="C3327" s="1" t="s">
        <v>109</v>
      </c>
      <c r="D3327" s="3">
        <v>3785.9</v>
      </c>
      <c r="E3327" s="4"/>
      <c r="F3327" s="3"/>
      <c r="J3327" s="4"/>
      <c r="K3327" s="4"/>
      <c r="L3327" s="4"/>
      <c r="N3327" s="4"/>
      <c r="U3327" s="1" t="s">
        <v>108</v>
      </c>
      <c r="V3327" s="1" t="s">
        <v>126</v>
      </c>
      <c r="X3327" s="13">
        <v>40951</v>
      </c>
      <c r="AK3327" s="3"/>
      <c r="AM3327" s="3"/>
      <c r="AS3327" s="3"/>
      <c r="AW3327" s="1" t="s">
        <v>108</v>
      </c>
      <c r="AX3327" s="4">
        <v>1</v>
      </c>
      <c r="AZ3327" s="3"/>
      <c r="BA3327" s="1" t="s">
        <v>108</v>
      </c>
      <c r="BH3327" s="1" t="s">
        <v>108</v>
      </c>
      <c r="CD3327"/>
      <c r="CE3327"/>
      <c r="CF3327"/>
      <c r="CG3327"/>
      <c r="CH3327"/>
      <c r="DJ3327"/>
      <c r="DK3327"/>
      <c r="DL3327"/>
      <c r="DM3327"/>
      <c r="DW3327" s="4"/>
    </row>
    <row r="3328" spans="1:127" x14ac:dyDescent="0.25">
      <c r="A3328">
        <f t="shared" si="51"/>
        <v>33300</v>
      </c>
      <c r="B3328" s="4">
        <v>4</v>
      </c>
      <c r="C3328" s="1" t="s">
        <v>109</v>
      </c>
      <c r="D3328" s="3">
        <v>3785.9</v>
      </c>
      <c r="E3328" s="4"/>
      <c r="F3328" s="3"/>
      <c r="J3328" s="4"/>
      <c r="K3328" s="4"/>
      <c r="L3328" s="4"/>
      <c r="N3328" s="4"/>
      <c r="U3328" s="1" t="s">
        <v>108</v>
      </c>
      <c r="V3328" s="1" t="s">
        <v>126</v>
      </c>
      <c r="X3328" s="13">
        <v>40951</v>
      </c>
      <c r="AK3328" s="3"/>
      <c r="AM3328" s="3"/>
      <c r="AS3328" s="3"/>
      <c r="AW3328" s="1" t="s">
        <v>108</v>
      </c>
      <c r="AX3328" s="4">
        <v>1</v>
      </c>
      <c r="AZ3328" s="3"/>
      <c r="BA3328" s="1" t="s">
        <v>108</v>
      </c>
      <c r="BH3328" s="1" t="s">
        <v>108</v>
      </c>
      <c r="CD3328"/>
      <c r="CE3328"/>
      <c r="CF3328"/>
      <c r="CG3328"/>
      <c r="CH3328"/>
      <c r="DJ3328"/>
      <c r="DK3328"/>
      <c r="DL3328"/>
      <c r="DM3328"/>
      <c r="DW3328" s="4"/>
    </row>
    <row r="3329" spans="1:127" x14ac:dyDescent="0.25">
      <c r="A3329">
        <f t="shared" si="51"/>
        <v>33300</v>
      </c>
      <c r="B3329" s="4">
        <v>5</v>
      </c>
      <c r="C3329" s="1" t="s">
        <v>109</v>
      </c>
      <c r="D3329" s="3">
        <v>3785.9</v>
      </c>
      <c r="E3329" s="4"/>
      <c r="F3329" s="3"/>
      <c r="J3329" s="4"/>
      <c r="K3329" s="4"/>
      <c r="L3329" s="4"/>
      <c r="N3329" s="4"/>
      <c r="U3329" s="1" t="s">
        <v>108</v>
      </c>
      <c r="V3329" s="1" t="s">
        <v>126</v>
      </c>
      <c r="X3329" s="13">
        <v>40951</v>
      </c>
      <c r="AK3329" s="3"/>
      <c r="AM3329" s="3"/>
      <c r="AS3329" s="3"/>
      <c r="AW3329" s="1" t="s">
        <v>108</v>
      </c>
      <c r="AX3329" s="4">
        <v>1</v>
      </c>
      <c r="AZ3329" s="3"/>
      <c r="BA3329" s="1" t="s">
        <v>108</v>
      </c>
      <c r="BH3329" s="1" t="s">
        <v>108</v>
      </c>
      <c r="CD3329"/>
      <c r="CE3329"/>
      <c r="CF3329"/>
      <c r="CG3329"/>
      <c r="CH3329"/>
      <c r="DJ3329"/>
      <c r="DK3329"/>
      <c r="DL3329"/>
      <c r="DM3329"/>
      <c r="DW3329" s="4"/>
    </row>
    <row r="3330" spans="1:127" x14ac:dyDescent="0.25">
      <c r="A3330">
        <f t="shared" si="51"/>
        <v>33300</v>
      </c>
      <c r="B3330" s="4">
        <v>6</v>
      </c>
      <c r="C3330" s="1" t="s">
        <v>109</v>
      </c>
      <c r="D3330" s="3">
        <v>3785.9</v>
      </c>
      <c r="E3330" s="4"/>
      <c r="F3330" s="3"/>
      <c r="J3330" s="4"/>
      <c r="K3330" s="4"/>
      <c r="L3330" s="4"/>
      <c r="N3330" s="4"/>
      <c r="U3330" s="1" t="s">
        <v>108</v>
      </c>
      <c r="V3330" s="1" t="s">
        <v>126</v>
      </c>
      <c r="X3330" s="13">
        <v>40951</v>
      </c>
      <c r="AK3330" s="3"/>
      <c r="AM3330" s="3"/>
      <c r="AS3330" s="3"/>
      <c r="AW3330" s="1" t="s">
        <v>108</v>
      </c>
      <c r="AX3330" s="4">
        <v>1</v>
      </c>
      <c r="AZ3330" s="3"/>
      <c r="BA3330" s="1" t="s">
        <v>108</v>
      </c>
      <c r="BH3330" s="1" t="s">
        <v>108</v>
      </c>
      <c r="CD3330"/>
      <c r="CE3330"/>
      <c r="CF3330"/>
      <c r="CG3330"/>
      <c r="CH3330"/>
      <c r="DJ3330"/>
      <c r="DK3330"/>
      <c r="DL3330"/>
      <c r="DM3330"/>
      <c r="DW3330" s="4"/>
    </row>
    <row r="3331" spans="1:127" x14ac:dyDescent="0.25">
      <c r="A3331">
        <f t="shared" si="51"/>
        <v>33300</v>
      </c>
      <c r="B3331" s="4">
        <v>7</v>
      </c>
      <c r="C3331" s="1" t="s">
        <v>109</v>
      </c>
      <c r="D3331" s="3">
        <v>3785.9</v>
      </c>
      <c r="E3331" s="4"/>
      <c r="F3331" s="3"/>
      <c r="J3331" s="4"/>
      <c r="K3331" s="4"/>
      <c r="L3331" s="4"/>
      <c r="N3331" s="4"/>
      <c r="U3331" s="1" t="s">
        <v>108</v>
      </c>
      <c r="V3331" s="1" t="s">
        <v>126</v>
      </c>
      <c r="X3331" s="13">
        <v>40951</v>
      </c>
      <c r="AK3331" s="3"/>
      <c r="AM3331" s="3"/>
      <c r="AS3331" s="3"/>
      <c r="AW3331" s="1" t="s">
        <v>108</v>
      </c>
      <c r="AX3331" s="4">
        <v>1</v>
      </c>
      <c r="AZ3331" s="3"/>
      <c r="BA3331" s="1" t="s">
        <v>108</v>
      </c>
      <c r="BH3331" s="1" t="s">
        <v>108</v>
      </c>
      <c r="CD3331"/>
      <c r="CE3331"/>
      <c r="CF3331"/>
      <c r="CG3331"/>
      <c r="CH3331"/>
      <c r="DJ3331"/>
      <c r="DK3331"/>
      <c r="DL3331"/>
      <c r="DM3331"/>
      <c r="DW3331" s="4"/>
    </row>
    <row r="3332" spans="1:127" x14ac:dyDescent="0.25">
      <c r="A3332">
        <f t="shared" si="51"/>
        <v>33300</v>
      </c>
      <c r="B3332" s="4">
        <v>8</v>
      </c>
      <c r="C3332" s="1" t="s">
        <v>109</v>
      </c>
      <c r="D3332" s="3">
        <v>3785.9</v>
      </c>
      <c r="E3332" s="4"/>
      <c r="F3332" s="3"/>
      <c r="J3332" s="4"/>
      <c r="K3332" s="4"/>
      <c r="L3332" s="4"/>
      <c r="N3332" s="4"/>
      <c r="U3332" s="1" t="s">
        <v>108</v>
      </c>
      <c r="V3332" s="1" t="s">
        <v>126</v>
      </c>
      <c r="X3332" s="13">
        <v>40951</v>
      </c>
      <c r="AK3332" s="3"/>
      <c r="AM3332" s="3"/>
      <c r="AS3332" s="3"/>
      <c r="AW3332" s="1" t="s">
        <v>108</v>
      </c>
      <c r="AX3332" s="4">
        <v>1</v>
      </c>
      <c r="AZ3332" s="3"/>
      <c r="BA3332" s="1" t="s">
        <v>108</v>
      </c>
      <c r="BH3332" s="1" t="s">
        <v>108</v>
      </c>
      <c r="CD3332"/>
      <c r="CE3332"/>
      <c r="CF3332"/>
      <c r="CG3332"/>
      <c r="CH3332"/>
      <c r="DJ3332"/>
      <c r="DK3332"/>
      <c r="DL3332"/>
      <c r="DM3332"/>
      <c r="DW3332" s="4"/>
    </row>
    <row r="3333" spans="1:127" x14ac:dyDescent="0.25">
      <c r="A3333">
        <f t="shared" si="51"/>
        <v>33300</v>
      </c>
      <c r="B3333" s="4">
        <v>9</v>
      </c>
      <c r="C3333" s="1" t="s">
        <v>109</v>
      </c>
      <c r="D3333" s="3">
        <v>3785.9</v>
      </c>
      <c r="E3333" s="4"/>
      <c r="F3333" s="3"/>
      <c r="J3333" s="4"/>
      <c r="K3333" s="4"/>
      <c r="L3333" s="4"/>
      <c r="N3333" s="4"/>
      <c r="U3333" s="1" t="s">
        <v>108</v>
      </c>
      <c r="V3333" s="1" t="s">
        <v>126</v>
      </c>
      <c r="X3333" s="13">
        <v>40951</v>
      </c>
      <c r="AK3333" s="3"/>
      <c r="AM3333" s="3"/>
      <c r="AS3333" s="3"/>
      <c r="AW3333" s="1" t="s">
        <v>108</v>
      </c>
      <c r="AX3333" s="4">
        <v>1</v>
      </c>
      <c r="AZ3333" s="3"/>
      <c r="BA3333" s="1" t="s">
        <v>108</v>
      </c>
      <c r="BH3333" s="1" t="s">
        <v>108</v>
      </c>
      <c r="CD3333"/>
      <c r="CE3333"/>
      <c r="CF3333"/>
      <c r="CG3333"/>
      <c r="CH3333"/>
      <c r="DJ3333"/>
      <c r="DK3333"/>
      <c r="DL3333"/>
      <c r="DM3333"/>
      <c r="DW3333" s="4"/>
    </row>
    <row r="3334" spans="1:127" x14ac:dyDescent="0.25">
      <c r="A3334">
        <f t="shared" si="51"/>
        <v>33300</v>
      </c>
      <c r="B3334" s="4">
        <v>10</v>
      </c>
      <c r="C3334" s="1" t="s">
        <v>109</v>
      </c>
      <c r="D3334" s="3">
        <v>3785.9</v>
      </c>
      <c r="E3334" s="4"/>
      <c r="F3334" s="3"/>
      <c r="J3334" s="4"/>
      <c r="K3334" s="4"/>
      <c r="L3334" s="4"/>
      <c r="N3334" s="4"/>
      <c r="U3334" s="1" t="s">
        <v>108</v>
      </c>
      <c r="V3334" s="1" t="s">
        <v>126</v>
      </c>
      <c r="X3334" s="13">
        <v>40951</v>
      </c>
      <c r="AK3334" s="3"/>
      <c r="AM3334" s="3"/>
      <c r="AS3334" s="3"/>
      <c r="AW3334" s="1" t="s">
        <v>108</v>
      </c>
      <c r="AX3334" s="4">
        <v>1</v>
      </c>
      <c r="AZ3334" s="3"/>
      <c r="BA3334" s="1" t="s">
        <v>108</v>
      </c>
      <c r="BH3334" s="1" t="s">
        <v>108</v>
      </c>
      <c r="CD3334"/>
      <c r="CE3334"/>
      <c r="CF3334"/>
      <c r="CG3334"/>
      <c r="CH3334"/>
      <c r="DJ3334"/>
      <c r="DK3334"/>
      <c r="DL3334"/>
      <c r="DM3334"/>
      <c r="DW3334" s="4"/>
    </row>
    <row r="3335" spans="1:127" x14ac:dyDescent="0.25">
      <c r="A3335">
        <f t="shared" si="51"/>
        <v>33400</v>
      </c>
      <c r="B3335" s="4">
        <v>1</v>
      </c>
      <c r="C3335" s="1" t="s">
        <v>109</v>
      </c>
      <c r="D3335" s="3">
        <v>1472.25</v>
      </c>
      <c r="E3335" s="4"/>
      <c r="F3335" s="3"/>
      <c r="J3335" s="4"/>
      <c r="K3335" s="4"/>
      <c r="L3335" s="4"/>
      <c r="N3335" s="4"/>
      <c r="U3335" s="1" t="s">
        <v>108</v>
      </c>
      <c r="V3335" s="1" t="s">
        <v>126</v>
      </c>
      <c r="X3335" s="13">
        <v>40951</v>
      </c>
      <c r="AK3335" s="3"/>
      <c r="AM3335" s="3"/>
      <c r="AS3335" s="3"/>
      <c r="AW3335" s="1" t="s">
        <v>108</v>
      </c>
      <c r="AX3335" s="4">
        <v>1</v>
      </c>
      <c r="AZ3335" s="3"/>
      <c r="BA3335" s="1" t="s">
        <v>108</v>
      </c>
      <c r="BH3335" s="1" t="s">
        <v>108</v>
      </c>
      <c r="CD3335"/>
      <c r="CE3335"/>
      <c r="CF3335"/>
      <c r="CG3335"/>
      <c r="CH3335"/>
      <c r="DJ3335"/>
      <c r="DK3335"/>
      <c r="DL3335"/>
      <c r="DM3335"/>
      <c r="DW3335" s="4"/>
    </row>
    <row r="3336" spans="1:127" x14ac:dyDescent="0.25">
      <c r="A3336">
        <f t="shared" si="51"/>
        <v>33400</v>
      </c>
      <c r="B3336" s="4">
        <v>2</v>
      </c>
      <c r="C3336" s="1" t="s">
        <v>109</v>
      </c>
      <c r="D3336" s="3">
        <v>1436.85</v>
      </c>
      <c r="E3336" s="4"/>
      <c r="F3336" s="3"/>
      <c r="J3336" s="4"/>
      <c r="K3336" s="4"/>
      <c r="L3336" s="4"/>
      <c r="N3336" s="4"/>
      <c r="U3336" s="1" t="s">
        <v>108</v>
      </c>
      <c r="V3336" s="1" t="s">
        <v>126</v>
      </c>
      <c r="X3336" s="13">
        <v>40951</v>
      </c>
      <c r="AK3336" s="3"/>
      <c r="AM3336" s="3"/>
      <c r="AS3336" s="3"/>
      <c r="AW3336" s="1" t="s">
        <v>108</v>
      </c>
      <c r="AX3336" s="4">
        <v>1</v>
      </c>
      <c r="AZ3336" s="3"/>
      <c r="BA3336" s="1" t="s">
        <v>108</v>
      </c>
      <c r="BH3336" s="1" t="s">
        <v>108</v>
      </c>
      <c r="CD3336"/>
      <c r="CE3336"/>
      <c r="CF3336"/>
      <c r="CG3336"/>
      <c r="CH3336"/>
      <c r="DJ3336"/>
      <c r="DK3336"/>
      <c r="DL3336"/>
      <c r="DM3336"/>
      <c r="DW3336" s="4"/>
    </row>
    <row r="3337" spans="1:127" x14ac:dyDescent="0.25">
      <c r="A3337">
        <f t="shared" si="51"/>
        <v>33400</v>
      </c>
      <c r="B3337" s="4">
        <v>3</v>
      </c>
      <c r="C3337" s="1" t="s">
        <v>109</v>
      </c>
      <c r="D3337" s="3">
        <v>1436.85</v>
      </c>
      <c r="E3337" s="4"/>
      <c r="F3337" s="3"/>
      <c r="J3337" s="4"/>
      <c r="K3337" s="4"/>
      <c r="L3337" s="4"/>
      <c r="N3337" s="4"/>
      <c r="U3337" s="1" t="s">
        <v>108</v>
      </c>
      <c r="V3337" s="1" t="s">
        <v>126</v>
      </c>
      <c r="X3337" s="13">
        <v>40951</v>
      </c>
      <c r="AK3337" s="3"/>
      <c r="AM3337" s="3"/>
      <c r="AS3337" s="3"/>
      <c r="AW3337" s="1" t="s">
        <v>108</v>
      </c>
      <c r="AX3337" s="4">
        <v>1</v>
      </c>
      <c r="AZ3337" s="3"/>
      <c r="BA3337" s="1" t="s">
        <v>108</v>
      </c>
      <c r="BH3337" s="1" t="s">
        <v>108</v>
      </c>
      <c r="CD3337"/>
      <c r="CE3337"/>
      <c r="CF3337"/>
      <c r="CG3337"/>
      <c r="CH3337"/>
      <c r="DJ3337"/>
      <c r="DK3337"/>
      <c r="DL3337"/>
      <c r="DM3337"/>
      <c r="DW3337" s="4"/>
    </row>
    <row r="3338" spans="1:127" x14ac:dyDescent="0.25">
      <c r="A3338">
        <f t="shared" si="51"/>
        <v>33400</v>
      </c>
      <c r="B3338" s="4">
        <v>4</v>
      </c>
      <c r="C3338" s="1" t="s">
        <v>109</v>
      </c>
      <c r="D3338" s="3">
        <v>1436.85</v>
      </c>
      <c r="E3338" s="4"/>
      <c r="F3338" s="3"/>
      <c r="J3338" s="4"/>
      <c r="K3338" s="4"/>
      <c r="L3338" s="4"/>
      <c r="N3338" s="4"/>
      <c r="U3338" s="1" t="s">
        <v>108</v>
      </c>
      <c r="V3338" s="1" t="s">
        <v>126</v>
      </c>
      <c r="X3338" s="13">
        <v>40951</v>
      </c>
      <c r="AK3338" s="3"/>
      <c r="AM3338" s="3"/>
      <c r="AS3338" s="3"/>
      <c r="AW3338" s="1" t="s">
        <v>108</v>
      </c>
      <c r="AX3338" s="4">
        <v>1</v>
      </c>
      <c r="AZ3338" s="3"/>
      <c r="BA3338" s="1" t="s">
        <v>108</v>
      </c>
      <c r="BH3338" s="1" t="s">
        <v>108</v>
      </c>
      <c r="CD3338"/>
      <c r="CE3338"/>
      <c r="CF3338"/>
      <c r="CG3338"/>
      <c r="CH3338"/>
      <c r="DJ3338"/>
      <c r="DK3338"/>
      <c r="DL3338"/>
      <c r="DM3338"/>
      <c r="DW3338" s="4"/>
    </row>
    <row r="3339" spans="1:127" x14ac:dyDescent="0.25">
      <c r="A3339">
        <f t="shared" si="51"/>
        <v>33400</v>
      </c>
      <c r="B3339" s="4">
        <v>5</v>
      </c>
      <c r="C3339" s="1" t="s">
        <v>109</v>
      </c>
      <c r="D3339" s="3">
        <v>1436.85</v>
      </c>
      <c r="E3339" s="4"/>
      <c r="F3339" s="3"/>
      <c r="J3339" s="4"/>
      <c r="K3339" s="4"/>
      <c r="L3339" s="4"/>
      <c r="N3339" s="4"/>
      <c r="U3339" s="1" t="s">
        <v>108</v>
      </c>
      <c r="V3339" s="1" t="s">
        <v>126</v>
      </c>
      <c r="X3339" s="13">
        <v>40951</v>
      </c>
      <c r="AK3339" s="3"/>
      <c r="AM3339" s="3"/>
      <c r="AS3339" s="3"/>
      <c r="AW3339" s="1" t="s">
        <v>108</v>
      </c>
      <c r="AX3339" s="4">
        <v>1</v>
      </c>
      <c r="AZ3339" s="3"/>
      <c r="BA3339" s="1" t="s">
        <v>108</v>
      </c>
      <c r="BH3339" s="1" t="s">
        <v>108</v>
      </c>
      <c r="CD3339"/>
      <c r="CE3339"/>
      <c r="CF3339"/>
      <c r="CG3339"/>
      <c r="CH3339"/>
      <c r="DJ3339"/>
      <c r="DK3339"/>
      <c r="DL3339"/>
      <c r="DM3339"/>
      <c r="DW3339" s="4"/>
    </row>
    <row r="3340" spans="1:127" x14ac:dyDescent="0.25">
      <c r="A3340">
        <f t="shared" si="51"/>
        <v>33400</v>
      </c>
      <c r="B3340" s="4">
        <v>6</v>
      </c>
      <c r="C3340" s="1" t="s">
        <v>109</v>
      </c>
      <c r="D3340" s="3">
        <v>1436.85</v>
      </c>
      <c r="E3340" s="4"/>
      <c r="F3340" s="3"/>
      <c r="J3340" s="4"/>
      <c r="K3340" s="4"/>
      <c r="L3340" s="4"/>
      <c r="N3340" s="4"/>
      <c r="U3340" s="1" t="s">
        <v>108</v>
      </c>
      <c r="V3340" s="1" t="s">
        <v>126</v>
      </c>
      <c r="X3340" s="13">
        <v>40951</v>
      </c>
      <c r="AK3340" s="3"/>
      <c r="AM3340" s="3"/>
      <c r="AS3340" s="3"/>
      <c r="AW3340" s="1" t="s">
        <v>108</v>
      </c>
      <c r="AX3340" s="4">
        <v>1</v>
      </c>
      <c r="AZ3340" s="3"/>
      <c r="BA3340" s="1" t="s">
        <v>108</v>
      </c>
      <c r="BH3340" s="1" t="s">
        <v>108</v>
      </c>
      <c r="CD3340"/>
      <c r="CE3340"/>
      <c r="CF3340"/>
      <c r="CG3340"/>
      <c r="CH3340"/>
      <c r="DJ3340"/>
      <c r="DK3340"/>
      <c r="DL3340"/>
      <c r="DM3340"/>
      <c r="DW3340" s="4"/>
    </row>
    <row r="3341" spans="1:127" x14ac:dyDescent="0.25">
      <c r="A3341">
        <f t="shared" si="51"/>
        <v>33400</v>
      </c>
      <c r="B3341" s="4">
        <v>7</v>
      </c>
      <c r="C3341" s="1" t="s">
        <v>109</v>
      </c>
      <c r="D3341" s="3">
        <v>1436.85</v>
      </c>
      <c r="E3341" s="4"/>
      <c r="F3341" s="3"/>
      <c r="J3341" s="4"/>
      <c r="K3341" s="4"/>
      <c r="L3341" s="4"/>
      <c r="N3341" s="4"/>
      <c r="U3341" s="1" t="s">
        <v>108</v>
      </c>
      <c r="V3341" s="1" t="s">
        <v>126</v>
      </c>
      <c r="X3341" s="13">
        <v>40951</v>
      </c>
      <c r="AK3341" s="3"/>
      <c r="AM3341" s="3"/>
      <c r="AS3341" s="3"/>
      <c r="AW3341" s="1" t="s">
        <v>108</v>
      </c>
      <c r="AX3341" s="4">
        <v>1</v>
      </c>
      <c r="AZ3341" s="3"/>
      <c r="BA3341" s="1" t="s">
        <v>108</v>
      </c>
      <c r="BH3341" s="1" t="s">
        <v>108</v>
      </c>
      <c r="CD3341"/>
      <c r="CE3341"/>
      <c r="CF3341"/>
      <c r="CG3341"/>
      <c r="CH3341"/>
      <c r="DJ3341"/>
      <c r="DK3341"/>
      <c r="DL3341"/>
      <c r="DM3341"/>
      <c r="DW3341" s="4"/>
    </row>
    <row r="3342" spans="1:127" x14ac:dyDescent="0.25">
      <c r="A3342">
        <f t="shared" si="51"/>
        <v>33400</v>
      </c>
      <c r="B3342" s="4">
        <v>8</v>
      </c>
      <c r="C3342" s="1" t="s">
        <v>109</v>
      </c>
      <c r="D3342" s="3">
        <v>1436.85</v>
      </c>
      <c r="E3342" s="4"/>
      <c r="F3342" s="3"/>
      <c r="J3342" s="4"/>
      <c r="K3342" s="4"/>
      <c r="L3342" s="4"/>
      <c r="N3342" s="4"/>
      <c r="U3342" s="1" t="s">
        <v>108</v>
      </c>
      <c r="V3342" s="1" t="s">
        <v>126</v>
      </c>
      <c r="X3342" s="13">
        <v>40951</v>
      </c>
      <c r="AK3342" s="3"/>
      <c r="AM3342" s="3"/>
      <c r="AS3342" s="3"/>
      <c r="AW3342" s="1" t="s">
        <v>108</v>
      </c>
      <c r="AX3342" s="4">
        <v>1</v>
      </c>
      <c r="AZ3342" s="3"/>
      <c r="BA3342" s="1" t="s">
        <v>108</v>
      </c>
      <c r="BH3342" s="1" t="s">
        <v>108</v>
      </c>
      <c r="CD3342"/>
      <c r="CE3342"/>
      <c r="CF3342"/>
      <c r="CG3342"/>
      <c r="CH3342"/>
      <c r="DJ3342"/>
      <c r="DK3342"/>
      <c r="DL3342"/>
      <c r="DM3342"/>
      <c r="DW3342" s="4"/>
    </row>
    <row r="3343" spans="1:127" x14ac:dyDescent="0.25">
      <c r="A3343">
        <f t="shared" si="51"/>
        <v>33400</v>
      </c>
      <c r="B3343" s="4">
        <v>9</v>
      </c>
      <c r="C3343" s="1" t="s">
        <v>109</v>
      </c>
      <c r="D3343" s="3">
        <v>1436.85</v>
      </c>
      <c r="E3343" s="4"/>
      <c r="F3343" s="3"/>
      <c r="J3343" s="4"/>
      <c r="K3343" s="4"/>
      <c r="L3343" s="4"/>
      <c r="N3343" s="4"/>
      <c r="U3343" s="1" t="s">
        <v>108</v>
      </c>
      <c r="V3343" s="1" t="s">
        <v>126</v>
      </c>
      <c r="X3343" s="13">
        <v>40951</v>
      </c>
      <c r="AK3343" s="3"/>
      <c r="AM3343" s="3"/>
      <c r="AS3343" s="3"/>
      <c r="AW3343" s="1" t="s">
        <v>108</v>
      </c>
      <c r="AX3343" s="4">
        <v>1</v>
      </c>
      <c r="AZ3343" s="3"/>
      <c r="BA3343" s="1" t="s">
        <v>108</v>
      </c>
      <c r="BH3343" s="1" t="s">
        <v>108</v>
      </c>
      <c r="CD3343"/>
      <c r="CE3343"/>
      <c r="CF3343"/>
      <c r="CG3343"/>
      <c r="CH3343"/>
      <c r="DJ3343"/>
      <c r="DK3343"/>
      <c r="DL3343"/>
      <c r="DM3343"/>
      <c r="DW3343" s="4"/>
    </row>
    <row r="3344" spans="1:127" x14ac:dyDescent="0.25">
      <c r="A3344">
        <f t="shared" si="51"/>
        <v>33400</v>
      </c>
      <c r="B3344" s="4">
        <v>10</v>
      </c>
      <c r="C3344" s="1" t="s">
        <v>109</v>
      </c>
      <c r="D3344" s="3">
        <v>1436.85</v>
      </c>
      <c r="E3344" s="4"/>
      <c r="F3344" s="3"/>
      <c r="J3344" s="4"/>
      <c r="K3344" s="4"/>
      <c r="L3344" s="4"/>
      <c r="N3344" s="4"/>
      <c r="U3344" s="1" t="s">
        <v>108</v>
      </c>
      <c r="V3344" s="1" t="s">
        <v>126</v>
      </c>
      <c r="X3344" s="13">
        <v>40951</v>
      </c>
      <c r="AK3344" s="3"/>
      <c r="AM3344" s="3"/>
      <c r="AS3344" s="3"/>
      <c r="AW3344" s="1" t="s">
        <v>108</v>
      </c>
      <c r="AX3344" s="4">
        <v>1</v>
      </c>
      <c r="AZ3344" s="3"/>
      <c r="BA3344" s="1" t="s">
        <v>108</v>
      </c>
      <c r="BH3344" s="1" t="s">
        <v>108</v>
      </c>
      <c r="CD3344"/>
      <c r="CE3344"/>
      <c r="CF3344"/>
      <c r="CG3344"/>
      <c r="CH3344"/>
      <c r="DJ3344"/>
      <c r="DK3344"/>
      <c r="DL3344"/>
      <c r="DM3344"/>
      <c r="DW3344" s="4"/>
    </row>
    <row r="3345" spans="1:127" x14ac:dyDescent="0.25">
      <c r="A3345">
        <f t="shared" si="51"/>
        <v>33500</v>
      </c>
      <c r="B3345" s="4">
        <v>1</v>
      </c>
      <c r="C3345" s="1" t="s">
        <v>109</v>
      </c>
      <c r="D3345" s="3">
        <v>1531.21</v>
      </c>
      <c r="E3345" s="4"/>
      <c r="F3345" s="3"/>
      <c r="J3345" s="4"/>
      <c r="K3345" s="4"/>
      <c r="L3345" s="4"/>
      <c r="N3345" s="4"/>
      <c r="U3345" s="1" t="s">
        <v>108</v>
      </c>
      <c r="V3345" s="1" t="s">
        <v>119</v>
      </c>
      <c r="X3345" s="13">
        <v>40951</v>
      </c>
      <c r="AK3345" s="3"/>
      <c r="AM3345" s="3"/>
      <c r="AS3345" s="3"/>
      <c r="AW3345" s="1" t="s">
        <v>108</v>
      </c>
      <c r="AX3345" s="4">
        <v>1</v>
      </c>
      <c r="AZ3345" s="3"/>
      <c r="BA3345" s="1" t="s">
        <v>108</v>
      </c>
      <c r="BH3345" s="1" t="s">
        <v>108</v>
      </c>
      <c r="CD3345"/>
      <c r="CE3345"/>
      <c r="CF3345"/>
      <c r="CG3345"/>
      <c r="CH3345"/>
      <c r="DJ3345"/>
      <c r="DK3345"/>
      <c r="DL3345"/>
      <c r="DM3345"/>
      <c r="DW3345" s="4"/>
    </row>
    <row r="3346" spans="1:127" x14ac:dyDescent="0.25">
      <c r="A3346">
        <f t="shared" si="51"/>
        <v>33500</v>
      </c>
      <c r="B3346" s="4">
        <v>2</v>
      </c>
      <c r="C3346" s="1" t="s">
        <v>109</v>
      </c>
      <c r="D3346" s="3">
        <v>980.78</v>
      </c>
      <c r="E3346" s="4"/>
      <c r="F3346" s="3"/>
      <c r="J3346" s="4"/>
      <c r="K3346" s="4"/>
      <c r="L3346" s="4"/>
      <c r="N3346" s="4"/>
      <c r="U3346" s="1" t="s">
        <v>108</v>
      </c>
      <c r="V3346" s="1" t="s">
        <v>119</v>
      </c>
      <c r="X3346" s="13">
        <v>40951</v>
      </c>
      <c r="AK3346" s="3"/>
      <c r="AM3346" s="3"/>
      <c r="AS3346" s="3"/>
      <c r="AW3346" s="1" t="s">
        <v>108</v>
      </c>
      <c r="AX3346" s="4">
        <v>1</v>
      </c>
      <c r="AZ3346" s="3"/>
      <c r="BA3346" s="1" t="s">
        <v>108</v>
      </c>
      <c r="BH3346" s="1" t="s">
        <v>108</v>
      </c>
      <c r="CD3346"/>
      <c r="CE3346"/>
      <c r="CF3346"/>
      <c r="CG3346"/>
      <c r="CH3346"/>
      <c r="DJ3346"/>
      <c r="DK3346"/>
      <c r="DL3346"/>
      <c r="DM3346"/>
      <c r="DW3346" s="4"/>
    </row>
    <row r="3347" spans="1:127" x14ac:dyDescent="0.25">
      <c r="A3347">
        <f t="shared" si="51"/>
        <v>33500</v>
      </c>
      <c r="B3347" s="4">
        <v>3</v>
      </c>
      <c r="C3347" s="1" t="s">
        <v>110</v>
      </c>
      <c r="D3347" s="3">
        <v>120.65</v>
      </c>
      <c r="E3347" s="4"/>
      <c r="F3347" s="3"/>
      <c r="J3347" s="4"/>
      <c r="K3347" s="4"/>
      <c r="L3347" s="4"/>
      <c r="N3347" s="4"/>
      <c r="U3347" s="1" t="s">
        <v>108</v>
      </c>
      <c r="V3347" s="1" t="s">
        <v>119</v>
      </c>
      <c r="X3347" s="13">
        <v>40951</v>
      </c>
      <c r="AK3347" s="3"/>
      <c r="AM3347" s="3"/>
      <c r="AS3347" s="3"/>
      <c r="AW3347" s="1" t="s">
        <v>108</v>
      </c>
      <c r="AX3347" s="4">
        <v>1</v>
      </c>
      <c r="AZ3347" s="3"/>
      <c r="BA3347" s="1" t="s">
        <v>108</v>
      </c>
      <c r="BH3347" s="1" t="s">
        <v>108</v>
      </c>
      <c r="CD3347"/>
      <c r="CE3347"/>
      <c r="CF3347"/>
      <c r="CG3347"/>
      <c r="CH3347"/>
      <c r="DJ3347"/>
      <c r="DK3347"/>
      <c r="DL3347"/>
      <c r="DM3347"/>
      <c r="DW3347" s="4"/>
    </row>
    <row r="3348" spans="1:127" x14ac:dyDescent="0.25">
      <c r="A3348">
        <f t="shared" si="51"/>
        <v>33500</v>
      </c>
      <c r="B3348" s="4">
        <v>4</v>
      </c>
      <c r="C3348" s="1" t="s">
        <v>111</v>
      </c>
      <c r="D3348" s="3">
        <v>350.9</v>
      </c>
      <c r="E3348" s="4"/>
      <c r="F3348" s="3"/>
      <c r="J3348" s="4"/>
      <c r="K3348" s="4"/>
      <c r="L3348" s="4"/>
      <c r="N3348" s="4"/>
      <c r="U3348" s="1" t="s">
        <v>108</v>
      </c>
      <c r="V3348" s="1" t="s">
        <v>126</v>
      </c>
      <c r="X3348" s="13">
        <v>40951</v>
      </c>
      <c r="AK3348" s="3"/>
      <c r="AM3348" s="3"/>
      <c r="AS3348" s="3"/>
      <c r="AW3348" s="1" t="s">
        <v>108</v>
      </c>
      <c r="AX3348" s="4">
        <v>1</v>
      </c>
      <c r="AZ3348" s="3"/>
      <c r="BA3348" s="1" t="s">
        <v>108</v>
      </c>
      <c r="BH3348" s="1" t="s">
        <v>108</v>
      </c>
      <c r="CD3348"/>
      <c r="CE3348"/>
      <c r="CF3348"/>
      <c r="CG3348"/>
      <c r="CH3348"/>
      <c r="DJ3348"/>
      <c r="DK3348"/>
      <c r="DL3348"/>
      <c r="DM3348"/>
      <c r="DW3348" s="4"/>
    </row>
    <row r="3349" spans="1:127" x14ac:dyDescent="0.25">
      <c r="A3349">
        <f t="shared" si="51"/>
        <v>33500</v>
      </c>
      <c r="B3349" s="4">
        <v>5</v>
      </c>
      <c r="C3349" s="1" t="s">
        <v>109</v>
      </c>
      <c r="D3349" s="3">
        <v>2475.02</v>
      </c>
      <c r="E3349" s="4"/>
      <c r="F3349" s="3"/>
      <c r="J3349" s="4"/>
      <c r="K3349" s="4"/>
      <c r="L3349" s="4"/>
      <c r="N3349" s="4"/>
      <c r="U3349" s="1" t="s">
        <v>108</v>
      </c>
      <c r="V3349" s="1" t="s">
        <v>126</v>
      </c>
      <c r="X3349" s="13">
        <v>40951</v>
      </c>
      <c r="AK3349" s="3"/>
      <c r="AM3349" s="3"/>
      <c r="AS3349" s="3"/>
      <c r="AW3349" s="1" t="s">
        <v>108</v>
      </c>
      <c r="AX3349" s="4">
        <v>1</v>
      </c>
      <c r="AZ3349" s="3"/>
      <c r="BA3349" s="1" t="s">
        <v>108</v>
      </c>
      <c r="BH3349" s="1" t="s">
        <v>108</v>
      </c>
      <c r="CD3349"/>
      <c r="CE3349"/>
      <c r="CF3349"/>
      <c r="CG3349"/>
      <c r="CH3349"/>
      <c r="DJ3349"/>
      <c r="DK3349"/>
      <c r="DL3349"/>
      <c r="DM3349"/>
      <c r="DW3349" s="4"/>
    </row>
    <row r="3350" spans="1:127" x14ac:dyDescent="0.25">
      <c r="A3350">
        <f t="shared" si="51"/>
        <v>33500</v>
      </c>
      <c r="B3350" s="4">
        <v>6</v>
      </c>
      <c r="C3350" s="1" t="s">
        <v>109</v>
      </c>
      <c r="D3350" s="3">
        <v>2475.02</v>
      </c>
      <c r="E3350" s="4"/>
      <c r="F3350" s="3"/>
      <c r="J3350" s="4"/>
      <c r="K3350" s="4"/>
      <c r="L3350" s="4"/>
      <c r="N3350" s="4"/>
      <c r="U3350" s="1" t="s">
        <v>108</v>
      </c>
      <c r="V3350" s="1" t="s">
        <v>126</v>
      </c>
      <c r="X3350" s="13">
        <v>40951</v>
      </c>
      <c r="AK3350" s="3"/>
      <c r="AM3350" s="3"/>
      <c r="AS3350" s="3"/>
      <c r="AW3350" s="1" t="s">
        <v>108</v>
      </c>
      <c r="AX3350" s="4">
        <v>1</v>
      </c>
      <c r="AZ3350" s="3"/>
      <c r="BA3350" s="1" t="s">
        <v>108</v>
      </c>
      <c r="BH3350" s="1" t="s">
        <v>108</v>
      </c>
      <c r="CD3350"/>
      <c r="CE3350"/>
      <c r="CF3350"/>
      <c r="CG3350"/>
      <c r="CH3350"/>
      <c r="DJ3350"/>
      <c r="DK3350"/>
      <c r="DL3350"/>
      <c r="DM3350"/>
      <c r="DW3350" s="4"/>
    </row>
    <row r="3351" spans="1:127" x14ac:dyDescent="0.25">
      <c r="A3351">
        <f t="shared" si="51"/>
        <v>33500</v>
      </c>
      <c r="B3351" s="4">
        <v>7</v>
      </c>
      <c r="C3351" s="1" t="s">
        <v>109</v>
      </c>
      <c r="D3351" s="3">
        <v>2475.02</v>
      </c>
      <c r="E3351" s="4"/>
      <c r="F3351" s="3"/>
      <c r="J3351" s="4"/>
      <c r="K3351" s="4"/>
      <c r="L3351" s="4"/>
      <c r="N3351" s="4"/>
      <c r="U3351" s="1" t="s">
        <v>108</v>
      </c>
      <c r="V3351" s="1" t="s">
        <v>126</v>
      </c>
      <c r="X3351" s="13">
        <v>40951</v>
      </c>
      <c r="AK3351" s="3"/>
      <c r="AM3351" s="3"/>
      <c r="AS3351" s="3"/>
      <c r="AW3351" s="1" t="s">
        <v>108</v>
      </c>
      <c r="AX3351" s="4">
        <v>1</v>
      </c>
      <c r="AZ3351" s="3"/>
      <c r="BA3351" s="1" t="s">
        <v>108</v>
      </c>
      <c r="BH3351" s="1" t="s">
        <v>108</v>
      </c>
      <c r="CD3351"/>
      <c r="CE3351"/>
      <c r="CF3351"/>
      <c r="CG3351"/>
      <c r="CH3351"/>
      <c r="DJ3351"/>
      <c r="DK3351"/>
      <c r="DL3351"/>
      <c r="DM3351"/>
      <c r="DW3351" s="4"/>
    </row>
    <row r="3352" spans="1:127" x14ac:dyDescent="0.25">
      <c r="A3352">
        <f t="shared" si="51"/>
        <v>33500</v>
      </c>
      <c r="B3352" s="4">
        <v>8</v>
      </c>
      <c r="C3352" s="1" t="s">
        <v>109</v>
      </c>
      <c r="D3352" s="3">
        <v>2475.02</v>
      </c>
      <c r="E3352" s="4"/>
      <c r="F3352" s="3"/>
      <c r="J3352" s="4"/>
      <c r="K3352" s="4"/>
      <c r="L3352" s="4"/>
      <c r="N3352" s="4"/>
      <c r="U3352" s="1" t="s">
        <v>108</v>
      </c>
      <c r="V3352" s="1" t="s">
        <v>126</v>
      </c>
      <c r="X3352" s="13">
        <v>40951</v>
      </c>
      <c r="AK3352" s="3"/>
      <c r="AM3352" s="3"/>
      <c r="AS3352" s="3"/>
      <c r="AW3352" s="1" t="s">
        <v>108</v>
      </c>
      <c r="AX3352" s="4">
        <v>1</v>
      </c>
      <c r="AZ3352" s="3"/>
      <c r="BA3352" s="1" t="s">
        <v>108</v>
      </c>
      <c r="BH3352" s="1" t="s">
        <v>108</v>
      </c>
      <c r="CD3352"/>
      <c r="CE3352"/>
      <c r="CF3352"/>
      <c r="CG3352"/>
      <c r="CH3352"/>
      <c r="DJ3352"/>
      <c r="DK3352"/>
      <c r="DL3352"/>
      <c r="DM3352"/>
      <c r="DW3352" s="4"/>
    </row>
    <row r="3353" spans="1:127" x14ac:dyDescent="0.25">
      <c r="A3353">
        <f t="shared" si="51"/>
        <v>33500</v>
      </c>
      <c r="B3353" s="4">
        <v>9</v>
      </c>
      <c r="C3353" s="1" t="s">
        <v>109</v>
      </c>
      <c r="D3353" s="3">
        <v>2475.02</v>
      </c>
      <c r="E3353" s="4"/>
      <c r="F3353" s="3"/>
      <c r="J3353" s="4"/>
      <c r="K3353" s="4"/>
      <c r="L3353" s="4"/>
      <c r="N3353" s="4"/>
      <c r="U3353" s="1" t="s">
        <v>108</v>
      </c>
      <c r="V3353" s="1" t="s">
        <v>126</v>
      </c>
      <c r="X3353" s="13">
        <v>40951</v>
      </c>
      <c r="AK3353" s="3"/>
      <c r="AM3353" s="3"/>
      <c r="AS3353" s="3"/>
      <c r="AW3353" s="1" t="s">
        <v>108</v>
      </c>
      <c r="AX3353" s="4">
        <v>1</v>
      </c>
      <c r="AZ3353" s="3"/>
      <c r="BA3353" s="1" t="s">
        <v>108</v>
      </c>
      <c r="BH3353" s="1" t="s">
        <v>108</v>
      </c>
      <c r="CD3353"/>
      <c r="CE3353"/>
      <c r="CF3353"/>
      <c r="CG3353"/>
      <c r="CH3353"/>
      <c r="DJ3353"/>
      <c r="DK3353"/>
      <c r="DL3353"/>
      <c r="DM3353"/>
      <c r="DW3353" s="4"/>
    </row>
    <row r="3354" spans="1:127" x14ac:dyDescent="0.25">
      <c r="A3354">
        <f t="shared" si="51"/>
        <v>33500</v>
      </c>
      <c r="B3354" s="4">
        <v>10</v>
      </c>
      <c r="C3354" s="1" t="s">
        <v>109</v>
      </c>
      <c r="D3354" s="3">
        <v>2475.02</v>
      </c>
      <c r="E3354" s="4"/>
      <c r="F3354" s="3"/>
      <c r="J3354" s="4"/>
      <c r="K3354" s="4"/>
      <c r="L3354" s="4"/>
      <c r="N3354" s="4"/>
      <c r="U3354" s="1" t="s">
        <v>108</v>
      </c>
      <c r="V3354" s="1" t="s">
        <v>126</v>
      </c>
      <c r="X3354" s="13">
        <v>40951</v>
      </c>
      <c r="AK3354" s="3"/>
      <c r="AM3354" s="3"/>
      <c r="AS3354" s="3"/>
      <c r="AW3354" s="1" t="s">
        <v>108</v>
      </c>
      <c r="AX3354" s="4">
        <v>1</v>
      </c>
      <c r="AZ3354" s="3"/>
      <c r="BA3354" s="1" t="s">
        <v>108</v>
      </c>
      <c r="BH3354" s="1" t="s">
        <v>108</v>
      </c>
      <c r="CD3354"/>
      <c r="CE3354"/>
      <c r="CF3354"/>
      <c r="CG3354"/>
      <c r="CH3354"/>
      <c r="DJ3354"/>
      <c r="DK3354"/>
      <c r="DL3354"/>
      <c r="DM3354"/>
      <c r="DW3354" s="4"/>
    </row>
    <row r="3355" spans="1:127" x14ac:dyDescent="0.25">
      <c r="A3355">
        <f t="shared" si="51"/>
        <v>33600</v>
      </c>
      <c r="B3355" s="4">
        <v>1</v>
      </c>
      <c r="C3355" s="1" t="s">
        <v>109</v>
      </c>
      <c r="D3355" s="3">
        <v>2425</v>
      </c>
      <c r="E3355" s="4"/>
      <c r="F3355" s="3"/>
      <c r="J3355" s="4"/>
      <c r="K3355" s="4"/>
      <c r="L3355" s="4"/>
      <c r="N3355" s="4"/>
      <c r="X3355" s="13">
        <v>40951</v>
      </c>
      <c r="AK3355" s="3"/>
      <c r="AM3355" s="3"/>
      <c r="AS3355" s="3"/>
      <c r="AW3355" s="1" t="s">
        <v>108</v>
      </c>
      <c r="AX3355" s="4">
        <v>1</v>
      </c>
      <c r="AZ3355" s="3"/>
      <c r="BA3355" s="1" t="s">
        <v>108</v>
      </c>
      <c r="BH3355" s="1" t="s">
        <v>108</v>
      </c>
      <c r="CD3355"/>
      <c r="CE3355"/>
      <c r="CF3355"/>
      <c r="CG3355"/>
      <c r="CH3355"/>
      <c r="DJ3355"/>
      <c r="DK3355"/>
      <c r="DL3355"/>
      <c r="DM3355"/>
      <c r="DW3355" s="4"/>
    </row>
    <row r="3356" spans="1:127" x14ac:dyDescent="0.25">
      <c r="A3356">
        <f t="shared" si="51"/>
        <v>33600</v>
      </c>
      <c r="B3356" s="4">
        <v>2</v>
      </c>
      <c r="C3356" s="1" t="s">
        <v>109</v>
      </c>
      <c r="D3356" s="3">
        <v>145</v>
      </c>
      <c r="E3356" s="4"/>
      <c r="F3356" s="3"/>
      <c r="J3356" s="4"/>
      <c r="K3356" s="4"/>
      <c r="L3356" s="4"/>
      <c r="N3356" s="4"/>
      <c r="X3356" s="13">
        <v>40951</v>
      </c>
      <c r="AK3356" s="3"/>
      <c r="AM3356" s="3"/>
      <c r="AS3356" s="3"/>
      <c r="AW3356" s="1" t="s">
        <v>108</v>
      </c>
      <c r="AX3356" s="4">
        <v>1</v>
      </c>
      <c r="AZ3356" s="3"/>
      <c r="BA3356" s="1" t="s">
        <v>108</v>
      </c>
      <c r="BH3356" s="1" t="s">
        <v>108</v>
      </c>
      <c r="CD3356"/>
      <c r="CE3356"/>
      <c r="CF3356"/>
      <c r="CG3356"/>
      <c r="CH3356"/>
      <c r="DJ3356"/>
      <c r="DK3356"/>
      <c r="DL3356"/>
      <c r="DM3356"/>
      <c r="DW3356" s="4"/>
    </row>
    <row r="3357" spans="1:127" x14ac:dyDescent="0.25">
      <c r="A3357">
        <f t="shared" si="51"/>
        <v>33600</v>
      </c>
      <c r="B3357" s="4">
        <v>3</v>
      </c>
      <c r="C3357" s="1" t="s">
        <v>109</v>
      </c>
      <c r="D3357" s="3">
        <v>100</v>
      </c>
      <c r="E3357" s="4"/>
      <c r="F3357" s="3"/>
      <c r="J3357" s="4"/>
      <c r="K3357" s="4"/>
      <c r="L3357" s="4"/>
      <c r="N3357" s="4"/>
      <c r="X3357" s="13">
        <v>40951</v>
      </c>
      <c r="AK3357" s="3"/>
      <c r="AM3357" s="3"/>
      <c r="AS3357" s="3"/>
      <c r="AW3357" s="1" t="s">
        <v>108</v>
      </c>
      <c r="AX3357" s="4">
        <v>1</v>
      </c>
      <c r="AZ3357" s="3"/>
      <c r="BA3357" s="1" t="s">
        <v>108</v>
      </c>
      <c r="BH3357" s="1" t="s">
        <v>108</v>
      </c>
      <c r="CD3357"/>
      <c r="CE3357"/>
      <c r="CF3357"/>
      <c r="CG3357"/>
      <c r="CH3357"/>
      <c r="DJ3357"/>
      <c r="DK3357"/>
      <c r="DL3357"/>
      <c r="DM3357"/>
      <c r="DW3357" s="4"/>
    </row>
    <row r="3358" spans="1:127" x14ac:dyDescent="0.25">
      <c r="A3358">
        <f t="shared" si="51"/>
        <v>33600</v>
      </c>
      <c r="B3358" s="4">
        <v>4</v>
      </c>
      <c r="C3358" s="1" t="s">
        <v>109</v>
      </c>
      <c r="D3358" s="3">
        <v>1478</v>
      </c>
      <c r="E3358" s="4"/>
      <c r="F3358" s="3"/>
      <c r="J3358" s="4"/>
      <c r="K3358" s="4"/>
      <c r="L3358" s="4"/>
      <c r="N3358" s="4"/>
      <c r="X3358" s="13">
        <v>40951</v>
      </c>
      <c r="AK3358" s="3"/>
      <c r="AM3358" s="3"/>
      <c r="AS3358" s="3"/>
      <c r="AW3358" s="1" t="s">
        <v>108</v>
      </c>
      <c r="AX3358" s="4">
        <v>1</v>
      </c>
      <c r="AZ3358" s="3"/>
      <c r="BA3358" s="1" t="s">
        <v>108</v>
      </c>
      <c r="BH3358" s="1" t="s">
        <v>108</v>
      </c>
      <c r="CD3358"/>
      <c r="CE3358"/>
      <c r="CF3358"/>
      <c r="CG3358"/>
      <c r="CH3358"/>
      <c r="DJ3358"/>
      <c r="DK3358"/>
      <c r="DL3358"/>
      <c r="DM3358"/>
      <c r="DW3358" s="4"/>
    </row>
    <row r="3359" spans="1:127" x14ac:dyDescent="0.25">
      <c r="A3359">
        <f t="shared" si="51"/>
        <v>33600</v>
      </c>
      <c r="B3359" s="4">
        <v>5</v>
      </c>
      <c r="C3359" s="1" t="s">
        <v>109</v>
      </c>
      <c r="D3359" s="3">
        <v>1452</v>
      </c>
      <c r="E3359" s="4"/>
      <c r="F3359" s="3"/>
      <c r="J3359" s="4"/>
      <c r="K3359" s="4"/>
      <c r="L3359" s="4"/>
      <c r="N3359" s="4"/>
      <c r="X3359" s="13">
        <v>40951</v>
      </c>
      <c r="AK3359" s="3"/>
      <c r="AM3359" s="3"/>
      <c r="AS3359" s="3"/>
      <c r="AW3359" s="1" t="s">
        <v>108</v>
      </c>
      <c r="AX3359" s="4">
        <v>1</v>
      </c>
      <c r="AZ3359" s="3"/>
      <c r="BA3359" s="1" t="s">
        <v>108</v>
      </c>
      <c r="BH3359" s="1" t="s">
        <v>108</v>
      </c>
      <c r="CD3359"/>
      <c r="CE3359"/>
      <c r="CF3359"/>
      <c r="CG3359"/>
      <c r="CH3359"/>
      <c r="DJ3359"/>
      <c r="DK3359"/>
      <c r="DL3359"/>
      <c r="DM3359"/>
      <c r="DW3359" s="4"/>
    </row>
    <row r="3360" spans="1:127" x14ac:dyDescent="0.25">
      <c r="A3360">
        <f t="shared" si="51"/>
        <v>33600</v>
      </c>
      <c r="B3360" s="4">
        <v>6</v>
      </c>
      <c r="C3360" s="1" t="s">
        <v>110</v>
      </c>
      <c r="D3360" s="3">
        <v>120</v>
      </c>
      <c r="E3360" s="4"/>
      <c r="F3360" s="3"/>
      <c r="J3360" s="4"/>
      <c r="K3360" s="4"/>
      <c r="L3360" s="4"/>
      <c r="N3360" s="4"/>
      <c r="V3360" s="1" t="s">
        <v>119</v>
      </c>
      <c r="X3360" s="13">
        <v>40951</v>
      </c>
      <c r="AK3360" s="3"/>
      <c r="AM3360" s="3"/>
      <c r="AS3360" s="3"/>
      <c r="AW3360" s="1" t="s">
        <v>108</v>
      </c>
      <c r="AX3360" s="4">
        <v>1</v>
      </c>
      <c r="AZ3360" s="3"/>
      <c r="BA3360" s="1" t="s">
        <v>108</v>
      </c>
      <c r="BH3360" s="1" t="s">
        <v>108</v>
      </c>
      <c r="CD3360"/>
      <c r="CE3360"/>
      <c r="CF3360"/>
      <c r="CG3360"/>
      <c r="CH3360"/>
      <c r="DJ3360"/>
      <c r="DK3360"/>
      <c r="DL3360"/>
      <c r="DM3360"/>
      <c r="DW3360" s="4"/>
    </row>
    <row r="3361" spans="1:127" x14ac:dyDescent="0.25">
      <c r="A3361">
        <f t="shared" si="51"/>
        <v>33600</v>
      </c>
      <c r="B3361" s="4">
        <v>7</v>
      </c>
      <c r="C3361" s="1" t="s">
        <v>111</v>
      </c>
      <c r="D3361" s="3">
        <v>350</v>
      </c>
      <c r="E3361" s="4"/>
      <c r="F3361" s="3"/>
      <c r="J3361" s="4"/>
      <c r="K3361" s="4"/>
      <c r="L3361" s="4"/>
      <c r="N3361" s="4"/>
      <c r="V3361" s="1" t="s">
        <v>119</v>
      </c>
      <c r="X3361" s="13">
        <v>40951</v>
      </c>
      <c r="AK3361" s="3"/>
      <c r="AM3361" s="3"/>
      <c r="AS3361" s="3"/>
      <c r="AW3361" s="1" t="s">
        <v>108</v>
      </c>
      <c r="AX3361" s="4">
        <v>1</v>
      </c>
      <c r="AZ3361" s="3"/>
      <c r="BA3361" s="1" t="s">
        <v>108</v>
      </c>
      <c r="BH3361" s="1" t="s">
        <v>108</v>
      </c>
      <c r="CD3361"/>
      <c r="CE3361"/>
      <c r="CF3361"/>
      <c r="CG3361"/>
      <c r="CH3361"/>
      <c r="DJ3361"/>
      <c r="DK3361"/>
      <c r="DL3361"/>
      <c r="DM3361"/>
      <c r="DW3361" s="4"/>
    </row>
    <row r="3362" spans="1:127" x14ac:dyDescent="0.25">
      <c r="A3362">
        <f t="shared" si="51"/>
        <v>33600</v>
      </c>
      <c r="B3362" s="4">
        <v>8</v>
      </c>
      <c r="C3362" s="1" t="s">
        <v>109</v>
      </c>
      <c r="D3362" s="3">
        <v>1452</v>
      </c>
      <c r="E3362" s="4"/>
      <c r="F3362" s="3"/>
      <c r="J3362" s="4"/>
      <c r="K3362" s="4"/>
      <c r="L3362" s="4"/>
      <c r="N3362" s="4"/>
      <c r="X3362" s="13">
        <v>40951</v>
      </c>
      <c r="AK3362" s="3"/>
      <c r="AM3362" s="3"/>
      <c r="AS3362" s="3"/>
      <c r="AW3362" s="1" t="s">
        <v>108</v>
      </c>
      <c r="AX3362" s="4">
        <v>1</v>
      </c>
      <c r="AZ3362" s="3"/>
      <c r="BA3362" s="1" t="s">
        <v>108</v>
      </c>
      <c r="BH3362" s="1" t="s">
        <v>108</v>
      </c>
      <c r="CD3362"/>
      <c r="CE3362"/>
      <c r="CF3362"/>
      <c r="CG3362"/>
      <c r="CH3362"/>
      <c r="DJ3362"/>
      <c r="DK3362"/>
      <c r="DL3362"/>
      <c r="DM3362"/>
      <c r="DW3362" s="4"/>
    </row>
    <row r="3363" spans="1:127" x14ac:dyDescent="0.25">
      <c r="A3363">
        <f t="shared" si="51"/>
        <v>33600</v>
      </c>
      <c r="B3363" s="4">
        <v>9</v>
      </c>
      <c r="C3363" s="1" t="s">
        <v>109</v>
      </c>
      <c r="D3363" s="3">
        <v>1452</v>
      </c>
      <c r="E3363" s="4"/>
      <c r="F3363" s="3"/>
      <c r="J3363" s="4"/>
      <c r="K3363" s="4"/>
      <c r="L3363" s="4"/>
      <c r="N3363" s="4"/>
      <c r="X3363" s="13">
        <v>40951</v>
      </c>
      <c r="AK3363" s="3"/>
      <c r="AM3363" s="3"/>
      <c r="AS3363" s="3"/>
      <c r="AW3363" s="1" t="s">
        <v>108</v>
      </c>
      <c r="AX3363" s="4">
        <v>1</v>
      </c>
      <c r="AZ3363" s="3"/>
      <c r="BA3363" s="1" t="s">
        <v>108</v>
      </c>
      <c r="BH3363" s="1" t="s">
        <v>108</v>
      </c>
      <c r="CD3363"/>
      <c r="CE3363"/>
      <c r="CF3363"/>
      <c r="CG3363"/>
      <c r="CH3363"/>
      <c r="DJ3363"/>
      <c r="DK3363"/>
      <c r="DL3363"/>
      <c r="DM3363"/>
      <c r="DW3363" s="4"/>
    </row>
    <row r="3364" spans="1:127" x14ac:dyDescent="0.25">
      <c r="A3364">
        <f t="shared" si="51"/>
        <v>33600</v>
      </c>
      <c r="B3364" s="4">
        <v>10</v>
      </c>
      <c r="C3364" s="1" t="s">
        <v>109</v>
      </c>
      <c r="D3364" s="3">
        <v>1452</v>
      </c>
      <c r="E3364" s="4"/>
      <c r="F3364" s="3"/>
      <c r="J3364" s="4"/>
      <c r="K3364" s="4"/>
      <c r="L3364" s="4"/>
      <c r="N3364" s="4"/>
      <c r="X3364" s="13">
        <v>40951</v>
      </c>
      <c r="AK3364" s="3"/>
      <c r="AM3364" s="3"/>
      <c r="AS3364" s="3"/>
      <c r="AW3364" s="1" t="s">
        <v>108</v>
      </c>
      <c r="AX3364" s="4">
        <v>1</v>
      </c>
      <c r="AZ3364" s="3"/>
      <c r="BA3364" s="1" t="s">
        <v>108</v>
      </c>
      <c r="BH3364" s="1" t="s">
        <v>108</v>
      </c>
      <c r="CD3364"/>
      <c r="CE3364"/>
      <c r="CF3364"/>
      <c r="CG3364"/>
      <c r="CH3364"/>
      <c r="DJ3364"/>
      <c r="DK3364"/>
      <c r="DL3364"/>
      <c r="DM3364"/>
      <c r="DW3364" s="4"/>
    </row>
    <row r="3365" spans="1:127" x14ac:dyDescent="0.25">
      <c r="A3365">
        <f t="shared" si="51"/>
        <v>33700</v>
      </c>
      <c r="B3365" s="4">
        <v>1</v>
      </c>
      <c r="C3365" s="1" t="s">
        <v>109</v>
      </c>
      <c r="D3365" s="3">
        <v>-2189.25</v>
      </c>
      <c r="E3365" s="4"/>
      <c r="F3365" s="3"/>
      <c r="J3365" s="4"/>
      <c r="K3365" s="4"/>
      <c r="L3365" s="4"/>
      <c r="N3365" s="4"/>
      <c r="X3365" s="13">
        <v>40951</v>
      </c>
      <c r="AK3365" s="3"/>
      <c r="AM3365" s="3"/>
      <c r="AS3365" s="3"/>
      <c r="AW3365" s="1" t="s">
        <v>108</v>
      </c>
      <c r="AX3365" s="4">
        <v>1</v>
      </c>
      <c r="AZ3365" s="3"/>
      <c r="BA3365" s="1" t="s">
        <v>108</v>
      </c>
      <c r="BH3365" s="1" t="s">
        <v>108</v>
      </c>
      <c r="CD3365"/>
      <c r="CE3365"/>
      <c r="CF3365"/>
      <c r="CG3365"/>
      <c r="CH3365"/>
      <c r="DJ3365"/>
      <c r="DK3365"/>
      <c r="DL3365"/>
      <c r="DM3365"/>
      <c r="DW3365" s="4"/>
    </row>
    <row r="3366" spans="1:127" x14ac:dyDescent="0.25">
      <c r="A3366">
        <f t="shared" si="51"/>
        <v>33700</v>
      </c>
      <c r="B3366" s="4">
        <v>2</v>
      </c>
      <c r="C3366" s="1" t="s">
        <v>109</v>
      </c>
      <c r="D3366" s="3">
        <v>-489.14</v>
      </c>
      <c r="E3366" s="4"/>
      <c r="F3366" s="3"/>
      <c r="J3366" s="4"/>
      <c r="K3366" s="4"/>
      <c r="L3366" s="4"/>
      <c r="N3366" s="4"/>
      <c r="V3366" s="1" t="s">
        <v>119</v>
      </c>
      <c r="X3366" s="13">
        <v>40951</v>
      </c>
      <c r="AK3366" s="3"/>
      <c r="AM3366" s="3"/>
      <c r="AS3366" s="3"/>
      <c r="AW3366" s="1" t="s">
        <v>108</v>
      </c>
      <c r="AX3366" s="4">
        <v>1</v>
      </c>
      <c r="AZ3366" s="3"/>
      <c r="BA3366" s="1" t="s">
        <v>108</v>
      </c>
      <c r="BH3366" s="1" t="s">
        <v>108</v>
      </c>
      <c r="CD3366"/>
      <c r="CE3366"/>
      <c r="CF3366"/>
      <c r="CG3366"/>
      <c r="CH3366"/>
      <c r="DJ3366"/>
      <c r="DK3366"/>
      <c r="DL3366"/>
      <c r="DM3366"/>
      <c r="DW3366" s="4"/>
    </row>
    <row r="3367" spans="1:127" x14ac:dyDescent="0.25">
      <c r="A3367">
        <f t="shared" si="51"/>
        <v>33700</v>
      </c>
      <c r="B3367" s="4">
        <v>3</v>
      </c>
      <c r="C3367" s="1" t="s">
        <v>109</v>
      </c>
      <c r="D3367" s="3">
        <v>-489.14</v>
      </c>
      <c r="E3367" s="4"/>
      <c r="F3367" s="3"/>
      <c r="J3367" s="4"/>
      <c r="K3367" s="4"/>
      <c r="L3367" s="4"/>
      <c r="N3367" s="4"/>
      <c r="V3367" s="1" t="s">
        <v>119</v>
      </c>
      <c r="X3367" s="13">
        <v>40951</v>
      </c>
      <c r="AK3367" s="3"/>
      <c r="AM3367" s="3"/>
      <c r="AS3367" s="3"/>
      <c r="AW3367" s="1" t="s">
        <v>108</v>
      </c>
      <c r="AX3367" s="4">
        <v>1</v>
      </c>
      <c r="AZ3367" s="3"/>
      <c r="BA3367" s="1" t="s">
        <v>108</v>
      </c>
      <c r="BH3367" s="1" t="s">
        <v>108</v>
      </c>
      <c r="CD3367"/>
      <c r="CE3367"/>
      <c r="CF3367"/>
      <c r="CG3367"/>
      <c r="CH3367"/>
      <c r="DJ3367"/>
      <c r="DK3367"/>
      <c r="DL3367"/>
      <c r="DM3367"/>
      <c r="DW3367" s="4"/>
    </row>
    <row r="3368" spans="1:127" x14ac:dyDescent="0.25">
      <c r="A3368">
        <f t="shared" si="51"/>
        <v>33700</v>
      </c>
      <c r="B3368" s="4">
        <v>4</v>
      </c>
      <c r="C3368" s="1" t="s">
        <v>109</v>
      </c>
      <c r="D3368" s="3">
        <v>-489.14</v>
      </c>
      <c r="E3368" s="4"/>
      <c r="F3368" s="3"/>
      <c r="J3368" s="4"/>
      <c r="K3368" s="4"/>
      <c r="L3368" s="4"/>
      <c r="N3368" s="4"/>
      <c r="V3368" s="1" t="s">
        <v>119</v>
      </c>
      <c r="X3368" s="13">
        <v>40951</v>
      </c>
      <c r="AK3368" s="3"/>
      <c r="AM3368" s="3"/>
      <c r="AS3368" s="3"/>
      <c r="AW3368" s="1" t="s">
        <v>108</v>
      </c>
      <c r="AX3368" s="4">
        <v>1</v>
      </c>
      <c r="AZ3368" s="3"/>
      <c r="BA3368" s="1" t="s">
        <v>108</v>
      </c>
      <c r="BH3368" s="1" t="s">
        <v>108</v>
      </c>
      <c r="CD3368"/>
      <c r="CE3368"/>
      <c r="CF3368"/>
      <c r="CG3368"/>
      <c r="CH3368"/>
      <c r="DJ3368"/>
      <c r="DK3368"/>
      <c r="DL3368"/>
      <c r="DM3368"/>
      <c r="DW3368" s="4"/>
    </row>
    <row r="3369" spans="1:127" x14ac:dyDescent="0.25">
      <c r="A3369">
        <f t="shared" si="51"/>
        <v>33700</v>
      </c>
      <c r="B3369" s="4">
        <v>5</v>
      </c>
      <c r="C3369" s="1" t="s">
        <v>109</v>
      </c>
      <c r="D3369" s="3">
        <v>-489.14</v>
      </c>
      <c r="E3369" s="4"/>
      <c r="F3369" s="3"/>
      <c r="J3369" s="4"/>
      <c r="K3369" s="4"/>
      <c r="L3369" s="4"/>
      <c r="N3369" s="4"/>
      <c r="V3369" s="1" t="s">
        <v>119</v>
      </c>
      <c r="X3369" s="13">
        <v>40951</v>
      </c>
      <c r="AK3369" s="3"/>
      <c r="AM3369" s="3"/>
      <c r="AS3369" s="3"/>
      <c r="AW3369" s="1" t="s">
        <v>108</v>
      </c>
      <c r="AX3369" s="4">
        <v>1</v>
      </c>
      <c r="AZ3369" s="3"/>
      <c r="BA3369" s="1" t="s">
        <v>108</v>
      </c>
      <c r="BH3369" s="1" t="s">
        <v>108</v>
      </c>
      <c r="CD3369"/>
      <c r="CE3369"/>
      <c r="CF3369"/>
      <c r="CG3369"/>
      <c r="CH3369"/>
      <c r="DJ3369"/>
      <c r="DK3369"/>
      <c r="DL3369"/>
      <c r="DM3369"/>
      <c r="DW3369" s="4"/>
    </row>
    <row r="3370" spans="1:127" x14ac:dyDescent="0.25">
      <c r="A3370">
        <f t="shared" si="51"/>
        <v>33700</v>
      </c>
      <c r="B3370" s="4">
        <v>6</v>
      </c>
      <c r="C3370" s="1" t="s">
        <v>109</v>
      </c>
      <c r="D3370" s="3">
        <v>-489.14</v>
      </c>
      <c r="E3370" s="4"/>
      <c r="F3370" s="3"/>
      <c r="J3370" s="4"/>
      <c r="K3370" s="4"/>
      <c r="L3370" s="4"/>
      <c r="N3370" s="4"/>
      <c r="V3370" s="1" t="s">
        <v>119</v>
      </c>
      <c r="X3370" s="13">
        <v>40951</v>
      </c>
      <c r="AK3370" s="3"/>
      <c r="AM3370" s="3"/>
      <c r="AS3370" s="3"/>
      <c r="AW3370" s="1" t="s">
        <v>108</v>
      </c>
      <c r="AX3370" s="4">
        <v>1</v>
      </c>
      <c r="AZ3370" s="3"/>
      <c r="BA3370" s="1" t="s">
        <v>108</v>
      </c>
      <c r="BH3370" s="1" t="s">
        <v>108</v>
      </c>
      <c r="CD3370"/>
      <c r="CE3370"/>
      <c r="CF3370"/>
      <c r="CG3370"/>
      <c r="CH3370"/>
      <c r="DJ3370"/>
      <c r="DK3370"/>
      <c r="DL3370"/>
      <c r="DM3370"/>
      <c r="DW3370" s="4"/>
    </row>
    <row r="3371" spans="1:127" x14ac:dyDescent="0.25">
      <c r="A3371">
        <f t="shared" si="51"/>
        <v>33700</v>
      </c>
      <c r="B3371" s="4">
        <v>7</v>
      </c>
      <c r="C3371" s="1" t="s">
        <v>109</v>
      </c>
      <c r="D3371" s="3">
        <v>-489.14</v>
      </c>
      <c r="E3371" s="4"/>
      <c r="F3371" s="3"/>
      <c r="J3371" s="4"/>
      <c r="K3371" s="4"/>
      <c r="L3371" s="4"/>
      <c r="N3371" s="4"/>
      <c r="V3371" s="1" t="s">
        <v>119</v>
      </c>
      <c r="X3371" s="13">
        <v>40951</v>
      </c>
      <c r="AK3371" s="3"/>
      <c r="AM3371" s="3"/>
      <c r="AS3371" s="3"/>
      <c r="AW3371" s="1" t="s">
        <v>108</v>
      </c>
      <c r="AX3371" s="4">
        <v>1</v>
      </c>
      <c r="AZ3371" s="3"/>
      <c r="BA3371" s="1" t="s">
        <v>108</v>
      </c>
      <c r="BH3371" s="1" t="s">
        <v>108</v>
      </c>
      <c r="CD3371"/>
      <c r="CE3371"/>
      <c r="CF3371"/>
      <c r="CG3371"/>
      <c r="CH3371"/>
      <c r="DJ3371"/>
      <c r="DK3371"/>
      <c r="DL3371"/>
      <c r="DM3371"/>
      <c r="DW3371" s="4"/>
    </row>
    <row r="3372" spans="1:127" x14ac:dyDescent="0.25">
      <c r="A3372">
        <f t="shared" si="51"/>
        <v>33700</v>
      </c>
      <c r="B3372" s="4">
        <v>8</v>
      </c>
      <c r="C3372" s="1" t="s">
        <v>109</v>
      </c>
      <c r="D3372" s="3">
        <v>-489.14</v>
      </c>
      <c r="E3372" s="4"/>
      <c r="F3372" s="3"/>
      <c r="J3372" s="4"/>
      <c r="K3372" s="4"/>
      <c r="L3372" s="4"/>
      <c r="N3372" s="4"/>
      <c r="V3372" s="1" t="s">
        <v>119</v>
      </c>
      <c r="X3372" s="13">
        <v>40951</v>
      </c>
      <c r="AK3372" s="3"/>
      <c r="AM3372" s="3"/>
      <c r="AS3372" s="3"/>
      <c r="AW3372" s="1" t="s">
        <v>108</v>
      </c>
      <c r="AX3372" s="4">
        <v>1</v>
      </c>
      <c r="AZ3372" s="3"/>
      <c r="BA3372" s="1" t="s">
        <v>108</v>
      </c>
      <c r="BH3372" s="1" t="s">
        <v>108</v>
      </c>
      <c r="CD3372"/>
      <c r="CE3372"/>
      <c r="CF3372"/>
      <c r="CG3372"/>
      <c r="CH3372"/>
      <c r="DJ3372"/>
      <c r="DK3372"/>
      <c r="DL3372"/>
      <c r="DM3372"/>
      <c r="DW3372" s="4"/>
    </row>
    <row r="3373" spans="1:127" x14ac:dyDescent="0.25">
      <c r="A3373">
        <f t="shared" si="51"/>
        <v>33700</v>
      </c>
      <c r="B3373" s="4">
        <v>9</v>
      </c>
      <c r="C3373" s="1" t="s">
        <v>109</v>
      </c>
      <c r="D3373" s="3">
        <v>-489.14</v>
      </c>
      <c r="E3373" s="4"/>
      <c r="F3373" s="3"/>
      <c r="J3373" s="4"/>
      <c r="K3373" s="4"/>
      <c r="L3373" s="4"/>
      <c r="N3373" s="4"/>
      <c r="V3373" s="1" t="s">
        <v>119</v>
      </c>
      <c r="X3373" s="13">
        <v>40951</v>
      </c>
      <c r="AK3373" s="3"/>
      <c r="AM3373" s="3"/>
      <c r="AS3373" s="3"/>
      <c r="AW3373" s="1" t="s">
        <v>108</v>
      </c>
      <c r="AX3373" s="4">
        <v>1</v>
      </c>
      <c r="AZ3373" s="3"/>
      <c r="BA3373" s="1" t="s">
        <v>108</v>
      </c>
      <c r="BH3373" s="1" t="s">
        <v>108</v>
      </c>
      <c r="CD3373"/>
      <c r="CE3373"/>
      <c r="CF3373"/>
      <c r="CG3373"/>
      <c r="CH3373"/>
      <c r="DJ3373"/>
      <c r="DK3373"/>
      <c r="DL3373"/>
      <c r="DM3373"/>
      <c r="DW3373" s="4"/>
    </row>
    <row r="3374" spans="1:127" x14ac:dyDescent="0.25">
      <c r="A3374">
        <f t="shared" si="51"/>
        <v>33700</v>
      </c>
      <c r="B3374" s="4">
        <v>10</v>
      </c>
      <c r="C3374" s="1" t="s">
        <v>109</v>
      </c>
      <c r="D3374" s="3">
        <v>-489.14</v>
      </c>
      <c r="E3374" s="4"/>
      <c r="F3374" s="3"/>
      <c r="J3374" s="4"/>
      <c r="K3374" s="4"/>
      <c r="L3374" s="4"/>
      <c r="N3374" s="4"/>
      <c r="V3374" s="1" t="s">
        <v>119</v>
      </c>
      <c r="X3374" s="13">
        <v>40951</v>
      </c>
      <c r="AK3374" s="3"/>
      <c r="AM3374" s="3"/>
      <c r="AS3374" s="3"/>
      <c r="AW3374" s="1" t="s">
        <v>108</v>
      </c>
      <c r="AX3374" s="4">
        <v>1</v>
      </c>
      <c r="AZ3374" s="3"/>
      <c r="BA3374" s="1" t="s">
        <v>108</v>
      </c>
      <c r="BH3374" s="1" t="s">
        <v>108</v>
      </c>
      <c r="CD3374"/>
      <c r="CE3374"/>
      <c r="CF3374"/>
      <c r="CG3374"/>
      <c r="CH3374"/>
      <c r="DJ3374"/>
      <c r="DK3374"/>
      <c r="DL3374"/>
      <c r="DM3374"/>
      <c r="DW3374" s="4"/>
    </row>
    <row r="3375" spans="1:127" x14ac:dyDescent="0.25">
      <c r="A3375">
        <f t="shared" si="51"/>
        <v>33800</v>
      </c>
      <c r="B3375" s="4">
        <v>1</v>
      </c>
      <c r="C3375" s="1" t="s">
        <v>109</v>
      </c>
      <c r="D3375" s="3">
        <v>2456.75</v>
      </c>
      <c r="E3375" s="4">
        <v>1</v>
      </c>
      <c r="F3375" s="3">
        <v>2456.75</v>
      </c>
      <c r="I3375" s="1" t="s">
        <v>118</v>
      </c>
      <c r="J3375" s="4">
        <v>1</v>
      </c>
      <c r="K3375" s="4">
        <v>1</v>
      </c>
      <c r="L3375" s="4">
        <v>1</v>
      </c>
      <c r="N3375" s="4"/>
      <c r="U3375" s="1" t="s">
        <v>108</v>
      </c>
      <c r="X3375" s="13">
        <v>40951</v>
      </c>
      <c r="AK3375" s="3"/>
      <c r="AM3375" s="3"/>
      <c r="AS3375" s="3"/>
      <c r="AW3375" s="1" t="s">
        <v>108</v>
      </c>
      <c r="AX3375" s="4">
        <v>1</v>
      </c>
      <c r="AZ3375" s="3"/>
      <c r="BA3375" s="1" t="s">
        <v>108</v>
      </c>
      <c r="BH3375" s="1" t="s">
        <v>108</v>
      </c>
      <c r="CD3375"/>
      <c r="CE3375"/>
      <c r="CF3375"/>
      <c r="CG3375"/>
      <c r="CH3375"/>
      <c r="DJ3375"/>
      <c r="DK3375"/>
      <c r="DL3375"/>
      <c r="DM3375"/>
      <c r="DW3375" s="4"/>
    </row>
    <row r="3376" spans="1:127" x14ac:dyDescent="0.25">
      <c r="A3376">
        <f t="shared" si="51"/>
        <v>33800</v>
      </c>
      <c r="B3376" s="4">
        <v>2</v>
      </c>
      <c r="C3376" s="1" t="s">
        <v>109</v>
      </c>
      <c r="D3376" s="3">
        <v>1098.28</v>
      </c>
      <c r="E3376" s="4">
        <v>1</v>
      </c>
      <c r="F3376" s="3">
        <v>1098.28</v>
      </c>
      <c r="I3376" s="1" t="s">
        <v>118</v>
      </c>
      <c r="J3376" s="4">
        <v>1</v>
      </c>
      <c r="K3376" s="4">
        <v>1</v>
      </c>
      <c r="L3376" s="4">
        <v>1</v>
      </c>
      <c r="N3376" s="4"/>
      <c r="U3376" s="1" t="s">
        <v>108</v>
      </c>
      <c r="X3376" s="13">
        <v>40951</v>
      </c>
      <c r="AK3376" s="3"/>
      <c r="AM3376" s="3"/>
      <c r="AS3376" s="3"/>
      <c r="AW3376" s="1" t="s">
        <v>108</v>
      </c>
      <c r="AX3376" s="4">
        <v>1</v>
      </c>
      <c r="AZ3376" s="3"/>
      <c r="BA3376" s="1" t="s">
        <v>108</v>
      </c>
      <c r="BH3376" s="1" t="s">
        <v>108</v>
      </c>
      <c r="CD3376"/>
      <c r="CE3376"/>
      <c r="CF3376"/>
      <c r="CG3376"/>
      <c r="CH3376"/>
      <c r="DJ3376"/>
      <c r="DK3376"/>
      <c r="DL3376"/>
      <c r="DM3376"/>
      <c r="DW3376" s="4"/>
    </row>
    <row r="3377" spans="1:127" x14ac:dyDescent="0.25">
      <c r="A3377">
        <f t="shared" si="51"/>
        <v>33800</v>
      </c>
      <c r="B3377" s="4">
        <v>3</v>
      </c>
      <c r="C3377" s="1" t="s">
        <v>109</v>
      </c>
      <c r="D3377" s="3">
        <v>1248.6500000000001</v>
      </c>
      <c r="E3377" s="4">
        <v>1</v>
      </c>
      <c r="F3377" s="3">
        <v>1248.6500000000001</v>
      </c>
      <c r="I3377" s="1" t="s">
        <v>118</v>
      </c>
      <c r="J3377" s="4">
        <v>1</v>
      </c>
      <c r="K3377" s="4">
        <v>1</v>
      </c>
      <c r="L3377" s="4">
        <v>1</v>
      </c>
      <c r="N3377" s="4"/>
      <c r="U3377" s="1" t="s">
        <v>108</v>
      </c>
      <c r="X3377" s="13">
        <v>40951</v>
      </c>
      <c r="AK3377" s="3"/>
      <c r="AM3377" s="3"/>
      <c r="AS3377" s="3"/>
      <c r="AW3377" s="1" t="s">
        <v>108</v>
      </c>
      <c r="AX3377" s="4">
        <v>1</v>
      </c>
      <c r="AZ3377" s="3"/>
      <c r="BA3377" s="1" t="s">
        <v>108</v>
      </c>
      <c r="BH3377" s="1" t="s">
        <v>108</v>
      </c>
      <c r="CD3377"/>
      <c r="CE3377"/>
      <c r="CF3377"/>
      <c r="CG3377"/>
      <c r="CH3377"/>
      <c r="DJ3377"/>
      <c r="DK3377"/>
      <c r="DL3377"/>
      <c r="DM3377"/>
      <c r="DW3377" s="4"/>
    </row>
    <row r="3378" spans="1:127" x14ac:dyDescent="0.25">
      <c r="A3378">
        <f t="shared" si="51"/>
        <v>33800</v>
      </c>
      <c r="B3378" s="4">
        <v>4</v>
      </c>
      <c r="C3378" s="1" t="s">
        <v>109</v>
      </c>
      <c r="D3378" s="3">
        <v>5545.67</v>
      </c>
      <c r="E3378" s="4">
        <v>1</v>
      </c>
      <c r="F3378" s="3">
        <v>5545.67</v>
      </c>
      <c r="I3378" s="1" t="s">
        <v>118</v>
      </c>
      <c r="J3378" s="4">
        <v>1</v>
      </c>
      <c r="K3378" s="4">
        <v>1</v>
      </c>
      <c r="L3378" s="4">
        <v>1</v>
      </c>
      <c r="N3378" s="4"/>
      <c r="U3378" s="1" t="s">
        <v>108</v>
      </c>
      <c r="X3378" s="13">
        <v>40951</v>
      </c>
      <c r="AK3378" s="3"/>
      <c r="AM3378" s="3"/>
      <c r="AS3378" s="3"/>
      <c r="AW3378" s="1" t="s">
        <v>108</v>
      </c>
      <c r="AX3378" s="4">
        <v>1</v>
      </c>
      <c r="AZ3378" s="3"/>
      <c r="BA3378" s="1" t="s">
        <v>108</v>
      </c>
      <c r="BH3378" s="1" t="s">
        <v>108</v>
      </c>
      <c r="CD3378"/>
      <c r="CE3378"/>
      <c r="CF3378"/>
      <c r="CG3378"/>
      <c r="CH3378"/>
      <c r="DJ3378"/>
      <c r="DK3378"/>
      <c r="DL3378"/>
      <c r="DM3378"/>
      <c r="DW3378" s="4"/>
    </row>
    <row r="3379" spans="1:127" x14ac:dyDescent="0.25">
      <c r="A3379">
        <f t="shared" si="51"/>
        <v>33800</v>
      </c>
      <c r="B3379" s="4">
        <v>5</v>
      </c>
      <c r="C3379" s="1" t="s">
        <v>109</v>
      </c>
      <c r="D3379" s="3">
        <v>3812.9</v>
      </c>
      <c r="E3379" s="4">
        <v>1</v>
      </c>
      <c r="F3379" s="3">
        <v>3812.9</v>
      </c>
      <c r="I3379" s="1" t="s">
        <v>118</v>
      </c>
      <c r="J3379" s="4">
        <v>1</v>
      </c>
      <c r="K3379" s="4">
        <v>1</v>
      </c>
      <c r="L3379" s="4">
        <v>1</v>
      </c>
      <c r="N3379" s="4"/>
      <c r="U3379" s="1" t="s">
        <v>108</v>
      </c>
      <c r="X3379" s="13">
        <v>40951</v>
      </c>
      <c r="AK3379" s="3"/>
      <c r="AM3379" s="3"/>
      <c r="AS3379" s="3"/>
      <c r="AW3379" s="1" t="s">
        <v>108</v>
      </c>
      <c r="AX3379" s="4">
        <v>1</v>
      </c>
      <c r="AZ3379" s="3"/>
      <c r="BA3379" s="1" t="s">
        <v>108</v>
      </c>
      <c r="BH3379" s="1" t="s">
        <v>108</v>
      </c>
      <c r="CD3379"/>
      <c r="CE3379"/>
      <c r="CF3379"/>
      <c r="CG3379"/>
      <c r="CH3379"/>
      <c r="DJ3379"/>
      <c r="DK3379"/>
      <c r="DL3379"/>
      <c r="DM3379"/>
      <c r="DW3379" s="4"/>
    </row>
    <row r="3380" spans="1:127" x14ac:dyDescent="0.25">
      <c r="A3380">
        <f t="shared" si="51"/>
        <v>33800</v>
      </c>
      <c r="B3380" s="4">
        <v>6</v>
      </c>
      <c r="C3380" s="1" t="s">
        <v>109</v>
      </c>
      <c r="D3380" s="3">
        <v>3812.9</v>
      </c>
      <c r="E3380" s="4">
        <v>1</v>
      </c>
      <c r="F3380" s="3">
        <v>3812.9</v>
      </c>
      <c r="I3380" s="1" t="s">
        <v>118</v>
      </c>
      <c r="J3380" s="4">
        <v>1</v>
      </c>
      <c r="K3380" s="4">
        <v>1</v>
      </c>
      <c r="L3380" s="4">
        <v>1</v>
      </c>
      <c r="N3380" s="4"/>
      <c r="U3380" s="1" t="s">
        <v>108</v>
      </c>
      <c r="X3380" s="13">
        <v>40951</v>
      </c>
      <c r="AK3380" s="3"/>
      <c r="AM3380" s="3"/>
      <c r="AS3380" s="3"/>
      <c r="AW3380" s="1" t="s">
        <v>108</v>
      </c>
      <c r="AX3380" s="4">
        <v>1</v>
      </c>
      <c r="AZ3380" s="3"/>
      <c r="BA3380" s="1" t="s">
        <v>108</v>
      </c>
      <c r="BH3380" s="1" t="s">
        <v>108</v>
      </c>
      <c r="CD3380"/>
      <c r="CE3380"/>
      <c r="CF3380"/>
      <c r="CG3380"/>
      <c r="CH3380"/>
      <c r="DJ3380"/>
      <c r="DK3380"/>
      <c r="DL3380"/>
      <c r="DM3380"/>
      <c r="DW3380" s="4"/>
    </row>
    <row r="3381" spans="1:127" x14ac:dyDescent="0.25">
      <c r="A3381">
        <f t="shared" si="51"/>
        <v>33800</v>
      </c>
      <c r="B3381" s="4">
        <v>7</v>
      </c>
      <c r="C3381" s="1" t="s">
        <v>109</v>
      </c>
      <c r="D3381" s="3">
        <v>3812.9</v>
      </c>
      <c r="E3381" s="4">
        <v>1</v>
      </c>
      <c r="F3381" s="3">
        <v>3812.9</v>
      </c>
      <c r="I3381" s="1" t="s">
        <v>118</v>
      </c>
      <c r="J3381" s="4">
        <v>1</v>
      </c>
      <c r="K3381" s="4">
        <v>1</v>
      </c>
      <c r="L3381" s="4">
        <v>1</v>
      </c>
      <c r="N3381" s="4"/>
      <c r="U3381" s="1" t="s">
        <v>108</v>
      </c>
      <c r="X3381" s="13">
        <v>40951</v>
      </c>
      <c r="AK3381" s="3"/>
      <c r="AM3381" s="3"/>
      <c r="AS3381" s="3"/>
      <c r="AW3381" s="1" t="s">
        <v>108</v>
      </c>
      <c r="AX3381" s="4">
        <v>1</v>
      </c>
      <c r="AZ3381" s="3"/>
      <c r="BA3381" s="1" t="s">
        <v>108</v>
      </c>
      <c r="BH3381" s="1" t="s">
        <v>108</v>
      </c>
      <c r="CD3381"/>
      <c r="CE3381"/>
      <c r="CF3381"/>
      <c r="CG3381"/>
      <c r="CH3381"/>
      <c r="DJ3381"/>
      <c r="DK3381"/>
      <c r="DL3381"/>
      <c r="DM3381"/>
      <c r="DW3381" s="4"/>
    </row>
    <row r="3382" spans="1:127" x14ac:dyDescent="0.25">
      <c r="A3382">
        <f t="shared" si="51"/>
        <v>33800</v>
      </c>
      <c r="B3382" s="4">
        <v>8</v>
      </c>
      <c r="C3382" s="1" t="s">
        <v>109</v>
      </c>
      <c r="D3382" s="3">
        <v>3812.9</v>
      </c>
      <c r="E3382" s="4">
        <v>1</v>
      </c>
      <c r="F3382" s="3">
        <v>3812.9</v>
      </c>
      <c r="I3382" s="1" t="s">
        <v>118</v>
      </c>
      <c r="J3382" s="4">
        <v>1</v>
      </c>
      <c r="K3382" s="4">
        <v>1</v>
      </c>
      <c r="L3382" s="4">
        <v>1</v>
      </c>
      <c r="N3382" s="4"/>
      <c r="U3382" s="1" t="s">
        <v>108</v>
      </c>
      <c r="X3382" s="13">
        <v>40951</v>
      </c>
      <c r="AK3382" s="3"/>
      <c r="AM3382" s="3"/>
      <c r="AS3382" s="3"/>
      <c r="AW3382" s="1" t="s">
        <v>108</v>
      </c>
      <c r="AX3382" s="4">
        <v>1</v>
      </c>
      <c r="AZ3382" s="3"/>
      <c r="BA3382" s="1" t="s">
        <v>108</v>
      </c>
      <c r="BH3382" s="1" t="s">
        <v>108</v>
      </c>
      <c r="CD3382"/>
      <c r="CE3382"/>
      <c r="CF3382"/>
      <c r="CG3382"/>
      <c r="CH3382"/>
      <c r="DJ3382"/>
      <c r="DK3382"/>
      <c r="DL3382"/>
      <c r="DM3382"/>
      <c r="DW3382" s="4"/>
    </row>
    <row r="3383" spans="1:127" x14ac:dyDescent="0.25">
      <c r="A3383">
        <f t="shared" si="51"/>
        <v>33800</v>
      </c>
      <c r="B3383" s="4">
        <v>9</v>
      </c>
      <c r="C3383" s="1" t="s">
        <v>109</v>
      </c>
      <c r="D3383" s="3">
        <v>3812.9</v>
      </c>
      <c r="E3383" s="4">
        <v>1</v>
      </c>
      <c r="F3383" s="3">
        <v>3812.9</v>
      </c>
      <c r="I3383" s="1" t="s">
        <v>118</v>
      </c>
      <c r="J3383" s="4">
        <v>1</v>
      </c>
      <c r="K3383" s="4">
        <v>1</v>
      </c>
      <c r="L3383" s="4">
        <v>1</v>
      </c>
      <c r="N3383" s="4"/>
      <c r="U3383" s="1" t="s">
        <v>108</v>
      </c>
      <c r="X3383" s="13">
        <v>40951</v>
      </c>
      <c r="AK3383" s="3"/>
      <c r="AM3383" s="3"/>
      <c r="AS3383" s="3"/>
      <c r="AW3383" s="1" t="s">
        <v>108</v>
      </c>
      <c r="AX3383" s="4">
        <v>1</v>
      </c>
      <c r="AZ3383" s="3"/>
      <c r="BA3383" s="1" t="s">
        <v>108</v>
      </c>
      <c r="BH3383" s="1" t="s">
        <v>108</v>
      </c>
      <c r="CD3383"/>
      <c r="CE3383"/>
      <c r="CF3383"/>
      <c r="CG3383"/>
      <c r="CH3383"/>
      <c r="DJ3383"/>
      <c r="DK3383"/>
      <c r="DL3383"/>
      <c r="DM3383"/>
      <c r="DW3383" s="4"/>
    </row>
    <row r="3384" spans="1:127" x14ac:dyDescent="0.25">
      <c r="A3384">
        <f t="shared" ref="A3384:A3447" si="52">SUM(A3374+100)</f>
        <v>33800</v>
      </c>
      <c r="B3384" s="4">
        <v>10</v>
      </c>
      <c r="C3384" s="1" t="s">
        <v>109</v>
      </c>
      <c r="D3384" s="3">
        <v>3812.9</v>
      </c>
      <c r="E3384" s="4">
        <v>1</v>
      </c>
      <c r="F3384" s="3">
        <v>3812.9</v>
      </c>
      <c r="I3384" s="1" t="s">
        <v>118</v>
      </c>
      <c r="J3384" s="4">
        <v>1</v>
      </c>
      <c r="K3384" s="4">
        <v>1</v>
      </c>
      <c r="L3384" s="4">
        <v>1</v>
      </c>
      <c r="N3384" s="4"/>
      <c r="U3384" s="1" t="s">
        <v>108</v>
      </c>
      <c r="X3384" s="13">
        <v>40951</v>
      </c>
      <c r="AK3384" s="3"/>
      <c r="AM3384" s="3"/>
      <c r="AS3384" s="3"/>
      <c r="AW3384" s="1" t="s">
        <v>108</v>
      </c>
      <c r="AX3384" s="4">
        <v>1</v>
      </c>
      <c r="AZ3384" s="3"/>
      <c r="BA3384" s="1" t="s">
        <v>108</v>
      </c>
      <c r="BH3384" s="1" t="s">
        <v>108</v>
      </c>
      <c r="CD3384"/>
      <c r="CE3384"/>
      <c r="CF3384"/>
      <c r="CG3384"/>
      <c r="CH3384"/>
      <c r="DJ3384"/>
      <c r="DK3384"/>
      <c r="DL3384"/>
      <c r="DM3384"/>
      <c r="DW3384" s="4"/>
    </row>
    <row r="3385" spans="1:127" x14ac:dyDescent="0.25">
      <c r="A3385">
        <f t="shared" si="52"/>
        <v>33900</v>
      </c>
      <c r="B3385" s="4">
        <v>1</v>
      </c>
      <c r="C3385" s="1" t="s">
        <v>109</v>
      </c>
      <c r="D3385" s="3">
        <v>1800</v>
      </c>
      <c r="E3385" s="4">
        <v>180</v>
      </c>
      <c r="F3385" s="3">
        <v>10</v>
      </c>
      <c r="I3385" s="1" t="s">
        <v>123</v>
      </c>
      <c r="J3385" s="4">
        <v>1</v>
      </c>
      <c r="K3385" s="4">
        <v>1</v>
      </c>
      <c r="L3385" s="4">
        <v>1</v>
      </c>
      <c r="N3385" s="4"/>
      <c r="P3385" s="1" t="s">
        <v>124</v>
      </c>
      <c r="Q3385" s="1" t="s">
        <v>122</v>
      </c>
      <c r="U3385" s="1" t="s">
        <v>108</v>
      </c>
      <c r="X3385" s="13">
        <v>40951</v>
      </c>
      <c r="AK3385" s="3"/>
      <c r="AM3385" s="3"/>
      <c r="AS3385" s="3"/>
      <c r="AW3385" s="1" t="s">
        <v>108</v>
      </c>
      <c r="AX3385" s="4">
        <v>1</v>
      </c>
      <c r="AZ3385" s="3"/>
      <c r="BA3385" s="1" t="s">
        <v>108</v>
      </c>
      <c r="BH3385" s="1" t="s">
        <v>108</v>
      </c>
      <c r="CD3385"/>
      <c r="CE3385"/>
      <c r="CF3385"/>
      <c r="CG3385"/>
      <c r="CH3385"/>
      <c r="DJ3385"/>
      <c r="DK3385"/>
      <c r="DL3385"/>
      <c r="DM3385"/>
      <c r="DW3385" s="4"/>
    </row>
    <row r="3386" spans="1:127" x14ac:dyDescent="0.25">
      <c r="A3386">
        <f t="shared" si="52"/>
        <v>33900</v>
      </c>
      <c r="B3386" s="4">
        <v>2</v>
      </c>
      <c r="C3386" s="1" t="s">
        <v>109</v>
      </c>
      <c r="D3386" s="3">
        <v>1500</v>
      </c>
      <c r="E3386" s="4">
        <v>150</v>
      </c>
      <c r="F3386" s="3">
        <v>10</v>
      </c>
      <c r="I3386" s="1" t="s">
        <v>120</v>
      </c>
      <c r="J3386" s="4">
        <v>1</v>
      </c>
      <c r="K3386" s="4">
        <v>1</v>
      </c>
      <c r="L3386" s="4">
        <v>1</v>
      </c>
      <c r="N3386" s="4"/>
      <c r="P3386" s="1" t="s">
        <v>121</v>
      </c>
      <c r="Q3386" s="1" t="s">
        <v>122</v>
      </c>
      <c r="U3386" s="1" t="s">
        <v>108</v>
      </c>
      <c r="X3386" s="13">
        <v>40951</v>
      </c>
      <c r="AK3386" s="3"/>
      <c r="AM3386" s="3"/>
      <c r="AS3386" s="3"/>
      <c r="AW3386" s="1" t="s">
        <v>108</v>
      </c>
      <c r="AX3386" s="4">
        <v>1</v>
      </c>
      <c r="AZ3386" s="3"/>
      <c r="BA3386" s="1" t="s">
        <v>108</v>
      </c>
      <c r="BH3386" s="1" t="s">
        <v>108</v>
      </c>
      <c r="CD3386"/>
      <c r="CE3386"/>
      <c r="CF3386"/>
      <c r="CG3386"/>
      <c r="CH3386"/>
      <c r="DJ3386"/>
      <c r="DK3386"/>
      <c r="DL3386"/>
      <c r="DM3386"/>
      <c r="DW3386" s="4"/>
    </row>
    <row r="3387" spans="1:127" x14ac:dyDescent="0.25">
      <c r="A3387">
        <f t="shared" si="52"/>
        <v>33900</v>
      </c>
      <c r="B3387" s="4">
        <v>3</v>
      </c>
      <c r="C3387" s="1" t="s">
        <v>109</v>
      </c>
      <c r="D3387" s="3">
        <v>1500</v>
      </c>
      <c r="E3387" s="4">
        <v>150</v>
      </c>
      <c r="F3387" s="3">
        <v>10</v>
      </c>
      <c r="I3387" s="1" t="s">
        <v>120</v>
      </c>
      <c r="J3387" s="4">
        <v>1</v>
      </c>
      <c r="K3387" s="4">
        <v>1</v>
      </c>
      <c r="L3387" s="4">
        <v>1</v>
      </c>
      <c r="N3387" s="4"/>
      <c r="P3387" s="1" t="s">
        <v>121</v>
      </c>
      <c r="Q3387" s="1" t="s">
        <v>122</v>
      </c>
      <c r="U3387" s="1" t="s">
        <v>108</v>
      </c>
      <c r="X3387" s="13">
        <v>40951</v>
      </c>
      <c r="AK3387" s="3"/>
      <c r="AM3387" s="3"/>
      <c r="AS3387" s="3"/>
      <c r="AW3387" s="1" t="s">
        <v>108</v>
      </c>
      <c r="AX3387" s="4">
        <v>1</v>
      </c>
      <c r="AZ3387" s="3"/>
      <c r="BA3387" s="1" t="s">
        <v>108</v>
      </c>
      <c r="BH3387" s="1" t="s">
        <v>108</v>
      </c>
      <c r="CD3387"/>
      <c r="CE3387"/>
      <c r="CF3387"/>
      <c r="CG3387"/>
      <c r="CH3387"/>
      <c r="DJ3387"/>
      <c r="DK3387"/>
      <c r="DL3387"/>
      <c r="DM3387"/>
      <c r="DW3387" s="4"/>
    </row>
    <row r="3388" spans="1:127" x14ac:dyDescent="0.25">
      <c r="A3388">
        <f t="shared" si="52"/>
        <v>33900</v>
      </c>
      <c r="B3388" s="4">
        <v>4</v>
      </c>
      <c r="C3388" s="1" t="s">
        <v>109</v>
      </c>
      <c r="D3388" s="3">
        <v>1500</v>
      </c>
      <c r="E3388" s="4">
        <v>150</v>
      </c>
      <c r="F3388" s="3">
        <v>10</v>
      </c>
      <c r="I3388" s="1" t="s">
        <v>120</v>
      </c>
      <c r="J3388" s="4">
        <v>1</v>
      </c>
      <c r="K3388" s="4">
        <v>1</v>
      </c>
      <c r="L3388" s="4">
        <v>1</v>
      </c>
      <c r="N3388" s="4"/>
      <c r="P3388" s="1" t="s">
        <v>121</v>
      </c>
      <c r="Q3388" s="1" t="s">
        <v>122</v>
      </c>
      <c r="U3388" s="1" t="s">
        <v>108</v>
      </c>
      <c r="X3388" s="13">
        <v>40951</v>
      </c>
      <c r="AK3388" s="3"/>
      <c r="AM3388" s="3"/>
      <c r="AS3388" s="3"/>
      <c r="AW3388" s="1" t="s">
        <v>108</v>
      </c>
      <c r="AX3388" s="4">
        <v>1</v>
      </c>
      <c r="AZ3388" s="3"/>
      <c r="BA3388" s="1" t="s">
        <v>108</v>
      </c>
      <c r="BH3388" s="1" t="s">
        <v>108</v>
      </c>
      <c r="CD3388"/>
      <c r="CE3388"/>
      <c r="CF3388"/>
      <c r="CG3388"/>
      <c r="CH3388"/>
      <c r="DJ3388"/>
      <c r="DK3388"/>
      <c r="DL3388"/>
      <c r="DM3388"/>
      <c r="DW3388" s="4"/>
    </row>
    <row r="3389" spans="1:127" x14ac:dyDescent="0.25">
      <c r="A3389">
        <f t="shared" si="52"/>
        <v>33900</v>
      </c>
      <c r="B3389" s="4">
        <v>5</v>
      </c>
      <c r="C3389" s="1" t="s">
        <v>109</v>
      </c>
      <c r="D3389" s="3">
        <v>1500</v>
      </c>
      <c r="E3389" s="4">
        <v>150</v>
      </c>
      <c r="F3389" s="3">
        <v>10</v>
      </c>
      <c r="I3389" s="1" t="s">
        <v>120</v>
      </c>
      <c r="J3389" s="4">
        <v>1</v>
      </c>
      <c r="K3389" s="4">
        <v>1</v>
      </c>
      <c r="L3389" s="4">
        <v>1</v>
      </c>
      <c r="N3389" s="4"/>
      <c r="P3389" s="1" t="s">
        <v>121</v>
      </c>
      <c r="Q3389" s="1" t="s">
        <v>122</v>
      </c>
      <c r="U3389" s="1" t="s">
        <v>108</v>
      </c>
      <c r="X3389" s="13">
        <v>40951</v>
      </c>
      <c r="AK3389" s="3"/>
      <c r="AM3389" s="3"/>
      <c r="AS3389" s="3"/>
      <c r="AW3389" s="1" t="s">
        <v>108</v>
      </c>
      <c r="AX3389" s="4">
        <v>1</v>
      </c>
      <c r="AZ3389" s="3"/>
      <c r="BA3389" s="1" t="s">
        <v>108</v>
      </c>
      <c r="BH3389" s="1" t="s">
        <v>108</v>
      </c>
      <c r="CD3389"/>
      <c r="CE3389"/>
      <c r="CF3389"/>
      <c r="CG3389"/>
      <c r="CH3389"/>
      <c r="DJ3389"/>
      <c r="DK3389"/>
      <c r="DL3389"/>
      <c r="DM3389"/>
      <c r="DW3389" s="4"/>
    </row>
    <row r="3390" spans="1:127" x14ac:dyDescent="0.25">
      <c r="A3390">
        <f t="shared" si="52"/>
        <v>33900</v>
      </c>
      <c r="B3390" s="4">
        <v>6</v>
      </c>
      <c r="C3390" s="1" t="s">
        <v>109</v>
      </c>
      <c r="D3390" s="3">
        <v>1500</v>
      </c>
      <c r="E3390" s="4">
        <v>150</v>
      </c>
      <c r="F3390" s="3">
        <v>10</v>
      </c>
      <c r="I3390" s="1" t="s">
        <v>120</v>
      </c>
      <c r="J3390" s="4">
        <v>1</v>
      </c>
      <c r="K3390" s="4">
        <v>1</v>
      </c>
      <c r="L3390" s="4">
        <v>1</v>
      </c>
      <c r="N3390" s="4"/>
      <c r="P3390" s="1" t="s">
        <v>121</v>
      </c>
      <c r="Q3390" s="1" t="s">
        <v>122</v>
      </c>
      <c r="U3390" s="1" t="s">
        <v>108</v>
      </c>
      <c r="X3390" s="13">
        <v>40951</v>
      </c>
      <c r="AK3390" s="3"/>
      <c r="AM3390" s="3"/>
      <c r="AS3390" s="3"/>
      <c r="AW3390" s="1" t="s">
        <v>108</v>
      </c>
      <c r="AX3390" s="4">
        <v>1</v>
      </c>
      <c r="AZ3390" s="3"/>
      <c r="BA3390" s="1" t="s">
        <v>108</v>
      </c>
      <c r="BH3390" s="1" t="s">
        <v>108</v>
      </c>
      <c r="CD3390"/>
      <c r="CE3390"/>
      <c r="CF3390"/>
      <c r="CG3390"/>
      <c r="CH3390"/>
      <c r="DJ3390"/>
      <c r="DK3390"/>
      <c r="DL3390"/>
      <c r="DM3390"/>
      <c r="DW3390" s="4"/>
    </row>
    <row r="3391" spans="1:127" x14ac:dyDescent="0.25">
      <c r="A3391">
        <f t="shared" si="52"/>
        <v>33900</v>
      </c>
      <c r="B3391" s="4">
        <v>7</v>
      </c>
      <c r="C3391" s="1" t="s">
        <v>109</v>
      </c>
      <c r="D3391" s="3">
        <v>1500</v>
      </c>
      <c r="E3391" s="4">
        <v>150</v>
      </c>
      <c r="F3391" s="3">
        <v>10</v>
      </c>
      <c r="I3391" s="1" t="s">
        <v>120</v>
      </c>
      <c r="J3391" s="4">
        <v>1</v>
      </c>
      <c r="K3391" s="4">
        <v>1</v>
      </c>
      <c r="L3391" s="4">
        <v>1</v>
      </c>
      <c r="N3391" s="4"/>
      <c r="P3391" s="1" t="s">
        <v>121</v>
      </c>
      <c r="Q3391" s="1" t="s">
        <v>122</v>
      </c>
      <c r="U3391" s="1" t="s">
        <v>108</v>
      </c>
      <c r="X3391" s="13">
        <v>40951</v>
      </c>
      <c r="AK3391" s="3"/>
      <c r="AM3391" s="3"/>
      <c r="AS3391" s="3"/>
      <c r="AW3391" s="1" t="s">
        <v>108</v>
      </c>
      <c r="AX3391" s="4">
        <v>1</v>
      </c>
      <c r="AZ3391" s="3"/>
      <c r="BA3391" s="1" t="s">
        <v>108</v>
      </c>
      <c r="BH3391" s="1" t="s">
        <v>108</v>
      </c>
      <c r="CD3391"/>
      <c r="CE3391"/>
      <c r="CF3391"/>
      <c r="CG3391"/>
      <c r="CH3391"/>
      <c r="DJ3391"/>
      <c r="DK3391"/>
      <c r="DL3391"/>
      <c r="DM3391"/>
      <c r="DW3391" s="4"/>
    </row>
    <row r="3392" spans="1:127" x14ac:dyDescent="0.25">
      <c r="A3392">
        <f t="shared" si="52"/>
        <v>33900</v>
      </c>
      <c r="B3392" s="4">
        <v>8</v>
      </c>
      <c r="C3392" s="1" t="s">
        <v>109</v>
      </c>
      <c r="D3392" s="3">
        <v>1500</v>
      </c>
      <c r="E3392" s="4">
        <v>150</v>
      </c>
      <c r="F3392" s="3">
        <v>10</v>
      </c>
      <c r="I3392" s="1" t="s">
        <v>120</v>
      </c>
      <c r="J3392" s="4">
        <v>1</v>
      </c>
      <c r="K3392" s="4">
        <v>1</v>
      </c>
      <c r="L3392" s="4">
        <v>1</v>
      </c>
      <c r="N3392" s="4"/>
      <c r="P3392" s="1" t="s">
        <v>121</v>
      </c>
      <c r="Q3392" s="1" t="s">
        <v>122</v>
      </c>
      <c r="U3392" s="1" t="s">
        <v>108</v>
      </c>
      <c r="X3392" s="13">
        <v>40951</v>
      </c>
      <c r="AK3392" s="3"/>
      <c r="AM3392" s="3"/>
      <c r="AS3392" s="3"/>
      <c r="AW3392" s="1" t="s">
        <v>108</v>
      </c>
      <c r="AX3392" s="4">
        <v>1</v>
      </c>
      <c r="AZ3392" s="3"/>
      <c r="BA3392" s="1" t="s">
        <v>108</v>
      </c>
      <c r="BH3392" s="1" t="s">
        <v>108</v>
      </c>
      <c r="CD3392"/>
      <c r="CE3392"/>
      <c r="CF3392"/>
      <c r="CG3392"/>
      <c r="CH3392"/>
      <c r="DJ3392"/>
      <c r="DK3392"/>
      <c r="DL3392"/>
      <c r="DM3392"/>
      <c r="DW3392" s="4"/>
    </row>
    <row r="3393" spans="1:127" x14ac:dyDescent="0.25">
      <c r="A3393">
        <f t="shared" si="52"/>
        <v>33900</v>
      </c>
      <c r="B3393" s="4">
        <v>9</v>
      </c>
      <c r="C3393" s="1" t="s">
        <v>109</v>
      </c>
      <c r="D3393" s="3">
        <v>1500</v>
      </c>
      <c r="E3393" s="4">
        <v>150</v>
      </c>
      <c r="F3393" s="3">
        <v>10</v>
      </c>
      <c r="I3393" s="1" t="s">
        <v>120</v>
      </c>
      <c r="J3393" s="4">
        <v>1</v>
      </c>
      <c r="K3393" s="4">
        <v>1</v>
      </c>
      <c r="L3393" s="4">
        <v>1</v>
      </c>
      <c r="N3393" s="4"/>
      <c r="P3393" s="1" t="s">
        <v>121</v>
      </c>
      <c r="Q3393" s="1" t="s">
        <v>122</v>
      </c>
      <c r="U3393" s="1" t="s">
        <v>108</v>
      </c>
      <c r="X3393" s="13">
        <v>40951</v>
      </c>
      <c r="AK3393" s="3"/>
      <c r="AM3393" s="3"/>
      <c r="AS3393" s="3"/>
      <c r="AW3393" s="1" t="s">
        <v>108</v>
      </c>
      <c r="AX3393" s="4">
        <v>1</v>
      </c>
      <c r="AZ3393" s="3"/>
      <c r="BA3393" s="1" t="s">
        <v>108</v>
      </c>
      <c r="BH3393" s="1" t="s">
        <v>108</v>
      </c>
      <c r="CD3393"/>
      <c r="CE3393"/>
      <c r="CF3393"/>
      <c r="CG3393"/>
      <c r="CH3393"/>
      <c r="DJ3393"/>
      <c r="DK3393"/>
      <c r="DL3393"/>
      <c r="DM3393"/>
      <c r="DW3393" s="4"/>
    </row>
    <row r="3394" spans="1:127" x14ac:dyDescent="0.25">
      <c r="A3394">
        <f t="shared" si="52"/>
        <v>33900</v>
      </c>
      <c r="B3394" s="4">
        <v>10</v>
      </c>
      <c r="C3394" s="1" t="s">
        <v>109</v>
      </c>
      <c r="D3394" s="3">
        <v>1500</v>
      </c>
      <c r="E3394" s="4">
        <v>150</v>
      </c>
      <c r="F3394" s="3">
        <v>10</v>
      </c>
      <c r="I3394" s="1" t="s">
        <v>120</v>
      </c>
      <c r="J3394" s="4">
        <v>1</v>
      </c>
      <c r="K3394" s="4">
        <v>1</v>
      </c>
      <c r="L3394" s="4">
        <v>1</v>
      </c>
      <c r="N3394" s="4"/>
      <c r="P3394" s="1" t="s">
        <v>121</v>
      </c>
      <c r="Q3394" s="1" t="s">
        <v>122</v>
      </c>
      <c r="U3394" s="1" t="s">
        <v>108</v>
      </c>
      <c r="X3394" s="13">
        <v>40951</v>
      </c>
      <c r="AK3394" s="3"/>
      <c r="AM3394" s="3"/>
      <c r="AS3394" s="3"/>
      <c r="AW3394" s="1" t="s">
        <v>108</v>
      </c>
      <c r="AX3394" s="4">
        <v>1</v>
      </c>
      <c r="AZ3394" s="3"/>
      <c r="BA3394" s="1" t="s">
        <v>108</v>
      </c>
      <c r="BH3394" s="1" t="s">
        <v>108</v>
      </c>
      <c r="CD3394"/>
      <c r="CE3394"/>
      <c r="CF3394"/>
      <c r="CG3394"/>
      <c r="CH3394"/>
      <c r="DJ3394"/>
      <c r="DK3394"/>
      <c r="DL3394"/>
      <c r="DM3394"/>
      <c r="DW3394" s="4"/>
    </row>
    <row r="3395" spans="1:127" x14ac:dyDescent="0.25">
      <c r="A3395">
        <f t="shared" si="52"/>
        <v>34000</v>
      </c>
      <c r="B3395" s="4">
        <v>1</v>
      </c>
      <c r="C3395" s="1" t="s">
        <v>109</v>
      </c>
      <c r="D3395" s="3">
        <v>2001.3</v>
      </c>
      <c r="E3395" s="4">
        <v>2</v>
      </c>
      <c r="F3395" s="3">
        <v>1000.65</v>
      </c>
      <c r="I3395" s="1" t="s">
        <v>125</v>
      </c>
      <c r="J3395" s="4">
        <v>1</v>
      </c>
      <c r="K3395" s="4">
        <v>1</v>
      </c>
      <c r="L3395" s="4">
        <v>1</v>
      </c>
      <c r="N3395" s="4"/>
      <c r="X3395" s="13">
        <v>40951</v>
      </c>
      <c r="AK3395" s="3"/>
      <c r="AM3395" s="3"/>
      <c r="AS3395" s="3"/>
      <c r="AW3395" s="1" t="s">
        <v>108</v>
      </c>
      <c r="AX3395" s="4">
        <v>1</v>
      </c>
      <c r="AZ3395" s="3"/>
      <c r="BA3395" s="1" t="s">
        <v>108</v>
      </c>
      <c r="BH3395" s="1" t="s">
        <v>108</v>
      </c>
      <c r="CD3395"/>
      <c r="CE3395"/>
      <c r="CF3395"/>
      <c r="CG3395"/>
      <c r="CH3395"/>
      <c r="DJ3395"/>
      <c r="DK3395"/>
      <c r="DL3395"/>
      <c r="DM3395"/>
      <c r="DW3395" s="4"/>
    </row>
    <row r="3396" spans="1:127" x14ac:dyDescent="0.25">
      <c r="A3396">
        <f t="shared" si="52"/>
        <v>34000</v>
      </c>
      <c r="B3396" s="4">
        <v>2</v>
      </c>
      <c r="C3396" s="1" t="s">
        <v>109</v>
      </c>
      <c r="D3396" s="3">
        <v>123.76</v>
      </c>
      <c r="E3396" s="4">
        <v>1</v>
      </c>
      <c r="F3396" s="3">
        <v>123.76</v>
      </c>
      <c r="I3396" s="1" t="s">
        <v>125</v>
      </c>
      <c r="J3396" s="4">
        <v>1</v>
      </c>
      <c r="K3396" s="4">
        <v>1</v>
      </c>
      <c r="L3396" s="4">
        <v>1</v>
      </c>
      <c r="N3396" s="4"/>
      <c r="X3396" s="13">
        <v>40951</v>
      </c>
      <c r="AK3396" s="3"/>
      <c r="AM3396" s="3"/>
      <c r="AS3396" s="3"/>
      <c r="AW3396" s="1" t="s">
        <v>108</v>
      </c>
      <c r="AX3396" s="4">
        <v>1</v>
      </c>
      <c r="AZ3396" s="3"/>
      <c r="BA3396" s="1" t="s">
        <v>108</v>
      </c>
      <c r="BH3396" s="1" t="s">
        <v>108</v>
      </c>
      <c r="CD3396"/>
      <c r="CE3396"/>
      <c r="CF3396"/>
      <c r="CG3396"/>
      <c r="CH3396"/>
      <c r="DJ3396"/>
      <c r="DK3396"/>
      <c r="DL3396"/>
      <c r="DM3396"/>
      <c r="DW3396" s="4"/>
    </row>
    <row r="3397" spans="1:127" x14ac:dyDescent="0.25">
      <c r="A3397">
        <f t="shared" si="52"/>
        <v>34000</v>
      </c>
      <c r="B3397" s="4">
        <v>3</v>
      </c>
      <c r="C3397" s="1" t="s">
        <v>109</v>
      </c>
      <c r="D3397" s="3">
        <v>99.3</v>
      </c>
      <c r="E3397" s="4">
        <v>2</v>
      </c>
      <c r="F3397" s="3">
        <v>49.65</v>
      </c>
      <c r="I3397" s="1" t="s">
        <v>125</v>
      </c>
      <c r="J3397" s="4">
        <v>1</v>
      </c>
      <c r="K3397" s="4">
        <v>1</v>
      </c>
      <c r="L3397" s="4">
        <v>1</v>
      </c>
      <c r="N3397" s="4"/>
      <c r="X3397" s="13">
        <v>40951</v>
      </c>
      <c r="AK3397" s="3"/>
      <c r="AM3397" s="3"/>
      <c r="AS3397" s="3"/>
      <c r="AW3397" s="1" t="s">
        <v>108</v>
      </c>
      <c r="AX3397" s="4">
        <v>1</v>
      </c>
      <c r="AZ3397" s="3"/>
      <c r="BA3397" s="1" t="s">
        <v>108</v>
      </c>
      <c r="BH3397" s="1" t="s">
        <v>108</v>
      </c>
      <c r="CD3397"/>
      <c r="CE3397"/>
      <c r="CF3397"/>
      <c r="CG3397"/>
      <c r="CH3397"/>
      <c r="DJ3397"/>
      <c r="DK3397"/>
      <c r="DL3397"/>
      <c r="DM3397"/>
      <c r="DW3397" s="4"/>
    </row>
    <row r="3398" spans="1:127" x14ac:dyDescent="0.25">
      <c r="A3398">
        <f t="shared" si="52"/>
        <v>34000</v>
      </c>
      <c r="B3398" s="4">
        <v>4</v>
      </c>
      <c r="C3398" s="1" t="s">
        <v>109</v>
      </c>
      <c r="D3398" s="3">
        <v>1425.85</v>
      </c>
      <c r="E3398" s="4"/>
      <c r="F3398" s="3"/>
      <c r="J3398" s="4"/>
      <c r="K3398" s="4"/>
      <c r="L3398" s="4"/>
      <c r="N3398" s="4"/>
      <c r="V3398" s="1" t="s">
        <v>126</v>
      </c>
      <c r="X3398" s="13">
        <v>40951</v>
      </c>
      <c r="AK3398" s="3"/>
      <c r="AM3398" s="3"/>
      <c r="AS3398" s="3"/>
      <c r="AW3398" s="1" t="s">
        <v>108</v>
      </c>
      <c r="AX3398" s="4">
        <v>1</v>
      </c>
      <c r="AZ3398" s="3"/>
      <c r="BA3398" s="1" t="s">
        <v>108</v>
      </c>
      <c r="BH3398" s="1" t="s">
        <v>108</v>
      </c>
      <c r="CD3398"/>
      <c r="CE3398"/>
      <c r="CF3398"/>
      <c r="CG3398"/>
      <c r="CH3398"/>
      <c r="DJ3398"/>
      <c r="DK3398"/>
      <c r="DL3398"/>
      <c r="DM3398"/>
      <c r="DW3398" s="4"/>
    </row>
    <row r="3399" spans="1:127" x14ac:dyDescent="0.25">
      <c r="A3399">
        <f t="shared" si="52"/>
        <v>34000</v>
      </c>
      <c r="B3399" s="4">
        <v>5</v>
      </c>
      <c r="C3399" s="1" t="s">
        <v>109</v>
      </c>
      <c r="D3399" s="3">
        <v>1268.96</v>
      </c>
      <c r="E3399" s="4"/>
      <c r="F3399" s="3"/>
      <c r="J3399" s="4"/>
      <c r="K3399" s="4"/>
      <c r="L3399" s="4"/>
      <c r="N3399" s="4"/>
      <c r="V3399" s="1" t="s">
        <v>126</v>
      </c>
      <c r="X3399" s="13">
        <v>40951</v>
      </c>
      <c r="AK3399" s="3"/>
      <c r="AM3399" s="3"/>
      <c r="AS3399" s="3"/>
      <c r="AW3399" s="1" t="s">
        <v>108</v>
      </c>
      <c r="AX3399" s="4">
        <v>1</v>
      </c>
      <c r="AZ3399" s="3"/>
      <c r="BA3399" s="1" t="s">
        <v>108</v>
      </c>
      <c r="BH3399" s="1" t="s">
        <v>108</v>
      </c>
      <c r="CD3399"/>
      <c r="CE3399"/>
      <c r="CF3399"/>
      <c r="CG3399"/>
      <c r="CH3399"/>
      <c r="DJ3399"/>
      <c r="DK3399"/>
      <c r="DL3399"/>
      <c r="DM3399"/>
      <c r="DW3399" s="4"/>
    </row>
    <row r="3400" spans="1:127" x14ac:dyDescent="0.25">
      <c r="A3400">
        <f t="shared" si="52"/>
        <v>34000</v>
      </c>
      <c r="B3400" s="4">
        <v>6</v>
      </c>
      <c r="C3400" s="1" t="s">
        <v>109</v>
      </c>
      <c r="D3400" s="3">
        <v>914.25</v>
      </c>
      <c r="E3400" s="4"/>
      <c r="F3400" s="3"/>
      <c r="J3400" s="4"/>
      <c r="K3400" s="4"/>
      <c r="L3400" s="4"/>
      <c r="N3400" s="4"/>
      <c r="V3400" s="1" t="s">
        <v>126</v>
      </c>
      <c r="X3400" s="13">
        <v>40951</v>
      </c>
      <c r="AK3400" s="3"/>
      <c r="AM3400" s="3"/>
      <c r="AS3400" s="3"/>
      <c r="AW3400" s="1" t="s">
        <v>108</v>
      </c>
      <c r="AX3400" s="4">
        <v>1</v>
      </c>
      <c r="AZ3400" s="3"/>
      <c r="BA3400" s="1" t="s">
        <v>108</v>
      </c>
      <c r="BH3400" s="1" t="s">
        <v>108</v>
      </c>
      <c r="CD3400"/>
      <c r="CE3400"/>
      <c r="CF3400"/>
      <c r="CG3400"/>
      <c r="CH3400"/>
      <c r="DJ3400"/>
      <c r="DK3400"/>
      <c r="DL3400"/>
      <c r="DM3400"/>
      <c r="DW3400" s="4"/>
    </row>
    <row r="3401" spans="1:127" x14ac:dyDescent="0.25">
      <c r="A3401">
        <f t="shared" si="52"/>
        <v>34000</v>
      </c>
      <c r="B3401" s="4">
        <v>7</v>
      </c>
      <c r="C3401" s="1" t="s">
        <v>110</v>
      </c>
      <c r="D3401" s="3">
        <v>120.65</v>
      </c>
      <c r="E3401" s="4"/>
      <c r="F3401" s="3"/>
      <c r="J3401" s="4"/>
      <c r="K3401" s="4"/>
      <c r="L3401" s="4"/>
      <c r="N3401" s="4"/>
      <c r="V3401" s="1" t="s">
        <v>119</v>
      </c>
      <c r="X3401" s="13">
        <v>40951</v>
      </c>
      <c r="AK3401" s="3"/>
      <c r="AM3401" s="3"/>
      <c r="AS3401" s="3"/>
      <c r="AW3401" s="1" t="s">
        <v>108</v>
      </c>
      <c r="AX3401" s="4">
        <v>1</v>
      </c>
      <c r="AZ3401" s="3"/>
      <c r="BA3401" s="1" t="s">
        <v>108</v>
      </c>
      <c r="BH3401" s="1" t="s">
        <v>108</v>
      </c>
      <c r="CD3401"/>
      <c r="CE3401"/>
      <c r="CF3401"/>
      <c r="CG3401"/>
      <c r="CH3401"/>
      <c r="DJ3401"/>
      <c r="DK3401"/>
      <c r="DL3401"/>
      <c r="DM3401"/>
      <c r="DW3401" s="4"/>
    </row>
    <row r="3402" spans="1:127" x14ac:dyDescent="0.25">
      <c r="A3402">
        <f t="shared" si="52"/>
        <v>34000</v>
      </c>
      <c r="B3402" s="4">
        <v>8</v>
      </c>
      <c r="C3402" s="1" t="s">
        <v>111</v>
      </c>
      <c r="D3402" s="3">
        <v>350.9</v>
      </c>
      <c r="E3402" s="4"/>
      <c r="F3402" s="3"/>
      <c r="J3402" s="4"/>
      <c r="K3402" s="4"/>
      <c r="L3402" s="4"/>
      <c r="N3402" s="4"/>
      <c r="V3402" s="1" t="s">
        <v>126</v>
      </c>
      <c r="X3402" s="13">
        <v>40951</v>
      </c>
      <c r="AK3402" s="3"/>
      <c r="AM3402" s="3"/>
      <c r="AS3402" s="3"/>
      <c r="AW3402" s="1" t="s">
        <v>108</v>
      </c>
      <c r="AX3402" s="4">
        <v>1</v>
      </c>
      <c r="AZ3402" s="3"/>
      <c r="BA3402" s="1" t="s">
        <v>108</v>
      </c>
      <c r="BH3402" s="1" t="s">
        <v>108</v>
      </c>
      <c r="CD3402"/>
      <c r="CE3402"/>
      <c r="CF3402"/>
      <c r="CG3402"/>
      <c r="CH3402"/>
      <c r="DJ3402"/>
      <c r="DK3402"/>
      <c r="DL3402"/>
      <c r="DM3402"/>
      <c r="DW3402" s="4"/>
    </row>
    <row r="3403" spans="1:127" x14ac:dyDescent="0.25">
      <c r="A3403">
        <f t="shared" si="52"/>
        <v>34000</v>
      </c>
      <c r="B3403" s="4">
        <v>9</v>
      </c>
      <c r="C3403" s="1" t="s">
        <v>109</v>
      </c>
      <c r="D3403" s="3">
        <v>914.25</v>
      </c>
      <c r="E3403" s="4"/>
      <c r="F3403" s="3"/>
      <c r="J3403" s="4"/>
      <c r="K3403" s="4"/>
      <c r="L3403" s="4"/>
      <c r="N3403" s="4"/>
      <c r="V3403" s="1" t="s">
        <v>126</v>
      </c>
      <c r="X3403" s="13">
        <v>40951</v>
      </c>
      <c r="AK3403" s="3"/>
      <c r="AM3403" s="3"/>
      <c r="AS3403" s="3"/>
      <c r="AW3403" s="1" t="s">
        <v>108</v>
      </c>
      <c r="AX3403" s="4">
        <v>1</v>
      </c>
      <c r="AZ3403" s="3"/>
      <c r="BA3403" s="1" t="s">
        <v>108</v>
      </c>
      <c r="BH3403" s="1" t="s">
        <v>108</v>
      </c>
      <c r="CD3403"/>
      <c r="CE3403"/>
      <c r="CF3403"/>
      <c r="CG3403"/>
      <c r="CH3403"/>
      <c r="DJ3403"/>
      <c r="DK3403"/>
      <c r="DL3403"/>
      <c r="DM3403"/>
      <c r="DW3403" s="4"/>
    </row>
    <row r="3404" spans="1:127" x14ac:dyDescent="0.25">
      <c r="A3404">
        <f t="shared" si="52"/>
        <v>34000</v>
      </c>
      <c r="B3404" s="4">
        <v>10</v>
      </c>
      <c r="C3404" s="1" t="s">
        <v>109</v>
      </c>
      <c r="D3404" s="3">
        <v>914.25</v>
      </c>
      <c r="E3404" s="4"/>
      <c r="F3404" s="3"/>
      <c r="J3404" s="4"/>
      <c r="K3404" s="4"/>
      <c r="L3404" s="4"/>
      <c r="N3404" s="4"/>
      <c r="V3404" s="1" t="s">
        <v>126</v>
      </c>
      <c r="X3404" s="13">
        <v>40951</v>
      </c>
      <c r="AK3404" s="3"/>
      <c r="AM3404" s="3"/>
      <c r="AS3404" s="3"/>
      <c r="AW3404" s="1" t="s">
        <v>108</v>
      </c>
      <c r="AX3404" s="4">
        <v>1</v>
      </c>
      <c r="AZ3404" s="3"/>
      <c r="BA3404" s="1" t="s">
        <v>108</v>
      </c>
      <c r="BH3404" s="1" t="s">
        <v>108</v>
      </c>
      <c r="CD3404"/>
      <c r="CE3404"/>
      <c r="CF3404"/>
      <c r="CG3404"/>
      <c r="CH3404"/>
      <c r="DJ3404"/>
      <c r="DK3404"/>
      <c r="DL3404"/>
      <c r="DM3404"/>
      <c r="DW3404" s="4"/>
    </row>
    <row r="3405" spans="1:127" x14ac:dyDescent="0.25">
      <c r="A3405">
        <f t="shared" si="52"/>
        <v>34100</v>
      </c>
      <c r="B3405" s="4">
        <v>1</v>
      </c>
      <c r="C3405" s="1" t="s">
        <v>109</v>
      </c>
      <c r="D3405" s="3">
        <v>1472.25</v>
      </c>
      <c r="E3405" s="4"/>
      <c r="F3405" s="3"/>
      <c r="J3405" s="4"/>
      <c r="K3405" s="4"/>
      <c r="L3405" s="4"/>
      <c r="N3405" s="4"/>
      <c r="U3405" s="1" t="s">
        <v>108</v>
      </c>
      <c r="V3405" s="1" t="s">
        <v>127</v>
      </c>
      <c r="X3405" s="13">
        <v>40951</v>
      </c>
      <c r="AK3405" s="3"/>
      <c r="AM3405" s="3"/>
      <c r="AS3405" s="3"/>
      <c r="AW3405" s="1" t="s">
        <v>108</v>
      </c>
      <c r="AX3405" s="4">
        <v>1</v>
      </c>
      <c r="AZ3405" s="3"/>
      <c r="BA3405" s="1" t="s">
        <v>108</v>
      </c>
      <c r="BH3405" s="1" t="s">
        <v>108</v>
      </c>
      <c r="CD3405"/>
      <c r="CE3405"/>
      <c r="CF3405"/>
      <c r="CG3405"/>
      <c r="CH3405"/>
      <c r="DJ3405"/>
      <c r="DK3405"/>
      <c r="DL3405"/>
      <c r="DM3405"/>
      <c r="DW3405" s="4"/>
    </row>
    <row r="3406" spans="1:127" x14ac:dyDescent="0.25">
      <c r="A3406">
        <f t="shared" si="52"/>
        <v>34100</v>
      </c>
      <c r="B3406" s="4">
        <v>2</v>
      </c>
      <c r="C3406" s="1" t="s">
        <v>109</v>
      </c>
      <c r="D3406" s="3">
        <v>1436.85</v>
      </c>
      <c r="E3406" s="4"/>
      <c r="F3406" s="3"/>
      <c r="J3406" s="4"/>
      <c r="K3406" s="4"/>
      <c r="L3406" s="4"/>
      <c r="N3406" s="4"/>
      <c r="U3406" s="1" t="s">
        <v>108</v>
      </c>
      <c r="V3406" s="1" t="s">
        <v>127</v>
      </c>
      <c r="X3406" s="13">
        <v>40951</v>
      </c>
      <c r="AK3406" s="3"/>
      <c r="AM3406" s="3"/>
      <c r="AS3406" s="3"/>
      <c r="AW3406" s="1" t="s">
        <v>108</v>
      </c>
      <c r="AX3406" s="4">
        <v>1</v>
      </c>
      <c r="AZ3406" s="3"/>
      <c r="BA3406" s="1" t="s">
        <v>108</v>
      </c>
      <c r="BH3406" s="1" t="s">
        <v>108</v>
      </c>
      <c r="CD3406"/>
      <c r="CE3406"/>
      <c r="CF3406"/>
      <c r="CG3406"/>
      <c r="CH3406"/>
      <c r="DJ3406"/>
      <c r="DK3406"/>
      <c r="DL3406"/>
      <c r="DM3406"/>
      <c r="DW3406" s="4"/>
    </row>
    <row r="3407" spans="1:127" x14ac:dyDescent="0.25">
      <c r="A3407">
        <f t="shared" si="52"/>
        <v>34100</v>
      </c>
      <c r="B3407" s="4">
        <v>3</v>
      </c>
      <c r="C3407" s="1" t="s">
        <v>109</v>
      </c>
      <c r="D3407" s="3">
        <v>1436.85</v>
      </c>
      <c r="E3407" s="4"/>
      <c r="F3407" s="3"/>
      <c r="J3407" s="4"/>
      <c r="K3407" s="4"/>
      <c r="L3407" s="4"/>
      <c r="N3407" s="4"/>
      <c r="U3407" s="1" t="s">
        <v>108</v>
      </c>
      <c r="V3407" s="1" t="s">
        <v>127</v>
      </c>
      <c r="X3407" s="13">
        <v>40951</v>
      </c>
      <c r="AK3407" s="3"/>
      <c r="AM3407" s="3"/>
      <c r="AS3407" s="3"/>
      <c r="AW3407" s="1" t="s">
        <v>108</v>
      </c>
      <c r="AX3407" s="4">
        <v>1</v>
      </c>
      <c r="AZ3407" s="3"/>
      <c r="BA3407" s="1" t="s">
        <v>108</v>
      </c>
      <c r="BH3407" s="1" t="s">
        <v>108</v>
      </c>
      <c r="CD3407"/>
      <c r="CE3407"/>
      <c r="CF3407"/>
      <c r="CG3407"/>
      <c r="CH3407"/>
      <c r="DJ3407"/>
      <c r="DK3407"/>
      <c r="DL3407"/>
      <c r="DM3407"/>
      <c r="DW3407" s="4"/>
    </row>
    <row r="3408" spans="1:127" x14ac:dyDescent="0.25">
      <c r="A3408">
        <f t="shared" si="52"/>
        <v>34100</v>
      </c>
      <c r="B3408" s="4">
        <v>4</v>
      </c>
      <c r="C3408" s="1" t="s">
        <v>109</v>
      </c>
      <c r="D3408" s="3">
        <v>1436.85</v>
      </c>
      <c r="E3408" s="4"/>
      <c r="F3408" s="3"/>
      <c r="J3408" s="4"/>
      <c r="K3408" s="4"/>
      <c r="L3408" s="4"/>
      <c r="N3408" s="4"/>
      <c r="U3408" s="1" t="s">
        <v>108</v>
      </c>
      <c r="V3408" s="1" t="s">
        <v>127</v>
      </c>
      <c r="X3408" s="13">
        <v>40951</v>
      </c>
      <c r="AK3408" s="3"/>
      <c r="AM3408" s="3"/>
      <c r="AS3408" s="3"/>
      <c r="AW3408" s="1" t="s">
        <v>108</v>
      </c>
      <c r="AX3408" s="4">
        <v>1</v>
      </c>
      <c r="AZ3408" s="3"/>
      <c r="BA3408" s="1" t="s">
        <v>108</v>
      </c>
      <c r="BH3408" s="1" t="s">
        <v>108</v>
      </c>
      <c r="CD3408"/>
      <c r="CE3408"/>
      <c r="CF3408"/>
      <c r="CG3408"/>
      <c r="CH3408"/>
      <c r="DJ3408"/>
      <c r="DK3408"/>
      <c r="DL3408"/>
      <c r="DM3408"/>
      <c r="DW3408" s="4"/>
    </row>
    <row r="3409" spans="1:127" x14ac:dyDescent="0.25">
      <c r="A3409">
        <f t="shared" si="52"/>
        <v>34100</v>
      </c>
      <c r="B3409" s="4">
        <v>5</v>
      </c>
      <c r="C3409" s="1" t="s">
        <v>109</v>
      </c>
      <c r="D3409" s="3">
        <v>1436.85</v>
      </c>
      <c r="E3409" s="4"/>
      <c r="F3409" s="3"/>
      <c r="J3409" s="4"/>
      <c r="K3409" s="4"/>
      <c r="L3409" s="4"/>
      <c r="N3409" s="4"/>
      <c r="U3409" s="1" t="s">
        <v>108</v>
      </c>
      <c r="V3409" s="1" t="s">
        <v>127</v>
      </c>
      <c r="X3409" s="13">
        <v>40951</v>
      </c>
      <c r="AK3409" s="3"/>
      <c r="AM3409" s="3"/>
      <c r="AS3409" s="3"/>
      <c r="AW3409" s="1" t="s">
        <v>108</v>
      </c>
      <c r="AX3409" s="4">
        <v>1</v>
      </c>
      <c r="AZ3409" s="3"/>
      <c r="BA3409" s="1" t="s">
        <v>108</v>
      </c>
      <c r="BH3409" s="1" t="s">
        <v>108</v>
      </c>
      <c r="CD3409"/>
      <c r="CE3409"/>
      <c r="CF3409"/>
      <c r="CG3409"/>
      <c r="CH3409"/>
      <c r="DJ3409"/>
      <c r="DK3409"/>
      <c r="DL3409"/>
      <c r="DM3409"/>
      <c r="DW3409" s="4"/>
    </row>
    <row r="3410" spans="1:127" x14ac:dyDescent="0.25">
      <c r="A3410">
        <f t="shared" si="52"/>
        <v>34100</v>
      </c>
      <c r="B3410" s="4">
        <v>6</v>
      </c>
      <c r="C3410" s="1" t="s">
        <v>109</v>
      </c>
      <c r="D3410" s="3">
        <v>1436.85</v>
      </c>
      <c r="E3410" s="4"/>
      <c r="F3410" s="3"/>
      <c r="J3410" s="4"/>
      <c r="K3410" s="4"/>
      <c r="L3410" s="4"/>
      <c r="N3410" s="4"/>
      <c r="U3410" s="1" t="s">
        <v>108</v>
      </c>
      <c r="V3410" s="1" t="s">
        <v>127</v>
      </c>
      <c r="X3410" s="13">
        <v>40951</v>
      </c>
      <c r="AK3410" s="3"/>
      <c r="AM3410" s="3"/>
      <c r="AS3410" s="3"/>
      <c r="AW3410" s="1" t="s">
        <v>108</v>
      </c>
      <c r="AX3410" s="4">
        <v>1</v>
      </c>
      <c r="AZ3410" s="3"/>
      <c r="BA3410" s="1" t="s">
        <v>108</v>
      </c>
      <c r="BH3410" s="1" t="s">
        <v>108</v>
      </c>
      <c r="CD3410"/>
      <c r="CE3410"/>
      <c r="CF3410"/>
      <c r="CG3410"/>
      <c r="CH3410"/>
      <c r="DJ3410"/>
      <c r="DK3410"/>
      <c r="DL3410"/>
      <c r="DM3410"/>
      <c r="DW3410" s="4"/>
    </row>
    <row r="3411" spans="1:127" x14ac:dyDescent="0.25">
      <c r="A3411">
        <f t="shared" si="52"/>
        <v>34100</v>
      </c>
      <c r="B3411" s="4">
        <v>7</v>
      </c>
      <c r="C3411" s="1" t="s">
        <v>109</v>
      </c>
      <c r="D3411" s="3">
        <v>1436.85</v>
      </c>
      <c r="E3411" s="4"/>
      <c r="F3411" s="3"/>
      <c r="J3411" s="4"/>
      <c r="K3411" s="4"/>
      <c r="L3411" s="4"/>
      <c r="N3411" s="4"/>
      <c r="U3411" s="1" t="s">
        <v>108</v>
      </c>
      <c r="V3411" s="1" t="s">
        <v>127</v>
      </c>
      <c r="X3411" s="13">
        <v>40951</v>
      </c>
      <c r="AK3411" s="3"/>
      <c r="AM3411" s="3"/>
      <c r="AS3411" s="3"/>
      <c r="AW3411" s="1" t="s">
        <v>108</v>
      </c>
      <c r="AX3411" s="4">
        <v>1</v>
      </c>
      <c r="AZ3411" s="3"/>
      <c r="BA3411" s="1" t="s">
        <v>108</v>
      </c>
      <c r="BH3411" s="1" t="s">
        <v>108</v>
      </c>
      <c r="CD3411"/>
      <c r="CE3411"/>
      <c r="CF3411"/>
      <c r="CG3411"/>
      <c r="CH3411"/>
      <c r="DJ3411"/>
      <c r="DK3411"/>
      <c r="DL3411"/>
      <c r="DM3411"/>
      <c r="DW3411" s="4"/>
    </row>
    <row r="3412" spans="1:127" x14ac:dyDescent="0.25">
      <c r="A3412">
        <f t="shared" si="52"/>
        <v>34100</v>
      </c>
      <c r="B3412" s="4">
        <v>8</v>
      </c>
      <c r="C3412" s="1" t="s">
        <v>109</v>
      </c>
      <c r="D3412" s="3">
        <v>1436.85</v>
      </c>
      <c r="E3412" s="4"/>
      <c r="F3412" s="3"/>
      <c r="J3412" s="4"/>
      <c r="K3412" s="4"/>
      <c r="L3412" s="4"/>
      <c r="N3412" s="4"/>
      <c r="U3412" s="1" t="s">
        <v>108</v>
      </c>
      <c r="V3412" s="1" t="s">
        <v>127</v>
      </c>
      <c r="X3412" s="13">
        <v>40951</v>
      </c>
      <c r="AK3412" s="3"/>
      <c r="AM3412" s="3"/>
      <c r="AS3412" s="3"/>
      <c r="AW3412" s="1" t="s">
        <v>108</v>
      </c>
      <c r="AX3412" s="4">
        <v>1</v>
      </c>
      <c r="AZ3412" s="3"/>
      <c r="BA3412" s="1" t="s">
        <v>108</v>
      </c>
      <c r="BH3412" s="1" t="s">
        <v>108</v>
      </c>
      <c r="CD3412"/>
      <c r="CE3412"/>
      <c r="CF3412"/>
      <c r="CG3412"/>
      <c r="CH3412"/>
      <c r="DJ3412"/>
      <c r="DK3412"/>
      <c r="DL3412"/>
      <c r="DM3412"/>
      <c r="DW3412" s="4"/>
    </row>
    <row r="3413" spans="1:127" x14ac:dyDescent="0.25">
      <c r="A3413">
        <f t="shared" si="52"/>
        <v>34100</v>
      </c>
      <c r="B3413" s="4">
        <v>9</v>
      </c>
      <c r="C3413" s="1" t="s">
        <v>109</v>
      </c>
      <c r="D3413" s="3">
        <v>1436.85</v>
      </c>
      <c r="E3413" s="4"/>
      <c r="F3413" s="3"/>
      <c r="J3413" s="4"/>
      <c r="K3413" s="4"/>
      <c r="L3413" s="4"/>
      <c r="N3413" s="4"/>
      <c r="U3413" s="1" t="s">
        <v>108</v>
      </c>
      <c r="V3413" s="1" t="s">
        <v>127</v>
      </c>
      <c r="X3413" s="13">
        <v>40951</v>
      </c>
      <c r="AK3413" s="3"/>
      <c r="AM3413" s="3"/>
      <c r="AS3413" s="3"/>
      <c r="AW3413" s="1" t="s">
        <v>108</v>
      </c>
      <c r="AX3413" s="4">
        <v>1</v>
      </c>
      <c r="AZ3413" s="3"/>
      <c r="BA3413" s="1" t="s">
        <v>108</v>
      </c>
      <c r="BH3413" s="1" t="s">
        <v>108</v>
      </c>
      <c r="CD3413"/>
      <c r="CE3413"/>
      <c r="CF3413"/>
      <c r="CG3413"/>
      <c r="CH3413"/>
      <c r="DJ3413"/>
      <c r="DK3413"/>
      <c r="DL3413"/>
      <c r="DM3413"/>
      <c r="DW3413" s="4"/>
    </row>
    <row r="3414" spans="1:127" x14ac:dyDescent="0.25">
      <c r="A3414">
        <f t="shared" si="52"/>
        <v>34100</v>
      </c>
      <c r="B3414" s="4">
        <v>10</v>
      </c>
      <c r="C3414" s="1" t="s">
        <v>109</v>
      </c>
      <c r="D3414" s="3">
        <v>1436.85</v>
      </c>
      <c r="E3414" s="4"/>
      <c r="F3414" s="3"/>
      <c r="J3414" s="4"/>
      <c r="K3414" s="4"/>
      <c r="L3414" s="4"/>
      <c r="N3414" s="4"/>
      <c r="U3414" s="1" t="s">
        <v>108</v>
      </c>
      <c r="V3414" s="1" t="s">
        <v>127</v>
      </c>
      <c r="X3414" s="13">
        <v>40951</v>
      </c>
      <c r="AK3414" s="3"/>
      <c r="AM3414" s="3"/>
      <c r="AS3414" s="3"/>
      <c r="AW3414" s="1" t="s">
        <v>108</v>
      </c>
      <c r="AX3414" s="4">
        <v>1</v>
      </c>
      <c r="AZ3414" s="3"/>
      <c r="BA3414" s="1" t="s">
        <v>108</v>
      </c>
      <c r="BH3414" s="1" t="s">
        <v>108</v>
      </c>
      <c r="CD3414"/>
      <c r="CE3414"/>
      <c r="CF3414"/>
      <c r="CG3414"/>
      <c r="CH3414"/>
      <c r="DJ3414"/>
      <c r="DK3414"/>
      <c r="DL3414"/>
      <c r="DM3414"/>
      <c r="DW3414" s="4"/>
    </row>
    <row r="3415" spans="1:127" x14ac:dyDescent="0.25">
      <c r="A3415">
        <f t="shared" si="52"/>
        <v>34200</v>
      </c>
      <c r="B3415" s="4">
        <v>1</v>
      </c>
      <c r="C3415" s="1" t="s">
        <v>109</v>
      </c>
      <c r="D3415" s="3">
        <v>-1852.54</v>
      </c>
      <c r="E3415" s="4"/>
      <c r="F3415" s="3"/>
      <c r="J3415" s="4"/>
      <c r="K3415" s="4"/>
      <c r="L3415" s="4"/>
      <c r="N3415" s="4"/>
      <c r="X3415" s="13">
        <v>40951</v>
      </c>
      <c r="AK3415" s="3"/>
      <c r="AM3415" s="3"/>
      <c r="AS3415" s="3"/>
      <c r="AW3415" s="1" t="s">
        <v>108</v>
      </c>
      <c r="AX3415" s="4">
        <v>1</v>
      </c>
      <c r="AZ3415" s="3"/>
      <c r="BA3415" s="1" t="s">
        <v>108</v>
      </c>
      <c r="BH3415" s="1" t="s">
        <v>108</v>
      </c>
      <c r="CD3415"/>
      <c r="CE3415"/>
      <c r="CF3415"/>
      <c r="CG3415"/>
      <c r="CH3415"/>
      <c r="DJ3415"/>
      <c r="DK3415"/>
      <c r="DL3415"/>
      <c r="DM3415"/>
      <c r="DW3415" s="4"/>
    </row>
    <row r="3416" spans="1:127" x14ac:dyDescent="0.25">
      <c r="A3416">
        <f t="shared" si="52"/>
        <v>34200</v>
      </c>
      <c r="B3416" s="4">
        <v>2</v>
      </c>
      <c r="C3416" s="1" t="s">
        <v>109</v>
      </c>
      <c r="D3416" s="3">
        <v>-1245.78</v>
      </c>
      <c r="E3416" s="4"/>
      <c r="F3416" s="3"/>
      <c r="J3416" s="4"/>
      <c r="K3416" s="4"/>
      <c r="L3416" s="4"/>
      <c r="N3416" s="4"/>
      <c r="V3416" s="1" t="s">
        <v>119</v>
      </c>
      <c r="X3416" s="13">
        <v>40951</v>
      </c>
      <c r="AK3416" s="3"/>
      <c r="AM3416" s="3"/>
      <c r="AS3416" s="3"/>
      <c r="AW3416" s="1" t="s">
        <v>108</v>
      </c>
      <c r="AX3416" s="4">
        <v>1</v>
      </c>
      <c r="AZ3416" s="3"/>
      <c r="BA3416" s="1" t="s">
        <v>108</v>
      </c>
      <c r="BH3416" s="1" t="s">
        <v>108</v>
      </c>
      <c r="CD3416"/>
      <c r="CE3416"/>
      <c r="CF3416"/>
      <c r="CG3416"/>
      <c r="CH3416"/>
      <c r="DJ3416"/>
      <c r="DK3416"/>
      <c r="DL3416"/>
      <c r="DM3416"/>
      <c r="DW3416" s="4"/>
    </row>
    <row r="3417" spans="1:127" x14ac:dyDescent="0.25">
      <c r="A3417">
        <f t="shared" si="52"/>
        <v>34200</v>
      </c>
      <c r="B3417" s="4">
        <v>3</v>
      </c>
      <c r="C3417" s="1" t="s">
        <v>109</v>
      </c>
      <c r="D3417" s="3">
        <v>-1245.78</v>
      </c>
      <c r="E3417" s="4"/>
      <c r="F3417" s="3"/>
      <c r="J3417" s="4"/>
      <c r="K3417" s="4"/>
      <c r="L3417" s="4"/>
      <c r="N3417" s="4"/>
      <c r="V3417" s="1" t="s">
        <v>119</v>
      </c>
      <c r="X3417" s="13">
        <v>40951</v>
      </c>
      <c r="AK3417" s="3"/>
      <c r="AM3417" s="3"/>
      <c r="AS3417" s="3"/>
      <c r="AW3417" s="1" t="s">
        <v>108</v>
      </c>
      <c r="AX3417" s="4">
        <v>1</v>
      </c>
      <c r="AZ3417" s="3"/>
      <c r="BA3417" s="1" t="s">
        <v>108</v>
      </c>
      <c r="BH3417" s="1" t="s">
        <v>108</v>
      </c>
      <c r="CD3417"/>
      <c r="CE3417"/>
      <c r="CF3417"/>
      <c r="CG3417"/>
      <c r="CH3417"/>
      <c r="DJ3417"/>
      <c r="DK3417"/>
      <c r="DL3417"/>
      <c r="DM3417"/>
      <c r="DW3417" s="4"/>
    </row>
    <row r="3418" spans="1:127" x14ac:dyDescent="0.25">
      <c r="A3418">
        <f t="shared" si="52"/>
        <v>34200</v>
      </c>
      <c r="B3418" s="4">
        <v>4</v>
      </c>
      <c r="C3418" s="1" t="s">
        <v>109</v>
      </c>
      <c r="D3418" s="3">
        <v>-1245.78</v>
      </c>
      <c r="E3418" s="4"/>
      <c r="F3418" s="3"/>
      <c r="J3418" s="4"/>
      <c r="K3418" s="4"/>
      <c r="L3418" s="4"/>
      <c r="N3418" s="4"/>
      <c r="V3418" s="1" t="s">
        <v>119</v>
      </c>
      <c r="X3418" s="13">
        <v>40951</v>
      </c>
      <c r="AK3418" s="3"/>
      <c r="AM3418" s="3"/>
      <c r="AS3418" s="3"/>
      <c r="AW3418" s="1" t="s">
        <v>108</v>
      </c>
      <c r="AX3418" s="4">
        <v>1</v>
      </c>
      <c r="AZ3418" s="3"/>
      <c r="BA3418" s="1" t="s">
        <v>108</v>
      </c>
      <c r="BH3418" s="1" t="s">
        <v>108</v>
      </c>
      <c r="CD3418"/>
      <c r="CE3418"/>
      <c r="CF3418"/>
      <c r="CG3418"/>
      <c r="CH3418"/>
      <c r="DJ3418"/>
      <c r="DK3418"/>
      <c r="DL3418"/>
      <c r="DM3418"/>
      <c r="DW3418" s="4"/>
    </row>
    <row r="3419" spans="1:127" x14ac:dyDescent="0.25">
      <c r="A3419">
        <f t="shared" si="52"/>
        <v>34200</v>
      </c>
      <c r="B3419" s="4">
        <v>5</v>
      </c>
      <c r="C3419" s="1" t="s">
        <v>109</v>
      </c>
      <c r="D3419" s="3">
        <v>-1245.78</v>
      </c>
      <c r="E3419" s="4"/>
      <c r="F3419" s="3"/>
      <c r="J3419" s="4"/>
      <c r="K3419" s="4"/>
      <c r="L3419" s="4"/>
      <c r="N3419" s="4"/>
      <c r="V3419" s="1" t="s">
        <v>119</v>
      </c>
      <c r="X3419" s="13">
        <v>40951</v>
      </c>
      <c r="AK3419" s="3"/>
      <c r="AM3419" s="3"/>
      <c r="AS3419" s="3"/>
      <c r="AW3419" s="1" t="s">
        <v>108</v>
      </c>
      <c r="AX3419" s="4">
        <v>1</v>
      </c>
      <c r="AZ3419" s="3"/>
      <c r="BA3419" s="1" t="s">
        <v>108</v>
      </c>
      <c r="BH3419" s="1" t="s">
        <v>108</v>
      </c>
      <c r="CD3419"/>
      <c r="CE3419"/>
      <c r="CF3419"/>
      <c r="CG3419"/>
      <c r="CH3419"/>
      <c r="DJ3419"/>
      <c r="DK3419"/>
      <c r="DL3419"/>
      <c r="DM3419"/>
      <c r="DW3419" s="4"/>
    </row>
    <row r="3420" spans="1:127" x14ac:dyDescent="0.25">
      <c r="A3420">
        <f t="shared" si="52"/>
        <v>34200</v>
      </c>
      <c r="B3420" s="4">
        <v>6</v>
      </c>
      <c r="C3420" s="1" t="s">
        <v>109</v>
      </c>
      <c r="D3420" s="3">
        <v>-1245.78</v>
      </c>
      <c r="E3420" s="4"/>
      <c r="F3420" s="3"/>
      <c r="J3420" s="4"/>
      <c r="K3420" s="4"/>
      <c r="L3420" s="4"/>
      <c r="N3420" s="4"/>
      <c r="V3420" s="1" t="s">
        <v>119</v>
      </c>
      <c r="X3420" s="13">
        <v>40951</v>
      </c>
      <c r="AK3420" s="3"/>
      <c r="AM3420" s="3"/>
      <c r="AS3420" s="3"/>
      <c r="AW3420" s="1" t="s">
        <v>108</v>
      </c>
      <c r="AX3420" s="4">
        <v>1</v>
      </c>
      <c r="AZ3420" s="3"/>
      <c r="BA3420" s="1" t="s">
        <v>108</v>
      </c>
      <c r="BH3420" s="1" t="s">
        <v>108</v>
      </c>
      <c r="CD3420"/>
      <c r="CE3420"/>
      <c r="CF3420"/>
      <c r="CG3420"/>
      <c r="CH3420"/>
      <c r="DJ3420"/>
      <c r="DK3420"/>
      <c r="DL3420"/>
      <c r="DM3420"/>
      <c r="DW3420" s="4"/>
    </row>
    <row r="3421" spans="1:127" x14ac:dyDescent="0.25">
      <c r="A3421">
        <f t="shared" si="52"/>
        <v>34200</v>
      </c>
      <c r="B3421" s="4">
        <v>7</v>
      </c>
      <c r="C3421" s="1" t="s">
        <v>109</v>
      </c>
      <c r="D3421" s="3">
        <v>-1245.78</v>
      </c>
      <c r="E3421" s="4"/>
      <c r="F3421" s="3"/>
      <c r="J3421" s="4"/>
      <c r="K3421" s="4"/>
      <c r="L3421" s="4"/>
      <c r="N3421" s="4"/>
      <c r="V3421" s="1" t="s">
        <v>119</v>
      </c>
      <c r="X3421" s="13">
        <v>40951</v>
      </c>
      <c r="AK3421" s="3"/>
      <c r="AM3421" s="3"/>
      <c r="AS3421" s="3"/>
      <c r="AW3421" s="1" t="s">
        <v>108</v>
      </c>
      <c r="AX3421" s="4">
        <v>1</v>
      </c>
      <c r="AZ3421" s="3"/>
      <c r="BA3421" s="1" t="s">
        <v>108</v>
      </c>
      <c r="BH3421" s="1" t="s">
        <v>108</v>
      </c>
      <c r="CD3421"/>
      <c r="CE3421"/>
      <c r="CF3421"/>
      <c r="CG3421"/>
      <c r="CH3421"/>
      <c r="DJ3421"/>
      <c r="DK3421"/>
      <c r="DL3421"/>
      <c r="DM3421"/>
      <c r="DW3421" s="4"/>
    </row>
    <row r="3422" spans="1:127" x14ac:dyDescent="0.25">
      <c r="A3422">
        <f t="shared" si="52"/>
        <v>34200</v>
      </c>
      <c r="B3422" s="4">
        <v>8</v>
      </c>
      <c r="C3422" s="1" t="s">
        <v>109</v>
      </c>
      <c r="D3422" s="3">
        <v>-1245.78</v>
      </c>
      <c r="E3422" s="4"/>
      <c r="F3422" s="3"/>
      <c r="J3422" s="4"/>
      <c r="K3422" s="4"/>
      <c r="L3422" s="4"/>
      <c r="N3422" s="4"/>
      <c r="V3422" s="1" t="s">
        <v>119</v>
      </c>
      <c r="X3422" s="13">
        <v>40951</v>
      </c>
      <c r="AK3422" s="3"/>
      <c r="AM3422" s="3"/>
      <c r="AS3422" s="3"/>
      <c r="AW3422" s="1" t="s">
        <v>108</v>
      </c>
      <c r="AX3422" s="4">
        <v>1</v>
      </c>
      <c r="AZ3422" s="3"/>
      <c r="BA3422" s="1" t="s">
        <v>108</v>
      </c>
      <c r="BH3422" s="1" t="s">
        <v>108</v>
      </c>
      <c r="CD3422"/>
      <c r="CE3422"/>
      <c r="CF3422"/>
      <c r="CG3422"/>
      <c r="CH3422"/>
      <c r="DJ3422"/>
      <c r="DK3422"/>
      <c r="DL3422"/>
      <c r="DM3422"/>
      <c r="DW3422" s="4"/>
    </row>
    <row r="3423" spans="1:127" x14ac:dyDescent="0.25">
      <c r="A3423">
        <f t="shared" si="52"/>
        <v>34200</v>
      </c>
      <c r="B3423" s="4">
        <v>9</v>
      </c>
      <c r="C3423" s="1" t="s">
        <v>109</v>
      </c>
      <c r="D3423" s="3">
        <v>-1245.78</v>
      </c>
      <c r="E3423" s="4"/>
      <c r="F3423" s="3"/>
      <c r="J3423" s="4"/>
      <c r="K3423" s="4"/>
      <c r="L3423" s="4"/>
      <c r="N3423" s="4"/>
      <c r="V3423" s="1" t="s">
        <v>119</v>
      </c>
      <c r="X3423" s="13">
        <v>40951</v>
      </c>
      <c r="AK3423" s="3"/>
      <c r="AM3423" s="3"/>
      <c r="AS3423" s="3"/>
      <c r="AW3423" s="1" t="s">
        <v>108</v>
      </c>
      <c r="AX3423" s="4">
        <v>1</v>
      </c>
      <c r="AZ3423" s="3"/>
      <c r="BA3423" s="1" t="s">
        <v>108</v>
      </c>
      <c r="BH3423" s="1" t="s">
        <v>108</v>
      </c>
      <c r="CD3423"/>
      <c r="CE3423"/>
      <c r="CF3423"/>
      <c r="CG3423"/>
      <c r="CH3423"/>
      <c r="DJ3423"/>
      <c r="DK3423"/>
      <c r="DL3423"/>
      <c r="DM3423"/>
      <c r="DW3423" s="4"/>
    </row>
    <row r="3424" spans="1:127" x14ac:dyDescent="0.25">
      <c r="A3424">
        <f t="shared" si="52"/>
        <v>34200</v>
      </c>
      <c r="B3424" s="4">
        <v>10</v>
      </c>
      <c r="C3424" s="1" t="s">
        <v>109</v>
      </c>
      <c r="D3424" s="3">
        <v>-1245.78</v>
      </c>
      <c r="E3424" s="4"/>
      <c r="F3424" s="3"/>
      <c r="J3424" s="4"/>
      <c r="K3424" s="4"/>
      <c r="L3424" s="4"/>
      <c r="N3424" s="4"/>
      <c r="V3424" s="1" t="s">
        <v>119</v>
      </c>
      <c r="X3424" s="13">
        <v>40951</v>
      </c>
      <c r="AK3424" s="3"/>
      <c r="AM3424" s="3"/>
      <c r="AS3424" s="3"/>
      <c r="AW3424" s="1" t="s">
        <v>108</v>
      </c>
      <c r="AX3424" s="4">
        <v>1</v>
      </c>
      <c r="AZ3424" s="3"/>
      <c r="BA3424" s="1" t="s">
        <v>108</v>
      </c>
      <c r="BH3424" s="1" t="s">
        <v>108</v>
      </c>
      <c r="CD3424"/>
      <c r="CE3424"/>
      <c r="CF3424"/>
      <c r="CG3424"/>
      <c r="CH3424"/>
      <c r="DJ3424"/>
      <c r="DK3424"/>
      <c r="DL3424"/>
      <c r="DM3424"/>
      <c r="DW3424" s="4"/>
    </row>
    <row r="3425" spans="1:127" x14ac:dyDescent="0.25">
      <c r="A3425">
        <f t="shared" si="52"/>
        <v>34300</v>
      </c>
      <c r="B3425" s="4">
        <v>1</v>
      </c>
      <c r="C3425" s="1" t="s">
        <v>109</v>
      </c>
      <c r="D3425" s="3">
        <v>3875.45</v>
      </c>
      <c r="E3425" s="4"/>
      <c r="F3425" s="3"/>
      <c r="J3425" s="4"/>
      <c r="K3425" s="4"/>
      <c r="L3425" s="4"/>
      <c r="N3425" s="4"/>
      <c r="U3425" s="1" t="s">
        <v>108</v>
      </c>
      <c r="V3425" s="1" t="s">
        <v>126</v>
      </c>
      <c r="X3425" s="13">
        <v>40951</v>
      </c>
      <c r="AK3425" s="3"/>
      <c r="AM3425" s="3"/>
      <c r="AS3425" s="3"/>
      <c r="AW3425" s="1" t="s">
        <v>108</v>
      </c>
      <c r="AX3425" s="4">
        <v>1</v>
      </c>
      <c r="AZ3425" s="3"/>
      <c r="BA3425" s="1" t="s">
        <v>108</v>
      </c>
      <c r="BH3425" s="1" t="s">
        <v>108</v>
      </c>
      <c r="CD3425"/>
      <c r="CE3425"/>
      <c r="CF3425"/>
      <c r="CG3425"/>
      <c r="CH3425"/>
      <c r="DJ3425"/>
      <c r="DK3425"/>
      <c r="DL3425"/>
      <c r="DM3425"/>
      <c r="DW3425" s="4"/>
    </row>
    <row r="3426" spans="1:127" x14ac:dyDescent="0.25">
      <c r="A3426">
        <f t="shared" si="52"/>
        <v>34300</v>
      </c>
      <c r="B3426" s="4">
        <v>2</v>
      </c>
      <c r="C3426" s="1" t="s">
        <v>109</v>
      </c>
      <c r="D3426" s="3">
        <v>3785.9</v>
      </c>
      <c r="E3426" s="4"/>
      <c r="F3426" s="3"/>
      <c r="J3426" s="4"/>
      <c r="K3426" s="4"/>
      <c r="L3426" s="4"/>
      <c r="N3426" s="4"/>
      <c r="U3426" s="1" t="s">
        <v>108</v>
      </c>
      <c r="V3426" s="1" t="s">
        <v>126</v>
      </c>
      <c r="X3426" s="13">
        <v>40951</v>
      </c>
      <c r="AK3426" s="3"/>
      <c r="AM3426" s="3"/>
      <c r="AS3426" s="3"/>
      <c r="AW3426" s="1" t="s">
        <v>108</v>
      </c>
      <c r="AX3426" s="4">
        <v>1</v>
      </c>
      <c r="AZ3426" s="3"/>
      <c r="BA3426" s="1" t="s">
        <v>108</v>
      </c>
      <c r="BH3426" s="1" t="s">
        <v>108</v>
      </c>
      <c r="CD3426"/>
      <c r="CE3426"/>
      <c r="CF3426"/>
      <c r="CG3426"/>
      <c r="CH3426"/>
      <c r="DJ3426"/>
      <c r="DK3426"/>
      <c r="DL3426"/>
      <c r="DM3426"/>
      <c r="DW3426" s="4"/>
    </row>
    <row r="3427" spans="1:127" x14ac:dyDescent="0.25">
      <c r="A3427">
        <f t="shared" si="52"/>
        <v>34300</v>
      </c>
      <c r="B3427" s="4">
        <v>3</v>
      </c>
      <c r="C3427" s="1" t="s">
        <v>109</v>
      </c>
      <c r="D3427" s="3">
        <v>3785.9</v>
      </c>
      <c r="E3427" s="4"/>
      <c r="F3427" s="3"/>
      <c r="J3427" s="4"/>
      <c r="K3427" s="4"/>
      <c r="L3427" s="4"/>
      <c r="N3427" s="4"/>
      <c r="U3427" s="1" t="s">
        <v>108</v>
      </c>
      <c r="V3427" s="1" t="s">
        <v>126</v>
      </c>
      <c r="X3427" s="13">
        <v>40951</v>
      </c>
      <c r="AK3427" s="3"/>
      <c r="AM3427" s="3"/>
      <c r="AS3427" s="3"/>
      <c r="AW3427" s="1" t="s">
        <v>108</v>
      </c>
      <c r="AX3427" s="4">
        <v>1</v>
      </c>
      <c r="AZ3427" s="3"/>
      <c r="BA3427" s="1" t="s">
        <v>108</v>
      </c>
      <c r="BH3427" s="1" t="s">
        <v>108</v>
      </c>
      <c r="CD3427"/>
      <c r="CE3427"/>
      <c r="CF3427"/>
      <c r="CG3427"/>
      <c r="CH3427"/>
      <c r="DJ3427"/>
      <c r="DK3427"/>
      <c r="DL3427"/>
      <c r="DM3427"/>
      <c r="DW3427" s="4"/>
    </row>
    <row r="3428" spans="1:127" x14ac:dyDescent="0.25">
      <c r="A3428">
        <f t="shared" si="52"/>
        <v>34300</v>
      </c>
      <c r="B3428" s="4">
        <v>4</v>
      </c>
      <c r="C3428" s="1" t="s">
        <v>109</v>
      </c>
      <c r="D3428" s="3">
        <v>3785.9</v>
      </c>
      <c r="E3428" s="4"/>
      <c r="F3428" s="3"/>
      <c r="J3428" s="4"/>
      <c r="K3428" s="4"/>
      <c r="L3428" s="4"/>
      <c r="N3428" s="4"/>
      <c r="U3428" s="1" t="s">
        <v>108</v>
      </c>
      <c r="V3428" s="1" t="s">
        <v>126</v>
      </c>
      <c r="X3428" s="13">
        <v>40951</v>
      </c>
      <c r="AK3428" s="3"/>
      <c r="AM3428" s="3"/>
      <c r="AS3428" s="3"/>
      <c r="AW3428" s="1" t="s">
        <v>108</v>
      </c>
      <c r="AX3428" s="4">
        <v>1</v>
      </c>
      <c r="AZ3428" s="3"/>
      <c r="BA3428" s="1" t="s">
        <v>108</v>
      </c>
      <c r="BH3428" s="1" t="s">
        <v>108</v>
      </c>
      <c r="CD3428"/>
      <c r="CE3428"/>
      <c r="CF3428"/>
      <c r="CG3428"/>
      <c r="CH3428"/>
      <c r="DJ3428"/>
      <c r="DK3428"/>
      <c r="DL3428"/>
      <c r="DM3428"/>
      <c r="DW3428" s="4"/>
    </row>
    <row r="3429" spans="1:127" x14ac:dyDescent="0.25">
      <c r="A3429">
        <f t="shared" si="52"/>
        <v>34300</v>
      </c>
      <c r="B3429" s="4">
        <v>5</v>
      </c>
      <c r="C3429" s="1" t="s">
        <v>109</v>
      </c>
      <c r="D3429" s="3">
        <v>3785.9</v>
      </c>
      <c r="E3429" s="4"/>
      <c r="F3429" s="3"/>
      <c r="J3429" s="4"/>
      <c r="K3429" s="4"/>
      <c r="L3429" s="4"/>
      <c r="N3429" s="4"/>
      <c r="U3429" s="1" t="s">
        <v>108</v>
      </c>
      <c r="V3429" s="1" t="s">
        <v>126</v>
      </c>
      <c r="X3429" s="13">
        <v>40951</v>
      </c>
      <c r="AK3429" s="3"/>
      <c r="AM3429" s="3"/>
      <c r="AS3429" s="3"/>
      <c r="AW3429" s="1" t="s">
        <v>108</v>
      </c>
      <c r="AX3429" s="4">
        <v>1</v>
      </c>
      <c r="AZ3429" s="3"/>
      <c r="BA3429" s="1" t="s">
        <v>108</v>
      </c>
      <c r="BH3429" s="1" t="s">
        <v>108</v>
      </c>
      <c r="CD3429"/>
      <c r="CE3429"/>
      <c r="CF3429"/>
      <c r="CG3429"/>
      <c r="CH3429"/>
      <c r="DJ3429"/>
      <c r="DK3429"/>
      <c r="DL3429"/>
      <c r="DM3429"/>
      <c r="DW3429" s="4"/>
    </row>
    <row r="3430" spans="1:127" x14ac:dyDescent="0.25">
      <c r="A3430">
        <f t="shared" si="52"/>
        <v>34300</v>
      </c>
      <c r="B3430" s="4">
        <v>6</v>
      </c>
      <c r="C3430" s="1" t="s">
        <v>109</v>
      </c>
      <c r="D3430" s="3">
        <v>3785.9</v>
      </c>
      <c r="E3430" s="4"/>
      <c r="F3430" s="3"/>
      <c r="J3430" s="4"/>
      <c r="K3430" s="4"/>
      <c r="L3430" s="4"/>
      <c r="N3430" s="4"/>
      <c r="U3430" s="1" t="s">
        <v>108</v>
      </c>
      <c r="V3430" s="1" t="s">
        <v>126</v>
      </c>
      <c r="X3430" s="13">
        <v>40951</v>
      </c>
      <c r="AK3430" s="3"/>
      <c r="AM3430" s="3"/>
      <c r="AS3430" s="3"/>
      <c r="AW3430" s="1" t="s">
        <v>108</v>
      </c>
      <c r="AX3430" s="4">
        <v>1</v>
      </c>
      <c r="AZ3430" s="3"/>
      <c r="BA3430" s="1" t="s">
        <v>108</v>
      </c>
      <c r="BH3430" s="1" t="s">
        <v>108</v>
      </c>
      <c r="CD3430"/>
      <c r="CE3430"/>
      <c r="CF3430"/>
      <c r="CG3430"/>
      <c r="CH3430"/>
      <c r="DJ3430"/>
      <c r="DK3430"/>
      <c r="DL3430"/>
      <c r="DM3430"/>
      <c r="DW3430" s="4"/>
    </row>
    <row r="3431" spans="1:127" x14ac:dyDescent="0.25">
      <c r="A3431">
        <f t="shared" si="52"/>
        <v>34300</v>
      </c>
      <c r="B3431" s="4">
        <v>7</v>
      </c>
      <c r="C3431" s="1" t="s">
        <v>109</v>
      </c>
      <c r="D3431" s="3">
        <v>3785.9</v>
      </c>
      <c r="E3431" s="4"/>
      <c r="F3431" s="3"/>
      <c r="J3431" s="4"/>
      <c r="K3431" s="4"/>
      <c r="L3431" s="4"/>
      <c r="N3431" s="4"/>
      <c r="U3431" s="1" t="s">
        <v>108</v>
      </c>
      <c r="V3431" s="1" t="s">
        <v>126</v>
      </c>
      <c r="X3431" s="13">
        <v>40951</v>
      </c>
      <c r="AK3431" s="3"/>
      <c r="AM3431" s="3"/>
      <c r="AS3431" s="3"/>
      <c r="AW3431" s="1" t="s">
        <v>108</v>
      </c>
      <c r="AX3431" s="4">
        <v>1</v>
      </c>
      <c r="AZ3431" s="3"/>
      <c r="BA3431" s="1" t="s">
        <v>108</v>
      </c>
      <c r="BH3431" s="1" t="s">
        <v>108</v>
      </c>
      <c r="CD3431"/>
      <c r="CE3431"/>
      <c r="CF3431"/>
      <c r="CG3431"/>
      <c r="CH3431"/>
      <c r="DJ3431"/>
      <c r="DK3431"/>
      <c r="DL3431"/>
      <c r="DM3431"/>
      <c r="DW3431" s="4"/>
    </row>
    <row r="3432" spans="1:127" x14ac:dyDescent="0.25">
      <c r="A3432">
        <f t="shared" si="52"/>
        <v>34300</v>
      </c>
      <c r="B3432" s="4">
        <v>8</v>
      </c>
      <c r="C3432" s="1" t="s">
        <v>109</v>
      </c>
      <c r="D3432" s="3">
        <v>3785.9</v>
      </c>
      <c r="E3432" s="4"/>
      <c r="F3432" s="3"/>
      <c r="J3432" s="4"/>
      <c r="K3432" s="4"/>
      <c r="L3432" s="4"/>
      <c r="N3432" s="4"/>
      <c r="U3432" s="1" t="s">
        <v>108</v>
      </c>
      <c r="V3432" s="1" t="s">
        <v>126</v>
      </c>
      <c r="X3432" s="13">
        <v>40951</v>
      </c>
      <c r="AK3432" s="3"/>
      <c r="AM3432" s="3"/>
      <c r="AS3432" s="3"/>
      <c r="AW3432" s="1" t="s">
        <v>108</v>
      </c>
      <c r="AX3432" s="4">
        <v>1</v>
      </c>
      <c r="AZ3432" s="3"/>
      <c r="BA3432" s="1" t="s">
        <v>108</v>
      </c>
      <c r="BH3432" s="1" t="s">
        <v>108</v>
      </c>
      <c r="CD3432"/>
      <c r="CE3432"/>
      <c r="CF3432"/>
      <c r="CG3432"/>
      <c r="CH3432"/>
      <c r="DJ3432"/>
      <c r="DK3432"/>
      <c r="DL3432"/>
      <c r="DM3432"/>
      <c r="DW3432" s="4"/>
    </row>
    <row r="3433" spans="1:127" x14ac:dyDescent="0.25">
      <c r="A3433">
        <f t="shared" si="52"/>
        <v>34300</v>
      </c>
      <c r="B3433" s="4">
        <v>9</v>
      </c>
      <c r="C3433" s="1" t="s">
        <v>109</v>
      </c>
      <c r="D3433" s="3">
        <v>3785.9</v>
      </c>
      <c r="E3433" s="4"/>
      <c r="F3433" s="3"/>
      <c r="J3433" s="4"/>
      <c r="K3433" s="4"/>
      <c r="L3433" s="4"/>
      <c r="N3433" s="4"/>
      <c r="U3433" s="1" t="s">
        <v>108</v>
      </c>
      <c r="V3433" s="1" t="s">
        <v>126</v>
      </c>
      <c r="X3433" s="13">
        <v>40951</v>
      </c>
      <c r="AK3433" s="3"/>
      <c r="AM3433" s="3"/>
      <c r="AS3433" s="3"/>
      <c r="AW3433" s="1" t="s">
        <v>108</v>
      </c>
      <c r="AX3433" s="4">
        <v>1</v>
      </c>
      <c r="AZ3433" s="3"/>
      <c r="BA3433" s="1" t="s">
        <v>108</v>
      </c>
      <c r="BH3433" s="1" t="s">
        <v>108</v>
      </c>
      <c r="CD3433"/>
      <c r="CE3433"/>
      <c r="CF3433"/>
      <c r="CG3433"/>
      <c r="CH3433"/>
      <c r="DJ3433"/>
      <c r="DK3433"/>
      <c r="DL3433"/>
      <c r="DM3433"/>
      <c r="DW3433" s="4"/>
    </row>
    <row r="3434" spans="1:127" x14ac:dyDescent="0.25">
      <c r="A3434">
        <f t="shared" si="52"/>
        <v>34300</v>
      </c>
      <c r="B3434" s="4">
        <v>10</v>
      </c>
      <c r="C3434" s="1" t="s">
        <v>109</v>
      </c>
      <c r="D3434" s="3">
        <v>3785.9</v>
      </c>
      <c r="E3434" s="4"/>
      <c r="F3434" s="3"/>
      <c r="J3434" s="4"/>
      <c r="K3434" s="4"/>
      <c r="L3434" s="4"/>
      <c r="N3434" s="4"/>
      <c r="U3434" s="1" t="s">
        <v>108</v>
      </c>
      <c r="V3434" s="1" t="s">
        <v>126</v>
      </c>
      <c r="X3434" s="13">
        <v>40951</v>
      </c>
      <c r="AK3434" s="3"/>
      <c r="AM3434" s="3"/>
      <c r="AS3434" s="3"/>
      <c r="AW3434" s="1" t="s">
        <v>108</v>
      </c>
      <c r="AX3434" s="4">
        <v>1</v>
      </c>
      <c r="AZ3434" s="3"/>
      <c r="BA3434" s="1" t="s">
        <v>108</v>
      </c>
      <c r="BH3434" s="1" t="s">
        <v>108</v>
      </c>
      <c r="CD3434"/>
      <c r="CE3434"/>
      <c r="CF3434"/>
      <c r="CG3434"/>
      <c r="CH3434"/>
      <c r="DJ3434"/>
      <c r="DK3434"/>
      <c r="DL3434"/>
      <c r="DM3434"/>
      <c r="DW3434" s="4"/>
    </row>
    <row r="3435" spans="1:127" x14ac:dyDescent="0.25">
      <c r="A3435">
        <f t="shared" si="52"/>
        <v>34400</v>
      </c>
      <c r="B3435" s="4">
        <v>1</v>
      </c>
      <c r="C3435" s="1" t="s">
        <v>109</v>
      </c>
      <c r="D3435" s="3">
        <v>1472.25</v>
      </c>
      <c r="E3435" s="4"/>
      <c r="F3435" s="3"/>
      <c r="J3435" s="4"/>
      <c r="K3435" s="4"/>
      <c r="L3435" s="4"/>
      <c r="N3435" s="4"/>
      <c r="U3435" s="1" t="s">
        <v>108</v>
      </c>
      <c r="V3435" s="1" t="s">
        <v>126</v>
      </c>
      <c r="X3435" s="13">
        <v>40951</v>
      </c>
      <c r="AK3435" s="3"/>
      <c r="AM3435" s="3"/>
      <c r="AS3435" s="3"/>
      <c r="AW3435" s="1" t="s">
        <v>108</v>
      </c>
      <c r="AX3435" s="4">
        <v>1</v>
      </c>
      <c r="AZ3435" s="3"/>
      <c r="BA3435" s="1" t="s">
        <v>108</v>
      </c>
      <c r="BH3435" s="1" t="s">
        <v>108</v>
      </c>
      <c r="CD3435"/>
      <c r="CE3435"/>
      <c r="CF3435"/>
      <c r="CG3435"/>
      <c r="CH3435"/>
      <c r="DJ3435"/>
      <c r="DK3435"/>
      <c r="DL3435"/>
      <c r="DM3435"/>
      <c r="DW3435" s="4"/>
    </row>
    <row r="3436" spans="1:127" x14ac:dyDescent="0.25">
      <c r="A3436">
        <f t="shared" si="52"/>
        <v>34400</v>
      </c>
      <c r="B3436" s="4">
        <v>2</v>
      </c>
      <c r="C3436" s="1" t="s">
        <v>109</v>
      </c>
      <c r="D3436" s="3">
        <v>1436.85</v>
      </c>
      <c r="E3436" s="4"/>
      <c r="F3436" s="3"/>
      <c r="J3436" s="4"/>
      <c r="K3436" s="4"/>
      <c r="L3436" s="4"/>
      <c r="N3436" s="4"/>
      <c r="U3436" s="1" t="s">
        <v>108</v>
      </c>
      <c r="V3436" s="1" t="s">
        <v>126</v>
      </c>
      <c r="X3436" s="13">
        <v>40951</v>
      </c>
      <c r="AK3436" s="3"/>
      <c r="AM3436" s="3"/>
      <c r="AS3436" s="3"/>
      <c r="AW3436" s="1" t="s">
        <v>108</v>
      </c>
      <c r="AX3436" s="4">
        <v>1</v>
      </c>
      <c r="AZ3436" s="3"/>
      <c r="BA3436" s="1" t="s">
        <v>108</v>
      </c>
      <c r="BH3436" s="1" t="s">
        <v>108</v>
      </c>
      <c r="CD3436"/>
      <c r="CE3436"/>
      <c r="CF3436"/>
      <c r="CG3436"/>
      <c r="CH3436"/>
      <c r="DJ3436"/>
      <c r="DK3436"/>
      <c r="DL3436"/>
      <c r="DM3436"/>
      <c r="DW3436" s="4"/>
    </row>
    <row r="3437" spans="1:127" x14ac:dyDescent="0.25">
      <c r="A3437">
        <f t="shared" si="52"/>
        <v>34400</v>
      </c>
      <c r="B3437" s="4">
        <v>3</v>
      </c>
      <c r="C3437" s="1" t="s">
        <v>109</v>
      </c>
      <c r="D3437" s="3">
        <v>1436.85</v>
      </c>
      <c r="E3437" s="4"/>
      <c r="F3437" s="3"/>
      <c r="J3437" s="4"/>
      <c r="K3437" s="4"/>
      <c r="L3437" s="4"/>
      <c r="N3437" s="4"/>
      <c r="U3437" s="1" t="s">
        <v>108</v>
      </c>
      <c r="V3437" s="1" t="s">
        <v>126</v>
      </c>
      <c r="X3437" s="13">
        <v>40951</v>
      </c>
      <c r="AK3437" s="3"/>
      <c r="AM3437" s="3"/>
      <c r="AS3437" s="3"/>
      <c r="AW3437" s="1" t="s">
        <v>108</v>
      </c>
      <c r="AX3437" s="4">
        <v>1</v>
      </c>
      <c r="AZ3437" s="3"/>
      <c r="BA3437" s="1" t="s">
        <v>108</v>
      </c>
      <c r="BH3437" s="1" t="s">
        <v>108</v>
      </c>
      <c r="CD3437"/>
      <c r="CE3437"/>
      <c r="CF3437"/>
      <c r="CG3437"/>
      <c r="CH3437"/>
      <c r="DJ3437"/>
      <c r="DK3437"/>
      <c r="DL3437"/>
      <c r="DM3437"/>
      <c r="DW3437" s="4"/>
    </row>
    <row r="3438" spans="1:127" x14ac:dyDescent="0.25">
      <c r="A3438">
        <f t="shared" si="52"/>
        <v>34400</v>
      </c>
      <c r="B3438" s="4">
        <v>4</v>
      </c>
      <c r="C3438" s="1" t="s">
        <v>109</v>
      </c>
      <c r="D3438" s="3">
        <v>1436.85</v>
      </c>
      <c r="E3438" s="4"/>
      <c r="F3438" s="3"/>
      <c r="J3438" s="4"/>
      <c r="K3438" s="4"/>
      <c r="L3438" s="4"/>
      <c r="N3438" s="4"/>
      <c r="U3438" s="1" t="s">
        <v>108</v>
      </c>
      <c r="V3438" s="1" t="s">
        <v>126</v>
      </c>
      <c r="X3438" s="13">
        <v>40951</v>
      </c>
      <c r="AK3438" s="3"/>
      <c r="AM3438" s="3"/>
      <c r="AS3438" s="3"/>
      <c r="AW3438" s="1" t="s">
        <v>108</v>
      </c>
      <c r="AX3438" s="4">
        <v>1</v>
      </c>
      <c r="AZ3438" s="3"/>
      <c r="BA3438" s="1" t="s">
        <v>108</v>
      </c>
      <c r="BH3438" s="1" t="s">
        <v>108</v>
      </c>
      <c r="CD3438"/>
      <c r="CE3438"/>
      <c r="CF3438"/>
      <c r="CG3438"/>
      <c r="CH3438"/>
      <c r="DJ3438"/>
      <c r="DK3438"/>
      <c r="DL3438"/>
      <c r="DM3438"/>
      <c r="DW3438" s="4"/>
    </row>
    <row r="3439" spans="1:127" x14ac:dyDescent="0.25">
      <c r="A3439">
        <f t="shared" si="52"/>
        <v>34400</v>
      </c>
      <c r="B3439" s="4">
        <v>5</v>
      </c>
      <c r="C3439" s="1" t="s">
        <v>109</v>
      </c>
      <c r="D3439" s="3">
        <v>1436.85</v>
      </c>
      <c r="E3439" s="4"/>
      <c r="F3439" s="3"/>
      <c r="J3439" s="4"/>
      <c r="K3439" s="4"/>
      <c r="L3439" s="4"/>
      <c r="N3439" s="4"/>
      <c r="U3439" s="1" t="s">
        <v>108</v>
      </c>
      <c r="V3439" s="1" t="s">
        <v>126</v>
      </c>
      <c r="X3439" s="13">
        <v>40951</v>
      </c>
      <c r="AK3439" s="3"/>
      <c r="AM3439" s="3"/>
      <c r="AS3439" s="3"/>
      <c r="AW3439" s="1" t="s">
        <v>108</v>
      </c>
      <c r="AX3439" s="4">
        <v>1</v>
      </c>
      <c r="AZ3439" s="3"/>
      <c r="BA3439" s="1" t="s">
        <v>108</v>
      </c>
      <c r="BH3439" s="1" t="s">
        <v>108</v>
      </c>
      <c r="CD3439"/>
      <c r="CE3439"/>
      <c r="CF3439"/>
      <c r="CG3439"/>
      <c r="CH3439"/>
      <c r="DJ3439"/>
      <c r="DK3439"/>
      <c r="DL3439"/>
      <c r="DM3439"/>
      <c r="DW3439" s="4"/>
    </row>
    <row r="3440" spans="1:127" x14ac:dyDescent="0.25">
      <c r="A3440">
        <f t="shared" si="52"/>
        <v>34400</v>
      </c>
      <c r="B3440" s="4">
        <v>6</v>
      </c>
      <c r="C3440" s="1" t="s">
        <v>109</v>
      </c>
      <c r="D3440" s="3">
        <v>1436.85</v>
      </c>
      <c r="E3440" s="4"/>
      <c r="F3440" s="3"/>
      <c r="J3440" s="4"/>
      <c r="K3440" s="4"/>
      <c r="L3440" s="4"/>
      <c r="N3440" s="4"/>
      <c r="U3440" s="1" t="s">
        <v>108</v>
      </c>
      <c r="V3440" s="1" t="s">
        <v>126</v>
      </c>
      <c r="X3440" s="13">
        <v>40951</v>
      </c>
      <c r="AK3440" s="3"/>
      <c r="AM3440" s="3"/>
      <c r="AS3440" s="3"/>
      <c r="AW3440" s="1" t="s">
        <v>108</v>
      </c>
      <c r="AX3440" s="4">
        <v>1</v>
      </c>
      <c r="AZ3440" s="3"/>
      <c r="BA3440" s="1" t="s">
        <v>108</v>
      </c>
      <c r="BH3440" s="1" t="s">
        <v>108</v>
      </c>
      <c r="CD3440"/>
      <c r="CE3440"/>
      <c r="CF3440"/>
      <c r="CG3440"/>
      <c r="CH3440"/>
      <c r="DJ3440"/>
      <c r="DK3440"/>
      <c r="DL3440"/>
      <c r="DM3440"/>
      <c r="DW3440" s="4"/>
    </row>
    <row r="3441" spans="1:127" x14ac:dyDescent="0.25">
      <c r="A3441">
        <f t="shared" si="52"/>
        <v>34400</v>
      </c>
      <c r="B3441" s="4">
        <v>7</v>
      </c>
      <c r="C3441" s="1" t="s">
        <v>109</v>
      </c>
      <c r="D3441" s="3">
        <v>1436.85</v>
      </c>
      <c r="E3441" s="4"/>
      <c r="F3441" s="3"/>
      <c r="J3441" s="4"/>
      <c r="K3441" s="4"/>
      <c r="L3441" s="4"/>
      <c r="N3441" s="4"/>
      <c r="U3441" s="1" t="s">
        <v>108</v>
      </c>
      <c r="V3441" s="1" t="s">
        <v>126</v>
      </c>
      <c r="X3441" s="13">
        <v>40951</v>
      </c>
      <c r="AK3441" s="3"/>
      <c r="AM3441" s="3"/>
      <c r="AS3441" s="3"/>
      <c r="AW3441" s="1" t="s">
        <v>108</v>
      </c>
      <c r="AX3441" s="4">
        <v>1</v>
      </c>
      <c r="AZ3441" s="3"/>
      <c r="BA3441" s="1" t="s">
        <v>108</v>
      </c>
      <c r="BH3441" s="1" t="s">
        <v>108</v>
      </c>
      <c r="CD3441"/>
      <c r="CE3441"/>
      <c r="CF3441"/>
      <c r="CG3441"/>
      <c r="CH3441"/>
      <c r="DJ3441"/>
      <c r="DK3441"/>
      <c r="DL3441"/>
      <c r="DM3441"/>
      <c r="DW3441" s="4"/>
    </row>
    <row r="3442" spans="1:127" x14ac:dyDescent="0.25">
      <c r="A3442">
        <f t="shared" si="52"/>
        <v>34400</v>
      </c>
      <c r="B3442" s="4">
        <v>8</v>
      </c>
      <c r="C3442" s="1" t="s">
        <v>109</v>
      </c>
      <c r="D3442" s="3">
        <v>1436.85</v>
      </c>
      <c r="E3442" s="4"/>
      <c r="F3442" s="3"/>
      <c r="J3442" s="4"/>
      <c r="K3442" s="4"/>
      <c r="L3442" s="4"/>
      <c r="N3442" s="4"/>
      <c r="U3442" s="1" t="s">
        <v>108</v>
      </c>
      <c r="V3442" s="1" t="s">
        <v>126</v>
      </c>
      <c r="X3442" s="13">
        <v>40951</v>
      </c>
      <c r="AK3442" s="3"/>
      <c r="AM3442" s="3"/>
      <c r="AS3442" s="3"/>
      <c r="AW3442" s="1" t="s">
        <v>108</v>
      </c>
      <c r="AX3442" s="4">
        <v>1</v>
      </c>
      <c r="AZ3442" s="3"/>
      <c r="BA3442" s="1" t="s">
        <v>108</v>
      </c>
      <c r="BH3442" s="1" t="s">
        <v>108</v>
      </c>
      <c r="CD3442"/>
      <c r="CE3442"/>
      <c r="CF3442"/>
      <c r="CG3442"/>
      <c r="CH3442"/>
      <c r="DJ3442"/>
      <c r="DK3442"/>
      <c r="DL3442"/>
      <c r="DM3442"/>
      <c r="DW3442" s="4"/>
    </row>
    <row r="3443" spans="1:127" x14ac:dyDescent="0.25">
      <c r="A3443">
        <f t="shared" si="52"/>
        <v>34400</v>
      </c>
      <c r="B3443" s="4">
        <v>9</v>
      </c>
      <c r="C3443" s="1" t="s">
        <v>109</v>
      </c>
      <c r="D3443" s="3">
        <v>1436.85</v>
      </c>
      <c r="E3443" s="4"/>
      <c r="F3443" s="3"/>
      <c r="J3443" s="4"/>
      <c r="K3443" s="4"/>
      <c r="L3443" s="4"/>
      <c r="N3443" s="4"/>
      <c r="U3443" s="1" t="s">
        <v>108</v>
      </c>
      <c r="V3443" s="1" t="s">
        <v>126</v>
      </c>
      <c r="X3443" s="13">
        <v>40951</v>
      </c>
      <c r="AK3443" s="3"/>
      <c r="AM3443" s="3"/>
      <c r="AS3443" s="3"/>
      <c r="AW3443" s="1" t="s">
        <v>108</v>
      </c>
      <c r="AX3443" s="4">
        <v>1</v>
      </c>
      <c r="AZ3443" s="3"/>
      <c r="BA3443" s="1" t="s">
        <v>108</v>
      </c>
      <c r="BH3443" s="1" t="s">
        <v>108</v>
      </c>
      <c r="CD3443"/>
      <c r="CE3443"/>
      <c r="CF3443"/>
      <c r="CG3443"/>
      <c r="CH3443"/>
      <c r="DJ3443"/>
      <c r="DK3443"/>
      <c r="DL3443"/>
      <c r="DM3443"/>
      <c r="DW3443" s="4"/>
    </row>
    <row r="3444" spans="1:127" x14ac:dyDescent="0.25">
      <c r="A3444">
        <f t="shared" si="52"/>
        <v>34400</v>
      </c>
      <c r="B3444" s="4">
        <v>10</v>
      </c>
      <c r="C3444" s="1" t="s">
        <v>109</v>
      </c>
      <c r="D3444" s="3">
        <v>1436.85</v>
      </c>
      <c r="E3444" s="4"/>
      <c r="F3444" s="3"/>
      <c r="J3444" s="4"/>
      <c r="K3444" s="4"/>
      <c r="L3444" s="4"/>
      <c r="N3444" s="4"/>
      <c r="U3444" s="1" t="s">
        <v>108</v>
      </c>
      <c r="V3444" s="1" t="s">
        <v>126</v>
      </c>
      <c r="X3444" s="13">
        <v>40951</v>
      </c>
      <c r="AK3444" s="3"/>
      <c r="AM3444" s="3"/>
      <c r="AS3444" s="3"/>
      <c r="AW3444" s="1" t="s">
        <v>108</v>
      </c>
      <c r="AX3444" s="4">
        <v>1</v>
      </c>
      <c r="AZ3444" s="3"/>
      <c r="BA3444" s="1" t="s">
        <v>108</v>
      </c>
      <c r="BH3444" s="1" t="s">
        <v>108</v>
      </c>
      <c r="CD3444"/>
      <c r="CE3444"/>
      <c r="CF3444"/>
      <c r="CG3444"/>
      <c r="CH3444"/>
      <c r="DJ3444"/>
      <c r="DK3444"/>
      <c r="DL3444"/>
      <c r="DM3444"/>
      <c r="DW3444" s="4"/>
    </row>
    <row r="3445" spans="1:127" x14ac:dyDescent="0.25">
      <c r="A3445">
        <f t="shared" si="52"/>
        <v>34500</v>
      </c>
      <c r="B3445" s="4">
        <v>1</v>
      </c>
      <c r="C3445" s="1" t="s">
        <v>109</v>
      </c>
      <c r="D3445" s="3">
        <v>1531.21</v>
      </c>
      <c r="E3445" s="4"/>
      <c r="F3445" s="3"/>
      <c r="J3445" s="4"/>
      <c r="K3445" s="4"/>
      <c r="L3445" s="4"/>
      <c r="N3445" s="4"/>
      <c r="U3445" s="1" t="s">
        <v>108</v>
      </c>
      <c r="V3445" s="1" t="s">
        <v>119</v>
      </c>
      <c r="X3445" s="13">
        <v>40951</v>
      </c>
      <c r="AK3445" s="3"/>
      <c r="AM3445" s="3"/>
      <c r="AS3445" s="3"/>
      <c r="AW3445" s="1" t="s">
        <v>108</v>
      </c>
      <c r="AX3445" s="4">
        <v>1</v>
      </c>
      <c r="AZ3445" s="3"/>
      <c r="BA3445" s="1" t="s">
        <v>108</v>
      </c>
      <c r="BH3445" s="1" t="s">
        <v>108</v>
      </c>
      <c r="CD3445"/>
      <c r="CE3445"/>
      <c r="CF3445"/>
      <c r="CG3445"/>
      <c r="CH3445"/>
      <c r="DJ3445"/>
      <c r="DK3445"/>
      <c r="DL3445"/>
      <c r="DM3445"/>
      <c r="DW3445" s="4"/>
    </row>
    <row r="3446" spans="1:127" x14ac:dyDescent="0.25">
      <c r="A3446">
        <f t="shared" si="52"/>
        <v>34500</v>
      </c>
      <c r="B3446" s="4">
        <v>2</v>
      </c>
      <c r="C3446" s="1" t="s">
        <v>109</v>
      </c>
      <c r="D3446" s="3">
        <v>980.78</v>
      </c>
      <c r="E3446" s="4"/>
      <c r="F3446" s="3"/>
      <c r="J3446" s="4"/>
      <c r="K3446" s="4"/>
      <c r="L3446" s="4"/>
      <c r="N3446" s="4"/>
      <c r="U3446" s="1" t="s">
        <v>108</v>
      </c>
      <c r="V3446" s="1" t="s">
        <v>119</v>
      </c>
      <c r="X3446" s="13">
        <v>40951</v>
      </c>
      <c r="AK3446" s="3"/>
      <c r="AM3446" s="3"/>
      <c r="AS3446" s="3"/>
      <c r="AW3446" s="1" t="s">
        <v>108</v>
      </c>
      <c r="AX3446" s="4">
        <v>1</v>
      </c>
      <c r="AZ3446" s="3"/>
      <c r="BA3446" s="1" t="s">
        <v>108</v>
      </c>
      <c r="BH3446" s="1" t="s">
        <v>108</v>
      </c>
      <c r="CD3446"/>
      <c r="CE3446"/>
      <c r="CF3446"/>
      <c r="CG3446"/>
      <c r="CH3446"/>
      <c r="DJ3446"/>
      <c r="DK3446"/>
      <c r="DL3446"/>
      <c r="DM3446"/>
      <c r="DW3446" s="4"/>
    </row>
    <row r="3447" spans="1:127" x14ac:dyDescent="0.25">
      <c r="A3447">
        <f t="shared" si="52"/>
        <v>34500</v>
      </c>
      <c r="B3447" s="4">
        <v>3</v>
      </c>
      <c r="C3447" s="1" t="s">
        <v>110</v>
      </c>
      <c r="D3447" s="3">
        <v>120.65</v>
      </c>
      <c r="E3447" s="4"/>
      <c r="F3447" s="3"/>
      <c r="J3447" s="4"/>
      <c r="K3447" s="4"/>
      <c r="L3447" s="4"/>
      <c r="N3447" s="4"/>
      <c r="U3447" s="1" t="s">
        <v>108</v>
      </c>
      <c r="V3447" s="1" t="s">
        <v>119</v>
      </c>
      <c r="X3447" s="13">
        <v>40951</v>
      </c>
      <c r="AK3447" s="3"/>
      <c r="AM3447" s="3"/>
      <c r="AS3447" s="3"/>
      <c r="AW3447" s="1" t="s">
        <v>108</v>
      </c>
      <c r="AX3447" s="4">
        <v>1</v>
      </c>
      <c r="AZ3447" s="3"/>
      <c r="BA3447" s="1" t="s">
        <v>108</v>
      </c>
      <c r="BH3447" s="1" t="s">
        <v>108</v>
      </c>
      <c r="CD3447"/>
      <c r="CE3447"/>
      <c r="CF3447"/>
      <c r="CG3447"/>
      <c r="CH3447"/>
      <c r="DJ3447"/>
      <c r="DK3447"/>
      <c r="DL3447"/>
      <c r="DM3447"/>
      <c r="DW3447" s="4"/>
    </row>
    <row r="3448" spans="1:127" x14ac:dyDescent="0.25">
      <c r="A3448">
        <f t="shared" ref="A3448:A3511" si="53">SUM(A3438+100)</f>
        <v>34500</v>
      </c>
      <c r="B3448" s="4">
        <v>4</v>
      </c>
      <c r="C3448" s="1" t="s">
        <v>111</v>
      </c>
      <c r="D3448" s="3">
        <v>350.9</v>
      </c>
      <c r="E3448" s="4"/>
      <c r="F3448" s="3"/>
      <c r="J3448" s="4"/>
      <c r="K3448" s="4"/>
      <c r="L3448" s="4"/>
      <c r="N3448" s="4"/>
      <c r="U3448" s="1" t="s">
        <v>108</v>
      </c>
      <c r="V3448" s="1" t="s">
        <v>126</v>
      </c>
      <c r="X3448" s="13">
        <v>40951</v>
      </c>
      <c r="AK3448" s="3"/>
      <c r="AM3448" s="3"/>
      <c r="AS3448" s="3"/>
      <c r="AW3448" s="1" t="s">
        <v>108</v>
      </c>
      <c r="AX3448" s="4">
        <v>1</v>
      </c>
      <c r="AZ3448" s="3"/>
      <c r="BA3448" s="1" t="s">
        <v>108</v>
      </c>
      <c r="BH3448" s="1" t="s">
        <v>108</v>
      </c>
      <c r="CD3448"/>
      <c r="CE3448"/>
      <c r="CF3448"/>
      <c r="CG3448"/>
      <c r="CH3448"/>
      <c r="DJ3448"/>
      <c r="DK3448"/>
      <c r="DL3448"/>
      <c r="DM3448"/>
      <c r="DW3448" s="4"/>
    </row>
    <row r="3449" spans="1:127" x14ac:dyDescent="0.25">
      <c r="A3449">
        <f t="shared" si="53"/>
        <v>34500</v>
      </c>
      <c r="B3449" s="4">
        <v>5</v>
      </c>
      <c r="C3449" s="1" t="s">
        <v>109</v>
      </c>
      <c r="D3449" s="3">
        <v>2475.02</v>
      </c>
      <c r="E3449" s="4"/>
      <c r="F3449" s="3"/>
      <c r="J3449" s="4"/>
      <c r="K3449" s="4"/>
      <c r="L3449" s="4"/>
      <c r="N3449" s="4"/>
      <c r="U3449" s="1" t="s">
        <v>108</v>
      </c>
      <c r="V3449" s="1" t="s">
        <v>126</v>
      </c>
      <c r="X3449" s="13">
        <v>40951</v>
      </c>
      <c r="AK3449" s="3"/>
      <c r="AM3449" s="3"/>
      <c r="AS3449" s="3"/>
      <c r="AW3449" s="1" t="s">
        <v>108</v>
      </c>
      <c r="AX3449" s="4">
        <v>1</v>
      </c>
      <c r="AZ3449" s="3"/>
      <c r="BA3449" s="1" t="s">
        <v>108</v>
      </c>
      <c r="BH3449" s="1" t="s">
        <v>108</v>
      </c>
      <c r="CD3449"/>
      <c r="CE3449"/>
      <c r="CF3449"/>
      <c r="CG3449"/>
      <c r="CH3449"/>
      <c r="DJ3449"/>
      <c r="DK3449"/>
      <c r="DL3449"/>
      <c r="DM3449"/>
      <c r="DW3449" s="4"/>
    </row>
    <row r="3450" spans="1:127" x14ac:dyDescent="0.25">
      <c r="A3450">
        <f t="shared" si="53"/>
        <v>34500</v>
      </c>
      <c r="B3450" s="4">
        <v>6</v>
      </c>
      <c r="C3450" s="1" t="s">
        <v>109</v>
      </c>
      <c r="D3450" s="3">
        <v>2475.02</v>
      </c>
      <c r="E3450" s="4"/>
      <c r="F3450" s="3"/>
      <c r="J3450" s="4"/>
      <c r="K3450" s="4"/>
      <c r="L3450" s="4"/>
      <c r="N3450" s="4"/>
      <c r="U3450" s="1" t="s">
        <v>108</v>
      </c>
      <c r="V3450" s="1" t="s">
        <v>126</v>
      </c>
      <c r="X3450" s="13">
        <v>40951</v>
      </c>
      <c r="AK3450" s="3"/>
      <c r="AM3450" s="3"/>
      <c r="AS3450" s="3"/>
      <c r="AW3450" s="1" t="s">
        <v>108</v>
      </c>
      <c r="AX3450" s="4">
        <v>1</v>
      </c>
      <c r="AZ3450" s="3"/>
      <c r="BA3450" s="1" t="s">
        <v>108</v>
      </c>
      <c r="BH3450" s="1" t="s">
        <v>108</v>
      </c>
      <c r="CD3450"/>
      <c r="CE3450"/>
      <c r="CF3450"/>
      <c r="CG3450"/>
      <c r="CH3450"/>
      <c r="DJ3450"/>
      <c r="DK3450"/>
      <c r="DL3450"/>
      <c r="DM3450"/>
      <c r="DW3450" s="4"/>
    </row>
    <row r="3451" spans="1:127" x14ac:dyDescent="0.25">
      <c r="A3451">
        <f t="shared" si="53"/>
        <v>34500</v>
      </c>
      <c r="B3451" s="4">
        <v>7</v>
      </c>
      <c r="C3451" s="1" t="s">
        <v>109</v>
      </c>
      <c r="D3451" s="3">
        <v>2475.02</v>
      </c>
      <c r="E3451" s="4"/>
      <c r="F3451" s="3"/>
      <c r="J3451" s="4"/>
      <c r="K3451" s="4"/>
      <c r="L3451" s="4"/>
      <c r="N3451" s="4"/>
      <c r="U3451" s="1" t="s">
        <v>108</v>
      </c>
      <c r="V3451" s="1" t="s">
        <v>126</v>
      </c>
      <c r="X3451" s="13">
        <v>40951</v>
      </c>
      <c r="AK3451" s="3"/>
      <c r="AM3451" s="3"/>
      <c r="AS3451" s="3"/>
      <c r="AW3451" s="1" t="s">
        <v>108</v>
      </c>
      <c r="AX3451" s="4">
        <v>1</v>
      </c>
      <c r="AZ3451" s="3"/>
      <c r="BA3451" s="1" t="s">
        <v>108</v>
      </c>
      <c r="BH3451" s="1" t="s">
        <v>108</v>
      </c>
      <c r="CD3451"/>
      <c r="CE3451"/>
      <c r="CF3451"/>
      <c r="CG3451"/>
      <c r="CH3451"/>
      <c r="DJ3451"/>
      <c r="DK3451"/>
      <c r="DL3451"/>
      <c r="DM3451"/>
      <c r="DW3451" s="4"/>
    </row>
    <row r="3452" spans="1:127" x14ac:dyDescent="0.25">
      <c r="A3452">
        <f t="shared" si="53"/>
        <v>34500</v>
      </c>
      <c r="B3452" s="4">
        <v>8</v>
      </c>
      <c r="C3452" s="1" t="s">
        <v>109</v>
      </c>
      <c r="D3452" s="3">
        <v>2475.02</v>
      </c>
      <c r="E3452" s="4"/>
      <c r="F3452" s="3"/>
      <c r="J3452" s="4"/>
      <c r="K3452" s="4"/>
      <c r="L3452" s="4"/>
      <c r="N3452" s="4"/>
      <c r="U3452" s="1" t="s">
        <v>108</v>
      </c>
      <c r="V3452" s="1" t="s">
        <v>126</v>
      </c>
      <c r="X3452" s="13">
        <v>40951</v>
      </c>
      <c r="AK3452" s="3"/>
      <c r="AM3452" s="3"/>
      <c r="AS3452" s="3"/>
      <c r="AW3452" s="1" t="s">
        <v>108</v>
      </c>
      <c r="AX3452" s="4">
        <v>1</v>
      </c>
      <c r="AZ3452" s="3"/>
      <c r="BA3452" s="1" t="s">
        <v>108</v>
      </c>
      <c r="BH3452" s="1" t="s">
        <v>108</v>
      </c>
      <c r="CD3452"/>
      <c r="CE3452"/>
      <c r="CF3452"/>
      <c r="CG3452"/>
      <c r="CH3452"/>
      <c r="DJ3452"/>
      <c r="DK3452"/>
      <c r="DL3452"/>
      <c r="DM3452"/>
      <c r="DW3452" s="4"/>
    </row>
    <row r="3453" spans="1:127" x14ac:dyDescent="0.25">
      <c r="A3453">
        <f t="shared" si="53"/>
        <v>34500</v>
      </c>
      <c r="B3453" s="4">
        <v>9</v>
      </c>
      <c r="C3453" s="1" t="s">
        <v>109</v>
      </c>
      <c r="D3453" s="3">
        <v>2475.02</v>
      </c>
      <c r="E3453" s="4"/>
      <c r="F3453" s="3"/>
      <c r="J3453" s="4"/>
      <c r="K3453" s="4"/>
      <c r="L3453" s="4"/>
      <c r="N3453" s="4"/>
      <c r="U3453" s="1" t="s">
        <v>108</v>
      </c>
      <c r="V3453" s="1" t="s">
        <v>126</v>
      </c>
      <c r="X3453" s="13">
        <v>40951</v>
      </c>
      <c r="AK3453" s="3"/>
      <c r="AM3453" s="3"/>
      <c r="AS3453" s="3"/>
      <c r="AW3453" s="1" t="s">
        <v>108</v>
      </c>
      <c r="AX3453" s="4">
        <v>1</v>
      </c>
      <c r="AZ3453" s="3"/>
      <c r="BA3453" s="1" t="s">
        <v>108</v>
      </c>
      <c r="BH3453" s="1" t="s">
        <v>108</v>
      </c>
      <c r="CD3453"/>
      <c r="CE3453"/>
      <c r="CF3453"/>
      <c r="CG3453"/>
      <c r="CH3453"/>
      <c r="DJ3453"/>
      <c r="DK3453"/>
      <c r="DL3453"/>
      <c r="DM3453"/>
      <c r="DW3453" s="4"/>
    </row>
    <row r="3454" spans="1:127" x14ac:dyDescent="0.25">
      <c r="A3454">
        <f t="shared" si="53"/>
        <v>34500</v>
      </c>
      <c r="B3454" s="4">
        <v>10</v>
      </c>
      <c r="C3454" s="1" t="s">
        <v>109</v>
      </c>
      <c r="D3454" s="3">
        <v>2475.02</v>
      </c>
      <c r="E3454" s="4"/>
      <c r="F3454" s="3"/>
      <c r="J3454" s="4"/>
      <c r="K3454" s="4"/>
      <c r="L3454" s="4"/>
      <c r="N3454" s="4"/>
      <c r="U3454" s="1" t="s">
        <v>108</v>
      </c>
      <c r="V3454" s="1" t="s">
        <v>126</v>
      </c>
      <c r="X3454" s="13">
        <v>40951</v>
      </c>
      <c r="AK3454" s="3"/>
      <c r="AM3454" s="3"/>
      <c r="AS3454" s="3"/>
      <c r="AW3454" s="1" t="s">
        <v>108</v>
      </c>
      <c r="AX3454" s="4">
        <v>1</v>
      </c>
      <c r="AZ3454" s="3"/>
      <c r="BA3454" s="1" t="s">
        <v>108</v>
      </c>
      <c r="BH3454" s="1" t="s">
        <v>108</v>
      </c>
      <c r="CD3454"/>
      <c r="CE3454"/>
      <c r="CF3454"/>
      <c r="CG3454"/>
      <c r="CH3454"/>
      <c r="DJ3454"/>
      <c r="DK3454"/>
      <c r="DL3454"/>
      <c r="DM3454"/>
      <c r="DW3454" s="4"/>
    </row>
    <row r="3455" spans="1:127" x14ac:dyDescent="0.25">
      <c r="A3455">
        <f t="shared" si="53"/>
        <v>34600</v>
      </c>
      <c r="B3455" s="4">
        <v>1</v>
      </c>
      <c r="C3455" s="1" t="s">
        <v>109</v>
      </c>
      <c r="D3455" s="3">
        <v>2425</v>
      </c>
      <c r="E3455" s="4"/>
      <c r="F3455" s="3"/>
      <c r="J3455" s="4"/>
      <c r="K3455" s="4"/>
      <c r="L3455" s="4"/>
      <c r="N3455" s="4"/>
      <c r="X3455" s="13">
        <v>40951</v>
      </c>
      <c r="AK3455" s="3"/>
      <c r="AM3455" s="3"/>
      <c r="AS3455" s="3"/>
      <c r="AW3455" s="1" t="s">
        <v>108</v>
      </c>
      <c r="AX3455" s="4">
        <v>1</v>
      </c>
      <c r="AZ3455" s="3"/>
      <c r="BA3455" s="1" t="s">
        <v>108</v>
      </c>
      <c r="BH3455" s="1" t="s">
        <v>108</v>
      </c>
      <c r="CD3455"/>
      <c r="CE3455"/>
      <c r="CF3455"/>
      <c r="CG3455"/>
      <c r="CH3455"/>
      <c r="DJ3455"/>
      <c r="DK3455"/>
      <c r="DL3455"/>
      <c r="DM3455"/>
      <c r="DW3455" s="4"/>
    </row>
    <row r="3456" spans="1:127" x14ac:dyDescent="0.25">
      <c r="A3456">
        <f t="shared" si="53"/>
        <v>34600</v>
      </c>
      <c r="B3456" s="4">
        <v>2</v>
      </c>
      <c r="C3456" s="1" t="s">
        <v>109</v>
      </c>
      <c r="D3456" s="3">
        <v>145</v>
      </c>
      <c r="E3456" s="4"/>
      <c r="F3456" s="3"/>
      <c r="J3456" s="4"/>
      <c r="K3456" s="4"/>
      <c r="L3456" s="4"/>
      <c r="N3456" s="4"/>
      <c r="X3456" s="13">
        <v>40951</v>
      </c>
      <c r="AK3456" s="3"/>
      <c r="AM3456" s="3"/>
      <c r="AS3456" s="3"/>
      <c r="AW3456" s="1" t="s">
        <v>108</v>
      </c>
      <c r="AX3456" s="4">
        <v>1</v>
      </c>
      <c r="AZ3456" s="3"/>
      <c r="BA3456" s="1" t="s">
        <v>108</v>
      </c>
      <c r="BH3456" s="1" t="s">
        <v>108</v>
      </c>
      <c r="CD3456"/>
      <c r="CE3456"/>
      <c r="CF3456"/>
      <c r="CG3456"/>
      <c r="CH3456"/>
      <c r="DJ3456"/>
      <c r="DK3456"/>
      <c r="DL3456"/>
      <c r="DM3456"/>
      <c r="DW3456" s="4"/>
    </row>
    <row r="3457" spans="1:127" x14ac:dyDescent="0.25">
      <c r="A3457">
        <f t="shared" si="53"/>
        <v>34600</v>
      </c>
      <c r="B3457" s="4">
        <v>3</v>
      </c>
      <c r="C3457" s="1" t="s">
        <v>109</v>
      </c>
      <c r="D3457" s="3">
        <v>100</v>
      </c>
      <c r="E3457" s="4"/>
      <c r="F3457" s="3"/>
      <c r="J3457" s="4"/>
      <c r="K3457" s="4"/>
      <c r="L3457" s="4"/>
      <c r="N3457" s="4"/>
      <c r="X3457" s="13">
        <v>40951</v>
      </c>
      <c r="AK3457" s="3"/>
      <c r="AM3457" s="3"/>
      <c r="AS3457" s="3"/>
      <c r="AW3457" s="1" t="s">
        <v>108</v>
      </c>
      <c r="AX3457" s="4">
        <v>1</v>
      </c>
      <c r="AZ3457" s="3"/>
      <c r="BA3457" s="1" t="s">
        <v>108</v>
      </c>
      <c r="BH3457" s="1" t="s">
        <v>108</v>
      </c>
      <c r="CD3457"/>
      <c r="CE3457"/>
      <c r="CF3457"/>
      <c r="CG3457"/>
      <c r="CH3457"/>
      <c r="DJ3457"/>
      <c r="DK3457"/>
      <c r="DL3457"/>
      <c r="DM3457"/>
      <c r="DW3457" s="4"/>
    </row>
    <row r="3458" spans="1:127" x14ac:dyDescent="0.25">
      <c r="A3458">
        <f t="shared" si="53"/>
        <v>34600</v>
      </c>
      <c r="B3458" s="4">
        <v>4</v>
      </c>
      <c r="C3458" s="1" t="s">
        <v>109</v>
      </c>
      <c r="D3458" s="3">
        <v>1478</v>
      </c>
      <c r="E3458" s="4"/>
      <c r="F3458" s="3"/>
      <c r="J3458" s="4"/>
      <c r="K3458" s="4"/>
      <c r="L3458" s="4"/>
      <c r="N3458" s="4"/>
      <c r="X3458" s="13">
        <v>40951</v>
      </c>
      <c r="AK3458" s="3"/>
      <c r="AM3458" s="3"/>
      <c r="AS3458" s="3"/>
      <c r="AW3458" s="1" t="s">
        <v>108</v>
      </c>
      <c r="AX3458" s="4">
        <v>1</v>
      </c>
      <c r="AZ3458" s="3"/>
      <c r="BA3458" s="1" t="s">
        <v>108</v>
      </c>
      <c r="BH3458" s="1" t="s">
        <v>108</v>
      </c>
      <c r="CD3458"/>
      <c r="CE3458"/>
      <c r="CF3458"/>
      <c r="CG3458"/>
      <c r="CH3458"/>
      <c r="DJ3458"/>
      <c r="DK3458"/>
      <c r="DL3458"/>
      <c r="DM3458"/>
      <c r="DW3458" s="4"/>
    </row>
    <row r="3459" spans="1:127" x14ac:dyDescent="0.25">
      <c r="A3459">
        <f t="shared" si="53"/>
        <v>34600</v>
      </c>
      <c r="B3459" s="4">
        <v>5</v>
      </c>
      <c r="C3459" s="1" t="s">
        <v>109</v>
      </c>
      <c r="D3459" s="3">
        <v>1452</v>
      </c>
      <c r="E3459" s="4"/>
      <c r="F3459" s="3"/>
      <c r="J3459" s="4"/>
      <c r="K3459" s="4"/>
      <c r="L3459" s="4"/>
      <c r="N3459" s="4"/>
      <c r="X3459" s="13">
        <v>40951</v>
      </c>
      <c r="AK3459" s="3"/>
      <c r="AM3459" s="3"/>
      <c r="AS3459" s="3"/>
      <c r="AW3459" s="1" t="s">
        <v>108</v>
      </c>
      <c r="AX3459" s="4">
        <v>1</v>
      </c>
      <c r="AZ3459" s="3"/>
      <c r="BA3459" s="1" t="s">
        <v>108</v>
      </c>
      <c r="BH3459" s="1" t="s">
        <v>108</v>
      </c>
      <c r="CD3459"/>
      <c r="CE3459"/>
      <c r="CF3459"/>
      <c r="CG3459"/>
      <c r="CH3459"/>
      <c r="DJ3459"/>
      <c r="DK3459"/>
      <c r="DL3459"/>
      <c r="DM3459"/>
      <c r="DW3459" s="4"/>
    </row>
    <row r="3460" spans="1:127" x14ac:dyDescent="0.25">
      <c r="A3460">
        <f t="shared" si="53"/>
        <v>34600</v>
      </c>
      <c r="B3460" s="4">
        <v>6</v>
      </c>
      <c r="C3460" s="1" t="s">
        <v>110</v>
      </c>
      <c r="D3460" s="3">
        <v>120</v>
      </c>
      <c r="E3460" s="4"/>
      <c r="F3460" s="3"/>
      <c r="J3460" s="4"/>
      <c r="K3460" s="4"/>
      <c r="L3460" s="4"/>
      <c r="N3460" s="4"/>
      <c r="V3460" s="1" t="s">
        <v>119</v>
      </c>
      <c r="X3460" s="13">
        <v>40951</v>
      </c>
      <c r="AK3460" s="3"/>
      <c r="AM3460" s="3"/>
      <c r="AS3460" s="3"/>
      <c r="AW3460" s="1" t="s">
        <v>108</v>
      </c>
      <c r="AX3460" s="4">
        <v>1</v>
      </c>
      <c r="AZ3460" s="3"/>
      <c r="BA3460" s="1" t="s">
        <v>108</v>
      </c>
      <c r="BH3460" s="1" t="s">
        <v>108</v>
      </c>
      <c r="CD3460"/>
      <c r="CE3460"/>
      <c r="CF3460"/>
      <c r="CG3460"/>
      <c r="CH3460"/>
      <c r="DJ3460"/>
      <c r="DK3460"/>
      <c r="DL3460"/>
      <c r="DM3460"/>
      <c r="DW3460" s="4"/>
    </row>
    <row r="3461" spans="1:127" x14ac:dyDescent="0.25">
      <c r="A3461">
        <f t="shared" si="53"/>
        <v>34600</v>
      </c>
      <c r="B3461" s="4">
        <v>7</v>
      </c>
      <c r="C3461" s="1" t="s">
        <v>111</v>
      </c>
      <c r="D3461" s="3">
        <v>350</v>
      </c>
      <c r="E3461" s="4"/>
      <c r="F3461" s="3"/>
      <c r="J3461" s="4"/>
      <c r="K3461" s="4"/>
      <c r="L3461" s="4"/>
      <c r="N3461" s="4"/>
      <c r="V3461" s="1" t="s">
        <v>119</v>
      </c>
      <c r="X3461" s="13">
        <v>40951</v>
      </c>
      <c r="AK3461" s="3"/>
      <c r="AM3461" s="3"/>
      <c r="AS3461" s="3"/>
      <c r="AW3461" s="1" t="s">
        <v>108</v>
      </c>
      <c r="AX3461" s="4">
        <v>1</v>
      </c>
      <c r="AZ3461" s="3"/>
      <c r="BA3461" s="1" t="s">
        <v>108</v>
      </c>
      <c r="BH3461" s="1" t="s">
        <v>108</v>
      </c>
      <c r="CD3461"/>
      <c r="CE3461"/>
      <c r="CF3461"/>
      <c r="CG3461"/>
      <c r="CH3461"/>
      <c r="DJ3461"/>
      <c r="DK3461"/>
      <c r="DL3461"/>
      <c r="DM3461"/>
      <c r="DW3461" s="4"/>
    </row>
    <row r="3462" spans="1:127" x14ac:dyDescent="0.25">
      <c r="A3462">
        <f t="shared" si="53"/>
        <v>34600</v>
      </c>
      <c r="B3462" s="4">
        <v>8</v>
      </c>
      <c r="C3462" s="1" t="s">
        <v>109</v>
      </c>
      <c r="D3462" s="3">
        <v>1452</v>
      </c>
      <c r="E3462" s="4"/>
      <c r="F3462" s="3"/>
      <c r="J3462" s="4"/>
      <c r="K3462" s="4"/>
      <c r="L3462" s="4"/>
      <c r="N3462" s="4"/>
      <c r="X3462" s="13">
        <v>40951</v>
      </c>
      <c r="AK3462" s="3"/>
      <c r="AM3462" s="3"/>
      <c r="AS3462" s="3"/>
      <c r="AW3462" s="1" t="s">
        <v>108</v>
      </c>
      <c r="AX3462" s="4">
        <v>1</v>
      </c>
      <c r="AZ3462" s="3"/>
      <c r="BA3462" s="1" t="s">
        <v>108</v>
      </c>
      <c r="BH3462" s="1" t="s">
        <v>108</v>
      </c>
      <c r="CD3462"/>
      <c r="CE3462"/>
      <c r="CF3462"/>
      <c r="CG3462"/>
      <c r="CH3462"/>
      <c r="DJ3462"/>
      <c r="DK3462"/>
      <c r="DL3462"/>
      <c r="DM3462"/>
      <c r="DW3462" s="4"/>
    </row>
    <row r="3463" spans="1:127" x14ac:dyDescent="0.25">
      <c r="A3463">
        <f t="shared" si="53"/>
        <v>34600</v>
      </c>
      <c r="B3463" s="4">
        <v>9</v>
      </c>
      <c r="C3463" s="1" t="s">
        <v>109</v>
      </c>
      <c r="D3463" s="3">
        <v>1452</v>
      </c>
      <c r="E3463" s="4"/>
      <c r="F3463" s="3"/>
      <c r="J3463" s="4"/>
      <c r="K3463" s="4"/>
      <c r="L3463" s="4"/>
      <c r="N3463" s="4"/>
      <c r="X3463" s="13">
        <v>40951</v>
      </c>
      <c r="AK3463" s="3"/>
      <c r="AM3463" s="3"/>
      <c r="AS3463" s="3"/>
      <c r="AW3463" s="1" t="s">
        <v>108</v>
      </c>
      <c r="AX3463" s="4">
        <v>1</v>
      </c>
      <c r="AZ3463" s="3"/>
      <c r="BA3463" s="1" t="s">
        <v>108</v>
      </c>
      <c r="BH3463" s="1" t="s">
        <v>108</v>
      </c>
      <c r="CD3463"/>
      <c r="CE3463"/>
      <c r="CF3463"/>
      <c r="CG3463"/>
      <c r="CH3463"/>
      <c r="DJ3463"/>
      <c r="DK3463"/>
      <c r="DL3463"/>
      <c r="DM3463"/>
      <c r="DW3463" s="4"/>
    </row>
    <row r="3464" spans="1:127" x14ac:dyDescent="0.25">
      <c r="A3464">
        <f t="shared" si="53"/>
        <v>34600</v>
      </c>
      <c r="B3464" s="4">
        <v>10</v>
      </c>
      <c r="C3464" s="1" t="s">
        <v>109</v>
      </c>
      <c r="D3464" s="3">
        <v>1452</v>
      </c>
      <c r="E3464" s="4"/>
      <c r="F3464" s="3"/>
      <c r="J3464" s="4"/>
      <c r="K3464" s="4"/>
      <c r="L3464" s="4"/>
      <c r="N3464" s="4"/>
      <c r="X3464" s="13">
        <v>40951</v>
      </c>
      <c r="AK3464" s="3"/>
      <c r="AM3464" s="3"/>
      <c r="AS3464" s="3"/>
      <c r="AW3464" s="1" t="s">
        <v>108</v>
      </c>
      <c r="AX3464" s="4">
        <v>1</v>
      </c>
      <c r="AZ3464" s="3"/>
      <c r="BA3464" s="1" t="s">
        <v>108</v>
      </c>
      <c r="BH3464" s="1" t="s">
        <v>108</v>
      </c>
      <c r="CD3464"/>
      <c r="CE3464"/>
      <c r="CF3464"/>
      <c r="CG3464"/>
      <c r="CH3464"/>
      <c r="DJ3464"/>
      <c r="DK3464"/>
      <c r="DL3464"/>
      <c r="DM3464"/>
      <c r="DW3464" s="4"/>
    </row>
    <row r="3465" spans="1:127" x14ac:dyDescent="0.25">
      <c r="A3465">
        <f t="shared" si="53"/>
        <v>34700</v>
      </c>
      <c r="B3465" s="4">
        <v>1</v>
      </c>
      <c r="C3465" s="1" t="s">
        <v>109</v>
      </c>
      <c r="D3465" s="3">
        <v>-2189.25</v>
      </c>
      <c r="E3465" s="4"/>
      <c r="F3465" s="3"/>
      <c r="J3465" s="4"/>
      <c r="K3465" s="4"/>
      <c r="L3465" s="4"/>
      <c r="N3465" s="4"/>
      <c r="X3465" s="13">
        <v>40951</v>
      </c>
      <c r="AK3465" s="3"/>
      <c r="AM3465" s="3"/>
      <c r="AS3465" s="3"/>
      <c r="AW3465" s="1" t="s">
        <v>108</v>
      </c>
      <c r="AX3465" s="4">
        <v>1</v>
      </c>
      <c r="AZ3465" s="3"/>
      <c r="BA3465" s="1" t="s">
        <v>108</v>
      </c>
      <c r="BH3465" s="1" t="s">
        <v>108</v>
      </c>
      <c r="CD3465"/>
      <c r="CE3465"/>
      <c r="CF3465"/>
      <c r="CG3465"/>
      <c r="CH3465"/>
      <c r="DJ3465"/>
      <c r="DK3465"/>
      <c r="DL3465"/>
      <c r="DM3465"/>
      <c r="DW3465" s="4"/>
    </row>
    <row r="3466" spans="1:127" x14ac:dyDescent="0.25">
      <c r="A3466">
        <f t="shared" si="53"/>
        <v>34700</v>
      </c>
      <c r="B3466" s="4">
        <v>2</v>
      </c>
      <c r="C3466" s="1" t="s">
        <v>109</v>
      </c>
      <c r="D3466" s="3">
        <v>-489.14</v>
      </c>
      <c r="E3466" s="4"/>
      <c r="F3466" s="3"/>
      <c r="J3466" s="4"/>
      <c r="K3466" s="4"/>
      <c r="L3466" s="4"/>
      <c r="N3466" s="4"/>
      <c r="V3466" s="1" t="s">
        <v>119</v>
      </c>
      <c r="X3466" s="13">
        <v>40951</v>
      </c>
      <c r="AK3466" s="3"/>
      <c r="AM3466" s="3"/>
      <c r="AS3466" s="3"/>
      <c r="AW3466" s="1" t="s">
        <v>108</v>
      </c>
      <c r="AX3466" s="4">
        <v>1</v>
      </c>
      <c r="AZ3466" s="3"/>
      <c r="BA3466" s="1" t="s">
        <v>108</v>
      </c>
      <c r="BH3466" s="1" t="s">
        <v>108</v>
      </c>
      <c r="CD3466"/>
      <c r="CE3466"/>
      <c r="CF3466"/>
      <c r="CG3466"/>
      <c r="CH3466"/>
      <c r="DJ3466"/>
      <c r="DK3466"/>
      <c r="DL3466"/>
      <c r="DM3466"/>
      <c r="DW3466" s="4"/>
    </row>
    <row r="3467" spans="1:127" x14ac:dyDescent="0.25">
      <c r="A3467">
        <f t="shared" si="53"/>
        <v>34700</v>
      </c>
      <c r="B3467" s="4">
        <v>3</v>
      </c>
      <c r="C3467" s="1" t="s">
        <v>109</v>
      </c>
      <c r="D3467" s="3">
        <v>-489.14</v>
      </c>
      <c r="E3467" s="4"/>
      <c r="F3467" s="3"/>
      <c r="J3467" s="4"/>
      <c r="K3467" s="4"/>
      <c r="L3467" s="4"/>
      <c r="N3467" s="4"/>
      <c r="V3467" s="1" t="s">
        <v>119</v>
      </c>
      <c r="X3467" s="13">
        <v>40951</v>
      </c>
      <c r="AK3467" s="3"/>
      <c r="AM3467" s="3"/>
      <c r="AS3467" s="3"/>
      <c r="AW3467" s="1" t="s">
        <v>108</v>
      </c>
      <c r="AX3467" s="4">
        <v>1</v>
      </c>
      <c r="AZ3467" s="3"/>
      <c r="BA3467" s="1" t="s">
        <v>108</v>
      </c>
      <c r="BH3467" s="1" t="s">
        <v>108</v>
      </c>
      <c r="CD3467"/>
      <c r="CE3467"/>
      <c r="CF3467"/>
      <c r="CG3467"/>
      <c r="CH3467"/>
      <c r="DJ3467"/>
      <c r="DK3467"/>
      <c r="DL3467"/>
      <c r="DM3467"/>
      <c r="DW3467" s="4"/>
    </row>
    <row r="3468" spans="1:127" x14ac:dyDescent="0.25">
      <c r="A3468">
        <f t="shared" si="53"/>
        <v>34700</v>
      </c>
      <c r="B3468" s="4">
        <v>4</v>
      </c>
      <c r="C3468" s="1" t="s">
        <v>109</v>
      </c>
      <c r="D3468" s="3">
        <v>-489.14</v>
      </c>
      <c r="E3468" s="4"/>
      <c r="F3468" s="3"/>
      <c r="J3468" s="4"/>
      <c r="K3468" s="4"/>
      <c r="L3468" s="4"/>
      <c r="N3468" s="4"/>
      <c r="V3468" s="1" t="s">
        <v>119</v>
      </c>
      <c r="X3468" s="13">
        <v>40951</v>
      </c>
      <c r="AK3468" s="3"/>
      <c r="AM3468" s="3"/>
      <c r="AS3468" s="3"/>
      <c r="AW3468" s="1" t="s">
        <v>108</v>
      </c>
      <c r="AX3468" s="4">
        <v>1</v>
      </c>
      <c r="AZ3468" s="3"/>
      <c r="BA3468" s="1" t="s">
        <v>108</v>
      </c>
      <c r="BH3468" s="1" t="s">
        <v>108</v>
      </c>
      <c r="CD3468"/>
      <c r="CE3468"/>
      <c r="CF3468"/>
      <c r="CG3468"/>
      <c r="CH3468"/>
      <c r="DJ3468"/>
      <c r="DK3468"/>
      <c r="DL3468"/>
      <c r="DM3468"/>
      <c r="DW3468" s="4"/>
    </row>
    <row r="3469" spans="1:127" x14ac:dyDescent="0.25">
      <c r="A3469">
        <f t="shared" si="53"/>
        <v>34700</v>
      </c>
      <c r="B3469" s="4">
        <v>5</v>
      </c>
      <c r="C3469" s="1" t="s">
        <v>109</v>
      </c>
      <c r="D3469" s="3">
        <v>-489.14</v>
      </c>
      <c r="E3469" s="4"/>
      <c r="F3469" s="3"/>
      <c r="J3469" s="4"/>
      <c r="K3469" s="4"/>
      <c r="L3469" s="4"/>
      <c r="N3469" s="4"/>
      <c r="V3469" s="1" t="s">
        <v>119</v>
      </c>
      <c r="X3469" s="13">
        <v>40951</v>
      </c>
      <c r="AK3469" s="3"/>
      <c r="AM3469" s="3"/>
      <c r="AS3469" s="3"/>
      <c r="AW3469" s="1" t="s">
        <v>108</v>
      </c>
      <c r="AX3469" s="4">
        <v>1</v>
      </c>
      <c r="AZ3469" s="3"/>
      <c r="BA3469" s="1" t="s">
        <v>108</v>
      </c>
      <c r="BH3469" s="1" t="s">
        <v>108</v>
      </c>
      <c r="CD3469"/>
      <c r="CE3469"/>
      <c r="CF3469"/>
      <c r="CG3469"/>
      <c r="CH3469"/>
      <c r="DJ3469"/>
      <c r="DK3469"/>
      <c r="DL3469"/>
      <c r="DM3469"/>
      <c r="DW3469" s="4"/>
    </row>
    <row r="3470" spans="1:127" x14ac:dyDescent="0.25">
      <c r="A3470">
        <f t="shared" si="53"/>
        <v>34700</v>
      </c>
      <c r="B3470" s="4">
        <v>6</v>
      </c>
      <c r="C3470" s="1" t="s">
        <v>109</v>
      </c>
      <c r="D3470" s="3">
        <v>-489.14</v>
      </c>
      <c r="E3470" s="4"/>
      <c r="F3470" s="3"/>
      <c r="J3470" s="4"/>
      <c r="K3470" s="4"/>
      <c r="L3470" s="4"/>
      <c r="N3470" s="4"/>
      <c r="V3470" s="1" t="s">
        <v>119</v>
      </c>
      <c r="X3470" s="13">
        <v>40951</v>
      </c>
      <c r="AK3470" s="3"/>
      <c r="AM3470" s="3"/>
      <c r="AS3470" s="3"/>
      <c r="AW3470" s="1" t="s">
        <v>108</v>
      </c>
      <c r="AX3470" s="4">
        <v>1</v>
      </c>
      <c r="AZ3470" s="3"/>
      <c r="BA3470" s="1" t="s">
        <v>108</v>
      </c>
      <c r="BH3470" s="1" t="s">
        <v>108</v>
      </c>
      <c r="CD3470"/>
      <c r="CE3470"/>
      <c r="CF3470"/>
      <c r="CG3470"/>
      <c r="CH3470"/>
      <c r="DJ3470"/>
      <c r="DK3470"/>
      <c r="DL3470"/>
      <c r="DM3470"/>
      <c r="DW3470" s="4"/>
    </row>
    <row r="3471" spans="1:127" x14ac:dyDescent="0.25">
      <c r="A3471">
        <f t="shared" si="53"/>
        <v>34700</v>
      </c>
      <c r="B3471" s="4">
        <v>7</v>
      </c>
      <c r="C3471" s="1" t="s">
        <v>109</v>
      </c>
      <c r="D3471" s="3">
        <v>-489.14</v>
      </c>
      <c r="E3471" s="4"/>
      <c r="F3471" s="3"/>
      <c r="J3471" s="4"/>
      <c r="K3471" s="4"/>
      <c r="L3471" s="4"/>
      <c r="N3471" s="4"/>
      <c r="V3471" s="1" t="s">
        <v>119</v>
      </c>
      <c r="X3471" s="13">
        <v>40951</v>
      </c>
      <c r="AK3471" s="3"/>
      <c r="AM3471" s="3"/>
      <c r="AS3471" s="3"/>
      <c r="AW3471" s="1" t="s">
        <v>108</v>
      </c>
      <c r="AX3471" s="4">
        <v>1</v>
      </c>
      <c r="AZ3471" s="3"/>
      <c r="BA3471" s="1" t="s">
        <v>108</v>
      </c>
      <c r="BH3471" s="1" t="s">
        <v>108</v>
      </c>
      <c r="CD3471"/>
      <c r="CE3471"/>
      <c r="CF3471"/>
      <c r="CG3471"/>
      <c r="CH3471"/>
      <c r="DJ3471"/>
      <c r="DK3471"/>
      <c r="DL3471"/>
      <c r="DM3471"/>
      <c r="DW3471" s="4"/>
    </row>
    <row r="3472" spans="1:127" x14ac:dyDescent="0.25">
      <c r="A3472">
        <f t="shared" si="53"/>
        <v>34700</v>
      </c>
      <c r="B3472" s="4">
        <v>8</v>
      </c>
      <c r="C3472" s="1" t="s">
        <v>109</v>
      </c>
      <c r="D3472" s="3">
        <v>-489.14</v>
      </c>
      <c r="E3472" s="4"/>
      <c r="F3472" s="3"/>
      <c r="J3472" s="4"/>
      <c r="K3472" s="4"/>
      <c r="L3472" s="4"/>
      <c r="N3472" s="4"/>
      <c r="V3472" s="1" t="s">
        <v>119</v>
      </c>
      <c r="X3472" s="13">
        <v>40951</v>
      </c>
      <c r="AK3472" s="3"/>
      <c r="AM3472" s="3"/>
      <c r="AS3472" s="3"/>
      <c r="AW3472" s="1" t="s">
        <v>108</v>
      </c>
      <c r="AX3472" s="4">
        <v>1</v>
      </c>
      <c r="AZ3472" s="3"/>
      <c r="BA3472" s="1" t="s">
        <v>108</v>
      </c>
      <c r="BH3472" s="1" t="s">
        <v>108</v>
      </c>
      <c r="CD3472"/>
      <c r="CE3472"/>
      <c r="CF3472"/>
      <c r="CG3472"/>
      <c r="CH3472"/>
      <c r="DJ3472"/>
      <c r="DK3472"/>
      <c r="DL3472"/>
      <c r="DM3472"/>
      <c r="DW3472" s="4"/>
    </row>
    <row r="3473" spans="1:127" x14ac:dyDescent="0.25">
      <c r="A3473">
        <f t="shared" si="53"/>
        <v>34700</v>
      </c>
      <c r="B3473" s="4">
        <v>9</v>
      </c>
      <c r="C3473" s="1" t="s">
        <v>109</v>
      </c>
      <c r="D3473" s="3">
        <v>-489.14</v>
      </c>
      <c r="E3473" s="4"/>
      <c r="F3473" s="3"/>
      <c r="J3473" s="4"/>
      <c r="K3473" s="4"/>
      <c r="L3473" s="4"/>
      <c r="N3473" s="4"/>
      <c r="V3473" s="1" t="s">
        <v>119</v>
      </c>
      <c r="X3473" s="13">
        <v>40951</v>
      </c>
      <c r="AK3473" s="3"/>
      <c r="AM3473" s="3"/>
      <c r="AS3473" s="3"/>
      <c r="AW3473" s="1" t="s">
        <v>108</v>
      </c>
      <c r="AX3473" s="4">
        <v>1</v>
      </c>
      <c r="AZ3473" s="3"/>
      <c r="BA3473" s="1" t="s">
        <v>108</v>
      </c>
      <c r="BH3473" s="1" t="s">
        <v>108</v>
      </c>
      <c r="CD3473"/>
      <c r="CE3473"/>
      <c r="CF3473"/>
      <c r="CG3473"/>
      <c r="CH3473"/>
      <c r="DJ3473"/>
      <c r="DK3473"/>
      <c r="DL3473"/>
      <c r="DM3473"/>
      <c r="DW3473" s="4"/>
    </row>
    <row r="3474" spans="1:127" x14ac:dyDescent="0.25">
      <c r="A3474">
        <f t="shared" si="53"/>
        <v>34700</v>
      </c>
      <c r="B3474" s="4">
        <v>10</v>
      </c>
      <c r="C3474" s="1" t="s">
        <v>109</v>
      </c>
      <c r="D3474" s="3">
        <v>-489.14</v>
      </c>
      <c r="E3474" s="4"/>
      <c r="F3474" s="3"/>
      <c r="J3474" s="4"/>
      <c r="K3474" s="4"/>
      <c r="L3474" s="4"/>
      <c r="N3474" s="4"/>
      <c r="V3474" s="1" t="s">
        <v>119</v>
      </c>
      <c r="X3474" s="13">
        <v>40951</v>
      </c>
      <c r="AK3474" s="3"/>
      <c r="AM3474" s="3"/>
      <c r="AS3474" s="3"/>
      <c r="AW3474" s="1" t="s">
        <v>108</v>
      </c>
      <c r="AX3474" s="4">
        <v>1</v>
      </c>
      <c r="AZ3474" s="3"/>
      <c r="BA3474" s="1" t="s">
        <v>108</v>
      </c>
      <c r="BH3474" s="1" t="s">
        <v>108</v>
      </c>
      <c r="CD3474"/>
      <c r="CE3474"/>
      <c r="CF3474"/>
      <c r="CG3474"/>
      <c r="CH3474"/>
      <c r="DJ3474"/>
      <c r="DK3474"/>
      <c r="DL3474"/>
      <c r="DM3474"/>
      <c r="DW3474" s="4"/>
    </row>
    <row r="3475" spans="1:127" x14ac:dyDescent="0.25">
      <c r="A3475">
        <f t="shared" si="53"/>
        <v>34800</v>
      </c>
      <c r="B3475" s="4">
        <v>1</v>
      </c>
      <c r="C3475" s="1" t="s">
        <v>109</v>
      </c>
      <c r="D3475" s="3">
        <v>2456.75</v>
      </c>
      <c r="E3475" s="4">
        <v>1</v>
      </c>
      <c r="F3475" s="3">
        <v>2456.75</v>
      </c>
      <c r="I3475" s="1" t="s">
        <v>118</v>
      </c>
      <c r="J3475" s="4">
        <v>1</v>
      </c>
      <c r="K3475" s="4">
        <v>1</v>
      </c>
      <c r="L3475" s="4">
        <v>1</v>
      </c>
      <c r="N3475" s="4"/>
      <c r="U3475" s="1" t="s">
        <v>108</v>
      </c>
      <c r="X3475" s="13">
        <v>40951</v>
      </c>
      <c r="AK3475" s="3"/>
      <c r="AM3475" s="3"/>
      <c r="AS3475" s="3"/>
      <c r="AW3475" s="1" t="s">
        <v>108</v>
      </c>
      <c r="AX3475" s="4">
        <v>1</v>
      </c>
      <c r="AZ3475" s="3"/>
      <c r="BA3475" s="1" t="s">
        <v>108</v>
      </c>
      <c r="BH3475" s="1" t="s">
        <v>108</v>
      </c>
      <c r="CD3475"/>
      <c r="CE3475"/>
      <c r="CF3475"/>
      <c r="CG3475"/>
      <c r="CH3475"/>
      <c r="DJ3475"/>
      <c r="DK3475"/>
      <c r="DL3475"/>
      <c r="DM3475"/>
      <c r="DW3475" s="4"/>
    </row>
    <row r="3476" spans="1:127" x14ac:dyDescent="0.25">
      <c r="A3476">
        <f t="shared" si="53"/>
        <v>34800</v>
      </c>
      <c r="B3476" s="4">
        <v>2</v>
      </c>
      <c r="C3476" s="1" t="s">
        <v>109</v>
      </c>
      <c r="D3476" s="3">
        <v>1098.28</v>
      </c>
      <c r="E3476" s="4">
        <v>1</v>
      </c>
      <c r="F3476" s="3">
        <v>1098.28</v>
      </c>
      <c r="I3476" s="1" t="s">
        <v>118</v>
      </c>
      <c r="J3476" s="4">
        <v>1</v>
      </c>
      <c r="K3476" s="4">
        <v>1</v>
      </c>
      <c r="L3476" s="4">
        <v>1</v>
      </c>
      <c r="N3476" s="4"/>
      <c r="U3476" s="1" t="s">
        <v>108</v>
      </c>
      <c r="X3476" s="13">
        <v>40951</v>
      </c>
      <c r="AK3476" s="3"/>
      <c r="AM3476" s="3"/>
      <c r="AS3476" s="3"/>
      <c r="AW3476" s="1" t="s">
        <v>108</v>
      </c>
      <c r="AX3476" s="4">
        <v>1</v>
      </c>
      <c r="AZ3476" s="3"/>
      <c r="BA3476" s="1" t="s">
        <v>108</v>
      </c>
      <c r="BH3476" s="1" t="s">
        <v>108</v>
      </c>
      <c r="CD3476"/>
      <c r="CE3476"/>
      <c r="CF3476"/>
      <c r="CG3476"/>
      <c r="CH3476"/>
      <c r="DJ3476"/>
      <c r="DK3476"/>
      <c r="DL3476"/>
      <c r="DM3476"/>
      <c r="DW3476" s="4"/>
    </row>
    <row r="3477" spans="1:127" x14ac:dyDescent="0.25">
      <c r="A3477">
        <f t="shared" si="53"/>
        <v>34800</v>
      </c>
      <c r="B3477" s="4">
        <v>3</v>
      </c>
      <c r="C3477" s="1" t="s">
        <v>109</v>
      </c>
      <c r="D3477" s="3">
        <v>1248.6500000000001</v>
      </c>
      <c r="E3477" s="4">
        <v>1</v>
      </c>
      <c r="F3477" s="3">
        <v>1248.6500000000001</v>
      </c>
      <c r="I3477" s="1" t="s">
        <v>118</v>
      </c>
      <c r="J3477" s="4">
        <v>1</v>
      </c>
      <c r="K3477" s="4">
        <v>1</v>
      </c>
      <c r="L3477" s="4">
        <v>1</v>
      </c>
      <c r="N3477" s="4"/>
      <c r="U3477" s="1" t="s">
        <v>108</v>
      </c>
      <c r="X3477" s="13">
        <v>40951</v>
      </c>
      <c r="AK3477" s="3"/>
      <c r="AM3477" s="3"/>
      <c r="AS3477" s="3"/>
      <c r="AW3477" s="1" t="s">
        <v>108</v>
      </c>
      <c r="AX3477" s="4">
        <v>1</v>
      </c>
      <c r="AZ3477" s="3"/>
      <c r="BA3477" s="1" t="s">
        <v>108</v>
      </c>
      <c r="BH3477" s="1" t="s">
        <v>108</v>
      </c>
      <c r="CD3477"/>
      <c r="CE3477"/>
      <c r="CF3477"/>
      <c r="CG3477"/>
      <c r="CH3477"/>
      <c r="DJ3477"/>
      <c r="DK3477"/>
      <c r="DL3477"/>
      <c r="DM3477"/>
      <c r="DW3477" s="4"/>
    </row>
    <row r="3478" spans="1:127" x14ac:dyDescent="0.25">
      <c r="A3478">
        <f t="shared" si="53"/>
        <v>34800</v>
      </c>
      <c r="B3478" s="4">
        <v>4</v>
      </c>
      <c r="C3478" s="1" t="s">
        <v>109</v>
      </c>
      <c r="D3478" s="3">
        <v>5545.67</v>
      </c>
      <c r="E3478" s="4">
        <v>1</v>
      </c>
      <c r="F3478" s="3">
        <v>5545.67</v>
      </c>
      <c r="I3478" s="1" t="s">
        <v>118</v>
      </c>
      <c r="J3478" s="4">
        <v>1</v>
      </c>
      <c r="K3478" s="4">
        <v>1</v>
      </c>
      <c r="L3478" s="4">
        <v>1</v>
      </c>
      <c r="N3478" s="4"/>
      <c r="U3478" s="1" t="s">
        <v>108</v>
      </c>
      <c r="X3478" s="13">
        <v>40951</v>
      </c>
      <c r="AK3478" s="3"/>
      <c r="AM3478" s="3"/>
      <c r="AS3478" s="3"/>
      <c r="AW3478" s="1" t="s">
        <v>108</v>
      </c>
      <c r="AX3478" s="4">
        <v>1</v>
      </c>
      <c r="AZ3478" s="3"/>
      <c r="BA3478" s="1" t="s">
        <v>108</v>
      </c>
      <c r="BH3478" s="1" t="s">
        <v>108</v>
      </c>
      <c r="CD3478"/>
      <c r="CE3478"/>
      <c r="CF3478"/>
      <c r="CG3478"/>
      <c r="CH3478"/>
      <c r="DJ3478"/>
      <c r="DK3478"/>
      <c r="DL3478"/>
      <c r="DM3478"/>
      <c r="DW3478" s="4"/>
    </row>
    <row r="3479" spans="1:127" x14ac:dyDescent="0.25">
      <c r="A3479">
        <f t="shared" si="53"/>
        <v>34800</v>
      </c>
      <c r="B3479" s="4">
        <v>5</v>
      </c>
      <c r="C3479" s="1" t="s">
        <v>109</v>
      </c>
      <c r="D3479" s="3">
        <v>3812.9</v>
      </c>
      <c r="E3479" s="4">
        <v>1</v>
      </c>
      <c r="F3479" s="3">
        <v>3812.9</v>
      </c>
      <c r="I3479" s="1" t="s">
        <v>118</v>
      </c>
      <c r="J3479" s="4">
        <v>1</v>
      </c>
      <c r="K3479" s="4">
        <v>1</v>
      </c>
      <c r="L3479" s="4">
        <v>1</v>
      </c>
      <c r="N3479" s="4"/>
      <c r="U3479" s="1" t="s">
        <v>108</v>
      </c>
      <c r="X3479" s="13">
        <v>40951</v>
      </c>
      <c r="AK3479" s="3"/>
      <c r="AM3479" s="3"/>
      <c r="AS3479" s="3"/>
      <c r="AW3479" s="1" t="s">
        <v>108</v>
      </c>
      <c r="AX3479" s="4">
        <v>1</v>
      </c>
      <c r="AZ3479" s="3"/>
      <c r="BA3479" s="1" t="s">
        <v>108</v>
      </c>
      <c r="BH3479" s="1" t="s">
        <v>108</v>
      </c>
      <c r="CD3479"/>
      <c r="CE3479"/>
      <c r="CF3479"/>
      <c r="CG3479"/>
      <c r="CH3479"/>
      <c r="DJ3479"/>
      <c r="DK3479"/>
      <c r="DL3479"/>
      <c r="DM3479"/>
      <c r="DW3479" s="4"/>
    </row>
    <row r="3480" spans="1:127" x14ac:dyDescent="0.25">
      <c r="A3480">
        <f t="shared" si="53"/>
        <v>34800</v>
      </c>
      <c r="B3480" s="4">
        <v>6</v>
      </c>
      <c r="C3480" s="1" t="s">
        <v>109</v>
      </c>
      <c r="D3480" s="3">
        <v>3812.9</v>
      </c>
      <c r="E3480" s="4">
        <v>1</v>
      </c>
      <c r="F3480" s="3">
        <v>3812.9</v>
      </c>
      <c r="I3480" s="1" t="s">
        <v>118</v>
      </c>
      <c r="J3480" s="4">
        <v>1</v>
      </c>
      <c r="K3480" s="4">
        <v>1</v>
      </c>
      <c r="L3480" s="4">
        <v>1</v>
      </c>
      <c r="N3480" s="4"/>
      <c r="U3480" s="1" t="s">
        <v>108</v>
      </c>
      <c r="X3480" s="13">
        <v>40951</v>
      </c>
      <c r="AK3480" s="3"/>
      <c r="AM3480" s="3"/>
      <c r="AS3480" s="3"/>
      <c r="AW3480" s="1" t="s">
        <v>108</v>
      </c>
      <c r="AX3480" s="4">
        <v>1</v>
      </c>
      <c r="AZ3480" s="3"/>
      <c r="BA3480" s="1" t="s">
        <v>108</v>
      </c>
      <c r="BH3480" s="1" t="s">
        <v>108</v>
      </c>
      <c r="CD3480"/>
      <c r="CE3480"/>
      <c r="CF3480"/>
      <c r="CG3480"/>
      <c r="CH3480"/>
      <c r="DJ3480"/>
      <c r="DK3480"/>
      <c r="DL3480"/>
      <c r="DM3480"/>
      <c r="DW3480" s="4"/>
    </row>
    <row r="3481" spans="1:127" x14ac:dyDescent="0.25">
      <c r="A3481">
        <f t="shared" si="53"/>
        <v>34800</v>
      </c>
      <c r="B3481" s="4">
        <v>7</v>
      </c>
      <c r="C3481" s="1" t="s">
        <v>109</v>
      </c>
      <c r="D3481" s="3">
        <v>3812.9</v>
      </c>
      <c r="E3481" s="4">
        <v>1</v>
      </c>
      <c r="F3481" s="3">
        <v>3812.9</v>
      </c>
      <c r="I3481" s="1" t="s">
        <v>118</v>
      </c>
      <c r="J3481" s="4">
        <v>1</v>
      </c>
      <c r="K3481" s="4">
        <v>1</v>
      </c>
      <c r="L3481" s="4">
        <v>1</v>
      </c>
      <c r="N3481" s="4"/>
      <c r="U3481" s="1" t="s">
        <v>108</v>
      </c>
      <c r="X3481" s="13">
        <v>40951</v>
      </c>
      <c r="AK3481" s="3"/>
      <c r="AM3481" s="3"/>
      <c r="AS3481" s="3"/>
      <c r="AW3481" s="1" t="s">
        <v>108</v>
      </c>
      <c r="AX3481" s="4">
        <v>1</v>
      </c>
      <c r="AZ3481" s="3"/>
      <c r="BA3481" s="1" t="s">
        <v>108</v>
      </c>
      <c r="BH3481" s="1" t="s">
        <v>108</v>
      </c>
      <c r="CD3481"/>
      <c r="CE3481"/>
      <c r="CF3481"/>
      <c r="CG3481"/>
      <c r="CH3481"/>
      <c r="DJ3481"/>
      <c r="DK3481"/>
      <c r="DL3481"/>
      <c r="DM3481"/>
      <c r="DW3481" s="4"/>
    </row>
    <row r="3482" spans="1:127" x14ac:dyDescent="0.25">
      <c r="A3482">
        <f t="shared" si="53"/>
        <v>34800</v>
      </c>
      <c r="B3482" s="4">
        <v>8</v>
      </c>
      <c r="C3482" s="1" t="s">
        <v>109</v>
      </c>
      <c r="D3482" s="3">
        <v>3812.9</v>
      </c>
      <c r="E3482" s="4">
        <v>1</v>
      </c>
      <c r="F3482" s="3">
        <v>3812.9</v>
      </c>
      <c r="I3482" s="1" t="s">
        <v>118</v>
      </c>
      <c r="J3482" s="4">
        <v>1</v>
      </c>
      <c r="K3482" s="4">
        <v>1</v>
      </c>
      <c r="L3482" s="4">
        <v>1</v>
      </c>
      <c r="N3482" s="4"/>
      <c r="U3482" s="1" t="s">
        <v>108</v>
      </c>
      <c r="X3482" s="13">
        <v>40951</v>
      </c>
      <c r="AK3482" s="3"/>
      <c r="AM3482" s="3"/>
      <c r="AS3482" s="3"/>
      <c r="AW3482" s="1" t="s">
        <v>108</v>
      </c>
      <c r="AX3482" s="4">
        <v>1</v>
      </c>
      <c r="AZ3482" s="3"/>
      <c r="BA3482" s="1" t="s">
        <v>108</v>
      </c>
      <c r="BH3482" s="1" t="s">
        <v>108</v>
      </c>
      <c r="CD3482"/>
      <c r="CE3482"/>
      <c r="CF3482"/>
      <c r="CG3482"/>
      <c r="CH3482"/>
      <c r="DJ3482"/>
      <c r="DK3482"/>
      <c r="DL3482"/>
      <c r="DM3482"/>
      <c r="DW3482" s="4"/>
    </row>
    <row r="3483" spans="1:127" x14ac:dyDescent="0.25">
      <c r="A3483">
        <f t="shared" si="53"/>
        <v>34800</v>
      </c>
      <c r="B3483" s="4">
        <v>9</v>
      </c>
      <c r="C3483" s="1" t="s">
        <v>109</v>
      </c>
      <c r="D3483" s="3">
        <v>3812.9</v>
      </c>
      <c r="E3483" s="4">
        <v>1</v>
      </c>
      <c r="F3483" s="3">
        <v>3812.9</v>
      </c>
      <c r="I3483" s="1" t="s">
        <v>118</v>
      </c>
      <c r="J3483" s="4">
        <v>1</v>
      </c>
      <c r="K3483" s="4">
        <v>1</v>
      </c>
      <c r="L3483" s="4">
        <v>1</v>
      </c>
      <c r="N3483" s="4"/>
      <c r="U3483" s="1" t="s">
        <v>108</v>
      </c>
      <c r="X3483" s="13">
        <v>40951</v>
      </c>
      <c r="AK3483" s="3"/>
      <c r="AM3483" s="3"/>
      <c r="AS3483" s="3"/>
      <c r="AW3483" s="1" t="s">
        <v>108</v>
      </c>
      <c r="AX3483" s="4">
        <v>1</v>
      </c>
      <c r="AZ3483" s="3"/>
      <c r="BA3483" s="1" t="s">
        <v>108</v>
      </c>
      <c r="BH3483" s="1" t="s">
        <v>108</v>
      </c>
      <c r="CD3483"/>
      <c r="CE3483"/>
      <c r="CF3483"/>
      <c r="CG3483"/>
      <c r="CH3483"/>
      <c r="DJ3483"/>
      <c r="DK3483"/>
      <c r="DL3483"/>
      <c r="DM3483"/>
      <c r="DW3483" s="4"/>
    </row>
    <row r="3484" spans="1:127" x14ac:dyDescent="0.25">
      <c r="A3484">
        <f t="shared" si="53"/>
        <v>34800</v>
      </c>
      <c r="B3484" s="4">
        <v>10</v>
      </c>
      <c r="C3484" s="1" t="s">
        <v>109</v>
      </c>
      <c r="D3484" s="3">
        <v>3812.9</v>
      </c>
      <c r="E3484" s="4">
        <v>1</v>
      </c>
      <c r="F3484" s="3">
        <v>3812.9</v>
      </c>
      <c r="I3484" s="1" t="s">
        <v>118</v>
      </c>
      <c r="J3484" s="4">
        <v>1</v>
      </c>
      <c r="K3484" s="4">
        <v>1</v>
      </c>
      <c r="L3484" s="4">
        <v>1</v>
      </c>
      <c r="N3484" s="4"/>
      <c r="U3484" s="1" t="s">
        <v>108</v>
      </c>
      <c r="X3484" s="13">
        <v>40951</v>
      </c>
      <c r="AK3484" s="3"/>
      <c r="AM3484" s="3"/>
      <c r="AS3484" s="3"/>
      <c r="AW3484" s="1" t="s">
        <v>108</v>
      </c>
      <c r="AX3484" s="4">
        <v>1</v>
      </c>
      <c r="AZ3484" s="3"/>
      <c r="BA3484" s="1" t="s">
        <v>108</v>
      </c>
      <c r="BH3484" s="1" t="s">
        <v>108</v>
      </c>
      <c r="CD3484"/>
      <c r="CE3484"/>
      <c r="CF3484"/>
      <c r="CG3484"/>
      <c r="CH3484"/>
      <c r="DJ3484"/>
      <c r="DK3484"/>
      <c r="DL3484"/>
      <c r="DM3484"/>
      <c r="DW3484" s="4"/>
    </row>
    <row r="3485" spans="1:127" x14ac:dyDescent="0.25">
      <c r="A3485">
        <f t="shared" si="53"/>
        <v>34900</v>
      </c>
      <c r="B3485" s="4">
        <v>1</v>
      </c>
      <c r="C3485" s="1" t="s">
        <v>109</v>
      </c>
      <c r="D3485" s="3">
        <v>1800</v>
      </c>
      <c r="E3485" s="4">
        <v>180</v>
      </c>
      <c r="F3485" s="3">
        <v>10</v>
      </c>
      <c r="I3485" s="1" t="s">
        <v>123</v>
      </c>
      <c r="J3485" s="4">
        <v>1</v>
      </c>
      <c r="K3485" s="4">
        <v>1</v>
      </c>
      <c r="L3485" s="4">
        <v>1</v>
      </c>
      <c r="N3485" s="4"/>
      <c r="P3485" s="1" t="s">
        <v>124</v>
      </c>
      <c r="Q3485" s="1" t="s">
        <v>122</v>
      </c>
      <c r="U3485" s="1" t="s">
        <v>108</v>
      </c>
      <c r="X3485" s="13">
        <v>40951</v>
      </c>
      <c r="AK3485" s="3"/>
      <c r="AM3485" s="3"/>
      <c r="AS3485" s="3"/>
      <c r="AW3485" s="1" t="s">
        <v>108</v>
      </c>
      <c r="AX3485" s="4">
        <v>1</v>
      </c>
      <c r="AZ3485" s="3"/>
      <c r="BA3485" s="1" t="s">
        <v>108</v>
      </c>
      <c r="BH3485" s="1" t="s">
        <v>108</v>
      </c>
      <c r="CD3485"/>
      <c r="CE3485"/>
      <c r="CF3485"/>
      <c r="CG3485"/>
      <c r="CH3485"/>
      <c r="DJ3485"/>
      <c r="DK3485"/>
      <c r="DL3485"/>
      <c r="DM3485"/>
      <c r="DW3485" s="4"/>
    </row>
    <row r="3486" spans="1:127" x14ac:dyDescent="0.25">
      <c r="A3486">
        <f t="shared" si="53"/>
        <v>34900</v>
      </c>
      <c r="B3486" s="4">
        <v>2</v>
      </c>
      <c r="C3486" s="1" t="s">
        <v>109</v>
      </c>
      <c r="D3486" s="3">
        <v>1500</v>
      </c>
      <c r="E3486" s="4">
        <v>150</v>
      </c>
      <c r="F3486" s="3">
        <v>10</v>
      </c>
      <c r="I3486" s="1" t="s">
        <v>120</v>
      </c>
      <c r="J3486" s="4">
        <v>1</v>
      </c>
      <c r="K3486" s="4">
        <v>1</v>
      </c>
      <c r="L3486" s="4">
        <v>1</v>
      </c>
      <c r="N3486" s="4"/>
      <c r="P3486" s="1" t="s">
        <v>121</v>
      </c>
      <c r="Q3486" s="1" t="s">
        <v>122</v>
      </c>
      <c r="U3486" s="1" t="s">
        <v>108</v>
      </c>
      <c r="X3486" s="13">
        <v>40951</v>
      </c>
      <c r="AK3486" s="3"/>
      <c r="AM3486" s="3"/>
      <c r="AS3486" s="3"/>
      <c r="AW3486" s="1" t="s">
        <v>108</v>
      </c>
      <c r="AX3486" s="4">
        <v>1</v>
      </c>
      <c r="AZ3486" s="3"/>
      <c r="BA3486" s="1" t="s">
        <v>108</v>
      </c>
      <c r="BH3486" s="1" t="s">
        <v>108</v>
      </c>
      <c r="CD3486"/>
      <c r="CE3486"/>
      <c r="CF3486"/>
      <c r="CG3486"/>
      <c r="CH3486"/>
      <c r="DJ3486"/>
      <c r="DK3486"/>
      <c r="DL3486"/>
      <c r="DM3486"/>
      <c r="DW3486" s="4"/>
    </row>
    <row r="3487" spans="1:127" x14ac:dyDescent="0.25">
      <c r="A3487">
        <f t="shared" si="53"/>
        <v>34900</v>
      </c>
      <c r="B3487" s="4">
        <v>3</v>
      </c>
      <c r="C3487" s="1" t="s">
        <v>109</v>
      </c>
      <c r="D3487" s="3">
        <v>1500</v>
      </c>
      <c r="E3487" s="4">
        <v>150</v>
      </c>
      <c r="F3487" s="3">
        <v>10</v>
      </c>
      <c r="I3487" s="1" t="s">
        <v>120</v>
      </c>
      <c r="J3487" s="4">
        <v>1</v>
      </c>
      <c r="K3487" s="4">
        <v>1</v>
      </c>
      <c r="L3487" s="4">
        <v>1</v>
      </c>
      <c r="N3487" s="4"/>
      <c r="P3487" s="1" t="s">
        <v>121</v>
      </c>
      <c r="Q3487" s="1" t="s">
        <v>122</v>
      </c>
      <c r="U3487" s="1" t="s">
        <v>108</v>
      </c>
      <c r="X3487" s="13">
        <v>40951</v>
      </c>
      <c r="AK3487" s="3"/>
      <c r="AM3487" s="3"/>
      <c r="AS3487" s="3"/>
      <c r="AW3487" s="1" t="s">
        <v>108</v>
      </c>
      <c r="AX3487" s="4">
        <v>1</v>
      </c>
      <c r="AZ3487" s="3"/>
      <c r="BA3487" s="1" t="s">
        <v>108</v>
      </c>
      <c r="BH3487" s="1" t="s">
        <v>108</v>
      </c>
      <c r="CD3487"/>
      <c r="CE3487"/>
      <c r="CF3487"/>
      <c r="CG3487"/>
      <c r="CH3487"/>
      <c r="DJ3487"/>
      <c r="DK3487"/>
      <c r="DL3487"/>
      <c r="DM3487"/>
      <c r="DW3487" s="4"/>
    </row>
    <row r="3488" spans="1:127" x14ac:dyDescent="0.25">
      <c r="A3488">
        <f t="shared" si="53"/>
        <v>34900</v>
      </c>
      <c r="B3488" s="4">
        <v>4</v>
      </c>
      <c r="C3488" s="1" t="s">
        <v>109</v>
      </c>
      <c r="D3488" s="3">
        <v>1500</v>
      </c>
      <c r="E3488" s="4">
        <v>150</v>
      </c>
      <c r="F3488" s="3">
        <v>10</v>
      </c>
      <c r="I3488" s="1" t="s">
        <v>120</v>
      </c>
      <c r="J3488" s="4">
        <v>1</v>
      </c>
      <c r="K3488" s="4">
        <v>1</v>
      </c>
      <c r="L3488" s="4">
        <v>1</v>
      </c>
      <c r="N3488" s="4"/>
      <c r="P3488" s="1" t="s">
        <v>121</v>
      </c>
      <c r="Q3488" s="1" t="s">
        <v>122</v>
      </c>
      <c r="U3488" s="1" t="s">
        <v>108</v>
      </c>
      <c r="X3488" s="13">
        <v>40951</v>
      </c>
      <c r="AK3488" s="3"/>
      <c r="AM3488" s="3"/>
      <c r="AS3488" s="3"/>
      <c r="AW3488" s="1" t="s">
        <v>108</v>
      </c>
      <c r="AX3488" s="4">
        <v>1</v>
      </c>
      <c r="AZ3488" s="3"/>
      <c r="BA3488" s="1" t="s">
        <v>108</v>
      </c>
      <c r="BH3488" s="1" t="s">
        <v>108</v>
      </c>
      <c r="CD3488"/>
      <c r="CE3488"/>
      <c r="CF3488"/>
      <c r="CG3488"/>
      <c r="CH3488"/>
      <c r="DJ3488"/>
      <c r="DK3488"/>
      <c r="DL3488"/>
      <c r="DM3488"/>
      <c r="DW3488" s="4"/>
    </row>
    <row r="3489" spans="1:127" x14ac:dyDescent="0.25">
      <c r="A3489">
        <f t="shared" si="53"/>
        <v>34900</v>
      </c>
      <c r="B3489" s="4">
        <v>5</v>
      </c>
      <c r="C3489" s="1" t="s">
        <v>109</v>
      </c>
      <c r="D3489" s="3">
        <v>1500</v>
      </c>
      <c r="E3489" s="4">
        <v>150</v>
      </c>
      <c r="F3489" s="3">
        <v>10</v>
      </c>
      <c r="I3489" s="1" t="s">
        <v>120</v>
      </c>
      <c r="J3489" s="4">
        <v>1</v>
      </c>
      <c r="K3489" s="4">
        <v>1</v>
      </c>
      <c r="L3489" s="4">
        <v>1</v>
      </c>
      <c r="N3489" s="4"/>
      <c r="P3489" s="1" t="s">
        <v>121</v>
      </c>
      <c r="Q3489" s="1" t="s">
        <v>122</v>
      </c>
      <c r="U3489" s="1" t="s">
        <v>108</v>
      </c>
      <c r="X3489" s="13">
        <v>40951</v>
      </c>
      <c r="AK3489" s="3"/>
      <c r="AM3489" s="3"/>
      <c r="AS3489" s="3"/>
      <c r="AW3489" s="1" t="s">
        <v>108</v>
      </c>
      <c r="AX3489" s="4">
        <v>1</v>
      </c>
      <c r="AZ3489" s="3"/>
      <c r="BA3489" s="1" t="s">
        <v>108</v>
      </c>
      <c r="BH3489" s="1" t="s">
        <v>108</v>
      </c>
      <c r="CD3489"/>
      <c r="CE3489"/>
      <c r="CF3489"/>
      <c r="CG3489"/>
      <c r="CH3489"/>
      <c r="DJ3489"/>
      <c r="DK3489"/>
      <c r="DL3489"/>
      <c r="DM3489"/>
      <c r="DW3489" s="4"/>
    </row>
    <row r="3490" spans="1:127" x14ac:dyDescent="0.25">
      <c r="A3490">
        <f t="shared" si="53"/>
        <v>34900</v>
      </c>
      <c r="B3490" s="4">
        <v>6</v>
      </c>
      <c r="C3490" s="1" t="s">
        <v>109</v>
      </c>
      <c r="D3490" s="3">
        <v>1500</v>
      </c>
      <c r="E3490" s="4">
        <v>150</v>
      </c>
      <c r="F3490" s="3">
        <v>10</v>
      </c>
      <c r="I3490" s="1" t="s">
        <v>120</v>
      </c>
      <c r="J3490" s="4">
        <v>1</v>
      </c>
      <c r="K3490" s="4">
        <v>1</v>
      </c>
      <c r="L3490" s="4">
        <v>1</v>
      </c>
      <c r="N3490" s="4"/>
      <c r="P3490" s="1" t="s">
        <v>121</v>
      </c>
      <c r="Q3490" s="1" t="s">
        <v>122</v>
      </c>
      <c r="U3490" s="1" t="s">
        <v>108</v>
      </c>
      <c r="X3490" s="13">
        <v>40951</v>
      </c>
      <c r="AK3490" s="3"/>
      <c r="AM3490" s="3"/>
      <c r="AS3490" s="3"/>
      <c r="AW3490" s="1" t="s">
        <v>108</v>
      </c>
      <c r="AX3490" s="4">
        <v>1</v>
      </c>
      <c r="AZ3490" s="3"/>
      <c r="BA3490" s="1" t="s">
        <v>108</v>
      </c>
      <c r="BH3490" s="1" t="s">
        <v>108</v>
      </c>
      <c r="CD3490"/>
      <c r="CE3490"/>
      <c r="CF3490"/>
      <c r="CG3490"/>
      <c r="CH3490"/>
      <c r="DJ3490"/>
      <c r="DK3490"/>
      <c r="DL3490"/>
      <c r="DM3490"/>
      <c r="DW3490" s="4"/>
    </row>
    <row r="3491" spans="1:127" x14ac:dyDescent="0.25">
      <c r="A3491">
        <f t="shared" si="53"/>
        <v>34900</v>
      </c>
      <c r="B3491" s="4">
        <v>7</v>
      </c>
      <c r="C3491" s="1" t="s">
        <v>109</v>
      </c>
      <c r="D3491" s="3">
        <v>1500</v>
      </c>
      <c r="E3491" s="4">
        <v>150</v>
      </c>
      <c r="F3491" s="3">
        <v>10</v>
      </c>
      <c r="I3491" s="1" t="s">
        <v>120</v>
      </c>
      <c r="J3491" s="4">
        <v>1</v>
      </c>
      <c r="K3491" s="4">
        <v>1</v>
      </c>
      <c r="L3491" s="4">
        <v>1</v>
      </c>
      <c r="N3491" s="4"/>
      <c r="P3491" s="1" t="s">
        <v>121</v>
      </c>
      <c r="Q3491" s="1" t="s">
        <v>122</v>
      </c>
      <c r="U3491" s="1" t="s">
        <v>108</v>
      </c>
      <c r="X3491" s="13">
        <v>40951</v>
      </c>
      <c r="AK3491" s="3"/>
      <c r="AM3491" s="3"/>
      <c r="AS3491" s="3"/>
      <c r="AW3491" s="1" t="s">
        <v>108</v>
      </c>
      <c r="AX3491" s="4">
        <v>1</v>
      </c>
      <c r="AZ3491" s="3"/>
      <c r="BA3491" s="1" t="s">
        <v>108</v>
      </c>
      <c r="BH3491" s="1" t="s">
        <v>108</v>
      </c>
      <c r="CD3491"/>
      <c r="CE3491"/>
      <c r="CF3491"/>
      <c r="CG3491"/>
      <c r="CH3491"/>
      <c r="DJ3491"/>
      <c r="DK3491"/>
      <c r="DL3491"/>
      <c r="DM3491"/>
      <c r="DW3491" s="4"/>
    </row>
    <row r="3492" spans="1:127" x14ac:dyDescent="0.25">
      <c r="A3492">
        <f t="shared" si="53"/>
        <v>34900</v>
      </c>
      <c r="B3492" s="4">
        <v>8</v>
      </c>
      <c r="C3492" s="1" t="s">
        <v>109</v>
      </c>
      <c r="D3492" s="3">
        <v>1500</v>
      </c>
      <c r="E3492" s="4">
        <v>150</v>
      </c>
      <c r="F3492" s="3">
        <v>10</v>
      </c>
      <c r="I3492" s="1" t="s">
        <v>120</v>
      </c>
      <c r="J3492" s="4">
        <v>1</v>
      </c>
      <c r="K3492" s="4">
        <v>1</v>
      </c>
      <c r="L3492" s="4">
        <v>1</v>
      </c>
      <c r="N3492" s="4"/>
      <c r="P3492" s="1" t="s">
        <v>121</v>
      </c>
      <c r="Q3492" s="1" t="s">
        <v>122</v>
      </c>
      <c r="U3492" s="1" t="s">
        <v>108</v>
      </c>
      <c r="X3492" s="13">
        <v>40951</v>
      </c>
      <c r="AK3492" s="3"/>
      <c r="AM3492" s="3"/>
      <c r="AS3492" s="3"/>
      <c r="AW3492" s="1" t="s">
        <v>108</v>
      </c>
      <c r="AX3492" s="4">
        <v>1</v>
      </c>
      <c r="AZ3492" s="3"/>
      <c r="BA3492" s="1" t="s">
        <v>108</v>
      </c>
      <c r="BH3492" s="1" t="s">
        <v>108</v>
      </c>
      <c r="CD3492"/>
      <c r="CE3492"/>
      <c r="CF3492"/>
      <c r="CG3492"/>
      <c r="CH3492"/>
      <c r="DJ3492"/>
      <c r="DK3492"/>
      <c r="DL3492"/>
      <c r="DM3492"/>
      <c r="DW3492" s="4"/>
    </row>
    <row r="3493" spans="1:127" x14ac:dyDescent="0.25">
      <c r="A3493">
        <f t="shared" si="53"/>
        <v>34900</v>
      </c>
      <c r="B3493" s="4">
        <v>9</v>
      </c>
      <c r="C3493" s="1" t="s">
        <v>109</v>
      </c>
      <c r="D3493" s="3">
        <v>1500</v>
      </c>
      <c r="E3493" s="4">
        <v>150</v>
      </c>
      <c r="F3493" s="3">
        <v>10</v>
      </c>
      <c r="I3493" s="1" t="s">
        <v>120</v>
      </c>
      <c r="J3493" s="4">
        <v>1</v>
      </c>
      <c r="K3493" s="4">
        <v>1</v>
      </c>
      <c r="L3493" s="4">
        <v>1</v>
      </c>
      <c r="N3493" s="4"/>
      <c r="P3493" s="1" t="s">
        <v>121</v>
      </c>
      <c r="Q3493" s="1" t="s">
        <v>122</v>
      </c>
      <c r="U3493" s="1" t="s">
        <v>108</v>
      </c>
      <c r="X3493" s="13">
        <v>40951</v>
      </c>
      <c r="AK3493" s="3"/>
      <c r="AM3493" s="3"/>
      <c r="AS3493" s="3"/>
      <c r="AW3493" s="1" t="s">
        <v>108</v>
      </c>
      <c r="AX3493" s="4">
        <v>1</v>
      </c>
      <c r="AZ3493" s="3"/>
      <c r="BA3493" s="1" t="s">
        <v>108</v>
      </c>
      <c r="BH3493" s="1" t="s">
        <v>108</v>
      </c>
      <c r="CD3493"/>
      <c r="CE3493"/>
      <c r="CF3493"/>
      <c r="CG3493"/>
      <c r="CH3493"/>
      <c r="DJ3493"/>
      <c r="DK3493"/>
      <c r="DL3493"/>
      <c r="DM3493"/>
      <c r="DW3493" s="4"/>
    </row>
    <row r="3494" spans="1:127" x14ac:dyDescent="0.25">
      <c r="A3494">
        <f t="shared" si="53"/>
        <v>34900</v>
      </c>
      <c r="B3494" s="4">
        <v>10</v>
      </c>
      <c r="C3494" s="1" t="s">
        <v>109</v>
      </c>
      <c r="D3494" s="3">
        <v>1500</v>
      </c>
      <c r="E3494" s="4">
        <v>150</v>
      </c>
      <c r="F3494" s="3">
        <v>10</v>
      </c>
      <c r="I3494" s="1" t="s">
        <v>120</v>
      </c>
      <c r="J3494" s="4">
        <v>1</v>
      </c>
      <c r="K3494" s="4">
        <v>1</v>
      </c>
      <c r="L3494" s="4">
        <v>1</v>
      </c>
      <c r="N3494" s="4"/>
      <c r="P3494" s="1" t="s">
        <v>121</v>
      </c>
      <c r="Q3494" s="1" t="s">
        <v>122</v>
      </c>
      <c r="U3494" s="1" t="s">
        <v>108</v>
      </c>
      <c r="X3494" s="13">
        <v>40951</v>
      </c>
      <c r="AK3494" s="3"/>
      <c r="AM3494" s="3"/>
      <c r="AS3494" s="3"/>
      <c r="AW3494" s="1" t="s">
        <v>108</v>
      </c>
      <c r="AX3494" s="4">
        <v>1</v>
      </c>
      <c r="AZ3494" s="3"/>
      <c r="BA3494" s="1" t="s">
        <v>108</v>
      </c>
      <c r="BH3494" s="1" t="s">
        <v>108</v>
      </c>
      <c r="CD3494"/>
      <c r="CE3494"/>
      <c r="CF3494"/>
      <c r="CG3494"/>
      <c r="CH3494"/>
      <c r="DJ3494"/>
      <c r="DK3494"/>
      <c r="DL3494"/>
      <c r="DM3494"/>
      <c r="DW3494" s="4"/>
    </row>
    <row r="3495" spans="1:127" x14ac:dyDescent="0.25">
      <c r="A3495">
        <f t="shared" si="53"/>
        <v>35000</v>
      </c>
      <c r="B3495" s="4">
        <v>1</v>
      </c>
      <c r="C3495" s="1" t="s">
        <v>109</v>
      </c>
      <c r="D3495" s="3">
        <v>2001.3</v>
      </c>
      <c r="E3495" s="4">
        <v>2</v>
      </c>
      <c r="F3495" s="3">
        <v>1000.65</v>
      </c>
      <c r="I3495" s="1" t="s">
        <v>125</v>
      </c>
      <c r="J3495" s="4">
        <v>1</v>
      </c>
      <c r="K3495" s="4">
        <v>1</v>
      </c>
      <c r="L3495" s="4">
        <v>1</v>
      </c>
      <c r="N3495" s="4"/>
      <c r="X3495" s="13">
        <v>40951</v>
      </c>
      <c r="AK3495" s="3"/>
      <c r="AM3495" s="3"/>
      <c r="AS3495" s="3"/>
      <c r="AW3495" s="1" t="s">
        <v>108</v>
      </c>
      <c r="AX3495" s="4">
        <v>1</v>
      </c>
      <c r="AZ3495" s="3"/>
      <c r="BA3495" s="1" t="s">
        <v>108</v>
      </c>
      <c r="BH3495" s="1" t="s">
        <v>108</v>
      </c>
      <c r="CD3495"/>
      <c r="CE3495"/>
      <c r="CF3495"/>
      <c r="CG3495"/>
      <c r="CH3495"/>
      <c r="DJ3495"/>
      <c r="DK3495"/>
      <c r="DL3495"/>
      <c r="DM3495"/>
      <c r="DW3495" s="4"/>
    </row>
    <row r="3496" spans="1:127" x14ac:dyDescent="0.25">
      <c r="A3496">
        <f t="shared" si="53"/>
        <v>35000</v>
      </c>
      <c r="B3496" s="4">
        <v>2</v>
      </c>
      <c r="C3496" s="1" t="s">
        <v>109</v>
      </c>
      <c r="D3496" s="3">
        <v>123.76</v>
      </c>
      <c r="E3496" s="4">
        <v>1</v>
      </c>
      <c r="F3496" s="3">
        <v>123.76</v>
      </c>
      <c r="I3496" s="1" t="s">
        <v>125</v>
      </c>
      <c r="J3496" s="4">
        <v>1</v>
      </c>
      <c r="K3496" s="4">
        <v>1</v>
      </c>
      <c r="L3496" s="4">
        <v>1</v>
      </c>
      <c r="N3496" s="4"/>
      <c r="X3496" s="13">
        <v>40951</v>
      </c>
      <c r="AK3496" s="3"/>
      <c r="AM3496" s="3"/>
      <c r="AS3496" s="3"/>
      <c r="AW3496" s="1" t="s">
        <v>108</v>
      </c>
      <c r="AX3496" s="4">
        <v>1</v>
      </c>
      <c r="AZ3496" s="3"/>
      <c r="BA3496" s="1" t="s">
        <v>108</v>
      </c>
      <c r="BH3496" s="1" t="s">
        <v>108</v>
      </c>
      <c r="CD3496"/>
      <c r="CE3496"/>
      <c r="CF3496"/>
      <c r="CG3496"/>
      <c r="CH3496"/>
      <c r="DJ3496"/>
      <c r="DK3496"/>
      <c r="DL3496"/>
      <c r="DM3496"/>
      <c r="DW3496" s="4"/>
    </row>
    <row r="3497" spans="1:127" x14ac:dyDescent="0.25">
      <c r="A3497">
        <f t="shared" si="53"/>
        <v>35000</v>
      </c>
      <c r="B3497" s="4">
        <v>3</v>
      </c>
      <c r="C3497" s="1" t="s">
        <v>109</v>
      </c>
      <c r="D3497" s="3">
        <v>99.3</v>
      </c>
      <c r="E3497" s="4">
        <v>2</v>
      </c>
      <c r="F3497" s="3">
        <v>49.65</v>
      </c>
      <c r="I3497" s="1" t="s">
        <v>125</v>
      </c>
      <c r="J3497" s="4">
        <v>1</v>
      </c>
      <c r="K3497" s="4">
        <v>1</v>
      </c>
      <c r="L3497" s="4">
        <v>1</v>
      </c>
      <c r="N3497" s="4"/>
      <c r="X3497" s="13">
        <v>40951</v>
      </c>
      <c r="AK3497" s="3"/>
      <c r="AM3497" s="3"/>
      <c r="AS3497" s="3"/>
      <c r="AW3497" s="1" t="s">
        <v>108</v>
      </c>
      <c r="AX3497" s="4">
        <v>1</v>
      </c>
      <c r="AZ3497" s="3"/>
      <c r="BA3497" s="1" t="s">
        <v>108</v>
      </c>
      <c r="BH3497" s="1" t="s">
        <v>108</v>
      </c>
      <c r="CD3497"/>
      <c r="CE3497"/>
      <c r="CF3497"/>
      <c r="CG3497"/>
      <c r="CH3497"/>
      <c r="DJ3497"/>
      <c r="DK3497"/>
      <c r="DL3497"/>
      <c r="DM3497"/>
      <c r="DW3497" s="4"/>
    </row>
    <row r="3498" spans="1:127" x14ac:dyDescent="0.25">
      <c r="A3498">
        <f t="shared" si="53"/>
        <v>35000</v>
      </c>
      <c r="B3498" s="4">
        <v>4</v>
      </c>
      <c r="C3498" s="1" t="s">
        <v>109</v>
      </c>
      <c r="D3498" s="3">
        <v>1425.85</v>
      </c>
      <c r="E3498" s="4"/>
      <c r="F3498" s="3"/>
      <c r="J3498" s="4"/>
      <c r="K3498" s="4"/>
      <c r="L3498" s="4"/>
      <c r="N3498" s="4"/>
      <c r="V3498" s="1" t="s">
        <v>126</v>
      </c>
      <c r="X3498" s="13">
        <v>40951</v>
      </c>
      <c r="AK3498" s="3"/>
      <c r="AM3498" s="3"/>
      <c r="AS3498" s="3"/>
      <c r="AW3498" s="1" t="s">
        <v>108</v>
      </c>
      <c r="AX3498" s="4">
        <v>1</v>
      </c>
      <c r="AZ3498" s="3"/>
      <c r="BA3498" s="1" t="s">
        <v>108</v>
      </c>
      <c r="BH3498" s="1" t="s">
        <v>108</v>
      </c>
      <c r="CD3498"/>
      <c r="CE3498"/>
      <c r="CF3498"/>
      <c r="CG3498"/>
      <c r="CH3498"/>
      <c r="DJ3498"/>
      <c r="DK3498"/>
      <c r="DL3498"/>
      <c r="DM3498"/>
      <c r="DW3498" s="4"/>
    </row>
    <row r="3499" spans="1:127" x14ac:dyDescent="0.25">
      <c r="A3499">
        <f t="shared" si="53"/>
        <v>35000</v>
      </c>
      <c r="B3499" s="4">
        <v>5</v>
      </c>
      <c r="C3499" s="1" t="s">
        <v>109</v>
      </c>
      <c r="D3499" s="3">
        <v>1268.96</v>
      </c>
      <c r="E3499" s="4"/>
      <c r="F3499" s="3"/>
      <c r="J3499" s="4"/>
      <c r="K3499" s="4"/>
      <c r="L3499" s="4"/>
      <c r="N3499" s="4"/>
      <c r="V3499" s="1" t="s">
        <v>126</v>
      </c>
      <c r="X3499" s="13">
        <v>40951</v>
      </c>
      <c r="AK3499" s="3"/>
      <c r="AM3499" s="3"/>
      <c r="AS3499" s="3"/>
      <c r="AW3499" s="1" t="s">
        <v>108</v>
      </c>
      <c r="AX3499" s="4">
        <v>1</v>
      </c>
      <c r="AZ3499" s="3"/>
      <c r="BA3499" s="1" t="s">
        <v>108</v>
      </c>
      <c r="BH3499" s="1" t="s">
        <v>108</v>
      </c>
      <c r="CD3499"/>
      <c r="CE3499"/>
      <c r="CF3499"/>
      <c r="CG3499"/>
      <c r="CH3499"/>
      <c r="DJ3499"/>
      <c r="DK3499"/>
      <c r="DL3499"/>
      <c r="DM3499"/>
      <c r="DW3499" s="4"/>
    </row>
    <row r="3500" spans="1:127" x14ac:dyDescent="0.25">
      <c r="A3500">
        <f t="shared" si="53"/>
        <v>35000</v>
      </c>
      <c r="B3500" s="4">
        <v>6</v>
      </c>
      <c r="C3500" s="1" t="s">
        <v>109</v>
      </c>
      <c r="D3500" s="3">
        <v>914.25</v>
      </c>
      <c r="E3500" s="4"/>
      <c r="F3500" s="3"/>
      <c r="J3500" s="4"/>
      <c r="K3500" s="4"/>
      <c r="L3500" s="4"/>
      <c r="N3500" s="4"/>
      <c r="V3500" s="1" t="s">
        <v>126</v>
      </c>
      <c r="X3500" s="13">
        <v>40951</v>
      </c>
      <c r="AK3500" s="3"/>
      <c r="AM3500" s="3"/>
      <c r="AS3500" s="3"/>
      <c r="AW3500" s="1" t="s">
        <v>108</v>
      </c>
      <c r="AX3500" s="4">
        <v>1</v>
      </c>
      <c r="AZ3500" s="3"/>
      <c r="BA3500" s="1" t="s">
        <v>108</v>
      </c>
      <c r="BH3500" s="1" t="s">
        <v>108</v>
      </c>
      <c r="CD3500"/>
      <c r="CE3500"/>
      <c r="CF3500"/>
      <c r="CG3500"/>
      <c r="CH3500"/>
      <c r="DJ3500"/>
      <c r="DK3500"/>
      <c r="DL3500"/>
      <c r="DM3500"/>
      <c r="DW3500" s="4"/>
    </row>
    <row r="3501" spans="1:127" x14ac:dyDescent="0.25">
      <c r="A3501">
        <f t="shared" si="53"/>
        <v>35000</v>
      </c>
      <c r="B3501" s="4">
        <v>7</v>
      </c>
      <c r="C3501" s="1" t="s">
        <v>110</v>
      </c>
      <c r="D3501" s="3">
        <v>120.65</v>
      </c>
      <c r="E3501" s="4"/>
      <c r="F3501" s="3"/>
      <c r="J3501" s="4"/>
      <c r="K3501" s="4"/>
      <c r="L3501" s="4"/>
      <c r="N3501" s="4"/>
      <c r="V3501" s="1" t="s">
        <v>119</v>
      </c>
      <c r="X3501" s="13">
        <v>40951</v>
      </c>
      <c r="AK3501" s="3"/>
      <c r="AM3501" s="3"/>
      <c r="AS3501" s="3"/>
      <c r="AW3501" s="1" t="s">
        <v>108</v>
      </c>
      <c r="AX3501" s="4">
        <v>1</v>
      </c>
      <c r="AZ3501" s="3"/>
      <c r="BA3501" s="1" t="s">
        <v>108</v>
      </c>
      <c r="BH3501" s="1" t="s">
        <v>108</v>
      </c>
      <c r="CD3501"/>
      <c r="CE3501"/>
      <c r="CF3501"/>
      <c r="CG3501"/>
      <c r="CH3501"/>
      <c r="DJ3501"/>
      <c r="DK3501"/>
      <c r="DL3501"/>
      <c r="DM3501"/>
      <c r="DW3501" s="4"/>
    </row>
    <row r="3502" spans="1:127" x14ac:dyDescent="0.25">
      <c r="A3502">
        <f t="shared" si="53"/>
        <v>35000</v>
      </c>
      <c r="B3502" s="4">
        <v>8</v>
      </c>
      <c r="C3502" s="1" t="s">
        <v>111</v>
      </c>
      <c r="D3502" s="3">
        <v>350.9</v>
      </c>
      <c r="E3502" s="4"/>
      <c r="F3502" s="3"/>
      <c r="J3502" s="4"/>
      <c r="K3502" s="4"/>
      <c r="L3502" s="4"/>
      <c r="N3502" s="4"/>
      <c r="V3502" s="1" t="s">
        <v>126</v>
      </c>
      <c r="X3502" s="13">
        <v>40951</v>
      </c>
      <c r="AK3502" s="3"/>
      <c r="AM3502" s="3"/>
      <c r="AS3502" s="3"/>
      <c r="AW3502" s="1" t="s">
        <v>108</v>
      </c>
      <c r="AX3502" s="4">
        <v>1</v>
      </c>
      <c r="AZ3502" s="3"/>
      <c r="BA3502" s="1" t="s">
        <v>108</v>
      </c>
      <c r="BH3502" s="1" t="s">
        <v>108</v>
      </c>
      <c r="CD3502"/>
      <c r="CE3502"/>
      <c r="CF3502"/>
      <c r="CG3502"/>
      <c r="CH3502"/>
      <c r="DJ3502"/>
      <c r="DK3502"/>
      <c r="DL3502"/>
      <c r="DM3502"/>
      <c r="DW3502" s="4"/>
    </row>
    <row r="3503" spans="1:127" x14ac:dyDescent="0.25">
      <c r="A3503">
        <f t="shared" si="53"/>
        <v>35000</v>
      </c>
      <c r="B3503" s="4">
        <v>9</v>
      </c>
      <c r="C3503" s="1" t="s">
        <v>109</v>
      </c>
      <c r="D3503" s="3">
        <v>914.25</v>
      </c>
      <c r="E3503" s="4"/>
      <c r="F3503" s="3"/>
      <c r="J3503" s="4"/>
      <c r="K3503" s="4"/>
      <c r="L3503" s="4"/>
      <c r="N3503" s="4"/>
      <c r="V3503" s="1" t="s">
        <v>126</v>
      </c>
      <c r="X3503" s="13">
        <v>40951</v>
      </c>
      <c r="AK3503" s="3"/>
      <c r="AM3503" s="3"/>
      <c r="AS3503" s="3"/>
      <c r="AW3503" s="1" t="s">
        <v>108</v>
      </c>
      <c r="AX3503" s="4">
        <v>1</v>
      </c>
      <c r="AZ3503" s="3"/>
      <c r="BA3503" s="1" t="s">
        <v>108</v>
      </c>
      <c r="BH3503" s="1" t="s">
        <v>108</v>
      </c>
      <c r="CD3503"/>
      <c r="CE3503"/>
      <c r="CF3503"/>
      <c r="CG3503"/>
      <c r="CH3503"/>
      <c r="DJ3503"/>
      <c r="DK3503"/>
      <c r="DL3503"/>
      <c r="DM3503"/>
      <c r="DW3503" s="4"/>
    </row>
    <row r="3504" spans="1:127" x14ac:dyDescent="0.25">
      <c r="A3504">
        <f t="shared" si="53"/>
        <v>35000</v>
      </c>
      <c r="B3504" s="4">
        <v>10</v>
      </c>
      <c r="C3504" s="1" t="s">
        <v>109</v>
      </c>
      <c r="D3504" s="3">
        <v>914.25</v>
      </c>
      <c r="E3504" s="4"/>
      <c r="F3504" s="3"/>
      <c r="J3504" s="4"/>
      <c r="K3504" s="4"/>
      <c r="L3504" s="4"/>
      <c r="N3504" s="4"/>
      <c r="V3504" s="1" t="s">
        <v>126</v>
      </c>
      <c r="X3504" s="13">
        <v>40951</v>
      </c>
      <c r="AK3504" s="3"/>
      <c r="AM3504" s="3"/>
      <c r="AS3504" s="3"/>
      <c r="AW3504" s="1" t="s">
        <v>108</v>
      </c>
      <c r="AX3504" s="4">
        <v>1</v>
      </c>
      <c r="AZ3504" s="3"/>
      <c r="BA3504" s="1" t="s">
        <v>108</v>
      </c>
      <c r="BH3504" s="1" t="s">
        <v>108</v>
      </c>
      <c r="CD3504"/>
      <c r="CE3504"/>
      <c r="CF3504"/>
      <c r="CG3504"/>
      <c r="CH3504"/>
      <c r="DJ3504"/>
      <c r="DK3504"/>
      <c r="DL3504"/>
      <c r="DM3504"/>
      <c r="DW3504" s="4"/>
    </row>
    <row r="3505" spans="1:127" x14ac:dyDescent="0.25">
      <c r="A3505">
        <f t="shared" si="53"/>
        <v>35100</v>
      </c>
      <c r="B3505" s="4">
        <v>1</v>
      </c>
      <c r="C3505" s="1" t="s">
        <v>109</v>
      </c>
      <c r="D3505" s="3">
        <v>1472.25</v>
      </c>
      <c r="E3505" s="4"/>
      <c r="F3505" s="3"/>
      <c r="J3505" s="4"/>
      <c r="K3505" s="4"/>
      <c r="L3505" s="4"/>
      <c r="N3505" s="4"/>
      <c r="U3505" s="1" t="s">
        <v>108</v>
      </c>
      <c r="V3505" s="1" t="s">
        <v>127</v>
      </c>
      <c r="X3505" s="13">
        <v>40951</v>
      </c>
      <c r="AK3505" s="3"/>
      <c r="AM3505" s="3"/>
      <c r="AS3505" s="3"/>
      <c r="AW3505" s="1" t="s">
        <v>108</v>
      </c>
      <c r="AX3505" s="4">
        <v>1</v>
      </c>
      <c r="AZ3505" s="3"/>
      <c r="BA3505" s="1" t="s">
        <v>108</v>
      </c>
      <c r="BH3505" s="1" t="s">
        <v>108</v>
      </c>
      <c r="CD3505"/>
      <c r="CE3505"/>
      <c r="CF3505"/>
      <c r="CG3505"/>
      <c r="CH3505"/>
      <c r="DJ3505"/>
      <c r="DK3505"/>
      <c r="DL3505"/>
      <c r="DM3505"/>
      <c r="DW3505" s="4"/>
    </row>
    <row r="3506" spans="1:127" x14ac:dyDescent="0.25">
      <c r="A3506">
        <f t="shared" si="53"/>
        <v>35100</v>
      </c>
      <c r="B3506" s="4">
        <v>2</v>
      </c>
      <c r="C3506" s="1" t="s">
        <v>109</v>
      </c>
      <c r="D3506" s="3">
        <v>1436.85</v>
      </c>
      <c r="E3506" s="4"/>
      <c r="F3506" s="3"/>
      <c r="J3506" s="4"/>
      <c r="K3506" s="4"/>
      <c r="L3506" s="4"/>
      <c r="N3506" s="4"/>
      <c r="U3506" s="1" t="s">
        <v>108</v>
      </c>
      <c r="V3506" s="1" t="s">
        <v>127</v>
      </c>
      <c r="X3506" s="13">
        <v>40951</v>
      </c>
      <c r="AK3506" s="3"/>
      <c r="AM3506" s="3"/>
      <c r="AS3506" s="3"/>
      <c r="AW3506" s="1" t="s">
        <v>108</v>
      </c>
      <c r="AX3506" s="4">
        <v>1</v>
      </c>
      <c r="AZ3506" s="3"/>
      <c r="BA3506" s="1" t="s">
        <v>108</v>
      </c>
      <c r="BH3506" s="1" t="s">
        <v>108</v>
      </c>
      <c r="CD3506"/>
      <c r="CE3506"/>
      <c r="CF3506"/>
      <c r="CG3506"/>
      <c r="CH3506"/>
      <c r="DJ3506"/>
      <c r="DK3506"/>
      <c r="DL3506"/>
      <c r="DM3506"/>
      <c r="DW3506" s="4"/>
    </row>
    <row r="3507" spans="1:127" x14ac:dyDescent="0.25">
      <c r="A3507">
        <f t="shared" si="53"/>
        <v>35100</v>
      </c>
      <c r="B3507" s="4">
        <v>3</v>
      </c>
      <c r="C3507" s="1" t="s">
        <v>109</v>
      </c>
      <c r="D3507" s="3">
        <v>1436.85</v>
      </c>
      <c r="E3507" s="4"/>
      <c r="F3507" s="3"/>
      <c r="J3507" s="4"/>
      <c r="K3507" s="4"/>
      <c r="L3507" s="4"/>
      <c r="N3507" s="4"/>
      <c r="U3507" s="1" t="s">
        <v>108</v>
      </c>
      <c r="V3507" s="1" t="s">
        <v>127</v>
      </c>
      <c r="X3507" s="13">
        <v>40951</v>
      </c>
      <c r="AK3507" s="3"/>
      <c r="AM3507" s="3"/>
      <c r="AS3507" s="3"/>
      <c r="AW3507" s="1" t="s">
        <v>108</v>
      </c>
      <c r="AX3507" s="4">
        <v>1</v>
      </c>
      <c r="AZ3507" s="3"/>
      <c r="BA3507" s="1" t="s">
        <v>108</v>
      </c>
      <c r="BH3507" s="1" t="s">
        <v>108</v>
      </c>
      <c r="CD3507"/>
      <c r="CE3507"/>
      <c r="CF3507"/>
      <c r="CG3507"/>
      <c r="CH3507"/>
      <c r="DJ3507"/>
      <c r="DK3507"/>
      <c r="DL3507"/>
      <c r="DM3507"/>
      <c r="DW3507" s="4"/>
    </row>
    <row r="3508" spans="1:127" x14ac:dyDescent="0.25">
      <c r="A3508">
        <f t="shared" si="53"/>
        <v>35100</v>
      </c>
      <c r="B3508" s="4">
        <v>4</v>
      </c>
      <c r="C3508" s="1" t="s">
        <v>109</v>
      </c>
      <c r="D3508" s="3">
        <v>1436.85</v>
      </c>
      <c r="E3508" s="4"/>
      <c r="F3508" s="3"/>
      <c r="J3508" s="4"/>
      <c r="K3508" s="4"/>
      <c r="L3508" s="4"/>
      <c r="N3508" s="4"/>
      <c r="U3508" s="1" t="s">
        <v>108</v>
      </c>
      <c r="V3508" s="1" t="s">
        <v>127</v>
      </c>
      <c r="X3508" s="13">
        <v>40951</v>
      </c>
      <c r="AK3508" s="3"/>
      <c r="AM3508" s="3"/>
      <c r="AS3508" s="3"/>
      <c r="AW3508" s="1" t="s">
        <v>108</v>
      </c>
      <c r="AX3508" s="4">
        <v>1</v>
      </c>
      <c r="AZ3508" s="3"/>
      <c r="BA3508" s="1" t="s">
        <v>108</v>
      </c>
      <c r="BH3508" s="1" t="s">
        <v>108</v>
      </c>
      <c r="CD3508"/>
      <c r="CE3508"/>
      <c r="CF3508"/>
      <c r="CG3508"/>
      <c r="CH3508"/>
      <c r="DJ3508"/>
      <c r="DK3508"/>
      <c r="DL3508"/>
      <c r="DM3508"/>
      <c r="DW3508" s="4"/>
    </row>
    <row r="3509" spans="1:127" x14ac:dyDescent="0.25">
      <c r="A3509">
        <f t="shared" si="53"/>
        <v>35100</v>
      </c>
      <c r="B3509" s="4">
        <v>5</v>
      </c>
      <c r="C3509" s="1" t="s">
        <v>109</v>
      </c>
      <c r="D3509" s="3">
        <v>1436.85</v>
      </c>
      <c r="E3509" s="4"/>
      <c r="F3509" s="3"/>
      <c r="J3509" s="4"/>
      <c r="K3509" s="4"/>
      <c r="L3509" s="4"/>
      <c r="N3509" s="4"/>
      <c r="U3509" s="1" t="s">
        <v>108</v>
      </c>
      <c r="V3509" s="1" t="s">
        <v>127</v>
      </c>
      <c r="X3509" s="13">
        <v>40951</v>
      </c>
      <c r="AK3509" s="3"/>
      <c r="AM3509" s="3"/>
      <c r="AS3509" s="3"/>
      <c r="AW3509" s="1" t="s">
        <v>108</v>
      </c>
      <c r="AX3509" s="4">
        <v>1</v>
      </c>
      <c r="AZ3509" s="3"/>
      <c r="BA3509" s="1" t="s">
        <v>108</v>
      </c>
      <c r="BH3509" s="1" t="s">
        <v>108</v>
      </c>
      <c r="CD3509"/>
      <c r="CE3509"/>
      <c r="CF3509"/>
      <c r="CG3509"/>
      <c r="CH3509"/>
      <c r="DJ3509"/>
      <c r="DK3509"/>
      <c r="DL3509"/>
      <c r="DM3509"/>
      <c r="DW3509" s="4"/>
    </row>
    <row r="3510" spans="1:127" x14ac:dyDescent="0.25">
      <c r="A3510">
        <f t="shared" si="53"/>
        <v>35100</v>
      </c>
      <c r="B3510" s="4">
        <v>6</v>
      </c>
      <c r="C3510" s="1" t="s">
        <v>109</v>
      </c>
      <c r="D3510" s="3">
        <v>1436.85</v>
      </c>
      <c r="E3510" s="4"/>
      <c r="F3510" s="3"/>
      <c r="J3510" s="4"/>
      <c r="K3510" s="4"/>
      <c r="L3510" s="4"/>
      <c r="N3510" s="4"/>
      <c r="U3510" s="1" t="s">
        <v>108</v>
      </c>
      <c r="V3510" s="1" t="s">
        <v>127</v>
      </c>
      <c r="X3510" s="13">
        <v>40951</v>
      </c>
      <c r="AK3510" s="3"/>
      <c r="AM3510" s="3"/>
      <c r="AS3510" s="3"/>
      <c r="AW3510" s="1" t="s">
        <v>108</v>
      </c>
      <c r="AX3510" s="4">
        <v>1</v>
      </c>
      <c r="AZ3510" s="3"/>
      <c r="BA3510" s="1" t="s">
        <v>108</v>
      </c>
      <c r="BH3510" s="1" t="s">
        <v>108</v>
      </c>
      <c r="CD3510"/>
      <c r="CE3510"/>
      <c r="CF3510"/>
      <c r="CG3510"/>
      <c r="CH3510"/>
      <c r="DJ3510"/>
      <c r="DK3510"/>
      <c r="DL3510"/>
      <c r="DM3510"/>
      <c r="DW3510" s="4"/>
    </row>
    <row r="3511" spans="1:127" x14ac:dyDescent="0.25">
      <c r="A3511">
        <f t="shared" si="53"/>
        <v>35100</v>
      </c>
      <c r="B3511" s="4">
        <v>7</v>
      </c>
      <c r="C3511" s="1" t="s">
        <v>109</v>
      </c>
      <c r="D3511" s="3">
        <v>1436.85</v>
      </c>
      <c r="E3511" s="4"/>
      <c r="F3511" s="3"/>
      <c r="J3511" s="4"/>
      <c r="K3511" s="4"/>
      <c r="L3511" s="4"/>
      <c r="N3511" s="4"/>
      <c r="U3511" s="1" t="s">
        <v>108</v>
      </c>
      <c r="V3511" s="1" t="s">
        <v>127</v>
      </c>
      <c r="X3511" s="13">
        <v>40951</v>
      </c>
      <c r="AK3511" s="3"/>
      <c r="AM3511" s="3"/>
      <c r="AS3511" s="3"/>
      <c r="AW3511" s="1" t="s">
        <v>108</v>
      </c>
      <c r="AX3511" s="4">
        <v>1</v>
      </c>
      <c r="AZ3511" s="3"/>
      <c r="BA3511" s="1" t="s">
        <v>108</v>
      </c>
      <c r="BH3511" s="1" t="s">
        <v>108</v>
      </c>
      <c r="CD3511"/>
      <c r="CE3511"/>
      <c r="CF3511"/>
      <c r="CG3511"/>
      <c r="CH3511"/>
      <c r="DJ3511"/>
      <c r="DK3511"/>
      <c r="DL3511"/>
      <c r="DM3511"/>
      <c r="DW3511" s="4"/>
    </row>
    <row r="3512" spans="1:127" x14ac:dyDescent="0.25">
      <c r="A3512">
        <f t="shared" ref="A3512:A3575" si="54">SUM(A3502+100)</f>
        <v>35100</v>
      </c>
      <c r="B3512" s="4">
        <v>8</v>
      </c>
      <c r="C3512" s="1" t="s">
        <v>109</v>
      </c>
      <c r="D3512" s="3">
        <v>1436.85</v>
      </c>
      <c r="E3512" s="4"/>
      <c r="F3512" s="3"/>
      <c r="J3512" s="4"/>
      <c r="K3512" s="4"/>
      <c r="L3512" s="4"/>
      <c r="N3512" s="4"/>
      <c r="U3512" s="1" t="s">
        <v>108</v>
      </c>
      <c r="V3512" s="1" t="s">
        <v>127</v>
      </c>
      <c r="X3512" s="13">
        <v>40951</v>
      </c>
      <c r="AK3512" s="3"/>
      <c r="AM3512" s="3"/>
      <c r="AS3512" s="3"/>
      <c r="AW3512" s="1" t="s">
        <v>108</v>
      </c>
      <c r="AX3512" s="4">
        <v>1</v>
      </c>
      <c r="AZ3512" s="3"/>
      <c r="BA3512" s="1" t="s">
        <v>108</v>
      </c>
      <c r="BH3512" s="1" t="s">
        <v>108</v>
      </c>
      <c r="CD3512"/>
      <c r="CE3512"/>
      <c r="CF3512"/>
      <c r="CG3512"/>
      <c r="CH3512"/>
      <c r="DJ3512"/>
      <c r="DK3512"/>
      <c r="DL3512"/>
      <c r="DM3512"/>
      <c r="DW3512" s="4"/>
    </row>
    <row r="3513" spans="1:127" x14ac:dyDescent="0.25">
      <c r="A3513">
        <f t="shared" si="54"/>
        <v>35100</v>
      </c>
      <c r="B3513" s="4">
        <v>9</v>
      </c>
      <c r="C3513" s="1" t="s">
        <v>109</v>
      </c>
      <c r="D3513" s="3">
        <v>1436.85</v>
      </c>
      <c r="E3513" s="4"/>
      <c r="F3513" s="3"/>
      <c r="J3513" s="4"/>
      <c r="K3513" s="4"/>
      <c r="L3513" s="4"/>
      <c r="N3513" s="4"/>
      <c r="U3513" s="1" t="s">
        <v>108</v>
      </c>
      <c r="V3513" s="1" t="s">
        <v>127</v>
      </c>
      <c r="X3513" s="13">
        <v>40951</v>
      </c>
      <c r="AK3513" s="3"/>
      <c r="AM3513" s="3"/>
      <c r="AS3513" s="3"/>
      <c r="AW3513" s="1" t="s">
        <v>108</v>
      </c>
      <c r="AX3513" s="4">
        <v>1</v>
      </c>
      <c r="AZ3513" s="3"/>
      <c r="BA3513" s="1" t="s">
        <v>108</v>
      </c>
      <c r="BH3513" s="1" t="s">
        <v>108</v>
      </c>
      <c r="CD3513"/>
      <c r="CE3513"/>
      <c r="CF3513"/>
      <c r="CG3513"/>
      <c r="CH3513"/>
      <c r="DJ3513"/>
      <c r="DK3513"/>
      <c r="DL3513"/>
      <c r="DM3513"/>
      <c r="DW3513" s="4"/>
    </row>
    <row r="3514" spans="1:127" x14ac:dyDescent="0.25">
      <c r="A3514">
        <f t="shared" si="54"/>
        <v>35100</v>
      </c>
      <c r="B3514" s="4">
        <v>10</v>
      </c>
      <c r="C3514" s="1" t="s">
        <v>109</v>
      </c>
      <c r="D3514" s="3">
        <v>1436.85</v>
      </c>
      <c r="E3514" s="4"/>
      <c r="F3514" s="3"/>
      <c r="J3514" s="4"/>
      <c r="K3514" s="4"/>
      <c r="L3514" s="4"/>
      <c r="N3514" s="4"/>
      <c r="U3514" s="1" t="s">
        <v>108</v>
      </c>
      <c r="V3514" s="1" t="s">
        <v>127</v>
      </c>
      <c r="X3514" s="13">
        <v>40951</v>
      </c>
      <c r="AK3514" s="3"/>
      <c r="AM3514" s="3"/>
      <c r="AS3514" s="3"/>
      <c r="AW3514" s="1" t="s">
        <v>108</v>
      </c>
      <c r="AX3514" s="4">
        <v>1</v>
      </c>
      <c r="AZ3514" s="3"/>
      <c r="BA3514" s="1" t="s">
        <v>108</v>
      </c>
      <c r="BH3514" s="1" t="s">
        <v>108</v>
      </c>
      <c r="CD3514"/>
      <c r="CE3514"/>
      <c r="CF3514"/>
      <c r="CG3514"/>
      <c r="CH3514"/>
      <c r="DJ3514"/>
      <c r="DK3514"/>
      <c r="DL3514"/>
      <c r="DM3514"/>
      <c r="DW3514" s="4"/>
    </row>
    <row r="3515" spans="1:127" x14ac:dyDescent="0.25">
      <c r="A3515">
        <f t="shared" si="54"/>
        <v>35200</v>
      </c>
      <c r="B3515" s="4">
        <v>1</v>
      </c>
      <c r="C3515" s="1" t="s">
        <v>109</v>
      </c>
      <c r="D3515" s="3">
        <v>-1852.54</v>
      </c>
      <c r="E3515" s="4"/>
      <c r="F3515" s="3"/>
      <c r="J3515" s="4"/>
      <c r="K3515" s="4"/>
      <c r="L3515" s="4"/>
      <c r="N3515" s="4"/>
      <c r="X3515" s="13">
        <v>40951</v>
      </c>
      <c r="AK3515" s="3"/>
      <c r="AM3515" s="3"/>
      <c r="AS3515" s="3"/>
      <c r="AW3515" s="1" t="s">
        <v>108</v>
      </c>
      <c r="AX3515" s="4">
        <v>1</v>
      </c>
      <c r="AZ3515" s="3"/>
      <c r="BA3515" s="1" t="s">
        <v>108</v>
      </c>
      <c r="BH3515" s="1" t="s">
        <v>108</v>
      </c>
      <c r="CD3515"/>
      <c r="CE3515"/>
      <c r="CF3515"/>
      <c r="CG3515"/>
      <c r="CH3515"/>
      <c r="DJ3515"/>
      <c r="DK3515"/>
      <c r="DL3515"/>
      <c r="DM3515"/>
      <c r="DW3515" s="4"/>
    </row>
    <row r="3516" spans="1:127" x14ac:dyDescent="0.25">
      <c r="A3516">
        <f t="shared" si="54"/>
        <v>35200</v>
      </c>
      <c r="B3516" s="4">
        <v>2</v>
      </c>
      <c r="C3516" s="1" t="s">
        <v>109</v>
      </c>
      <c r="D3516" s="3">
        <v>-1245.78</v>
      </c>
      <c r="E3516" s="4"/>
      <c r="F3516" s="3"/>
      <c r="J3516" s="4"/>
      <c r="K3516" s="4"/>
      <c r="L3516" s="4"/>
      <c r="N3516" s="4"/>
      <c r="V3516" s="1" t="s">
        <v>119</v>
      </c>
      <c r="X3516" s="13">
        <v>40951</v>
      </c>
      <c r="AK3516" s="3"/>
      <c r="AM3516" s="3"/>
      <c r="AS3516" s="3"/>
      <c r="AW3516" s="1" t="s">
        <v>108</v>
      </c>
      <c r="AX3516" s="4">
        <v>1</v>
      </c>
      <c r="AZ3516" s="3"/>
      <c r="BA3516" s="1" t="s">
        <v>108</v>
      </c>
      <c r="BH3516" s="1" t="s">
        <v>108</v>
      </c>
      <c r="CD3516"/>
      <c r="CE3516"/>
      <c r="CF3516"/>
      <c r="CG3516"/>
      <c r="CH3516"/>
      <c r="DJ3516"/>
      <c r="DK3516"/>
      <c r="DL3516"/>
      <c r="DM3516"/>
      <c r="DW3516" s="4"/>
    </row>
    <row r="3517" spans="1:127" x14ac:dyDescent="0.25">
      <c r="A3517">
        <f t="shared" si="54"/>
        <v>35200</v>
      </c>
      <c r="B3517" s="4">
        <v>3</v>
      </c>
      <c r="C3517" s="1" t="s">
        <v>109</v>
      </c>
      <c r="D3517" s="3">
        <v>-1245.78</v>
      </c>
      <c r="E3517" s="4"/>
      <c r="F3517" s="3"/>
      <c r="J3517" s="4"/>
      <c r="K3517" s="4"/>
      <c r="L3517" s="4"/>
      <c r="N3517" s="4"/>
      <c r="V3517" s="1" t="s">
        <v>119</v>
      </c>
      <c r="X3517" s="13">
        <v>40951</v>
      </c>
      <c r="AK3517" s="3"/>
      <c r="AM3517" s="3"/>
      <c r="AS3517" s="3"/>
      <c r="AW3517" s="1" t="s">
        <v>108</v>
      </c>
      <c r="AX3517" s="4">
        <v>1</v>
      </c>
      <c r="AZ3517" s="3"/>
      <c r="BA3517" s="1" t="s">
        <v>108</v>
      </c>
      <c r="BH3517" s="1" t="s">
        <v>108</v>
      </c>
      <c r="CD3517"/>
      <c r="CE3517"/>
      <c r="CF3517"/>
      <c r="CG3517"/>
      <c r="CH3517"/>
      <c r="DJ3517"/>
      <c r="DK3517"/>
      <c r="DL3517"/>
      <c r="DM3517"/>
      <c r="DW3517" s="4"/>
    </row>
    <row r="3518" spans="1:127" x14ac:dyDescent="0.25">
      <c r="A3518">
        <f t="shared" si="54"/>
        <v>35200</v>
      </c>
      <c r="B3518" s="4">
        <v>4</v>
      </c>
      <c r="C3518" s="1" t="s">
        <v>109</v>
      </c>
      <c r="D3518" s="3">
        <v>-1245.78</v>
      </c>
      <c r="E3518" s="4"/>
      <c r="F3518" s="3"/>
      <c r="J3518" s="4"/>
      <c r="K3518" s="4"/>
      <c r="L3518" s="4"/>
      <c r="N3518" s="4"/>
      <c r="V3518" s="1" t="s">
        <v>119</v>
      </c>
      <c r="X3518" s="13">
        <v>40951</v>
      </c>
      <c r="AK3518" s="3"/>
      <c r="AM3518" s="3"/>
      <c r="AS3518" s="3"/>
      <c r="AW3518" s="1" t="s">
        <v>108</v>
      </c>
      <c r="AX3518" s="4">
        <v>1</v>
      </c>
      <c r="AZ3518" s="3"/>
      <c r="BA3518" s="1" t="s">
        <v>108</v>
      </c>
      <c r="BH3518" s="1" t="s">
        <v>108</v>
      </c>
      <c r="CD3518"/>
      <c r="CE3518"/>
      <c r="CF3518"/>
      <c r="CG3518"/>
      <c r="CH3518"/>
      <c r="DJ3518"/>
      <c r="DK3518"/>
      <c r="DL3518"/>
      <c r="DM3518"/>
      <c r="DW3518" s="4"/>
    </row>
    <row r="3519" spans="1:127" x14ac:dyDescent="0.25">
      <c r="A3519">
        <f t="shared" si="54"/>
        <v>35200</v>
      </c>
      <c r="B3519" s="4">
        <v>5</v>
      </c>
      <c r="C3519" s="1" t="s">
        <v>109</v>
      </c>
      <c r="D3519" s="3">
        <v>-1245.78</v>
      </c>
      <c r="E3519" s="4"/>
      <c r="F3519" s="3"/>
      <c r="J3519" s="4"/>
      <c r="K3519" s="4"/>
      <c r="L3519" s="4"/>
      <c r="N3519" s="4"/>
      <c r="V3519" s="1" t="s">
        <v>119</v>
      </c>
      <c r="X3519" s="13">
        <v>40951</v>
      </c>
      <c r="AK3519" s="3"/>
      <c r="AM3519" s="3"/>
      <c r="AS3519" s="3"/>
      <c r="AW3519" s="1" t="s">
        <v>108</v>
      </c>
      <c r="AX3519" s="4">
        <v>1</v>
      </c>
      <c r="AZ3519" s="3"/>
      <c r="BA3519" s="1" t="s">
        <v>108</v>
      </c>
      <c r="BH3519" s="1" t="s">
        <v>108</v>
      </c>
      <c r="CD3519"/>
      <c r="CE3519"/>
      <c r="CF3519"/>
      <c r="CG3519"/>
      <c r="CH3519"/>
      <c r="DJ3519"/>
      <c r="DK3519"/>
      <c r="DL3519"/>
      <c r="DM3519"/>
      <c r="DW3519" s="4"/>
    </row>
    <row r="3520" spans="1:127" x14ac:dyDescent="0.25">
      <c r="A3520">
        <f t="shared" si="54"/>
        <v>35200</v>
      </c>
      <c r="B3520" s="4">
        <v>6</v>
      </c>
      <c r="C3520" s="1" t="s">
        <v>109</v>
      </c>
      <c r="D3520" s="3">
        <v>-1245.78</v>
      </c>
      <c r="E3520" s="4"/>
      <c r="F3520" s="3"/>
      <c r="J3520" s="4"/>
      <c r="K3520" s="4"/>
      <c r="L3520" s="4"/>
      <c r="N3520" s="4"/>
      <c r="V3520" s="1" t="s">
        <v>119</v>
      </c>
      <c r="X3520" s="13">
        <v>40951</v>
      </c>
      <c r="AK3520" s="3"/>
      <c r="AM3520" s="3"/>
      <c r="AS3520" s="3"/>
      <c r="AW3520" s="1" t="s">
        <v>108</v>
      </c>
      <c r="AX3520" s="4">
        <v>1</v>
      </c>
      <c r="AZ3520" s="3"/>
      <c r="BA3520" s="1" t="s">
        <v>108</v>
      </c>
      <c r="BH3520" s="1" t="s">
        <v>108</v>
      </c>
      <c r="CD3520"/>
      <c r="CE3520"/>
      <c r="CF3520"/>
      <c r="CG3520"/>
      <c r="CH3520"/>
      <c r="DJ3520"/>
      <c r="DK3520"/>
      <c r="DL3520"/>
      <c r="DM3520"/>
      <c r="DW3520" s="4"/>
    </row>
    <row r="3521" spans="1:127" x14ac:dyDescent="0.25">
      <c r="A3521">
        <f t="shared" si="54"/>
        <v>35200</v>
      </c>
      <c r="B3521" s="4">
        <v>7</v>
      </c>
      <c r="C3521" s="1" t="s">
        <v>109</v>
      </c>
      <c r="D3521" s="3">
        <v>-1245.78</v>
      </c>
      <c r="E3521" s="4"/>
      <c r="F3521" s="3"/>
      <c r="J3521" s="4"/>
      <c r="K3521" s="4"/>
      <c r="L3521" s="4"/>
      <c r="N3521" s="4"/>
      <c r="V3521" s="1" t="s">
        <v>119</v>
      </c>
      <c r="X3521" s="13">
        <v>40951</v>
      </c>
      <c r="AK3521" s="3"/>
      <c r="AM3521" s="3"/>
      <c r="AS3521" s="3"/>
      <c r="AW3521" s="1" t="s">
        <v>108</v>
      </c>
      <c r="AX3521" s="4">
        <v>1</v>
      </c>
      <c r="AZ3521" s="3"/>
      <c r="BA3521" s="1" t="s">
        <v>108</v>
      </c>
      <c r="BH3521" s="1" t="s">
        <v>108</v>
      </c>
      <c r="CD3521"/>
      <c r="CE3521"/>
      <c r="CF3521"/>
      <c r="CG3521"/>
      <c r="CH3521"/>
      <c r="DJ3521"/>
      <c r="DK3521"/>
      <c r="DL3521"/>
      <c r="DM3521"/>
      <c r="DW3521" s="4"/>
    </row>
    <row r="3522" spans="1:127" x14ac:dyDescent="0.25">
      <c r="A3522">
        <f t="shared" si="54"/>
        <v>35200</v>
      </c>
      <c r="B3522" s="4">
        <v>8</v>
      </c>
      <c r="C3522" s="1" t="s">
        <v>109</v>
      </c>
      <c r="D3522" s="3">
        <v>-1245.78</v>
      </c>
      <c r="E3522" s="4"/>
      <c r="F3522" s="3"/>
      <c r="J3522" s="4"/>
      <c r="K3522" s="4"/>
      <c r="L3522" s="4"/>
      <c r="N3522" s="4"/>
      <c r="V3522" s="1" t="s">
        <v>119</v>
      </c>
      <c r="X3522" s="13">
        <v>40951</v>
      </c>
      <c r="AK3522" s="3"/>
      <c r="AM3522" s="3"/>
      <c r="AS3522" s="3"/>
      <c r="AW3522" s="1" t="s">
        <v>108</v>
      </c>
      <c r="AX3522" s="4">
        <v>1</v>
      </c>
      <c r="AZ3522" s="3"/>
      <c r="BA3522" s="1" t="s">
        <v>108</v>
      </c>
      <c r="BH3522" s="1" t="s">
        <v>108</v>
      </c>
      <c r="CD3522"/>
      <c r="CE3522"/>
      <c r="CF3522"/>
      <c r="CG3522"/>
      <c r="CH3522"/>
      <c r="DJ3522"/>
      <c r="DK3522"/>
      <c r="DL3522"/>
      <c r="DM3522"/>
      <c r="DW3522" s="4"/>
    </row>
    <row r="3523" spans="1:127" x14ac:dyDescent="0.25">
      <c r="A3523">
        <f t="shared" si="54"/>
        <v>35200</v>
      </c>
      <c r="B3523" s="4">
        <v>9</v>
      </c>
      <c r="C3523" s="1" t="s">
        <v>109</v>
      </c>
      <c r="D3523" s="3">
        <v>-1245.78</v>
      </c>
      <c r="E3523" s="4"/>
      <c r="F3523" s="3"/>
      <c r="J3523" s="4"/>
      <c r="K3523" s="4"/>
      <c r="L3523" s="4"/>
      <c r="N3523" s="4"/>
      <c r="V3523" s="1" t="s">
        <v>119</v>
      </c>
      <c r="X3523" s="13">
        <v>40951</v>
      </c>
      <c r="AK3523" s="3"/>
      <c r="AM3523" s="3"/>
      <c r="AS3523" s="3"/>
      <c r="AW3523" s="1" t="s">
        <v>108</v>
      </c>
      <c r="AX3523" s="4">
        <v>1</v>
      </c>
      <c r="AZ3523" s="3"/>
      <c r="BA3523" s="1" t="s">
        <v>108</v>
      </c>
      <c r="BH3523" s="1" t="s">
        <v>108</v>
      </c>
      <c r="CD3523"/>
      <c r="CE3523"/>
      <c r="CF3523"/>
      <c r="CG3523"/>
      <c r="CH3523"/>
      <c r="DJ3523"/>
      <c r="DK3523"/>
      <c r="DL3523"/>
      <c r="DM3523"/>
      <c r="DW3523" s="4"/>
    </row>
    <row r="3524" spans="1:127" x14ac:dyDescent="0.25">
      <c r="A3524">
        <f t="shared" si="54"/>
        <v>35200</v>
      </c>
      <c r="B3524" s="4">
        <v>10</v>
      </c>
      <c r="C3524" s="1" t="s">
        <v>109</v>
      </c>
      <c r="D3524" s="3">
        <v>-1245.78</v>
      </c>
      <c r="E3524" s="4"/>
      <c r="F3524" s="3"/>
      <c r="J3524" s="4"/>
      <c r="K3524" s="4"/>
      <c r="L3524" s="4"/>
      <c r="N3524" s="4"/>
      <c r="V3524" s="1" t="s">
        <v>119</v>
      </c>
      <c r="X3524" s="13">
        <v>40951</v>
      </c>
      <c r="AK3524" s="3"/>
      <c r="AM3524" s="3"/>
      <c r="AS3524" s="3"/>
      <c r="AW3524" s="1" t="s">
        <v>108</v>
      </c>
      <c r="AX3524" s="4">
        <v>1</v>
      </c>
      <c r="AZ3524" s="3"/>
      <c r="BA3524" s="1" t="s">
        <v>108</v>
      </c>
      <c r="BH3524" s="1" t="s">
        <v>108</v>
      </c>
      <c r="CD3524"/>
      <c r="CE3524"/>
      <c r="CF3524"/>
      <c r="CG3524"/>
      <c r="CH3524"/>
      <c r="DJ3524"/>
      <c r="DK3524"/>
      <c r="DL3524"/>
      <c r="DM3524"/>
      <c r="DW3524" s="4"/>
    </row>
    <row r="3525" spans="1:127" x14ac:dyDescent="0.25">
      <c r="A3525">
        <f t="shared" si="54"/>
        <v>35300</v>
      </c>
      <c r="B3525" s="4">
        <v>1</v>
      </c>
      <c r="C3525" s="1" t="s">
        <v>109</v>
      </c>
      <c r="D3525" s="3">
        <v>3875.45</v>
      </c>
      <c r="E3525" s="4"/>
      <c r="F3525" s="3"/>
      <c r="J3525" s="4"/>
      <c r="K3525" s="4"/>
      <c r="L3525" s="4"/>
      <c r="N3525" s="4"/>
      <c r="U3525" s="1" t="s">
        <v>108</v>
      </c>
      <c r="V3525" s="1" t="s">
        <v>126</v>
      </c>
      <c r="X3525" s="13">
        <v>40951</v>
      </c>
      <c r="AK3525" s="3"/>
      <c r="AM3525" s="3"/>
      <c r="AS3525" s="3"/>
      <c r="AW3525" s="1" t="s">
        <v>108</v>
      </c>
      <c r="AX3525" s="4">
        <v>1</v>
      </c>
      <c r="AZ3525" s="3"/>
      <c r="BA3525" s="1" t="s">
        <v>108</v>
      </c>
      <c r="BH3525" s="1" t="s">
        <v>108</v>
      </c>
      <c r="CD3525"/>
      <c r="CE3525"/>
      <c r="CF3525"/>
      <c r="CG3525"/>
      <c r="CH3525"/>
      <c r="DJ3525"/>
      <c r="DK3525"/>
      <c r="DL3525"/>
      <c r="DM3525"/>
      <c r="DW3525" s="4"/>
    </row>
    <row r="3526" spans="1:127" x14ac:dyDescent="0.25">
      <c r="A3526">
        <f t="shared" si="54"/>
        <v>35300</v>
      </c>
      <c r="B3526" s="4">
        <v>2</v>
      </c>
      <c r="C3526" s="1" t="s">
        <v>109</v>
      </c>
      <c r="D3526" s="3">
        <v>3785.9</v>
      </c>
      <c r="E3526" s="4"/>
      <c r="F3526" s="3"/>
      <c r="J3526" s="4"/>
      <c r="K3526" s="4"/>
      <c r="L3526" s="4"/>
      <c r="N3526" s="4"/>
      <c r="U3526" s="1" t="s">
        <v>108</v>
      </c>
      <c r="V3526" s="1" t="s">
        <v>126</v>
      </c>
      <c r="X3526" s="13">
        <v>40951</v>
      </c>
      <c r="AK3526" s="3"/>
      <c r="AM3526" s="3"/>
      <c r="AS3526" s="3"/>
      <c r="AW3526" s="1" t="s">
        <v>108</v>
      </c>
      <c r="AX3526" s="4">
        <v>1</v>
      </c>
      <c r="AZ3526" s="3"/>
      <c r="BA3526" s="1" t="s">
        <v>108</v>
      </c>
      <c r="BH3526" s="1" t="s">
        <v>108</v>
      </c>
      <c r="CD3526"/>
      <c r="CE3526"/>
      <c r="CF3526"/>
      <c r="CG3526"/>
      <c r="CH3526"/>
      <c r="DJ3526"/>
      <c r="DK3526"/>
      <c r="DL3526"/>
      <c r="DM3526"/>
      <c r="DW3526" s="4"/>
    </row>
    <row r="3527" spans="1:127" x14ac:dyDescent="0.25">
      <c r="A3527">
        <f t="shared" si="54"/>
        <v>35300</v>
      </c>
      <c r="B3527" s="4">
        <v>3</v>
      </c>
      <c r="C3527" s="1" t="s">
        <v>109</v>
      </c>
      <c r="D3527" s="3">
        <v>3785.9</v>
      </c>
      <c r="E3527" s="4"/>
      <c r="F3527" s="3"/>
      <c r="J3527" s="4"/>
      <c r="K3527" s="4"/>
      <c r="L3527" s="4"/>
      <c r="N3527" s="4"/>
      <c r="U3527" s="1" t="s">
        <v>108</v>
      </c>
      <c r="V3527" s="1" t="s">
        <v>126</v>
      </c>
      <c r="X3527" s="13">
        <v>40951</v>
      </c>
      <c r="AK3527" s="3"/>
      <c r="AM3527" s="3"/>
      <c r="AS3527" s="3"/>
      <c r="AW3527" s="1" t="s">
        <v>108</v>
      </c>
      <c r="AX3527" s="4">
        <v>1</v>
      </c>
      <c r="AZ3527" s="3"/>
      <c r="BA3527" s="1" t="s">
        <v>108</v>
      </c>
      <c r="BH3527" s="1" t="s">
        <v>108</v>
      </c>
      <c r="CD3527"/>
      <c r="CE3527"/>
      <c r="CF3527"/>
      <c r="CG3527"/>
      <c r="CH3527"/>
      <c r="DJ3527"/>
      <c r="DK3527"/>
      <c r="DL3527"/>
      <c r="DM3527"/>
      <c r="DW3527" s="4"/>
    </row>
    <row r="3528" spans="1:127" x14ac:dyDescent="0.25">
      <c r="A3528">
        <f t="shared" si="54"/>
        <v>35300</v>
      </c>
      <c r="B3528" s="4">
        <v>4</v>
      </c>
      <c r="C3528" s="1" t="s">
        <v>109</v>
      </c>
      <c r="D3528" s="3">
        <v>3785.9</v>
      </c>
      <c r="E3528" s="4"/>
      <c r="F3528" s="3"/>
      <c r="J3528" s="4"/>
      <c r="K3528" s="4"/>
      <c r="L3528" s="4"/>
      <c r="N3528" s="4"/>
      <c r="U3528" s="1" t="s">
        <v>108</v>
      </c>
      <c r="V3528" s="1" t="s">
        <v>126</v>
      </c>
      <c r="X3528" s="13">
        <v>40951</v>
      </c>
      <c r="AK3528" s="3"/>
      <c r="AM3528" s="3"/>
      <c r="AS3528" s="3"/>
      <c r="AW3528" s="1" t="s">
        <v>108</v>
      </c>
      <c r="AX3528" s="4">
        <v>1</v>
      </c>
      <c r="AZ3528" s="3"/>
      <c r="BA3528" s="1" t="s">
        <v>108</v>
      </c>
      <c r="BH3528" s="1" t="s">
        <v>108</v>
      </c>
      <c r="CD3528"/>
      <c r="CE3528"/>
      <c r="CF3528"/>
      <c r="CG3528"/>
      <c r="CH3528"/>
      <c r="DJ3528"/>
      <c r="DK3528"/>
      <c r="DL3528"/>
      <c r="DM3528"/>
      <c r="DW3528" s="4"/>
    </row>
    <row r="3529" spans="1:127" x14ac:dyDescent="0.25">
      <c r="A3529">
        <f t="shared" si="54"/>
        <v>35300</v>
      </c>
      <c r="B3529" s="4">
        <v>5</v>
      </c>
      <c r="C3529" s="1" t="s">
        <v>109</v>
      </c>
      <c r="D3529" s="3">
        <v>3785.9</v>
      </c>
      <c r="E3529" s="4"/>
      <c r="F3529" s="3"/>
      <c r="J3529" s="4"/>
      <c r="K3529" s="4"/>
      <c r="L3529" s="4"/>
      <c r="N3529" s="4"/>
      <c r="U3529" s="1" t="s">
        <v>108</v>
      </c>
      <c r="V3529" s="1" t="s">
        <v>126</v>
      </c>
      <c r="X3529" s="13">
        <v>40951</v>
      </c>
      <c r="AK3529" s="3"/>
      <c r="AM3529" s="3"/>
      <c r="AS3529" s="3"/>
      <c r="AW3529" s="1" t="s">
        <v>108</v>
      </c>
      <c r="AX3529" s="4">
        <v>1</v>
      </c>
      <c r="AZ3529" s="3"/>
      <c r="BA3529" s="1" t="s">
        <v>108</v>
      </c>
      <c r="BH3529" s="1" t="s">
        <v>108</v>
      </c>
      <c r="CD3529"/>
      <c r="CE3529"/>
      <c r="CF3529"/>
      <c r="CG3529"/>
      <c r="CH3529"/>
      <c r="DJ3529"/>
      <c r="DK3529"/>
      <c r="DL3529"/>
      <c r="DM3529"/>
      <c r="DW3529" s="4"/>
    </row>
    <row r="3530" spans="1:127" x14ac:dyDescent="0.25">
      <c r="A3530">
        <f t="shared" si="54"/>
        <v>35300</v>
      </c>
      <c r="B3530" s="4">
        <v>6</v>
      </c>
      <c r="C3530" s="1" t="s">
        <v>109</v>
      </c>
      <c r="D3530" s="3">
        <v>3785.9</v>
      </c>
      <c r="E3530" s="4"/>
      <c r="F3530" s="3"/>
      <c r="J3530" s="4"/>
      <c r="K3530" s="4"/>
      <c r="L3530" s="4"/>
      <c r="N3530" s="4"/>
      <c r="U3530" s="1" t="s">
        <v>108</v>
      </c>
      <c r="V3530" s="1" t="s">
        <v>126</v>
      </c>
      <c r="X3530" s="13">
        <v>40951</v>
      </c>
      <c r="AK3530" s="3"/>
      <c r="AM3530" s="3"/>
      <c r="AS3530" s="3"/>
      <c r="AW3530" s="1" t="s">
        <v>108</v>
      </c>
      <c r="AX3530" s="4">
        <v>1</v>
      </c>
      <c r="AZ3530" s="3"/>
      <c r="BA3530" s="1" t="s">
        <v>108</v>
      </c>
      <c r="BH3530" s="1" t="s">
        <v>108</v>
      </c>
      <c r="CD3530"/>
      <c r="CE3530"/>
      <c r="CF3530"/>
      <c r="CG3530"/>
      <c r="CH3530"/>
      <c r="DJ3530"/>
      <c r="DK3530"/>
      <c r="DL3530"/>
      <c r="DM3530"/>
      <c r="DW3530" s="4"/>
    </row>
    <row r="3531" spans="1:127" x14ac:dyDescent="0.25">
      <c r="A3531">
        <f t="shared" si="54"/>
        <v>35300</v>
      </c>
      <c r="B3531" s="4">
        <v>7</v>
      </c>
      <c r="C3531" s="1" t="s">
        <v>109</v>
      </c>
      <c r="D3531" s="3">
        <v>3785.9</v>
      </c>
      <c r="E3531" s="4"/>
      <c r="F3531" s="3"/>
      <c r="J3531" s="4"/>
      <c r="K3531" s="4"/>
      <c r="L3531" s="4"/>
      <c r="N3531" s="4"/>
      <c r="U3531" s="1" t="s">
        <v>108</v>
      </c>
      <c r="V3531" s="1" t="s">
        <v>126</v>
      </c>
      <c r="X3531" s="13">
        <v>40951</v>
      </c>
      <c r="AK3531" s="3"/>
      <c r="AM3531" s="3"/>
      <c r="AS3531" s="3"/>
      <c r="AW3531" s="1" t="s">
        <v>108</v>
      </c>
      <c r="AX3531" s="4">
        <v>1</v>
      </c>
      <c r="AZ3531" s="3"/>
      <c r="BA3531" s="1" t="s">
        <v>108</v>
      </c>
      <c r="BH3531" s="1" t="s">
        <v>108</v>
      </c>
      <c r="CD3531"/>
      <c r="CE3531"/>
      <c r="CF3531"/>
      <c r="CG3531"/>
      <c r="CH3531"/>
      <c r="DJ3531"/>
      <c r="DK3531"/>
      <c r="DL3531"/>
      <c r="DM3531"/>
      <c r="DW3531" s="4"/>
    </row>
    <row r="3532" spans="1:127" x14ac:dyDescent="0.25">
      <c r="A3532">
        <f t="shared" si="54"/>
        <v>35300</v>
      </c>
      <c r="B3532" s="4">
        <v>8</v>
      </c>
      <c r="C3532" s="1" t="s">
        <v>109</v>
      </c>
      <c r="D3532" s="3">
        <v>3785.9</v>
      </c>
      <c r="E3532" s="4"/>
      <c r="F3532" s="3"/>
      <c r="J3532" s="4"/>
      <c r="K3532" s="4"/>
      <c r="L3532" s="4"/>
      <c r="N3532" s="4"/>
      <c r="U3532" s="1" t="s">
        <v>108</v>
      </c>
      <c r="V3532" s="1" t="s">
        <v>126</v>
      </c>
      <c r="X3532" s="13">
        <v>40951</v>
      </c>
      <c r="AK3532" s="3"/>
      <c r="AM3532" s="3"/>
      <c r="AS3532" s="3"/>
      <c r="AW3532" s="1" t="s">
        <v>108</v>
      </c>
      <c r="AX3532" s="4">
        <v>1</v>
      </c>
      <c r="AZ3532" s="3"/>
      <c r="BA3532" s="1" t="s">
        <v>108</v>
      </c>
      <c r="BH3532" s="1" t="s">
        <v>108</v>
      </c>
      <c r="CD3532"/>
      <c r="CE3532"/>
      <c r="CF3532"/>
      <c r="CG3532"/>
      <c r="CH3532"/>
      <c r="DJ3532"/>
      <c r="DK3532"/>
      <c r="DL3532"/>
      <c r="DM3532"/>
      <c r="DW3532" s="4"/>
    </row>
    <row r="3533" spans="1:127" x14ac:dyDescent="0.25">
      <c r="A3533">
        <f t="shared" si="54"/>
        <v>35300</v>
      </c>
      <c r="B3533" s="4">
        <v>9</v>
      </c>
      <c r="C3533" s="1" t="s">
        <v>109</v>
      </c>
      <c r="D3533" s="3">
        <v>3785.9</v>
      </c>
      <c r="E3533" s="4"/>
      <c r="F3533" s="3"/>
      <c r="J3533" s="4"/>
      <c r="K3533" s="4"/>
      <c r="L3533" s="4"/>
      <c r="N3533" s="4"/>
      <c r="U3533" s="1" t="s">
        <v>108</v>
      </c>
      <c r="V3533" s="1" t="s">
        <v>126</v>
      </c>
      <c r="X3533" s="13">
        <v>40951</v>
      </c>
      <c r="AK3533" s="3"/>
      <c r="AM3533" s="3"/>
      <c r="AS3533" s="3"/>
      <c r="AW3533" s="1" t="s">
        <v>108</v>
      </c>
      <c r="AX3533" s="4">
        <v>1</v>
      </c>
      <c r="AZ3533" s="3"/>
      <c r="BA3533" s="1" t="s">
        <v>108</v>
      </c>
      <c r="BH3533" s="1" t="s">
        <v>108</v>
      </c>
      <c r="CD3533"/>
      <c r="CE3533"/>
      <c r="CF3533"/>
      <c r="CG3533"/>
      <c r="CH3533"/>
      <c r="DJ3533"/>
      <c r="DK3533"/>
      <c r="DL3533"/>
      <c r="DM3533"/>
      <c r="DW3533" s="4"/>
    </row>
    <row r="3534" spans="1:127" x14ac:dyDescent="0.25">
      <c r="A3534">
        <f t="shared" si="54"/>
        <v>35300</v>
      </c>
      <c r="B3534" s="4">
        <v>10</v>
      </c>
      <c r="C3534" s="1" t="s">
        <v>109</v>
      </c>
      <c r="D3534" s="3">
        <v>3785.9</v>
      </c>
      <c r="E3534" s="4"/>
      <c r="F3534" s="3"/>
      <c r="J3534" s="4"/>
      <c r="K3534" s="4"/>
      <c r="L3534" s="4"/>
      <c r="N3534" s="4"/>
      <c r="U3534" s="1" t="s">
        <v>108</v>
      </c>
      <c r="V3534" s="1" t="s">
        <v>126</v>
      </c>
      <c r="X3534" s="13">
        <v>40951</v>
      </c>
      <c r="AK3534" s="3"/>
      <c r="AM3534" s="3"/>
      <c r="AS3534" s="3"/>
      <c r="AW3534" s="1" t="s">
        <v>108</v>
      </c>
      <c r="AX3534" s="4">
        <v>1</v>
      </c>
      <c r="AZ3534" s="3"/>
      <c r="BA3534" s="1" t="s">
        <v>108</v>
      </c>
      <c r="BH3534" s="1" t="s">
        <v>108</v>
      </c>
      <c r="CD3534"/>
      <c r="CE3534"/>
      <c r="CF3534"/>
      <c r="CG3534"/>
      <c r="CH3534"/>
      <c r="DJ3534"/>
      <c r="DK3534"/>
      <c r="DL3534"/>
      <c r="DM3534"/>
      <c r="DW3534" s="4"/>
    </row>
    <row r="3535" spans="1:127" x14ac:dyDescent="0.25">
      <c r="A3535">
        <f t="shared" si="54"/>
        <v>35400</v>
      </c>
      <c r="B3535" s="4">
        <v>1</v>
      </c>
      <c r="C3535" s="1" t="s">
        <v>109</v>
      </c>
      <c r="D3535" s="3">
        <v>1472.25</v>
      </c>
      <c r="E3535" s="4"/>
      <c r="F3535" s="3"/>
      <c r="J3535" s="4"/>
      <c r="K3535" s="4"/>
      <c r="L3535" s="4"/>
      <c r="N3535" s="4"/>
      <c r="U3535" s="1" t="s">
        <v>108</v>
      </c>
      <c r="V3535" s="1" t="s">
        <v>126</v>
      </c>
      <c r="X3535" s="13">
        <v>40951</v>
      </c>
      <c r="AK3535" s="3"/>
      <c r="AM3535" s="3"/>
      <c r="AS3535" s="3"/>
      <c r="AW3535" s="1" t="s">
        <v>108</v>
      </c>
      <c r="AX3535" s="4">
        <v>1</v>
      </c>
      <c r="AZ3535" s="3"/>
      <c r="BA3535" s="1" t="s">
        <v>108</v>
      </c>
      <c r="BH3535" s="1" t="s">
        <v>108</v>
      </c>
      <c r="CD3535"/>
      <c r="CE3535"/>
      <c r="CF3535"/>
      <c r="CG3535"/>
      <c r="CH3535"/>
      <c r="DJ3535"/>
      <c r="DK3535"/>
      <c r="DL3535"/>
      <c r="DM3535"/>
      <c r="DW3535" s="4"/>
    </row>
    <row r="3536" spans="1:127" x14ac:dyDescent="0.25">
      <c r="A3536">
        <f t="shared" si="54"/>
        <v>35400</v>
      </c>
      <c r="B3536" s="4">
        <v>2</v>
      </c>
      <c r="C3536" s="1" t="s">
        <v>109</v>
      </c>
      <c r="D3536" s="3">
        <v>1436.85</v>
      </c>
      <c r="E3536" s="4"/>
      <c r="F3536" s="3"/>
      <c r="J3536" s="4"/>
      <c r="K3536" s="4"/>
      <c r="L3536" s="4"/>
      <c r="N3536" s="4"/>
      <c r="U3536" s="1" t="s">
        <v>108</v>
      </c>
      <c r="V3536" s="1" t="s">
        <v>126</v>
      </c>
      <c r="X3536" s="13">
        <v>40951</v>
      </c>
      <c r="AK3536" s="3"/>
      <c r="AM3536" s="3"/>
      <c r="AS3536" s="3"/>
      <c r="AW3536" s="1" t="s">
        <v>108</v>
      </c>
      <c r="AX3536" s="4">
        <v>1</v>
      </c>
      <c r="AZ3536" s="3"/>
      <c r="BA3536" s="1" t="s">
        <v>108</v>
      </c>
      <c r="BH3536" s="1" t="s">
        <v>108</v>
      </c>
      <c r="CD3536"/>
      <c r="CE3536"/>
      <c r="CF3536"/>
      <c r="CG3536"/>
      <c r="CH3536"/>
      <c r="DJ3536"/>
      <c r="DK3536"/>
      <c r="DL3536"/>
      <c r="DM3536"/>
      <c r="DW3536" s="4"/>
    </row>
    <row r="3537" spans="1:127" x14ac:dyDescent="0.25">
      <c r="A3537">
        <f t="shared" si="54"/>
        <v>35400</v>
      </c>
      <c r="B3537" s="4">
        <v>3</v>
      </c>
      <c r="C3537" s="1" t="s">
        <v>109</v>
      </c>
      <c r="D3537" s="3">
        <v>1436.85</v>
      </c>
      <c r="E3537" s="4"/>
      <c r="F3537" s="3"/>
      <c r="J3537" s="4"/>
      <c r="K3537" s="4"/>
      <c r="L3537" s="4"/>
      <c r="N3537" s="4"/>
      <c r="U3537" s="1" t="s">
        <v>108</v>
      </c>
      <c r="V3537" s="1" t="s">
        <v>126</v>
      </c>
      <c r="X3537" s="13">
        <v>40951</v>
      </c>
      <c r="AK3537" s="3"/>
      <c r="AM3537" s="3"/>
      <c r="AS3537" s="3"/>
      <c r="AW3537" s="1" t="s">
        <v>108</v>
      </c>
      <c r="AX3537" s="4">
        <v>1</v>
      </c>
      <c r="AZ3537" s="3"/>
      <c r="BA3537" s="1" t="s">
        <v>108</v>
      </c>
      <c r="BH3537" s="1" t="s">
        <v>108</v>
      </c>
      <c r="CD3537"/>
      <c r="CE3537"/>
      <c r="CF3537"/>
      <c r="CG3537"/>
      <c r="CH3537"/>
      <c r="DJ3537"/>
      <c r="DK3537"/>
      <c r="DL3537"/>
      <c r="DM3537"/>
      <c r="DW3537" s="4"/>
    </row>
    <row r="3538" spans="1:127" x14ac:dyDescent="0.25">
      <c r="A3538">
        <f t="shared" si="54"/>
        <v>35400</v>
      </c>
      <c r="B3538" s="4">
        <v>4</v>
      </c>
      <c r="C3538" s="1" t="s">
        <v>109</v>
      </c>
      <c r="D3538" s="3">
        <v>1436.85</v>
      </c>
      <c r="E3538" s="4"/>
      <c r="F3538" s="3"/>
      <c r="J3538" s="4"/>
      <c r="K3538" s="4"/>
      <c r="L3538" s="4"/>
      <c r="N3538" s="4"/>
      <c r="U3538" s="1" t="s">
        <v>108</v>
      </c>
      <c r="V3538" s="1" t="s">
        <v>126</v>
      </c>
      <c r="X3538" s="13">
        <v>40951</v>
      </c>
      <c r="AK3538" s="3"/>
      <c r="AM3538" s="3"/>
      <c r="AS3538" s="3"/>
      <c r="AW3538" s="1" t="s">
        <v>108</v>
      </c>
      <c r="AX3538" s="4">
        <v>1</v>
      </c>
      <c r="AZ3538" s="3"/>
      <c r="BA3538" s="1" t="s">
        <v>108</v>
      </c>
      <c r="BH3538" s="1" t="s">
        <v>108</v>
      </c>
      <c r="CD3538"/>
      <c r="CE3538"/>
      <c r="CF3538"/>
      <c r="CG3538"/>
      <c r="CH3538"/>
      <c r="DJ3538"/>
      <c r="DK3538"/>
      <c r="DL3538"/>
      <c r="DM3538"/>
      <c r="DW3538" s="4"/>
    </row>
    <row r="3539" spans="1:127" x14ac:dyDescent="0.25">
      <c r="A3539">
        <f t="shared" si="54"/>
        <v>35400</v>
      </c>
      <c r="B3539" s="4">
        <v>5</v>
      </c>
      <c r="C3539" s="1" t="s">
        <v>109</v>
      </c>
      <c r="D3539" s="3">
        <v>1436.85</v>
      </c>
      <c r="E3539" s="4"/>
      <c r="F3539" s="3"/>
      <c r="J3539" s="4"/>
      <c r="K3539" s="4"/>
      <c r="L3539" s="4"/>
      <c r="N3539" s="4"/>
      <c r="U3539" s="1" t="s">
        <v>108</v>
      </c>
      <c r="V3539" s="1" t="s">
        <v>126</v>
      </c>
      <c r="X3539" s="13">
        <v>40951</v>
      </c>
      <c r="AK3539" s="3"/>
      <c r="AM3539" s="3"/>
      <c r="AS3539" s="3"/>
      <c r="AW3539" s="1" t="s">
        <v>108</v>
      </c>
      <c r="AX3539" s="4">
        <v>1</v>
      </c>
      <c r="AZ3539" s="3"/>
      <c r="BA3539" s="1" t="s">
        <v>108</v>
      </c>
      <c r="BH3539" s="1" t="s">
        <v>108</v>
      </c>
      <c r="CD3539"/>
      <c r="CE3539"/>
      <c r="CF3539"/>
      <c r="CG3539"/>
      <c r="CH3539"/>
      <c r="DJ3539"/>
      <c r="DK3539"/>
      <c r="DL3539"/>
      <c r="DM3539"/>
      <c r="DW3539" s="4"/>
    </row>
    <row r="3540" spans="1:127" x14ac:dyDescent="0.25">
      <c r="A3540">
        <f t="shared" si="54"/>
        <v>35400</v>
      </c>
      <c r="B3540" s="4">
        <v>6</v>
      </c>
      <c r="C3540" s="1" t="s">
        <v>109</v>
      </c>
      <c r="D3540" s="3">
        <v>1436.85</v>
      </c>
      <c r="E3540" s="4"/>
      <c r="F3540" s="3"/>
      <c r="J3540" s="4"/>
      <c r="K3540" s="4"/>
      <c r="L3540" s="4"/>
      <c r="N3540" s="4"/>
      <c r="U3540" s="1" t="s">
        <v>108</v>
      </c>
      <c r="V3540" s="1" t="s">
        <v>126</v>
      </c>
      <c r="X3540" s="13">
        <v>40951</v>
      </c>
      <c r="AK3540" s="3"/>
      <c r="AM3540" s="3"/>
      <c r="AS3540" s="3"/>
      <c r="AW3540" s="1" t="s">
        <v>108</v>
      </c>
      <c r="AX3540" s="4">
        <v>1</v>
      </c>
      <c r="AZ3540" s="3"/>
      <c r="BA3540" s="1" t="s">
        <v>108</v>
      </c>
      <c r="BH3540" s="1" t="s">
        <v>108</v>
      </c>
      <c r="CD3540"/>
      <c r="CE3540"/>
      <c r="CF3540"/>
      <c r="CG3540"/>
      <c r="CH3540"/>
      <c r="DJ3540"/>
      <c r="DK3540"/>
      <c r="DL3540"/>
      <c r="DM3540"/>
      <c r="DW3540" s="4"/>
    </row>
    <row r="3541" spans="1:127" x14ac:dyDescent="0.25">
      <c r="A3541">
        <f t="shared" si="54"/>
        <v>35400</v>
      </c>
      <c r="B3541" s="4">
        <v>7</v>
      </c>
      <c r="C3541" s="1" t="s">
        <v>109</v>
      </c>
      <c r="D3541" s="3">
        <v>1436.85</v>
      </c>
      <c r="E3541" s="4"/>
      <c r="F3541" s="3"/>
      <c r="J3541" s="4"/>
      <c r="K3541" s="4"/>
      <c r="L3541" s="4"/>
      <c r="N3541" s="4"/>
      <c r="U3541" s="1" t="s">
        <v>108</v>
      </c>
      <c r="V3541" s="1" t="s">
        <v>126</v>
      </c>
      <c r="X3541" s="13">
        <v>40951</v>
      </c>
      <c r="AK3541" s="3"/>
      <c r="AM3541" s="3"/>
      <c r="AS3541" s="3"/>
      <c r="AW3541" s="1" t="s">
        <v>108</v>
      </c>
      <c r="AX3541" s="4">
        <v>1</v>
      </c>
      <c r="AZ3541" s="3"/>
      <c r="BA3541" s="1" t="s">
        <v>108</v>
      </c>
      <c r="BH3541" s="1" t="s">
        <v>108</v>
      </c>
      <c r="CD3541"/>
      <c r="CE3541"/>
      <c r="CF3541"/>
      <c r="CG3541"/>
      <c r="CH3541"/>
      <c r="DJ3541"/>
      <c r="DK3541"/>
      <c r="DL3541"/>
      <c r="DM3541"/>
      <c r="DW3541" s="4"/>
    </row>
    <row r="3542" spans="1:127" x14ac:dyDescent="0.25">
      <c r="A3542">
        <f t="shared" si="54"/>
        <v>35400</v>
      </c>
      <c r="B3542" s="4">
        <v>8</v>
      </c>
      <c r="C3542" s="1" t="s">
        <v>109</v>
      </c>
      <c r="D3542" s="3">
        <v>1436.85</v>
      </c>
      <c r="E3542" s="4"/>
      <c r="F3542" s="3"/>
      <c r="J3542" s="4"/>
      <c r="K3542" s="4"/>
      <c r="L3542" s="4"/>
      <c r="N3542" s="4"/>
      <c r="U3542" s="1" t="s">
        <v>108</v>
      </c>
      <c r="V3542" s="1" t="s">
        <v>126</v>
      </c>
      <c r="X3542" s="13">
        <v>40951</v>
      </c>
      <c r="AK3542" s="3"/>
      <c r="AM3542" s="3"/>
      <c r="AS3542" s="3"/>
      <c r="AW3542" s="1" t="s">
        <v>108</v>
      </c>
      <c r="AX3542" s="4">
        <v>1</v>
      </c>
      <c r="AZ3542" s="3"/>
      <c r="BA3542" s="1" t="s">
        <v>108</v>
      </c>
      <c r="BH3542" s="1" t="s">
        <v>108</v>
      </c>
      <c r="CD3542"/>
      <c r="CE3542"/>
      <c r="CF3542"/>
      <c r="CG3542"/>
      <c r="CH3542"/>
      <c r="DJ3542"/>
      <c r="DK3542"/>
      <c r="DL3542"/>
      <c r="DM3542"/>
      <c r="DW3542" s="4"/>
    </row>
    <row r="3543" spans="1:127" x14ac:dyDescent="0.25">
      <c r="A3543">
        <f t="shared" si="54"/>
        <v>35400</v>
      </c>
      <c r="B3543" s="4">
        <v>9</v>
      </c>
      <c r="C3543" s="1" t="s">
        <v>109</v>
      </c>
      <c r="D3543" s="3">
        <v>1436.85</v>
      </c>
      <c r="E3543" s="4"/>
      <c r="F3543" s="3"/>
      <c r="J3543" s="4"/>
      <c r="K3543" s="4"/>
      <c r="L3543" s="4"/>
      <c r="N3543" s="4"/>
      <c r="U3543" s="1" t="s">
        <v>108</v>
      </c>
      <c r="V3543" s="1" t="s">
        <v>126</v>
      </c>
      <c r="X3543" s="13">
        <v>40951</v>
      </c>
      <c r="AK3543" s="3"/>
      <c r="AM3543" s="3"/>
      <c r="AS3543" s="3"/>
      <c r="AW3543" s="1" t="s">
        <v>108</v>
      </c>
      <c r="AX3543" s="4">
        <v>1</v>
      </c>
      <c r="AZ3543" s="3"/>
      <c r="BA3543" s="1" t="s">
        <v>108</v>
      </c>
      <c r="BH3543" s="1" t="s">
        <v>108</v>
      </c>
      <c r="CD3543"/>
      <c r="CE3543"/>
      <c r="CF3543"/>
      <c r="CG3543"/>
      <c r="CH3543"/>
      <c r="DJ3543"/>
      <c r="DK3543"/>
      <c r="DL3543"/>
      <c r="DM3543"/>
      <c r="DW3543" s="4"/>
    </row>
    <row r="3544" spans="1:127" x14ac:dyDescent="0.25">
      <c r="A3544">
        <f t="shared" si="54"/>
        <v>35400</v>
      </c>
      <c r="B3544" s="4">
        <v>10</v>
      </c>
      <c r="C3544" s="1" t="s">
        <v>109</v>
      </c>
      <c r="D3544" s="3">
        <v>1436.85</v>
      </c>
      <c r="E3544" s="4"/>
      <c r="F3544" s="3"/>
      <c r="J3544" s="4"/>
      <c r="K3544" s="4"/>
      <c r="L3544" s="4"/>
      <c r="N3544" s="4"/>
      <c r="U3544" s="1" t="s">
        <v>108</v>
      </c>
      <c r="V3544" s="1" t="s">
        <v>126</v>
      </c>
      <c r="X3544" s="13">
        <v>40951</v>
      </c>
      <c r="AK3544" s="3"/>
      <c r="AM3544" s="3"/>
      <c r="AS3544" s="3"/>
      <c r="AW3544" s="1" t="s">
        <v>108</v>
      </c>
      <c r="AX3544" s="4">
        <v>1</v>
      </c>
      <c r="AZ3544" s="3"/>
      <c r="BA3544" s="1" t="s">
        <v>108</v>
      </c>
      <c r="BH3544" s="1" t="s">
        <v>108</v>
      </c>
      <c r="CD3544"/>
      <c r="CE3544"/>
      <c r="CF3544"/>
      <c r="CG3544"/>
      <c r="CH3544"/>
      <c r="DJ3544"/>
      <c r="DK3544"/>
      <c r="DL3544"/>
      <c r="DM3544"/>
      <c r="DW3544" s="4"/>
    </row>
    <row r="3545" spans="1:127" x14ac:dyDescent="0.25">
      <c r="A3545">
        <f t="shared" si="54"/>
        <v>35500</v>
      </c>
      <c r="B3545" s="4">
        <v>1</v>
      </c>
      <c r="C3545" s="1" t="s">
        <v>109</v>
      </c>
      <c r="D3545" s="3">
        <v>1531.21</v>
      </c>
      <c r="E3545" s="4"/>
      <c r="F3545" s="3"/>
      <c r="J3545" s="4"/>
      <c r="K3545" s="4"/>
      <c r="L3545" s="4"/>
      <c r="N3545" s="4"/>
      <c r="U3545" s="1" t="s">
        <v>108</v>
      </c>
      <c r="V3545" s="1" t="s">
        <v>119</v>
      </c>
      <c r="X3545" s="13">
        <v>40951</v>
      </c>
      <c r="AK3545" s="3"/>
      <c r="AM3545" s="3"/>
      <c r="AS3545" s="3"/>
      <c r="AW3545" s="1" t="s">
        <v>108</v>
      </c>
      <c r="AX3545" s="4">
        <v>1</v>
      </c>
      <c r="AZ3545" s="3"/>
      <c r="BA3545" s="1" t="s">
        <v>108</v>
      </c>
      <c r="BH3545" s="1" t="s">
        <v>108</v>
      </c>
      <c r="CD3545"/>
      <c r="CE3545"/>
      <c r="CF3545"/>
      <c r="CG3545"/>
      <c r="CH3545"/>
      <c r="DJ3545"/>
      <c r="DK3545"/>
      <c r="DL3545"/>
      <c r="DM3545"/>
      <c r="DW3545" s="4"/>
    </row>
    <row r="3546" spans="1:127" x14ac:dyDescent="0.25">
      <c r="A3546">
        <f t="shared" si="54"/>
        <v>35500</v>
      </c>
      <c r="B3546" s="4">
        <v>2</v>
      </c>
      <c r="C3546" s="1" t="s">
        <v>109</v>
      </c>
      <c r="D3546" s="3">
        <v>980.78</v>
      </c>
      <c r="E3546" s="4"/>
      <c r="F3546" s="3"/>
      <c r="J3546" s="4"/>
      <c r="K3546" s="4"/>
      <c r="L3546" s="4"/>
      <c r="N3546" s="4"/>
      <c r="U3546" s="1" t="s">
        <v>108</v>
      </c>
      <c r="V3546" s="1" t="s">
        <v>119</v>
      </c>
      <c r="X3546" s="13">
        <v>40951</v>
      </c>
      <c r="AK3546" s="3"/>
      <c r="AM3546" s="3"/>
      <c r="AS3546" s="3"/>
      <c r="AW3546" s="1" t="s">
        <v>108</v>
      </c>
      <c r="AX3546" s="4">
        <v>1</v>
      </c>
      <c r="AZ3546" s="3"/>
      <c r="BA3546" s="1" t="s">
        <v>108</v>
      </c>
      <c r="BH3546" s="1" t="s">
        <v>108</v>
      </c>
      <c r="CD3546"/>
      <c r="CE3546"/>
      <c r="CF3546"/>
      <c r="CG3546"/>
      <c r="CH3546"/>
      <c r="DJ3546"/>
      <c r="DK3546"/>
      <c r="DL3546"/>
      <c r="DM3546"/>
      <c r="DW3546" s="4"/>
    </row>
    <row r="3547" spans="1:127" x14ac:dyDescent="0.25">
      <c r="A3547">
        <f t="shared" si="54"/>
        <v>35500</v>
      </c>
      <c r="B3547" s="4">
        <v>3</v>
      </c>
      <c r="C3547" s="1" t="s">
        <v>110</v>
      </c>
      <c r="D3547" s="3">
        <v>120.65</v>
      </c>
      <c r="E3547" s="4"/>
      <c r="F3547" s="3"/>
      <c r="J3547" s="4"/>
      <c r="K3547" s="4"/>
      <c r="L3547" s="4"/>
      <c r="N3547" s="4"/>
      <c r="U3547" s="1" t="s">
        <v>108</v>
      </c>
      <c r="V3547" s="1" t="s">
        <v>119</v>
      </c>
      <c r="X3547" s="13">
        <v>40951</v>
      </c>
      <c r="AK3547" s="3"/>
      <c r="AM3547" s="3"/>
      <c r="AS3547" s="3"/>
      <c r="AW3547" s="1" t="s">
        <v>108</v>
      </c>
      <c r="AX3547" s="4">
        <v>1</v>
      </c>
      <c r="AZ3547" s="3"/>
      <c r="BA3547" s="1" t="s">
        <v>108</v>
      </c>
      <c r="BH3547" s="1" t="s">
        <v>108</v>
      </c>
      <c r="CD3547"/>
      <c r="CE3547"/>
      <c r="CF3547"/>
      <c r="CG3547"/>
      <c r="CH3547"/>
      <c r="DJ3547"/>
      <c r="DK3547"/>
      <c r="DL3547"/>
      <c r="DM3547"/>
      <c r="DW3547" s="4"/>
    </row>
    <row r="3548" spans="1:127" x14ac:dyDescent="0.25">
      <c r="A3548">
        <f t="shared" si="54"/>
        <v>35500</v>
      </c>
      <c r="B3548" s="4">
        <v>4</v>
      </c>
      <c r="C3548" s="1" t="s">
        <v>111</v>
      </c>
      <c r="D3548" s="3">
        <v>350.9</v>
      </c>
      <c r="E3548" s="4"/>
      <c r="F3548" s="3"/>
      <c r="J3548" s="4"/>
      <c r="K3548" s="4"/>
      <c r="L3548" s="4"/>
      <c r="N3548" s="4"/>
      <c r="U3548" s="1" t="s">
        <v>108</v>
      </c>
      <c r="V3548" s="1" t="s">
        <v>126</v>
      </c>
      <c r="X3548" s="13">
        <v>40951</v>
      </c>
      <c r="AK3548" s="3"/>
      <c r="AM3548" s="3"/>
      <c r="AS3548" s="3"/>
      <c r="AW3548" s="1" t="s">
        <v>108</v>
      </c>
      <c r="AX3548" s="4">
        <v>1</v>
      </c>
      <c r="AZ3548" s="3"/>
      <c r="BA3548" s="1" t="s">
        <v>108</v>
      </c>
      <c r="BH3548" s="1" t="s">
        <v>108</v>
      </c>
      <c r="CD3548"/>
      <c r="CE3548"/>
      <c r="CF3548"/>
      <c r="CG3548"/>
      <c r="CH3548"/>
      <c r="DJ3548"/>
      <c r="DK3548"/>
      <c r="DL3548"/>
      <c r="DM3548"/>
      <c r="DW3548" s="4"/>
    </row>
    <row r="3549" spans="1:127" x14ac:dyDescent="0.25">
      <c r="A3549">
        <f t="shared" si="54"/>
        <v>35500</v>
      </c>
      <c r="B3549" s="4">
        <v>5</v>
      </c>
      <c r="C3549" s="1" t="s">
        <v>109</v>
      </c>
      <c r="D3549" s="3">
        <v>2475.02</v>
      </c>
      <c r="E3549" s="4"/>
      <c r="F3549" s="3"/>
      <c r="J3549" s="4"/>
      <c r="K3549" s="4"/>
      <c r="L3549" s="4"/>
      <c r="N3549" s="4"/>
      <c r="U3549" s="1" t="s">
        <v>108</v>
      </c>
      <c r="V3549" s="1" t="s">
        <v>126</v>
      </c>
      <c r="X3549" s="13">
        <v>40951</v>
      </c>
      <c r="AK3549" s="3"/>
      <c r="AM3549" s="3"/>
      <c r="AS3549" s="3"/>
      <c r="AW3549" s="1" t="s">
        <v>108</v>
      </c>
      <c r="AX3549" s="4">
        <v>1</v>
      </c>
      <c r="AZ3549" s="3"/>
      <c r="BA3549" s="1" t="s">
        <v>108</v>
      </c>
      <c r="BH3549" s="1" t="s">
        <v>108</v>
      </c>
      <c r="CD3549"/>
      <c r="CE3549"/>
      <c r="CF3549"/>
      <c r="CG3549"/>
      <c r="CH3549"/>
      <c r="DJ3549"/>
      <c r="DK3549"/>
      <c r="DL3549"/>
      <c r="DM3549"/>
      <c r="DW3549" s="4"/>
    </row>
    <row r="3550" spans="1:127" x14ac:dyDescent="0.25">
      <c r="A3550">
        <f t="shared" si="54"/>
        <v>35500</v>
      </c>
      <c r="B3550" s="4">
        <v>6</v>
      </c>
      <c r="C3550" s="1" t="s">
        <v>109</v>
      </c>
      <c r="D3550" s="3">
        <v>2475.02</v>
      </c>
      <c r="E3550" s="4"/>
      <c r="F3550" s="3"/>
      <c r="J3550" s="4"/>
      <c r="K3550" s="4"/>
      <c r="L3550" s="4"/>
      <c r="N3550" s="4"/>
      <c r="U3550" s="1" t="s">
        <v>108</v>
      </c>
      <c r="V3550" s="1" t="s">
        <v>126</v>
      </c>
      <c r="X3550" s="13">
        <v>40951</v>
      </c>
      <c r="AK3550" s="3"/>
      <c r="AM3550" s="3"/>
      <c r="AS3550" s="3"/>
      <c r="AW3550" s="1" t="s">
        <v>108</v>
      </c>
      <c r="AX3550" s="4">
        <v>1</v>
      </c>
      <c r="AZ3550" s="3"/>
      <c r="BA3550" s="1" t="s">
        <v>108</v>
      </c>
      <c r="BH3550" s="1" t="s">
        <v>108</v>
      </c>
      <c r="CD3550"/>
      <c r="CE3550"/>
      <c r="CF3550"/>
      <c r="CG3550"/>
      <c r="CH3550"/>
      <c r="DJ3550"/>
      <c r="DK3550"/>
      <c r="DL3550"/>
      <c r="DM3550"/>
      <c r="DW3550" s="4"/>
    </row>
    <row r="3551" spans="1:127" x14ac:dyDescent="0.25">
      <c r="A3551">
        <f t="shared" si="54"/>
        <v>35500</v>
      </c>
      <c r="B3551" s="4">
        <v>7</v>
      </c>
      <c r="C3551" s="1" t="s">
        <v>109</v>
      </c>
      <c r="D3551" s="3">
        <v>2475.02</v>
      </c>
      <c r="E3551" s="4"/>
      <c r="F3551" s="3"/>
      <c r="J3551" s="4"/>
      <c r="K3551" s="4"/>
      <c r="L3551" s="4"/>
      <c r="N3551" s="4"/>
      <c r="U3551" s="1" t="s">
        <v>108</v>
      </c>
      <c r="V3551" s="1" t="s">
        <v>126</v>
      </c>
      <c r="X3551" s="13">
        <v>40951</v>
      </c>
      <c r="AK3551" s="3"/>
      <c r="AM3551" s="3"/>
      <c r="AS3551" s="3"/>
      <c r="AW3551" s="1" t="s">
        <v>108</v>
      </c>
      <c r="AX3551" s="4">
        <v>1</v>
      </c>
      <c r="AZ3551" s="3"/>
      <c r="BA3551" s="1" t="s">
        <v>108</v>
      </c>
      <c r="BH3551" s="1" t="s">
        <v>108</v>
      </c>
      <c r="CD3551"/>
      <c r="CE3551"/>
      <c r="CF3551"/>
      <c r="CG3551"/>
      <c r="CH3551"/>
      <c r="DJ3551"/>
      <c r="DK3551"/>
      <c r="DL3551"/>
      <c r="DM3551"/>
      <c r="DW3551" s="4"/>
    </row>
    <row r="3552" spans="1:127" x14ac:dyDescent="0.25">
      <c r="A3552">
        <f t="shared" si="54"/>
        <v>35500</v>
      </c>
      <c r="B3552" s="4">
        <v>8</v>
      </c>
      <c r="C3552" s="1" t="s">
        <v>109</v>
      </c>
      <c r="D3552" s="3">
        <v>2475.02</v>
      </c>
      <c r="E3552" s="4"/>
      <c r="F3552" s="3"/>
      <c r="J3552" s="4"/>
      <c r="K3552" s="4"/>
      <c r="L3552" s="4"/>
      <c r="N3552" s="4"/>
      <c r="U3552" s="1" t="s">
        <v>108</v>
      </c>
      <c r="V3552" s="1" t="s">
        <v>126</v>
      </c>
      <c r="X3552" s="13">
        <v>40951</v>
      </c>
      <c r="AK3552" s="3"/>
      <c r="AM3552" s="3"/>
      <c r="AS3552" s="3"/>
      <c r="AW3552" s="1" t="s">
        <v>108</v>
      </c>
      <c r="AX3552" s="4">
        <v>1</v>
      </c>
      <c r="AZ3552" s="3"/>
      <c r="BA3552" s="1" t="s">
        <v>108</v>
      </c>
      <c r="BH3552" s="1" t="s">
        <v>108</v>
      </c>
      <c r="CD3552"/>
      <c r="CE3552"/>
      <c r="CF3552"/>
      <c r="CG3552"/>
      <c r="CH3552"/>
      <c r="DJ3552"/>
      <c r="DK3552"/>
      <c r="DL3552"/>
      <c r="DM3552"/>
      <c r="DW3552" s="4"/>
    </row>
    <row r="3553" spans="1:127" x14ac:dyDescent="0.25">
      <c r="A3553">
        <f t="shared" si="54"/>
        <v>35500</v>
      </c>
      <c r="B3553" s="4">
        <v>9</v>
      </c>
      <c r="C3553" s="1" t="s">
        <v>109</v>
      </c>
      <c r="D3553" s="3">
        <v>2475.02</v>
      </c>
      <c r="E3553" s="4"/>
      <c r="F3553" s="3"/>
      <c r="J3553" s="4"/>
      <c r="K3553" s="4"/>
      <c r="L3553" s="4"/>
      <c r="N3553" s="4"/>
      <c r="U3553" s="1" t="s">
        <v>108</v>
      </c>
      <c r="V3553" s="1" t="s">
        <v>126</v>
      </c>
      <c r="X3553" s="13">
        <v>40951</v>
      </c>
      <c r="AK3553" s="3"/>
      <c r="AM3553" s="3"/>
      <c r="AS3553" s="3"/>
      <c r="AW3553" s="1" t="s">
        <v>108</v>
      </c>
      <c r="AX3553" s="4">
        <v>1</v>
      </c>
      <c r="AZ3553" s="3"/>
      <c r="BA3553" s="1" t="s">
        <v>108</v>
      </c>
      <c r="BH3553" s="1" t="s">
        <v>108</v>
      </c>
      <c r="CD3553"/>
      <c r="CE3553"/>
      <c r="CF3553"/>
      <c r="CG3553"/>
      <c r="CH3553"/>
      <c r="DJ3553"/>
      <c r="DK3553"/>
      <c r="DL3553"/>
      <c r="DM3553"/>
      <c r="DW3553" s="4"/>
    </row>
    <row r="3554" spans="1:127" x14ac:dyDescent="0.25">
      <c r="A3554">
        <f t="shared" si="54"/>
        <v>35500</v>
      </c>
      <c r="B3554" s="4">
        <v>10</v>
      </c>
      <c r="C3554" s="1" t="s">
        <v>109</v>
      </c>
      <c r="D3554" s="3">
        <v>2475.02</v>
      </c>
      <c r="E3554" s="4"/>
      <c r="F3554" s="3"/>
      <c r="J3554" s="4"/>
      <c r="K3554" s="4"/>
      <c r="L3554" s="4"/>
      <c r="N3554" s="4"/>
      <c r="U3554" s="1" t="s">
        <v>108</v>
      </c>
      <c r="V3554" s="1" t="s">
        <v>126</v>
      </c>
      <c r="X3554" s="13">
        <v>40951</v>
      </c>
      <c r="AK3554" s="3"/>
      <c r="AM3554" s="3"/>
      <c r="AS3554" s="3"/>
      <c r="AW3554" s="1" t="s">
        <v>108</v>
      </c>
      <c r="AX3554" s="4">
        <v>1</v>
      </c>
      <c r="AZ3554" s="3"/>
      <c r="BA3554" s="1" t="s">
        <v>108</v>
      </c>
      <c r="BH3554" s="1" t="s">
        <v>108</v>
      </c>
      <c r="CD3554"/>
      <c r="CE3554"/>
      <c r="CF3554"/>
      <c r="CG3554"/>
      <c r="CH3554"/>
      <c r="DJ3554"/>
      <c r="DK3554"/>
      <c r="DL3554"/>
      <c r="DM3554"/>
      <c r="DW3554" s="4"/>
    </row>
    <row r="3555" spans="1:127" x14ac:dyDescent="0.25">
      <c r="A3555">
        <f t="shared" si="54"/>
        <v>35600</v>
      </c>
      <c r="B3555" s="4">
        <v>1</v>
      </c>
      <c r="C3555" s="1" t="s">
        <v>109</v>
      </c>
      <c r="D3555" s="3">
        <v>2425</v>
      </c>
      <c r="E3555" s="4"/>
      <c r="F3555" s="3"/>
      <c r="J3555" s="4"/>
      <c r="K3555" s="4"/>
      <c r="L3555" s="4"/>
      <c r="N3555" s="4"/>
      <c r="X3555" s="13">
        <v>40951</v>
      </c>
      <c r="AK3555" s="3"/>
      <c r="AM3555" s="3"/>
      <c r="AS3555" s="3"/>
      <c r="AW3555" s="1" t="s">
        <v>108</v>
      </c>
      <c r="AX3555" s="4">
        <v>1</v>
      </c>
      <c r="AZ3555" s="3"/>
      <c r="BA3555" s="1" t="s">
        <v>108</v>
      </c>
      <c r="BH3555" s="1" t="s">
        <v>108</v>
      </c>
      <c r="CD3555"/>
      <c r="CE3555"/>
      <c r="CF3555"/>
      <c r="CG3555"/>
      <c r="CH3555"/>
      <c r="DJ3555"/>
      <c r="DK3555"/>
      <c r="DL3555"/>
      <c r="DM3555"/>
      <c r="DW3555" s="4"/>
    </row>
    <row r="3556" spans="1:127" x14ac:dyDescent="0.25">
      <c r="A3556">
        <f t="shared" si="54"/>
        <v>35600</v>
      </c>
      <c r="B3556" s="4">
        <v>2</v>
      </c>
      <c r="C3556" s="1" t="s">
        <v>109</v>
      </c>
      <c r="D3556" s="3">
        <v>145</v>
      </c>
      <c r="E3556" s="4"/>
      <c r="F3556" s="3"/>
      <c r="J3556" s="4"/>
      <c r="K3556" s="4"/>
      <c r="L3556" s="4"/>
      <c r="N3556" s="4"/>
      <c r="X3556" s="13">
        <v>40951</v>
      </c>
      <c r="AK3556" s="3"/>
      <c r="AM3556" s="3"/>
      <c r="AS3556" s="3"/>
      <c r="AW3556" s="1" t="s">
        <v>108</v>
      </c>
      <c r="AX3556" s="4">
        <v>1</v>
      </c>
      <c r="AZ3556" s="3"/>
      <c r="BA3556" s="1" t="s">
        <v>108</v>
      </c>
      <c r="BH3556" s="1" t="s">
        <v>108</v>
      </c>
      <c r="CD3556"/>
      <c r="CE3556"/>
      <c r="CF3556"/>
      <c r="CG3556"/>
      <c r="CH3556"/>
      <c r="DJ3556"/>
      <c r="DK3556"/>
      <c r="DL3556"/>
      <c r="DM3556"/>
      <c r="DW3556" s="4"/>
    </row>
    <row r="3557" spans="1:127" x14ac:dyDescent="0.25">
      <c r="A3557">
        <f t="shared" si="54"/>
        <v>35600</v>
      </c>
      <c r="B3557" s="4">
        <v>3</v>
      </c>
      <c r="C3557" s="1" t="s">
        <v>109</v>
      </c>
      <c r="D3557" s="3">
        <v>100</v>
      </c>
      <c r="E3557" s="4"/>
      <c r="F3557" s="3"/>
      <c r="J3557" s="4"/>
      <c r="K3557" s="4"/>
      <c r="L3557" s="4"/>
      <c r="N3557" s="4"/>
      <c r="X3557" s="13">
        <v>40951</v>
      </c>
      <c r="AK3557" s="3"/>
      <c r="AM3557" s="3"/>
      <c r="AS3557" s="3"/>
      <c r="AW3557" s="1" t="s">
        <v>108</v>
      </c>
      <c r="AX3557" s="4">
        <v>1</v>
      </c>
      <c r="AZ3557" s="3"/>
      <c r="BA3557" s="1" t="s">
        <v>108</v>
      </c>
      <c r="BH3557" s="1" t="s">
        <v>108</v>
      </c>
      <c r="CD3557"/>
      <c r="CE3557"/>
      <c r="CF3557"/>
      <c r="CG3557"/>
      <c r="CH3557"/>
      <c r="DJ3557"/>
      <c r="DK3557"/>
      <c r="DL3557"/>
      <c r="DM3557"/>
      <c r="DW3557" s="4"/>
    </row>
    <row r="3558" spans="1:127" x14ac:dyDescent="0.25">
      <c r="A3558">
        <f t="shared" si="54"/>
        <v>35600</v>
      </c>
      <c r="B3558" s="4">
        <v>4</v>
      </c>
      <c r="C3558" s="1" t="s">
        <v>109</v>
      </c>
      <c r="D3558" s="3">
        <v>1478</v>
      </c>
      <c r="E3558" s="4"/>
      <c r="F3558" s="3"/>
      <c r="J3558" s="4"/>
      <c r="K3558" s="4"/>
      <c r="L3558" s="4"/>
      <c r="N3558" s="4"/>
      <c r="X3558" s="13">
        <v>40951</v>
      </c>
      <c r="AK3558" s="3"/>
      <c r="AM3558" s="3"/>
      <c r="AS3558" s="3"/>
      <c r="AW3558" s="1" t="s">
        <v>108</v>
      </c>
      <c r="AX3558" s="4">
        <v>1</v>
      </c>
      <c r="AZ3558" s="3"/>
      <c r="BA3558" s="1" t="s">
        <v>108</v>
      </c>
      <c r="BH3558" s="1" t="s">
        <v>108</v>
      </c>
      <c r="CD3558"/>
      <c r="CE3558"/>
      <c r="CF3558"/>
      <c r="CG3558"/>
      <c r="CH3558"/>
      <c r="DJ3558"/>
      <c r="DK3558"/>
      <c r="DL3558"/>
      <c r="DM3558"/>
      <c r="DW3558" s="4"/>
    </row>
    <row r="3559" spans="1:127" x14ac:dyDescent="0.25">
      <c r="A3559">
        <f t="shared" si="54"/>
        <v>35600</v>
      </c>
      <c r="B3559" s="4">
        <v>5</v>
      </c>
      <c r="C3559" s="1" t="s">
        <v>109</v>
      </c>
      <c r="D3559" s="3">
        <v>1452</v>
      </c>
      <c r="E3559" s="4"/>
      <c r="F3559" s="3"/>
      <c r="J3559" s="4"/>
      <c r="K3559" s="4"/>
      <c r="L3559" s="4"/>
      <c r="N3559" s="4"/>
      <c r="X3559" s="13">
        <v>40951</v>
      </c>
      <c r="AK3559" s="3"/>
      <c r="AM3559" s="3"/>
      <c r="AS3559" s="3"/>
      <c r="AW3559" s="1" t="s">
        <v>108</v>
      </c>
      <c r="AX3559" s="4">
        <v>1</v>
      </c>
      <c r="AZ3559" s="3"/>
      <c r="BA3559" s="1" t="s">
        <v>108</v>
      </c>
      <c r="BH3559" s="1" t="s">
        <v>108</v>
      </c>
      <c r="CD3559"/>
      <c r="CE3559"/>
      <c r="CF3559"/>
      <c r="CG3559"/>
      <c r="CH3559"/>
      <c r="DJ3559"/>
      <c r="DK3559"/>
      <c r="DL3559"/>
      <c r="DM3559"/>
      <c r="DW3559" s="4"/>
    </row>
    <row r="3560" spans="1:127" x14ac:dyDescent="0.25">
      <c r="A3560">
        <f t="shared" si="54"/>
        <v>35600</v>
      </c>
      <c r="B3560" s="4">
        <v>6</v>
      </c>
      <c r="C3560" s="1" t="s">
        <v>110</v>
      </c>
      <c r="D3560" s="3">
        <v>120</v>
      </c>
      <c r="E3560" s="4"/>
      <c r="F3560" s="3"/>
      <c r="J3560" s="4"/>
      <c r="K3560" s="4"/>
      <c r="L3560" s="4"/>
      <c r="N3560" s="4"/>
      <c r="V3560" s="1" t="s">
        <v>119</v>
      </c>
      <c r="X3560" s="13">
        <v>40951</v>
      </c>
      <c r="AK3560" s="3"/>
      <c r="AM3560" s="3"/>
      <c r="AS3560" s="3"/>
      <c r="AW3560" s="1" t="s">
        <v>108</v>
      </c>
      <c r="AX3560" s="4">
        <v>1</v>
      </c>
      <c r="AZ3560" s="3"/>
      <c r="BA3560" s="1" t="s">
        <v>108</v>
      </c>
      <c r="BH3560" s="1" t="s">
        <v>108</v>
      </c>
      <c r="CD3560"/>
      <c r="CE3560"/>
      <c r="CF3560"/>
      <c r="CG3560"/>
      <c r="CH3560"/>
      <c r="DJ3560"/>
      <c r="DK3560"/>
      <c r="DL3560"/>
      <c r="DM3560"/>
      <c r="DW3560" s="4"/>
    </row>
    <row r="3561" spans="1:127" x14ac:dyDescent="0.25">
      <c r="A3561">
        <f t="shared" si="54"/>
        <v>35600</v>
      </c>
      <c r="B3561" s="4">
        <v>7</v>
      </c>
      <c r="C3561" s="1" t="s">
        <v>111</v>
      </c>
      <c r="D3561" s="3">
        <v>350</v>
      </c>
      <c r="E3561" s="4"/>
      <c r="F3561" s="3"/>
      <c r="J3561" s="4"/>
      <c r="K3561" s="4"/>
      <c r="L3561" s="4"/>
      <c r="N3561" s="4"/>
      <c r="V3561" s="1" t="s">
        <v>119</v>
      </c>
      <c r="X3561" s="13">
        <v>40951</v>
      </c>
      <c r="AK3561" s="3"/>
      <c r="AM3561" s="3"/>
      <c r="AS3561" s="3"/>
      <c r="AW3561" s="1" t="s">
        <v>108</v>
      </c>
      <c r="AX3561" s="4">
        <v>1</v>
      </c>
      <c r="AZ3561" s="3"/>
      <c r="BA3561" s="1" t="s">
        <v>108</v>
      </c>
      <c r="BH3561" s="1" t="s">
        <v>108</v>
      </c>
      <c r="CD3561"/>
      <c r="CE3561"/>
      <c r="CF3561"/>
      <c r="CG3561"/>
      <c r="CH3561"/>
      <c r="DJ3561"/>
      <c r="DK3561"/>
      <c r="DL3561"/>
      <c r="DM3561"/>
      <c r="DW3561" s="4"/>
    </row>
    <row r="3562" spans="1:127" x14ac:dyDescent="0.25">
      <c r="A3562">
        <f t="shared" si="54"/>
        <v>35600</v>
      </c>
      <c r="B3562" s="4">
        <v>8</v>
      </c>
      <c r="C3562" s="1" t="s">
        <v>109</v>
      </c>
      <c r="D3562" s="3">
        <v>1452</v>
      </c>
      <c r="E3562" s="4"/>
      <c r="F3562" s="3"/>
      <c r="J3562" s="4"/>
      <c r="K3562" s="4"/>
      <c r="L3562" s="4"/>
      <c r="N3562" s="4"/>
      <c r="X3562" s="13">
        <v>40951</v>
      </c>
      <c r="AK3562" s="3"/>
      <c r="AM3562" s="3"/>
      <c r="AS3562" s="3"/>
      <c r="AW3562" s="1" t="s">
        <v>108</v>
      </c>
      <c r="AX3562" s="4">
        <v>1</v>
      </c>
      <c r="AZ3562" s="3"/>
      <c r="BA3562" s="1" t="s">
        <v>108</v>
      </c>
      <c r="BH3562" s="1" t="s">
        <v>108</v>
      </c>
      <c r="CD3562"/>
      <c r="CE3562"/>
      <c r="CF3562"/>
      <c r="CG3562"/>
      <c r="CH3562"/>
      <c r="DJ3562"/>
      <c r="DK3562"/>
      <c r="DL3562"/>
      <c r="DM3562"/>
      <c r="DW3562" s="4"/>
    </row>
    <row r="3563" spans="1:127" x14ac:dyDescent="0.25">
      <c r="A3563">
        <f t="shared" si="54"/>
        <v>35600</v>
      </c>
      <c r="B3563" s="4">
        <v>9</v>
      </c>
      <c r="C3563" s="1" t="s">
        <v>109</v>
      </c>
      <c r="D3563" s="3">
        <v>1452</v>
      </c>
      <c r="E3563" s="4"/>
      <c r="F3563" s="3"/>
      <c r="J3563" s="4"/>
      <c r="K3563" s="4"/>
      <c r="L3563" s="4"/>
      <c r="N3563" s="4"/>
      <c r="X3563" s="13">
        <v>40951</v>
      </c>
      <c r="AK3563" s="3"/>
      <c r="AM3563" s="3"/>
      <c r="AS3563" s="3"/>
      <c r="AW3563" s="1" t="s">
        <v>108</v>
      </c>
      <c r="AX3563" s="4">
        <v>1</v>
      </c>
      <c r="AZ3563" s="3"/>
      <c r="BA3563" s="1" t="s">
        <v>108</v>
      </c>
      <c r="BH3563" s="1" t="s">
        <v>108</v>
      </c>
      <c r="CD3563"/>
      <c r="CE3563"/>
      <c r="CF3563"/>
      <c r="CG3563"/>
      <c r="CH3563"/>
      <c r="DJ3563"/>
      <c r="DK3563"/>
      <c r="DL3563"/>
      <c r="DM3563"/>
      <c r="DW3563" s="4"/>
    </row>
    <row r="3564" spans="1:127" x14ac:dyDescent="0.25">
      <c r="A3564">
        <f t="shared" si="54"/>
        <v>35600</v>
      </c>
      <c r="B3564" s="4">
        <v>10</v>
      </c>
      <c r="C3564" s="1" t="s">
        <v>109</v>
      </c>
      <c r="D3564" s="3">
        <v>1452</v>
      </c>
      <c r="E3564" s="4"/>
      <c r="F3564" s="3"/>
      <c r="J3564" s="4"/>
      <c r="K3564" s="4"/>
      <c r="L3564" s="4"/>
      <c r="N3564" s="4"/>
      <c r="X3564" s="13">
        <v>40951</v>
      </c>
      <c r="AK3564" s="3"/>
      <c r="AM3564" s="3"/>
      <c r="AS3564" s="3"/>
      <c r="AW3564" s="1" t="s">
        <v>108</v>
      </c>
      <c r="AX3564" s="4">
        <v>1</v>
      </c>
      <c r="AZ3564" s="3"/>
      <c r="BA3564" s="1" t="s">
        <v>108</v>
      </c>
      <c r="BH3564" s="1" t="s">
        <v>108</v>
      </c>
      <c r="CD3564"/>
      <c r="CE3564"/>
      <c r="CF3564"/>
      <c r="CG3564"/>
      <c r="CH3564"/>
      <c r="DJ3564"/>
      <c r="DK3564"/>
      <c r="DL3564"/>
      <c r="DM3564"/>
      <c r="DW3564" s="4"/>
    </row>
    <row r="3565" spans="1:127" x14ac:dyDescent="0.25">
      <c r="A3565">
        <f t="shared" si="54"/>
        <v>35700</v>
      </c>
      <c r="B3565" s="4">
        <v>1</v>
      </c>
      <c r="C3565" s="1" t="s">
        <v>109</v>
      </c>
      <c r="D3565" s="3">
        <v>-2189.25</v>
      </c>
      <c r="E3565" s="4"/>
      <c r="F3565" s="3"/>
      <c r="J3565" s="4"/>
      <c r="K3565" s="4"/>
      <c r="L3565" s="4"/>
      <c r="N3565" s="4"/>
      <c r="X3565" s="13">
        <v>40951</v>
      </c>
      <c r="AK3565" s="3"/>
      <c r="AM3565" s="3"/>
      <c r="AS3565" s="3"/>
      <c r="AW3565" s="1" t="s">
        <v>108</v>
      </c>
      <c r="AX3565" s="4">
        <v>1</v>
      </c>
      <c r="AZ3565" s="3"/>
      <c r="BA3565" s="1" t="s">
        <v>108</v>
      </c>
      <c r="BH3565" s="1" t="s">
        <v>108</v>
      </c>
      <c r="CD3565"/>
      <c r="CE3565"/>
      <c r="CF3565"/>
      <c r="CG3565"/>
      <c r="CH3565"/>
      <c r="DJ3565"/>
      <c r="DK3565"/>
      <c r="DL3565"/>
      <c r="DM3565"/>
      <c r="DW3565" s="4"/>
    </row>
    <row r="3566" spans="1:127" x14ac:dyDescent="0.25">
      <c r="A3566">
        <f t="shared" si="54"/>
        <v>35700</v>
      </c>
      <c r="B3566" s="4">
        <v>2</v>
      </c>
      <c r="C3566" s="1" t="s">
        <v>109</v>
      </c>
      <c r="D3566" s="3">
        <v>-489.14</v>
      </c>
      <c r="E3566" s="4"/>
      <c r="F3566" s="3"/>
      <c r="J3566" s="4"/>
      <c r="K3566" s="4"/>
      <c r="L3566" s="4"/>
      <c r="N3566" s="4"/>
      <c r="V3566" s="1" t="s">
        <v>119</v>
      </c>
      <c r="X3566" s="13">
        <v>40951</v>
      </c>
      <c r="AK3566" s="3"/>
      <c r="AM3566" s="3"/>
      <c r="AS3566" s="3"/>
      <c r="AW3566" s="1" t="s">
        <v>108</v>
      </c>
      <c r="AX3566" s="4">
        <v>1</v>
      </c>
      <c r="AZ3566" s="3"/>
      <c r="BA3566" s="1" t="s">
        <v>108</v>
      </c>
      <c r="BH3566" s="1" t="s">
        <v>108</v>
      </c>
      <c r="CD3566"/>
      <c r="CE3566"/>
      <c r="CF3566"/>
      <c r="CG3566"/>
      <c r="CH3566"/>
      <c r="DJ3566"/>
      <c r="DK3566"/>
      <c r="DL3566"/>
      <c r="DM3566"/>
      <c r="DW3566" s="4"/>
    </row>
    <row r="3567" spans="1:127" x14ac:dyDescent="0.25">
      <c r="A3567">
        <f t="shared" si="54"/>
        <v>35700</v>
      </c>
      <c r="B3567" s="4">
        <v>3</v>
      </c>
      <c r="C3567" s="1" t="s">
        <v>109</v>
      </c>
      <c r="D3567" s="3">
        <v>-489.14</v>
      </c>
      <c r="E3567" s="4"/>
      <c r="F3567" s="3"/>
      <c r="J3567" s="4"/>
      <c r="K3567" s="4"/>
      <c r="L3567" s="4"/>
      <c r="N3567" s="4"/>
      <c r="V3567" s="1" t="s">
        <v>119</v>
      </c>
      <c r="X3567" s="13">
        <v>40951</v>
      </c>
      <c r="AK3567" s="3"/>
      <c r="AM3567" s="3"/>
      <c r="AS3567" s="3"/>
      <c r="AW3567" s="1" t="s">
        <v>108</v>
      </c>
      <c r="AX3567" s="4">
        <v>1</v>
      </c>
      <c r="AZ3567" s="3"/>
      <c r="BA3567" s="1" t="s">
        <v>108</v>
      </c>
      <c r="BH3567" s="1" t="s">
        <v>108</v>
      </c>
      <c r="CD3567"/>
      <c r="CE3567"/>
      <c r="CF3567"/>
      <c r="CG3567"/>
      <c r="CH3567"/>
      <c r="DJ3567"/>
      <c r="DK3567"/>
      <c r="DL3567"/>
      <c r="DM3567"/>
      <c r="DW3567" s="4"/>
    </row>
    <row r="3568" spans="1:127" x14ac:dyDescent="0.25">
      <c r="A3568">
        <f t="shared" si="54"/>
        <v>35700</v>
      </c>
      <c r="B3568" s="4">
        <v>4</v>
      </c>
      <c r="C3568" s="1" t="s">
        <v>109</v>
      </c>
      <c r="D3568" s="3">
        <v>-489.14</v>
      </c>
      <c r="E3568" s="4"/>
      <c r="F3568" s="3"/>
      <c r="J3568" s="4"/>
      <c r="K3568" s="4"/>
      <c r="L3568" s="4"/>
      <c r="N3568" s="4"/>
      <c r="V3568" s="1" t="s">
        <v>119</v>
      </c>
      <c r="X3568" s="13">
        <v>40951</v>
      </c>
      <c r="AK3568" s="3"/>
      <c r="AM3568" s="3"/>
      <c r="AS3568" s="3"/>
      <c r="AW3568" s="1" t="s">
        <v>108</v>
      </c>
      <c r="AX3568" s="4">
        <v>1</v>
      </c>
      <c r="AZ3568" s="3"/>
      <c r="BA3568" s="1" t="s">
        <v>108</v>
      </c>
      <c r="BH3568" s="1" t="s">
        <v>108</v>
      </c>
      <c r="CD3568"/>
      <c r="CE3568"/>
      <c r="CF3568"/>
      <c r="CG3568"/>
      <c r="CH3568"/>
      <c r="DJ3568"/>
      <c r="DK3568"/>
      <c r="DL3568"/>
      <c r="DM3568"/>
      <c r="DW3568" s="4"/>
    </row>
    <row r="3569" spans="1:127" x14ac:dyDescent="0.25">
      <c r="A3569">
        <f t="shared" si="54"/>
        <v>35700</v>
      </c>
      <c r="B3569" s="4">
        <v>5</v>
      </c>
      <c r="C3569" s="1" t="s">
        <v>109</v>
      </c>
      <c r="D3569" s="3">
        <v>-489.14</v>
      </c>
      <c r="E3569" s="4"/>
      <c r="F3569" s="3"/>
      <c r="J3569" s="4"/>
      <c r="K3569" s="4"/>
      <c r="L3569" s="4"/>
      <c r="N3569" s="4"/>
      <c r="V3569" s="1" t="s">
        <v>119</v>
      </c>
      <c r="X3569" s="13">
        <v>40951</v>
      </c>
      <c r="AK3569" s="3"/>
      <c r="AM3569" s="3"/>
      <c r="AS3569" s="3"/>
      <c r="AW3569" s="1" t="s">
        <v>108</v>
      </c>
      <c r="AX3569" s="4">
        <v>1</v>
      </c>
      <c r="AZ3569" s="3"/>
      <c r="BA3569" s="1" t="s">
        <v>108</v>
      </c>
      <c r="BH3569" s="1" t="s">
        <v>108</v>
      </c>
      <c r="CD3569"/>
      <c r="CE3569"/>
      <c r="CF3569"/>
      <c r="CG3569"/>
      <c r="CH3569"/>
      <c r="DJ3569"/>
      <c r="DK3569"/>
      <c r="DL3569"/>
      <c r="DM3569"/>
      <c r="DW3569" s="4"/>
    </row>
    <row r="3570" spans="1:127" x14ac:dyDescent="0.25">
      <c r="A3570">
        <f t="shared" si="54"/>
        <v>35700</v>
      </c>
      <c r="B3570" s="4">
        <v>6</v>
      </c>
      <c r="C3570" s="1" t="s">
        <v>109</v>
      </c>
      <c r="D3570" s="3">
        <v>-489.14</v>
      </c>
      <c r="E3570" s="4"/>
      <c r="F3570" s="3"/>
      <c r="J3570" s="4"/>
      <c r="K3570" s="4"/>
      <c r="L3570" s="4"/>
      <c r="N3570" s="4"/>
      <c r="V3570" s="1" t="s">
        <v>119</v>
      </c>
      <c r="X3570" s="13">
        <v>40951</v>
      </c>
      <c r="AK3570" s="3"/>
      <c r="AM3570" s="3"/>
      <c r="AS3570" s="3"/>
      <c r="AW3570" s="1" t="s">
        <v>108</v>
      </c>
      <c r="AX3570" s="4">
        <v>1</v>
      </c>
      <c r="AZ3570" s="3"/>
      <c r="BA3570" s="1" t="s">
        <v>108</v>
      </c>
      <c r="BH3570" s="1" t="s">
        <v>108</v>
      </c>
      <c r="CD3570"/>
      <c r="CE3570"/>
      <c r="CF3570"/>
      <c r="CG3570"/>
      <c r="CH3570"/>
      <c r="DJ3570"/>
      <c r="DK3570"/>
      <c r="DL3570"/>
      <c r="DM3570"/>
      <c r="DW3570" s="4"/>
    </row>
    <row r="3571" spans="1:127" x14ac:dyDescent="0.25">
      <c r="A3571">
        <f t="shared" si="54"/>
        <v>35700</v>
      </c>
      <c r="B3571" s="4">
        <v>7</v>
      </c>
      <c r="C3571" s="1" t="s">
        <v>109</v>
      </c>
      <c r="D3571" s="3">
        <v>-489.14</v>
      </c>
      <c r="E3571" s="4"/>
      <c r="F3571" s="3"/>
      <c r="J3571" s="4"/>
      <c r="K3571" s="4"/>
      <c r="L3571" s="4"/>
      <c r="N3571" s="4"/>
      <c r="V3571" s="1" t="s">
        <v>119</v>
      </c>
      <c r="X3571" s="13">
        <v>40951</v>
      </c>
      <c r="AK3571" s="3"/>
      <c r="AM3571" s="3"/>
      <c r="AS3571" s="3"/>
      <c r="AW3571" s="1" t="s">
        <v>108</v>
      </c>
      <c r="AX3571" s="4">
        <v>1</v>
      </c>
      <c r="AZ3571" s="3"/>
      <c r="BA3571" s="1" t="s">
        <v>108</v>
      </c>
      <c r="BH3571" s="1" t="s">
        <v>108</v>
      </c>
      <c r="CD3571"/>
      <c r="CE3571"/>
      <c r="CF3571"/>
      <c r="CG3571"/>
      <c r="CH3571"/>
      <c r="DJ3571"/>
      <c r="DK3571"/>
      <c r="DL3571"/>
      <c r="DM3571"/>
      <c r="DW3571" s="4"/>
    </row>
    <row r="3572" spans="1:127" x14ac:dyDescent="0.25">
      <c r="A3572">
        <f t="shared" si="54"/>
        <v>35700</v>
      </c>
      <c r="B3572" s="4">
        <v>8</v>
      </c>
      <c r="C3572" s="1" t="s">
        <v>109</v>
      </c>
      <c r="D3572" s="3">
        <v>-489.14</v>
      </c>
      <c r="E3572" s="4"/>
      <c r="F3572" s="3"/>
      <c r="J3572" s="4"/>
      <c r="K3572" s="4"/>
      <c r="L3572" s="4"/>
      <c r="N3572" s="4"/>
      <c r="V3572" s="1" t="s">
        <v>119</v>
      </c>
      <c r="X3572" s="13">
        <v>40951</v>
      </c>
      <c r="AK3572" s="3"/>
      <c r="AM3572" s="3"/>
      <c r="AS3572" s="3"/>
      <c r="AW3572" s="1" t="s">
        <v>108</v>
      </c>
      <c r="AX3572" s="4">
        <v>1</v>
      </c>
      <c r="AZ3572" s="3"/>
      <c r="BA3572" s="1" t="s">
        <v>108</v>
      </c>
      <c r="BH3572" s="1" t="s">
        <v>108</v>
      </c>
      <c r="CD3572"/>
      <c r="CE3572"/>
      <c r="CF3572"/>
      <c r="CG3572"/>
      <c r="CH3572"/>
      <c r="DJ3572"/>
      <c r="DK3572"/>
      <c r="DL3572"/>
      <c r="DM3572"/>
      <c r="DW3572" s="4"/>
    </row>
    <row r="3573" spans="1:127" x14ac:dyDescent="0.25">
      <c r="A3573">
        <f t="shared" si="54"/>
        <v>35700</v>
      </c>
      <c r="B3573" s="4">
        <v>9</v>
      </c>
      <c r="C3573" s="1" t="s">
        <v>109</v>
      </c>
      <c r="D3573" s="3">
        <v>-489.14</v>
      </c>
      <c r="E3573" s="4"/>
      <c r="F3573" s="3"/>
      <c r="J3573" s="4"/>
      <c r="K3573" s="4"/>
      <c r="L3573" s="4"/>
      <c r="N3573" s="4"/>
      <c r="V3573" s="1" t="s">
        <v>119</v>
      </c>
      <c r="X3573" s="13">
        <v>40951</v>
      </c>
      <c r="AK3573" s="3"/>
      <c r="AM3573" s="3"/>
      <c r="AS3573" s="3"/>
      <c r="AW3573" s="1" t="s">
        <v>108</v>
      </c>
      <c r="AX3573" s="4">
        <v>1</v>
      </c>
      <c r="AZ3573" s="3"/>
      <c r="BA3573" s="1" t="s">
        <v>108</v>
      </c>
      <c r="BH3573" s="1" t="s">
        <v>108</v>
      </c>
      <c r="CD3573"/>
      <c r="CE3573"/>
      <c r="CF3573"/>
      <c r="CG3573"/>
      <c r="CH3573"/>
      <c r="DJ3573"/>
      <c r="DK3573"/>
      <c r="DL3573"/>
      <c r="DM3573"/>
      <c r="DW3573" s="4"/>
    </row>
    <row r="3574" spans="1:127" x14ac:dyDescent="0.25">
      <c r="A3574">
        <f t="shared" si="54"/>
        <v>35700</v>
      </c>
      <c r="B3574" s="4">
        <v>10</v>
      </c>
      <c r="C3574" s="1" t="s">
        <v>109</v>
      </c>
      <c r="D3574" s="3">
        <v>-489.14</v>
      </c>
      <c r="E3574" s="4"/>
      <c r="F3574" s="3"/>
      <c r="J3574" s="4"/>
      <c r="K3574" s="4"/>
      <c r="L3574" s="4"/>
      <c r="N3574" s="4"/>
      <c r="V3574" s="1" t="s">
        <v>119</v>
      </c>
      <c r="X3574" s="13">
        <v>40951</v>
      </c>
      <c r="AK3574" s="3"/>
      <c r="AM3574" s="3"/>
      <c r="AS3574" s="3"/>
      <c r="AW3574" s="1" t="s">
        <v>108</v>
      </c>
      <c r="AX3574" s="4">
        <v>1</v>
      </c>
      <c r="AZ3574" s="3"/>
      <c r="BA3574" s="1" t="s">
        <v>108</v>
      </c>
      <c r="BH3574" s="1" t="s">
        <v>108</v>
      </c>
      <c r="CD3574"/>
      <c r="CE3574"/>
      <c r="CF3574"/>
      <c r="CG3574"/>
      <c r="CH3574"/>
      <c r="DJ3574"/>
      <c r="DK3574"/>
      <c r="DL3574"/>
      <c r="DM3574"/>
      <c r="DW3574" s="4"/>
    </row>
    <row r="3575" spans="1:127" x14ac:dyDescent="0.25">
      <c r="A3575">
        <f t="shared" si="54"/>
        <v>35800</v>
      </c>
      <c r="B3575" s="4">
        <v>1</v>
      </c>
      <c r="C3575" s="1" t="s">
        <v>109</v>
      </c>
      <c r="D3575" s="3">
        <v>2456.75</v>
      </c>
      <c r="E3575" s="4">
        <v>1</v>
      </c>
      <c r="F3575" s="3">
        <v>2456.75</v>
      </c>
      <c r="I3575" s="1" t="s">
        <v>118</v>
      </c>
      <c r="J3575" s="4">
        <v>1</v>
      </c>
      <c r="K3575" s="4">
        <v>1</v>
      </c>
      <c r="L3575" s="4">
        <v>1</v>
      </c>
      <c r="N3575" s="4"/>
      <c r="U3575" s="1" t="s">
        <v>108</v>
      </c>
      <c r="X3575" s="13">
        <v>40951</v>
      </c>
      <c r="AK3575" s="3"/>
      <c r="AM3575" s="3"/>
      <c r="AS3575" s="3"/>
      <c r="AW3575" s="1" t="s">
        <v>108</v>
      </c>
      <c r="AX3575" s="4">
        <v>1</v>
      </c>
      <c r="AZ3575" s="3"/>
      <c r="BA3575" s="1" t="s">
        <v>108</v>
      </c>
      <c r="BH3575" s="1" t="s">
        <v>108</v>
      </c>
      <c r="CD3575"/>
      <c r="CE3575"/>
      <c r="CF3575"/>
      <c r="CG3575"/>
      <c r="CH3575"/>
      <c r="DJ3575"/>
      <c r="DK3575"/>
      <c r="DL3575"/>
      <c r="DM3575"/>
      <c r="DW3575" s="4"/>
    </row>
    <row r="3576" spans="1:127" x14ac:dyDescent="0.25">
      <c r="A3576">
        <f t="shared" ref="A3576:A3639" si="55">SUM(A3566+100)</f>
        <v>35800</v>
      </c>
      <c r="B3576" s="4">
        <v>2</v>
      </c>
      <c r="C3576" s="1" t="s">
        <v>109</v>
      </c>
      <c r="D3576" s="3">
        <v>1098.28</v>
      </c>
      <c r="E3576" s="4">
        <v>1</v>
      </c>
      <c r="F3576" s="3">
        <v>1098.28</v>
      </c>
      <c r="I3576" s="1" t="s">
        <v>118</v>
      </c>
      <c r="J3576" s="4">
        <v>1</v>
      </c>
      <c r="K3576" s="4">
        <v>1</v>
      </c>
      <c r="L3576" s="4">
        <v>1</v>
      </c>
      <c r="N3576" s="4"/>
      <c r="U3576" s="1" t="s">
        <v>108</v>
      </c>
      <c r="X3576" s="13">
        <v>40951</v>
      </c>
      <c r="AK3576" s="3"/>
      <c r="AM3576" s="3"/>
      <c r="AS3576" s="3"/>
      <c r="AW3576" s="1" t="s">
        <v>108</v>
      </c>
      <c r="AX3576" s="4">
        <v>1</v>
      </c>
      <c r="AZ3576" s="3"/>
      <c r="BA3576" s="1" t="s">
        <v>108</v>
      </c>
      <c r="BH3576" s="1" t="s">
        <v>108</v>
      </c>
      <c r="CD3576"/>
      <c r="CE3576"/>
      <c r="CF3576"/>
      <c r="CG3576"/>
      <c r="CH3576"/>
      <c r="DJ3576"/>
      <c r="DK3576"/>
      <c r="DL3576"/>
      <c r="DM3576"/>
      <c r="DW3576" s="4"/>
    </row>
    <row r="3577" spans="1:127" x14ac:dyDescent="0.25">
      <c r="A3577">
        <f t="shared" si="55"/>
        <v>35800</v>
      </c>
      <c r="B3577" s="4">
        <v>3</v>
      </c>
      <c r="C3577" s="1" t="s">
        <v>109</v>
      </c>
      <c r="D3577" s="3">
        <v>1248.6500000000001</v>
      </c>
      <c r="E3577" s="4">
        <v>1</v>
      </c>
      <c r="F3577" s="3">
        <v>1248.6500000000001</v>
      </c>
      <c r="I3577" s="1" t="s">
        <v>118</v>
      </c>
      <c r="J3577" s="4">
        <v>1</v>
      </c>
      <c r="K3577" s="4">
        <v>1</v>
      </c>
      <c r="L3577" s="4">
        <v>1</v>
      </c>
      <c r="N3577" s="4"/>
      <c r="U3577" s="1" t="s">
        <v>108</v>
      </c>
      <c r="X3577" s="13">
        <v>40951</v>
      </c>
      <c r="AK3577" s="3"/>
      <c r="AM3577" s="3"/>
      <c r="AS3577" s="3"/>
      <c r="AW3577" s="1" t="s">
        <v>108</v>
      </c>
      <c r="AX3577" s="4">
        <v>1</v>
      </c>
      <c r="AZ3577" s="3"/>
      <c r="BA3577" s="1" t="s">
        <v>108</v>
      </c>
      <c r="BH3577" s="1" t="s">
        <v>108</v>
      </c>
      <c r="CD3577"/>
      <c r="CE3577"/>
      <c r="CF3577"/>
      <c r="CG3577"/>
      <c r="CH3577"/>
      <c r="DJ3577"/>
      <c r="DK3577"/>
      <c r="DL3577"/>
      <c r="DM3577"/>
      <c r="DW3577" s="4"/>
    </row>
    <row r="3578" spans="1:127" x14ac:dyDescent="0.25">
      <c r="A3578">
        <f t="shared" si="55"/>
        <v>35800</v>
      </c>
      <c r="B3578" s="4">
        <v>4</v>
      </c>
      <c r="C3578" s="1" t="s">
        <v>109</v>
      </c>
      <c r="D3578" s="3">
        <v>5545.67</v>
      </c>
      <c r="E3578" s="4">
        <v>1</v>
      </c>
      <c r="F3578" s="3">
        <v>5545.67</v>
      </c>
      <c r="I3578" s="1" t="s">
        <v>118</v>
      </c>
      <c r="J3578" s="4">
        <v>1</v>
      </c>
      <c r="K3578" s="4">
        <v>1</v>
      </c>
      <c r="L3578" s="4">
        <v>1</v>
      </c>
      <c r="N3578" s="4"/>
      <c r="U3578" s="1" t="s">
        <v>108</v>
      </c>
      <c r="X3578" s="13">
        <v>40951</v>
      </c>
      <c r="AK3578" s="3"/>
      <c r="AM3578" s="3"/>
      <c r="AS3578" s="3"/>
      <c r="AW3578" s="1" t="s">
        <v>108</v>
      </c>
      <c r="AX3578" s="4">
        <v>1</v>
      </c>
      <c r="AZ3578" s="3"/>
      <c r="BA3578" s="1" t="s">
        <v>108</v>
      </c>
      <c r="BH3578" s="1" t="s">
        <v>108</v>
      </c>
      <c r="CD3578"/>
      <c r="CE3578"/>
      <c r="CF3578"/>
      <c r="CG3578"/>
      <c r="CH3578"/>
      <c r="DJ3578"/>
      <c r="DK3578"/>
      <c r="DL3578"/>
      <c r="DM3578"/>
      <c r="DW3578" s="4"/>
    </row>
    <row r="3579" spans="1:127" x14ac:dyDescent="0.25">
      <c r="A3579">
        <f t="shared" si="55"/>
        <v>35800</v>
      </c>
      <c r="B3579" s="4">
        <v>5</v>
      </c>
      <c r="C3579" s="1" t="s">
        <v>109</v>
      </c>
      <c r="D3579" s="3">
        <v>3812.9</v>
      </c>
      <c r="E3579" s="4">
        <v>1</v>
      </c>
      <c r="F3579" s="3">
        <v>3812.9</v>
      </c>
      <c r="I3579" s="1" t="s">
        <v>118</v>
      </c>
      <c r="J3579" s="4">
        <v>1</v>
      </c>
      <c r="K3579" s="4">
        <v>1</v>
      </c>
      <c r="L3579" s="4">
        <v>1</v>
      </c>
      <c r="N3579" s="4"/>
      <c r="U3579" s="1" t="s">
        <v>108</v>
      </c>
      <c r="X3579" s="13">
        <v>40951</v>
      </c>
      <c r="AK3579" s="3"/>
      <c r="AM3579" s="3"/>
      <c r="AS3579" s="3"/>
      <c r="AW3579" s="1" t="s">
        <v>108</v>
      </c>
      <c r="AX3579" s="4">
        <v>1</v>
      </c>
      <c r="AZ3579" s="3"/>
      <c r="BA3579" s="1" t="s">
        <v>108</v>
      </c>
      <c r="BH3579" s="1" t="s">
        <v>108</v>
      </c>
      <c r="CD3579"/>
      <c r="CE3579"/>
      <c r="CF3579"/>
      <c r="CG3579"/>
      <c r="CH3579"/>
      <c r="DJ3579"/>
      <c r="DK3579"/>
      <c r="DL3579"/>
      <c r="DM3579"/>
      <c r="DW3579" s="4"/>
    </row>
    <row r="3580" spans="1:127" x14ac:dyDescent="0.25">
      <c r="A3580">
        <f t="shared" si="55"/>
        <v>35800</v>
      </c>
      <c r="B3580" s="4">
        <v>6</v>
      </c>
      <c r="C3580" s="1" t="s">
        <v>109</v>
      </c>
      <c r="D3580" s="3">
        <v>3812.9</v>
      </c>
      <c r="E3580" s="4">
        <v>1</v>
      </c>
      <c r="F3580" s="3">
        <v>3812.9</v>
      </c>
      <c r="I3580" s="1" t="s">
        <v>118</v>
      </c>
      <c r="J3580" s="4">
        <v>1</v>
      </c>
      <c r="K3580" s="4">
        <v>1</v>
      </c>
      <c r="L3580" s="4">
        <v>1</v>
      </c>
      <c r="N3580" s="4"/>
      <c r="U3580" s="1" t="s">
        <v>108</v>
      </c>
      <c r="X3580" s="13">
        <v>40951</v>
      </c>
      <c r="AK3580" s="3"/>
      <c r="AM3580" s="3"/>
      <c r="AS3580" s="3"/>
      <c r="AW3580" s="1" t="s">
        <v>108</v>
      </c>
      <c r="AX3580" s="4">
        <v>1</v>
      </c>
      <c r="AZ3580" s="3"/>
      <c r="BA3580" s="1" t="s">
        <v>108</v>
      </c>
      <c r="BH3580" s="1" t="s">
        <v>108</v>
      </c>
      <c r="CD3580"/>
      <c r="CE3580"/>
      <c r="CF3580"/>
      <c r="CG3580"/>
      <c r="CH3580"/>
      <c r="DJ3580"/>
      <c r="DK3580"/>
      <c r="DL3580"/>
      <c r="DM3580"/>
      <c r="DW3580" s="4"/>
    </row>
    <row r="3581" spans="1:127" x14ac:dyDescent="0.25">
      <c r="A3581">
        <f t="shared" si="55"/>
        <v>35800</v>
      </c>
      <c r="B3581" s="4">
        <v>7</v>
      </c>
      <c r="C3581" s="1" t="s">
        <v>109</v>
      </c>
      <c r="D3581" s="3">
        <v>3812.9</v>
      </c>
      <c r="E3581" s="4">
        <v>1</v>
      </c>
      <c r="F3581" s="3">
        <v>3812.9</v>
      </c>
      <c r="I3581" s="1" t="s">
        <v>118</v>
      </c>
      <c r="J3581" s="4">
        <v>1</v>
      </c>
      <c r="K3581" s="4">
        <v>1</v>
      </c>
      <c r="L3581" s="4">
        <v>1</v>
      </c>
      <c r="N3581" s="4"/>
      <c r="U3581" s="1" t="s">
        <v>108</v>
      </c>
      <c r="X3581" s="13">
        <v>40951</v>
      </c>
      <c r="AK3581" s="3"/>
      <c r="AM3581" s="3"/>
      <c r="AS3581" s="3"/>
      <c r="AW3581" s="1" t="s">
        <v>108</v>
      </c>
      <c r="AX3581" s="4">
        <v>1</v>
      </c>
      <c r="AZ3581" s="3"/>
      <c r="BA3581" s="1" t="s">
        <v>108</v>
      </c>
      <c r="BH3581" s="1" t="s">
        <v>108</v>
      </c>
      <c r="CD3581"/>
      <c r="CE3581"/>
      <c r="CF3581"/>
      <c r="CG3581"/>
      <c r="CH3581"/>
      <c r="DJ3581"/>
      <c r="DK3581"/>
      <c r="DL3581"/>
      <c r="DM3581"/>
      <c r="DW3581" s="4"/>
    </row>
    <row r="3582" spans="1:127" x14ac:dyDescent="0.25">
      <c r="A3582">
        <f t="shared" si="55"/>
        <v>35800</v>
      </c>
      <c r="B3582" s="4">
        <v>8</v>
      </c>
      <c r="C3582" s="1" t="s">
        <v>109</v>
      </c>
      <c r="D3582" s="3">
        <v>3812.9</v>
      </c>
      <c r="E3582" s="4">
        <v>1</v>
      </c>
      <c r="F3582" s="3">
        <v>3812.9</v>
      </c>
      <c r="I3582" s="1" t="s">
        <v>118</v>
      </c>
      <c r="J3582" s="4">
        <v>1</v>
      </c>
      <c r="K3582" s="4">
        <v>1</v>
      </c>
      <c r="L3582" s="4">
        <v>1</v>
      </c>
      <c r="N3582" s="4"/>
      <c r="U3582" s="1" t="s">
        <v>108</v>
      </c>
      <c r="X3582" s="13">
        <v>40951</v>
      </c>
      <c r="AK3582" s="3"/>
      <c r="AM3582" s="3"/>
      <c r="AS3582" s="3"/>
      <c r="AW3582" s="1" t="s">
        <v>108</v>
      </c>
      <c r="AX3582" s="4">
        <v>1</v>
      </c>
      <c r="AZ3582" s="3"/>
      <c r="BA3582" s="1" t="s">
        <v>108</v>
      </c>
      <c r="BH3582" s="1" t="s">
        <v>108</v>
      </c>
      <c r="CD3582"/>
      <c r="CE3582"/>
      <c r="CF3582"/>
      <c r="CG3582"/>
      <c r="CH3582"/>
      <c r="DJ3582"/>
      <c r="DK3582"/>
      <c r="DL3582"/>
      <c r="DM3582"/>
      <c r="DW3582" s="4"/>
    </row>
    <row r="3583" spans="1:127" x14ac:dyDescent="0.25">
      <c r="A3583">
        <f t="shared" si="55"/>
        <v>35800</v>
      </c>
      <c r="B3583" s="4">
        <v>9</v>
      </c>
      <c r="C3583" s="1" t="s">
        <v>109</v>
      </c>
      <c r="D3583" s="3">
        <v>3812.9</v>
      </c>
      <c r="E3583" s="4">
        <v>1</v>
      </c>
      <c r="F3583" s="3">
        <v>3812.9</v>
      </c>
      <c r="I3583" s="1" t="s">
        <v>118</v>
      </c>
      <c r="J3583" s="4">
        <v>1</v>
      </c>
      <c r="K3583" s="4">
        <v>1</v>
      </c>
      <c r="L3583" s="4">
        <v>1</v>
      </c>
      <c r="N3583" s="4"/>
      <c r="U3583" s="1" t="s">
        <v>108</v>
      </c>
      <c r="X3583" s="13">
        <v>40951</v>
      </c>
      <c r="AK3583" s="3"/>
      <c r="AM3583" s="3"/>
      <c r="AS3583" s="3"/>
      <c r="AW3583" s="1" t="s">
        <v>108</v>
      </c>
      <c r="AX3583" s="4">
        <v>1</v>
      </c>
      <c r="AZ3583" s="3"/>
      <c r="BA3583" s="1" t="s">
        <v>108</v>
      </c>
      <c r="BH3583" s="1" t="s">
        <v>108</v>
      </c>
      <c r="CD3583"/>
      <c r="CE3583"/>
      <c r="CF3583"/>
      <c r="CG3583"/>
      <c r="CH3583"/>
      <c r="DJ3583"/>
      <c r="DK3583"/>
      <c r="DL3583"/>
      <c r="DM3583"/>
      <c r="DW3583" s="4"/>
    </row>
    <row r="3584" spans="1:127" x14ac:dyDescent="0.25">
      <c r="A3584">
        <f t="shared" si="55"/>
        <v>35800</v>
      </c>
      <c r="B3584" s="4">
        <v>10</v>
      </c>
      <c r="C3584" s="1" t="s">
        <v>109</v>
      </c>
      <c r="D3584" s="3">
        <v>3812.9</v>
      </c>
      <c r="E3584" s="4">
        <v>1</v>
      </c>
      <c r="F3584" s="3">
        <v>3812.9</v>
      </c>
      <c r="I3584" s="1" t="s">
        <v>118</v>
      </c>
      <c r="J3584" s="4">
        <v>1</v>
      </c>
      <c r="K3584" s="4">
        <v>1</v>
      </c>
      <c r="L3584" s="4">
        <v>1</v>
      </c>
      <c r="N3584" s="4"/>
      <c r="U3584" s="1" t="s">
        <v>108</v>
      </c>
      <c r="X3584" s="13">
        <v>40951</v>
      </c>
      <c r="AK3584" s="3"/>
      <c r="AM3584" s="3"/>
      <c r="AS3584" s="3"/>
      <c r="AW3584" s="1" t="s">
        <v>108</v>
      </c>
      <c r="AX3584" s="4">
        <v>1</v>
      </c>
      <c r="AZ3584" s="3"/>
      <c r="BA3584" s="1" t="s">
        <v>108</v>
      </c>
      <c r="BH3584" s="1" t="s">
        <v>108</v>
      </c>
      <c r="CD3584"/>
      <c r="CE3584"/>
      <c r="CF3584"/>
      <c r="CG3584"/>
      <c r="CH3584"/>
      <c r="DJ3584"/>
      <c r="DK3584"/>
      <c r="DL3584"/>
      <c r="DM3584"/>
      <c r="DW3584" s="4"/>
    </row>
    <row r="3585" spans="1:127" x14ac:dyDescent="0.25">
      <c r="A3585">
        <f t="shared" si="55"/>
        <v>35900</v>
      </c>
      <c r="B3585" s="4">
        <v>1</v>
      </c>
      <c r="C3585" s="1" t="s">
        <v>109</v>
      </c>
      <c r="D3585" s="3">
        <v>1800</v>
      </c>
      <c r="E3585" s="4">
        <v>180</v>
      </c>
      <c r="F3585" s="3">
        <v>10</v>
      </c>
      <c r="I3585" s="1" t="s">
        <v>123</v>
      </c>
      <c r="J3585" s="4">
        <v>1</v>
      </c>
      <c r="K3585" s="4">
        <v>1</v>
      </c>
      <c r="L3585" s="4">
        <v>1</v>
      </c>
      <c r="N3585" s="4"/>
      <c r="P3585" s="1" t="s">
        <v>124</v>
      </c>
      <c r="Q3585" s="1" t="s">
        <v>122</v>
      </c>
      <c r="U3585" s="1" t="s">
        <v>108</v>
      </c>
      <c r="X3585" s="13">
        <v>40951</v>
      </c>
      <c r="AK3585" s="3"/>
      <c r="AM3585" s="3"/>
      <c r="AS3585" s="3"/>
      <c r="AW3585" s="1" t="s">
        <v>108</v>
      </c>
      <c r="AX3585" s="4">
        <v>1</v>
      </c>
      <c r="AZ3585" s="3"/>
      <c r="BA3585" s="1" t="s">
        <v>108</v>
      </c>
      <c r="BH3585" s="1" t="s">
        <v>108</v>
      </c>
      <c r="CD3585"/>
      <c r="CE3585"/>
      <c r="CF3585"/>
      <c r="CG3585"/>
      <c r="CH3585"/>
      <c r="DJ3585"/>
      <c r="DK3585"/>
      <c r="DL3585"/>
      <c r="DM3585"/>
      <c r="DW3585" s="4"/>
    </row>
    <row r="3586" spans="1:127" x14ac:dyDescent="0.25">
      <c r="A3586">
        <f t="shared" si="55"/>
        <v>35900</v>
      </c>
      <c r="B3586" s="4">
        <v>2</v>
      </c>
      <c r="C3586" s="1" t="s">
        <v>109</v>
      </c>
      <c r="D3586" s="3">
        <v>1500</v>
      </c>
      <c r="E3586" s="4">
        <v>150</v>
      </c>
      <c r="F3586" s="3">
        <v>10</v>
      </c>
      <c r="I3586" s="1" t="s">
        <v>120</v>
      </c>
      <c r="J3586" s="4">
        <v>1</v>
      </c>
      <c r="K3586" s="4">
        <v>1</v>
      </c>
      <c r="L3586" s="4">
        <v>1</v>
      </c>
      <c r="N3586" s="4"/>
      <c r="P3586" s="1" t="s">
        <v>121</v>
      </c>
      <c r="Q3586" s="1" t="s">
        <v>122</v>
      </c>
      <c r="U3586" s="1" t="s">
        <v>108</v>
      </c>
      <c r="X3586" s="13">
        <v>40951</v>
      </c>
      <c r="AK3586" s="3"/>
      <c r="AM3586" s="3"/>
      <c r="AS3586" s="3"/>
      <c r="AW3586" s="1" t="s">
        <v>108</v>
      </c>
      <c r="AX3586" s="4">
        <v>1</v>
      </c>
      <c r="AZ3586" s="3"/>
      <c r="BA3586" s="1" t="s">
        <v>108</v>
      </c>
      <c r="BH3586" s="1" t="s">
        <v>108</v>
      </c>
      <c r="CD3586"/>
      <c r="CE3586"/>
      <c r="CF3586"/>
      <c r="CG3586"/>
      <c r="CH3586"/>
      <c r="DJ3586"/>
      <c r="DK3586"/>
      <c r="DL3586"/>
      <c r="DM3586"/>
      <c r="DW3586" s="4"/>
    </row>
    <row r="3587" spans="1:127" x14ac:dyDescent="0.25">
      <c r="A3587">
        <f t="shared" si="55"/>
        <v>35900</v>
      </c>
      <c r="B3587" s="4">
        <v>3</v>
      </c>
      <c r="C3587" s="1" t="s">
        <v>109</v>
      </c>
      <c r="D3587" s="3">
        <v>1500</v>
      </c>
      <c r="E3587" s="4">
        <v>150</v>
      </c>
      <c r="F3587" s="3">
        <v>10</v>
      </c>
      <c r="I3587" s="1" t="s">
        <v>120</v>
      </c>
      <c r="J3587" s="4">
        <v>1</v>
      </c>
      <c r="K3587" s="4">
        <v>1</v>
      </c>
      <c r="L3587" s="4">
        <v>1</v>
      </c>
      <c r="N3587" s="4"/>
      <c r="P3587" s="1" t="s">
        <v>121</v>
      </c>
      <c r="Q3587" s="1" t="s">
        <v>122</v>
      </c>
      <c r="U3587" s="1" t="s">
        <v>108</v>
      </c>
      <c r="X3587" s="13">
        <v>40951</v>
      </c>
      <c r="AK3587" s="3"/>
      <c r="AM3587" s="3"/>
      <c r="AS3587" s="3"/>
      <c r="AW3587" s="1" t="s">
        <v>108</v>
      </c>
      <c r="AX3587" s="4">
        <v>1</v>
      </c>
      <c r="AZ3587" s="3"/>
      <c r="BA3587" s="1" t="s">
        <v>108</v>
      </c>
      <c r="BH3587" s="1" t="s">
        <v>108</v>
      </c>
      <c r="CD3587"/>
      <c r="CE3587"/>
      <c r="CF3587"/>
      <c r="CG3587"/>
      <c r="CH3587"/>
      <c r="DJ3587"/>
      <c r="DK3587"/>
      <c r="DL3587"/>
      <c r="DM3587"/>
      <c r="DW3587" s="4"/>
    </row>
    <row r="3588" spans="1:127" x14ac:dyDescent="0.25">
      <c r="A3588">
        <f t="shared" si="55"/>
        <v>35900</v>
      </c>
      <c r="B3588" s="4">
        <v>4</v>
      </c>
      <c r="C3588" s="1" t="s">
        <v>109</v>
      </c>
      <c r="D3588" s="3">
        <v>1500</v>
      </c>
      <c r="E3588" s="4">
        <v>150</v>
      </c>
      <c r="F3588" s="3">
        <v>10</v>
      </c>
      <c r="I3588" s="1" t="s">
        <v>120</v>
      </c>
      <c r="J3588" s="4">
        <v>1</v>
      </c>
      <c r="K3588" s="4">
        <v>1</v>
      </c>
      <c r="L3588" s="4">
        <v>1</v>
      </c>
      <c r="N3588" s="4"/>
      <c r="P3588" s="1" t="s">
        <v>121</v>
      </c>
      <c r="Q3588" s="1" t="s">
        <v>122</v>
      </c>
      <c r="U3588" s="1" t="s">
        <v>108</v>
      </c>
      <c r="X3588" s="13">
        <v>40951</v>
      </c>
      <c r="AK3588" s="3"/>
      <c r="AM3588" s="3"/>
      <c r="AS3588" s="3"/>
      <c r="AW3588" s="1" t="s">
        <v>108</v>
      </c>
      <c r="AX3588" s="4">
        <v>1</v>
      </c>
      <c r="AZ3588" s="3"/>
      <c r="BA3588" s="1" t="s">
        <v>108</v>
      </c>
      <c r="BH3588" s="1" t="s">
        <v>108</v>
      </c>
      <c r="CD3588"/>
      <c r="CE3588"/>
      <c r="CF3588"/>
      <c r="CG3588"/>
      <c r="CH3588"/>
      <c r="DJ3588"/>
      <c r="DK3588"/>
      <c r="DL3588"/>
      <c r="DM3588"/>
      <c r="DW3588" s="4"/>
    </row>
    <row r="3589" spans="1:127" x14ac:dyDescent="0.25">
      <c r="A3589">
        <f t="shared" si="55"/>
        <v>35900</v>
      </c>
      <c r="B3589" s="4">
        <v>5</v>
      </c>
      <c r="C3589" s="1" t="s">
        <v>109</v>
      </c>
      <c r="D3589" s="3">
        <v>1500</v>
      </c>
      <c r="E3589" s="4">
        <v>150</v>
      </c>
      <c r="F3589" s="3">
        <v>10</v>
      </c>
      <c r="I3589" s="1" t="s">
        <v>120</v>
      </c>
      <c r="J3589" s="4">
        <v>1</v>
      </c>
      <c r="K3589" s="4">
        <v>1</v>
      </c>
      <c r="L3589" s="4">
        <v>1</v>
      </c>
      <c r="N3589" s="4"/>
      <c r="P3589" s="1" t="s">
        <v>121</v>
      </c>
      <c r="Q3589" s="1" t="s">
        <v>122</v>
      </c>
      <c r="U3589" s="1" t="s">
        <v>108</v>
      </c>
      <c r="X3589" s="13">
        <v>40951</v>
      </c>
      <c r="AK3589" s="3"/>
      <c r="AM3589" s="3"/>
      <c r="AS3589" s="3"/>
      <c r="AW3589" s="1" t="s">
        <v>108</v>
      </c>
      <c r="AX3589" s="4">
        <v>1</v>
      </c>
      <c r="AZ3589" s="3"/>
      <c r="BA3589" s="1" t="s">
        <v>108</v>
      </c>
      <c r="BH3589" s="1" t="s">
        <v>108</v>
      </c>
      <c r="CD3589"/>
      <c r="CE3589"/>
      <c r="CF3589"/>
      <c r="CG3589"/>
      <c r="CH3589"/>
      <c r="DJ3589"/>
      <c r="DK3589"/>
      <c r="DL3589"/>
      <c r="DM3589"/>
      <c r="DW3589" s="4"/>
    </row>
    <row r="3590" spans="1:127" x14ac:dyDescent="0.25">
      <c r="A3590">
        <f t="shared" si="55"/>
        <v>35900</v>
      </c>
      <c r="B3590" s="4">
        <v>6</v>
      </c>
      <c r="C3590" s="1" t="s">
        <v>109</v>
      </c>
      <c r="D3590" s="3">
        <v>1500</v>
      </c>
      <c r="E3590" s="4">
        <v>150</v>
      </c>
      <c r="F3590" s="3">
        <v>10</v>
      </c>
      <c r="I3590" s="1" t="s">
        <v>120</v>
      </c>
      <c r="J3590" s="4">
        <v>1</v>
      </c>
      <c r="K3590" s="4">
        <v>1</v>
      </c>
      <c r="L3590" s="4">
        <v>1</v>
      </c>
      <c r="N3590" s="4"/>
      <c r="P3590" s="1" t="s">
        <v>121</v>
      </c>
      <c r="Q3590" s="1" t="s">
        <v>122</v>
      </c>
      <c r="U3590" s="1" t="s">
        <v>108</v>
      </c>
      <c r="X3590" s="13">
        <v>40951</v>
      </c>
      <c r="AK3590" s="3"/>
      <c r="AM3590" s="3"/>
      <c r="AS3590" s="3"/>
      <c r="AW3590" s="1" t="s">
        <v>108</v>
      </c>
      <c r="AX3590" s="4">
        <v>1</v>
      </c>
      <c r="AZ3590" s="3"/>
      <c r="BA3590" s="1" t="s">
        <v>108</v>
      </c>
      <c r="BH3590" s="1" t="s">
        <v>108</v>
      </c>
      <c r="CD3590"/>
      <c r="CE3590"/>
      <c r="CF3590"/>
      <c r="CG3590"/>
      <c r="CH3590"/>
      <c r="DJ3590"/>
      <c r="DK3590"/>
      <c r="DL3590"/>
      <c r="DM3590"/>
      <c r="DW3590" s="4"/>
    </row>
    <row r="3591" spans="1:127" x14ac:dyDescent="0.25">
      <c r="A3591">
        <f t="shared" si="55"/>
        <v>35900</v>
      </c>
      <c r="B3591" s="4">
        <v>7</v>
      </c>
      <c r="C3591" s="1" t="s">
        <v>109</v>
      </c>
      <c r="D3591" s="3">
        <v>1500</v>
      </c>
      <c r="E3591" s="4">
        <v>150</v>
      </c>
      <c r="F3591" s="3">
        <v>10</v>
      </c>
      <c r="I3591" s="1" t="s">
        <v>120</v>
      </c>
      <c r="J3591" s="4">
        <v>1</v>
      </c>
      <c r="K3591" s="4">
        <v>1</v>
      </c>
      <c r="L3591" s="4">
        <v>1</v>
      </c>
      <c r="N3591" s="4"/>
      <c r="P3591" s="1" t="s">
        <v>121</v>
      </c>
      <c r="Q3591" s="1" t="s">
        <v>122</v>
      </c>
      <c r="U3591" s="1" t="s">
        <v>108</v>
      </c>
      <c r="X3591" s="13">
        <v>40951</v>
      </c>
      <c r="AK3591" s="3"/>
      <c r="AM3591" s="3"/>
      <c r="AS3591" s="3"/>
      <c r="AW3591" s="1" t="s">
        <v>108</v>
      </c>
      <c r="AX3591" s="4">
        <v>1</v>
      </c>
      <c r="AZ3591" s="3"/>
      <c r="BA3591" s="1" t="s">
        <v>108</v>
      </c>
      <c r="BH3591" s="1" t="s">
        <v>108</v>
      </c>
      <c r="CD3591"/>
      <c r="CE3591"/>
      <c r="CF3591"/>
      <c r="CG3591"/>
      <c r="CH3591"/>
      <c r="DJ3591"/>
      <c r="DK3591"/>
      <c r="DL3591"/>
      <c r="DM3591"/>
      <c r="DW3591" s="4"/>
    </row>
    <row r="3592" spans="1:127" x14ac:dyDescent="0.25">
      <c r="A3592">
        <f t="shared" si="55"/>
        <v>35900</v>
      </c>
      <c r="B3592" s="4">
        <v>8</v>
      </c>
      <c r="C3592" s="1" t="s">
        <v>109</v>
      </c>
      <c r="D3592" s="3">
        <v>1500</v>
      </c>
      <c r="E3592" s="4">
        <v>150</v>
      </c>
      <c r="F3592" s="3">
        <v>10</v>
      </c>
      <c r="I3592" s="1" t="s">
        <v>120</v>
      </c>
      <c r="J3592" s="4">
        <v>1</v>
      </c>
      <c r="K3592" s="4">
        <v>1</v>
      </c>
      <c r="L3592" s="4">
        <v>1</v>
      </c>
      <c r="N3592" s="4"/>
      <c r="P3592" s="1" t="s">
        <v>121</v>
      </c>
      <c r="Q3592" s="1" t="s">
        <v>122</v>
      </c>
      <c r="U3592" s="1" t="s">
        <v>108</v>
      </c>
      <c r="X3592" s="13">
        <v>40951</v>
      </c>
      <c r="AK3592" s="3"/>
      <c r="AM3592" s="3"/>
      <c r="AS3592" s="3"/>
      <c r="AW3592" s="1" t="s">
        <v>108</v>
      </c>
      <c r="AX3592" s="4">
        <v>1</v>
      </c>
      <c r="AZ3592" s="3"/>
      <c r="BA3592" s="1" t="s">
        <v>108</v>
      </c>
      <c r="BH3592" s="1" t="s">
        <v>108</v>
      </c>
      <c r="CD3592"/>
      <c r="CE3592"/>
      <c r="CF3592"/>
      <c r="CG3592"/>
      <c r="CH3592"/>
      <c r="DJ3592"/>
      <c r="DK3592"/>
      <c r="DL3592"/>
      <c r="DM3592"/>
      <c r="DW3592" s="4"/>
    </row>
    <row r="3593" spans="1:127" x14ac:dyDescent="0.25">
      <c r="A3593">
        <f t="shared" si="55"/>
        <v>35900</v>
      </c>
      <c r="B3593" s="4">
        <v>9</v>
      </c>
      <c r="C3593" s="1" t="s">
        <v>109</v>
      </c>
      <c r="D3593" s="3">
        <v>1500</v>
      </c>
      <c r="E3593" s="4">
        <v>150</v>
      </c>
      <c r="F3593" s="3">
        <v>10</v>
      </c>
      <c r="I3593" s="1" t="s">
        <v>120</v>
      </c>
      <c r="J3593" s="4">
        <v>1</v>
      </c>
      <c r="K3593" s="4">
        <v>1</v>
      </c>
      <c r="L3593" s="4">
        <v>1</v>
      </c>
      <c r="N3593" s="4"/>
      <c r="P3593" s="1" t="s">
        <v>121</v>
      </c>
      <c r="Q3593" s="1" t="s">
        <v>122</v>
      </c>
      <c r="U3593" s="1" t="s">
        <v>108</v>
      </c>
      <c r="X3593" s="13">
        <v>40951</v>
      </c>
      <c r="AK3593" s="3"/>
      <c r="AM3593" s="3"/>
      <c r="AS3593" s="3"/>
      <c r="AW3593" s="1" t="s">
        <v>108</v>
      </c>
      <c r="AX3593" s="4">
        <v>1</v>
      </c>
      <c r="AZ3593" s="3"/>
      <c r="BA3593" s="1" t="s">
        <v>108</v>
      </c>
      <c r="BH3593" s="1" t="s">
        <v>108</v>
      </c>
      <c r="CD3593"/>
      <c r="CE3593"/>
      <c r="CF3593"/>
      <c r="CG3593"/>
      <c r="CH3593"/>
      <c r="DJ3593"/>
      <c r="DK3593"/>
      <c r="DL3593"/>
      <c r="DM3593"/>
      <c r="DW3593" s="4"/>
    </row>
    <row r="3594" spans="1:127" x14ac:dyDescent="0.25">
      <c r="A3594">
        <f t="shared" si="55"/>
        <v>35900</v>
      </c>
      <c r="B3594" s="4">
        <v>10</v>
      </c>
      <c r="C3594" s="1" t="s">
        <v>109</v>
      </c>
      <c r="D3594" s="3">
        <v>1500</v>
      </c>
      <c r="E3594" s="4">
        <v>150</v>
      </c>
      <c r="F3594" s="3">
        <v>10</v>
      </c>
      <c r="I3594" s="1" t="s">
        <v>120</v>
      </c>
      <c r="J3594" s="4">
        <v>1</v>
      </c>
      <c r="K3594" s="4">
        <v>1</v>
      </c>
      <c r="L3594" s="4">
        <v>1</v>
      </c>
      <c r="N3594" s="4"/>
      <c r="P3594" s="1" t="s">
        <v>121</v>
      </c>
      <c r="Q3594" s="1" t="s">
        <v>122</v>
      </c>
      <c r="U3594" s="1" t="s">
        <v>108</v>
      </c>
      <c r="X3594" s="13">
        <v>40951</v>
      </c>
      <c r="AK3594" s="3"/>
      <c r="AM3594" s="3"/>
      <c r="AS3594" s="3"/>
      <c r="AW3594" s="1" t="s">
        <v>108</v>
      </c>
      <c r="AX3594" s="4">
        <v>1</v>
      </c>
      <c r="AZ3594" s="3"/>
      <c r="BA3594" s="1" t="s">
        <v>108</v>
      </c>
      <c r="BH3594" s="1" t="s">
        <v>108</v>
      </c>
      <c r="CD3594"/>
      <c r="CE3594"/>
      <c r="CF3594"/>
      <c r="CG3594"/>
      <c r="CH3594"/>
      <c r="DJ3594"/>
      <c r="DK3594"/>
      <c r="DL3594"/>
      <c r="DM3594"/>
      <c r="DW3594" s="4"/>
    </row>
    <row r="3595" spans="1:127" x14ac:dyDescent="0.25">
      <c r="A3595">
        <f t="shared" si="55"/>
        <v>36000</v>
      </c>
      <c r="B3595" s="4">
        <v>1</v>
      </c>
      <c r="C3595" s="1" t="s">
        <v>109</v>
      </c>
      <c r="D3595" s="3">
        <v>2001.3</v>
      </c>
      <c r="E3595" s="4">
        <v>2</v>
      </c>
      <c r="F3595" s="3">
        <v>1000.65</v>
      </c>
      <c r="I3595" s="1" t="s">
        <v>125</v>
      </c>
      <c r="J3595" s="4">
        <v>1</v>
      </c>
      <c r="K3595" s="4">
        <v>1</v>
      </c>
      <c r="L3595" s="4">
        <v>1</v>
      </c>
      <c r="N3595" s="4"/>
      <c r="X3595" s="13">
        <v>40951</v>
      </c>
      <c r="AK3595" s="3"/>
      <c r="AM3595" s="3"/>
      <c r="AS3595" s="3"/>
      <c r="AW3595" s="1" t="s">
        <v>108</v>
      </c>
      <c r="AX3595" s="4">
        <v>1</v>
      </c>
      <c r="AZ3595" s="3"/>
      <c r="BA3595" s="1" t="s">
        <v>108</v>
      </c>
      <c r="BH3595" s="1" t="s">
        <v>108</v>
      </c>
      <c r="CD3595"/>
      <c r="CE3595"/>
      <c r="CF3595"/>
      <c r="CG3595"/>
      <c r="CH3595"/>
      <c r="DJ3595"/>
      <c r="DK3595"/>
      <c r="DL3595"/>
      <c r="DM3595"/>
      <c r="DW3595" s="4"/>
    </row>
    <row r="3596" spans="1:127" x14ac:dyDescent="0.25">
      <c r="A3596">
        <f t="shared" si="55"/>
        <v>36000</v>
      </c>
      <c r="B3596" s="4">
        <v>2</v>
      </c>
      <c r="C3596" s="1" t="s">
        <v>109</v>
      </c>
      <c r="D3596" s="3">
        <v>123.76</v>
      </c>
      <c r="E3596" s="4">
        <v>1</v>
      </c>
      <c r="F3596" s="3">
        <v>123.76</v>
      </c>
      <c r="I3596" s="1" t="s">
        <v>125</v>
      </c>
      <c r="J3596" s="4">
        <v>1</v>
      </c>
      <c r="K3596" s="4">
        <v>1</v>
      </c>
      <c r="L3596" s="4">
        <v>1</v>
      </c>
      <c r="N3596" s="4"/>
      <c r="X3596" s="13">
        <v>40951</v>
      </c>
      <c r="AK3596" s="3"/>
      <c r="AM3596" s="3"/>
      <c r="AS3596" s="3"/>
      <c r="AW3596" s="1" t="s">
        <v>108</v>
      </c>
      <c r="AX3596" s="4">
        <v>1</v>
      </c>
      <c r="AZ3596" s="3"/>
      <c r="BA3596" s="1" t="s">
        <v>108</v>
      </c>
      <c r="BH3596" s="1" t="s">
        <v>108</v>
      </c>
      <c r="CD3596"/>
      <c r="CE3596"/>
      <c r="CF3596"/>
      <c r="CG3596"/>
      <c r="CH3596"/>
      <c r="DJ3596"/>
      <c r="DK3596"/>
      <c r="DL3596"/>
      <c r="DM3596"/>
      <c r="DW3596" s="4"/>
    </row>
    <row r="3597" spans="1:127" x14ac:dyDescent="0.25">
      <c r="A3597">
        <f t="shared" si="55"/>
        <v>36000</v>
      </c>
      <c r="B3597" s="4">
        <v>3</v>
      </c>
      <c r="C3597" s="1" t="s">
        <v>109</v>
      </c>
      <c r="D3597" s="3">
        <v>99.3</v>
      </c>
      <c r="E3597" s="4">
        <v>2</v>
      </c>
      <c r="F3597" s="3">
        <v>49.65</v>
      </c>
      <c r="I3597" s="1" t="s">
        <v>125</v>
      </c>
      <c r="J3597" s="4">
        <v>1</v>
      </c>
      <c r="K3597" s="4">
        <v>1</v>
      </c>
      <c r="L3597" s="4">
        <v>1</v>
      </c>
      <c r="N3597" s="4"/>
      <c r="X3597" s="13">
        <v>40951</v>
      </c>
      <c r="AK3597" s="3"/>
      <c r="AM3597" s="3"/>
      <c r="AS3597" s="3"/>
      <c r="AW3597" s="1" t="s">
        <v>108</v>
      </c>
      <c r="AX3597" s="4">
        <v>1</v>
      </c>
      <c r="AZ3597" s="3"/>
      <c r="BA3597" s="1" t="s">
        <v>108</v>
      </c>
      <c r="BH3597" s="1" t="s">
        <v>108</v>
      </c>
      <c r="CD3597"/>
      <c r="CE3597"/>
      <c r="CF3597"/>
      <c r="CG3597"/>
      <c r="CH3597"/>
      <c r="DJ3597"/>
      <c r="DK3597"/>
      <c r="DL3597"/>
      <c r="DM3597"/>
      <c r="DW3597" s="4"/>
    </row>
    <row r="3598" spans="1:127" x14ac:dyDescent="0.25">
      <c r="A3598">
        <f t="shared" si="55"/>
        <v>36000</v>
      </c>
      <c r="B3598" s="4">
        <v>4</v>
      </c>
      <c r="C3598" s="1" t="s">
        <v>109</v>
      </c>
      <c r="D3598" s="3">
        <v>1425.85</v>
      </c>
      <c r="E3598" s="4"/>
      <c r="F3598" s="3"/>
      <c r="J3598" s="4"/>
      <c r="K3598" s="4"/>
      <c r="L3598" s="4"/>
      <c r="N3598" s="4"/>
      <c r="V3598" s="1" t="s">
        <v>126</v>
      </c>
      <c r="X3598" s="13">
        <v>40951</v>
      </c>
      <c r="AK3598" s="3"/>
      <c r="AM3598" s="3"/>
      <c r="AS3598" s="3"/>
      <c r="AW3598" s="1" t="s">
        <v>108</v>
      </c>
      <c r="AX3598" s="4">
        <v>1</v>
      </c>
      <c r="AZ3598" s="3"/>
      <c r="BA3598" s="1" t="s">
        <v>108</v>
      </c>
      <c r="BH3598" s="1" t="s">
        <v>108</v>
      </c>
      <c r="CD3598"/>
      <c r="CE3598"/>
      <c r="CF3598"/>
      <c r="CG3598"/>
      <c r="CH3598"/>
      <c r="DJ3598"/>
      <c r="DK3598"/>
      <c r="DL3598"/>
      <c r="DM3598"/>
      <c r="DW3598" s="4"/>
    </row>
    <row r="3599" spans="1:127" x14ac:dyDescent="0.25">
      <c r="A3599">
        <f t="shared" si="55"/>
        <v>36000</v>
      </c>
      <c r="B3599" s="4">
        <v>5</v>
      </c>
      <c r="C3599" s="1" t="s">
        <v>109</v>
      </c>
      <c r="D3599" s="3">
        <v>1268.96</v>
      </c>
      <c r="E3599" s="4"/>
      <c r="F3599" s="3"/>
      <c r="J3599" s="4"/>
      <c r="K3599" s="4"/>
      <c r="L3599" s="4"/>
      <c r="N3599" s="4"/>
      <c r="V3599" s="1" t="s">
        <v>126</v>
      </c>
      <c r="X3599" s="13">
        <v>40951</v>
      </c>
      <c r="AK3599" s="3"/>
      <c r="AM3599" s="3"/>
      <c r="AS3599" s="3"/>
      <c r="AW3599" s="1" t="s">
        <v>108</v>
      </c>
      <c r="AX3599" s="4">
        <v>1</v>
      </c>
      <c r="AZ3599" s="3"/>
      <c r="BA3599" s="1" t="s">
        <v>108</v>
      </c>
      <c r="BH3599" s="1" t="s">
        <v>108</v>
      </c>
      <c r="CD3599"/>
      <c r="CE3599"/>
      <c r="CF3599"/>
      <c r="CG3599"/>
      <c r="CH3599"/>
      <c r="DJ3599"/>
      <c r="DK3599"/>
      <c r="DL3599"/>
      <c r="DM3599"/>
      <c r="DW3599" s="4"/>
    </row>
    <row r="3600" spans="1:127" x14ac:dyDescent="0.25">
      <c r="A3600">
        <f t="shared" si="55"/>
        <v>36000</v>
      </c>
      <c r="B3600" s="4">
        <v>6</v>
      </c>
      <c r="C3600" s="1" t="s">
        <v>109</v>
      </c>
      <c r="D3600" s="3">
        <v>914.25</v>
      </c>
      <c r="E3600" s="4"/>
      <c r="F3600" s="3"/>
      <c r="J3600" s="4"/>
      <c r="K3600" s="4"/>
      <c r="L3600" s="4"/>
      <c r="N3600" s="4"/>
      <c r="V3600" s="1" t="s">
        <v>126</v>
      </c>
      <c r="X3600" s="13">
        <v>40951</v>
      </c>
      <c r="AK3600" s="3"/>
      <c r="AM3600" s="3"/>
      <c r="AS3600" s="3"/>
      <c r="AW3600" s="1" t="s">
        <v>108</v>
      </c>
      <c r="AX3600" s="4">
        <v>1</v>
      </c>
      <c r="AZ3600" s="3"/>
      <c r="BA3600" s="1" t="s">
        <v>108</v>
      </c>
      <c r="BH3600" s="1" t="s">
        <v>108</v>
      </c>
      <c r="CD3600"/>
      <c r="CE3600"/>
      <c r="CF3600"/>
      <c r="CG3600"/>
      <c r="CH3600"/>
      <c r="DJ3600"/>
      <c r="DK3600"/>
      <c r="DL3600"/>
      <c r="DM3600"/>
      <c r="DW3600" s="4"/>
    </row>
    <row r="3601" spans="1:127" x14ac:dyDescent="0.25">
      <c r="A3601">
        <f t="shared" si="55"/>
        <v>36000</v>
      </c>
      <c r="B3601" s="4">
        <v>7</v>
      </c>
      <c r="C3601" s="1" t="s">
        <v>110</v>
      </c>
      <c r="D3601" s="3">
        <v>120.65</v>
      </c>
      <c r="E3601" s="4"/>
      <c r="F3601" s="3"/>
      <c r="J3601" s="4"/>
      <c r="K3601" s="4"/>
      <c r="L3601" s="4"/>
      <c r="N3601" s="4"/>
      <c r="V3601" s="1" t="s">
        <v>119</v>
      </c>
      <c r="X3601" s="13">
        <v>40951</v>
      </c>
      <c r="AK3601" s="3"/>
      <c r="AM3601" s="3"/>
      <c r="AS3601" s="3"/>
      <c r="AW3601" s="1" t="s">
        <v>108</v>
      </c>
      <c r="AX3601" s="4">
        <v>1</v>
      </c>
      <c r="AZ3601" s="3"/>
      <c r="BA3601" s="1" t="s">
        <v>108</v>
      </c>
      <c r="BH3601" s="1" t="s">
        <v>108</v>
      </c>
      <c r="CD3601"/>
      <c r="CE3601"/>
      <c r="CF3601"/>
      <c r="CG3601"/>
      <c r="CH3601"/>
      <c r="DJ3601"/>
      <c r="DK3601"/>
      <c r="DL3601"/>
      <c r="DM3601"/>
      <c r="DW3601" s="4"/>
    </row>
    <row r="3602" spans="1:127" x14ac:dyDescent="0.25">
      <c r="A3602">
        <f t="shared" si="55"/>
        <v>36000</v>
      </c>
      <c r="B3602" s="4">
        <v>8</v>
      </c>
      <c r="C3602" s="1" t="s">
        <v>111</v>
      </c>
      <c r="D3602" s="3">
        <v>350.9</v>
      </c>
      <c r="E3602" s="4"/>
      <c r="F3602" s="3"/>
      <c r="J3602" s="4"/>
      <c r="K3602" s="4"/>
      <c r="L3602" s="4"/>
      <c r="N3602" s="4"/>
      <c r="V3602" s="1" t="s">
        <v>126</v>
      </c>
      <c r="X3602" s="13">
        <v>40951</v>
      </c>
      <c r="AK3602" s="3"/>
      <c r="AM3602" s="3"/>
      <c r="AS3602" s="3"/>
      <c r="AW3602" s="1" t="s">
        <v>108</v>
      </c>
      <c r="AX3602" s="4">
        <v>1</v>
      </c>
      <c r="AZ3602" s="3"/>
      <c r="BA3602" s="1" t="s">
        <v>108</v>
      </c>
      <c r="BH3602" s="1" t="s">
        <v>108</v>
      </c>
      <c r="CD3602"/>
      <c r="CE3602"/>
      <c r="CF3602"/>
      <c r="CG3602"/>
      <c r="CH3602"/>
      <c r="DJ3602"/>
      <c r="DK3602"/>
      <c r="DL3602"/>
      <c r="DM3602"/>
      <c r="DW3602" s="4"/>
    </row>
    <row r="3603" spans="1:127" x14ac:dyDescent="0.25">
      <c r="A3603">
        <f t="shared" si="55"/>
        <v>36000</v>
      </c>
      <c r="B3603" s="4">
        <v>9</v>
      </c>
      <c r="C3603" s="1" t="s">
        <v>109</v>
      </c>
      <c r="D3603" s="3">
        <v>914.25</v>
      </c>
      <c r="E3603" s="4"/>
      <c r="F3603" s="3"/>
      <c r="J3603" s="4"/>
      <c r="K3603" s="4"/>
      <c r="L3603" s="4"/>
      <c r="N3603" s="4"/>
      <c r="V3603" s="1" t="s">
        <v>126</v>
      </c>
      <c r="X3603" s="13">
        <v>40951</v>
      </c>
      <c r="AK3603" s="3"/>
      <c r="AM3603" s="3"/>
      <c r="AS3603" s="3"/>
      <c r="AW3603" s="1" t="s">
        <v>108</v>
      </c>
      <c r="AX3603" s="4">
        <v>1</v>
      </c>
      <c r="AZ3603" s="3"/>
      <c r="BA3603" s="1" t="s">
        <v>108</v>
      </c>
      <c r="BH3603" s="1" t="s">
        <v>108</v>
      </c>
      <c r="CD3603"/>
      <c r="CE3603"/>
      <c r="CF3603"/>
      <c r="CG3603"/>
      <c r="CH3603"/>
      <c r="DJ3603"/>
      <c r="DK3603"/>
      <c r="DL3603"/>
      <c r="DM3603"/>
      <c r="DW3603" s="4"/>
    </row>
    <row r="3604" spans="1:127" x14ac:dyDescent="0.25">
      <c r="A3604">
        <f t="shared" si="55"/>
        <v>36000</v>
      </c>
      <c r="B3604" s="4">
        <v>10</v>
      </c>
      <c r="C3604" s="1" t="s">
        <v>109</v>
      </c>
      <c r="D3604" s="3">
        <v>914.25</v>
      </c>
      <c r="E3604" s="4"/>
      <c r="F3604" s="3"/>
      <c r="J3604" s="4"/>
      <c r="K3604" s="4"/>
      <c r="L3604" s="4"/>
      <c r="N3604" s="4"/>
      <c r="V3604" s="1" t="s">
        <v>126</v>
      </c>
      <c r="X3604" s="13">
        <v>40951</v>
      </c>
      <c r="AK3604" s="3"/>
      <c r="AM3604" s="3"/>
      <c r="AS3604" s="3"/>
      <c r="AW3604" s="1" t="s">
        <v>108</v>
      </c>
      <c r="AX3604" s="4">
        <v>1</v>
      </c>
      <c r="AZ3604" s="3"/>
      <c r="BA3604" s="1" t="s">
        <v>108</v>
      </c>
      <c r="BH3604" s="1" t="s">
        <v>108</v>
      </c>
      <c r="CD3604"/>
      <c r="CE3604"/>
      <c r="CF3604"/>
      <c r="CG3604"/>
      <c r="CH3604"/>
      <c r="DJ3604"/>
      <c r="DK3604"/>
      <c r="DL3604"/>
      <c r="DM3604"/>
      <c r="DW3604" s="4"/>
    </row>
    <row r="3605" spans="1:127" x14ac:dyDescent="0.25">
      <c r="A3605">
        <f t="shared" si="55"/>
        <v>36100</v>
      </c>
      <c r="B3605" s="4">
        <v>1</v>
      </c>
      <c r="C3605" s="1" t="s">
        <v>109</v>
      </c>
      <c r="D3605" s="3">
        <v>1472.25</v>
      </c>
      <c r="E3605" s="4"/>
      <c r="F3605" s="3"/>
      <c r="J3605" s="4"/>
      <c r="K3605" s="4"/>
      <c r="L3605" s="4"/>
      <c r="N3605" s="4"/>
      <c r="U3605" s="1" t="s">
        <v>108</v>
      </c>
      <c r="V3605" s="1" t="s">
        <v>127</v>
      </c>
      <c r="X3605" s="13">
        <v>40951</v>
      </c>
      <c r="AK3605" s="3"/>
      <c r="AM3605" s="3"/>
      <c r="AS3605" s="3"/>
      <c r="AW3605" s="1" t="s">
        <v>108</v>
      </c>
      <c r="AX3605" s="4">
        <v>1</v>
      </c>
      <c r="AZ3605" s="3"/>
      <c r="BA3605" s="1" t="s">
        <v>108</v>
      </c>
      <c r="BH3605" s="1" t="s">
        <v>108</v>
      </c>
      <c r="CD3605"/>
      <c r="CE3605"/>
      <c r="CF3605"/>
      <c r="CG3605"/>
      <c r="CH3605"/>
      <c r="DJ3605"/>
      <c r="DK3605"/>
      <c r="DL3605"/>
      <c r="DM3605"/>
      <c r="DW3605" s="4"/>
    </row>
    <row r="3606" spans="1:127" x14ac:dyDescent="0.25">
      <c r="A3606">
        <f t="shared" si="55"/>
        <v>36100</v>
      </c>
      <c r="B3606" s="4">
        <v>2</v>
      </c>
      <c r="C3606" s="1" t="s">
        <v>109</v>
      </c>
      <c r="D3606" s="3">
        <v>1436.85</v>
      </c>
      <c r="E3606" s="4"/>
      <c r="F3606" s="3"/>
      <c r="J3606" s="4"/>
      <c r="K3606" s="4"/>
      <c r="L3606" s="4"/>
      <c r="N3606" s="4"/>
      <c r="U3606" s="1" t="s">
        <v>108</v>
      </c>
      <c r="V3606" s="1" t="s">
        <v>127</v>
      </c>
      <c r="X3606" s="13">
        <v>40951</v>
      </c>
      <c r="AK3606" s="3"/>
      <c r="AM3606" s="3"/>
      <c r="AS3606" s="3"/>
      <c r="AW3606" s="1" t="s">
        <v>108</v>
      </c>
      <c r="AX3606" s="4">
        <v>1</v>
      </c>
      <c r="AZ3606" s="3"/>
      <c r="BA3606" s="1" t="s">
        <v>108</v>
      </c>
      <c r="BH3606" s="1" t="s">
        <v>108</v>
      </c>
      <c r="CD3606"/>
      <c r="CE3606"/>
      <c r="CF3606"/>
      <c r="CG3606"/>
      <c r="CH3606"/>
      <c r="DJ3606"/>
      <c r="DK3606"/>
      <c r="DL3606"/>
      <c r="DM3606"/>
      <c r="DW3606" s="4"/>
    </row>
    <row r="3607" spans="1:127" x14ac:dyDescent="0.25">
      <c r="A3607">
        <f t="shared" si="55"/>
        <v>36100</v>
      </c>
      <c r="B3607" s="4">
        <v>3</v>
      </c>
      <c r="C3607" s="1" t="s">
        <v>109</v>
      </c>
      <c r="D3607" s="3">
        <v>1436.85</v>
      </c>
      <c r="E3607" s="4"/>
      <c r="F3607" s="3"/>
      <c r="J3607" s="4"/>
      <c r="K3607" s="4"/>
      <c r="L3607" s="4"/>
      <c r="N3607" s="4"/>
      <c r="U3607" s="1" t="s">
        <v>108</v>
      </c>
      <c r="V3607" s="1" t="s">
        <v>127</v>
      </c>
      <c r="X3607" s="13">
        <v>40951</v>
      </c>
      <c r="AK3607" s="3"/>
      <c r="AM3607" s="3"/>
      <c r="AS3607" s="3"/>
      <c r="AW3607" s="1" t="s">
        <v>108</v>
      </c>
      <c r="AX3607" s="4">
        <v>1</v>
      </c>
      <c r="AZ3607" s="3"/>
      <c r="BA3607" s="1" t="s">
        <v>108</v>
      </c>
      <c r="BH3607" s="1" t="s">
        <v>108</v>
      </c>
      <c r="CD3607"/>
      <c r="CE3607"/>
      <c r="CF3607"/>
      <c r="CG3607"/>
      <c r="CH3607"/>
      <c r="DJ3607"/>
      <c r="DK3607"/>
      <c r="DL3607"/>
      <c r="DM3607"/>
      <c r="DW3607" s="4"/>
    </row>
    <row r="3608" spans="1:127" x14ac:dyDescent="0.25">
      <c r="A3608">
        <f t="shared" si="55"/>
        <v>36100</v>
      </c>
      <c r="B3608" s="4">
        <v>4</v>
      </c>
      <c r="C3608" s="1" t="s">
        <v>109</v>
      </c>
      <c r="D3608" s="3">
        <v>1436.85</v>
      </c>
      <c r="E3608" s="4"/>
      <c r="F3608" s="3"/>
      <c r="J3608" s="4"/>
      <c r="K3608" s="4"/>
      <c r="L3608" s="4"/>
      <c r="N3608" s="4"/>
      <c r="U3608" s="1" t="s">
        <v>108</v>
      </c>
      <c r="V3608" s="1" t="s">
        <v>127</v>
      </c>
      <c r="X3608" s="13">
        <v>40951</v>
      </c>
      <c r="AK3608" s="3"/>
      <c r="AM3608" s="3"/>
      <c r="AS3608" s="3"/>
      <c r="AW3608" s="1" t="s">
        <v>108</v>
      </c>
      <c r="AX3608" s="4">
        <v>1</v>
      </c>
      <c r="AZ3608" s="3"/>
      <c r="BA3608" s="1" t="s">
        <v>108</v>
      </c>
      <c r="BH3608" s="1" t="s">
        <v>108</v>
      </c>
      <c r="CD3608"/>
      <c r="CE3608"/>
      <c r="CF3608"/>
      <c r="CG3608"/>
      <c r="CH3608"/>
      <c r="DJ3608"/>
      <c r="DK3608"/>
      <c r="DL3608"/>
      <c r="DM3608"/>
      <c r="DW3608" s="4"/>
    </row>
    <row r="3609" spans="1:127" x14ac:dyDescent="0.25">
      <c r="A3609">
        <f t="shared" si="55"/>
        <v>36100</v>
      </c>
      <c r="B3609" s="4">
        <v>5</v>
      </c>
      <c r="C3609" s="1" t="s">
        <v>109</v>
      </c>
      <c r="D3609" s="3">
        <v>1436.85</v>
      </c>
      <c r="E3609" s="4"/>
      <c r="F3609" s="3"/>
      <c r="J3609" s="4"/>
      <c r="K3609" s="4"/>
      <c r="L3609" s="4"/>
      <c r="N3609" s="4"/>
      <c r="U3609" s="1" t="s">
        <v>108</v>
      </c>
      <c r="V3609" s="1" t="s">
        <v>127</v>
      </c>
      <c r="X3609" s="13">
        <v>40951</v>
      </c>
      <c r="AK3609" s="3"/>
      <c r="AM3609" s="3"/>
      <c r="AS3609" s="3"/>
      <c r="AW3609" s="1" t="s">
        <v>108</v>
      </c>
      <c r="AX3609" s="4">
        <v>1</v>
      </c>
      <c r="AZ3609" s="3"/>
      <c r="BA3609" s="1" t="s">
        <v>108</v>
      </c>
      <c r="BH3609" s="1" t="s">
        <v>108</v>
      </c>
      <c r="CD3609"/>
      <c r="CE3609"/>
      <c r="CF3609"/>
      <c r="CG3609"/>
      <c r="CH3609"/>
      <c r="DJ3609"/>
      <c r="DK3609"/>
      <c r="DL3609"/>
      <c r="DM3609"/>
      <c r="DW3609" s="4"/>
    </row>
    <row r="3610" spans="1:127" x14ac:dyDescent="0.25">
      <c r="A3610">
        <f t="shared" si="55"/>
        <v>36100</v>
      </c>
      <c r="B3610" s="4">
        <v>6</v>
      </c>
      <c r="C3610" s="1" t="s">
        <v>109</v>
      </c>
      <c r="D3610" s="3">
        <v>1436.85</v>
      </c>
      <c r="E3610" s="4"/>
      <c r="F3610" s="3"/>
      <c r="J3610" s="4"/>
      <c r="K3610" s="4"/>
      <c r="L3610" s="4"/>
      <c r="N3610" s="4"/>
      <c r="U3610" s="1" t="s">
        <v>108</v>
      </c>
      <c r="V3610" s="1" t="s">
        <v>127</v>
      </c>
      <c r="X3610" s="13">
        <v>40951</v>
      </c>
      <c r="AK3610" s="3"/>
      <c r="AM3610" s="3"/>
      <c r="AS3610" s="3"/>
      <c r="AW3610" s="1" t="s">
        <v>108</v>
      </c>
      <c r="AX3610" s="4">
        <v>1</v>
      </c>
      <c r="AZ3610" s="3"/>
      <c r="BA3610" s="1" t="s">
        <v>108</v>
      </c>
      <c r="BH3610" s="1" t="s">
        <v>108</v>
      </c>
      <c r="CD3610"/>
      <c r="CE3610"/>
      <c r="CF3610"/>
      <c r="CG3610"/>
      <c r="CH3610"/>
      <c r="DJ3610"/>
      <c r="DK3610"/>
      <c r="DL3610"/>
      <c r="DM3610"/>
      <c r="DW3610" s="4"/>
    </row>
    <row r="3611" spans="1:127" x14ac:dyDescent="0.25">
      <c r="A3611">
        <f t="shared" si="55"/>
        <v>36100</v>
      </c>
      <c r="B3611" s="4">
        <v>7</v>
      </c>
      <c r="C3611" s="1" t="s">
        <v>109</v>
      </c>
      <c r="D3611" s="3">
        <v>1436.85</v>
      </c>
      <c r="E3611" s="4"/>
      <c r="F3611" s="3"/>
      <c r="J3611" s="4"/>
      <c r="K3611" s="4"/>
      <c r="L3611" s="4"/>
      <c r="N3611" s="4"/>
      <c r="U3611" s="1" t="s">
        <v>108</v>
      </c>
      <c r="V3611" s="1" t="s">
        <v>127</v>
      </c>
      <c r="X3611" s="13">
        <v>40951</v>
      </c>
      <c r="AK3611" s="3"/>
      <c r="AM3611" s="3"/>
      <c r="AS3611" s="3"/>
      <c r="AW3611" s="1" t="s">
        <v>108</v>
      </c>
      <c r="AX3611" s="4">
        <v>1</v>
      </c>
      <c r="AZ3611" s="3"/>
      <c r="BA3611" s="1" t="s">
        <v>108</v>
      </c>
      <c r="BH3611" s="1" t="s">
        <v>108</v>
      </c>
      <c r="CD3611"/>
      <c r="CE3611"/>
      <c r="CF3611"/>
      <c r="CG3611"/>
      <c r="CH3611"/>
      <c r="DJ3611"/>
      <c r="DK3611"/>
      <c r="DL3611"/>
      <c r="DM3611"/>
      <c r="DW3611" s="4"/>
    </row>
    <row r="3612" spans="1:127" x14ac:dyDescent="0.25">
      <c r="A3612">
        <f t="shared" si="55"/>
        <v>36100</v>
      </c>
      <c r="B3612" s="4">
        <v>8</v>
      </c>
      <c r="C3612" s="1" t="s">
        <v>109</v>
      </c>
      <c r="D3612" s="3">
        <v>1436.85</v>
      </c>
      <c r="E3612" s="4"/>
      <c r="F3612" s="3"/>
      <c r="J3612" s="4"/>
      <c r="K3612" s="4"/>
      <c r="L3612" s="4"/>
      <c r="N3612" s="4"/>
      <c r="U3612" s="1" t="s">
        <v>108</v>
      </c>
      <c r="V3612" s="1" t="s">
        <v>127</v>
      </c>
      <c r="X3612" s="13">
        <v>40951</v>
      </c>
      <c r="AK3612" s="3"/>
      <c r="AM3612" s="3"/>
      <c r="AS3612" s="3"/>
      <c r="AW3612" s="1" t="s">
        <v>108</v>
      </c>
      <c r="AX3612" s="4">
        <v>1</v>
      </c>
      <c r="AZ3612" s="3"/>
      <c r="BA3612" s="1" t="s">
        <v>108</v>
      </c>
      <c r="BH3612" s="1" t="s">
        <v>108</v>
      </c>
      <c r="CD3612"/>
      <c r="CE3612"/>
      <c r="CF3612"/>
      <c r="CG3612"/>
      <c r="CH3612"/>
      <c r="DJ3612"/>
      <c r="DK3612"/>
      <c r="DL3612"/>
      <c r="DM3612"/>
      <c r="DW3612" s="4"/>
    </row>
    <row r="3613" spans="1:127" x14ac:dyDescent="0.25">
      <c r="A3613">
        <f t="shared" si="55"/>
        <v>36100</v>
      </c>
      <c r="B3613" s="4">
        <v>9</v>
      </c>
      <c r="C3613" s="1" t="s">
        <v>109</v>
      </c>
      <c r="D3613" s="3">
        <v>1436.85</v>
      </c>
      <c r="E3613" s="4"/>
      <c r="F3613" s="3"/>
      <c r="J3613" s="4"/>
      <c r="K3613" s="4"/>
      <c r="L3613" s="4"/>
      <c r="N3613" s="4"/>
      <c r="U3613" s="1" t="s">
        <v>108</v>
      </c>
      <c r="V3613" s="1" t="s">
        <v>127</v>
      </c>
      <c r="X3613" s="13">
        <v>40951</v>
      </c>
      <c r="AK3613" s="3"/>
      <c r="AM3613" s="3"/>
      <c r="AS3613" s="3"/>
      <c r="AW3613" s="1" t="s">
        <v>108</v>
      </c>
      <c r="AX3613" s="4">
        <v>1</v>
      </c>
      <c r="AZ3613" s="3"/>
      <c r="BA3613" s="1" t="s">
        <v>108</v>
      </c>
      <c r="BH3613" s="1" t="s">
        <v>108</v>
      </c>
      <c r="CD3613"/>
      <c r="CE3613"/>
      <c r="CF3613"/>
      <c r="CG3613"/>
      <c r="CH3613"/>
      <c r="DJ3613"/>
      <c r="DK3613"/>
      <c r="DL3613"/>
      <c r="DM3613"/>
      <c r="DW3613" s="4"/>
    </row>
    <row r="3614" spans="1:127" x14ac:dyDescent="0.25">
      <c r="A3614">
        <f t="shared" si="55"/>
        <v>36100</v>
      </c>
      <c r="B3614" s="4">
        <v>10</v>
      </c>
      <c r="C3614" s="1" t="s">
        <v>109</v>
      </c>
      <c r="D3614" s="3">
        <v>1436.85</v>
      </c>
      <c r="E3614" s="4"/>
      <c r="F3614" s="3"/>
      <c r="J3614" s="4"/>
      <c r="K3614" s="4"/>
      <c r="L3614" s="4"/>
      <c r="N3614" s="4"/>
      <c r="U3614" s="1" t="s">
        <v>108</v>
      </c>
      <c r="V3614" s="1" t="s">
        <v>127</v>
      </c>
      <c r="X3614" s="13">
        <v>40951</v>
      </c>
      <c r="AK3614" s="3"/>
      <c r="AM3614" s="3"/>
      <c r="AS3614" s="3"/>
      <c r="AW3614" s="1" t="s">
        <v>108</v>
      </c>
      <c r="AX3614" s="4">
        <v>1</v>
      </c>
      <c r="AZ3614" s="3"/>
      <c r="BA3614" s="1" t="s">
        <v>108</v>
      </c>
      <c r="BH3614" s="1" t="s">
        <v>108</v>
      </c>
      <c r="CD3614"/>
      <c r="CE3614"/>
      <c r="CF3614"/>
      <c r="CG3614"/>
      <c r="CH3614"/>
      <c r="DJ3614"/>
      <c r="DK3614"/>
      <c r="DL3614"/>
      <c r="DM3614"/>
      <c r="DW3614" s="4"/>
    </row>
    <row r="3615" spans="1:127" x14ac:dyDescent="0.25">
      <c r="A3615">
        <f t="shared" si="55"/>
        <v>36200</v>
      </c>
      <c r="B3615" s="4">
        <v>1</v>
      </c>
      <c r="C3615" s="1" t="s">
        <v>109</v>
      </c>
      <c r="D3615" s="3">
        <v>-1852.54</v>
      </c>
      <c r="E3615" s="4"/>
      <c r="F3615" s="3"/>
      <c r="J3615" s="4"/>
      <c r="K3615" s="4"/>
      <c r="L3615" s="4"/>
      <c r="N3615" s="4"/>
      <c r="X3615" s="13">
        <v>40951</v>
      </c>
      <c r="AK3615" s="3"/>
      <c r="AM3615" s="3"/>
      <c r="AS3615" s="3"/>
      <c r="AW3615" s="1" t="s">
        <v>108</v>
      </c>
      <c r="AX3615" s="4">
        <v>1</v>
      </c>
      <c r="AZ3615" s="3"/>
      <c r="BA3615" s="1" t="s">
        <v>108</v>
      </c>
      <c r="BH3615" s="1" t="s">
        <v>108</v>
      </c>
      <c r="CD3615"/>
      <c r="CE3615"/>
      <c r="CF3615"/>
      <c r="CG3615"/>
      <c r="CH3615"/>
      <c r="DJ3615"/>
      <c r="DK3615"/>
      <c r="DL3615"/>
      <c r="DM3615"/>
      <c r="DW3615" s="4"/>
    </row>
    <row r="3616" spans="1:127" x14ac:dyDescent="0.25">
      <c r="A3616">
        <f t="shared" si="55"/>
        <v>36200</v>
      </c>
      <c r="B3616" s="4">
        <v>2</v>
      </c>
      <c r="C3616" s="1" t="s">
        <v>109</v>
      </c>
      <c r="D3616" s="3">
        <v>-1245.78</v>
      </c>
      <c r="E3616" s="4"/>
      <c r="F3616" s="3"/>
      <c r="J3616" s="4"/>
      <c r="K3616" s="4"/>
      <c r="L3616" s="4"/>
      <c r="N3616" s="4"/>
      <c r="V3616" s="1" t="s">
        <v>119</v>
      </c>
      <c r="X3616" s="13">
        <v>40951</v>
      </c>
      <c r="AK3616" s="3"/>
      <c r="AM3616" s="3"/>
      <c r="AS3616" s="3"/>
      <c r="AW3616" s="1" t="s">
        <v>108</v>
      </c>
      <c r="AX3616" s="4">
        <v>1</v>
      </c>
      <c r="AZ3616" s="3"/>
      <c r="BA3616" s="1" t="s">
        <v>108</v>
      </c>
      <c r="BH3616" s="1" t="s">
        <v>108</v>
      </c>
      <c r="CD3616"/>
      <c r="CE3616"/>
      <c r="CF3616"/>
      <c r="CG3616"/>
      <c r="CH3616"/>
      <c r="DJ3616"/>
      <c r="DK3616"/>
      <c r="DL3616"/>
      <c r="DM3616"/>
      <c r="DW3616" s="4"/>
    </row>
    <row r="3617" spans="1:127" x14ac:dyDescent="0.25">
      <c r="A3617">
        <f t="shared" si="55"/>
        <v>36200</v>
      </c>
      <c r="B3617" s="4">
        <v>3</v>
      </c>
      <c r="C3617" s="1" t="s">
        <v>109</v>
      </c>
      <c r="D3617" s="3">
        <v>-1245.78</v>
      </c>
      <c r="E3617" s="4"/>
      <c r="F3617" s="3"/>
      <c r="J3617" s="4"/>
      <c r="K3617" s="4"/>
      <c r="L3617" s="4"/>
      <c r="N3617" s="4"/>
      <c r="V3617" s="1" t="s">
        <v>119</v>
      </c>
      <c r="X3617" s="13">
        <v>40951</v>
      </c>
      <c r="AK3617" s="3"/>
      <c r="AM3617" s="3"/>
      <c r="AS3617" s="3"/>
      <c r="AW3617" s="1" t="s">
        <v>108</v>
      </c>
      <c r="AX3617" s="4">
        <v>1</v>
      </c>
      <c r="AZ3617" s="3"/>
      <c r="BA3617" s="1" t="s">
        <v>108</v>
      </c>
      <c r="BH3617" s="1" t="s">
        <v>108</v>
      </c>
      <c r="CD3617"/>
      <c r="CE3617"/>
      <c r="CF3617"/>
      <c r="CG3617"/>
      <c r="CH3617"/>
      <c r="DJ3617"/>
      <c r="DK3617"/>
      <c r="DL3617"/>
      <c r="DM3617"/>
      <c r="DW3617" s="4"/>
    </row>
    <row r="3618" spans="1:127" x14ac:dyDescent="0.25">
      <c r="A3618">
        <f t="shared" si="55"/>
        <v>36200</v>
      </c>
      <c r="B3618" s="4">
        <v>4</v>
      </c>
      <c r="C3618" s="1" t="s">
        <v>109</v>
      </c>
      <c r="D3618" s="3">
        <v>-1245.78</v>
      </c>
      <c r="E3618" s="4"/>
      <c r="F3618" s="3"/>
      <c r="J3618" s="4"/>
      <c r="K3618" s="4"/>
      <c r="L3618" s="4"/>
      <c r="N3618" s="4"/>
      <c r="V3618" s="1" t="s">
        <v>119</v>
      </c>
      <c r="X3618" s="13">
        <v>40951</v>
      </c>
      <c r="AK3618" s="3"/>
      <c r="AM3618" s="3"/>
      <c r="AS3618" s="3"/>
      <c r="AW3618" s="1" t="s">
        <v>108</v>
      </c>
      <c r="AX3618" s="4">
        <v>1</v>
      </c>
      <c r="AZ3618" s="3"/>
      <c r="BA3618" s="1" t="s">
        <v>108</v>
      </c>
      <c r="BH3618" s="1" t="s">
        <v>108</v>
      </c>
      <c r="CD3618"/>
      <c r="CE3618"/>
      <c r="CF3618"/>
      <c r="CG3618"/>
      <c r="CH3618"/>
      <c r="DJ3618"/>
      <c r="DK3618"/>
      <c r="DL3618"/>
      <c r="DM3618"/>
      <c r="DW3618" s="4"/>
    </row>
    <row r="3619" spans="1:127" x14ac:dyDescent="0.25">
      <c r="A3619">
        <f t="shared" si="55"/>
        <v>36200</v>
      </c>
      <c r="B3619" s="4">
        <v>5</v>
      </c>
      <c r="C3619" s="1" t="s">
        <v>109</v>
      </c>
      <c r="D3619" s="3">
        <v>-1245.78</v>
      </c>
      <c r="E3619" s="4"/>
      <c r="F3619" s="3"/>
      <c r="J3619" s="4"/>
      <c r="K3619" s="4"/>
      <c r="L3619" s="4"/>
      <c r="N3619" s="4"/>
      <c r="V3619" s="1" t="s">
        <v>119</v>
      </c>
      <c r="X3619" s="13">
        <v>40951</v>
      </c>
      <c r="AK3619" s="3"/>
      <c r="AM3619" s="3"/>
      <c r="AS3619" s="3"/>
      <c r="AW3619" s="1" t="s">
        <v>108</v>
      </c>
      <c r="AX3619" s="4">
        <v>1</v>
      </c>
      <c r="AZ3619" s="3"/>
      <c r="BA3619" s="1" t="s">
        <v>108</v>
      </c>
      <c r="BH3619" s="1" t="s">
        <v>108</v>
      </c>
      <c r="CD3619"/>
      <c r="CE3619"/>
      <c r="CF3619"/>
      <c r="CG3619"/>
      <c r="CH3619"/>
      <c r="DJ3619"/>
      <c r="DK3619"/>
      <c r="DL3619"/>
      <c r="DM3619"/>
      <c r="DW3619" s="4"/>
    </row>
    <row r="3620" spans="1:127" x14ac:dyDescent="0.25">
      <c r="A3620">
        <f t="shared" si="55"/>
        <v>36200</v>
      </c>
      <c r="B3620" s="4">
        <v>6</v>
      </c>
      <c r="C3620" s="1" t="s">
        <v>109</v>
      </c>
      <c r="D3620" s="3">
        <v>-1245.78</v>
      </c>
      <c r="E3620" s="4"/>
      <c r="F3620" s="3"/>
      <c r="J3620" s="4"/>
      <c r="K3620" s="4"/>
      <c r="L3620" s="4"/>
      <c r="N3620" s="4"/>
      <c r="V3620" s="1" t="s">
        <v>119</v>
      </c>
      <c r="X3620" s="13">
        <v>40951</v>
      </c>
      <c r="AK3620" s="3"/>
      <c r="AM3620" s="3"/>
      <c r="AS3620" s="3"/>
      <c r="AW3620" s="1" t="s">
        <v>108</v>
      </c>
      <c r="AX3620" s="4">
        <v>1</v>
      </c>
      <c r="AZ3620" s="3"/>
      <c r="BA3620" s="1" t="s">
        <v>108</v>
      </c>
      <c r="BH3620" s="1" t="s">
        <v>108</v>
      </c>
      <c r="CD3620"/>
      <c r="CE3620"/>
      <c r="CF3620"/>
      <c r="CG3620"/>
      <c r="CH3620"/>
      <c r="DJ3620"/>
      <c r="DK3620"/>
      <c r="DL3620"/>
      <c r="DM3620"/>
      <c r="DW3620" s="4"/>
    </row>
    <row r="3621" spans="1:127" x14ac:dyDescent="0.25">
      <c r="A3621">
        <f t="shared" si="55"/>
        <v>36200</v>
      </c>
      <c r="B3621" s="4">
        <v>7</v>
      </c>
      <c r="C3621" s="1" t="s">
        <v>109</v>
      </c>
      <c r="D3621" s="3">
        <v>-1245.78</v>
      </c>
      <c r="E3621" s="4"/>
      <c r="F3621" s="3"/>
      <c r="J3621" s="4"/>
      <c r="K3621" s="4"/>
      <c r="L3621" s="4"/>
      <c r="N3621" s="4"/>
      <c r="V3621" s="1" t="s">
        <v>119</v>
      </c>
      <c r="X3621" s="13">
        <v>40951</v>
      </c>
      <c r="AK3621" s="3"/>
      <c r="AM3621" s="3"/>
      <c r="AS3621" s="3"/>
      <c r="AW3621" s="1" t="s">
        <v>108</v>
      </c>
      <c r="AX3621" s="4">
        <v>1</v>
      </c>
      <c r="AZ3621" s="3"/>
      <c r="BA3621" s="1" t="s">
        <v>108</v>
      </c>
      <c r="BH3621" s="1" t="s">
        <v>108</v>
      </c>
      <c r="CD3621"/>
      <c r="CE3621"/>
      <c r="CF3621"/>
      <c r="CG3621"/>
      <c r="CH3621"/>
      <c r="DJ3621"/>
      <c r="DK3621"/>
      <c r="DL3621"/>
      <c r="DM3621"/>
      <c r="DW3621" s="4"/>
    </row>
    <row r="3622" spans="1:127" x14ac:dyDescent="0.25">
      <c r="A3622">
        <f t="shared" si="55"/>
        <v>36200</v>
      </c>
      <c r="B3622" s="4">
        <v>8</v>
      </c>
      <c r="C3622" s="1" t="s">
        <v>109</v>
      </c>
      <c r="D3622" s="3">
        <v>-1245.78</v>
      </c>
      <c r="E3622" s="4"/>
      <c r="F3622" s="3"/>
      <c r="J3622" s="4"/>
      <c r="K3622" s="4"/>
      <c r="L3622" s="4"/>
      <c r="N3622" s="4"/>
      <c r="V3622" s="1" t="s">
        <v>119</v>
      </c>
      <c r="X3622" s="13">
        <v>40951</v>
      </c>
      <c r="AK3622" s="3"/>
      <c r="AM3622" s="3"/>
      <c r="AS3622" s="3"/>
      <c r="AW3622" s="1" t="s">
        <v>108</v>
      </c>
      <c r="AX3622" s="4">
        <v>1</v>
      </c>
      <c r="AZ3622" s="3"/>
      <c r="BA3622" s="1" t="s">
        <v>108</v>
      </c>
      <c r="BH3622" s="1" t="s">
        <v>108</v>
      </c>
      <c r="CD3622"/>
      <c r="CE3622"/>
      <c r="CF3622"/>
      <c r="CG3622"/>
      <c r="CH3622"/>
      <c r="DJ3622"/>
      <c r="DK3622"/>
      <c r="DL3622"/>
      <c r="DM3622"/>
      <c r="DW3622" s="4"/>
    </row>
    <row r="3623" spans="1:127" x14ac:dyDescent="0.25">
      <c r="A3623">
        <f t="shared" si="55"/>
        <v>36200</v>
      </c>
      <c r="B3623" s="4">
        <v>9</v>
      </c>
      <c r="C3623" s="1" t="s">
        <v>109</v>
      </c>
      <c r="D3623" s="3">
        <v>-1245.78</v>
      </c>
      <c r="E3623" s="4"/>
      <c r="F3623" s="3"/>
      <c r="J3623" s="4"/>
      <c r="K3623" s="4"/>
      <c r="L3623" s="4"/>
      <c r="N3623" s="4"/>
      <c r="V3623" s="1" t="s">
        <v>119</v>
      </c>
      <c r="X3623" s="13">
        <v>40951</v>
      </c>
      <c r="AK3623" s="3"/>
      <c r="AM3623" s="3"/>
      <c r="AS3623" s="3"/>
      <c r="AW3623" s="1" t="s">
        <v>108</v>
      </c>
      <c r="AX3623" s="4">
        <v>1</v>
      </c>
      <c r="AZ3623" s="3"/>
      <c r="BA3623" s="1" t="s">
        <v>108</v>
      </c>
      <c r="BH3623" s="1" t="s">
        <v>108</v>
      </c>
      <c r="CD3623"/>
      <c r="CE3623"/>
      <c r="CF3623"/>
      <c r="CG3623"/>
      <c r="CH3623"/>
      <c r="DJ3623"/>
      <c r="DK3623"/>
      <c r="DL3623"/>
      <c r="DM3623"/>
      <c r="DW3623" s="4"/>
    </row>
    <row r="3624" spans="1:127" x14ac:dyDescent="0.25">
      <c r="A3624">
        <f t="shared" si="55"/>
        <v>36200</v>
      </c>
      <c r="B3624" s="4">
        <v>10</v>
      </c>
      <c r="C3624" s="1" t="s">
        <v>109</v>
      </c>
      <c r="D3624" s="3">
        <v>-1245.78</v>
      </c>
      <c r="E3624" s="4"/>
      <c r="F3624" s="3"/>
      <c r="J3624" s="4"/>
      <c r="K3624" s="4"/>
      <c r="L3624" s="4"/>
      <c r="N3624" s="4"/>
      <c r="V3624" s="1" t="s">
        <v>119</v>
      </c>
      <c r="X3624" s="13">
        <v>40951</v>
      </c>
      <c r="AK3624" s="3"/>
      <c r="AM3624" s="3"/>
      <c r="AS3624" s="3"/>
      <c r="AW3624" s="1" t="s">
        <v>108</v>
      </c>
      <c r="AX3624" s="4">
        <v>1</v>
      </c>
      <c r="AZ3624" s="3"/>
      <c r="BA3624" s="1" t="s">
        <v>108</v>
      </c>
      <c r="BH3624" s="1" t="s">
        <v>108</v>
      </c>
      <c r="CD3624"/>
      <c r="CE3624"/>
      <c r="CF3624"/>
      <c r="CG3624"/>
      <c r="CH3624"/>
      <c r="DJ3624"/>
      <c r="DK3624"/>
      <c r="DL3624"/>
      <c r="DM3624"/>
      <c r="DW3624" s="4"/>
    </row>
    <row r="3625" spans="1:127" x14ac:dyDescent="0.25">
      <c r="A3625">
        <f t="shared" si="55"/>
        <v>36300</v>
      </c>
      <c r="B3625" s="4">
        <v>1</v>
      </c>
      <c r="C3625" s="1" t="s">
        <v>109</v>
      </c>
      <c r="D3625" s="3">
        <v>3875.45</v>
      </c>
      <c r="E3625" s="4"/>
      <c r="F3625" s="3"/>
      <c r="J3625" s="4"/>
      <c r="K3625" s="4"/>
      <c r="L3625" s="4"/>
      <c r="N3625" s="4"/>
      <c r="U3625" s="1" t="s">
        <v>108</v>
      </c>
      <c r="V3625" s="1" t="s">
        <v>126</v>
      </c>
      <c r="X3625" s="13">
        <v>40951</v>
      </c>
      <c r="AK3625" s="3"/>
      <c r="AM3625" s="3"/>
      <c r="AS3625" s="3"/>
      <c r="AW3625" s="1" t="s">
        <v>108</v>
      </c>
      <c r="AX3625" s="4">
        <v>1</v>
      </c>
      <c r="AZ3625" s="3"/>
      <c r="BA3625" s="1" t="s">
        <v>108</v>
      </c>
      <c r="BH3625" s="1" t="s">
        <v>108</v>
      </c>
      <c r="CD3625"/>
      <c r="CE3625"/>
      <c r="CF3625"/>
      <c r="CG3625"/>
      <c r="CH3625"/>
      <c r="DJ3625"/>
      <c r="DK3625"/>
      <c r="DL3625"/>
      <c r="DM3625"/>
      <c r="DW3625" s="4"/>
    </row>
    <row r="3626" spans="1:127" x14ac:dyDescent="0.25">
      <c r="A3626">
        <f t="shared" si="55"/>
        <v>36300</v>
      </c>
      <c r="B3626" s="4">
        <v>2</v>
      </c>
      <c r="C3626" s="1" t="s">
        <v>109</v>
      </c>
      <c r="D3626" s="3">
        <v>3785.9</v>
      </c>
      <c r="E3626" s="4"/>
      <c r="F3626" s="3"/>
      <c r="J3626" s="4"/>
      <c r="K3626" s="4"/>
      <c r="L3626" s="4"/>
      <c r="N3626" s="4"/>
      <c r="U3626" s="1" t="s">
        <v>108</v>
      </c>
      <c r="V3626" s="1" t="s">
        <v>126</v>
      </c>
      <c r="X3626" s="13">
        <v>40951</v>
      </c>
      <c r="AK3626" s="3"/>
      <c r="AM3626" s="3"/>
      <c r="AS3626" s="3"/>
      <c r="AW3626" s="1" t="s">
        <v>108</v>
      </c>
      <c r="AX3626" s="4">
        <v>1</v>
      </c>
      <c r="AZ3626" s="3"/>
      <c r="BA3626" s="1" t="s">
        <v>108</v>
      </c>
      <c r="BH3626" s="1" t="s">
        <v>108</v>
      </c>
      <c r="CD3626"/>
      <c r="CE3626"/>
      <c r="CF3626"/>
      <c r="CG3626"/>
      <c r="CH3626"/>
      <c r="DJ3626"/>
      <c r="DK3626"/>
      <c r="DL3626"/>
      <c r="DM3626"/>
      <c r="DW3626" s="4"/>
    </row>
    <row r="3627" spans="1:127" x14ac:dyDescent="0.25">
      <c r="A3627">
        <f t="shared" si="55"/>
        <v>36300</v>
      </c>
      <c r="B3627" s="4">
        <v>3</v>
      </c>
      <c r="C3627" s="1" t="s">
        <v>109</v>
      </c>
      <c r="D3627" s="3">
        <v>3785.9</v>
      </c>
      <c r="E3627" s="4"/>
      <c r="F3627" s="3"/>
      <c r="J3627" s="4"/>
      <c r="K3627" s="4"/>
      <c r="L3627" s="4"/>
      <c r="N3627" s="4"/>
      <c r="U3627" s="1" t="s">
        <v>108</v>
      </c>
      <c r="V3627" s="1" t="s">
        <v>126</v>
      </c>
      <c r="X3627" s="13">
        <v>40951</v>
      </c>
      <c r="AK3627" s="3"/>
      <c r="AM3627" s="3"/>
      <c r="AS3627" s="3"/>
      <c r="AW3627" s="1" t="s">
        <v>108</v>
      </c>
      <c r="AX3627" s="4">
        <v>1</v>
      </c>
      <c r="AZ3627" s="3"/>
      <c r="BA3627" s="1" t="s">
        <v>108</v>
      </c>
      <c r="BH3627" s="1" t="s">
        <v>108</v>
      </c>
      <c r="CD3627"/>
      <c r="CE3627"/>
      <c r="CF3627"/>
      <c r="CG3627"/>
      <c r="CH3627"/>
      <c r="DJ3627"/>
      <c r="DK3627"/>
      <c r="DL3627"/>
      <c r="DM3627"/>
      <c r="DW3627" s="4"/>
    </row>
    <row r="3628" spans="1:127" x14ac:dyDescent="0.25">
      <c r="A3628">
        <f t="shared" si="55"/>
        <v>36300</v>
      </c>
      <c r="B3628" s="4">
        <v>4</v>
      </c>
      <c r="C3628" s="1" t="s">
        <v>109</v>
      </c>
      <c r="D3628" s="3">
        <v>3785.9</v>
      </c>
      <c r="E3628" s="4"/>
      <c r="F3628" s="3"/>
      <c r="J3628" s="4"/>
      <c r="K3628" s="4"/>
      <c r="L3628" s="4"/>
      <c r="N3628" s="4"/>
      <c r="U3628" s="1" t="s">
        <v>108</v>
      </c>
      <c r="V3628" s="1" t="s">
        <v>126</v>
      </c>
      <c r="X3628" s="13">
        <v>40951</v>
      </c>
      <c r="AK3628" s="3"/>
      <c r="AM3628" s="3"/>
      <c r="AS3628" s="3"/>
      <c r="AW3628" s="1" t="s">
        <v>108</v>
      </c>
      <c r="AX3628" s="4">
        <v>1</v>
      </c>
      <c r="AZ3628" s="3"/>
      <c r="BA3628" s="1" t="s">
        <v>108</v>
      </c>
      <c r="BH3628" s="1" t="s">
        <v>108</v>
      </c>
      <c r="CD3628"/>
      <c r="CE3628"/>
      <c r="CF3628"/>
      <c r="CG3628"/>
      <c r="CH3628"/>
      <c r="DJ3628"/>
      <c r="DK3628"/>
      <c r="DL3628"/>
      <c r="DM3628"/>
      <c r="DW3628" s="4"/>
    </row>
    <row r="3629" spans="1:127" x14ac:dyDescent="0.25">
      <c r="A3629">
        <f t="shared" si="55"/>
        <v>36300</v>
      </c>
      <c r="B3629" s="4">
        <v>5</v>
      </c>
      <c r="C3629" s="1" t="s">
        <v>109</v>
      </c>
      <c r="D3629" s="3">
        <v>3785.9</v>
      </c>
      <c r="E3629" s="4"/>
      <c r="F3629" s="3"/>
      <c r="J3629" s="4"/>
      <c r="K3629" s="4"/>
      <c r="L3629" s="4"/>
      <c r="N3629" s="4"/>
      <c r="U3629" s="1" t="s">
        <v>108</v>
      </c>
      <c r="V3629" s="1" t="s">
        <v>126</v>
      </c>
      <c r="X3629" s="13">
        <v>40951</v>
      </c>
      <c r="AK3629" s="3"/>
      <c r="AM3629" s="3"/>
      <c r="AS3629" s="3"/>
      <c r="AW3629" s="1" t="s">
        <v>108</v>
      </c>
      <c r="AX3629" s="4">
        <v>1</v>
      </c>
      <c r="AZ3629" s="3"/>
      <c r="BA3629" s="1" t="s">
        <v>108</v>
      </c>
      <c r="BH3629" s="1" t="s">
        <v>108</v>
      </c>
      <c r="CD3629"/>
      <c r="CE3629"/>
      <c r="CF3629"/>
      <c r="CG3629"/>
      <c r="CH3629"/>
      <c r="DJ3629"/>
      <c r="DK3629"/>
      <c r="DL3629"/>
      <c r="DM3629"/>
      <c r="DW3629" s="4"/>
    </row>
    <row r="3630" spans="1:127" x14ac:dyDescent="0.25">
      <c r="A3630">
        <f t="shared" si="55"/>
        <v>36300</v>
      </c>
      <c r="B3630" s="4">
        <v>6</v>
      </c>
      <c r="C3630" s="1" t="s">
        <v>109</v>
      </c>
      <c r="D3630" s="3">
        <v>3785.9</v>
      </c>
      <c r="E3630" s="4"/>
      <c r="F3630" s="3"/>
      <c r="J3630" s="4"/>
      <c r="K3630" s="4"/>
      <c r="L3630" s="4"/>
      <c r="N3630" s="4"/>
      <c r="U3630" s="1" t="s">
        <v>108</v>
      </c>
      <c r="V3630" s="1" t="s">
        <v>126</v>
      </c>
      <c r="X3630" s="13">
        <v>40951</v>
      </c>
      <c r="AK3630" s="3"/>
      <c r="AM3630" s="3"/>
      <c r="AS3630" s="3"/>
      <c r="AW3630" s="1" t="s">
        <v>108</v>
      </c>
      <c r="AX3630" s="4">
        <v>1</v>
      </c>
      <c r="AZ3630" s="3"/>
      <c r="BA3630" s="1" t="s">
        <v>108</v>
      </c>
      <c r="BH3630" s="1" t="s">
        <v>108</v>
      </c>
      <c r="CD3630"/>
      <c r="CE3630"/>
      <c r="CF3630"/>
      <c r="CG3630"/>
      <c r="CH3630"/>
      <c r="DJ3630"/>
      <c r="DK3630"/>
      <c r="DL3630"/>
      <c r="DM3630"/>
      <c r="DW3630" s="4"/>
    </row>
    <row r="3631" spans="1:127" x14ac:dyDescent="0.25">
      <c r="A3631">
        <f t="shared" si="55"/>
        <v>36300</v>
      </c>
      <c r="B3631" s="4">
        <v>7</v>
      </c>
      <c r="C3631" s="1" t="s">
        <v>109</v>
      </c>
      <c r="D3631" s="3">
        <v>3785.9</v>
      </c>
      <c r="E3631" s="4"/>
      <c r="F3631" s="3"/>
      <c r="J3631" s="4"/>
      <c r="K3631" s="4"/>
      <c r="L3631" s="4"/>
      <c r="N3631" s="4"/>
      <c r="U3631" s="1" t="s">
        <v>108</v>
      </c>
      <c r="V3631" s="1" t="s">
        <v>126</v>
      </c>
      <c r="X3631" s="13">
        <v>40951</v>
      </c>
      <c r="AK3631" s="3"/>
      <c r="AM3631" s="3"/>
      <c r="AS3631" s="3"/>
      <c r="AW3631" s="1" t="s">
        <v>108</v>
      </c>
      <c r="AX3631" s="4">
        <v>1</v>
      </c>
      <c r="AZ3631" s="3"/>
      <c r="BA3631" s="1" t="s">
        <v>108</v>
      </c>
      <c r="BH3631" s="1" t="s">
        <v>108</v>
      </c>
      <c r="CD3631"/>
      <c r="CE3631"/>
      <c r="CF3631"/>
      <c r="CG3631"/>
      <c r="CH3631"/>
      <c r="DJ3631"/>
      <c r="DK3631"/>
      <c r="DL3631"/>
      <c r="DM3631"/>
      <c r="DW3631" s="4"/>
    </row>
    <row r="3632" spans="1:127" x14ac:dyDescent="0.25">
      <c r="A3632">
        <f t="shared" si="55"/>
        <v>36300</v>
      </c>
      <c r="B3632" s="4">
        <v>8</v>
      </c>
      <c r="C3632" s="1" t="s">
        <v>109</v>
      </c>
      <c r="D3632" s="3">
        <v>3785.9</v>
      </c>
      <c r="E3632" s="4"/>
      <c r="F3632" s="3"/>
      <c r="J3632" s="4"/>
      <c r="K3632" s="4"/>
      <c r="L3632" s="4"/>
      <c r="N3632" s="4"/>
      <c r="U3632" s="1" t="s">
        <v>108</v>
      </c>
      <c r="V3632" s="1" t="s">
        <v>126</v>
      </c>
      <c r="X3632" s="13">
        <v>40951</v>
      </c>
      <c r="AK3632" s="3"/>
      <c r="AM3632" s="3"/>
      <c r="AS3632" s="3"/>
      <c r="AW3632" s="1" t="s">
        <v>108</v>
      </c>
      <c r="AX3632" s="4">
        <v>1</v>
      </c>
      <c r="AZ3632" s="3"/>
      <c r="BA3632" s="1" t="s">
        <v>108</v>
      </c>
      <c r="BH3632" s="1" t="s">
        <v>108</v>
      </c>
      <c r="CD3632"/>
      <c r="CE3632"/>
      <c r="CF3632"/>
      <c r="CG3632"/>
      <c r="CH3632"/>
      <c r="DJ3632"/>
      <c r="DK3632"/>
      <c r="DL3632"/>
      <c r="DM3632"/>
      <c r="DW3632" s="4"/>
    </row>
    <row r="3633" spans="1:127" x14ac:dyDescent="0.25">
      <c r="A3633">
        <f t="shared" si="55"/>
        <v>36300</v>
      </c>
      <c r="B3633" s="4">
        <v>9</v>
      </c>
      <c r="C3633" s="1" t="s">
        <v>109</v>
      </c>
      <c r="D3633" s="3">
        <v>3785.9</v>
      </c>
      <c r="E3633" s="4"/>
      <c r="F3633" s="3"/>
      <c r="J3633" s="4"/>
      <c r="K3633" s="4"/>
      <c r="L3633" s="4"/>
      <c r="N3633" s="4"/>
      <c r="U3633" s="1" t="s">
        <v>108</v>
      </c>
      <c r="V3633" s="1" t="s">
        <v>126</v>
      </c>
      <c r="X3633" s="13">
        <v>40951</v>
      </c>
      <c r="AK3633" s="3"/>
      <c r="AM3633" s="3"/>
      <c r="AS3633" s="3"/>
      <c r="AW3633" s="1" t="s">
        <v>108</v>
      </c>
      <c r="AX3633" s="4">
        <v>1</v>
      </c>
      <c r="AZ3633" s="3"/>
      <c r="BA3633" s="1" t="s">
        <v>108</v>
      </c>
      <c r="BH3633" s="1" t="s">
        <v>108</v>
      </c>
      <c r="CD3633"/>
      <c r="CE3633"/>
      <c r="CF3633"/>
      <c r="CG3633"/>
      <c r="CH3633"/>
      <c r="DJ3633"/>
      <c r="DK3633"/>
      <c r="DL3633"/>
      <c r="DM3633"/>
      <c r="DW3633" s="4"/>
    </row>
    <row r="3634" spans="1:127" x14ac:dyDescent="0.25">
      <c r="A3634">
        <f t="shared" si="55"/>
        <v>36300</v>
      </c>
      <c r="B3634" s="4">
        <v>10</v>
      </c>
      <c r="C3634" s="1" t="s">
        <v>109</v>
      </c>
      <c r="D3634" s="3">
        <v>3785.9</v>
      </c>
      <c r="E3634" s="4"/>
      <c r="F3634" s="3"/>
      <c r="J3634" s="4"/>
      <c r="K3634" s="4"/>
      <c r="L3634" s="4"/>
      <c r="N3634" s="4"/>
      <c r="U3634" s="1" t="s">
        <v>108</v>
      </c>
      <c r="V3634" s="1" t="s">
        <v>126</v>
      </c>
      <c r="X3634" s="13">
        <v>40951</v>
      </c>
      <c r="AK3634" s="3"/>
      <c r="AM3634" s="3"/>
      <c r="AS3634" s="3"/>
      <c r="AW3634" s="1" t="s">
        <v>108</v>
      </c>
      <c r="AX3634" s="4">
        <v>1</v>
      </c>
      <c r="AZ3634" s="3"/>
      <c r="BA3634" s="1" t="s">
        <v>108</v>
      </c>
      <c r="BH3634" s="1" t="s">
        <v>108</v>
      </c>
      <c r="CD3634"/>
      <c r="CE3634"/>
      <c r="CF3634"/>
      <c r="CG3634"/>
      <c r="CH3634"/>
      <c r="DJ3634"/>
      <c r="DK3634"/>
      <c r="DL3634"/>
      <c r="DM3634"/>
      <c r="DW3634" s="4"/>
    </row>
    <row r="3635" spans="1:127" x14ac:dyDescent="0.25">
      <c r="A3635">
        <f t="shared" si="55"/>
        <v>36400</v>
      </c>
      <c r="B3635" s="4">
        <v>1</v>
      </c>
      <c r="C3635" s="1" t="s">
        <v>109</v>
      </c>
      <c r="D3635" s="3">
        <v>1472.25</v>
      </c>
      <c r="E3635" s="4"/>
      <c r="F3635" s="3"/>
      <c r="J3635" s="4"/>
      <c r="K3635" s="4"/>
      <c r="L3635" s="4"/>
      <c r="N3635" s="4"/>
      <c r="U3635" s="1" t="s">
        <v>108</v>
      </c>
      <c r="V3635" s="1" t="s">
        <v>126</v>
      </c>
      <c r="X3635" s="13">
        <v>40951</v>
      </c>
      <c r="AK3635" s="3"/>
      <c r="AM3635" s="3"/>
      <c r="AS3635" s="3"/>
      <c r="AW3635" s="1" t="s">
        <v>108</v>
      </c>
      <c r="AX3635" s="4">
        <v>1</v>
      </c>
      <c r="AZ3635" s="3"/>
      <c r="BA3635" s="1" t="s">
        <v>108</v>
      </c>
      <c r="BH3635" s="1" t="s">
        <v>108</v>
      </c>
      <c r="CD3635"/>
      <c r="CE3635"/>
      <c r="CF3635"/>
      <c r="CG3635"/>
      <c r="CH3635"/>
      <c r="DJ3635"/>
      <c r="DK3635"/>
      <c r="DL3635"/>
      <c r="DM3635"/>
      <c r="DW3635" s="4"/>
    </row>
    <row r="3636" spans="1:127" x14ac:dyDescent="0.25">
      <c r="A3636">
        <f t="shared" si="55"/>
        <v>36400</v>
      </c>
      <c r="B3636" s="4">
        <v>2</v>
      </c>
      <c r="C3636" s="1" t="s">
        <v>109</v>
      </c>
      <c r="D3636" s="3">
        <v>1436.85</v>
      </c>
      <c r="E3636" s="4"/>
      <c r="F3636" s="3"/>
      <c r="J3636" s="4"/>
      <c r="K3636" s="4"/>
      <c r="L3636" s="4"/>
      <c r="N3636" s="4"/>
      <c r="U3636" s="1" t="s">
        <v>108</v>
      </c>
      <c r="V3636" s="1" t="s">
        <v>126</v>
      </c>
      <c r="X3636" s="13">
        <v>40951</v>
      </c>
      <c r="AK3636" s="3"/>
      <c r="AM3636" s="3"/>
      <c r="AS3636" s="3"/>
      <c r="AW3636" s="1" t="s">
        <v>108</v>
      </c>
      <c r="AX3636" s="4">
        <v>1</v>
      </c>
      <c r="AZ3636" s="3"/>
      <c r="BA3636" s="1" t="s">
        <v>108</v>
      </c>
      <c r="BH3636" s="1" t="s">
        <v>108</v>
      </c>
      <c r="CD3636"/>
      <c r="CE3636"/>
      <c r="CF3636"/>
      <c r="CG3636"/>
      <c r="CH3636"/>
      <c r="DJ3636"/>
      <c r="DK3636"/>
      <c r="DL3636"/>
      <c r="DM3636"/>
      <c r="DW3636" s="4"/>
    </row>
    <row r="3637" spans="1:127" x14ac:dyDescent="0.25">
      <c r="A3637">
        <f t="shared" si="55"/>
        <v>36400</v>
      </c>
      <c r="B3637" s="4">
        <v>3</v>
      </c>
      <c r="C3637" s="1" t="s">
        <v>109</v>
      </c>
      <c r="D3637" s="3">
        <v>1436.85</v>
      </c>
      <c r="E3637" s="4"/>
      <c r="F3637" s="3"/>
      <c r="J3637" s="4"/>
      <c r="K3637" s="4"/>
      <c r="L3637" s="4"/>
      <c r="N3637" s="4"/>
      <c r="U3637" s="1" t="s">
        <v>108</v>
      </c>
      <c r="V3637" s="1" t="s">
        <v>126</v>
      </c>
      <c r="X3637" s="13">
        <v>40951</v>
      </c>
      <c r="AK3637" s="3"/>
      <c r="AM3637" s="3"/>
      <c r="AS3637" s="3"/>
      <c r="AW3637" s="1" t="s">
        <v>108</v>
      </c>
      <c r="AX3637" s="4">
        <v>1</v>
      </c>
      <c r="AZ3637" s="3"/>
      <c r="BA3637" s="1" t="s">
        <v>108</v>
      </c>
      <c r="BH3637" s="1" t="s">
        <v>108</v>
      </c>
      <c r="CD3637"/>
      <c r="CE3637"/>
      <c r="CF3637"/>
      <c r="CG3637"/>
      <c r="CH3637"/>
      <c r="DJ3637"/>
      <c r="DK3637"/>
      <c r="DL3637"/>
      <c r="DM3637"/>
      <c r="DW3637" s="4"/>
    </row>
    <row r="3638" spans="1:127" x14ac:dyDescent="0.25">
      <c r="A3638">
        <f t="shared" si="55"/>
        <v>36400</v>
      </c>
      <c r="B3638" s="4">
        <v>4</v>
      </c>
      <c r="C3638" s="1" t="s">
        <v>109</v>
      </c>
      <c r="D3638" s="3">
        <v>1436.85</v>
      </c>
      <c r="E3638" s="4"/>
      <c r="F3638" s="3"/>
      <c r="J3638" s="4"/>
      <c r="K3638" s="4"/>
      <c r="L3638" s="4"/>
      <c r="N3638" s="4"/>
      <c r="U3638" s="1" t="s">
        <v>108</v>
      </c>
      <c r="V3638" s="1" t="s">
        <v>126</v>
      </c>
      <c r="X3638" s="13">
        <v>40951</v>
      </c>
      <c r="AK3638" s="3"/>
      <c r="AM3638" s="3"/>
      <c r="AS3638" s="3"/>
      <c r="AW3638" s="1" t="s">
        <v>108</v>
      </c>
      <c r="AX3638" s="4">
        <v>1</v>
      </c>
      <c r="AZ3638" s="3"/>
      <c r="BA3638" s="1" t="s">
        <v>108</v>
      </c>
      <c r="BH3638" s="1" t="s">
        <v>108</v>
      </c>
      <c r="CD3638"/>
      <c r="CE3638"/>
      <c r="CF3638"/>
      <c r="CG3638"/>
      <c r="CH3638"/>
      <c r="DJ3638"/>
      <c r="DK3638"/>
      <c r="DL3638"/>
      <c r="DM3638"/>
      <c r="DW3638" s="4"/>
    </row>
    <row r="3639" spans="1:127" x14ac:dyDescent="0.25">
      <c r="A3639">
        <f t="shared" si="55"/>
        <v>36400</v>
      </c>
      <c r="B3639" s="4">
        <v>5</v>
      </c>
      <c r="C3639" s="1" t="s">
        <v>109</v>
      </c>
      <c r="D3639" s="3">
        <v>1436.85</v>
      </c>
      <c r="E3639" s="4"/>
      <c r="F3639" s="3"/>
      <c r="J3639" s="4"/>
      <c r="K3639" s="4"/>
      <c r="L3639" s="4"/>
      <c r="N3639" s="4"/>
      <c r="U3639" s="1" t="s">
        <v>108</v>
      </c>
      <c r="V3639" s="1" t="s">
        <v>126</v>
      </c>
      <c r="X3639" s="13">
        <v>40951</v>
      </c>
      <c r="AK3639" s="3"/>
      <c r="AM3639" s="3"/>
      <c r="AS3639" s="3"/>
      <c r="AW3639" s="1" t="s">
        <v>108</v>
      </c>
      <c r="AX3639" s="4">
        <v>1</v>
      </c>
      <c r="AZ3639" s="3"/>
      <c r="BA3639" s="1" t="s">
        <v>108</v>
      </c>
      <c r="BH3639" s="1" t="s">
        <v>108</v>
      </c>
      <c r="CD3639"/>
      <c r="CE3639"/>
      <c r="CF3639"/>
      <c r="CG3639"/>
      <c r="CH3639"/>
      <c r="DJ3639"/>
      <c r="DK3639"/>
      <c r="DL3639"/>
      <c r="DM3639"/>
      <c r="DW3639" s="4"/>
    </row>
    <row r="3640" spans="1:127" x14ac:dyDescent="0.25">
      <c r="A3640">
        <f t="shared" ref="A3640:A3703" si="56">SUM(A3630+100)</f>
        <v>36400</v>
      </c>
      <c r="B3640" s="4">
        <v>6</v>
      </c>
      <c r="C3640" s="1" t="s">
        <v>109</v>
      </c>
      <c r="D3640" s="3">
        <v>1436.85</v>
      </c>
      <c r="E3640" s="4"/>
      <c r="F3640" s="3"/>
      <c r="J3640" s="4"/>
      <c r="K3640" s="4"/>
      <c r="L3640" s="4"/>
      <c r="N3640" s="4"/>
      <c r="U3640" s="1" t="s">
        <v>108</v>
      </c>
      <c r="V3640" s="1" t="s">
        <v>126</v>
      </c>
      <c r="X3640" s="13">
        <v>40951</v>
      </c>
      <c r="AK3640" s="3"/>
      <c r="AM3640" s="3"/>
      <c r="AS3640" s="3"/>
      <c r="AW3640" s="1" t="s">
        <v>108</v>
      </c>
      <c r="AX3640" s="4">
        <v>1</v>
      </c>
      <c r="AZ3640" s="3"/>
      <c r="BA3640" s="1" t="s">
        <v>108</v>
      </c>
      <c r="BH3640" s="1" t="s">
        <v>108</v>
      </c>
      <c r="CD3640"/>
      <c r="CE3640"/>
      <c r="CF3640"/>
      <c r="CG3640"/>
      <c r="CH3640"/>
      <c r="DJ3640"/>
      <c r="DK3640"/>
      <c r="DL3640"/>
      <c r="DM3640"/>
      <c r="DW3640" s="4"/>
    </row>
    <row r="3641" spans="1:127" x14ac:dyDescent="0.25">
      <c r="A3641">
        <f t="shared" si="56"/>
        <v>36400</v>
      </c>
      <c r="B3641" s="4">
        <v>7</v>
      </c>
      <c r="C3641" s="1" t="s">
        <v>109</v>
      </c>
      <c r="D3641" s="3">
        <v>1436.85</v>
      </c>
      <c r="E3641" s="4"/>
      <c r="F3641" s="3"/>
      <c r="J3641" s="4"/>
      <c r="K3641" s="4"/>
      <c r="L3641" s="4"/>
      <c r="N3641" s="4"/>
      <c r="U3641" s="1" t="s">
        <v>108</v>
      </c>
      <c r="V3641" s="1" t="s">
        <v>126</v>
      </c>
      <c r="X3641" s="13">
        <v>40951</v>
      </c>
      <c r="AK3641" s="3"/>
      <c r="AM3641" s="3"/>
      <c r="AS3641" s="3"/>
      <c r="AW3641" s="1" t="s">
        <v>108</v>
      </c>
      <c r="AX3641" s="4">
        <v>1</v>
      </c>
      <c r="AZ3641" s="3"/>
      <c r="BA3641" s="1" t="s">
        <v>108</v>
      </c>
      <c r="BH3641" s="1" t="s">
        <v>108</v>
      </c>
      <c r="CD3641"/>
      <c r="CE3641"/>
      <c r="CF3641"/>
      <c r="CG3641"/>
      <c r="CH3641"/>
      <c r="DJ3641"/>
      <c r="DK3641"/>
      <c r="DL3641"/>
      <c r="DM3641"/>
      <c r="DW3641" s="4"/>
    </row>
    <row r="3642" spans="1:127" x14ac:dyDescent="0.25">
      <c r="A3642">
        <f t="shared" si="56"/>
        <v>36400</v>
      </c>
      <c r="B3642" s="4">
        <v>8</v>
      </c>
      <c r="C3642" s="1" t="s">
        <v>109</v>
      </c>
      <c r="D3642" s="3">
        <v>1436.85</v>
      </c>
      <c r="E3642" s="4"/>
      <c r="F3642" s="3"/>
      <c r="J3642" s="4"/>
      <c r="K3642" s="4"/>
      <c r="L3642" s="4"/>
      <c r="N3642" s="4"/>
      <c r="U3642" s="1" t="s">
        <v>108</v>
      </c>
      <c r="V3642" s="1" t="s">
        <v>126</v>
      </c>
      <c r="X3642" s="13">
        <v>40951</v>
      </c>
      <c r="AK3642" s="3"/>
      <c r="AM3642" s="3"/>
      <c r="AS3642" s="3"/>
      <c r="AW3642" s="1" t="s">
        <v>108</v>
      </c>
      <c r="AX3642" s="4">
        <v>1</v>
      </c>
      <c r="AZ3642" s="3"/>
      <c r="BA3642" s="1" t="s">
        <v>108</v>
      </c>
      <c r="BH3642" s="1" t="s">
        <v>108</v>
      </c>
      <c r="CD3642"/>
      <c r="CE3642"/>
      <c r="CF3642"/>
      <c r="CG3642"/>
      <c r="CH3642"/>
      <c r="DJ3642"/>
      <c r="DK3642"/>
      <c r="DL3642"/>
      <c r="DM3642"/>
      <c r="DW3642" s="4"/>
    </row>
    <row r="3643" spans="1:127" x14ac:dyDescent="0.25">
      <c r="A3643">
        <f t="shared" si="56"/>
        <v>36400</v>
      </c>
      <c r="B3643" s="4">
        <v>9</v>
      </c>
      <c r="C3643" s="1" t="s">
        <v>109</v>
      </c>
      <c r="D3643" s="3">
        <v>1436.85</v>
      </c>
      <c r="E3643" s="4"/>
      <c r="F3643" s="3"/>
      <c r="J3643" s="4"/>
      <c r="K3643" s="4"/>
      <c r="L3643" s="4"/>
      <c r="N3643" s="4"/>
      <c r="U3643" s="1" t="s">
        <v>108</v>
      </c>
      <c r="V3643" s="1" t="s">
        <v>126</v>
      </c>
      <c r="X3643" s="13">
        <v>40951</v>
      </c>
      <c r="AK3643" s="3"/>
      <c r="AM3643" s="3"/>
      <c r="AS3643" s="3"/>
      <c r="AW3643" s="1" t="s">
        <v>108</v>
      </c>
      <c r="AX3643" s="4">
        <v>1</v>
      </c>
      <c r="AZ3643" s="3"/>
      <c r="BA3643" s="1" t="s">
        <v>108</v>
      </c>
      <c r="BH3643" s="1" t="s">
        <v>108</v>
      </c>
      <c r="CD3643"/>
      <c r="CE3643"/>
      <c r="CF3643"/>
      <c r="CG3643"/>
      <c r="CH3643"/>
      <c r="DJ3643"/>
      <c r="DK3643"/>
      <c r="DL3643"/>
      <c r="DM3643"/>
      <c r="DW3643" s="4"/>
    </row>
    <row r="3644" spans="1:127" x14ac:dyDescent="0.25">
      <c r="A3644">
        <f t="shared" si="56"/>
        <v>36400</v>
      </c>
      <c r="B3644" s="4">
        <v>10</v>
      </c>
      <c r="C3644" s="1" t="s">
        <v>109</v>
      </c>
      <c r="D3644" s="3">
        <v>1436.85</v>
      </c>
      <c r="E3644" s="4"/>
      <c r="F3644" s="3"/>
      <c r="J3644" s="4"/>
      <c r="K3644" s="4"/>
      <c r="L3644" s="4"/>
      <c r="N3644" s="4"/>
      <c r="U3644" s="1" t="s">
        <v>108</v>
      </c>
      <c r="V3644" s="1" t="s">
        <v>126</v>
      </c>
      <c r="X3644" s="13">
        <v>40951</v>
      </c>
      <c r="AK3644" s="3"/>
      <c r="AM3644" s="3"/>
      <c r="AS3644" s="3"/>
      <c r="AW3644" s="1" t="s">
        <v>108</v>
      </c>
      <c r="AX3644" s="4">
        <v>1</v>
      </c>
      <c r="AZ3644" s="3"/>
      <c r="BA3644" s="1" t="s">
        <v>108</v>
      </c>
      <c r="BH3644" s="1" t="s">
        <v>108</v>
      </c>
      <c r="CD3644"/>
      <c r="CE3644"/>
      <c r="CF3644"/>
      <c r="CG3644"/>
      <c r="CH3644"/>
      <c r="DJ3644"/>
      <c r="DK3644"/>
      <c r="DL3644"/>
      <c r="DM3644"/>
      <c r="DW3644" s="4"/>
    </row>
    <row r="3645" spans="1:127" x14ac:dyDescent="0.25">
      <c r="A3645">
        <f t="shared" si="56"/>
        <v>36500</v>
      </c>
      <c r="B3645" s="4">
        <v>1</v>
      </c>
      <c r="C3645" s="1" t="s">
        <v>109</v>
      </c>
      <c r="D3645" s="3">
        <v>1531.21</v>
      </c>
      <c r="E3645" s="4"/>
      <c r="F3645" s="3"/>
      <c r="J3645" s="4"/>
      <c r="K3645" s="4"/>
      <c r="L3645" s="4"/>
      <c r="N3645" s="4"/>
      <c r="U3645" s="1" t="s">
        <v>108</v>
      </c>
      <c r="V3645" s="1" t="s">
        <v>119</v>
      </c>
      <c r="X3645" s="13">
        <v>40951</v>
      </c>
      <c r="AK3645" s="3"/>
      <c r="AM3645" s="3"/>
      <c r="AS3645" s="3"/>
      <c r="AW3645" s="1" t="s">
        <v>108</v>
      </c>
      <c r="AX3645" s="4">
        <v>1</v>
      </c>
      <c r="AZ3645" s="3"/>
      <c r="BA3645" s="1" t="s">
        <v>108</v>
      </c>
      <c r="BH3645" s="1" t="s">
        <v>108</v>
      </c>
      <c r="CD3645"/>
      <c r="CE3645"/>
      <c r="CF3645"/>
      <c r="CG3645"/>
      <c r="CH3645"/>
      <c r="DJ3645"/>
      <c r="DK3645"/>
      <c r="DL3645"/>
      <c r="DM3645"/>
      <c r="DW3645" s="4"/>
    </row>
    <row r="3646" spans="1:127" x14ac:dyDescent="0.25">
      <c r="A3646">
        <f t="shared" si="56"/>
        <v>36500</v>
      </c>
      <c r="B3646" s="4">
        <v>2</v>
      </c>
      <c r="C3646" s="1" t="s">
        <v>109</v>
      </c>
      <c r="D3646" s="3">
        <v>980.78</v>
      </c>
      <c r="E3646" s="4"/>
      <c r="F3646" s="3"/>
      <c r="J3646" s="4"/>
      <c r="K3646" s="4"/>
      <c r="L3646" s="4"/>
      <c r="N3646" s="4"/>
      <c r="U3646" s="1" t="s">
        <v>108</v>
      </c>
      <c r="V3646" s="1" t="s">
        <v>119</v>
      </c>
      <c r="X3646" s="13">
        <v>40951</v>
      </c>
      <c r="AK3646" s="3"/>
      <c r="AM3646" s="3"/>
      <c r="AS3646" s="3"/>
      <c r="AW3646" s="1" t="s">
        <v>108</v>
      </c>
      <c r="AX3646" s="4">
        <v>1</v>
      </c>
      <c r="AZ3646" s="3"/>
      <c r="BA3646" s="1" t="s">
        <v>108</v>
      </c>
      <c r="BH3646" s="1" t="s">
        <v>108</v>
      </c>
      <c r="CD3646"/>
      <c r="CE3646"/>
      <c r="CF3646"/>
      <c r="CG3646"/>
      <c r="CH3646"/>
      <c r="DJ3646"/>
      <c r="DK3646"/>
      <c r="DL3646"/>
      <c r="DM3646"/>
      <c r="DW3646" s="4"/>
    </row>
    <row r="3647" spans="1:127" x14ac:dyDescent="0.25">
      <c r="A3647">
        <f t="shared" si="56"/>
        <v>36500</v>
      </c>
      <c r="B3647" s="4">
        <v>3</v>
      </c>
      <c r="C3647" s="1" t="s">
        <v>110</v>
      </c>
      <c r="D3647" s="3">
        <v>120.65</v>
      </c>
      <c r="E3647" s="4"/>
      <c r="F3647" s="3"/>
      <c r="J3647" s="4"/>
      <c r="K3647" s="4"/>
      <c r="L3647" s="4"/>
      <c r="N3647" s="4"/>
      <c r="U3647" s="1" t="s">
        <v>108</v>
      </c>
      <c r="V3647" s="1" t="s">
        <v>119</v>
      </c>
      <c r="X3647" s="13">
        <v>40951</v>
      </c>
      <c r="AK3647" s="3"/>
      <c r="AM3647" s="3"/>
      <c r="AS3647" s="3"/>
      <c r="AW3647" s="1" t="s">
        <v>108</v>
      </c>
      <c r="AX3647" s="4">
        <v>1</v>
      </c>
      <c r="AZ3647" s="3"/>
      <c r="BA3647" s="1" t="s">
        <v>108</v>
      </c>
      <c r="BH3647" s="1" t="s">
        <v>108</v>
      </c>
      <c r="CD3647"/>
      <c r="CE3647"/>
      <c r="CF3647"/>
      <c r="CG3647"/>
      <c r="CH3647"/>
      <c r="DJ3647"/>
      <c r="DK3647"/>
      <c r="DL3647"/>
      <c r="DM3647"/>
      <c r="DW3647" s="4"/>
    </row>
    <row r="3648" spans="1:127" x14ac:dyDescent="0.25">
      <c r="A3648">
        <f t="shared" si="56"/>
        <v>36500</v>
      </c>
      <c r="B3648" s="4">
        <v>4</v>
      </c>
      <c r="C3648" s="1" t="s">
        <v>111</v>
      </c>
      <c r="D3648" s="3">
        <v>350.9</v>
      </c>
      <c r="E3648" s="4"/>
      <c r="F3648" s="3"/>
      <c r="J3648" s="4"/>
      <c r="K3648" s="4"/>
      <c r="L3648" s="4"/>
      <c r="N3648" s="4"/>
      <c r="U3648" s="1" t="s">
        <v>108</v>
      </c>
      <c r="V3648" s="1" t="s">
        <v>126</v>
      </c>
      <c r="X3648" s="13">
        <v>40951</v>
      </c>
      <c r="AK3648" s="3"/>
      <c r="AM3648" s="3"/>
      <c r="AS3648" s="3"/>
      <c r="AW3648" s="1" t="s">
        <v>108</v>
      </c>
      <c r="AX3648" s="4">
        <v>1</v>
      </c>
      <c r="AZ3648" s="3"/>
      <c r="BA3648" s="1" t="s">
        <v>108</v>
      </c>
      <c r="BH3648" s="1" t="s">
        <v>108</v>
      </c>
      <c r="CD3648"/>
      <c r="CE3648"/>
      <c r="CF3648"/>
      <c r="CG3648"/>
      <c r="CH3648"/>
      <c r="DJ3648"/>
      <c r="DK3648"/>
      <c r="DL3648"/>
      <c r="DM3648"/>
      <c r="DW3648" s="4"/>
    </row>
    <row r="3649" spans="1:127" x14ac:dyDescent="0.25">
      <c r="A3649">
        <f t="shared" si="56"/>
        <v>36500</v>
      </c>
      <c r="B3649" s="4">
        <v>5</v>
      </c>
      <c r="C3649" s="1" t="s">
        <v>109</v>
      </c>
      <c r="D3649" s="3">
        <v>2475.02</v>
      </c>
      <c r="E3649" s="4"/>
      <c r="F3649" s="3"/>
      <c r="J3649" s="4"/>
      <c r="K3649" s="4"/>
      <c r="L3649" s="4"/>
      <c r="N3649" s="4"/>
      <c r="U3649" s="1" t="s">
        <v>108</v>
      </c>
      <c r="V3649" s="1" t="s">
        <v>126</v>
      </c>
      <c r="X3649" s="13">
        <v>40951</v>
      </c>
      <c r="AK3649" s="3"/>
      <c r="AM3649" s="3"/>
      <c r="AS3649" s="3"/>
      <c r="AW3649" s="1" t="s">
        <v>108</v>
      </c>
      <c r="AX3649" s="4">
        <v>1</v>
      </c>
      <c r="AZ3649" s="3"/>
      <c r="BA3649" s="1" t="s">
        <v>108</v>
      </c>
      <c r="BH3649" s="1" t="s">
        <v>108</v>
      </c>
      <c r="CD3649"/>
      <c r="CE3649"/>
      <c r="CF3649"/>
      <c r="CG3649"/>
      <c r="CH3649"/>
      <c r="DJ3649"/>
      <c r="DK3649"/>
      <c r="DL3649"/>
      <c r="DM3649"/>
      <c r="DW3649" s="4"/>
    </row>
    <row r="3650" spans="1:127" x14ac:dyDescent="0.25">
      <c r="A3650">
        <f t="shared" si="56"/>
        <v>36500</v>
      </c>
      <c r="B3650" s="4">
        <v>6</v>
      </c>
      <c r="C3650" s="1" t="s">
        <v>109</v>
      </c>
      <c r="D3650" s="3">
        <v>2475.02</v>
      </c>
      <c r="E3650" s="4"/>
      <c r="F3650" s="3"/>
      <c r="J3650" s="4"/>
      <c r="K3650" s="4"/>
      <c r="L3650" s="4"/>
      <c r="N3650" s="4"/>
      <c r="U3650" s="1" t="s">
        <v>108</v>
      </c>
      <c r="V3650" s="1" t="s">
        <v>126</v>
      </c>
      <c r="X3650" s="13">
        <v>40951</v>
      </c>
      <c r="AK3650" s="3"/>
      <c r="AM3650" s="3"/>
      <c r="AS3650" s="3"/>
      <c r="AW3650" s="1" t="s">
        <v>108</v>
      </c>
      <c r="AX3650" s="4">
        <v>1</v>
      </c>
      <c r="AZ3650" s="3"/>
      <c r="BA3650" s="1" t="s">
        <v>108</v>
      </c>
      <c r="BH3650" s="1" t="s">
        <v>108</v>
      </c>
      <c r="CD3650"/>
      <c r="CE3650"/>
      <c r="CF3650"/>
      <c r="CG3650"/>
      <c r="CH3650"/>
      <c r="DJ3650"/>
      <c r="DK3650"/>
      <c r="DL3650"/>
      <c r="DM3650"/>
      <c r="DW3650" s="4"/>
    </row>
    <row r="3651" spans="1:127" x14ac:dyDescent="0.25">
      <c r="A3651">
        <f t="shared" si="56"/>
        <v>36500</v>
      </c>
      <c r="B3651" s="4">
        <v>7</v>
      </c>
      <c r="C3651" s="1" t="s">
        <v>109</v>
      </c>
      <c r="D3651" s="3">
        <v>2475.02</v>
      </c>
      <c r="E3651" s="4"/>
      <c r="F3651" s="3"/>
      <c r="J3651" s="4"/>
      <c r="K3651" s="4"/>
      <c r="L3651" s="4"/>
      <c r="N3651" s="4"/>
      <c r="U3651" s="1" t="s">
        <v>108</v>
      </c>
      <c r="V3651" s="1" t="s">
        <v>126</v>
      </c>
      <c r="X3651" s="13">
        <v>40951</v>
      </c>
      <c r="AK3651" s="3"/>
      <c r="AM3651" s="3"/>
      <c r="AS3651" s="3"/>
      <c r="AW3651" s="1" t="s">
        <v>108</v>
      </c>
      <c r="AX3651" s="4">
        <v>1</v>
      </c>
      <c r="AZ3651" s="3"/>
      <c r="BA3651" s="1" t="s">
        <v>108</v>
      </c>
      <c r="BH3651" s="1" t="s">
        <v>108</v>
      </c>
      <c r="CD3651"/>
      <c r="CE3651"/>
      <c r="CF3651"/>
      <c r="CG3651"/>
      <c r="CH3651"/>
      <c r="DJ3651"/>
      <c r="DK3651"/>
      <c r="DL3651"/>
      <c r="DM3651"/>
      <c r="DW3651" s="4"/>
    </row>
    <row r="3652" spans="1:127" x14ac:dyDescent="0.25">
      <c r="A3652">
        <f t="shared" si="56"/>
        <v>36500</v>
      </c>
      <c r="B3652" s="4">
        <v>8</v>
      </c>
      <c r="C3652" s="1" t="s">
        <v>109</v>
      </c>
      <c r="D3652" s="3">
        <v>2475.02</v>
      </c>
      <c r="E3652" s="4"/>
      <c r="F3652" s="3"/>
      <c r="J3652" s="4"/>
      <c r="K3652" s="4"/>
      <c r="L3652" s="4"/>
      <c r="N3652" s="4"/>
      <c r="U3652" s="1" t="s">
        <v>108</v>
      </c>
      <c r="V3652" s="1" t="s">
        <v>126</v>
      </c>
      <c r="X3652" s="13">
        <v>40951</v>
      </c>
      <c r="AK3652" s="3"/>
      <c r="AM3652" s="3"/>
      <c r="AS3652" s="3"/>
      <c r="AW3652" s="1" t="s">
        <v>108</v>
      </c>
      <c r="AX3652" s="4">
        <v>1</v>
      </c>
      <c r="AZ3652" s="3"/>
      <c r="BA3652" s="1" t="s">
        <v>108</v>
      </c>
      <c r="BH3652" s="1" t="s">
        <v>108</v>
      </c>
      <c r="CD3652"/>
      <c r="CE3652"/>
      <c r="CF3652"/>
      <c r="CG3652"/>
      <c r="CH3652"/>
      <c r="DJ3652"/>
      <c r="DK3652"/>
      <c r="DL3652"/>
      <c r="DM3652"/>
      <c r="DW3652" s="4"/>
    </row>
    <row r="3653" spans="1:127" x14ac:dyDescent="0.25">
      <c r="A3653">
        <f t="shared" si="56"/>
        <v>36500</v>
      </c>
      <c r="B3653" s="4">
        <v>9</v>
      </c>
      <c r="C3653" s="1" t="s">
        <v>109</v>
      </c>
      <c r="D3653" s="3">
        <v>2475.02</v>
      </c>
      <c r="E3653" s="4"/>
      <c r="F3653" s="3"/>
      <c r="J3653" s="4"/>
      <c r="K3653" s="4"/>
      <c r="L3653" s="4"/>
      <c r="N3653" s="4"/>
      <c r="U3653" s="1" t="s">
        <v>108</v>
      </c>
      <c r="V3653" s="1" t="s">
        <v>126</v>
      </c>
      <c r="X3653" s="13">
        <v>40951</v>
      </c>
      <c r="AK3653" s="3"/>
      <c r="AM3653" s="3"/>
      <c r="AS3653" s="3"/>
      <c r="AW3653" s="1" t="s">
        <v>108</v>
      </c>
      <c r="AX3653" s="4">
        <v>1</v>
      </c>
      <c r="AZ3653" s="3"/>
      <c r="BA3653" s="1" t="s">
        <v>108</v>
      </c>
      <c r="BH3653" s="1" t="s">
        <v>108</v>
      </c>
      <c r="CD3653"/>
      <c r="CE3653"/>
      <c r="CF3653"/>
      <c r="CG3653"/>
      <c r="CH3653"/>
      <c r="DJ3653"/>
      <c r="DK3653"/>
      <c r="DL3653"/>
      <c r="DM3653"/>
      <c r="DW3653" s="4"/>
    </row>
    <row r="3654" spans="1:127" x14ac:dyDescent="0.25">
      <c r="A3654">
        <f t="shared" si="56"/>
        <v>36500</v>
      </c>
      <c r="B3654" s="4">
        <v>10</v>
      </c>
      <c r="C3654" s="1" t="s">
        <v>109</v>
      </c>
      <c r="D3654" s="3">
        <v>2475.02</v>
      </c>
      <c r="E3654" s="4"/>
      <c r="F3654" s="3"/>
      <c r="J3654" s="4"/>
      <c r="K3654" s="4"/>
      <c r="L3654" s="4"/>
      <c r="N3654" s="4"/>
      <c r="U3654" s="1" t="s">
        <v>108</v>
      </c>
      <c r="V3654" s="1" t="s">
        <v>126</v>
      </c>
      <c r="X3654" s="13">
        <v>40951</v>
      </c>
      <c r="AK3654" s="3"/>
      <c r="AM3654" s="3"/>
      <c r="AS3654" s="3"/>
      <c r="AW3654" s="1" t="s">
        <v>108</v>
      </c>
      <c r="AX3654" s="4">
        <v>1</v>
      </c>
      <c r="AZ3654" s="3"/>
      <c r="BA3654" s="1" t="s">
        <v>108</v>
      </c>
      <c r="BH3654" s="1" t="s">
        <v>108</v>
      </c>
      <c r="CD3654"/>
      <c r="CE3654"/>
      <c r="CF3654"/>
      <c r="CG3654"/>
      <c r="CH3654"/>
      <c r="DJ3654"/>
      <c r="DK3654"/>
      <c r="DL3654"/>
      <c r="DM3654"/>
      <c r="DW3654" s="4"/>
    </row>
    <row r="3655" spans="1:127" x14ac:dyDescent="0.25">
      <c r="A3655">
        <f t="shared" si="56"/>
        <v>36600</v>
      </c>
      <c r="B3655" s="4">
        <v>1</v>
      </c>
      <c r="C3655" s="1" t="s">
        <v>109</v>
      </c>
      <c r="D3655" s="3">
        <v>2425</v>
      </c>
      <c r="E3655" s="4"/>
      <c r="F3655" s="3"/>
      <c r="J3655" s="4"/>
      <c r="K3655" s="4"/>
      <c r="L3655" s="4"/>
      <c r="N3655" s="4"/>
      <c r="X3655" s="13">
        <v>40951</v>
      </c>
      <c r="AK3655" s="3"/>
      <c r="AM3655" s="3"/>
      <c r="AS3655" s="3"/>
      <c r="AW3655" s="1" t="s">
        <v>108</v>
      </c>
      <c r="AX3655" s="4">
        <v>1</v>
      </c>
      <c r="AZ3655" s="3"/>
      <c r="BA3655" s="1" t="s">
        <v>108</v>
      </c>
      <c r="BH3655" s="1" t="s">
        <v>108</v>
      </c>
      <c r="CD3655"/>
      <c r="CE3655"/>
      <c r="CF3655"/>
      <c r="CG3655"/>
      <c r="CH3655"/>
      <c r="DJ3655"/>
      <c r="DK3655"/>
      <c r="DL3655"/>
      <c r="DM3655"/>
      <c r="DW3655" s="4"/>
    </row>
    <row r="3656" spans="1:127" x14ac:dyDescent="0.25">
      <c r="A3656">
        <f t="shared" si="56"/>
        <v>36600</v>
      </c>
      <c r="B3656" s="4">
        <v>2</v>
      </c>
      <c r="C3656" s="1" t="s">
        <v>109</v>
      </c>
      <c r="D3656" s="3">
        <v>145</v>
      </c>
      <c r="E3656" s="4"/>
      <c r="F3656" s="3"/>
      <c r="J3656" s="4"/>
      <c r="K3656" s="4"/>
      <c r="L3656" s="4"/>
      <c r="N3656" s="4"/>
      <c r="X3656" s="13">
        <v>40951</v>
      </c>
      <c r="AK3656" s="3"/>
      <c r="AM3656" s="3"/>
      <c r="AS3656" s="3"/>
      <c r="AW3656" s="1" t="s">
        <v>108</v>
      </c>
      <c r="AX3656" s="4">
        <v>1</v>
      </c>
      <c r="AZ3656" s="3"/>
      <c r="BA3656" s="1" t="s">
        <v>108</v>
      </c>
      <c r="BH3656" s="1" t="s">
        <v>108</v>
      </c>
      <c r="CD3656"/>
      <c r="CE3656"/>
      <c r="CF3656"/>
      <c r="CG3656"/>
      <c r="CH3656"/>
      <c r="DJ3656"/>
      <c r="DK3656"/>
      <c r="DL3656"/>
      <c r="DM3656"/>
      <c r="DW3656" s="4"/>
    </row>
    <row r="3657" spans="1:127" x14ac:dyDescent="0.25">
      <c r="A3657">
        <f t="shared" si="56"/>
        <v>36600</v>
      </c>
      <c r="B3657" s="4">
        <v>3</v>
      </c>
      <c r="C3657" s="1" t="s">
        <v>109</v>
      </c>
      <c r="D3657" s="3">
        <v>100</v>
      </c>
      <c r="E3657" s="4"/>
      <c r="F3657" s="3"/>
      <c r="J3657" s="4"/>
      <c r="K3657" s="4"/>
      <c r="L3657" s="4"/>
      <c r="N3657" s="4"/>
      <c r="X3657" s="13">
        <v>40951</v>
      </c>
      <c r="AK3657" s="3"/>
      <c r="AM3657" s="3"/>
      <c r="AS3657" s="3"/>
      <c r="AW3657" s="1" t="s">
        <v>108</v>
      </c>
      <c r="AX3657" s="4">
        <v>1</v>
      </c>
      <c r="AZ3657" s="3"/>
      <c r="BA3657" s="1" t="s">
        <v>108</v>
      </c>
      <c r="BH3657" s="1" t="s">
        <v>108</v>
      </c>
      <c r="CD3657"/>
      <c r="CE3657"/>
      <c r="CF3657"/>
      <c r="CG3657"/>
      <c r="CH3657"/>
      <c r="DJ3657"/>
      <c r="DK3657"/>
      <c r="DL3657"/>
      <c r="DM3657"/>
      <c r="DW3657" s="4"/>
    </row>
    <row r="3658" spans="1:127" x14ac:dyDescent="0.25">
      <c r="A3658">
        <f t="shared" si="56"/>
        <v>36600</v>
      </c>
      <c r="B3658" s="4">
        <v>4</v>
      </c>
      <c r="C3658" s="1" t="s">
        <v>109</v>
      </c>
      <c r="D3658" s="3">
        <v>1478</v>
      </c>
      <c r="E3658" s="4"/>
      <c r="F3658" s="3"/>
      <c r="J3658" s="4"/>
      <c r="K3658" s="4"/>
      <c r="L3658" s="4"/>
      <c r="N3658" s="4"/>
      <c r="X3658" s="13">
        <v>40951</v>
      </c>
      <c r="AK3658" s="3"/>
      <c r="AM3658" s="3"/>
      <c r="AS3658" s="3"/>
      <c r="AW3658" s="1" t="s">
        <v>108</v>
      </c>
      <c r="AX3658" s="4">
        <v>1</v>
      </c>
      <c r="AZ3658" s="3"/>
      <c r="BA3658" s="1" t="s">
        <v>108</v>
      </c>
      <c r="BH3658" s="1" t="s">
        <v>108</v>
      </c>
      <c r="CD3658"/>
      <c r="CE3658"/>
      <c r="CF3658"/>
      <c r="CG3658"/>
      <c r="CH3658"/>
      <c r="DJ3658"/>
      <c r="DK3658"/>
      <c r="DL3658"/>
      <c r="DM3658"/>
      <c r="DW3658" s="4"/>
    </row>
    <row r="3659" spans="1:127" x14ac:dyDescent="0.25">
      <c r="A3659">
        <f t="shared" si="56"/>
        <v>36600</v>
      </c>
      <c r="B3659" s="4">
        <v>5</v>
      </c>
      <c r="C3659" s="1" t="s">
        <v>109</v>
      </c>
      <c r="D3659" s="3">
        <v>1452</v>
      </c>
      <c r="E3659" s="4"/>
      <c r="F3659" s="3"/>
      <c r="J3659" s="4"/>
      <c r="K3659" s="4"/>
      <c r="L3659" s="4"/>
      <c r="N3659" s="4"/>
      <c r="X3659" s="13">
        <v>40951</v>
      </c>
      <c r="AK3659" s="3"/>
      <c r="AM3659" s="3"/>
      <c r="AS3659" s="3"/>
      <c r="AW3659" s="1" t="s">
        <v>108</v>
      </c>
      <c r="AX3659" s="4">
        <v>1</v>
      </c>
      <c r="AZ3659" s="3"/>
      <c r="BA3659" s="1" t="s">
        <v>108</v>
      </c>
      <c r="BH3659" s="1" t="s">
        <v>108</v>
      </c>
      <c r="CD3659"/>
      <c r="CE3659"/>
      <c r="CF3659"/>
      <c r="CG3659"/>
      <c r="CH3659"/>
      <c r="DJ3659"/>
      <c r="DK3659"/>
      <c r="DL3659"/>
      <c r="DM3659"/>
      <c r="DW3659" s="4"/>
    </row>
    <row r="3660" spans="1:127" x14ac:dyDescent="0.25">
      <c r="A3660">
        <f t="shared" si="56"/>
        <v>36600</v>
      </c>
      <c r="B3660" s="4">
        <v>6</v>
      </c>
      <c r="C3660" s="1" t="s">
        <v>110</v>
      </c>
      <c r="D3660" s="3">
        <v>120</v>
      </c>
      <c r="E3660" s="4"/>
      <c r="F3660" s="3"/>
      <c r="J3660" s="4"/>
      <c r="K3660" s="4"/>
      <c r="L3660" s="4"/>
      <c r="N3660" s="4"/>
      <c r="V3660" s="1" t="s">
        <v>119</v>
      </c>
      <c r="X3660" s="13">
        <v>40951</v>
      </c>
      <c r="AK3660" s="3"/>
      <c r="AM3660" s="3"/>
      <c r="AS3660" s="3"/>
      <c r="AW3660" s="1" t="s">
        <v>108</v>
      </c>
      <c r="AX3660" s="4">
        <v>1</v>
      </c>
      <c r="AZ3660" s="3"/>
      <c r="BA3660" s="1" t="s">
        <v>108</v>
      </c>
      <c r="BH3660" s="1" t="s">
        <v>108</v>
      </c>
      <c r="CD3660"/>
      <c r="CE3660"/>
      <c r="CF3660"/>
      <c r="CG3660"/>
      <c r="CH3660"/>
      <c r="DJ3660"/>
      <c r="DK3660"/>
      <c r="DL3660"/>
      <c r="DM3660"/>
      <c r="DW3660" s="4"/>
    </row>
    <row r="3661" spans="1:127" x14ac:dyDescent="0.25">
      <c r="A3661">
        <f t="shared" si="56"/>
        <v>36600</v>
      </c>
      <c r="B3661" s="4">
        <v>7</v>
      </c>
      <c r="C3661" s="1" t="s">
        <v>111</v>
      </c>
      <c r="D3661" s="3">
        <v>350</v>
      </c>
      <c r="E3661" s="4"/>
      <c r="F3661" s="3"/>
      <c r="J3661" s="4"/>
      <c r="K3661" s="4"/>
      <c r="L3661" s="4"/>
      <c r="N3661" s="4"/>
      <c r="V3661" s="1" t="s">
        <v>119</v>
      </c>
      <c r="X3661" s="13">
        <v>40951</v>
      </c>
      <c r="AK3661" s="3"/>
      <c r="AM3661" s="3"/>
      <c r="AS3661" s="3"/>
      <c r="AW3661" s="1" t="s">
        <v>108</v>
      </c>
      <c r="AX3661" s="4">
        <v>1</v>
      </c>
      <c r="AZ3661" s="3"/>
      <c r="BA3661" s="1" t="s">
        <v>108</v>
      </c>
      <c r="BH3661" s="1" t="s">
        <v>108</v>
      </c>
      <c r="CD3661"/>
      <c r="CE3661"/>
      <c r="CF3661"/>
      <c r="CG3661"/>
      <c r="CH3661"/>
      <c r="DJ3661"/>
      <c r="DK3661"/>
      <c r="DL3661"/>
      <c r="DM3661"/>
      <c r="DW3661" s="4"/>
    </row>
    <row r="3662" spans="1:127" x14ac:dyDescent="0.25">
      <c r="A3662">
        <f t="shared" si="56"/>
        <v>36600</v>
      </c>
      <c r="B3662" s="4">
        <v>8</v>
      </c>
      <c r="C3662" s="1" t="s">
        <v>109</v>
      </c>
      <c r="D3662" s="3">
        <v>1452</v>
      </c>
      <c r="E3662" s="4"/>
      <c r="F3662" s="3"/>
      <c r="J3662" s="4"/>
      <c r="K3662" s="4"/>
      <c r="L3662" s="4"/>
      <c r="N3662" s="4"/>
      <c r="X3662" s="13">
        <v>40951</v>
      </c>
      <c r="AK3662" s="3"/>
      <c r="AM3662" s="3"/>
      <c r="AS3662" s="3"/>
      <c r="AW3662" s="1" t="s">
        <v>108</v>
      </c>
      <c r="AX3662" s="4">
        <v>1</v>
      </c>
      <c r="AZ3662" s="3"/>
      <c r="BA3662" s="1" t="s">
        <v>108</v>
      </c>
      <c r="BH3662" s="1" t="s">
        <v>108</v>
      </c>
      <c r="CD3662"/>
      <c r="CE3662"/>
      <c r="CF3662"/>
      <c r="CG3662"/>
      <c r="CH3662"/>
      <c r="DJ3662"/>
      <c r="DK3662"/>
      <c r="DL3662"/>
      <c r="DM3662"/>
      <c r="DW3662" s="4"/>
    </row>
    <row r="3663" spans="1:127" x14ac:dyDescent="0.25">
      <c r="A3663">
        <f t="shared" si="56"/>
        <v>36600</v>
      </c>
      <c r="B3663" s="4">
        <v>9</v>
      </c>
      <c r="C3663" s="1" t="s">
        <v>109</v>
      </c>
      <c r="D3663" s="3">
        <v>1452</v>
      </c>
      <c r="E3663" s="4"/>
      <c r="F3663" s="3"/>
      <c r="J3663" s="4"/>
      <c r="K3663" s="4"/>
      <c r="L3663" s="4"/>
      <c r="N3663" s="4"/>
      <c r="X3663" s="13">
        <v>40951</v>
      </c>
      <c r="AK3663" s="3"/>
      <c r="AM3663" s="3"/>
      <c r="AS3663" s="3"/>
      <c r="AW3663" s="1" t="s">
        <v>108</v>
      </c>
      <c r="AX3663" s="4">
        <v>1</v>
      </c>
      <c r="AZ3663" s="3"/>
      <c r="BA3663" s="1" t="s">
        <v>108</v>
      </c>
      <c r="BH3663" s="1" t="s">
        <v>108</v>
      </c>
      <c r="CD3663"/>
      <c r="CE3663"/>
      <c r="CF3663"/>
      <c r="CG3663"/>
      <c r="CH3663"/>
      <c r="DJ3663"/>
      <c r="DK3663"/>
      <c r="DL3663"/>
      <c r="DM3663"/>
      <c r="DW3663" s="4"/>
    </row>
    <row r="3664" spans="1:127" x14ac:dyDescent="0.25">
      <c r="A3664">
        <f t="shared" si="56"/>
        <v>36600</v>
      </c>
      <c r="B3664" s="4">
        <v>10</v>
      </c>
      <c r="C3664" s="1" t="s">
        <v>109</v>
      </c>
      <c r="D3664" s="3">
        <v>1452</v>
      </c>
      <c r="E3664" s="4"/>
      <c r="F3664" s="3"/>
      <c r="J3664" s="4"/>
      <c r="K3664" s="4"/>
      <c r="L3664" s="4"/>
      <c r="N3664" s="4"/>
      <c r="X3664" s="13">
        <v>40951</v>
      </c>
      <c r="AK3664" s="3"/>
      <c r="AM3664" s="3"/>
      <c r="AS3664" s="3"/>
      <c r="AW3664" s="1" t="s">
        <v>108</v>
      </c>
      <c r="AX3664" s="4">
        <v>1</v>
      </c>
      <c r="AZ3664" s="3"/>
      <c r="BA3664" s="1" t="s">
        <v>108</v>
      </c>
      <c r="BH3664" s="1" t="s">
        <v>108</v>
      </c>
      <c r="CD3664"/>
      <c r="CE3664"/>
      <c r="CF3664"/>
      <c r="CG3664"/>
      <c r="CH3664"/>
      <c r="DJ3664"/>
      <c r="DK3664"/>
      <c r="DL3664"/>
      <c r="DM3664"/>
      <c r="DW3664" s="4"/>
    </row>
    <row r="3665" spans="1:127" x14ac:dyDescent="0.25">
      <c r="A3665">
        <f t="shared" si="56"/>
        <v>36700</v>
      </c>
      <c r="B3665" s="4">
        <v>1</v>
      </c>
      <c r="C3665" s="1" t="s">
        <v>109</v>
      </c>
      <c r="D3665" s="3">
        <v>-2189.25</v>
      </c>
      <c r="E3665" s="4"/>
      <c r="F3665" s="3"/>
      <c r="J3665" s="4"/>
      <c r="K3665" s="4"/>
      <c r="L3665" s="4"/>
      <c r="N3665" s="4"/>
      <c r="X3665" s="13">
        <v>40951</v>
      </c>
      <c r="AK3665" s="3"/>
      <c r="AM3665" s="3"/>
      <c r="AS3665" s="3"/>
      <c r="AW3665" s="1" t="s">
        <v>108</v>
      </c>
      <c r="AX3665" s="4">
        <v>1</v>
      </c>
      <c r="AZ3665" s="3"/>
      <c r="BA3665" s="1" t="s">
        <v>108</v>
      </c>
      <c r="BH3665" s="1" t="s">
        <v>108</v>
      </c>
      <c r="CD3665"/>
      <c r="CE3665"/>
      <c r="CF3665"/>
      <c r="CG3665"/>
      <c r="CH3665"/>
      <c r="DJ3665"/>
      <c r="DK3665"/>
      <c r="DL3665"/>
      <c r="DM3665"/>
      <c r="DW3665" s="4"/>
    </row>
    <row r="3666" spans="1:127" x14ac:dyDescent="0.25">
      <c r="A3666">
        <f t="shared" si="56"/>
        <v>36700</v>
      </c>
      <c r="B3666" s="4">
        <v>2</v>
      </c>
      <c r="C3666" s="1" t="s">
        <v>109</v>
      </c>
      <c r="D3666" s="3">
        <v>-489.14</v>
      </c>
      <c r="E3666" s="4"/>
      <c r="F3666" s="3"/>
      <c r="J3666" s="4"/>
      <c r="K3666" s="4"/>
      <c r="L3666" s="4"/>
      <c r="N3666" s="4"/>
      <c r="V3666" s="1" t="s">
        <v>119</v>
      </c>
      <c r="X3666" s="13">
        <v>40951</v>
      </c>
      <c r="AK3666" s="3"/>
      <c r="AM3666" s="3"/>
      <c r="AS3666" s="3"/>
      <c r="AW3666" s="1" t="s">
        <v>108</v>
      </c>
      <c r="AX3666" s="4">
        <v>1</v>
      </c>
      <c r="AZ3666" s="3"/>
      <c r="BA3666" s="1" t="s">
        <v>108</v>
      </c>
      <c r="BH3666" s="1" t="s">
        <v>108</v>
      </c>
      <c r="CD3666"/>
      <c r="CE3666"/>
      <c r="CF3666"/>
      <c r="CG3666"/>
      <c r="CH3666"/>
      <c r="DJ3666"/>
      <c r="DK3666"/>
      <c r="DL3666"/>
      <c r="DM3666"/>
      <c r="DW3666" s="4"/>
    </row>
    <row r="3667" spans="1:127" x14ac:dyDescent="0.25">
      <c r="A3667">
        <f t="shared" si="56"/>
        <v>36700</v>
      </c>
      <c r="B3667" s="4">
        <v>3</v>
      </c>
      <c r="C3667" s="1" t="s">
        <v>109</v>
      </c>
      <c r="D3667" s="3">
        <v>-489.14</v>
      </c>
      <c r="E3667" s="4"/>
      <c r="F3667" s="3"/>
      <c r="J3667" s="4"/>
      <c r="K3667" s="4"/>
      <c r="L3667" s="4"/>
      <c r="N3667" s="4"/>
      <c r="V3667" s="1" t="s">
        <v>119</v>
      </c>
      <c r="X3667" s="13">
        <v>40951</v>
      </c>
      <c r="AK3667" s="3"/>
      <c r="AM3667" s="3"/>
      <c r="AS3667" s="3"/>
      <c r="AW3667" s="1" t="s">
        <v>108</v>
      </c>
      <c r="AX3667" s="4">
        <v>1</v>
      </c>
      <c r="AZ3667" s="3"/>
      <c r="BA3667" s="1" t="s">
        <v>108</v>
      </c>
      <c r="BH3667" s="1" t="s">
        <v>108</v>
      </c>
      <c r="CD3667"/>
      <c r="CE3667"/>
      <c r="CF3667"/>
      <c r="CG3667"/>
      <c r="CH3667"/>
      <c r="DJ3667"/>
      <c r="DK3667"/>
      <c r="DL3667"/>
      <c r="DM3667"/>
      <c r="DW3667" s="4"/>
    </row>
    <row r="3668" spans="1:127" x14ac:dyDescent="0.25">
      <c r="A3668">
        <f t="shared" si="56"/>
        <v>36700</v>
      </c>
      <c r="B3668" s="4">
        <v>4</v>
      </c>
      <c r="C3668" s="1" t="s">
        <v>109</v>
      </c>
      <c r="D3668" s="3">
        <v>-489.14</v>
      </c>
      <c r="E3668" s="4"/>
      <c r="F3668" s="3"/>
      <c r="J3668" s="4"/>
      <c r="K3668" s="4"/>
      <c r="L3668" s="4"/>
      <c r="N3668" s="4"/>
      <c r="V3668" s="1" t="s">
        <v>119</v>
      </c>
      <c r="X3668" s="13">
        <v>40951</v>
      </c>
      <c r="AK3668" s="3"/>
      <c r="AM3668" s="3"/>
      <c r="AS3668" s="3"/>
      <c r="AW3668" s="1" t="s">
        <v>108</v>
      </c>
      <c r="AX3668" s="4">
        <v>1</v>
      </c>
      <c r="AZ3668" s="3"/>
      <c r="BA3668" s="1" t="s">
        <v>108</v>
      </c>
      <c r="BH3668" s="1" t="s">
        <v>108</v>
      </c>
      <c r="CD3668"/>
      <c r="CE3668"/>
      <c r="CF3668"/>
      <c r="CG3668"/>
      <c r="CH3668"/>
      <c r="DJ3668"/>
      <c r="DK3668"/>
      <c r="DL3668"/>
      <c r="DM3668"/>
      <c r="DW3668" s="4"/>
    </row>
    <row r="3669" spans="1:127" x14ac:dyDescent="0.25">
      <c r="A3669">
        <f t="shared" si="56"/>
        <v>36700</v>
      </c>
      <c r="B3669" s="4">
        <v>5</v>
      </c>
      <c r="C3669" s="1" t="s">
        <v>109</v>
      </c>
      <c r="D3669" s="3">
        <v>-489.14</v>
      </c>
      <c r="E3669" s="4"/>
      <c r="F3669" s="3"/>
      <c r="J3669" s="4"/>
      <c r="K3669" s="4"/>
      <c r="L3669" s="4"/>
      <c r="N3669" s="4"/>
      <c r="V3669" s="1" t="s">
        <v>119</v>
      </c>
      <c r="X3669" s="13">
        <v>40951</v>
      </c>
      <c r="AK3669" s="3"/>
      <c r="AM3669" s="3"/>
      <c r="AS3669" s="3"/>
      <c r="AW3669" s="1" t="s">
        <v>108</v>
      </c>
      <c r="AX3669" s="4">
        <v>1</v>
      </c>
      <c r="AZ3669" s="3"/>
      <c r="BA3669" s="1" t="s">
        <v>108</v>
      </c>
      <c r="BH3669" s="1" t="s">
        <v>108</v>
      </c>
      <c r="CD3669"/>
      <c r="CE3669"/>
      <c r="CF3669"/>
      <c r="CG3669"/>
      <c r="CH3669"/>
      <c r="DJ3669"/>
      <c r="DK3669"/>
      <c r="DL3669"/>
      <c r="DM3669"/>
      <c r="DW3669" s="4"/>
    </row>
    <row r="3670" spans="1:127" x14ac:dyDescent="0.25">
      <c r="A3670">
        <f t="shared" si="56"/>
        <v>36700</v>
      </c>
      <c r="B3670" s="4">
        <v>6</v>
      </c>
      <c r="C3670" s="1" t="s">
        <v>109</v>
      </c>
      <c r="D3670" s="3">
        <v>-489.14</v>
      </c>
      <c r="E3670" s="4"/>
      <c r="F3670" s="3"/>
      <c r="J3670" s="4"/>
      <c r="K3670" s="4"/>
      <c r="L3670" s="4"/>
      <c r="N3670" s="4"/>
      <c r="V3670" s="1" t="s">
        <v>119</v>
      </c>
      <c r="X3670" s="13">
        <v>40951</v>
      </c>
      <c r="AK3670" s="3"/>
      <c r="AM3670" s="3"/>
      <c r="AS3670" s="3"/>
      <c r="AW3670" s="1" t="s">
        <v>108</v>
      </c>
      <c r="AX3670" s="4">
        <v>1</v>
      </c>
      <c r="AZ3670" s="3"/>
      <c r="BA3670" s="1" t="s">
        <v>108</v>
      </c>
      <c r="BH3670" s="1" t="s">
        <v>108</v>
      </c>
      <c r="CD3670"/>
      <c r="CE3670"/>
      <c r="CF3670"/>
      <c r="CG3670"/>
      <c r="CH3670"/>
      <c r="DJ3670"/>
      <c r="DK3670"/>
      <c r="DL3670"/>
      <c r="DM3670"/>
      <c r="DW3670" s="4"/>
    </row>
    <row r="3671" spans="1:127" x14ac:dyDescent="0.25">
      <c r="A3671">
        <f t="shared" si="56"/>
        <v>36700</v>
      </c>
      <c r="B3671" s="4">
        <v>7</v>
      </c>
      <c r="C3671" s="1" t="s">
        <v>109</v>
      </c>
      <c r="D3671" s="3">
        <v>-489.14</v>
      </c>
      <c r="E3671" s="4"/>
      <c r="F3671" s="3"/>
      <c r="J3671" s="4"/>
      <c r="K3671" s="4"/>
      <c r="L3671" s="4"/>
      <c r="N3671" s="4"/>
      <c r="V3671" s="1" t="s">
        <v>119</v>
      </c>
      <c r="X3671" s="13">
        <v>40951</v>
      </c>
      <c r="AK3671" s="3"/>
      <c r="AM3671" s="3"/>
      <c r="AS3671" s="3"/>
      <c r="AW3671" s="1" t="s">
        <v>108</v>
      </c>
      <c r="AX3671" s="4">
        <v>1</v>
      </c>
      <c r="AZ3671" s="3"/>
      <c r="BA3671" s="1" t="s">
        <v>108</v>
      </c>
      <c r="BH3671" s="1" t="s">
        <v>108</v>
      </c>
      <c r="CD3671"/>
      <c r="CE3671"/>
      <c r="CF3671"/>
      <c r="CG3671"/>
      <c r="CH3671"/>
      <c r="DJ3671"/>
      <c r="DK3671"/>
      <c r="DL3671"/>
      <c r="DM3671"/>
      <c r="DW3671" s="4"/>
    </row>
    <row r="3672" spans="1:127" x14ac:dyDescent="0.25">
      <c r="A3672">
        <f t="shared" si="56"/>
        <v>36700</v>
      </c>
      <c r="B3672" s="4">
        <v>8</v>
      </c>
      <c r="C3672" s="1" t="s">
        <v>109</v>
      </c>
      <c r="D3672" s="3">
        <v>-489.14</v>
      </c>
      <c r="E3672" s="4"/>
      <c r="F3672" s="3"/>
      <c r="J3672" s="4"/>
      <c r="K3672" s="4"/>
      <c r="L3672" s="4"/>
      <c r="N3672" s="4"/>
      <c r="V3672" s="1" t="s">
        <v>119</v>
      </c>
      <c r="X3672" s="13">
        <v>40951</v>
      </c>
      <c r="AK3672" s="3"/>
      <c r="AM3672" s="3"/>
      <c r="AS3672" s="3"/>
      <c r="AW3672" s="1" t="s">
        <v>108</v>
      </c>
      <c r="AX3672" s="4">
        <v>1</v>
      </c>
      <c r="AZ3672" s="3"/>
      <c r="BA3672" s="1" t="s">
        <v>108</v>
      </c>
      <c r="BH3672" s="1" t="s">
        <v>108</v>
      </c>
      <c r="CD3672"/>
      <c r="CE3672"/>
      <c r="CF3672"/>
      <c r="CG3672"/>
      <c r="CH3672"/>
      <c r="DJ3672"/>
      <c r="DK3672"/>
      <c r="DL3672"/>
      <c r="DM3672"/>
      <c r="DW3672" s="4"/>
    </row>
    <row r="3673" spans="1:127" x14ac:dyDescent="0.25">
      <c r="A3673">
        <f t="shared" si="56"/>
        <v>36700</v>
      </c>
      <c r="B3673" s="4">
        <v>9</v>
      </c>
      <c r="C3673" s="1" t="s">
        <v>109</v>
      </c>
      <c r="D3673" s="3">
        <v>-489.14</v>
      </c>
      <c r="E3673" s="4"/>
      <c r="F3673" s="3"/>
      <c r="J3673" s="4"/>
      <c r="K3673" s="4"/>
      <c r="L3673" s="4"/>
      <c r="N3673" s="4"/>
      <c r="V3673" s="1" t="s">
        <v>119</v>
      </c>
      <c r="X3673" s="13">
        <v>40951</v>
      </c>
      <c r="AK3673" s="3"/>
      <c r="AM3673" s="3"/>
      <c r="AS3673" s="3"/>
      <c r="AW3673" s="1" t="s">
        <v>108</v>
      </c>
      <c r="AX3673" s="4">
        <v>1</v>
      </c>
      <c r="AZ3673" s="3"/>
      <c r="BA3673" s="1" t="s">
        <v>108</v>
      </c>
      <c r="BH3673" s="1" t="s">
        <v>108</v>
      </c>
      <c r="CD3673"/>
      <c r="CE3673"/>
      <c r="CF3673"/>
      <c r="CG3673"/>
      <c r="CH3673"/>
      <c r="DJ3673"/>
      <c r="DK3673"/>
      <c r="DL3673"/>
      <c r="DM3673"/>
      <c r="DW3673" s="4"/>
    </row>
    <row r="3674" spans="1:127" x14ac:dyDescent="0.25">
      <c r="A3674">
        <f t="shared" si="56"/>
        <v>36700</v>
      </c>
      <c r="B3674" s="4">
        <v>10</v>
      </c>
      <c r="C3674" s="1" t="s">
        <v>109</v>
      </c>
      <c r="D3674" s="3">
        <v>-489.14</v>
      </c>
      <c r="E3674" s="4"/>
      <c r="F3674" s="3"/>
      <c r="J3674" s="4"/>
      <c r="K3674" s="4"/>
      <c r="L3674" s="4"/>
      <c r="N3674" s="4"/>
      <c r="V3674" s="1" t="s">
        <v>119</v>
      </c>
      <c r="X3674" s="13">
        <v>40951</v>
      </c>
      <c r="AK3674" s="3"/>
      <c r="AM3674" s="3"/>
      <c r="AS3674" s="3"/>
      <c r="AW3674" s="1" t="s">
        <v>108</v>
      </c>
      <c r="AX3674" s="4">
        <v>1</v>
      </c>
      <c r="AZ3674" s="3"/>
      <c r="BA3674" s="1" t="s">
        <v>108</v>
      </c>
      <c r="BH3674" s="1" t="s">
        <v>108</v>
      </c>
      <c r="CD3674"/>
      <c r="CE3674"/>
      <c r="CF3674"/>
      <c r="CG3674"/>
      <c r="CH3674"/>
      <c r="DJ3674"/>
      <c r="DK3674"/>
      <c r="DL3674"/>
      <c r="DM3674"/>
      <c r="DW3674" s="4"/>
    </row>
    <row r="3675" spans="1:127" x14ac:dyDescent="0.25">
      <c r="A3675">
        <f t="shared" si="56"/>
        <v>36800</v>
      </c>
      <c r="B3675" s="4">
        <v>1</v>
      </c>
      <c r="C3675" s="1" t="s">
        <v>109</v>
      </c>
      <c r="D3675" s="3">
        <v>2456.75</v>
      </c>
      <c r="E3675" s="4">
        <v>1</v>
      </c>
      <c r="F3675" s="3">
        <v>2456.75</v>
      </c>
      <c r="I3675" s="1" t="s">
        <v>118</v>
      </c>
      <c r="J3675" s="4">
        <v>1</v>
      </c>
      <c r="K3675" s="4">
        <v>1</v>
      </c>
      <c r="L3675" s="4">
        <v>1</v>
      </c>
      <c r="N3675" s="4"/>
      <c r="U3675" s="1" t="s">
        <v>108</v>
      </c>
      <c r="X3675" s="13">
        <v>40951</v>
      </c>
      <c r="AK3675" s="3"/>
      <c r="AM3675" s="3"/>
      <c r="AS3675" s="3"/>
      <c r="AW3675" s="1" t="s">
        <v>108</v>
      </c>
      <c r="AX3675" s="4">
        <v>1</v>
      </c>
      <c r="AZ3675" s="3"/>
      <c r="BA3675" s="1" t="s">
        <v>108</v>
      </c>
      <c r="BH3675" s="1" t="s">
        <v>108</v>
      </c>
      <c r="CD3675"/>
      <c r="CE3675"/>
      <c r="CF3675"/>
      <c r="CG3675"/>
      <c r="CH3675"/>
      <c r="DJ3675"/>
      <c r="DK3675"/>
      <c r="DL3675"/>
      <c r="DM3675"/>
      <c r="DW3675" s="4"/>
    </row>
    <row r="3676" spans="1:127" x14ac:dyDescent="0.25">
      <c r="A3676">
        <f t="shared" si="56"/>
        <v>36800</v>
      </c>
      <c r="B3676" s="4">
        <v>2</v>
      </c>
      <c r="C3676" s="1" t="s">
        <v>109</v>
      </c>
      <c r="D3676" s="3">
        <v>1098.28</v>
      </c>
      <c r="E3676" s="4">
        <v>1</v>
      </c>
      <c r="F3676" s="3">
        <v>1098.28</v>
      </c>
      <c r="I3676" s="1" t="s">
        <v>118</v>
      </c>
      <c r="J3676" s="4">
        <v>1</v>
      </c>
      <c r="K3676" s="4">
        <v>1</v>
      </c>
      <c r="L3676" s="4">
        <v>1</v>
      </c>
      <c r="N3676" s="4"/>
      <c r="U3676" s="1" t="s">
        <v>108</v>
      </c>
      <c r="X3676" s="13">
        <v>40951</v>
      </c>
      <c r="AK3676" s="3"/>
      <c r="AM3676" s="3"/>
      <c r="AS3676" s="3"/>
      <c r="AW3676" s="1" t="s">
        <v>108</v>
      </c>
      <c r="AX3676" s="4">
        <v>1</v>
      </c>
      <c r="AZ3676" s="3"/>
      <c r="BA3676" s="1" t="s">
        <v>108</v>
      </c>
      <c r="BH3676" s="1" t="s">
        <v>108</v>
      </c>
      <c r="CD3676"/>
      <c r="CE3676"/>
      <c r="CF3676"/>
      <c r="CG3676"/>
      <c r="CH3676"/>
      <c r="DJ3676"/>
      <c r="DK3676"/>
      <c r="DL3676"/>
      <c r="DM3676"/>
      <c r="DW3676" s="4"/>
    </row>
    <row r="3677" spans="1:127" x14ac:dyDescent="0.25">
      <c r="A3677">
        <f t="shared" si="56"/>
        <v>36800</v>
      </c>
      <c r="B3677" s="4">
        <v>3</v>
      </c>
      <c r="C3677" s="1" t="s">
        <v>109</v>
      </c>
      <c r="D3677" s="3">
        <v>1248.6500000000001</v>
      </c>
      <c r="E3677" s="4">
        <v>1</v>
      </c>
      <c r="F3677" s="3">
        <v>1248.6500000000001</v>
      </c>
      <c r="I3677" s="1" t="s">
        <v>118</v>
      </c>
      <c r="J3677" s="4">
        <v>1</v>
      </c>
      <c r="K3677" s="4">
        <v>1</v>
      </c>
      <c r="L3677" s="4">
        <v>1</v>
      </c>
      <c r="N3677" s="4"/>
      <c r="U3677" s="1" t="s">
        <v>108</v>
      </c>
      <c r="X3677" s="13">
        <v>40951</v>
      </c>
      <c r="AK3677" s="3"/>
      <c r="AM3677" s="3"/>
      <c r="AS3677" s="3"/>
      <c r="AW3677" s="1" t="s">
        <v>108</v>
      </c>
      <c r="AX3677" s="4">
        <v>1</v>
      </c>
      <c r="AZ3677" s="3"/>
      <c r="BA3677" s="1" t="s">
        <v>108</v>
      </c>
      <c r="BH3677" s="1" t="s">
        <v>108</v>
      </c>
      <c r="CD3677"/>
      <c r="CE3677"/>
      <c r="CF3677"/>
      <c r="CG3677"/>
      <c r="CH3677"/>
      <c r="DJ3677"/>
      <c r="DK3677"/>
      <c r="DL3677"/>
      <c r="DM3677"/>
      <c r="DW3677" s="4"/>
    </row>
    <row r="3678" spans="1:127" x14ac:dyDescent="0.25">
      <c r="A3678">
        <f t="shared" si="56"/>
        <v>36800</v>
      </c>
      <c r="B3678" s="4">
        <v>4</v>
      </c>
      <c r="C3678" s="1" t="s">
        <v>109</v>
      </c>
      <c r="D3678" s="3">
        <v>5545.67</v>
      </c>
      <c r="E3678" s="4">
        <v>1</v>
      </c>
      <c r="F3678" s="3">
        <v>5545.67</v>
      </c>
      <c r="I3678" s="1" t="s">
        <v>118</v>
      </c>
      <c r="J3678" s="4">
        <v>1</v>
      </c>
      <c r="K3678" s="4">
        <v>1</v>
      </c>
      <c r="L3678" s="4">
        <v>1</v>
      </c>
      <c r="N3678" s="4"/>
      <c r="U3678" s="1" t="s">
        <v>108</v>
      </c>
      <c r="X3678" s="13">
        <v>40951</v>
      </c>
      <c r="AK3678" s="3"/>
      <c r="AM3678" s="3"/>
      <c r="AS3678" s="3"/>
      <c r="AW3678" s="1" t="s">
        <v>108</v>
      </c>
      <c r="AX3678" s="4">
        <v>1</v>
      </c>
      <c r="AZ3678" s="3"/>
      <c r="BA3678" s="1" t="s">
        <v>108</v>
      </c>
      <c r="BH3678" s="1" t="s">
        <v>108</v>
      </c>
      <c r="CD3678"/>
      <c r="CE3678"/>
      <c r="CF3678"/>
      <c r="CG3678"/>
      <c r="CH3678"/>
      <c r="DJ3678"/>
      <c r="DK3678"/>
      <c r="DL3678"/>
      <c r="DM3678"/>
      <c r="DW3678" s="4"/>
    </row>
    <row r="3679" spans="1:127" x14ac:dyDescent="0.25">
      <c r="A3679">
        <f t="shared" si="56"/>
        <v>36800</v>
      </c>
      <c r="B3679" s="4">
        <v>5</v>
      </c>
      <c r="C3679" s="1" t="s">
        <v>109</v>
      </c>
      <c r="D3679" s="3">
        <v>3812.9</v>
      </c>
      <c r="E3679" s="4">
        <v>1</v>
      </c>
      <c r="F3679" s="3">
        <v>3812.9</v>
      </c>
      <c r="I3679" s="1" t="s">
        <v>118</v>
      </c>
      <c r="J3679" s="4">
        <v>1</v>
      </c>
      <c r="K3679" s="4">
        <v>1</v>
      </c>
      <c r="L3679" s="4">
        <v>1</v>
      </c>
      <c r="N3679" s="4"/>
      <c r="U3679" s="1" t="s">
        <v>108</v>
      </c>
      <c r="X3679" s="13">
        <v>40951</v>
      </c>
      <c r="AK3679" s="3"/>
      <c r="AM3679" s="3"/>
      <c r="AS3679" s="3"/>
      <c r="AW3679" s="1" t="s">
        <v>108</v>
      </c>
      <c r="AX3679" s="4">
        <v>1</v>
      </c>
      <c r="AZ3679" s="3"/>
      <c r="BA3679" s="1" t="s">
        <v>108</v>
      </c>
      <c r="BH3679" s="1" t="s">
        <v>108</v>
      </c>
      <c r="CD3679"/>
      <c r="CE3679"/>
      <c r="CF3679"/>
      <c r="CG3679"/>
      <c r="CH3679"/>
      <c r="DJ3679"/>
      <c r="DK3679"/>
      <c r="DL3679"/>
      <c r="DM3679"/>
      <c r="DW3679" s="4"/>
    </row>
    <row r="3680" spans="1:127" x14ac:dyDescent="0.25">
      <c r="A3680">
        <f t="shared" si="56"/>
        <v>36800</v>
      </c>
      <c r="B3680" s="4">
        <v>6</v>
      </c>
      <c r="C3680" s="1" t="s">
        <v>109</v>
      </c>
      <c r="D3680" s="3">
        <v>3812.9</v>
      </c>
      <c r="E3680" s="4">
        <v>1</v>
      </c>
      <c r="F3680" s="3">
        <v>3812.9</v>
      </c>
      <c r="I3680" s="1" t="s">
        <v>118</v>
      </c>
      <c r="J3680" s="4">
        <v>1</v>
      </c>
      <c r="K3680" s="4">
        <v>1</v>
      </c>
      <c r="L3680" s="4">
        <v>1</v>
      </c>
      <c r="N3680" s="4"/>
      <c r="U3680" s="1" t="s">
        <v>108</v>
      </c>
      <c r="X3680" s="13">
        <v>40951</v>
      </c>
      <c r="AK3680" s="3"/>
      <c r="AM3680" s="3"/>
      <c r="AS3680" s="3"/>
      <c r="AW3680" s="1" t="s">
        <v>108</v>
      </c>
      <c r="AX3680" s="4">
        <v>1</v>
      </c>
      <c r="AZ3680" s="3"/>
      <c r="BA3680" s="1" t="s">
        <v>108</v>
      </c>
      <c r="BH3680" s="1" t="s">
        <v>108</v>
      </c>
      <c r="CD3680"/>
      <c r="CE3680"/>
      <c r="CF3680"/>
      <c r="CG3680"/>
      <c r="CH3680"/>
      <c r="DJ3680"/>
      <c r="DK3680"/>
      <c r="DL3680"/>
      <c r="DM3680"/>
      <c r="DW3680" s="4"/>
    </row>
    <row r="3681" spans="1:127" x14ac:dyDescent="0.25">
      <c r="A3681">
        <f t="shared" si="56"/>
        <v>36800</v>
      </c>
      <c r="B3681" s="4">
        <v>7</v>
      </c>
      <c r="C3681" s="1" t="s">
        <v>109</v>
      </c>
      <c r="D3681" s="3">
        <v>3812.9</v>
      </c>
      <c r="E3681" s="4">
        <v>1</v>
      </c>
      <c r="F3681" s="3">
        <v>3812.9</v>
      </c>
      <c r="I3681" s="1" t="s">
        <v>118</v>
      </c>
      <c r="J3681" s="4">
        <v>1</v>
      </c>
      <c r="K3681" s="4">
        <v>1</v>
      </c>
      <c r="L3681" s="4">
        <v>1</v>
      </c>
      <c r="N3681" s="4"/>
      <c r="U3681" s="1" t="s">
        <v>108</v>
      </c>
      <c r="X3681" s="13">
        <v>40951</v>
      </c>
      <c r="AK3681" s="3"/>
      <c r="AM3681" s="3"/>
      <c r="AS3681" s="3"/>
      <c r="AW3681" s="1" t="s">
        <v>108</v>
      </c>
      <c r="AX3681" s="4">
        <v>1</v>
      </c>
      <c r="AZ3681" s="3"/>
      <c r="BA3681" s="1" t="s">
        <v>108</v>
      </c>
      <c r="BH3681" s="1" t="s">
        <v>108</v>
      </c>
      <c r="CD3681"/>
      <c r="CE3681"/>
      <c r="CF3681"/>
      <c r="CG3681"/>
      <c r="CH3681"/>
      <c r="DJ3681"/>
      <c r="DK3681"/>
      <c r="DL3681"/>
      <c r="DM3681"/>
      <c r="DW3681" s="4"/>
    </row>
    <row r="3682" spans="1:127" x14ac:dyDescent="0.25">
      <c r="A3682">
        <f t="shared" si="56"/>
        <v>36800</v>
      </c>
      <c r="B3682" s="4">
        <v>8</v>
      </c>
      <c r="C3682" s="1" t="s">
        <v>109</v>
      </c>
      <c r="D3682" s="3">
        <v>3812.9</v>
      </c>
      <c r="E3682" s="4">
        <v>1</v>
      </c>
      <c r="F3682" s="3">
        <v>3812.9</v>
      </c>
      <c r="I3682" s="1" t="s">
        <v>118</v>
      </c>
      <c r="J3682" s="4">
        <v>1</v>
      </c>
      <c r="K3682" s="4">
        <v>1</v>
      </c>
      <c r="L3682" s="4">
        <v>1</v>
      </c>
      <c r="N3682" s="4"/>
      <c r="U3682" s="1" t="s">
        <v>108</v>
      </c>
      <c r="X3682" s="13">
        <v>40951</v>
      </c>
      <c r="AK3682" s="3"/>
      <c r="AM3682" s="3"/>
      <c r="AS3682" s="3"/>
      <c r="AW3682" s="1" t="s">
        <v>108</v>
      </c>
      <c r="AX3682" s="4">
        <v>1</v>
      </c>
      <c r="AZ3682" s="3"/>
      <c r="BA3682" s="1" t="s">
        <v>108</v>
      </c>
      <c r="BH3682" s="1" t="s">
        <v>108</v>
      </c>
      <c r="CD3682"/>
      <c r="CE3682"/>
      <c r="CF3682"/>
      <c r="CG3682"/>
      <c r="CH3682"/>
      <c r="DJ3682"/>
      <c r="DK3682"/>
      <c r="DL3682"/>
      <c r="DM3682"/>
      <c r="DW3682" s="4"/>
    </row>
    <row r="3683" spans="1:127" x14ac:dyDescent="0.25">
      <c r="A3683">
        <f t="shared" si="56"/>
        <v>36800</v>
      </c>
      <c r="B3683" s="4">
        <v>9</v>
      </c>
      <c r="C3683" s="1" t="s">
        <v>109</v>
      </c>
      <c r="D3683" s="3">
        <v>3812.9</v>
      </c>
      <c r="E3683" s="4">
        <v>1</v>
      </c>
      <c r="F3683" s="3">
        <v>3812.9</v>
      </c>
      <c r="I3683" s="1" t="s">
        <v>118</v>
      </c>
      <c r="J3683" s="4">
        <v>1</v>
      </c>
      <c r="K3683" s="4">
        <v>1</v>
      </c>
      <c r="L3683" s="4">
        <v>1</v>
      </c>
      <c r="N3683" s="4"/>
      <c r="U3683" s="1" t="s">
        <v>108</v>
      </c>
      <c r="X3683" s="13">
        <v>40951</v>
      </c>
      <c r="AK3683" s="3"/>
      <c r="AM3683" s="3"/>
      <c r="AS3683" s="3"/>
      <c r="AW3683" s="1" t="s">
        <v>108</v>
      </c>
      <c r="AX3683" s="4">
        <v>1</v>
      </c>
      <c r="AZ3683" s="3"/>
      <c r="BA3683" s="1" t="s">
        <v>108</v>
      </c>
      <c r="BH3683" s="1" t="s">
        <v>108</v>
      </c>
      <c r="CD3683"/>
      <c r="CE3683"/>
      <c r="CF3683"/>
      <c r="CG3683"/>
      <c r="CH3683"/>
      <c r="DJ3683"/>
      <c r="DK3683"/>
      <c r="DL3683"/>
      <c r="DM3683"/>
      <c r="DW3683" s="4"/>
    </row>
    <row r="3684" spans="1:127" x14ac:dyDescent="0.25">
      <c r="A3684">
        <f t="shared" si="56"/>
        <v>36800</v>
      </c>
      <c r="B3684" s="4">
        <v>10</v>
      </c>
      <c r="C3684" s="1" t="s">
        <v>109</v>
      </c>
      <c r="D3684" s="3">
        <v>3812.9</v>
      </c>
      <c r="E3684" s="4">
        <v>1</v>
      </c>
      <c r="F3684" s="3">
        <v>3812.9</v>
      </c>
      <c r="I3684" s="1" t="s">
        <v>118</v>
      </c>
      <c r="J3684" s="4">
        <v>1</v>
      </c>
      <c r="K3684" s="4">
        <v>1</v>
      </c>
      <c r="L3684" s="4">
        <v>1</v>
      </c>
      <c r="N3684" s="4"/>
      <c r="U3684" s="1" t="s">
        <v>108</v>
      </c>
      <c r="X3684" s="13">
        <v>40951</v>
      </c>
      <c r="AK3684" s="3"/>
      <c r="AM3684" s="3"/>
      <c r="AS3684" s="3"/>
      <c r="AW3684" s="1" t="s">
        <v>108</v>
      </c>
      <c r="AX3684" s="4">
        <v>1</v>
      </c>
      <c r="AZ3684" s="3"/>
      <c r="BA3684" s="1" t="s">
        <v>108</v>
      </c>
      <c r="BH3684" s="1" t="s">
        <v>108</v>
      </c>
      <c r="CD3684"/>
      <c r="CE3684"/>
      <c r="CF3684"/>
      <c r="CG3684"/>
      <c r="CH3684"/>
      <c r="DJ3684"/>
      <c r="DK3684"/>
      <c r="DL3684"/>
      <c r="DM3684"/>
      <c r="DW3684" s="4"/>
    </row>
    <row r="3685" spans="1:127" x14ac:dyDescent="0.25">
      <c r="A3685">
        <f t="shared" si="56"/>
        <v>36900</v>
      </c>
      <c r="B3685" s="4">
        <v>1</v>
      </c>
      <c r="C3685" s="1" t="s">
        <v>109</v>
      </c>
      <c r="D3685" s="3">
        <v>1800</v>
      </c>
      <c r="E3685" s="4">
        <v>180</v>
      </c>
      <c r="F3685" s="3">
        <v>10</v>
      </c>
      <c r="I3685" s="1" t="s">
        <v>123</v>
      </c>
      <c r="J3685" s="4">
        <v>1</v>
      </c>
      <c r="K3685" s="4">
        <v>1</v>
      </c>
      <c r="L3685" s="4">
        <v>1</v>
      </c>
      <c r="N3685" s="4"/>
      <c r="P3685" s="1" t="s">
        <v>124</v>
      </c>
      <c r="Q3685" s="1" t="s">
        <v>122</v>
      </c>
      <c r="U3685" s="1" t="s">
        <v>108</v>
      </c>
      <c r="X3685" s="13">
        <v>40951</v>
      </c>
      <c r="AK3685" s="3"/>
      <c r="AM3685" s="3"/>
      <c r="AS3685" s="3"/>
      <c r="AW3685" s="1" t="s">
        <v>108</v>
      </c>
      <c r="AX3685" s="4">
        <v>1</v>
      </c>
      <c r="AZ3685" s="3"/>
      <c r="BA3685" s="1" t="s">
        <v>108</v>
      </c>
      <c r="BH3685" s="1" t="s">
        <v>108</v>
      </c>
      <c r="CD3685"/>
      <c r="CE3685"/>
      <c r="CF3685"/>
      <c r="CG3685"/>
      <c r="CH3685"/>
      <c r="DJ3685"/>
      <c r="DK3685"/>
      <c r="DL3685"/>
      <c r="DM3685"/>
      <c r="DW3685" s="4"/>
    </row>
    <row r="3686" spans="1:127" x14ac:dyDescent="0.25">
      <c r="A3686">
        <f t="shared" si="56"/>
        <v>36900</v>
      </c>
      <c r="B3686" s="4">
        <v>2</v>
      </c>
      <c r="C3686" s="1" t="s">
        <v>109</v>
      </c>
      <c r="D3686" s="3">
        <v>1500</v>
      </c>
      <c r="E3686" s="4">
        <v>150</v>
      </c>
      <c r="F3686" s="3">
        <v>10</v>
      </c>
      <c r="I3686" s="1" t="s">
        <v>120</v>
      </c>
      <c r="J3686" s="4">
        <v>1</v>
      </c>
      <c r="K3686" s="4">
        <v>1</v>
      </c>
      <c r="L3686" s="4">
        <v>1</v>
      </c>
      <c r="N3686" s="4"/>
      <c r="P3686" s="1" t="s">
        <v>121</v>
      </c>
      <c r="Q3686" s="1" t="s">
        <v>122</v>
      </c>
      <c r="U3686" s="1" t="s">
        <v>108</v>
      </c>
      <c r="X3686" s="13">
        <v>40951</v>
      </c>
      <c r="AK3686" s="3"/>
      <c r="AM3686" s="3"/>
      <c r="AS3686" s="3"/>
      <c r="AW3686" s="1" t="s">
        <v>108</v>
      </c>
      <c r="AX3686" s="4">
        <v>1</v>
      </c>
      <c r="AZ3686" s="3"/>
      <c r="BA3686" s="1" t="s">
        <v>108</v>
      </c>
      <c r="BH3686" s="1" t="s">
        <v>108</v>
      </c>
      <c r="CD3686"/>
      <c r="CE3686"/>
      <c r="CF3686"/>
      <c r="CG3686"/>
      <c r="CH3686"/>
      <c r="DJ3686"/>
      <c r="DK3686"/>
      <c r="DL3686"/>
      <c r="DM3686"/>
      <c r="DW3686" s="4"/>
    </row>
    <row r="3687" spans="1:127" x14ac:dyDescent="0.25">
      <c r="A3687">
        <f t="shared" si="56"/>
        <v>36900</v>
      </c>
      <c r="B3687" s="4">
        <v>3</v>
      </c>
      <c r="C3687" s="1" t="s">
        <v>109</v>
      </c>
      <c r="D3687" s="3">
        <v>1500</v>
      </c>
      <c r="E3687" s="4">
        <v>150</v>
      </c>
      <c r="F3687" s="3">
        <v>10</v>
      </c>
      <c r="I3687" s="1" t="s">
        <v>120</v>
      </c>
      <c r="J3687" s="4">
        <v>1</v>
      </c>
      <c r="K3687" s="4">
        <v>1</v>
      </c>
      <c r="L3687" s="4">
        <v>1</v>
      </c>
      <c r="N3687" s="4"/>
      <c r="P3687" s="1" t="s">
        <v>121</v>
      </c>
      <c r="Q3687" s="1" t="s">
        <v>122</v>
      </c>
      <c r="U3687" s="1" t="s">
        <v>108</v>
      </c>
      <c r="X3687" s="13">
        <v>40951</v>
      </c>
      <c r="AK3687" s="3"/>
      <c r="AM3687" s="3"/>
      <c r="AS3687" s="3"/>
      <c r="AW3687" s="1" t="s">
        <v>108</v>
      </c>
      <c r="AX3687" s="4">
        <v>1</v>
      </c>
      <c r="AZ3687" s="3"/>
      <c r="BA3687" s="1" t="s">
        <v>108</v>
      </c>
      <c r="BH3687" s="1" t="s">
        <v>108</v>
      </c>
      <c r="CD3687"/>
      <c r="CE3687"/>
      <c r="CF3687"/>
      <c r="CG3687"/>
      <c r="CH3687"/>
      <c r="DJ3687"/>
      <c r="DK3687"/>
      <c r="DL3687"/>
      <c r="DM3687"/>
      <c r="DW3687" s="4"/>
    </row>
    <row r="3688" spans="1:127" x14ac:dyDescent="0.25">
      <c r="A3688">
        <f t="shared" si="56"/>
        <v>36900</v>
      </c>
      <c r="B3688" s="4">
        <v>4</v>
      </c>
      <c r="C3688" s="1" t="s">
        <v>109</v>
      </c>
      <c r="D3688" s="3">
        <v>1500</v>
      </c>
      <c r="E3688" s="4">
        <v>150</v>
      </c>
      <c r="F3688" s="3">
        <v>10</v>
      </c>
      <c r="I3688" s="1" t="s">
        <v>120</v>
      </c>
      <c r="J3688" s="4">
        <v>1</v>
      </c>
      <c r="K3688" s="4">
        <v>1</v>
      </c>
      <c r="L3688" s="4">
        <v>1</v>
      </c>
      <c r="N3688" s="4"/>
      <c r="P3688" s="1" t="s">
        <v>121</v>
      </c>
      <c r="Q3688" s="1" t="s">
        <v>122</v>
      </c>
      <c r="U3688" s="1" t="s">
        <v>108</v>
      </c>
      <c r="X3688" s="13">
        <v>40951</v>
      </c>
      <c r="AK3688" s="3"/>
      <c r="AM3688" s="3"/>
      <c r="AS3688" s="3"/>
      <c r="AW3688" s="1" t="s">
        <v>108</v>
      </c>
      <c r="AX3688" s="4">
        <v>1</v>
      </c>
      <c r="AZ3688" s="3"/>
      <c r="BA3688" s="1" t="s">
        <v>108</v>
      </c>
      <c r="BH3688" s="1" t="s">
        <v>108</v>
      </c>
      <c r="CD3688"/>
      <c r="CE3688"/>
      <c r="CF3688"/>
      <c r="CG3688"/>
      <c r="CH3688"/>
      <c r="DJ3688"/>
      <c r="DK3688"/>
      <c r="DL3688"/>
      <c r="DM3688"/>
      <c r="DW3688" s="4"/>
    </row>
    <row r="3689" spans="1:127" x14ac:dyDescent="0.25">
      <c r="A3689">
        <f t="shared" si="56"/>
        <v>36900</v>
      </c>
      <c r="B3689" s="4">
        <v>5</v>
      </c>
      <c r="C3689" s="1" t="s">
        <v>109</v>
      </c>
      <c r="D3689" s="3">
        <v>1500</v>
      </c>
      <c r="E3689" s="4">
        <v>150</v>
      </c>
      <c r="F3689" s="3">
        <v>10</v>
      </c>
      <c r="I3689" s="1" t="s">
        <v>120</v>
      </c>
      <c r="J3689" s="4">
        <v>1</v>
      </c>
      <c r="K3689" s="4">
        <v>1</v>
      </c>
      <c r="L3689" s="4">
        <v>1</v>
      </c>
      <c r="N3689" s="4"/>
      <c r="P3689" s="1" t="s">
        <v>121</v>
      </c>
      <c r="Q3689" s="1" t="s">
        <v>122</v>
      </c>
      <c r="U3689" s="1" t="s">
        <v>108</v>
      </c>
      <c r="X3689" s="13">
        <v>40951</v>
      </c>
      <c r="AK3689" s="3"/>
      <c r="AM3689" s="3"/>
      <c r="AS3689" s="3"/>
      <c r="AW3689" s="1" t="s">
        <v>108</v>
      </c>
      <c r="AX3689" s="4">
        <v>1</v>
      </c>
      <c r="AZ3689" s="3"/>
      <c r="BA3689" s="1" t="s">
        <v>108</v>
      </c>
      <c r="BH3689" s="1" t="s">
        <v>108</v>
      </c>
      <c r="CD3689"/>
      <c r="CE3689"/>
      <c r="CF3689"/>
      <c r="CG3689"/>
      <c r="CH3689"/>
      <c r="DJ3689"/>
      <c r="DK3689"/>
      <c r="DL3689"/>
      <c r="DM3689"/>
      <c r="DW3689" s="4"/>
    </row>
    <row r="3690" spans="1:127" x14ac:dyDescent="0.25">
      <c r="A3690">
        <f t="shared" si="56"/>
        <v>36900</v>
      </c>
      <c r="B3690" s="4">
        <v>6</v>
      </c>
      <c r="C3690" s="1" t="s">
        <v>109</v>
      </c>
      <c r="D3690" s="3">
        <v>1500</v>
      </c>
      <c r="E3690" s="4">
        <v>150</v>
      </c>
      <c r="F3690" s="3">
        <v>10</v>
      </c>
      <c r="I3690" s="1" t="s">
        <v>120</v>
      </c>
      <c r="J3690" s="4">
        <v>1</v>
      </c>
      <c r="K3690" s="4">
        <v>1</v>
      </c>
      <c r="L3690" s="4">
        <v>1</v>
      </c>
      <c r="N3690" s="4"/>
      <c r="P3690" s="1" t="s">
        <v>121</v>
      </c>
      <c r="Q3690" s="1" t="s">
        <v>122</v>
      </c>
      <c r="U3690" s="1" t="s">
        <v>108</v>
      </c>
      <c r="X3690" s="13">
        <v>40951</v>
      </c>
      <c r="AK3690" s="3"/>
      <c r="AM3690" s="3"/>
      <c r="AS3690" s="3"/>
      <c r="AW3690" s="1" t="s">
        <v>108</v>
      </c>
      <c r="AX3690" s="4">
        <v>1</v>
      </c>
      <c r="AZ3690" s="3"/>
      <c r="BA3690" s="1" t="s">
        <v>108</v>
      </c>
      <c r="BH3690" s="1" t="s">
        <v>108</v>
      </c>
      <c r="CD3690"/>
      <c r="CE3690"/>
      <c r="CF3690"/>
      <c r="CG3690"/>
      <c r="CH3690"/>
      <c r="DJ3690"/>
      <c r="DK3690"/>
      <c r="DL3690"/>
      <c r="DM3690"/>
      <c r="DW3690" s="4"/>
    </row>
    <row r="3691" spans="1:127" x14ac:dyDescent="0.25">
      <c r="A3691">
        <f t="shared" si="56"/>
        <v>36900</v>
      </c>
      <c r="B3691" s="4">
        <v>7</v>
      </c>
      <c r="C3691" s="1" t="s">
        <v>109</v>
      </c>
      <c r="D3691" s="3">
        <v>1500</v>
      </c>
      <c r="E3691" s="4">
        <v>150</v>
      </c>
      <c r="F3691" s="3">
        <v>10</v>
      </c>
      <c r="I3691" s="1" t="s">
        <v>120</v>
      </c>
      <c r="J3691" s="4">
        <v>1</v>
      </c>
      <c r="K3691" s="4">
        <v>1</v>
      </c>
      <c r="L3691" s="4">
        <v>1</v>
      </c>
      <c r="N3691" s="4"/>
      <c r="P3691" s="1" t="s">
        <v>121</v>
      </c>
      <c r="Q3691" s="1" t="s">
        <v>122</v>
      </c>
      <c r="U3691" s="1" t="s">
        <v>108</v>
      </c>
      <c r="X3691" s="13">
        <v>40951</v>
      </c>
      <c r="AK3691" s="3"/>
      <c r="AM3691" s="3"/>
      <c r="AS3691" s="3"/>
      <c r="AW3691" s="1" t="s">
        <v>108</v>
      </c>
      <c r="AX3691" s="4">
        <v>1</v>
      </c>
      <c r="AZ3691" s="3"/>
      <c r="BA3691" s="1" t="s">
        <v>108</v>
      </c>
      <c r="BH3691" s="1" t="s">
        <v>108</v>
      </c>
      <c r="CD3691"/>
      <c r="CE3691"/>
      <c r="CF3691"/>
      <c r="CG3691"/>
      <c r="CH3691"/>
      <c r="DJ3691"/>
      <c r="DK3691"/>
      <c r="DL3691"/>
      <c r="DM3691"/>
      <c r="DW3691" s="4"/>
    </row>
    <row r="3692" spans="1:127" x14ac:dyDescent="0.25">
      <c r="A3692">
        <f t="shared" si="56"/>
        <v>36900</v>
      </c>
      <c r="B3692" s="4">
        <v>8</v>
      </c>
      <c r="C3692" s="1" t="s">
        <v>109</v>
      </c>
      <c r="D3692" s="3">
        <v>1500</v>
      </c>
      <c r="E3692" s="4">
        <v>150</v>
      </c>
      <c r="F3692" s="3">
        <v>10</v>
      </c>
      <c r="I3692" s="1" t="s">
        <v>120</v>
      </c>
      <c r="J3692" s="4">
        <v>1</v>
      </c>
      <c r="K3692" s="4">
        <v>1</v>
      </c>
      <c r="L3692" s="4">
        <v>1</v>
      </c>
      <c r="N3692" s="4"/>
      <c r="P3692" s="1" t="s">
        <v>121</v>
      </c>
      <c r="Q3692" s="1" t="s">
        <v>122</v>
      </c>
      <c r="U3692" s="1" t="s">
        <v>108</v>
      </c>
      <c r="X3692" s="13">
        <v>40951</v>
      </c>
      <c r="AK3692" s="3"/>
      <c r="AM3692" s="3"/>
      <c r="AS3692" s="3"/>
      <c r="AW3692" s="1" t="s">
        <v>108</v>
      </c>
      <c r="AX3692" s="4">
        <v>1</v>
      </c>
      <c r="AZ3692" s="3"/>
      <c r="BA3692" s="1" t="s">
        <v>108</v>
      </c>
      <c r="BH3692" s="1" t="s">
        <v>108</v>
      </c>
      <c r="CD3692"/>
      <c r="CE3692"/>
      <c r="CF3692"/>
      <c r="CG3692"/>
      <c r="CH3692"/>
      <c r="DJ3692"/>
      <c r="DK3692"/>
      <c r="DL3692"/>
      <c r="DM3692"/>
      <c r="DW3692" s="4"/>
    </row>
    <row r="3693" spans="1:127" x14ac:dyDescent="0.25">
      <c r="A3693">
        <f t="shared" si="56"/>
        <v>36900</v>
      </c>
      <c r="B3693" s="4">
        <v>9</v>
      </c>
      <c r="C3693" s="1" t="s">
        <v>109</v>
      </c>
      <c r="D3693" s="3">
        <v>1500</v>
      </c>
      <c r="E3693" s="4">
        <v>150</v>
      </c>
      <c r="F3693" s="3">
        <v>10</v>
      </c>
      <c r="I3693" s="1" t="s">
        <v>120</v>
      </c>
      <c r="J3693" s="4">
        <v>1</v>
      </c>
      <c r="K3693" s="4">
        <v>1</v>
      </c>
      <c r="L3693" s="4">
        <v>1</v>
      </c>
      <c r="N3693" s="4"/>
      <c r="P3693" s="1" t="s">
        <v>121</v>
      </c>
      <c r="Q3693" s="1" t="s">
        <v>122</v>
      </c>
      <c r="U3693" s="1" t="s">
        <v>108</v>
      </c>
      <c r="X3693" s="13">
        <v>40951</v>
      </c>
      <c r="AK3693" s="3"/>
      <c r="AM3693" s="3"/>
      <c r="AS3693" s="3"/>
      <c r="AW3693" s="1" t="s">
        <v>108</v>
      </c>
      <c r="AX3693" s="4">
        <v>1</v>
      </c>
      <c r="AZ3693" s="3"/>
      <c r="BA3693" s="1" t="s">
        <v>108</v>
      </c>
      <c r="BH3693" s="1" t="s">
        <v>108</v>
      </c>
      <c r="CD3693"/>
      <c r="CE3693"/>
      <c r="CF3693"/>
      <c r="CG3693"/>
      <c r="CH3693"/>
      <c r="DJ3693"/>
      <c r="DK3693"/>
      <c r="DL3693"/>
      <c r="DM3693"/>
      <c r="DW3693" s="4"/>
    </row>
    <row r="3694" spans="1:127" x14ac:dyDescent="0.25">
      <c r="A3694">
        <f t="shared" si="56"/>
        <v>36900</v>
      </c>
      <c r="B3694" s="4">
        <v>10</v>
      </c>
      <c r="C3694" s="1" t="s">
        <v>109</v>
      </c>
      <c r="D3694" s="3">
        <v>1500</v>
      </c>
      <c r="E3694" s="4">
        <v>150</v>
      </c>
      <c r="F3694" s="3">
        <v>10</v>
      </c>
      <c r="I3694" s="1" t="s">
        <v>120</v>
      </c>
      <c r="J3694" s="4">
        <v>1</v>
      </c>
      <c r="K3694" s="4">
        <v>1</v>
      </c>
      <c r="L3694" s="4">
        <v>1</v>
      </c>
      <c r="N3694" s="4"/>
      <c r="P3694" s="1" t="s">
        <v>121</v>
      </c>
      <c r="Q3694" s="1" t="s">
        <v>122</v>
      </c>
      <c r="U3694" s="1" t="s">
        <v>108</v>
      </c>
      <c r="X3694" s="13">
        <v>40951</v>
      </c>
      <c r="AK3694" s="3"/>
      <c r="AM3694" s="3"/>
      <c r="AS3694" s="3"/>
      <c r="AW3694" s="1" t="s">
        <v>108</v>
      </c>
      <c r="AX3694" s="4">
        <v>1</v>
      </c>
      <c r="AZ3694" s="3"/>
      <c r="BA3694" s="1" t="s">
        <v>108</v>
      </c>
      <c r="BH3694" s="1" t="s">
        <v>108</v>
      </c>
      <c r="CD3694"/>
      <c r="CE3694"/>
      <c r="CF3694"/>
      <c r="CG3694"/>
      <c r="CH3694"/>
      <c r="DJ3694"/>
      <c r="DK3694"/>
      <c r="DL3694"/>
      <c r="DM3694"/>
      <c r="DW3694" s="4"/>
    </row>
    <row r="3695" spans="1:127" x14ac:dyDescent="0.25">
      <c r="A3695">
        <f t="shared" si="56"/>
        <v>37000</v>
      </c>
      <c r="B3695" s="4">
        <v>1</v>
      </c>
      <c r="C3695" s="1" t="s">
        <v>109</v>
      </c>
      <c r="D3695" s="3">
        <v>2001.3</v>
      </c>
      <c r="E3695" s="4">
        <v>2</v>
      </c>
      <c r="F3695" s="3">
        <v>1000.65</v>
      </c>
      <c r="I3695" s="1" t="s">
        <v>125</v>
      </c>
      <c r="J3695" s="4">
        <v>1</v>
      </c>
      <c r="K3695" s="4">
        <v>1</v>
      </c>
      <c r="L3695" s="4">
        <v>1</v>
      </c>
      <c r="N3695" s="4"/>
      <c r="X3695" s="13">
        <v>40951</v>
      </c>
      <c r="AK3695" s="3"/>
      <c r="AM3695" s="3"/>
      <c r="AS3695" s="3"/>
      <c r="AW3695" s="1" t="s">
        <v>108</v>
      </c>
      <c r="AX3695" s="4">
        <v>1</v>
      </c>
      <c r="AZ3695" s="3"/>
      <c r="BA3695" s="1" t="s">
        <v>108</v>
      </c>
      <c r="BH3695" s="1" t="s">
        <v>108</v>
      </c>
      <c r="CD3695"/>
      <c r="CE3695"/>
      <c r="CF3695"/>
      <c r="CG3695"/>
      <c r="CH3695"/>
      <c r="DJ3695"/>
      <c r="DK3695"/>
      <c r="DL3695"/>
      <c r="DM3695"/>
      <c r="DW3695" s="4"/>
    </row>
    <row r="3696" spans="1:127" x14ac:dyDescent="0.25">
      <c r="A3696">
        <f t="shared" si="56"/>
        <v>37000</v>
      </c>
      <c r="B3696" s="4">
        <v>2</v>
      </c>
      <c r="C3696" s="1" t="s">
        <v>109</v>
      </c>
      <c r="D3696" s="3">
        <v>123.76</v>
      </c>
      <c r="E3696" s="4">
        <v>1</v>
      </c>
      <c r="F3696" s="3">
        <v>123.76</v>
      </c>
      <c r="I3696" s="1" t="s">
        <v>125</v>
      </c>
      <c r="J3696" s="4">
        <v>1</v>
      </c>
      <c r="K3696" s="4">
        <v>1</v>
      </c>
      <c r="L3696" s="4">
        <v>1</v>
      </c>
      <c r="N3696" s="4"/>
      <c r="X3696" s="13">
        <v>40951</v>
      </c>
      <c r="AK3696" s="3"/>
      <c r="AM3696" s="3"/>
      <c r="AS3696" s="3"/>
      <c r="AW3696" s="1" t="s">
        <v>108</v>
      </c>
      <c r="AX3696" s="4">
        <v>1</v>
      </c>
      <c r="AZ3696" s="3"/>
      <c r="BA3696" s="1" t="s">
        <v>108</v>
      </c>
      <c r="BH3696" s="1" t="s">
        <v>108</v>
      </c>
      <c r="CD3696"/>
      <c r="CE3696"/>
      <c r="CF3696"/>
      <c r="CG3696"/>
      <c r="CH3696"/>
      <c r="DJ3696"/>
      <c r="DK3696"/>
      <c r="DL3696"/>
      <c r="DM3696"/>
      <c r="DW3696" s="4"/>
    </row>
    <row r="3697" spans="1:127" x14ac:dyDescent="0.25">
      <c r="A3697">
        <f t="shared" si="56"/>
        <v>37000</v>
      </c>
      <c r="B3697" s="4">
        <v>3</v>
      </c>
      <c r="C3697" s="1" t="s">
        <v>109</v>
      </c>
      <c r="D3697" s="3">
        <v>99.3</v>
      </c>
      <c r="E3697" s="4">
        <v>2</v>
      </c>
      <c r="F3697" s="3">
        <v>49.65</v>
      </c>
      <c r="I3697" s="1" t="s">
        <v>125</v>
      </c>
      <c r="J3697" s="4">
        <v>1</v>
      </c>
      <c r="K3697" s="4">
        <v>1</v>
      </c>
      <c r="L3697" s="4">
        <v>1</v>
      </c>
      <c r="N3697" s="4"/>
      <c r="X3697" s="13">
        <v>40951</v>
      </c>
      <c r="AK3697" s="3"/>
      <c r="AM3697" s="3"/>
      <c r="AS3697" s="3"/>
      <c r="AW3697" s="1" t="s">
        <v>108</v>
      </c>
      <c r="AX3697" s="4">
        <v>1</v>
      </c>
      <c r="AZ3697" s="3"/>
      <c r="BA3697" s="1" t="s">
        <v>108</v>
      </c>
      <c r="BH3697" s="1" t="s">
        <v>108</v>
      </c>
      <c r="CD3697"/>
      <c r="CE3697"/>
      <c r="CF3697"/>
      <c r="CG3697"/>
      <c r="CH3697"/>
      <c r="DJ3697"/>
      <c r="DK3697"/>
      <c r="DL3697"/>
      <c r="DM3697"/>
      <c r="DW3697" s="4"/>
    </row>
    <row r="3698" spans="1:127" x14ac:dyDescent="0.25">
      <c r="A3698">
        <f t="shared" si="56"/>
        <v>37000</v>
      </c>
      <c r="B3698" s="4">
        <v>4</v>
      </c>
      <c r="C3698" s="1" t="s">
        <v>109</v>
      </c>
      <c r="D3698" s="3">
        <v>1425.85</v>
      </c>
      <c r="E3698" s="4"/>
      <c r="F3698" s="3"/>
      <c r="J3698" s="4"/>
      <c r="K3698" s="4"/>
      <c r="L3698" s="4"/>
      <c r="N3698" s="4"/>
      <c r="V3698" s="1" t="s">
        <v>126</v>
      </c>
      <c r="X3698" s="13">
        <v>40951</v>
      </c>
      <c r="AK3698" s="3"/>
      <c r="AM3698" s="3"/>
      <c r="AS3698" s="3"/>
      <c r="AW3698" s="1" t="s">
        <v>108</v>
      </c>
      <c r="AX3698" s="4">
        <v>1</v>
      </c>
      <c r="AZ3698" s="3"/>
      <c r="BA3698" s="1" t="s">
        <v>108</v>
      </c>
      <c r="BH3698" s="1" t="s">
        <v>108</v>
      </c>
      <c r="CD3698"/>
      <c r="CE3698"/>
      <c r="CF3698"/>
      <c r="CG3698"/>
      <c r="CH3698"/>
      <c r="DJ3698"/>
      <c r="DK3698"/>
      <c r="DL3698"/>
      <c r="DM3698"/>
      <c r="DW3698" s="4"/>
    </row>
    <row r="3699" spans="1:127" x14ac:dyDescent="0.25">
      <c r="A3699">
        <f t="shared" si="56"/>
        <v>37000</v>
      </c>
      <c r="B3699" s="4">
        <v>5</v>
      </c>
      <c r="C3699" s="1" t="s">
        <v>109</v>
      </c>
      <c r="D3699" s="3">
        <v>1268.96</v>
      </c>
      <c r="E3699" s="4"/>
      <c r="F3699" s="3"/>
      <c r="J3699" s="4"/>
      <c r="K3699" s="4"/>
      <c r="L3699" s="4"/>
      <c r="N3699" s="4"/>
      <c r="V3699" s="1" t="s">
        <v>126</v>
      </c>
      <c r="X3699" s="13">
        <v>40951</v>
      </c>
      <c r="AK3699" s="3"/>
      <c r="AM3699" s="3"/>
      <c r="AS3699" s="3"/>
      <c r="AW3699" s="1" t="s">
        <v>108</v>
      </c>
      <c r="AX3699" s="4">
        <v>1</v>
      </c>
      <c r="AZ3699" s="3"/>
      <c r="BA3699" s="1" t="s">
        <v>108</v>
      </c>
      <c r="BH3699" s="1" t="s">
        <v>108</v>
      </c>
      <c r="CD3699"/>
      <c r="CE3699"/>
      <c r="CF3699"/>
      <c r="CG3699"/>
      <c r="CH3699"/>
      <c r="DJ3699"/>
      <c r="DK3699"/>
      <c r="DL3699"/>
      <c r="DM3699"/>
      <c r="DW3699" s="4"/>
    </row>
    <row r="3700" spans="1:127" x14ac:dyDescent="0.25">
      <c r="A3700">
        <f t="shared" si="56"/>
        <v>37000</v>
      </c>
      <c r="B3700" s="4">
        <v>6</v>
      </c>
      <c r="C3700" s="1" t="s">
        <v>109</v>
      </c>
      <c r="D3700" s="3">
        <v>914.25</v>
      </c>
      <c r="E3700" s="4"/>
      <c r="F3700" s="3"/>
      <c r="J3700" s="4"/>
      <c r="K3700" s="4"/>
      <c r="L3700" s="4"/>
      <c r="N3700" s="4"/>
      <c r="V3700" s="1" t="s">
        <v>126</v>
      </c>
      <c r="X3700" s="13">
        <v>40951</v>
      </c>
      <c r="AK3700" s="3"/>
      <c r="AM3700" s="3"/>
      <c r="AS3700" s="3"/>
      <c r="AW3700" s="1" t="s">
        <v>108</v>
      </c>
      <c r="AX3700" s="4">
        <v>1</v>
      </c>
      <c r="AZ3700" s="3"/>
      <c r="BA3700" s="1" t="s">
        <v>108</v>
      </c>
      <c r="BH3700" s="1" t="s">
        <v>108</v>
      </c>
      <c r="CD3700"/>
      <c r="CE3700"/>
      <c r="CF3700"/>
      <c r="CG3700"/>
      <c r="CH3700"/>
      <c r="DJ3700"/>
      <c r="DK3700"/>
      <c r="DL3700"/>
      <c r="DM3700"/>
      <c r="DW3700" s="4"/>
    </row>
    <row r="3701" spans="1:127" x14ac:dyDescent="0.25">
      <c r="A3701">
        <f t="shared" si="56"/>
        <v>37000</v>
      </c>
      <c r="B3701" s="4">
        <v>7</v>
      </c>
      <c r="C3701" s="1" t="s">
        <v>110</v>
      </c>
      <c r="D3701" s="3">
        <v>120.65</v>
      </c>
      <c r="E3701" s="4"/>
      <c r="F3701" s="3"/>
      <c r="J3701" s="4"/>
      <c r="K3701" s="4"/>
      <c r="L3701" s="4"/>
      <c r="N3701" s="4"/>
      <c r="V3701" s="1" t="s">
        <v>119</v>
      </c>
      <c r="X3701" s="13">
        <v>40951</v>
      </c>
      <c r="AK3701" s="3"/>
      <c r="AM3701" s="3"/>
      <c r="AS3701" s="3"/>
      <c r="AW3701" s="1" t="s">
        <v>108</v>
      </c>
      <c r="AX3701" s="4">
        <v>1</v>
      </c>
      <c r="AZ3701" s="3"/>
      <c r="BA3701" s="1" t="s">
        <v>108</v>
      </c>
      <c r="BH3701" s="1" t="s">
        <v>108</v>
      </c>
      <c r="CD3701"/>
      <c r="CE3701"/>
      <c r="CF3701"/>
      <c r="CG3701"/>
      <c r="CH3701"/>
      <c r="DJ3701"/>
      <c r="DK3701"/>
      <c r="DL3701"/>
      <c r="DM3701"/>
      <c r="DW3701" s="4"/>
    </row>
    <row r="3702" spans="1:127" x14ac:dyDescent="0.25">
      <c r="A3702">
        <f t="shared" si="56"/>
        <v>37000</v>
      </c>
      <c r="B3702" s="4">
        <v>8</v>
      </c>
      <c r="C3702" s="1" t="s">
        <v>111</v>
      </c>
      <c r="D3702" s="3">
        <v>350.9</v>
      </c>
      <c r="E3702" s="4"/>
      <c r="F3702" s="3"/>
      <c r="J3702" s="4"/>
      <c r="K3702" s="4"/>
      <c r="L3702" s="4"/>
      <c r="N3702" s="4"/>
      <c r="V3702" s="1" t="s">
        <v>126</v>
      </c>
      <c r="X3702" s="13">
        <v>40951</v>
      </c>
      <c r="AK3702" s="3"/>
      <c r="AM3702" s="3"/>
      <c r="AS3702" s="3"/>
      <c r="AW3702" s="1" t="s">
        <v>108</v>
      </c>
      <c r="AX3702" s="4">
        <v>1</v>
      </c>
      <c r="AZ3702" s="3"/>
      <c r="BA3702" s="1" t="s">
        <v>108</v>
      </c>
      <c r="BH3702" s="1" t="s">
        <v>108</v>
      </c>
      <c r="CD3702"/>
      <c r="CE3702"/>
      <c r="CF3702"/>
      <c r="CG3702"/>
      <c r="CH3702"/>
      <c r="DJ3702"/>
      <c r="DK3702"/>
      <c r="DL3702"/>
      <c r="DM3702"/>
      <c r="DW3702" s="4"/>
    </row>
    <row r="3703" spans="1:127" x14ac:dyDescent="0.25">
      <c r="A3703">
        <f t="shared" si="56"/>
        <v>37000</v>
      </c>
      <c r="B3703" s="4">
        <v>9</v>
      </c>
      <c r="C3703" s="1" t="s">
        <v>109</v>
      </c>
      <c r="D3703" s="3">
        <v>914.25</v>
      </c>
      <c r="E3703" s="4"/>
      <c r="F3703" s="3"/>
      <c r="J3703" s="4"/>
      <c r="K3703" s="4"/>
      <c r="L3703" s="4"/>
      <c r="N3703" s="4"/>
      <c r="V3703" s="1" t="s">
        <v>126</v>
      </c>
      <c r="X3703" s="13">
        <v>40951</v>
      </c>
      <c r="AK3703" s="3"/>
      <c r="AM3703" s="3"/>
      <c r="AS3703" s="3"/>
      <c r="AW3703" s="1" t="s">
        <v>108</v>
      </c>
      <c r="AX3703" s="4">
        <v>1</v>
      </c>
      <c r="AZ3703" s="3"/>
      <c r="BA3703" s="1" t="s">
        <v>108</v>
      </c>
      <c r="BH3703" s="1" t="s">
        <v>108</v>
      </c>
      <c r="CD3703"/>
      <c r="CE3703"/>
      <c r="CF3703"/>
      <c r="CG3703"/>
      <c r="CH3703"/>
      <c r="DJ3703"/>
      <c r="DK3703"/>
      <c r="DL3703"/>
      <c r="DM3703"/>
      <c r="DW3703" s="4"/>
    </row>
    <row r="3704" spans="1:127" x14ac:dyDescent="0.25">
      <c r="A3704">
        <f t="shared" ref="A3704:A3767" si="57">SUM(A3694+100)</f>
        <v>37000</v>
      </c>
      <c r="B3704" s="4">
        <v>10</v>
      </c>
      <c r="C3704" s="1" t="s">
        <v>109</v>
      </c>
      <c r="D3704" s="3">
        <v>914.25</v>
      </c>
      <c r="E3704" s="4"/>
      <c r="F3704" s="3"/>
      <c r="J3704" s="4"/>
      <c r="K3704" s="4"/>
      <c r="L3704" s="4"/>
      <c r="N3704" s="4"/>
      <c r="V3704" s="1" t="s">
        <v>126</v>
      </c>
      <c r="X3704" s="13">
        <v>40951</v>
      </c>
      <c r="AK3704" s="3"/>
      <c r="AM3704" s="3"/>
      <c r="AS3704" s="3"/>
      <c r="AW3704" s="1" t="s">
        <v>108</v>
      </c>
      <c r="AX3704" s="4">
        <v>1</v>
      </c>
      <c r="AZ3704" s="3"/>
      <c r="BA3704" s="1" t="s">
        <v>108</v>
      </c>
      <c r="BH3704" s="1" t="s">
        <v>108</v>
      </c>
      <c r="CD3704"/>
      <c r="CE3704"/>
      <c r="CF3704"/>
      <c r="CG3704"/>
      <c r="CH3704"/>
      <c r="DJ3704"/>
      <c r="DK3704"/>
      <c r="DL3704"/>
      <c r="DM3704"/>
      <c r="DW3704" s="4"/>
    </row>
    <row r="3705" spans="1:127" x14ac:dyDescent="0.25">
      <c r="A3705">
        <f t="shared" si="57"/>
        <v>37100</v>
      </c>
      <c r="B3705" s="4">
        <v>1</v>
      </c>
      <c r="C3705" s="1" t="s">
        <v>109</v>
      </c>
      <c r="D3705" s="3">
        <v>1472.25</v>
      </c>
      <c r="E3705" s="4"/>
      <c r="F3705" s="3"/>
      <c r="J3705" s="4"/>
      <c r="K3705" s="4"/>
      <c r="L3705" s="4"/>
      <c r="N3705" s="4"/>
      <c r="U3705" s="1" t="s">
        <v>108</v>
      </c>
      <c r="V3705" s="1" t="s">
        <v>127</v>
      </c>
      <c r="X3705" s="13">
        <v>40951</v>
      </c>
      <c r="AK3705" s="3"/>
      <c r="AM3705" s="3"/>
      <c r="AS3705" s="3"/>
      <c r="AW3705" s="1" t="s">
        <v>108</v>
      </c>
      <c r="AX3705" s="4">
        <v>1</v>
      </c>
      <c r="AZ3705" s="3"/>
      <c r="BA3705" s="1" t="s">
        <v>108</v>
      </c>
      <c r="BH3705" s="1" t="s">
        <v>108</v>
      </c>
      <c r="CD3705"/>
      <c r="CE3705"/>
      <c r="CF3705"/>
      <c r="CG3705"/>
      <c r="CH3705"/>
      <c r="DJ3705"/>
      <c r="DK3705"/>
      <c r="DL3705"/>
      <c r="DM3705"/>
      <c r="DW3705" s="4"/>
    </row>
    <row r="3706" spans="1:127" x14ac:dyDescent="0.25">
      <c r="A3706">
        <f t="shared" si="57"/>
        <v>37100</v>
      </c>
      <c r="B3706" s="4">
        <v>2</v>
      </c>
      <c r="C3706" s="1" t="s">
        <v>109</v>
      </c>
      <c r="D3706" s="3">
        <v>1436.85</v>
      </c>
      <c r="E3706" s="4"/>
      <c r="F3706" s="3"/>
      <c r="J3706" s="4"/>
      <c r="K3706" s="4"/>
      <c r="L3706" s="4"/>
      <c r="N3706" s="4"/>
      <c r="U3706" s="1" t="s">
        <v>108</v>
      </c>
      <c r="V3706" s="1" t="s">
        <v>127</v>
      </c>
      <c r="X3706" s="13">
        <v>40951</v>
      </c>
      <c r="AK3706" s="3"/>
      <c r="AM3706" s="3"/>
      <c r="AS3706" s="3"/>
      <c r="AW3706" s="1" t="s">
        <v>108</v>
      </c>
      <c r="AX3706" s="4">
        <v>1</v>
      </c>
      <c r="AZ3706" s="3"/>
      <c r="BA3706" s="1" t="s">
        <v>108</v>
      </c>
      <c r="BH3706" s="1" t="s">
        <v>108</v>
      </c>
      <c r="CD3706"/>
      <c r="CE3706"/>
      <c r="CF3706"/>
      <c r="CG3706"/>
      <c r="CH3706"/>
      <c r="DJ3706"/>
      <c r="DK3706"/>
      <c r="DL3706"/>
      <c r="DM3706"/>
      <c r="DW3706" s="4"/>
    </row>
    <row r="3707" spans="1:127" x14ac:dyDescent="0.25">
      <c r="A3707">
        <f t="shared" si="57"/>
        <v>37100</v>
      </c>
      <c r="B3707" s="4">
        <v>3</v>
      </c>
      <c r="C3707" s="1" t="s">
        <v>109</v>
      </c>
      <c r="D3707" s="3">
        <v>1436.85</v>
      </c>
      <c r="E3707" s="4"/>
      <c r="F3707" s="3"/>
      <c r="J3707" s="4"/>
      <c r="K3707" s="4"/>
      <c r="L3707" s="4"/>
      <c r="N3707" s="4"/>
      <c r="U3707" s="1" t="s">
        <v>108</v>
      </c>
      <c r="V3707" s="1" t="s">
        <v>127</v>
      </c>
      <c r="X3707" s="13">
        <v>40951</v>
      </c>
      <c r="AK3707" s="3"/>
      <c r="AM3707" s="3"/>
      <c r="AS3707" s="3"/>
      <c r="AW3707" s="1" t="s">
        <v>108</v>
      </c>
      <c r="AX3707" s="4">
        <v>1</v>
      </c>
      <c r="AZ3707" s="3"/>
      <c r="BA3707" s="1" t="s">
        <v>108</v>
      </c>
      <c r="BH3707" s="1" t="s">
        <v>108</v>
      </c>
      <c r="CD3707"/>
      <c r="CE3707"/>
      <c r="CF3707"/>
      <c r="CG3707"/>
      <c r="CH3707"/>
      <c r="DJ3707"/>
      <c r="DK3707"/>
      <c r="DL3707"/>
      <c r="DM3707"/>
      <c r="DW3707" s="4"/>
    </row>
    <row r="3708" spans="1:127" x14ac:dyDescent="0.25">
      <c r="A3708">
        <f t="shared" si="57"/>
        <v>37100</v>
      </c>
      <c r="B3708" s="4">
        <v>4</v>
      </c>
      <c r="C3708" s="1" t="s">
        <v>109</v>
      </c>
      <c r="D3708" s="3">
        <v>1436.85</v>
      </c>
      <c r="E3708" s="4"/>
      <c r="F3708" s="3"/>
      <c r="J3708" s="4"/>
      <c r="K3708" s="4"/>
      <c r="L3708" s="4"/>
      <c r="N3708" s="4"/>
      <c r="U3708" s="1" t="s">
        <v>108</v>
      </c>
      <c r="V3708" s="1" t="s">
        <v>127</v>
      </c>
      <c r="X3708" s="13">
        <v>40951</v>
      </c>
      <c r="AK3708" s="3"/>
      <c r="AM3708" s="3"/>
      <c r="AS3708" s="3"/>
      <c r="AW3708" s="1" t="s">
        <v>108</v>
      </c>
      <c r="AX3708" s="4">
        <v>1</v>
      </c>
      <c r="AZ3708" s="3"/>
      <c r="BA3708" s="1" t="s">
        <v>108</v>
      </c>
      <c r="BH3708" s="1" t="s">
        <v>108</v>
      </c>
      <c r="CD3708"/>
      <c r="CE3708"/>
      <c r="CF3708"/>
      <c r="CG3708"/>
      <c r="CH3708"/>
      <c r="DJ3708"/>
      <c r="DK3708"/>
      <c r="DL3708"/>
      <c r="DM3708"/>
      <c r="DW3708" s="4"/>
    </row>
    <row r="3709" spans="1:127" x14ac:dyDescent="0.25">
      <c r="A3709">
        <f t="shared" si="57"/>
        <v>37100</v>
      </c>
      <c r="B3709" s="4">
        <v>5</v>
      </c>
      <c r="C3709" s="1" t="s">
        <v>109</v>
      </c>
      <c r="D3709" s="3">
        <v>1436.85</v>
      </c>
      <c r="E3709" s="4"/>
      <c r="F3709" s="3"/>
      <c r="J3709" s="4"/>
      <c r="K3709" s="4"/>
      <c r="L3709" s="4"/>
      <c r="N3709" s="4"/>
      <c r="U3709" s="1" t="s">
        <v>108</v>
      </c>
      <c r="V3709" s="1" t="s">
        <v>127</v>
      </c>
      <c r="X3709" s="13">
        <v>40951</v>
      </c>
      <c r="AK3709" s="3"/>
      <c r="AM3709" s="3"/>
      <c r="AS3709" s="3"/>
      <c r="AW3709" s="1" t="s">
        <v>108</v>
      </c>
      <c r="AX3709" s="4">
        <v>1</v>
      </c>
      <c r="AZ3709" s="3"/>
      <c r="BA3709" s="1" t="s">
        <v>108</v>
      </c>
      <c r="BH3709" s="1" t="s">
        <v>108</v>
      </c>
      <c r="CD3709"/>
      <c r="CE3709"/>
      <c r="CF3709"/>
      <c r="CG3709"/>
      <c r="CH3709"/>
      <c r="DJ3709"/>
      <c r="DK3709"/>
      <c r="DL3709"/>
      <c r="DM3709"/>
      <c r="DW3709" s="4"/>
    </row>
    <row r="3710" spans="1:127" x14ac:dyDescent="0.25">
      <c r="A3710">
        <f t="shared" si="57"/>
        <v>37100</v>
      </c>
      <c r="B3710" s="4">
        <v>6</v>
      </c>
      <c r="C3710" s="1" t="s">
        <v>109</v>
      </c>
      <c r="D3710" s="3">
        <v>1436.85</v>
      </c>
      <c r="E3710" s="4"/>
      <c r="F3710" s="3"/>
      <c r="J3710" s="4"/>
      <c r="K3710" s="4"/>
      <c r="L3710" s="4"/>
      <c r="N3710" s="4"/>
      <c r="U3710" s="1" t="s">
        <v>108</v>
      </c>
      <c r="V3710" s="1" t="s">
        <v>127</v>
      </c>
      <c r="X3710" s="13">
        <v>40951</v>
      </c>
      <c r="AK3710" s="3"/>
      <c r="AM3710" s="3"/>
      <c r="AS3710" s="3"/>
      <c r="AW3710" s="1" t="s">
        <v>108</v>
      </c>
      <c r="AX3710" s="4">
        <v>1</v>
      </c>
      <c r="AZ3710" s="3"/>
      <c r="BA3710" s="1" t="s">
        <v>108</v>
      </c>
      <c r="BH3710" s="1" t="s">
        <v>108</v>
      </c>
      <c r="CD3710"/>
      <c r="CE3710"/>
      <c r="CF3710"/>
      <c r="CG3710"/>
      <c r="CH3710"/>
      <c r="DJ3710"/>
      <c r="DK3710"/>
      <c r="DL3710"/>
      <c r="DM3710"/>
      <c r="DW3710" s="4"/>
    </row>
    <row r="3711" spans="1:127" x14ac:dyDescent="0.25">
      <c r="A3711">
        <f t="shared" si="57"/>
        <v>37100</v>
      </c>
      <c r="B3711" s="4">
        <v>7</v>
      </c>
      <c r="C3711" s="1" t="s">
        <v>109</v>
      </c>
      <c r="D3711" s="3">
        <v>1436.85</v>
      </c>
      <c r="E3711" s="4"/>
      <c r="F3711" s="3"/>
      <c r="J3711" s="4"/>
      <c r="K3711" s="4"/>
      <c r="L3711" s="4"/>
      <c r="N3711" s="4"/>
      <c r="U3711" s="1" t="s">
        <v>108</v>
      </c>
      <c r="V3711" s="1" t="s">
        <v>127</v>
      </c>
      <c r="X3711" s="13">
        <v>40951</v>
      </c>
      <c r="AK3711" s="3"/>
      <c r="AM3711" s="3"/>
      <c r="AS3711" s="3"/>
      <c r="AW3711" s="1" t="s">
        <v>108</v>
      </c>
      <c r="AX3711" s="4">
        <v>1</v>
      </c>
      <c r="AZ3711" s="3"/>
      <c r="BA3711" s="1" t="s">
        <v>108</v>
      </c>
      <c r="BH3711" s="1" t="s">
        <v>108</v>
      </c>
      <c r="CD3711"/>
      <c r="CE3711"/>
      <c r="CF3711"/>
      <c r="CG3711"/>
      <c r="CH3711"/>
      <c r="DJ3711"/>
      <c r="DK3711"/>
      <c r="DL3711"/>
      <c r="DM3711"/>
      <c r="DW3711" s="4"/>
    </row>
    <row r="3712" spans="1:127" x14ac:dyDescent="0.25">
      <c r="A3712">
        <f t="shared" si="57"/>
        <v>37100</v>
      </c>
      <c r="B3712" s="4">
        <v>8</v>
      </c>
      <c r="C3712" s="1" t="s">
        <v>109</v>
      </c>
      <c r="D3712" s="3">
        <v>1436.85</v>
      </c>
      <c r="E3712" s="4"/>
      <c r="F3712" s="3"/>
      <c r="J3712" s="4"/>
      <c r="K3712" s="4"/>
      <c r="L3712" s="4"/>
      <c r="N3712" s="4"/>
      <c r="U3712" s="1" t="s">
        <v>108</v>
      </c>
      <c r="V3712" s="1" t="s">
        <v>127</v>
      </c>
      <c r="X3712" s="13">
        <v>40951</v>
      </c>
      <c r="AK3712" s="3"/>
      <c r="AM3712" s="3"/>
      <c r="AS3712" s="3"/>
      <c r="AW3712" s="1" t="s">
        <v>108</v>
      </c>
      <c r="AX3712" s="4">
        <v>1</v>
      </c>
      <c r="AZ3712" s="3"/>
      <c r="BA3712" s="1" t="s">
        <v>108</v>
      </c>
      <c r="BH3712" s="1" t="s">
        <v>108</v>
      </c>
      <c r="CD3712"/>
      <c r="CE3712"/>
      <c r="CF3712"/>
      <c r="CG3712"/>
      <c r="CH3712"/>
      <c r="DJ3712"/>
      <c r="DK3712"/>
      <c r="DL3712"/>
      <c r="DM3712"/>
      <c r="DW3712" s="4"/>
    </row>
    <row r="3713" spans="1:127" x14ac:dyDescent="0.25">
      <c r="A3713">
        <f t="shared" si="57"/>
        <v>37100</v>
      </c>
      <c r="B3713" s="4">
        <v>9</v>
      </c>
      <c r="C3713" s="1" t="s">
        <v>109</v>
      </c>
      <c r="D3713" s="3">
        <v>1436.85</v>
      </c>
      <c r="E3713" s="4"/>
      <c r="F3713" s="3"/>
      <c r="J3713" s="4"/>
      <c r="K3713" s="4"/>
      <c r="L3713" s="4"/>
      <c r="N3713" s="4"/>
      <c r="U3713" s="1" t="s">
        <v>108</v>
      </c>
      <c r="V3713" s="1" t="s">
        <v>127</v>
      </c>
      <c r="X3713" s="13">
        <v>40951</v>
      </c>
      <c r="AK3713" s="3"/>
      <c r="AM3713" s="3"/>
      <c r="AS3713" s="3"/>
      <c r="AW3713" s="1" t="s">
        <v>108</v>
      </c>
      <c r="AX3713" s="4">
        <v>1</v>
      </c>
      <c r="AZ3713" s="3"/>
      <c r="BA3713" s="1" t="s">
        <v>108</v>
      </c>
      <c r="BH3713" s="1" t="s">
        <v>108</v>
      </c>
      <c r="CD3713"/>
      <c r="CE3713"/>
      <c r="CF3713"/>
      <c r="CG3713"/>
      <c r="CH3713"/>
      <c r="DJ3713"/>
      <c r="DK3713"/>
      <c r="DL3713"/>
      <c r="DM3713"/>
      <c r="DW3713" s="4"/>
    </row>
    <row r="3714" spans="1:127" x14ac:dyDescent="0.25">
      <c r="A3714">
        <f t="shared" si="57"/>
        <v>37100</v>
      </c>
      <c r="B3714" s="4">
        <v>10</v>
      </c>
      <c r="C3714" s="1" t="s">
        <v>109</v>
      </c>
      <c r="D3714" s="3">
        <v>1436.85</v>
      </c>
      <c r="E3714" s="4"/>
      <c r="F3714" s="3"/>
      <c r="J3714" s="4"/>
      <c r="K3714" s="4"/>
      <c r="L3714" s="4"/>
      <c r="N3714" s="4"/>
      <c r="U3714" s="1" t="s">
        <v>108</v>
      </c>
      <c r="V3714" s="1" t="s">
        <v>127</v>
      </c>
      <c r="X3714" s="13">
        <v>40951</v>
      </c>
      <c r="AK3714" s="3"/>
      <c r="AM3714" s="3"/>
      <c r="AS3714" s="3"/>
      <c r="AW3714" s="1" t="s">
        <v>108</v>
      </c>
      <c r="AX3714" s="4">
        <v>1</v>
      </c>
      <c r="AZ3714" s="3"/>
      <c r="BA3714" s="1" t="s">
        <v>108</v>
      </c>
      <c r="BH3714" s="1" t="s">
        <v>108</v>
      </c>
      <c r="CD3714"/>
      <c r="CE3714"/>
      <c r="CF3714"/>
      <c r="CG3714"/>
      <c r="CH3714"/>
      <c r="DJ3714"/>
      <c r="DK3714"/>
      <c r="DL3714"/>
      <c r="DM3714"/>
      <c r="DW3714" s="4"/>
    </row>
    <row r="3715" spans="1:127" x14ac:dyDescent="0.25">
      <c r="A3715">
        <f t="shared" si="57"/>
        <v>37200</v>
      </c>
      <c r="B3715" s="4">
        <v>1</v>
      </c>
      <c r="C3715" s="1" t="s">
        <v>109</v>
      </c>
      <c r="D3715" s="3">
        <v>-1852.54</v>
      </c>
      <c r="E3715" s="4"/>
      <c r="F3715" s="3"/>
      <c r="J3715" s="4"/>
      <c r="K3715" s="4"/>
      <c r="L3715" s="4"/>
      <c r="N3715" s="4"/>
      <c r="X3715" s="13">
        <v>40951</v>
      </c>
      <c r="AK3715" s="3"/>
      <c r="AM3715" s="3"/>
      <c r="AS3715" s="3"/>
      <c r="AW3715" s="1" t="s">
        <v>108</v>
      </c>
      <c r="AX3715" s="4">
        <v>1</v>
      </c>
      <c r="AZ3715" s="3"/>
      <c r="BA3715" s="1" t="s">
        <v>108</v>
      </c>
      <c r="BH3715" s="1" t="s">
        <v>108</v>
      </c>
      <c r="CD3715"/>
      <c r="CE3715"/>
      <c r="CF3715"/>
      <c r="CG3715"/>
      <c r="CH3715"/>
      <c r="DJ3715"/>
      <c r="DK3715"/>
      <c r="DL3715"/>
      <c r="DM3715"/>
      <c r="DW3715" s="4"/>
    </row>
    <row r="3716" spans="1:127" x14ac:dyDescent="0.25">
      <c r="A3716">
        <f t="shared" si="57"/>
        <v>37200</v>
      </c>
      <c r="B3716" s="4">
        <v>2</v>
      </c>
      <c r="C3716" s="1" t="s">
        <v>109</v>
      </c>
      <c r="D3716" s="3">
        <v>-1245.78</v>
      </c>
      <c r="E3716" s="4"/>
      <c r="F3716" s="3"/>
      <c r="J3716" s="4"/>
      <c r="K3716" s="4"/>
      <c r="L3716" s="4"/>
      <c r="N3716" s="4"/>
      <c r="V3716" s="1" t="s">
        <v>119</v>
      </c>
      <c r="X3716" s="13">
        <v>40951</v>
      </c>
      <c r="AK3716" s="3"/>
      <c r="AM3716" s="3"/>
      <c r="AS3716" s="3"/>
      <c r="AW3716" s="1" t="s">
        <v>108</v>
      </c>
      <c r="AX3716" s="4">
        <v>1</v>
      </c>
      <c r="AZ3716" s="3"/>
      <c r="BA3716" s="1" t="s">
        <v>108</v>
      </c>
      <c r="BH3716" s="1" t="s">
        <v>108</v>
      </c>
      <c r="CD3716"/>
      <c r="CE3716"/>
      <c r="CF3716"/>
      <c r="CG3716"/>
      <c r="CH3716"/>
      <c r="DJ3716"/>
      <c r="DK3716"/>
      <c r="DL3716"/>
      <c r="DM3716"/>
      <c r="DW3716" s="4"/>
    </row>
    <row r="3717" spans="1:127" x14ac:dyDescent="0.25">
      <c r="A3717">
        <f t="shared" si="57"/>
        <v>37200</v>
      </c>
      <c r="B3717" s="4">
        <v>3</v>
      </c>
      <c r="C3717" s="1" t="s">
        <v>109</v>
      </c>
      <c r="D3717" s="3">
        <v>-1245.78</v>
      </c>
      <c r="E3717" s="4"/>
      <c r="F3717" s="3"/>
      <c r="J3717" s="4"/>
      <c r="K3717" s="4"/>
      <c r="L3717" s="4"/>
      <c r="N3717" s="4"/>
      <c r="V3717" s="1" t="s">
        <v>119</v>
      </c>
      <c r="X3717" s="13">
        <v>40951</v>
      </c>
      <c r="AK3717" s="3"/>
      <c r="AM3717" s="3"/>
      <c r="AS3717" s="3"/>
      <c r="AW3717" s="1" t="s">
        <v>108</v>
      </c>
      <c r="AX3717" s="4">
        <v>1</v>
      </c>
      <c r="AZ3717" s="3"/>
      <c r="BA3717" s="1" t="s">
        <v>108</v>
      </c>
      <c r="BH3717" s="1" t="s">
        <v>108</v>
      </c>
      <c r="CD3717"/>
      <c r="CE3717"/>
      <c r="CF3717"/>
      <c r="CG3717"/>
      <c r="CH3717"/>
      <c r="DJ3717"/>
      <c r="DK3717"/>
      <c r="DL3717"/>
      <c r="DM3717"/>
      <c r="DW3717" s="4"/>
    </row>
    <row r="3718" spans="1:127" x14ac:dyDescent="0.25">
      <c r="A3718">
        <f t="shared" si="57"/>
        <v>37200</v>
      </c>
      <c r="B3718" s="4">
        <v>4</v>
      </c>
      <c r="C3718" s="1" t="s">
        <v>109</v>
      </c>
      <c r="D3718" s="3">
        <v>-1245.78</v>
      </c>
      <c r="E3718" s="4"/>
      <c r="F3718" s="3"/>
      <c r="J3718" s="4"/>
      <c r="K3718" s="4"/>
      <c r="L3718" s="4"/>
      <c r="N3718" s="4"/>
      <c r="V3718" s="1" t="s">
        <v>119</v>
      </c>
      <c r="X3718" s="13">
        <v>40951</v>
      </c>
      <c r="AK3718" s="3"/>
      <c r="AM3718" s="3"/>
      <c r="AS3718" s="3"/>
      <c r="AW3718" s="1" t="s">
        <v>108</v>
      </c>
      <c r="AX3718" s="4">
        <v>1</v>
      </c>
      <c r="AZ3718" s="3"/>
      <c r="BA3718" s="1" t="s">
        <v>108</v>
      </c>
      <c r="BH3718" s="1" t="s">
        <v>108</v>
      </c>
      <c r="CD3718"/>
      <c r="CE3718"/>
      <c r="CF3718"/>
      <c r="CG3718"/>
      <c r="CH3718"/>
      <c r="DJ3718"/>
      <c r="DK3718"/>
      <c r="DL3718"/>
      <c r="DM3718"/>
      <c r="DW3718" s="4"/>
    </row>
    <row r="3719" spans="1:127" x14ac:dyDescent="0.25">
      <c r="A3719">
        <f t="shared" si="57"/>
        <v>37200</v>
      </c>
      <c r="B3719" s="4">
        <v>5</v>
      </c>
      <c r="C3719" s="1" t="s">
        <v>109</v>
      </c>
      <c r="D3719" s="3">
        <v>-1245.78</v>
      </c>
      <c r="E3719" s="4"/>
      <c r="F3719" s="3"/>
      <c r="J3719" s="4"/>
      <c r="K3719" s="4"/>
      <c r="L3719" s="4"/>
      <c r="N3719" s="4"/>
      <c r="V3719" s="1" t="s">
        <v>119</v>
      </c>
      <c r="X3719" s="13">
        <v>40951</v>
      </c>
      <c r="AK3719" s="3"/>
      <c r="AM3719" s="3"/>
      <c r="AS3719" s="3"/>
      <c r="AW3719" s="1" t="s">
        <v>108</v>
      </c>
      <c r="AX3719" s="4">
        <v>1</v>
      </c>
      <c r="AZ3719" s="3"/>
      <c r="BA3719" s="1" t="s">
        <v>108</v>
      </c>
      <c r="BH3719" s="1" t="s">
        <v>108</v>
      </c>
      <c r="CD3719"/>
      <c r="CE3719"/>
      <c r="CF3719"/>
      <c r="CG3719"/>
      <c r="CH3719"/>
      <c r="DJ3719"/>
      <c r="DK3719"/>
      <c r="DL3719"/>
      <c r="DM3719"/>
      <c r="DW3719" s="4"/>
    </row>
    <row r="3720" spans="1:127" x14ac:dyDescent="0.25">
      <c r="A3720">
        <f t="shared" si="57"/>
        <v>37200</v>
      </c>
      <c r="B3720" s="4">
        <v>6</v>
      </c>
      <c r="C3720" s="1" t="s">
        <v>109</v>
      </c>
      <c r="D3720" s="3">
        <v>-1245.78</v>
      </c>
      <c r="E3720" s="4"/>
      <c r="F3720" s="3"/>
      <c r="J3720" s="4"/>
      <c r="K3720" s="4"/>
      <c r="L3720" s="4"/>
      <c r="N3720" s="4"/>
      <c r="V3720" s="1" t="s">
        <v>119</v>
      </c>
      <c r="X3720" s="13">
        <v>40951</v>
      </c>
      <c r="AK3720" s="3"/>
      <c r="AM3720" s="3"/>
      <c r="AS3720" s="3"/>
      <c r="AW3720" s="1" t="s">
        <v>108</v>
      </c>
      <c r="AX3720" s="4">
        <v>1</v>
      </c>
      <c r="AZ3720" s="3"/>
      <c r="BA3720" s="1" t="s">
        <v>108</v>
      </c>
      <c r="BH3720" s="1" t="s">
        <v>108</v>
      </c>
      <c r="CD3720"/>
      <c r="CE3720"/>
      <c r="CF3720"/>
      <c r="CG3720"/>
      <c r="CH3720"/>
      <c r="DJ3720"/>
      <c r="DK3720"/>
      <c r="DL3720"/>
      <c r="DM3720"/>
      <c r="DW3720" s="4"/>
    </row>
    <row r="3721" spans="1:127" x14ac:dyDescent="0.25">
      <c r="A3721">
        <f t="shared" si="57"/>
        <v>37200</v>
      </c>
      <c r="B3721" s="4">
        <v>7</v>
      </c>
      <c r="C3721" s="1" t="s">
        <v>109</v>
      </c>
      <c r="D3721" s="3">
        <v>-1245.78</v>
      </c>
      <c r="E3721" s="4"/>
      <c r="F3721" s="3"/>
      <c r="J3721" s="4"/>
      <c r="K3721" s="4"/>
      <c r="L3721" s="4"/>
      <c r="N3721" s="4"/>
      <c r="V3721" s="1" t="s">
        <v>119</v>
      </c>
      <c r="X3721" s="13">
        <v>40951</v>
      </c>
      <c r="AK3721" s="3"/>
      <c r="AM3721" s="3"/>
      <c r="AS3721" s="3"/>
      <c r="AW3721" s="1" t="s">
        <v>108</v>
      </c>
      <c r="AX3721" s="4">
        <v>1</v>
      </c>
      <c r="AZ3721" s="3"/>
      <c r="BA3721" s="1" t="s">
        <v>108</v>
      </c>
      <c r="BH3721" s="1" t="s">
        <v>108</v>
      </c>
      <c r="CD3721"/>
      <c r="CE3721"/>
      <c r="CF3721"/>
      <c r="CG3721"/>
      <c r="CH3721"/>
      <c r="DJ3721"/>
      <c r="DK3721"/>
      <c r="DL3721"/>
      <c r="DM3721"/>
      <c r="DW3721" s="4"/>
    </row>
    <row r="3722" spans="1:127" x14ac:dyDescent="0.25">
      <c r="A3722">
        <f t="shared" si="57"/>
        <v>37200</v>
      </c>
      <c r="B3722" s="4">
        <v>8</v>
      </c>
      <c r="C3722" s="1" t="s">
        <v>109</v>
      </c>
      <c r="D3722" s="3">
        <v>-1245.78</v>
      </c>
      <c r="E3722" s="4"/>
      <c r="F3722" s="3"/>
      <c r="J3722" s="4"/>
      <c r="K3722" s="4"/>
      <c r="L3722" s="4"/>
      <c r="N3722" s="4"/>
      <c r="V3722" s="1" t="s">
        <v>119</v>
      </c>
      <c r="X3722" s="13">
        <v>40951</v>
      </c>
      <c r="AK3722" s="3"/>
      <c r="AM3722" s="3"/>
      <c r="AS3722" s="3"/>
      <c r="AW3722" s="1" t="s">
        <v>108</v>
      </c>
      <c r="AX3722" s="4">
        <v>1</v>
      </c>
      <c r="AZ3722" s="3"/>
      <c r="BA3722" s="1" t="s">
        <v>108</v>
      </c>
      <c r="BH3722" s="1" t="s">
        <v>108</v>
      </c>
      <c r="CD3722"/>
      <c r="CE3722"/>
      <c r="CF3722"/>
      <c r="CG3722"/>
      <c r="CH3722"/>
      <c r="DJ3722"/>
      <c r="DK3722"/>
      <c r="DL3722"/>
      <c r="DM3722"/>
      <c r="DW3722" s="4"/>
    </row>
    <row r="3723" spans="1:127" x14ac:dyDescent="0.25">
      <c r="A3723">
        <f t="shared" si="57"/>
        <v>37200</v>
      </c>
      <c r="B3723" s="4">
        <v>9</v>
      </c>
      <c r="C3723" s="1" t="s">
        <v>109</v>
      </c>
      <c r="D3723" s="3">
        <v>-1245.78</v>
      </c>
      <c r="E3723" s="4"/>
      <c r="F3723" s="3"/>
      <c r="J3723" s="4"/>
      <c r="K3723" s="4"/>
      <c r="L3723" s="4"/>
      <c r="N3723" s="4"/>
      <c r="V3723" s="1" t="s">
        <v>119</v>
      </c>
      <c r="X3723" s="13">
        <v>40951</v>
      </c>
      <c r="AK3723" s="3"/>
      <c r="AM3723" s="3"/>
      <c r="AS3723" s="3"/>
      <c r="AW3723" s="1" t="s">
        <v>108</v>
      </c>
      <c r="AX3723" s="4">
        <v>1</v>
      </c>
      <c r="AZ3723" s="3"/>
      <c r="BA3723" s="1" t="s">
        <v>108</v>
      </c>
      <c r="BH3723" s="1" t="s">
        <v>108</v>
      </c>
      <c r="CD3723"/>
      <c r="CE3723"/>
      <c r="CF3723"/>
      <c r="CG3723"/>
      <c r="CH3723"/>
      <c r="DJ3723"/>
      <c r="DK3723"/>
      <c r="DL3723"/>
      <c r="DM3723"/>
      <c r="DW3723" s="4"/>
    </row>
    <row r="3724" spans="1:127" x14ac:dyDescent="0.25">
      <c r="A3724">
        <f t="shared" si="57"/>
        <v>37200</v>
      </c>
      <c r="B3724" s="4">
        <v>10</v>
      </c>
      <c r="C3724" s="1" t="s">
        <v>109</v>
      </c>
      <c r="D3724" s="3">
        <v>-1245.78</v>
      </c>
      <c r="E3724" s="4"/>
      <c r="F3724" s="3"/>
      <c r="J3724" s="4"/>
      <c r="K3724" s="4"/>
      <c r="L3724" s="4"/>
      <c r="N3724" s="4"/>
      <c r="V3724" s="1" t="s">
        <v>119</v>
      </c>
      <c r="X3724" s="13">
        <v>40951</v>
      </c>
      <c r="AK3724" s="3"/>
      <c r="AM3724" s="3"/>
      <c r="AS3724" s="3"/>
      <c r="AW3724" s="1" t="s">
        <v>108</v>
      </c>
      <c r="AX3724" s="4">
        <v>1</v>
      </c>
      <c r="AZ3724" s="3"/>
      <c r="BA3724" s="1" t="s">
        <v>108</v>
      </c>
      <c r="BH3724" s="1" t="s">
        <v>108</v>
      </c>
      <c r="CD3724"/>
      <c r="CE3724"/>
      <c r="CF3724"/>
      <c r="CG3724"/>
      <c r="CH3724"/>
      <c r="DJ3724"/>
      <c r="DK3724"/>
      <c r="DL3724"/>
      <c r="DM3724"/>
      <c r="DW3724" s="4"/>
    </row>
    <row r="3725" spans="1:127" x14ac:dyDescent="0.25">
      <c r="A3725">
        <f t="shared" si="57"/>
        <v>37300</v>
      </c>
      <c r="B3725" s="4">
        <v>1</v>
      </c>
      <c r="C3725" s="1" t="s">
        <v>109</v>
      </c>
      <c r="D3725" s="3">
        <v>3875.45</v>
      </c>
      <c r="E3725" s="4"/>
      <c r="F3725" s="3"/>
      <c r="J3725" s="4"/>
      <c r="K3725" s="4"/>
      <c r="L3725" s="4"/>
      <c r="N3725" s="4"/>
      <c r="U3725" s="1" t="s">
        <v>108</v>
      </c>
      <c r="V3725" s="1" t="s">
        <v>126</v>
      </c>
      <c r="X3725" s="13">
        <v>40951</v>
      </c>
      <c r="AK3725" s="3"/>
      <c r="AM3725" s="3"/>
      <c r="AS3725" s="3"/>
      <c r="AW3725" s="1" t="s">
        <v>108</v>
      </c>
      <c r="AX3725" s="4">
        <v>1</v>
      </c>
      <c r="AZ3725" s="3"/>
      <c r="BA3725" s="1" t="s">
        <v>108</v>
      </c>
      <c r="BH3725" s="1" t="s">
        <v>108</v>
      </c>
      <c r="CD3725"/>
      <c r="CE3725"/>
      <c r="CF3725"/>
      <c r="CG3725"/>
      <c r="CH3725"/>
      <c r="DJ3725"/>
      <c r="DK3725"/>
      <c r="DL3725"/>
      <c r="DM3725"/>
      <c r="DW3725" s="4"/>
    </row>
    <row r="3726" spans="1:127" x14ac:dyDescent="0.25">
      <c r="A3726">
        <f t="shared" si="57"/>
        <v>37300</v>
      </c>
      <c r="B3726" s="4">
        <v>2</v>
      </c>
      <c r="C3726" s="1" t="s">
        <v>109</v>
      </c>
      <c r="D3726" s="3">
        <v>3785.9</v>
      </c>
      <c r="E3726" s="4"/>
      <c r="F3726" s="3"/>
      <c r="J3726" s="4"/>
      <c r="K3726" s="4"/>
      <c r="L3726" s="4"/>
      <c r="N3726" s="4"/>
      <c r="U3726" s="1" t="s">
        <v>108</v>
      </c>
      <c r="V3726" s="1" t="s">
        <v>126</v>
      </c>
      <c r="X3726" s="13">
        <v>40951</v>
      </c>
      <c r="AK3726" s="3"/>
      <c r="AM3726" s="3"/>
      <c r="AS3726" s="3"/>
      <c r="AW3726" s="1" t="s">
        <v>108</v>
      </c>
      <c r="AX3726" s="4">
        <v>1</v>
      </c>
      <c r="AZ3726" s="3"/>
      <c r="BA3726" s="1" t="s">
        <v>108</v>
      </c>
      <c r="BH3726" s="1" t="s">
        <v>108</v>
      </c>
      <c r="CD3726"/>
      <c r="CE3726"/>
      <c r="CF3726"/>
      <c r="CG3726"/>
      <c r="CH3726"/>
      <c r="DJ3726"/>
      <c r="DK3726"/>
      <c r="DL3726"/>
      <c r="DM3726"/>
      <c r="DW3726" s="4"/>
    </row>
    <row r="3727" spans="1:127" x14ac:dyDescent="0.25">
      <c r="A3727">
        <f t="shared" si="57"/>
        <v>37300</v>
      </c>
      <c r="B3727" s="4">
        <v>3</v>
      </c>
      <c r="C3727" s="1" t="s">
        <v>109</v>
      </c>
      <c r="D3727" s="3">
        <v>3785.9</v>
      </c>
      <c r="E3727" s="4"/>
      <c r="F3727" s="3"/>
      <c r="J3727" s="4"/>
      <c r="K3727" s="4"/>
      <c r="L3727" s="4"/>
      <c r="N3727" s="4"/>
      <c r="U3727" s="1" t="s">
        <v>108</v>
      </c>
      <c r="V3727" s="1" t="s">
        <v>126</v>
      </c>
      <c r="X3727" s="13">
        <v>40951</v>
      </c>
      <c r="AK3727" s="3"/>
      <c r="AM3727" s="3"/>
      <c r="AS3727" s="3"/>
      <c r="AW3727" s="1" t="s">
        <v>108</v>
      </c>
      <c r="AX3727" s="4">
        <v>1</v>
      </c>
      <c r="AZ3727" s="3"/>
      <c r="BA3727" s="1" t="s">
        <v>108</v>
      </c>
      <c r="BH3727" s="1" t="s">
        <v>108</v>
      </c>
      <c r="CD3727"/>
      <c r="CE3727"/>
      <c r="CF3727"/>
      <c r="CG3727"/>
      <c r="CH3727"/>
      <c r="DJ3727"/>
      <c r="DK3727"/>
      <c r="DL3727"/>
      <c r="DM3727"/>
      <c r="DW3727" s="4"/>
    </row>
    <row r="3728" spans="1:127" x14ac:dyDescent="0.25">
      <c r="A3728">
        <f t="shared" si="57"/>
        <v>37300</v>
      </c>
      <c r="B3728" s="4">
        <v>4</v>
      </c>
      <c r="C3728" s="1" t="s">
        <v>109</v>
      </c>
      <c r="D3728" s="3">
        <v>3785.9</v>
      </c>
      <c r="E3728" s="4"/>
      <c r="F3728" s="3"/>
      <c r="J3728" s="4"/>
      <c r="K3728" s="4"/>
      <c r="L3728" s="4"/>
      <c r="N3728" s="4"/>
      <c r="U3728" s="1" t="s">
        <v>108</v>
      </c>
      <c r="V3728" s="1" t="s">
        <v>126</v>
      </c>
      <c r="X3728" s="13">
        <v>40951</v>
      </c>
      <c r="AK3728" s="3"/>
      <c r="AM3728" s="3"/>
      <c r="AS3728" s="3"/>
      <c r="AW3728" s="1" t="s">
        <v>108</v>
      </c>
      <c r="AX3728" s="4">
        <v>1</v>
      </c>
      <c r="AZ3728" s="3"/>
      <c r="BA3728" s="1" t="s">
        <v>108</v>
      </c>
      <c r="BH3728" s="1" t="s">
        <v>108</v>
      </c>
      <c r="CD3728"/>
      <c r="CE3728"/>
      <c r="CF3728"/>
      <c r="CG3728"/>
      <c r="CH3728"/>
      <c r="DJ3728"/>
      <c r="DK3728"/>
      <c r="DL3728"/>
      <c r="DM3728"/>
      <c r="DW3728" s="4"/>
    </row>
    <row r="3729" spans="1:127" x14ac:dyDescent="0.25">
      <c r="A3729">
        <f t="shared" si="57"/>
        <v>37300</v>
      </c>
      <c r="B3729" s="4">
        <v>5</v>
      </c>
      <c r="C3729" s="1" t="s">
        <v>109</v>
      </c>
      <c r="D3729" s="3">
        <v>3785.9</v>
      </c>
      <c r="E3729" s="4"/>
      <c r="F3729" s="3"/>
      <c r="J3729" s="4"/>
      <c r="K3729" s="4"/>
      <c r="L3729" s="4"/>
      <c r="N3729" s="4"/>
      <c r="U3729" s="1" t="s">
        <v>108</v>
      </c>
      <c r="V3729" s="1" t="s">
        <v>126</v>
      </c>
      <c r="X3729" s="13">
        <v>40951</v>
      </c>
      <c r="AK3729" s="3"/>
      <c r="AM3729" s="3"/>
      <c r="AS3729" s="3"/>
      <c r="AW3729" s="1" t="s">
        <v>108</v>
      </c>
      <c r="AX3729" s="4">
        <v>1</v>
      </c>
      <c r="AZ3729" s="3"/>
      <c r="BA3729" s="1" t="s">
        <v>108</v>
      </c>
      <c r="BH3729" s="1" t="s">
        <v>108</v>
      </c>
      <c r="CD3729"/>
      <c r="CE3729"/>
      <c r="CF3729"/>
      <c r="CG3729"/>
      <c r="CH3729"/>
      <c r="DJ3729"/>
      <c r="DK3729"/>
      <c r="DL3729"/>
      <c r="DM3729"/>
      <c r="DW3729" s="4"/>
    </row>
    <row r="3730" spans="1:127" x14ac:dyDescent="0.25">
      <c r="A3730">
        <f t="shared" si="57"/>
        <v>37300</v>
      </c>
      <c r="B3730" s="4">
        <v>6</v>
      </c>
      <c r="C3730" s="1" t="s">
        <v>109</v>
      </c>
      <c r="D3730" s="3">
        <v>3785.9</v>
      </c>
      <c r="E3730" s="4"/>
      <c r="F3730" s="3"/>
      <c r="J3730" s="4"/>
      <c r="K3730" s="4"/>
      <c r="L3730" s="4"/>
      <c r="N3730" s="4"/>
      <c r="U3730" s="1" t="s">
        <v>108</v>
      </c>
      <c r="V3730" s="1" t="s">
        <v>126</v>
      </c>
      <c r="X3730" s="13">
        <v>40951</v>
      </c>
      <c r="AK3730" s="3"/>
      <c r="AM3730" s="3"/>
      <c r="AS3730" s="3"/>
      <c r="AW3730" s="1" t="s">
        <v>108</v>
      </c>
      <c r="AX3730" s="4">
        <v>1</v>
      </c>
      <c r="AZ3730" s="3"/>
      <c r="BA3730" s="1" t="s">
        <v>108</v>
      </c>
      <c r="BH3730" s="1" t="s">
        <v>108</v>
      </c>
      <c r="CD3730"/>
      <c r="CE3730"/>
      <c r="CF3730"/>
      <c r="CG3730"/>
      <c r="CH3730"/>
      <c r="DJ3730"/>
      <c r="DK3730"/>
      <c r="DL3730"/>
      <c r="DM3730"/>
      <c r="DW3730" s="4"/>
    </row>
    <row r="3731" spans="1:127" x14ac:dyDescent="0.25">
      <c r="A3731">
        <f t="shared" si="57"/>
        <v>37300</v>
      </c>
      <c r="B3731" s="4">
        <v>7</v>
      </c>
      <c r="C3731" s="1" t="s">
        <v>109</v>
      </c>
      <c r="D3731" s="3">
        <v>3785.9</v>
      </c>
      <c r="E3731" s="4"/>
      <c r="F3731" s="3"/>
      <c r="J3731" s="4"/>
      <c r="K3731" s="4"/>
      <c r="L3731" s="4"/>
      <c r="N3731" s="4"/>
      <c r="U3731" s="1" t="s">
        <v>108</v>
      </c>
      <c r="V3731" s="1" t="s">
        <v>126</v>
      </c>
      <c r="X3731" s="13">
        <v>40951</v>
      </c>
      <c r="AK3731" s="3"/>
      <c r="AM3731" s="3"/>
      <c r="AS3731" s="3"/>
      <c r="AW3731" s="1" t="s">
        <v>108</v>
      </c>
      <c r="AX3731" s="4">
        <v>1</v>
      </c>
      <c r="AZ3731" s="3"/>
      <c r="BA3731" s="1" t="s">
        <v>108</v>
      </c>
      <c r="BH3731" s="1" t="s">
        <v>108</v>
      </c>
      <c r="CD3731"/>
      <c r="CE3731"/>
      <c r="CF3731"/>
      <c r="CG3731"/>
      <c r="CH3731"/>
      <c r="DJ3731"/>
      <c r="DK3731"/>
      <c r="DL3731"/>
      <c r="DM3731"/>
      <c r="DW3731" s="4"/>
    </row>
    <row r="3732" spans="1:127" x14ac:dyDescent="0.25">
      <c r="A3732">
        <f t="shared" si="57"/>
        <v>37300</v>
      </c>
      <c r="B3732" s="4">
        <v>8</v>
      </c>
      <c r="C3732" s="1" t="s">
        <v>109</v>
      </c>
      <c r="D3732" s="3">
        <v>3785.9</v>
      </c>
      <c r="E3732" s="4"/>
      <c r="F3732" s="3"/>
      <c r="J3732" s="4"/>
      <c r="K3732" s="4"/>
      <c r="L3732" s="4"/>
      <c r="N3732" s="4"/>
      <c r="U3732" s="1" t="s">
        <v>108</v>
      </c>
      <c r="V3732" s="1" t="s">
        <v>126</v>
      </c>
      <c r="X3732" s="13">
        <v>40951</v>
      </c>
      <c r="AK3732" s="3"/>
      <c r="AM3732" s="3"/>
      <c r="AS3732" s="3"/>
      <c r="AW3732" s="1" t="s">
        <v>108</v>
      </c>
      <c r="AX3732" s="4">
        <v>1</v>
      </c>
      <c r="AZ3732" s="3"/>
      <c r="BA3732" s="1" t="s">
        <v>108</v>
      </c>
      <c r="BH3732" s="1" t="s">
        <v>108</v>
      </c>
      <c r="CD3732"/>
      <c r="CE3732"/>
      <c r="CF3732"/>
      <c r="CG3732"/>
      <c r="CH3732"/>
      <c r="DJ3732"/>
      <c r="DK3732"/>
      <c r="DL3732"/>
      <c r="DM3732"/>
      <c r="DW3732" s="4"/>
    </row>
    <row r="3733" spans="1:127" x14ac:dyDescent="0.25">
      <c r="A3733">
        <f t="shared" si="57"/>
        <v>37300</v>
      </c>
      <c r="B3733" s="4">
        <v>9</v>
      </c>
      <c r="C3733" s="1" t="s">
        <v>109</v>
      </c>
      <c r="D3733" s="3">
        <v>3785.9</v>
      </c>
      <c r="E3733" s="4"/>
      <c r="F3733" s="3"/>
      <c r="J3733" s="4"/>
      <c r="K3733" s="4"/>
      <c r="L3733" s="4"/>
      <c r="N3733" s="4"/>
      <c r="U3733" s="1" t="s">
        <v>108</v>
      </c>
      <c r="V3733" s="1" t="s">
        <v>126</v>
      </c>
      <c r="X3733" s="13">
        <v>40951</v>
      </c>
      <c r="AK3733" s="3"/>
      <c r="AM3733" s="3"/>
      <c r="AS3733" s="3"/>
      <c r="AW3733" s="1" t="s">
        <v>108</v>
      </c>
      <c r="AX3733" s="4">
        <v>1</v>
      </c>
      <c r="AZ3733" s="3"/>
      <c r="BA3733" s="1" t="s">
        <v>108</v>
      </c>
      <c r="BH3733" s="1" t="s">
        <v>108</v>
      </c>
      <c r="CD3733"/>
      <c r="CE3733"/>
      <c r="CF3733"/>
      <c r="CG3733"/>
      <c r="CH3733"/>
      <c r="DJ3733"/>
      <c r="DK3733"/>
      <c r="DL3733"/>
      <c r="DM3733"/>
      <c r="DW3733" s="4"/>
    </row>
    <row r="3734" spans="1:127" x14ac:dyDescent="0.25">
      <c r="A3734">
        <f t="shared" si="57"/>
        <v>37300</v>
      </c>
      <c r="B3734" s="4">
        <v>10</v>
      </c>
      <c r="C3734" s="1" t="s">
        <v>109</v>
      </c>
      <c r="D3734" s="3">
        <v>3785.9</v>
      </c>
      <c r="E3734" s="4"/>
      <c r="F3734" s="3"/>
      <c r="J3734" s="4"/>
      <c r="K3734" s="4"/>
      <c r="L3734" s="4"/>
      <c r="N3734" s="4"/>
      <c r="U3734" s="1" t="s">
        <v>108</v>
      </c>
      <c r="V3734" s="1" t="s">
        <v>126</v>
      </c>
      <c r="X3734" s="13">
        <v>40951</v>
      </c>
      <c r="AK3734" s="3"/>
      <c r="AM3734" s="3"/>
      <c r="AS3734" s="3"/>
      <c r="AW3734" s="1" t="s">
        <v>108</v>
      </c>
      <c r="AX3734" s="4">
        <v>1</v>
      </c>
      <c r="AZ3734" s="3"/>
      <c r="BA3734" s="1" t="s">
        <v>108</v>
      </c>
      <c r="BH3734" s="1" t="s">
        <v>108</v>
      </c>
      <c r="CD3734"/>
      <c r="CE3734"/>
      <c r="CF3734"/>
      <c r="CG3734"/>
      <c r="CH3734"/>
      <c r="DJ3734"/>
      <c r="DK3734"/>
      <c r="DL3734"/>
      <c r="DM3734"/>
      <c r="DW3734" s="4"/>
    </row>
    <row r="3735" spans="1:127" x14ac:dyDescent="0.25">
      <c r="A3735">
        <f t="shared" si="57"/>
        <v>37400</v>
      </c>
      <c r="B3735" s="4">
        <v>1</v>
      </c>
      <c r="C3735" s="1" t="s">
        <v>109</v>
      </c>
      <c r="D3735" s="3">
        <v>1472.25</v>
      </c>
      <c r="E3735" s="4"/>
      <c r="F3735" s="3"/>
      <c r="J3735" s="4"/>
      <c r="K3735" s="4"/>
      <c r="L3735" s="4"/>
      <c r="N3735" s="4"/>
      <c r="U3735" s="1" t="s">
        <v>108</v>
      </c>
      <c r="V3735" s="1" t="s">
        <v>126</v>
      </c>
      <c r="X3735" s="13">
        <v>40951</v>
      </c>
      <c r="AK3735" s="3"/>
      <c r="AM3735" s="3"/>
      <c r="AS3735" s="3"/>
      <c r="AW3735" s="1" t="s">
        <v>108</v>
      </c>
      <c r="AX3735" s="4">
        <v>1</v>
      </c>
      <c r="AZ3735" s="3"/>
      <c r="BA3735" s="1" t="s">
        <v>108</v>
      </c>
      <c r="BH3735" s="1" t="s">
        <v>108</v>
      </c>
      <c r="CD3735"/>
      <c r="CE3735"/>
      <c r="CF3735"/>
      <c r="CG3735"/>
      <c r="CH3735"/>
      <c r="DJ3735"/>
      <c r="DK3735"/>
      <c r="DL3735"/>
      <c r="DM3735"/>
      <c r="DW3735" s="4"/>
    </row>
    <row r="3736" spans="1:127" x14ac:dyDescent="0.25">
      <c r="A3736">
        <f t="shared" si="57"/>
        <v>37400</v>
      </c>
      <c r="B3736" s="4">
        <v>2</v>
      </c>
      <c r="C3736" s="1" t="s">
        <v>109</v>
      </c>
      <c r="D3736" s="3">
        <v>1436.85</v>
      </c>
      <c r="E3736" s="4"/>
      <c r="F3736" s="3"/>
      <c r="J3736" s="4"/>
      <c r="K3736" s="4"/>
      <c r="L3736" s="4"/>
      <c r="N3736" s="4"/>
      <c r="U3736" s="1" t="s">
        <v>108</v>
      </c>
      <c r="V3736" s="1" t="s">
        <v>126</v>
      </c>
      <c r="X3736" s="13">
        <v>40951</v>
      </c>
      <c r="AK3736" s="3"/>
      <c r="AM3736" s="3"/>
      <c r="AS3736" s="3"/>
      <c r="AW3736" s="1" t="s">
        <v>108</v>
      </c>
      <c r="AX3736" s="4">
        <v>1</v>
      </c>
      <c r="AZ3736" s="3"/>
      <c r="BA3736" s="1" t="s">
        <v>108</v>
      </c>
      <c r="BH3736" s="1" t="s">
        <v>108</v>
      </c>
      <c r="CD3736"/>
      <c r="CE3736"/>
      <c r="CF3736"/>
      <c r="CG3736"/>
      <c r="CH3736"/>
      <c r="DJ3736"/>
      <c r="DK3736"/>
      <c r="DL3736"/>
      <c r="DM3736"/>
      <c r="DW3736" s="4"/>
    </row>
    <row r="3737" spans="1:127" x14ac:dyDescent="0.25">
      <c r="A3737">
        <f t="shared" si="57"/>
        <v>37400</v>
      </c>
      <c r="B3737" s="4">
        <v>3</v>
      </c>
      <c r="C3737" s="1" t="s">
        <v>109</v>
      </c>
      <c r="D3737" s="3">
        <v>1436.85</v>
      </c>
      <c r="E3737" s="4"/>
      <c r="F3737" s="3"/>
      <c r="J3737" s="4"/>
      <c r="K3737" s="4"/>
      <c r="L3737" s="4"/>
      <c r="N3737" s="4"/>
      <c r="U3737" s="1" t="s">
        <v>108</v>
      </c>
      <c r="V3737" s="1" t="s">
        <v>126</v>
      </c>
      <c r="X3737" s="13">
        <v>40951</v>
      </c>
      <c r="AK3737" s="3"/>
      <c r="AM3737" s="3"/>
      <c r="AS3737" s="3"/>
      <c r="AW3737" s="1" t="s">
        <v>108</v>
      </c>
      <c r="AX3737" s="4">
        <v>1</v>
      </c>
      <c r="AZ3737" s="3"/>
      <c r="BA3737" s="1" t="s">
        <v>108</v>
      </c>
      <c r="BH3737" s="1" t="s">
        <v>108</v>
      </c>
      <c r="CD3737"/>
      <c r="CE3737"/>
      <c r="CF3737"/>
      <c r="CG3737"/>
      <c r="CH3737"/>
      <c r="DJ3737"/>
      <c r="DK3737"/>
      <c r="DL3737"/>
      <c r="DM3737"/>
      <c r="DW3737" s="4"/>
    </row>
    <row r="3738" spans="1:127" x14ac:dyDescent="0.25">
      <c r="A3738">
        <f t="shared" si="57"/>
        <v>37400</v>
      </c>
      <c r="B3738" s="4">
        <v>4</v>
      </c>
      <c r="C3738" s="1" t="s">
        <v>109</v>
      </c>
      <c r="D3738" s="3">
        <v>1436.85</v>
      </c>
      <c r="E3738" s="4"/>
      <c r="F3738" s="3"/>
      <c r="J3738" s="4"/>
      <c r="K3738" s="4"/>
      <c r="L3738" s="4"/>
      <c r="N3738" s="4"/>
      <c r="U3738" s="1" t="s">
        <v>108</v>
      </c>
      <c r="V3738" s="1" t="s">
        <v>126</v>
      </c>
      <c r="X3738" s="13">
        <v>40951</v>
      </c>
      <c r="AK3738" s="3"/>
      <c r="AM3738" s="3"/>
      <c r="AS3738" s="3"/>
      <c r="AW3738" s="1" t="s">
        <v>108</v>
      </c>
      <c r="AX3738" s="4">
        <v>1</v>
      </c>
      <c r="AZ3738" s="3"/>
      <c r="BA3738" s="1" t="s">
        <v>108</v>
      </c>
      <c r="BH3738" s="1" t="s">
        <v>108</v>
      </c>
      <c r="CD3738"/>
      <c r="CE3738"/>
      <c r="CF3738"/>
      <c r="CG3738"/>
      <c r="CH3738"/>
      <c r="DJ3738"/>
      <c r="DK3738"/>
      <c r="DL3738"/>
      <c r="DM3738"/>
      <c r="DW3738" s="4"/>
    </row>
    <row r="3739" spans="1:127" x14ac:dyDescent="0.25">
      <c r="A3739">
        <f t="shared" si="57"/>
        <v>37400</v>
      </c>
      <c r="B3739" s="4">
        <v>5</v>
      </c>
      <c r="C3739" s="1" t="s">
        <v>109</v>
      </c>
      <c r="D3739" s="3">
        <v>1436.85</v>
      </c>
      <c r="E3739" s="4"/>
      <c r="F3739" s="3"/>
      <c r="J3739" s="4"/>
      <c r="K3739" s="4"/>
      <c r="L3739" s="4"/>
      <c r="N3739" s="4"/>
      <c r="U3739" s="1" t="s">
        <v>108</v>
      </c>
      <c r="V3739" s="1" t="s">
        <v>126</v>
      </c>
      <c r="X3739" s="13">
        <v>40951</v>
      </c>
      <c r="AK3739" s="3"/>
      <c r="AM3739" s="3"/>
      <c r="AS3739" s="3"/>
      <c r="AW3739" s="1" t="s">
        <v>108</v>
      </c>
      <c r="AX3739" s="4">
        <v>1</v>
      </c>
      <c r="AZ3739" s="3"/>
      <c r="BA3739" s="1" t="s">
        <v>108</v>
      </c>
      <c r="BH3739" s="1" t="s">
        <v>108</v>
      </c>
      <c r="CD3739"/>
      <c r="CE3739"/>
      <c r="CF3739"/>
      <c r="CG3739"/>
      <c r="CH3739"/>
      <c r="DJ3739"/>
      <c r="DK3739"/>
      <c r="DL3739"/>
      <c r="DM3739"/>
      <c r="DW3739" s="4"/>
    </row>
    <row r="3740" spans="1:127" x14ac:dyDescent="0.25">
      <c r="A3740">
        <f t="shared" si="57"/>
        <v>37400</v>
      </c>
      <c r="B3740" s="4">
        <v>6</v>
      </c>
      <c r="C3740" s="1" t="s">
        <v>109</v>
      </c>
      <c r="D3740" s="3">
        <v>1436.85</v>
      </c>
      <c r="E3740" s="4"/>
      <c r="F3740" s="3"/>
      <c r="J3740" s="4"/>
      <c r="K3740" s="4"/>
      <c r="L3740" s="4"/>
      <c r="N3740" s="4"/>
      <c r="U3740" s="1" t="s">
        <v>108</v>
      </c>
      <c r="V3740" s="1" t="s">
        <v>126</v>
      </c>
      <c r="X3740" s="13">
        <v>40951</v>
      </c>
      <c r="AK3740" s="3"/>
      <c r="AM3740" s="3"/>
      <c r="AS3740" s="3"/>
      <c r="AW3740" s="1" t="s">
        <v>108</v>
      </c>
      <c r="AX3740" s="4">
        <v>1</v>
      </c>
      <c r="AZ3740" s="3"/>
      <c r="BA3740" s="1" t="s">
        <v>108</v>
      </c>
      <c r="BH3740" s="1" t="s">
        <v>108</v>
      </c>
      <c r="CD3740"/>
      <c r="CE3740"/>
      <c r="CF3740"/>
      <c r="CG3740"/>
      <c r="CH3740"/>
      <c r="DJ3740"/>
      <c r="DK3740"/>
      <c r="DL3740"/>
      <c r="DM3740"/>
      <c r="DW3740" s="4"/>
    </row>
    <row r="3741" spans="1:127" x14ac:dyDescent="0.25">
      <c r="A3741">
        <f t="shared" si="57"/>
        <v>37400</v>
      </c>
      <c r="B3741" s="4">
        <v>7</v>
      </c>
      <c r="C3741" s="1" t="s">
        <v>109</v>
      </c>
      <c r="D3741" s="3">
        <v>1436.85</v>
      </c>
      <c r="E3741" s="4"/>
      <c r="F3741" s="3"/>
      <c r="J3741" s="4"/>
      <c r="K3741" s="4"/>
      <c r="L3741" s="4"/>
      <c r="N3741" s="4"/>
      <c r="U3741" s="1" t="s">
        <v>108</v>
      </c>
      <c r="V3741" s="1" t="s">
        <v>126</v>
      </c>
      <c r="X3741" s="13">
        <v>40951</v>
      </c>
      <c r="AK3741" s="3"/>
      <c r="AM3741" s="3"/>
      <c r="AS3741" s="3"/>
      <c r="AW3741" s="1" t="s">
        <v>108</v>
      </c>
      <c r="AX3741" s="4">
        <v>1</v>
      </c>
      <c r="AZ3741" s="3"/>
      <c r="BA3741" s="1" t="s">
        <v>108</v>
      </c>
      <c r="BH3741" s="1" t="s">
        <v>108</v>
      </c>
      <c r="CD3741"/>
      <c r="CE3741"/>
      <c r="CF3741"/>
      <c r="CG3741"/>
      <c r="CH3741"/>
      <c r="DJ3741"/>
      <c r="DK3741"/>
      <c r="DL3741"/>
      <c r="DM3741"/>
      <c r="DW3741" s="4"/>
    </row>
    <row r="3742" spans="1:127" x14ac:dyDescent="0.25">
      <c r="A3742">
        <f t="shared" si="57"/>
        <v>37400</v>
      </c>
      <c r="B3742" s="4">
        <v>8</v>
      </c>
      <c r="C3742" s="1" t="s">
        <v>109</v>
      </c>
      <c r="D3742" s="3">
        <v>1436.85</v>
      </c>
      <c r="E3742" s="4"/>
      <c r="F3742" s="3"/>
      <c r="J3742" s="4"/>
      <c r="K3742" s="4"/>
      <c r="L3742" s="4"/>
      <c r="N3742" s="4"/>
      <c r="U3742" s="1" t="s">
        <v>108</v>
      </c>
      <c r="V3742" s="1" t="s">
        <v>126</v>
      </c>
      <c r="X3742" s="13">
        <v>40951</v>
      </c>
      <c r="AK3742" s="3"/>
      <c r="AM3742" s="3"/>
      <c r="AS3742" s="3"/>
      <c r="AW3742" s="1" t="s">
        <v>108</v>
      </c>
      <c r="AX3742" s="4">
        <v>1</v>
      </c>
      <c r="AZ3742" s="3"/>
      <c r="BA3742" s="1" t="s">
        <v>108</v>
      </c>
      <c r="BH3742" s="1" t="s">
        <v>108</v>
      </c>
      <c r="CD3742"/>
      <c r="CE3742"/>
      <c r="CF3742"/>
      <c r="CG3742"/>
      <c r="CH3742"/>
      <c r="DJ3742"/>
      <c r="DK3742"/>
      <c r="DL3742"/>
      <c r="DM3742"/>
      <c r="DW3742" s="4"/>
    </row>
    <row r="3743" spans="1:127" x14ac:dyDescent="0.25">
      <c r="A3743">
        <f t="shared" si="57"/>
        <v>37400</v>
      </c>
      <c r="B3743" s="4">
        <v>9</v>
      </c>
      <c r="C3743" s="1" t="s">
        <v>109</v>
      </c>
      <c r="D3743" s="3">
        <v>1436.85</v>
      </c>
      <c r="E3743" s="4"/>
      <c r="F3743" s="3"/>
      <c r="J3743" s="4"/>
      <c r="K3743" s="4"/>
      <c r="L3743" s="4"/>
      <c r="N3743" s="4"/>
      <c r="U3743" s="1" t="s">
        <v>108</v>
      </c>
      <c r="V3743" s="1" t="s">
        <v>126</v>
      </c>
      <c r="X3743" s="13">
        <v>40951</v>
      </c>
      <c r="AK3743" s="3"/>
      <c r="AM3743" s="3"/>
      <c r="AS3743" s="3"/>
      <c r="AW3743" s="1" t="s">
        <v>108</v>
      </c>
      <c r="AX3743" s="4">
        <v>1</v>
      </c>
      <c r="AZ3743" s="3"/>
      <c r="BA3743" s="1" t="s">
        <v>108</v>
      </c>
      <c r="BH3743" s="1" t="s">
        <v>108</v>
      </c>
      <c r="CD3743"/>
      <c r="CE3743"/>
      <c r="CF3743"/>
      <c r="CG3743"/>
      <c r="CH3743"/>
      <c r="DJ3743"/>
      <c r="DK3743"/>
      <c r="DL3743"/>
      <c r="DM3743"/>
      <c r="DW3743" s="4"/>
    </row>
    <row r="3744" spans="1:127" x14ac:dyDescent="0.25">
      <c r="A3744">
        <f t="shared" si="57"/>
        <v>37400</v>
      </c>
      <c r="B3744" s="4">
        <v>10</v>
      </c>
      <c r="C3744" s="1" t="s">
        <v>109</v>
      </c>
      <c r="D3744" s="3">
        <v>1436.85</v>
      </c>
      <c r="E3744" s="4"/>
      <c r="F3744" s="3"/>
      <c r="J3744" s="4"/>
      <c r="K3744" s="4"/>
      <c r="L3744" s="4"/>
      <c r="N3744" s="4"/>
      <c r="U3744" s="1" t="s">
        <v>108</v>
      </c>
      <c r="V3744" s="1" t="s">
        <v>126</v>
      </c>
      <c r="X3744" s="13">
        <v>40951</v>
      </c>
      <c r="AK3744" s="3"/>
      <c r="AM3744" s="3"/>
      <c r="AS3744" s="3"/>
      <c r="AW3744" s="1" t="s">
        <v>108</v>
      </c>
      <c r="AX3744" s="4">
        <v>1</v>
      </c>
      <c r="AZ3744" s="3"/>
      <c r="BA3744" s="1" t="s">
        <v>108</v>
      </c>
      <c r="BH3744" s="1" t="s">
        <v>108</v>
      </c>
      <c r="CD3744"/>
      <c r="CE3744"/>
      <c r="CF3744"/>
      <c r="CG3744"/>
      <c r="CH3744"/>
      <c r="DJ3744"/>
      <c r="DK3744"/>
      <c r="DL3744"/>
      <c r="DM3744"/>
      <c r="DW3744" s="4"/>
    </row>
    <row r="3745" spans="1:127" x14ac:dyDescent="0.25">
      <c r="A3745">
        <f t="shared" si="57"/>
        <v>37500</v>
      </c>
      <c r="B3745" s="4">
        <v>1</v>
      </c>
      <c r="C3745" s="1" t="s">
        <v>109</v>
      </c>
      <c r="D3745" s="3">
        <v>1531.21</v>
      </c>
      <c r="E3745" s="4"/>
      <c r="F3745" s="3"/>
      <c r="J3745" s="4"/>
      <c r="K3745" s="4"/>
      <c r="L3745" s="4"/>
      <c r="N3745" s="4"/>
      <c r="U3745" s="1" t="s">
        <v>108</v>
      </c>
      <c r="V3745" s="1" t="s">
        <v>119</v>
      </c>
      <c r="X3745" s="13">
        <v>40951</v>
      </c>
      <c r="AK3745" s="3"/>
      <c r="AM3745" s="3"/>
      <c r="AS3745" s="3"/>
      <c r="AW3745" s="1" t="s">
        <v>108</v>
      </c>
      <c r="AX3745" s="4">
        <v>1</v>
      </c>
      <c r="AZ3745" s="3"/>
      <c r="BA3745" s="1" t="s">
        <v>108</v>
      </c>
      <c r="BH3745" s="1" t="s">
        <v>108</v>
      </c>
      <c r="CD3745"/>
      <c r="CE3745"/>
      <c r="CF3745"/>
      <c r="CG3745"/>
      <c r="CH3745"/>
      <c r="DJ3745"/>
      <c r="DK3745"/>
      <c r="DL3745"/>
      <c r="DM3745"/>
      <c r="DW3745" s="4"/>
    </row>
    <row r="3746" spans="1:127" x14ac:dyDescent="0.25">
      <c r="A3746">
        <f t="shared" si="57"/>
        <v>37500</v>
      </c>
      <c r="B3746" s="4">
        <v>2</v>
      </c>
      <c r="C3746" s="1" t="s">
        <v>109</v>
      </c>
      <c r="D3746" s="3">
        <v>980.78</v>
      </c>
      <c r="E3746" s="4"/>
      <c r="F3746" s="3"/>
      <c r="J3746" s="4"/>
      <c r="K3746" s="4"/>
      <c r="L3746" s="4"/>
      <c r="N3746" s="4"/>
      <c r="U3746" s="1" t="s">
        <v>108</v>
      </c>
      <c r="V3746" s="1" t="s">
        <v>119</v>
      </c>
      <c r="X3746" s="13">
        <v>40951</v>
      </c>
      <c r="AK3746" s="3"/>
      <c r="AM3746" s="3"/>
      <c r="AS3746" s="3"/>
      <c r="AW3746" s="1" t="s">
        <v>108</v>
      </c>
      <c r="AX3746" s="4">
        <v>1</v>
      </c>
      <c r="AZ3746" s="3"/>
      <c r="BA3746" s="1" t="s">
        <v>108</v>
      </c>
      <c r="BH3746" s="1" t="s">
        <v>108</v>
      </c>
      <c r="CD3746"/>
      <c r="CE3746"/>
      <c r="CF3746"/>
      <c r="CG3746"/>
      <c r="CH3746"/>
      <c r="DJ3746"/>
      <c r="DK3746"/>
      <c r="DL3746"/>
      <c r="DM3746"/>
      <c r="DW3746" s="4"/>
    </row>
    <row r="3747" spans="1:127" x14ac:dyDescent="0.25">
      <c r="A3747">
        <f t="shared" si="57"/>
        <v>37500</v>
      </c>
      <c r="B3747" s="4">
        <v>3</v>
      </c>
      <c r="C3747" s="1" t="s">
        <v>110</v>
      </c>
      <c r="D3747" s="3">
        <v>120.65</v>
      </c>
      <c r="E3747" s="4"/>
      <c r="F3747" s="3"/>
      <c r="J3747" s="4"/>
      <c r="K3747" s="4"/>
      <c r="L3747" s="4"/>
      <c r="N3747" s="4"/>
      <c r="U3747" s="1" t="s">
        <v>108</v>
      </c>
      <c r="V3747" s="1" t="s">
        <v>119</v>
      </c>
      <c r="X3747" s="13">
        <v>40951</v>
      </c>
      <c r="AK3747" s="3"/>
      <c r="AM3747" s="3"/>
      <c r="AS3747" s="3"/>
      <c r="AW3747" s="1" t="s">
        <v>108</v>
      </c>
      <c r="AX3747" s="4">
        <v>1</v>
      </c>
      <c r="AZ3747" s="3"/>
      <c r="BA3747" s="1" t="s">
        <v>108</v>
      </c>
      <c r="BH3747" s="1" t="s">
        <v>108</v>
      </c>
      <c r="CD3747"/>
      <c r="CE3747"/>
      <c r="CF3747"/>
      <c r="CG3747"/>
      <c r="CH3747"/>
      <c r="DJ3747"/>
      <c r="DK3747"/>
      <c r="DL3747"/>
      <c r="DM3747"/>
      <c r="DW3747" s="4"/>
    </row>
    <row r="3748" spans="1:127" x14ac:dyDescent="0.25">
      <c r="A3748">
        <f t="shared" si="57"/>
        <v>37500</v>
      </c>
      <c r="B3748" s="4">
        <v>4</v>
      </c>
      <c r="C3748" s="1" t="s">
        <v>111</v>
      </c>
      <c r="D3748" s="3">
        <v>350.9</v>
      </c>
      <c r="E3748" s="4"/>
      <c r="F3748" s="3"/>
      <c r="J3748" s="4"/>
      <c r="K3748" s="4"/>
      <c r="L3748" s="4"/>
      <c r="N3748" s="4"/>
      <c r="U3748" s="1" t="s">
        <v>108</v>
      </c>
      <c r="V3748" s="1" t="s">
        <v>126</v>
      </c>
      <c r="X3748" s="13">
        <v>40951</v>
      </c>
      <c r="AK3748" s="3"/>
      <c r="AM3748" s="3"/>
      <c r="AS3748" s="3"/>
      <c r="AW3748" s="1" t="s">
        <v>108</v>
      </c>
      <c r="AX3748" s="4">
        <v>1</v>
      </c>
      <c r="AZ3748" s="3"/>
      <c r="BA3748" s="1" t="s">
        <v>108</v>
      </c>
      <c r="BH3748" s="1" t="s">
        <v>108</v>
      </c>
      <c r="CD3748"/>
      <c r="CE3748"/>
      <c r="CF3748"/>
      <c r="CG3748"/>
      <c r="CH3748"/>
      <c r="DJ3748"/>
      <c r="DK3748"/>
      <c r="DL3748"/>
      <c r="DM3748"/>
      <c r="DW3748" s="4"/>
    </row>
    <row r="3749" spans="1:127" x14ac:dyDescent="0.25">
      <c r="A3749">
        <f t="shared" si="57"/>
        <v>37500</v>
      </c>
      <c r="B3749" s="4">
        <v>5</v>
      </c>
      <c r="C3749" s="1" t="s">
        <v>109</v>
      </c>
      <c r="D3749" s="3">
        <v>2475.02</v>
      </c>
      <c r="E3749" s="4"/>
      <c r="F3749" s="3"/>
      <c r="J3749" s="4"/>
      <c r="K3749" s="4"/>
      <c r="L3749" s="4"/>
      <c r="N3749" s="4"/>
      <c r="U3749" s="1" t="s">
        <v>108</v>
      </c>
      <c r="V3749" s="1" t="s">
        <v>126</v>
      </c>
      <c r="X3749" s="13">
        <v>40951</v>
      </c>
      <c r="AK3749" s="3"/>
      <c r="AM3749" s="3"/>
      <c r="AS3749" s="3"/>
      <c r="AW3749" s="1" t="s">
        <v>108</v>
      </c>
      <c r="AX3749" s="4">
        <v>1</v>
      </c>
      <c r="AZ3749" s="3"/>
      <c r="BA3749" s="1" t="s">
        <v>108</v>
      </c>
      <c r="BH3749" s="1" t="s">
        <v>108</v>
      </c>
      <c r="CD3749"/>
      <c r="CE3749"/>
      <c r="CF3749"/>
      <c r="CG3749"/>
      <c r="CH3749"/>
      <c r="DJ3749"/>
      <c r="DK3749"/>
      <c r="DL3749"/>
      <c r="DM3749"/>
      <c r="DW3749" s="4"/>
    </row>
    <row r="3750" spans="1:127" x14ac:dyDescent="0.25">
      <c r="A3750">
        <f t="shared" si="57"/>
        <v>37500</v>
      </c>
      <c r="B3750" s="4">
        <v>6</v>
      </c>
      <c r="C3750" s="1" t="s">
        <v>109</v>
      </c>
      <c r="D3750" s="3">
        <v>2475.02</v>
      </c>
      <c r="E3750" s="4"/>
      <c r="F3750" s="3"/>
      <c r="J3750" s="4"/>
      <c r="K3750" s="4"/>
      <c r="L3750" s="4"/>
      <c r="N3750" s="4"/>
      <c r="U3750" s="1" t="s">
        <v>108</v>
      </c>
      <c r="V3750" s="1" t="s">
        <v>126</v>
      </c>
      <c r="X3750" s="13">
        <v>40951</v>
      </c>
      <c r="AK3750" s="3"/>
      <c r="AM3750" s="3"/>
      <c r="AS3750" s="3"/>
      <c r="AW3750" s="1" t="s">
        <v>108</v>
      </c>
      <c r="AX3750" s="4">
        <v>1</v>
      </c>
      <c r="AZ3750" s="3"/>
      <c r="BA3750" s="1" t="s">
        <v>108</v>
      </c>
      <c r="BH3750" s="1" t="s">
        <v>108</v>
      </c>
      <c r="CD3750"/>
      <c r="CE3750"/>
      <c r="CF3750"/>
      <c r="CG3750"/>
      <c r="CH3750"/>
      <c r="DJ3750"/>
      <c r="DK3750"/>
      <c r="DL3750"/>
      <c r="DM3750"/>
      <c r="DW3750" s="4"/>
    </row>
    <row r="3751" spans="1:127" x14ac:dyDescent="0.25">
      <c r="A3751">
        <f t="shared" si="57"/>
        <v>37500</v>
      </c>
      <c r="B3751" s="4">
        <v>7</v>
      </c>
      <c r="C3751" s="1" t="s">
        <v>109</v>
      </c>
      <c r="D3751" s="3">
        <v>2475.02</v>
      </c>
      <c r="E3751" s="4"/>
      <c r="F3751" s="3"/>
      <c r="J3751" s="4"/>
      <c r="K3751" s="4"/>
      <c r="L3751" s="4"/>
      <c r="N3751" s="4"/>
      <c r="U3751" s="1" t="s">
        <v>108</v>
      </c>
      <c r="V3751" s="1" t="s">
        <v>126</v>
      </c>
      <c r="X3751" s="13">
        <v>40951</v>
      </c>
      <c r="AK3751" s="3"/>
      <c r="AM3751" s="3"/>
      <c r="AS3751" s="3"/>
      <c r="AW3751" s="1" t="s">
        <v>108</v>
      </c>
      <c r="AX3751" s="4">
        <v>1</v>
      </c>
      <c r="AZ3751" s="3"/>
      <c r="BA3751" s="1" t="s">
        <v>108</v>
      </c>
      <c r="BH3751" s="1" t="s">
        <v>108</v>
      </c>
      <c r="CD3751"/>
      <c r="CE3751"/>
      <c r="CF3751"/>
      <c r="CG3751"/>
      <c r="CH3751"/>
      <c r="DJ3751"/>
      <c r="DK3751"/>
      <c r="DL3751"/>
      <c r="DM3751"/>
      <c r="DW3751" s="4"/>
    </row>
    <row r="3752" spans="1:127" x14ac:dyDescent="0.25">
      <c r="A3752">
        <f t="shared" si="57"/>
        <v>37500</v>
      </c>
      <c r="B3752" s="4">
        <v>8</v>
      </c>
      <c r="C3752" s="1" t="s">
        <v>109</v>
      </c>
      <c r="D3752" s="3">
        <v>2475.02</v>
      </c>
      <c r="E3752" s="4"/>
      <c r="F3752" s="3"/>
      <c r="J3752" s="4"/>
      <c r="K3752" s="4"/>
      <c r="L3752" s="4"/>
      <c r="N3752" s="4"/>
      <c r="U3752" s="1" t="s">
        <v>108</v>
      </c>
      <c r="V3752" s="1" t="s">
        <v>126</v>
      </c>
      <c r="X3752" s="13">
        <v>40951</v>
      </c>
      <c r="AK3752" s="3"/>
      <c r="AM3752" s="3"/>
      <c r="AS3752" s="3"/>
      <c r="AW3752" s="1" t="s">
        <v>108</v>
      </c>
      <c r="AX3752" s="4">
        <v>1</v>
      </c>
      <c r="AZ3752" s="3"/>
      <c r="BA3752" s="1" t="s">
        <v>108</v>
      </c>
      <c r="BH3752" s="1" t="s">
        <v>108</v>
      </c>
      <c r="CD3752"/>
      <c r="CE3752"/>
      <c r="CF3752"/>
      <c r="CG3752"/>
      <c r="CH3752"/>
      <c r="DJ3752"/>
      <c r="DK3752"/>
      <c r="DL3752"/>
      <c r="DM3752"/>
      <c r="DW3752" s="4"/>
    </row>
    <row r="3753" spans="1:127" x14ac:dyDescent="0.25">
      <c r="A3753">
        <f t="shared" si="57"/>
        <v>37500</v>
      </c>
      <c r="B3753" s="4">
        <v>9</v>
      </c>
      <c r="C3753" s="1" t="s">
        <v>109</v>
      </c>
      <c r="D3753" s="3">
        <v>2475.02</v>
      </c>
      <c r="E3753" s="4"/>
      <c r="F3753" s="3"/>
      <c r="J3753" s="4"/>
      <c r="K3753" s="4"/>
      <c r="L3753" s="4"/>
      <c r="N3753" s="4"/>
      <c r="U3753" s="1" t="s">
        <v>108</v>
      </c>
      <c r="V3753" s="1" t="s">
        <v>126</v>
      </c>
      <c r="X3753" s="13">
        <v>40951</v>
      </c>
      <c r="AK3753" s="3"/>
      <c r="AM3753" s="3"/>
      <c r="AS3753" s="3"/>
      <c r="AW3753" s="1" t="s">
        <v>108</v>
      </c>
      <c r="AX3753" s="4">
        <v>1</v>
      </c>
      <c r="AZ3753" s="3"/>
      <c r="BA3753" s="1" t="s">
        <v>108</v>
      </c>
      <c r="BH3753" s="1" t="s">
        <v>108</v>
      </c>
      <c r="CD3753"/>
      <c r="CE3753"/>
      <c r="CF3753"/>
      <c r="CG3753"/>
      <c r="CH3753"/>
      <c r="DJ3753"/>
      <c r="DK3753"/>
      <c r="DL3753"/>
      <c r="DM3753"/>
      <c r="DW3753" s="4"/>
    </row>
    <row r="3754" spans="1:127" x14ac:dyDescent="0.25">
      <c r="A3754">
        <f t="shared" si="57"/>
        <v>37500</v>
      </c>
      <c r="B3754" s="4">
        <v>10</v>
      </c>
      <c r="C3754" s="1" t="s">
        <v>109</v>
      </c>
      <c r="D3754" s="3">
        <v>2475.02</v>
      </c>
      <c r="E3754" s="4"/>
      <c r="F3754" s="3"/>
      <c r="J3754" s="4"/>
      <c r="K3754" s="4"/>
      <c r="L3754" s="4"/>
      <c r="N3754" s="4"/>
      <c r="U3754" s="1" t="s">
        <v>108</v>
      </c>
      <c r="V3754" s="1" t="s">
        <v>126</v>
      </c>
      <c r="X3754" s="13">
        <v>40951</v>
      </c>
      <c r="AK3754" s="3"/>
      <c r="AM3754" s="3"/>
      <c r="AS3754" s="3"/>
      <c r="AW3754" s="1" t="s">
        <v>108</v>
      </c>
      <c r="AX3754" s="4">
        <v>1</v>
      </c>
      <c r="AZ3754" s="3"/>
      <c r="BA3754" s="1" t="s">
        <v>108</v>
      </c>
      <c r="BH3754" s="1" t="s">
        <v>108</v>
      </c>
      <c r="CD3754"/>
      <c r="CE3754"/>
      <c r="CF3754"/>
      <c r="CG3754"/>
      <c r="CH3754"/>
      <c r="DJ3754"/>
      <c r="DK3754"/>
      <c r="DL3754"/>
      <c r="DM3754"/>
      <c r="DW3754" s="4"/>
    </row>
    <row r="3755" spans="1:127" x14ac:dyDescent="0.25">
      <c r="A3755">
        <f t="shared" si="57"/>
        <v>37600</v>
      </c>
      <c r="B3755" s="4">
        <v>1</v>
      </c>
      <c r="C3755" s="1" t="s">
        <v>109</v>
      </c>
      <c r="D3755" s="3">
        <v>2425</v>
      </c>
      <c r="E3755" s="4"/>
      <c r="F3755" s="3"/>
      <c r="J3755" s="4"/>
      <c r="K3755" s="4"/>
      <c r="L3755" s="4"/>
      <c r="N3755" s="4"/>
      <c r="X3755" s="13">
        <v>40951</v>
      </c>
      <c r="AK3755" s="3"/>
      <c r="AM3755" s="3"/>
      <c r="AS3755" s="3"/>
      <c r="AW3755" s="1" t="s">
        <v>108</v>
      </c>
      <c r="AX3755" s="4">
        <v>1</v>
      </c>
      <c r="AZ3755" s="3"/>
      <c r="BA3755" s="1" t="s">
        <v>108</v>
      </c>
      <c r="BH3755" s="1" t="s">
        <v>108</v>
      </c>
      <c r="CD3755"/>
      <c r="CE3755"/>
      <c r="CF3755"/>
      <c r="CG3755"/>
      <c r="CH3755"/>
      <c r="DJ3755"/>
      <c r="DK3755"/>
      <c r="DL3755"/>
      <c r="DM3755"/>
      <c r="DW3755" s="4"/>
    </row>
    <row r="3756" spans="1:127" x14ac:dyDescent="0.25">
      <c r="A3756">
        <f t="shared" si="57"/>
        <v>37600</v>
      </c>
      <c r="B3756" s="4">
        <v>2</v>
      </c>
      <c r="C3756" s="1" t="s">
        <v>109</v>
      </c>
      <c r="D3756" s="3">
        <v>145</v>
      </c>
      <c r="E3756" s="4"/>
      <c r="F3756" s="3"/>
      <c r="J3756" s="4"/>
      <c r="K3756" s="4"/>
      <c r="L3756" s="4"/>
      <c r="N3756" s="4"/>
      <c r="X3756" s="13">
        <v>40951</v>
      </c>
      <c r="AK3756" s="3"/>
      <c r="AM3756" s="3"/>
      <c r="AS3756" s="3"/>
      <c r="AW3756" s="1" t="s">
        <v>108</v>
      </c>
      <c r="AX3756" s="4">
        <v>1</v>
      </c>
      <c r="AZ3756" s="3"/>
      <c r="BA3756" s="1" t="s">
        <v>108</v>
      </c>
      <c r="BH3756" s="1" t="s">
        <v>108</v>
      </c>
      <c r="CD3756"/>
      <c r="CE3756"/>
      <c r="CF3756"/>
      <c r="CG3756"/>
      <c r="CH3756"/>
      <c r="DJ3756"/>
      <c r="DK3756"/>
      <c r="DL3756"/>
      <c r="DM3756"/>
      <c r="DW3756" s="4"/>
    </row>
    <row r="3757" spans="1:127" x14ac:dyDescent="0.25">
      <c r="A3757">
        <f t="shared" si="57"/>
        <v>37600</v>
      </c>
      <c r="B3757" s="4">
        <v>3</v>
      </c>
      <c r="C3757" s="1" t="s">
        <v>109</v>
      </c>
      <c r="D3757" s="3">
        <v>100</v>
      </c>
      <c r="E3757" s="4"/>
      <c r="F3757" s="3"/>
      <c r="J3757" s="4"/>
      <c r="K3757" s="4"/>
      <c r="L3757" s="4"/>
      <c r="N3757" s="4"/>
      <c r="X3757" s="13">
        <v>40951</v>
      </c>
      <c r="AK3757" s="3"/>
      <c r="AM3757" s="3"/>
      <c r="AS3757" s="3"/>
      <c r="AW3757" s="1" t="s">
        <v>108</v>
      </c>
      <c r="AX3757" s="4">
        <v>1</v>
      </c>
      <c r="AZ3757" s="3"/>
      <c r="BA3757" s="1" t="s">
        <v>108</v>
      </c>
      <c r="BH3757" s="1" t="s">
        <v>108</v>
      </c>
      <c r="CD3757"/>
      <c r="CE3757"/>
      <c r="CF3757"/>
      <c r="CG3757"/>
      <c r="CH3757"/>
      <c r="DJ3757"/>
      <c r="DK3757"/>
      <c r="DL3757"/>
      <c r="DM3757"/>
      <c r="DW3757" s="4"/>
    </row>
    <row r="3758" spans="1:127" x14ac:dyDescent="0.25">
      <c r="A3758">
        <f t="shared" si="57"/>
        <v>37600</v>
      </c>
      <c r="B3758" s="4">
        <v>4</v>
      </c>
      <c r="C3758" s="1" t="s">
        <v>109</v>
      </c>
      <c r="D3758" s="3">
        <v>1478</v>
      </c>
      <c r="E3758" s="4"/>
      <c r="F3758" s="3"/>
      <c r="J3758" s="4"/>
      <c r="K3758" s="4"/>
      <c r="L3758" s="4"/>
      <c r="N3758" s="4"/>
      <c r="X3758" s="13">
        <v>40951</v>
      </c>
      <c r="AK3758" s="3"/>
      <c r="AM3758" s="3"/>
      <c r="AS3758" s="3"/>
      <c r="AW3758" s="1" t="s">
        <v>108</v>
      </c>
      <c r="AX3758" s="4">
        <v>1</v>
      </c>
      <c r="AZ3758" s="3"/>
      <c r="BA3758" s="1" t="s">
        <v>108</v>
      </c>
      <c r="BH3758" s="1" t="s">
        <v>108</v>
      </c>
      <c r="CD3758"/>
      <c r="CE3758"/>
      <c r="CF3758"/>
      <c r="CG3758"/>
      <c r="CH3758"/>
      <c r="DJ3758"/>
      <c r="DK3758"/>
      <c r="DL3758"/>
      <c r="DM3758"/>
      <c r="DW3758" s="4"/>
    </row>
    <row r="3759" spans="1:127" x14ac:dyDescent="0.25">
      <c r="A3759">
        <f t="shared" si="57"/>
        <v>37600</v>
      </c>
      <c r="B3759" s="4">
        <v>5</v>
      </c>
      <c r="C3759" s="1" t="s">
        <v>109</v>
      </c>
      <c r="D3759" s="3">
        <v>1452</v>
      </c>
      <c r="E3759" s="4"/>
      <c r="F3759" s="3"/>
      <c r="J3759" s="4"/>
      <c r="K3759" s="4"/>
      <c r="L3759" s="4"/>
      <c r="N3759" s="4"/>
      <c r="X3759" s="13">
        <v>40951</v>
      </c>
      <c r="AK3759" s="3"/>
      <c r="AM3759" s="3"/>
      <c r="AS3759" s="3"/>
      <c r="AW3759" s="1" t="s">
        <v>108</v>
      </c>
      <c r="AX3759" s="4">
        <v>1</v>
      </c>
      <c r="AZ3759" s="3"/>
      <c r="BA3759" s="1" t="s">
        <v>108</v>
      </c>
      <c r="BH3759" s="1" t="s">
        <v>108</v>
      </c>
      <c r="CD3759"/>
      <c r="CE3759"/>
      <c r="CF3759"/>
      <c r="CG3759"/>
      <c r="CH3759"/>
      <c r="DJ3759"/>
      <c r="DK3759"/>
      <c r="DL3759"/>
      <c r="DM3759"/>
      <c r="DW3759" s="4"/>
    </row>
    <row r="3760" spans="1:127" x14ac:dyDescent="0.25">
      <c r="A3760">
        <f t="shared" si="57"/>
        <v>37600</v>
      </c>
      <c r="B3760" s="4">
        <v>6</v>
      </c>
      <c r="C3760" s="1" t="s">
        <v>110</v>
      </c>
      <c r="D3760" s="3">
        <v>120</v>
      </c>
      <c r="E3760" s="4"/>
      <c r="F3760" s="3"/>
      <c r="J3760" s="4"/>
      <c r="K3760" s="4"/>
      <c r="L3760" s="4"/>
      <c r="N3760" s="4"/>
      <c r="V3760" s="1" t="s">
        <v>119</v>
      </c>
      <c r="X3760" s="13">
        <v>40951</v>
      </c>
      <c r="AK3760" s="3"/>
      <c r="AM3760" s="3"/>
      <c r="AS3760" s="3"/>
      <c r="AW3760" s="1" t="s">
        <v>108</v>
      </c>
      <c r="AX3760" s="4">
        <v>1</v>
      </c>
      <c r="AZ3760" s="3"/>
      <c r="BA3760" s="1" t="s">
        <v>108</v>
      </c>
      <c r="BH3760" s="1" t="s">
        <v>108</v>
      </c>
      <c r="CD3760"/>
      <c r="CE3760"/>
      <c r="CF3760"/>
      <c r="CG3760"/>
      <c r="CH3760"/>
      <c r="DJ3760"/>
      <c r="DK3760"/>
      <c r="DL3760"/>
      <c r="DM3760"/>
      <c r="DW3760" s="4"/>
    </row>
    <row r="3761" spans="1:127" x14ac:dyDescent="0.25">
      <c r="A3761">
        <f t="shared" si="57"/>
        <v>37600</v>
      </c>
      <c r="B3761" s="4">
        <v>7</v>
      </c>
      <c r="C3761" s="1" t="s">
        <v>111</v>
      </c>
      <c r="D3761" s="3">
        <v>350</v>
      </c>
      <c r="E3761" s="4"/>
      <c r="F3761" s="3"/>
      <c r="J3761" s="4"/>
      <c r="K3761" s="4"/>
      <c r="L3761" s="4"/>
      <c r="N3761" s="4"/>
      <c r="V3761" s="1" t="s">
        <v>119</v>
      </c>
      <c r="X3761" s="13">
        <v>40951</v>
      </c>
      <c r="AK3761" s="3"/>
      <c r="AM3761" s="3"/>
      <c r="AS3761" s="3"/>
      <c r="AW3761" s="1" t="s">
        <v>108</v>
      </c>
      <c r="AX3761" s="4">
        <v>1</v>
      </c>
      <c r="AZ3761" s="3"/>
      <c r="BA3761" s="1" t="s">
        <v>108</v>
      </c>
      <c r="BH3761" s="1" t="s">
        <v>108</v>
      </c>
      <c r="CD3761"/>
      <c r="CE3761"/>
      <c r="CF3761"/>
      <c r="CG3761"/>
      <c r="CH3761"/>
      <c r="DJ3761"/>
      <c r="DK3761"/>
      <c r="DL3761"/>
      <c r="DM3761"/>
      <c r="DW3761" s="4"/>
    </row>
    <row r="3762" spans="1:127" x14ac:dyDescent="0.25">
      <c r="A3762">
        <f t="shared" si="57"/>
        <v>37600</v>
      </c>
      <c r="B3762" s="4">
        <v>8</v>
      </c>
      <c r="C3762" s="1" t="s">
        <v>109</v>
      </c>
      <c r="D3762" s="3">
        <v>1452</v>
      </c>
      <c r="E3762" s="4"/>
      <c r="F3762" s="3"/>
      <c r="J3762" s="4"/>
      <c r="K3762" s="4"/>
      <c r="L3762" s="4"/>
      <c r="N3762" s="4"/>
      <c r="X3762" s="13">
        <v>40951</v>
      </c>
      <c r="AK3762" s="3"/>
      <c r="AM3762" s="3"/>
      <c r="AS3762" s="3"/>
      <c r="AW3762" s="1" t="s">
        <v>108</v>
      </c>
      <c r="AX3762" s="4">
        <v>1</v>
      </c>
      <c r="AZ3762" s="3"/>
      <c r="BA3762" s="1" t="s">
        <v>108</v>
      </c>
      <c r="BH3762" s="1" t="s">
        <v>108</v>
      </c>
      <c r="CD3762"/>
      <c r="CE3762"/>
      <c r="CF3762"/>
      <c r="CG3762"/>
      <c r="CH3762"/>
      <c r="DJ3762"/>
      <c r="DK3762"/>
      <c r="DL3762"/>
      <c r="DM3762"/>
      <c r="DW3762" s="4"/>
    </row>
    <row r="3763" spans="1:127" x14ac:dyDescent="0.25">
      <c r="A3763">
        <f t="shared" si="57"/>
        <v>37600</v>
      </c>
      <c r="B3763" s="4">
        <v>9</v>
      </c>
      <c r="C3763" s="1" t="s">
        <v>109</v>
      </c>
      <c r="D3763" s="3">
        <v>1452</v>
      </c>
      <c r="E3763" s="4"/>
      <c r="F3763" s="3"/>
      <c r="J3763" s="4"/>
      <c r="K3763" s="4"/>
      <c r="L3763" s="4"/>
      <c r="N3763" s="4"/>
      <c r="X3763" s="13">
        <v>40951</v>
      </c>
      <c r="AK3763" s="3"/>
      <c r="AM3763" s="3"/>
      <c r="AS3763" s="3"/>
      <c r="AW3763" s="1" t="s">
        <v>108</v>
      </c>
      <c r="AX3763" s="4">
        <v>1</v>
      </c>
      <c r="AZ3763" s="3"/>
      <c r="BA3763" s="1" t="s">
        <v>108</v>
      </c>
      <c r="BH3763" s="1" t="s">
        <v>108</v>
      </c>
      <c r="CD3763"/>
      <c r="CE3763"/>
      <c r="CF3763"/>
      <c r="CG3763"/>
      <c r="CH3763"/>
      <c r="DJ3763"/>
      <c r="DK3763"/>
      <c r="DL3763"/>
      <c r="DM3763"/>
      <c r="DW3763" s="4"/>
    </row>
    <row r="3764" spans="1:127" x14ac:dyDescent="0.25">
      <c r="A3764">
        <f t="shared" si="57"/>
        <v>37600</v>
      </c>
      <c r="B3764" s="4">
        <v>10</v>
      </c>
      <c r="C3764" s="1" t="s">
        <v>109</v>
      </c>
      <c r="D3764" s="3">
        <v>1452</v>
      </c>
      <c r="E3764" s="4"/>
      <c r="F3764" s="3"/>
      <c r="J3764" s="4"/>
      <c r="K3764" s="4"/>
      <c r="L3764" s="4"/>
      <c r="N3764" s="4"/>
      <c r="X3764" s="13">
        <v>40951</v>
      </c>
      <c r="AK3764" s="3"/>
      <c r="AM3764" s="3"/>
      <c r="AS3764" s="3"/>
      <c r="AW3764" s="1" t="s">
        <v>108</v>
      </c>
      <c r="AX3764" s="4">
        <v>1</v>
      </c>
      <c r="AZ3764" s="3"/>
      <c r="BA3764" s="1" t="s">
        <v>108</v>
      </c>
      <c r="BH3764" s="1" t="s">
        <v>108</v>
      </c>
      <c r="CD3764"/>
      <c r="CE3764"/>
      <c r="CF3764"/>
      <c r="CG3764"/>
      <c r="CH3764"/>
      <c r="DJ3764"/>
      <c r="DK3764"/>
      <c r="DL3764"/>
      <c r="DM3764"/>
      <c r="DW3764" s="4"/>
    </row>
    <row r="3765" spans="1:127" x14ac:dyDescent="0.25">
      <c r="A3765">
        <f t="shared" si="57"/>
        <v>37700</v>
      </c>
      <c r="B3765" s="4">
        <v>1</v>
      </c>
      <c r="C3765" s="1" t="s">
        <v>109</v>
      </c>
      <c r="D3765" s="3">
        <v>-2189.25</v>
      </c>
      <c r="E3765" s="4"/>
      <c r="F3765" s="3"/>
      <c r="J3765" s="4"/>
      <c r="K3765" s="4"/>
      <c r="L3765" s="4"/>
      <c r="N3765" s="4"/>
      <c r="X3765" s="13">
        <v>40951</v>
      </c>
      <c r="AK3765" s="3"/>
      <c r="AM3765" s="3"/>
      <c r="AS3765" s="3"/>
      <c r="AW3765" s="1" t="s">
        <v>108</v>
      </c>
      <c r="AX3765" s="4">
        <v>1</v>
      </c>
      <c r="AZ3765" s="3"/>
      <c r="BA3765" s="1" t="s">
        <v>108</v>
      </c>
      <c r="BH3765" s="1" t="s">
        <v>108</v>
      </c>
      <c r="CD3765"/>
      <c r="CE3765"/>
      <c r="CF3765"/>
      <c r="CG3765"/>
      <c r="CH3765"/>
      <c r="DJ3765"/>
      <c r="DK3765"/>
      <c r="DL3765"/>
      <c r="DM3765"/>
      <c r="DW3765" s="4"/>
    </row>
    <row r="3766" spans="1:127" x14ac:dyDescent="0.25">
      <c r="A3766">
        <f t="shared" si="57"/>
        <v>37700</v>
      </c>
      <c r="B3766" s="4">
        <v>2</v>
      </c>
      <c r="C3766" s="1" t="s">
        <v>109</v>
      </c>
      <c r="D3766" s="3">
        <v>-489.14</v>
      </c>
      <c r="E3766" s="4"/>
      <c r="F3766" s="3"/>
      <c r="J3766" s="4"/>
      <c r="K3766" s="4"/>
      <c r="L3766" s="4"/>
      <c r="N3766" s="4"/>
      <c r="V3766" s="1" t="s">
        <v>119</v>
      </c>
      <c r="X3766" s="13">
        <v>40951</v>
      </c>
      <c r="AK3766" s="3"/>
      <c r="AM3766" s="3"/>
      <c r="AS3766" s="3"/>
      <c r="AW3766" s="1" t="s">
        <v>108</v>
      </c>
      <c r="AX3766" s="4">
        <v>1</v>
      </c>
      <c r="AZ3766" s="3"/>
      <c r="BA3766" s="1" t="s">
        <v>108</v>
      </c>
      <c r="BH3766" s="1" t="s">
        <v>108</v>
      </c>
      <c r="CD3766"/>
      <c r="CE3766"/>
      <c r="CF3766"/>
      <c r="CG3766"/>
      <c r="CH3766"/>
      <c r="DJ3766"/>
      <c r="DK3766"/>
      <c r="DL3766"/>
      <c r="DM3766"/>
      <c r="DW3766" s="4"/>
    </row>
    <row r="3767" spans="1:127" x14ac:dyDescent="0.25">
      <c r="A3767">
        <f t="shared" si="57"/>
        <v>37700</v>
      </c>
      <c r="B3767" s="4">
        <v>3</v>
      </c>
      <c r="C3767" s="1" t="s">
        <v>109</v>
      </c>
      <c r="D3767" s="3">
        <v>-489.14</v>
      </c>
      <c r="E3767" s="4"/>
      <c r="F3767" s="3"/>
      <c r="J3767" s="4"/>
      <c r="K3767" s="4"/>
      <c r="L3767" s="4"/>
      <c r="N3767" s="4"/>
      <c r="V3767" s="1" t="s">
        <v>119</v>
      </c>
      <c r="X3767" s="13">
        <v>40951</v>
      </c>
      <c r="AK3767" s="3"/>
      <c r="AM3767" s="3"/>
      <c r="AS3767" s="3"/>
      <c r="AW3767" s="1" t="s">
        <v>108</v>
      </c>
      <c r="AX3767" s="4">
        <v>1</v>
      </c>
      <c r="AZ3767" s="3"/>
      <c r="BA3767" s="1" t="s">
        <v>108</v>
      </c>
      <c r="BH3767" s="1" t="s">
        <v>108</v>
      </c>
      <c r="CD3767"/>
      <c r="CE3767"/>
      <c r="CF3767"/>
      <c r="CG3767"/>
      <c r="CH3767"/>
      <c r="DJ3767"/>
      <c r="DK3767"/>
      <c r="DL3767"/>
      <c r="DM3767"/>
      <c r="DW3767" s="4"/>
    </row>
    <row r="3768" spans="1:127" x14ac:dyDescent="0.25">
      <c r="A3768">
        <f t="shared" ref="A3768:A3831" si="58">SUM(A3758+100)</f>
        <v>37700</v>
      </c>
      <c r="B3768" s="4">
        <v>4</v>
      </c>
      <c r="C3768" s="1" t="s">
        <v>109</v>
      </c>
      <c r="D3768" s="3">
        <v>-489.14</v>
      </c>
      <c r="E3768" s="4"/>
      <c r="F3768" s="3"/>
      <c r="J3768" s="4"/>
      <c r="K3768" s="4"/>
      <c r="L3768" s="4"/>
      <c r="N3768" s="4"/>
      <c r="V3768" s="1" t="s">
        <v>119</v>
      </c>
      <c r="X3768" s="13">
        <v>40951</v>
      </c>
      <c r="AK3768" s="3"/>
      <c r="AM3768" s="3"/>
      <c r="AS3768" s="3"/>
      <c r="AW3768" s="1" t="s">
        <v>108</v>
      </c>
      <c r="AX3768" s="4">
        <v>1</v>
      </c>
      <c r="AZ3768" s="3"/>
      <c r="BA3768" s="1" t="s">
        <v>108</v>
      </c>
      <c r="BH3768" s="1" t="s">
        <v>108</v>
      </c>
      <c r="CD3768"/>
      <c r="CE3768"/>
      <c r="CF3768"/>
      <c r="CG3768"/>
      <c r="CH3768"/>
      <c r="DJ3768"/>
      <c r="DK3768"/>
      <c r="DL3768"/>
      <c r="DM3768"/>
      <c r="DW3768" s="4"/>
    </row>
    <row r="3769" spans="1:127" x14ac:dyDescent="0.25">
      <c r="A3769">
        <f t="shared" si="58"/>
        <v>37700</v>
      </c>
      <c r="B3769" s="4">
        <v>5</v>
      </c>
      <c r="C3769" s="1" t="s">
        <v>109</v>
      </c>
      <c r="D3769" s="3">
        <v>-489.14</v>
      </c>
      <c r="E3769" s="4"/>
      <c r="F3769" s="3"/>
      <c r="J3769" s="4"/>
      <c r="K3769" s="4"/>
      <c r="L3769" s="4"/>
      <c r="N3769" s="4"/>
      <c r="V3769" s="1" t="s">
        <v>119</v>
      </c>
      <c r="X3769" s="13">
        <v>40951</v>
      </c>
      <c r="AK3769" s="3"/>
      <c r="AM3769" s="3"/>
      <c r="AS3769" s="3"/>
      <c r="AW3769" s="1" t="s">
        <v>108</v>
      </c>
      <c r="AX3769" s="4">
        <v>1</v>
      </c>
      <c r="AZ3769" s="3"/>
      <c r="BA3769" s="1" t="s">
        <v>108</v>
      </c>
      <c r="BH3769" s="1" t="s">
        <v>108</v>
      </c>
      <c r="CD3769"/>
      <c r="CE3769"/>
      <c r="CF3769"/>
      <c r="CG3769"/>
      <c r="CH3769"/>
      <c r="DJ3769"/>
      <c r="DK3769"/>
      <c r="DL3769"/>
      <c r="DM3769"/>
      <c r="DW3769" s="4"/>
    </row>
    <row r="3770" spans="1:127" x14ac:dyDescent="0.25">
      <c r="A3770">
        <f t="shared" si="58"/>
        <v>37700</v>
      </c>
      <c r="B3770" s="4">
        <v>6</v>
      </c>
      <c r="C3770" s="1" t="s">
        <v>109</v>
      </c>
      <c r="D3770" s="3">
        <v>-489.14</v>
      </c>
      <c r="E3770" s="4"/>
      <c r="F3770" s="3"/>
      <c r="J3770" s="4"/>
      <c r="K3770" s="4"/>
      <c r="L3770" s="4"/>
      <c r="N3770" s="4"/>
      <c r="V3770" s="1" t="s">
        <v>119</v>
      </c>
      <c r="X3770" s="13">
        <v>40951</v>
      </c>
      <c r="AK3770" s="3"/>
      <c r="AM3770" s="3"/>
      <c r="AS3770" s="3"/>
      <c r="AW3770" s="1" t="s">
        <v>108</v>
      </c>
      <c r="AX3770" s="4">
        <v>1</v>
      </c>
      <c r="AZ3770" s="3"/>
      <c r="BA3770" s="1" t="s">
        <v>108</v>
      </c>
      <c r="BH3770" s="1" t="s">
        <v>108</v>
      </c>
      <c r="CD3770"/>
      <c r="CE3770"/>
      <c r="CF3770"/>
      <c r="CG3770"/>
      <c r="CH3770"/>
      <c r="DJ3770"/>
      <c r="DK3770"/>
      <c r="DL3770"/>
      <c r="DM3770"/>
      <c r="DW3770" s="4"/>
    </row>
    <row r="3771" spans="1:127" x14ac:dyDescent="0.25">
      <c r="A3771">
        <f t="shared" si="58"/>
        <v>37700</v>
      </c>
      <c r="B3771" s="4">
        <v>7</v>
      </c>
      <c r="C3771" s="1" t="s">
        <v>109</v>
      </c>
      <c r="D3771" s="3">
        <v>-489.14</v>
      </c>
      <c r="E3771" s="4"/>
      <c r="F3771" s="3"/>
      <c r="J3771" s="4"/>
      <c r="K3771" s="4"/>
      <c r="L3771" s="4"/>
      <c r="N3771" s="4"/>
      <c r="V3771" s="1" t="s">
        <v>119</v>
      </c>
      <c r="X3771" s="13">
        <v>40951</v>
      </c>
      <c r="AK3771" s="3"/>
      <c r="AM3771" s="3"/>
      <c r="AS3771" s="3"/>
      <c r="AW3771" s="1" t="s">
        <v>108</v>
      </c>
      <c r="AX3771" s="4">
        <v>1</v>
      </c>
      <c r="AZ3771" s="3"/>
      <c r="BA3771" s="1" t="s">
        <v>108</v>
      </c>
      <c r="BH3771" s="1" t="s">
        <v>108</v>
      </c>
      <c r="CD3771"/>
      <c r="CE3771"/>
      <c r="CF3771"/>
      <c r="CG3771"/>
      <c r="CH3771"/>
      <c r="DJ3771"/>
      <c r="DK3771"/>
      <c r="DL3771"/>
      <c r="DM3771"/>
      <c r="DW3771" s="4"/>
    </row>
    <row r="3772" spans="1:127" x14ac:dyDescent="0.25">
      <c r="A3772">
        <f t="shared" si="58"/>
        <v>37700</v>
      </c>
      <c r="B3772" s="4">
        <v>8</v>
      </c>
      <c r="C3772" s="1" t="s">
        <v>109</v>
      </c>
      <c r="D3772" s="3">
        <v>-489.14</v>
      </c>
      <c r="E3772" s="4"/>
      <c r="F3772" s="3"/>
      <c r="J3772" s="4"/>
      <c r="K3772" s="4"/>
      <c r="L3772" s="4"/>
      <c r="N3772" s="4"/>
      <c r="V3772" s="1" t="s">
        <v>119</v>
      </c>
      <c r="X3772" s="13">
        <v>40951</v>
      </c>
      <c r="AK3772" s="3"/>
      <c r="AM3772" s="3"/>
      <c r="AS3772" s="3"/>
      <c r="AW3772" s="1" t="s">
        <v>108</v>
      </c>
      <c r="AX3772" s="4">
        <v>1</v>
      </c>
      <c r="AZ3772" s="3"/>
      <c r="BA3772" s="1" t="s">
        <v>108</v>
      </c>
      <c r="BH3772" s="1" t="s">
        <v>108</v>
      </c>
      <c r="CD3772"/>
      <c r="CE3772"/>
      <c r="CF3772"/>
      <c r="CG3772"/>
      <c r="CH3772"/>
      <c r="DJ3772"/>
      <c r="DK3772"/>
      <c r="DL3772"/>
      <c r="DM3772"/>
      <c r="DW3772" s="4"/>
    </row>
    <row r="3773" spans="1:127" x14ac:dyDescent="0.25">
      <c r="A3773">
        <f t="shared" si="58"/>
        <v>37700</v>
      </c>
      <c r="B3773" s="4">
        <v>9</v>
      </c>
      <c r="C3773" s="1" t="s">
        <v>109</v>
      </c>
      <c r="D3773" s="3">
        <v>-489.14</v>
      </c>
      <c r="E3773" s="4"/>
      <c r="F3773" s="3"/>
      <c r="J3773" s="4"/>
      <c r="K3773" s="4"/>
      <c r="L3773" s="4"/>
      <c r="N3773" s="4"/>
      <c r="V3773" s="1" t="s">
        <v>119</v>
      </c>
      <c r="X3773" s="13">
        <v>40951</v>
      </c>
      <c r="AK3773" s="3"/>
      <c r="AM3773" s="3"/>
      <c r="AS3773" s="3"/>
      <c r="AW3773" s="1" t="s">
        <v>108</v>
      </c>
      <c r="AX3773" s="4">
        <v>1</v>
      </c>
      <c r="AZ3773" s="3"/>
      <c r="BA3773" s="1" t="s">
        <v>108</v>
      </c>
      <c r="BH3773" s="1" t="s">
        <v>108</v>
      </c>
      <c r="CD3773"/>
      <c r="CE3773"/>
      <c r="CF3773"/>
      <c r="CG3773"/>
      <c r="CH3773"/>
      <c r="DJ3773"/>
      <c r="DK3773"/>
      <c r="DL3773"/>
      <c r="DM3773"/>
      <c r="DW3773" s="4"/>
    </row>
    <row r="3774" spans="1:127" x14ac:dyDescent="0.25">
      <c r="A3774">
        <f t="shared" si="58"/>
        <v>37700</v>
      </c>
      <c r="B3774" s="4">
        <v>10</v>
      </c>
      <c r="C3774" s="1" t="s">
        <v>109</v>
      </c>
      <c r="D3774" s="3">
        <v>-489.14</v>
      </c>
      <c r="E3774" s="4"/>
      <c r="F3774" s="3"/>
      <c r="J3774" s="4"/>
      <c r="K3774" s="4"/>
      <c r="L3774" s="4"/>
      <c r="N3774" s="4"/>
      <c r="V3774" s="1" t="s">
        <v>119</v>
      </c>
      <c r="X3774" s="13">
        <v>40951</v>
      </c>
      <c r="AK3774" s="3"/>
      <c r="AM3774" s="3"/>
      <c r="AS3774" s="3"/>
      <c r="AW3774" s="1" t="s">
        <v>108</v>
      </c>
      <c r="AX3774" s="4">
        <v>1</v>
      </c>
      <c r="AZ3774" s="3"/>
      <c r="BA3774" s="1" t="s">
        <v>108</v>
      </c>
      <c r="BH3774" s="1" t="s">
        <v>108</v>
      </c>
      <c r="CD3774"/>
      <c r="CE3774"/>
      <c r="CF3774"/>
      <c r="CG3774"/>
      <c r="CH3774"/>
      <c r="DJ3774"/>
      <c r="DK3774"/>
      <c r="DL3774"/>
      <c r="DM3774"/>
      <c r="DW3774" s="4"/>
    </row>
    <row r="3775" spans="1:127" x14ac:dyDescent="0.25">
      <c r="A3775">
        <f t="shared" si="58"/>
        <v>37800</v>
      </c>
      <c r="B3775" s="4">
        <v>1</v>
      </c>
      <c r="C3775" s="1" t="s">
        <v>109</v>
      </c>
      <c r="D3775" s="3">
        <v>2456.75</v>
      </c>
      <c r="E3775" s="4">
        <v>1</v>
      </c>
      <c r="F3775" s="3">
        <v>2456.75</v>
      </c>
      <c r="I3775" s="1" t="s">
        <v>118</v>
      </c>
      <c r="J3775" s="4">
        <v>1</v>
      </c>
      <c r="K3775" s="4">
        <v>1</v>
      </c>
      <c r="L3775" s="4">
        <v>1</v>
      </c>
      <c r="N3775" s="4"/>
      <c r="U3775" s="1" t="s">
        <v>108</v>
      </c>
      <c r="X3775" s="13">
        <v>40951</v>
      </c>
      <c r="AK3775" s="3"/>
      <c r="AM3775" s="3"/>
      <c r="AS3775" s="3"/>
      <c r="AW3775" s="1" t="s">
        <v>108</v>
      </c>
      <c r="AX3775" s="4">
        <v>1</v>
      </c>
      <c r="AZ3775" s="3"/>
      <c r="BA3775" s="1" t="s">
        <v>108</v>
      </c>
      <c r="BH3775" s="1" t="s">
        <v>108</v>
      </c>
      <c r="CD3775"/>
      <c r="CE3775"/>
      <c r="CF3775"/>
      <c r="CG3775"/>
      <c r="CH3775"/>
      <c r="DJ3775"/>
      <c r="DK3775"/>
      <c r="DL3775"/>
      <c r="DM3775"/>
      <c r="DW3775" s="4"/>
    </row>
    <row r="3776" spans="1:127" x14ac:dyDescent="0.25">
      <c r="A3776">
        <f t="shared" si="58"/>
        <v>37800</v>
      </c>
      <c r="B3776" s="4">
        <v>2</v>
      </c>
      <c r="C3776" s="1" t="s">
        <v>109</v>
      </c>
      <c r="D3776" s="3">
        <v>1098.28</v>
      </c>
      <c r="E3776" s="4">
        <v>1</v>
      </c>
      <c r="F3776" s="3">
        <v>1098.28</v>
      </c>
      <c r="I3776" s="1" t="s">
        <v>118</v>
      </c>
      <c r="J3776" s="4">
        <v>1</v>
      </c>
      <c r="K3776" s="4">
        <v>1</v>
      </c>
      <c r="L3776" s="4">
        <v>1</v>
      </c>
      <c r="N3776" s="4"/>
      <c r="U3776" s="1" t="s">
        <v>108</v>
      </c>
      <c r="X3776" s="13">
        <v>40951</v>
      </c>
      <c r="AK3776" s="3"/>
      <c r="AM3776" s="3"/>
      <c r="AS3776" s="3"/>
      <c r="AW3776" s="1" t="s">
        <v>108</v>
      </c>
      <c r="AX3776" s="4">
        <v>1</v>
      </c>
      <c r="AZ3776" s="3"/>
      <c r="BA3776" s="1" t="s">
        <v>108</v>
      </c>
      <c r="BH3776" s="1" t="s">
        <v>108</v>
      </c>
      <c r="CD3776"/>
      <c r="CE3776"/>
      <c r="CF3776"/>
      <c r="CG3776"/>
      <c r="CH3776"/>
      <c r="DJ3776"/>
      <c r="DK3776"/>
      <c r="DL3776"/>
      <c r="DM3776"/>
      <c r="DW3776" s="4"/>
    </row>
    <row r="3777" spans="1:127" x14ac:dyDescent="0.25">
      <c r="A3777">
        <f t="shared" si="58"/>
        <v>37800</v>
      </c>
      <c r="B3777" s="4">
        <v>3</v>
      </c>
      <c r="C3777" s="1" t="s">
        <v>109</v>
      </c>
      <c r="D3777" s="3">
        <v>1248.6500000000001</v>
      </c>
      <c r="E3777" s="4">
        <v>1</v>
      </c>
      <c r="F3777" s="3">
        <v>1248.6500000000001</v>
      </c>
      <c r="I3777" s="1" t="s">
        <v>118</v>
      </c>
      <c r="J3777" s="4">
        <v>1</v>
      </c>
      <c r="K3777" s="4">
        <v>1</v>
      </c>
      <c r="L3777" s="4">
        <v>1</v>
      </c>
      <c r="N3777" s="4"/>
      <c r="U3777" s="1" t="s">
        <v>108</v>
      </c>
      <c r="X3777" s="13">
        <v>40951</v>
      </c>
      <c r="AK3777" s="3"/>
      <c r="AM3777" s="3"/>
      <c r="AS3777" s="3"/>
      <c r="AW3777" s="1" t="s">
        <v>108</v>
      </c>
      <c r="AX3777" s="4">
        <v>1</v>
      </c>
      <c r="AZ3777" s="3"/>
      <c r="BA3777" s="1" t="s">
        <v>108</v>
      </c>
      <c r="BH3777" s="1" t="s">
        <v>108</v>
      </c>
      <c r="CD3777"/>
      <c r="CE3777"/>
      <c r="CF3777"/>
      <c r="CG3777"/>
      <c r="CH3777"/>
      <c r="DJ3777"/>
      <c r="DK3777"/>
      <c r="DL3777"/>
      <c r="DM3777"/>
      <c r="DW3777" s="4"/>
    </row>
    <row r="3778" spans="1:127" x14ac:dyDescent="0.25">
      <c r="A3778">
        <f t="shared" si="58"/>
        <v>37800</v>
      </c>
      <c r="B3778" s="4">
        <v>4</v>
      </c>
      <c r="C3778" s="1" t="s">
        <v>109</v>
      </c>
      <c r="D3778" s="3">
        <v>5545.67</v>
      </c>
      <c r="E3778" s="4">
        <v>1</v>
      </c>
      <c r="F3778" s="3">
        <v>5545.67</v>
      </c>
      <c r="I3778" s="1" t="s">
        <v>118</v>
      </c>
      <c r="J3778" s="4">
        <v>1</v>
      </c>
      <c r="K3778" s="4">
        <v>1</v>
      </c>
      <c r="L3778" s="4">
        <v>1</v>
      </c>
      <c r="N3778" s="4"/>
      <c r="U3778" s="1" t="s">
        <v>108</v>
      </c>
      <c r="X3778" s="13">
        <v>40951</v>
      </c>
      <c r="AK3778" s="3"/>
      <c r="AM3778" s="3"/>
      <c r="AS3778" s="3"/>
      <c r="AW3778" s="1" t="s">
        <v>108</v>
      </c>
      <c r="AX3778" s="4">
        <v>1</v>
      </c>
      <c r="AZ3778" s="3"/>
      <c r="BA3778" s="1" t="s">
        <v>108</v>
      </c>
      <c r="BH3778" s="1" t="s">
        <v>108</v>
      </c>
      <c r="CD3778"/>
      <c r="CE3778"/>
      <c r="CF3778"/>
      <c r="CG3778"/>
      <c r="CH3778"/>
      <c r="DJ3778"/>
      <c r="DK3778"/>
      <c r="DL3778"/>
      <c r="DM3778"/>
      <c r="DW3778" s="4"/>
    </row>
    <row r="3779" spans="1:127" x14ac:dyDescent="0.25">
      <c r="A3779">
        <f t="shared" si="58"/>
        <v>37800</v>
      </c>
      <c r="B3779" s="4">
        <v>5</v>
      </c>
      <c r="C3779" s="1" t="s">
        <v>109</v>
      </c>
      <c r="D3779" s="3">
        <v>3812.9</v>
      </c>
      <c r="E3779" s="4">
        <v>1</v>
      </c>
      <c r="F3779" s="3">
        <v>3812.9</v>
      </c>
      <c r="I3779" s="1" t="s">
        <v>118</v>
      </c>
      <c r="J3779" s="4">
        <v>1</v>
      </c>
      <c r="K3779" s="4">
        <v>1</v>
      </c>
      <c r="L3779" s="4">
        <v>1</v>
      </c>
      <c r="N3779" s="4"/>
      <c r="U3779" s="1" t="s">
        <v>108</v>
      </c>
      <c r="X3779" s="13">
        <v>40951</v>
      </c>
      <c r="AK3779" s="3"/>
      <c r="AM3779" s="3"/>
      <c r="AS3779" s="3"/>
      <c r="AW3779" s="1" t="s">
        <v>108</v>
      </c>
      <c r="AX3779" s="4">
        <v>1</v>
      </c>
      <c r="AZ3779" s="3"/>
      <c r="BA3779" s="1" t="s">
        <v>108</v>
      </c>
      <c r="BH3779" s="1" t="s">
        <v>108</v>
      </c>
      <c r="CD3779"/>
      <c r="CE3779"/>
      <c r="CF3779"/>
      <c r="CG3779"/>
      <c r="CH3779"/>
      <c r="DJ3779"/>
      <c r="DK3779"/>
      <c r="DL3779"/>
      <c r="DM3779"/>
      <c r="DW3779" s="4"/>
    </row>
    <row r="3780" spans="1:127" x14ac:dyDescent="0.25">
      <c r="A3780">
        <f t="shared" si="58"/>
        <v>37800</v>
      </c>
      <c r="B3780" s="4">
        <v>6</v>
      </c>
      <c r="C3780" s="1" t="s">
        <v>109</v>
      </c>
      <c r="D3780" s="3">
        <v>3812.9</v>
      </c>
      <c r="E3780" s="4">
        <v>1</v>
      </c>
      <c r="F3780" s="3">
        <v>3812.9</v>
      </c>
      <c r="I3780" s="1" t="s">
        <v>118</v>
      </c>
      <c r="J3780" s="4">
        <v>1</v>
      </c>
      <c r="K3780" s="4">
        <v>1</v>
      </c>
      <c r="L3780" s="4">
        <v>1</v>
      </c>
      <c r="N3780" s="4"/>
      <c r="U3780" s="1" t="s">
        <v>108</v>
      </c>
      <c r="X3780" s="13">
        <v>40951</v>
      </c>
      <c r="AK3780" s="3"/>
      <c r="AM3780" s="3"/>
      <c r="AS3780" s="3"/>
      <c r="AW3780" s="1" t="s">
        <v>108</v>
      </c>
      <c r="AX3780" s="4">
        <v>1</v>
      </c>
      <c r="AZ3780" s="3"/>
      <c r="BA3780" s="1" t="s">
        <v>108</v>
      </c>
      <c r="BH3780" s="1" t="s">
        <v>108</v>
      </c>
      <c r="CD3780"/>
      <c r="CE3780"/>
      <c r="CF3780"/>
      <c r="CG3780"/>
      <c r="CH3780"/>
      <c r="DJ3780"/>
      <c r="DK3780"/>
      <c r="DL3780"/>
      <c r="DM3780"/>
      <c r="DW3780" s="4"/>
    </row>
    <row r="3781" spans="1:127" x14ac:dyDescent="0.25">
      <c r="A3781">
        <f t="shared" si="58"/>
        <v>37800</v>
      </c>
      <c r="B3781" s="4">
        <v>7</v>
      </c>
      <c r="C3781" s="1" t="s">
        <v>109</v>
      </c>
      <c r="D3781" s="3">
        <v>3812.9</v>
      </c>
      <c r="E3781" s="4">
        <v>1</v>
      </c>
      <c r="F3781" s="3">
        <v>3812.9</v>
      </c>
      <c r="I3781" s="1" t="s">
        <v>118</v>
      </c>
      <c r="J3781" s="4">
        <v>1</v>
      </c>
      <c r="K3781" s="4">
        <v>1</v>
      </c>
      <c r="L3781" s="4">
        <v>1</v>
      </c>
      <c r="N3781" s="4"/>
      <c r="U3781" s="1" t="s">
        <v>108</v>
      </c>
      <c r="X3781" s="13">
        <v>40951</v>
      </c>
      <c r="AK3781" s="3"/>
      <c r="AM3781" s="3"/>
      <c r="AS3781" s="3"/>
      <c r="AW3781" s="1" t="s">
        <v>108</v>
      </c>
      <c r="AX3781" s="4">
        <v>1</v>
      </c>
      <c r="AZ3781" s="3"/>
      <c r="BA3781" s="1" t="s">
        <v>108</v>
      </c>
      <c r="BH3781" s="1" t="s">
        <v>108</v>
      </c>
      <c r="CD3781"/>
      <c r="CE3781"/>
      <c r="CF3781"/>
      <c r="CG3781"/>
      <c r="CH3781"/>
      <c r="DJ3781"/>
      <c r="DK3781"/>
      <c r="DL3781"/>
      <c r="DM3781"/>
      <c r="DW3781" s="4"/>
    </row>
    <row r="3782" spans="1:127" x14ac:dyDescent="0.25">
      <c r="A3782">
        <f t="shared" si="58"/>
        <v>37800</v>
      </c>
      <c r="B3782" s="4">
        <v>8</v>
      </c>
      <c r="C3782" s="1" t="s">
        <v>109</v>
      </c>
      <c r="D3782" s="3">
        <v>3812.9</v>
      </c>
      <c r="E3782" s="4">
        <v>1</v>
      </c>
      <c r="F3782" s="3">
        <v>3812.9</v>
      </c>
      <c r="I3782" s="1" t="s">
        <v>118</v>
      </c>
      <c r="J3782" s="4">
        <v>1</v>
      </c>
      <c r="K3782" s="4">
        <v>1</v>
      </c>
      <c r="L3782" s="4">
        <v>1</v>
      </c>
      <c r="N3782" s="4"/>
      <c r="U3782" s="1" t="s">
        <v>108</v>
      </c>
      <c r="X3782" s="13">
        <v>40951</v>
      </c>
      <c r="AK3782" s="3"/>
      <c r="AM3782" s="3"/>
      <c r="AS3782" s="3"/>
      <c r="AW3782" s="1" t="s">
        <v>108</v>
      </c>
      <c r="AX3782" s="4">
        <v>1</v>
      </c>
      <c r="AZ3782" s="3"/>
      <c r="BA3782" s="1" t="s">
        <v>108</v>
      </c>
      <c r="BH3782" s="1" t="s">
        <v>108</v>
      </c>
      <c r="CD3782"/>
      <c r="CE3782"/>
      <c r="CF3782"/>
      <c r="CG3782"/>
      <c r="CH3782"/>
      <c r="DJ3782"/>
      <c r="DK3782"/>
      <c r="DL3782"/>
      <c r="DM3782"/>
      <c r="DW3782" s="4"/>
    </row>
    <row r="3783" spans="1:127" x14ac:dyDescent="0.25">
      <c r="A3783">
        <f t="shared" si="58"/>
        <v>37800</v>
      </c>
      <c r="B3783" s="4">
        <v>9</v>
      </c>
      <c r="C3783" s="1" t="s">
        <v>109</v>
      </c>
      <c r="D3783" s="3">
        <v>3812.9</v>
      </c>
      <c r="E3783" s="4">
        <v>1</v>
      </c>
      <c r="F3783" s="3">
        <v>3812.9</v>
      </c>
      <c r="I3783" s="1" t="s">
        <v>118</v>
      </c>
      <c r="J3783" s="4">
        <v>1</v>
      </c>
      <c r="K3783" s="4">
        <v>1</v>
      </c>
      <c r="L3783" s="4">
        <v>1</v>
      </c>
      <c r="N3783" s="4"/>
      <c r="U3783" s="1" t="s">
        <v>108</v>
      </c>
      <c r="X3783" s="13">
        <v>40951</v>
      </c>
      <c r="AK3783" s="3"/>
      <c r="AM3783" s="3"/>
      <c r="AS3783" s="3"/>
      <c r="AW3783" s="1" t="s">
        <v>108</v>
      </c>
      <c r="AX3783" s="4">
        <v>1</v>
      </c>
      <c r="AZ3783" s="3"/>
      <c r="BA3783" s="1" t="s">
        <v>108</v>
      </c>
      <c r="BH3783" s="1" t="s">
        <v>108</v>
      </c>
      <c r="CD3783"/>
      <c r="CE3783"/>
      <c r="CF3783"/>
      <c r="CG3783"/>
      <c r="CH3783"/>
      <c r="DJ3783"/>
      <c r="DK3783"/>
      <c r="DL3783"/>
      <c r="DM3783"/>
      <c r="DW3783" s="4"/>
    </row>
    <row r="3784" spans="1:127" x14ac:dyDescent="0.25">
      <c r="A3784">
        <f t="shared" si="58"/>
        <v>37800</v>
      </c>
      <c r="B3784" s="4">
        <v>10</v>
      </c>
      <c r="C3784" s="1" t="s">
        <v>109</v>
      </c>
      <c r="D3784" s="3">
        <v>3812.9</v>
      </c>
      <c r="E3784" s="4">
        <v>1</v>
      </c>
      <c r="F3784" s="3">
        <v>3812.9</v>
      </c>
      <c r="I3784" s="1" t="s">
        <v>118</v>
      </c>
      <c r="J3784" s="4">
        <v>1</v>
      </c>
      <c r="K3784" s="4">
        <v>1</v>
      </c>
      <c r="L3784" s="4">
        <v>1</v>
      </c>
      <c r="N3784" s="4"/>
      <c r="U3784" s="1" t="s">
        <v>108</v>
      </c>
      <c r="X3784" s="13">
        <v>40951</v>
      </c>
      <c r="AK3784" s="3"/>
      <c r="AM3784" s="3"/>
      <c r="AS3784" s="3"/>
      <c r="AW3784" s="1" t="s">
        <v>108</v>
      </c>
      <c r="AX3784" s="4">
        <v>1</v>
      </c>
      <c r="AZ3784" s="3"/>
      <c r="BA3784" s="1" t="s">
        <v>108</v>
      </c>
      <c r="BH3784" s="1" t="s">
        <v>108</v>
      </c>
      <c r="CD3784"/>
      <c r="CE3784"/>
      <c r="CF3784"/>
      <c r="CG3784"/>
      <c r="CH3784"/>
      <c r="DJ3784"/>
      <c r="DK3784"/>
      <c r="DL3784"/>
      <c r="DM3784"/>
      <c r="DW3784" s="4"/>
    </row>
    <row r="3785" spans="1:127" x14ac:dyDescent="0.25">
      <c r="A3785">
        <f t="shared" si="58"/>
        <v>37900</v>
      </c>
      <c r="B3785" s="4">
        <v>1</v>
      </c>
      <c r="C3785" s="1" t="s">
        <v>109</v>
      </c>
      <c r="D3785" s="3">
        <v>1800</v>
      </c>
      <c r="E3785" s="4">
        <v>180</v>
      </c>
      <c r="F3785" s="3">
        <v>10</v>
      </c>
      <c r="I3785" s="1" t="s">
        <v>123</v>
      </c>
      <c r="J3785" s="4">
        <v>1</v>
      </c>
      <c r="K3785" s="4">
        <v>1</v>
      </c>
      <c r="L3785" s="4">
        <v>1</v>
      </c>
      <c r="N3785" s="4"/>
      <c r="P3785" s="1" t="s">
        <v>124</v>
      </c>
      <c r="Q3785" s="1" t="s">
        <v>122</v>
      </c>
      <c r="U3785" s="1" t="s">
        <v>108</v>
      </c>
      <c r="X3785" s="13">
        <v>40951</v>
      </c>
      <c r="AK3785" s="3"/>
      <c r="AM3785" s="3"/>
      <c r="AS3785" s="3"/>
      <c r="AW3785" s="1" t="s">
        <v>108</v>
      </c>
      <c r="AX3785" s="4">
        <v>1</v>
      </c>
      <c r="AZ3785" s="3"/>
      <c r="BA3785" s="1" t="s">
        <v>108</v>
      </c>
      <c r="BH3785" s="1" t="s">
        <v>108</v>
      </c>
      <c r="CD3785"/>
      <c r="CE3785"/>
      <c r="CF3785"/>
      <c r="CG3785"/>
      <c r="CH3785"/>
      <c r="DJ3785"/>
      <c r="DK3785"/>
      <c r="DL3785"/>
      <c r="DM3785"/>
      <c r="DW3785" s="4"/>
    </row>
    <row r="3786" spans="1:127" x14ac:dyDescent="0.25">
      <c r="A3786">
        <f t="shared" si="58"/>
        <v>37900</v>
      </c>
      <c r="B3786" s="4">
        <v>2</v>
      </c>
      <c r="C3786" s="1" t="s">
        <v>109</v>
      </c>
      <c r="D3786" s="3">
        <v>1500</v>
      </c>
      <c r="E3786" s="4">
        <v>150</v>
      </c>
      <c r="F3786" s="3">
        <v>10</v>
      </c>
      <c r="I3786" s="1" t="s">
        <v>120</v>
      </c>
      <c r="J3786" s="4">
        <v>1</v>
      </c>
      <c r="K3786" s="4">
        <v>1</v>
      </c>
      <c r="L3786" s="4">
        <v>1</v>
      </c>
      <c r="N3786" s="4"/>
      <c r="P3786" s="1" t="s">
        <v>121</v>
      </c>
      <c r="Q3786" s="1" t="s">
        <v>122</v>
      </c>
      <c r="U3786" s="1" t="s">
        <v>108</v>
      </c>
      <c r="X3786" s="13">
        <v>40951</v>
      </c>
      <c r="AK3786" s="3"/>
      <c r="AM3786" s="3"/>
      <c r="AS3786" s="3"/>
      <c r="AW3786" s="1" t="s">
        <v>108</v>
      </c>
      <c r="AX3786" s="4">
        <v>1</v>
      </c>
      <c r="AZ3786" s="3"/>
      <c r="BA3786" s="1" t="s">
        <v>108</v>
      </c>
      <c r="BH3786" s="1" t="s">
        <v>108</v>
      </c>
      <c r="CD3786"/>
      <c r="CE3786"/>
      <c r="CF3786"/>
      <c r="CG3786"/>
      <c r="CH3786"/>
      <c r="DJ3786"/>
      <c r="DK3786"/>
      <c r="DL3786"/>
      <c r="DM3786"/>
      <c r="DW3786" s="4"/>
    </row>
    <row r="3787" spans="1:127" x14ac:dyDescent="0.25">
      <c r="A3787">
        <f t="shared" si="58"/>
        <v>37900</v>
      </c>
      <c r="B3787" s="4">
        <v>3</v>
      </c>
      <c r="C3787" s="1" t="s">
        <v>109</v>
      </c>
      <c r="D3787" s="3">
        <v>1500</v>
      </c>
      <c r="E3787" s="4">
        <v>150</v>
      </c>
      <c r="F3787" s="3">
        <v>10</v>
      </c>
      <c r="I3787" s="1" t="s">
        <v>120</v>
      </c>
      <c r="J3787" s="4">
        <v>1</v>
      </c>
      <c r="K3787" s="4">
        <v>1</v>
      </c>
      <c r="L3787" s="4">
        <v>1</v>
      </c>
      <c r="N3787" s="4"/>
      <c r="P3787" s="1" t="s">
        <v>121</v>
      </c>
      <c r="Q3787" s="1" t="s">
        <v>122</v>
      </c>
      <c r="U3787" s="1" t="s">
        <v>108</v>
      </c>
      <c r="X3787" s="13">
        <v>40951</v>
      </c>
      <c r="AK3787" s="3"/>
      <c r="AM3787" s="3"/>
      <c r="AS3787" s="3"/>
      <c r="AW3787" s="1" t="s">
        <v>108</v>
      </c>
      <c r="AX3787" s="4">
        <v>1</v>
      </c>
      <c r="AZ3787" s="3"/>
      <c r="BA3787" s="1" t="s">
        <v>108</v>
      </c>
      <c r="BH3787" s="1" t="s">
        <v>108</v>
      </c>
      <c r="CD3787"/>
      <c r="CE3787"/>
      <c r="CF3787"/>
      <c r="CG3787"/>
      <c r="CH3787"/>
      <c r="DJ3787"/>
      <c r="DK3787"/>
      <c r="DL3787"/>
      <c r="DM3787"/>
      <c r="DW3787" s="4"/>
    </row>
    <row r="3788" spans="1:127" x14ac:dyDescent="0.25">
      <c r="A3788">
        <f t="shared" si="58"/>
        <v>37900</v>
      </c>
      <c r="B3788" s="4">
        <v>4</v>
      </c>
      <c r="C3788" s="1" t="s">
        <v>109</v>
      </c>
      <c r="D3788" s="3">
        <v>1500</v>
      </c>
      <c r="E3788" s="4">
        <v>150</v>
      </c>
      <c r="F3788" s="3">
        <v>10</v>
      </c>
      <c r="I3788" s="1" t="s">
        <v>120</v>
      </c>
      <c r="J3788" s="4">
        <v>1</v>
      </c>
      <c r="K3788" s="4">
        <v>1</v>
      </c>
      <c r="L3788" s="4">
        <v>1</v>
      </c>
      <c r="N3788" s="4"/>
      <c r="P3788" s="1" t="s">
        <v>121</v>
      </c>
      <c r="Q3788" s="1" t="s">
        <v>122</v>
      </c>
      <c r="U3788" s="1" t="s">
        <v>108</v>
      </c>
      <c r="X3788" s="13">
        <v>40951</v>
      </c>
      <c r="AK3788" s="3"/>
      <c r="AM3788" s="3"/>
      <c r="AS3788" s="3"/>
      <c r="AW3788" s="1" t="s">
        <v>108</v>
      </c>
      <c r="AX3788" s="4">
        <v>1</v>
      </c>
      <c r="AZ3788" s="3"/>
      <c r="BA3788" s="1" t="s">
        <v>108</v>
      </c>
      <c r="BH3788" s="1" t="s">
        <v>108</v>
      </c>
      <c r="CD3788"/>
      <c r="CE3788"/>
      <c r="CF3788"/>
      <c r="CG3788"/>
      <c r="CH3788"/>
      <c r="DJ3788"/>
      <c r="DK3788"/>
      <c r="DL3788"/>
      <c r="DM3788"/>
      <c r="DW3788" s="4"/>
    </row>
    <row r="3789" spans="1:127" x14ac:dyDescent="0.25">
      <c r="A3789">
        <f t="shared" si="58"/>
        <v>37900</v>
      </c>
      <c r="B3789" s="4">
        <v>5</v>
      </c>
      <c r="C3789" s="1" t="s">
        <v>109</v>
      </c>
      <c r="D3789" s="3">
        <v>1500</v>
      </c>
      <c r="E3789" s="4">
        <v>150</v>
      </c>
      <c r="F3789" s="3">
        <v>10</v>
      </c>
      <c r="I3789" s="1" t="s">
        <v>120</v>
      </c>
      <c r="J3789" s="4">
        <v>1</v>
      </c>
      <c r="K3789" s="4">
        <v>1</v>
      </c>
      <c r="L3789" s="4">
        <v>1</v>
      </c>
      <c r="N3789" s="4"/>
      <c r="P3789" s="1" t="s">
        <v>121</v>
      </c>
      <c r="Q3789" s="1" t="s">
        <v>122</v>
      </c>
      <c r="U3789" s="1" t="s">
        <v>108</v>
      </c>
      <c r="X3789" s="13">
        <v>40951</v>
      </c>
      <c r="AK3789" s="3"/>
      <c r="AM3789" s="3"/>
      <c r="AS3789" s="3"/>
      <c r="AW3789" s="1" t="s">
        <v>108</v>
      </c>
      <c r="AX3789" s="4">
        <v>1</v>
      </c>
      <c r="AZ3789" s="3"/>
      <c r="BA3789" s="1" t="s">
        <v>108</v>
      </c>
      <c r="BH3789" s="1" t="s">
        <v>108</v>
      </c>
      <c r="CD3789"/>
      <c r="CE3789"/>
      <c r="CF3789"/>
      <c r="CG3789"/>
      <c r="CH3789"/>
      <c r="DJ3789"/>
      <c r="DK3789"/>
      <c r="DL3789"/>
      <c r="DM3789"/>
      <c r="DW3789" s="4"/>
    </row>
    <row r="3790" spans="1:127" x14ac:dyDescent="0.25">
      <c r="A3790">
        <f t="shared" si="58"/>
        <v>37900</v>
      </c>
      <c r="B3790" s="4">
        <v>6</v>
      </c>
      <c r="C3790" s="1" t="s">
        <v>109</v>
      </c>
      <c r="D3790" s="3">
        <v>1500</v>
      </c>
      <c r="E3790" s="4">
        <v>150</v>
      </c>
      <c r="F3790" s="3">
        <v>10</v>
      </c>
      <c r="I3790" s="1" t="s">
        <v>120</v>
      </c>
      <c r="J3790" s="4">
        <v>1</v>
      </c>
      <c r="K3790" s="4">
        <v>1</v>
      </c>
      <c r="L3790" s="4">
        <v>1</v>
      </c>
      <c r="N3790" s="4"/>
      <c r="P3790" s="1" t="s">
        <v>121</v>
      </c>
      <c r="Q3790" s="1" t="s">
        <v>122</v>
      </c>
      <c r="U3790" s="1" t="s">
        <v>108</v>
      </c>
      <c r="X3790" s="13">
        <v>40951</v>
      </c>
      <c r="AK3790" s="3"/>
      <c r="AM3790" s="3"/>
      <c r="AS3790" s="3"/>
      <c r="AW3790" s="1" t="s">
        <v>108</v>
      </c>
      <c r="AX3790" s="4">
        <v>1</v>
      </c>
      <c r="AZ3790" s="3"/>
      <c r="BA3790" s="1" t="s">
        <v>108</v>
      </c>
      <c r="BH3790" s="1" t="s">
        <v>108</v>
      </c>
      <c r="CD3790"/>
      <c r="CE3790"/>
      <c r="CF3790"/>
      <c r="CG3790"/>
      <c r="CH3790"/>
      <c r="DJ3790"/>
      <c r="DK3790"/>
      <c r="DL3790"/>
      <c r="DM3790"/>
      <c r="DW3790" s="4"/>
    </row>
    <row r="3791" spans="1:127" x14ac:dyDescent="0.25">
      <c r="A3791">
        <f t="shared" si="58"/>
        <v>37900</v>
      </c>
      <c r="B3791" s="4">
        <v>7</v>
      </c>
      <c r="C3791" s="1" t="s">
        <v>109</v>
      </c>
      <c r="D3791" s="3">
        <v>1500</v>
      </c>
      <c r="E3791" s="4">
        <v>150</v>
      </c>
      <c r="F3791" s="3">
        <v>10</v>
      </c>
      <c r="I3791" s="1" t="s">
        <v>120</v>
      </c>
      <c r="J3791" s="4">
        <v>1</v>
      </c>
      <c r="K3791" s="4">
        <v>1</v>
      </c>
      <c r="L3791" s="4">
        <v>1</v>
      </c>
      <c r="N3791" s="4"/>
      <c r="P3791" s="1" t="s">
        <v>121</v>
      </c>
      <c r="Q3791" s="1" t="s">
        <v>122</v>
      </c>
      <c r="U3791" s="1" t="s">
        <v>108</v>
      </c>
      <c r="X3791" s="13">
        <v>40951</v>
      </c>
      <c r="AK3791" s="3"/>
      <c r="AM3791" s="3"/>
      <c r="AS3791" s="3"/>
      <c r="AW3791" s="1" t="s">
        <v>108</v>
      </c>
      <c r="AX3791" s="4">
        <v>1</v>
      </c>
      <c r="AZ3791" s="3"/>
      <c r="BA3791" s="1" t="s">
        <v>108</v>
      </c>
      <c r="BH3791" s="1" t="s">
        <v>108</v>
      </c>
      <c r="CD3791"/>
      <c r="CE3791"/>
      <c r="CF3791"/>
      <c r="CG3791"/>
      <c r="CH3791"/>
      <c r="DJ3791"/>
      <c r="DK3791"/>
      <c r="DL3791"/>
      <c r="DM3791"/>
      <c r="DW3791" s="4"/>
    </row>
    <row r="3792" spans="1:127" x14ac:dyDescent="0.25">
      <c r="A3792">
        <f t="shared" si="58"/>
        <v>37900</v>
      </c>
      <c r="B3792" s="4">
        <v>8</v>
      </c>
      <c r="C3792" s="1" t="s">
        <v>109</v>
      </c>
      <c r="D3792" s="3">
        <v>1500</v>
      </c>
      <c r="E3792" s="4">
        <v>150</v>
      </c>
      <c r="F3792" s="3">
        <v>10</v>
      </c>
      <c r="I3792" s="1" t="s">
        <v>120</v>
      </c>
      <c r="J3792" s="4">
        <v>1</v>
      </c>
      <c r="K3792" s="4">
        <v>1</v>
      </c>
      <c r="L3792" s="4">
        <v>1</v>
      </c>
      <c r="N3792" s="4"/>
      <c r="P3792" s="1" t="s">
        <v>121</v>
      </c>
      <c r="Q3792" s="1" t="s">
        <v>122</v>
      </c>
      <c r="U3792" s="1" t="s">
        <v>108</v>
      </c>
      <c r="X3792" s="13">
        <v>40951</v>
      </c>
      <c r="AK3792" s="3"/>
      <c r="AM3792" s="3"/>
      <c r="AS3792" s="3"/>
      <c r="AW3792" s="1" t="s">
        <v>108</v>
      </c>
      <c r="AX3792" s="4">
        <v>1</v>
      </c>
      <c r="AZ3792" s="3"/>
      <c r="BA3792" s="1" t="s">
        <v>108</v>
      </c>
      <c r="BH3792" s="1" t="s">
        <v>108</v>
      </c>
      <c r="CD3792"/>
      <c r="CE3792"/>
      <c r="CF3792"/>
      <c r="CG3792"/>
      <c r="CH3792"/>
      <c r="DJ3792"/>
      <c r="DK3792"/>
      <c r="DL3792"/>
      <c r="DM3792"/>
      <c r="DW3792" s="4"/>
    </row>
    <row r="3793" spans="1:127" x14ac:dyDescent="0.25">
      <c r="A3793">
        <f t="shared" si="58"/>
        <v>37900</v>
      </c>
      <c r="B3793" s="4">
        <v>9</v>
      </c>
      <c r="C3793" s="1" t="s">
        <v>109</v>
      </c>
      <c r="D3793" s="3">
        <v>1500</v>
      </c>
      <c r="E3793" s="4">
        <v>150</v>
      </c>
      <c r="F3793" s="3">
        <v>10</v>
      </c>
      <c r="I3793" s="1" t="s">
        <v>120</v>
      </c>
      <c r="J3793" s="4">
        <v>1</v>
      </c>
      <c r="K3793" s="4">
        <v>1</v>
      </c>
      <c r="L3793" s="4">
        <v>1</v>
      </c>
      <c r="N3793" s="4"/>
      <c r="P3793" s="1" t="s">
        <v>121</v>
      </c>
      <c r="Q3793" s="1" t="s">
        <v>122</v>
      </c>
      <c r="U3793" s="1" t="s">
        <v>108</v>
      </c>
      <c r="X3793" s="13">
        <v>40951</v>
      </c>
      <c r="AK3793" s="3"/>
      <c r="AM3793" s="3"/>
      <c r="AS3793" s="3"/>
      <c r="AW3793" s="1" t="s">
        <v>108</v>
      </c>
      <c r="AX3793" s="4">
        <v>1</v>
      </c>
      <c r="AZ3793" s="3"/>
      <c r="BA3793" s="1" t="s">
        <v>108</v>
      </c>
      <c r="BH3793" s="1" t="s">
        <v>108</v>
      </c>
      <c r="CD3793"/>
      <c r="CE3793"/>
      <c r="CF3793"/>
      <c r="CG3793"/>
      <c r="CH3793"/>
      <c r="DJ3793"/>
      <c r="DK3793"/>
      <c r="DL3793"/>
      <c r="DM3793"/>
      <c r="DW3793" s="4"/>
    </row>
    <row r="3794" spans="1:127" x14ac:dyDescent="0.25">
      <c r="A3794">
        <f t="shared" si="58"/>
        <v>37900</v>
      </c>
      <c r="B3794" s="4">
        <v>10</v>
      </c>
      <c r="C3794" s="1" t="s">
        <v>109</v>
      </c>
      <c r="D3794" s="3">
        <v>1500</v>
      </c>
      <c r="E3794" s="4">
        <v>150</v>
      </c>
      <c r="F3794" s="3">
        <v>10</v>
      </c>
      <c r="I3794" s="1" t="s">
        <v>120</v>
      </c>
      <c r="J3794" s="4">
        <v>1</v>
      </c>
      <c r="K3794" s="4">
        <v>1</v>
      </c>
      <c r="L3794" s="4">
        <v>1</v>
      </c>
      <c r="N3794" s="4"/>
      <c r="P3794" s="1" t="s">
        <v>121</v>
      </c>
      <c r="Q3794" s="1" t="s">
        <v>122</v>
      </c>
      <c r="U3794" s="1" t="s">
        <v>108</v>
      </c>
      <c r="X3794" s="13">
        <v>40951</v>
      </c>
      <c r="AK3794" s="3"/>
      <c r="AM3794" s="3"/>
      <c r="AS3794" s="3"/>
      <c r="AW3794" s="1" t="s">
        <v>108</v>
      </c>
      <c r="AX3794" s="4">
        <v>1</v>
      </c>
      <c r="AZ3794" s="3"/>
      <c r="BA3794" s="1" t="s">
        <v>108</v>
      </c>
      <c r="BH3794" s="1" t="s">
        <v>108</v>
      </c>
      <c r="CD3794"/>
      <c r="CE3794"/>
      <c r="CF3794"/>
      <c r="CG3794"/>
      <c r="CH3794"/>
      <c r="DJ3794"/>
      <c r="DK3794"/>
      <c r="DL3794"/>
      <c r="DM3794"/>
      <c r="DW3794" s="4"/>
    </row>
    <row r="3795" spans="1:127" x14ac:dyDescent="0.25">
      <c r="A3795">
        <f t="shared" si="58"/>
        <v>38000</v>
      </c>
      <c r="B3795" s="4">
        <v>1</v>
      </c>
      <c r="C3795" s="1" t="s">
        <v>109</v>
      </c>
      <c r="D3795" s="3">
        <v>2001.3</v>
      </c>
      <c r="E3795" s="4">
        <v>2</v>
      </c>
      <c r="F3795" s="3">
        <v>1000.65</v>
      </c>
      <c r="I3795" s="1" t="s">
        <v>125</v>
      </c>
      <c r="J3795" s="4">
        <v>1</v>
      </c>
      <c r="K3795" s="4">
        <v>1</v>
      </c>
      <c r="L3795" s="4">
        <v>1</v>
      </c>
      <c r="N3795" s="4"/>
      <c r="X3795" s="13">
        <v>40951</v>
      </c>
      <c r="AK3795" s="3"/>
      <c r="AM3795" s="3"/>
      <c r="AS3795" s="3"/>
      <c r="AW3795" s="1" t="s">
        <v>108</v>
      </c>
      <c r="AX3795" s="4">
        <v>1</v>
      </c>
      <c r="AZ3795" s="3"/>
      <c r="BA3795" s="1" t="s">
        <v>108</v>
      </c>
      <c r="BH3795" s="1" t="s">
        <v>108</v>
      </c>
      <c r="CD3795"/>
      <c r="CE3795"/>
      <c r="CF3795"/>
      <c r="CG3795"/>
      <c r="CH3795"/>
      <c r="DJ3795"/>
      <c r="DK3795"/>
      <c r="DL3795"/>
      <c r="DM3795"/>
      <c r="DW3795" s="4"/>
    </row>
    <row r="3796" spans="1:127" x14ac:dyDescent="0.25">
      <c r="A3796">
        <f t="shared" si="58"/>
        <v>38000</v>
      </c>
      <c r="B3796" s="4">
        <v>2</v>
      </c>
      <c r="C3796" s="1" t="s">
        <v>109</v>
      </c>
      <c r="D3796" s="3">
        <v>123.76</v>
      </c>
      <c r="E3796" s="4">
        <v>1</v>
      </c>
      <c r="F3796" s="3">
        <v>123.76</v>
      </c>
      <c r="I3796" s="1" t="s">
        <v>125</v>
      </c>
      <c r="J3796" s="4">
        <v>1</v>
      </c>
      <c r="K3796" s="4">
        <v>1</v>
      </c>
      <c r="L3796" s="4">
        <v>1</v>
      </c>
      <c r="N3796" s="4"/>
      <c r="X3796" s="13">
        <v>40951</v>
      </c>
      <c r="AK3796" s="3"/>
      <c r="AM3796" s="3"/>
      <c r="AS3796" s="3"/>
      <c r="AW3796" s="1" t="s">
        <v>108</v>
      </c>
      <c r="AX3796" s="4">
        <v>1</v>
      </c>
      <c r="AZ3796" s="3"/>
      <c r="BA3796" s="1" t="s">
        <v>108</v>
      </c>
      <c r="BH3796" s="1" t="s">
        <v>108</v>
      </c>
      <c r="CD3796"/>
      <c r="CE3796"/>
      <c r="CF3796"/>
      <c r="CG3796"/>
      <c r="CH3796"/>
      <c r="DJ3796"/>
      <c r="DK3796"/>
      <c r="DL3796"/>
      <c r="DM3796"/>
      <c r="DW3796" s="4"/>
    </row>
    <row r="3797" spans="1:127" x14ac:dyDescent="0.25">
      <c r="A3797">
        <f t="shared" si="58"/>
        <v>38000</v>
      </c>
      <c r="B3797" s="4">
        <v>3</v>
      </c>
      <c r="C3797" s="1" t="s">
        <v>109</v>
      </c>
      <c r="D3797" s="3">
        <v>99.3</v>
      </c>
      <c r="E3797" s="4">
        <v>2</v>
      </c>
      <c r="F3797" s="3">
        <v>49.65</v>
      </c>
      <c r="I3797" s="1" t="s">
        <v>125</v>
      </c>
      <c r="J3797" s="4">
        <v>1</v>
      </c>
      <c r="K3797" s="4">
        <v>1</v>
      </c>
      <c r="L3797" s="4">
        <v>1</v>
      </c>
      <c r="N3797" s="4"/>
      <c r="X3797" s="13">
        <v>40951</v>
      </c>
      <c r="AK3797" s="3"/>
      <c r="AM3797" s="3"/>
      <c r="AS3797" s="3"/>
      <c r="AW3797" s="1" t="s">
        <v>108</v>
      </c>
      <c r="AX3797" s="4">
        <v>1</v>
      </c>
      <c r="AZ3797" s="3"/>
      <c r="BA3797" s="1" t="s">
        <v>108</v>
      </c>
      <c r="BH3797" s="1" t="s">
        <v>108</v>
      </c>
      <c r="CD3797"/>
      <c r="CE3797"/>
      <c r="CF3797"/>
      <c r="CG3797"/>
      <c r="CH3797"/>
      <c r="DJ3797"/>
      <c r="DK3797"/>
      <c r="DL3797"/>
      <c r="DM3797"/>
      <c r="DW3797" s="4"/>
    </row>
    <row r="3798" spans="1:127" x14ac:dyDescent="0.25">
      <c r="A3798">
        <f t="shared" si="58"/>
        <v>38000</v>
      </c>
      <c r="B3798" s="4">
        <v>4</v>
      </c>
      <c r="C3798" s="1" t="s">
        <v>109</v>
      </c>
      <c r="D3798" s="3">
        <v>1425.85</v>
      </c>
      <c r="E3798" s="4"/>
      <c r="F3798" s="3"/>
      <c r="J3798" s="4"/>
      <c r="K3798" s="4"/>
      <c r="L3798" s="4"/>
      <c r="N3798" s="4"/>
      <c r="V3798" s="1" t="s">
        <v>126</v>
      </c>
      <c r="X3798" s="13">
        <v>40951</v>
      </c>
      <c r="AK3798" s="3"/>
      <c r="AM3798" s="3"/>
      <c r="AS3798" s="3"/>
      <c r="AW3798" s="1" t="s">
        <v>108</v>
      </c>
      <c r="AX3798" s="4">
        <v>1</v>
      </c>
      <c r="AZ3798" s="3"/>
      <c r="BA3798" s="1" t="s">
        <v>108</v>
      </c>
      <c r="BH3798" s="1" t="s">
        <v>108</v>
      </c>
      <c r="CD3798"/>
      <c r="CE3798"/>
      <c r="CF3798"/>
      <c r="CG3798"/>
      <c r="CH3798"/>
      <c r="DJ3798"/>
      <c r="DK3798"/>
      <c r="DL3798"/>
      <c r="DM3798"/>
      <c r="DW3798" s="4"/>
    </row>
    <row r="3799" spans="1:127" x14ac:dyDescent="0.25">
      <c r="A3799">
        <f t="shared" si="58"/>
        <v>38000</v>
      </c>
      <c r="B3799" s="4">
        <v>5</v>
      </c>
      <c r="C3799" s="1" t="s">
        <v>109</v>
      </c>
      <c r="D3799" s="3">
        <v>1268.96</v>
      </c>
      <c r="E3799" s="4"/>
      <c r="F3799" s="3"/>
      <c r="J3799" s="4"/>
      <c r="K3799" s="4"/>
      <c r="L3799" s="4"/>
      <c r="N3799" s="4"/>
      <c r="V3799" s="1" t="s">
        <v>126</v>
      </c>
      <c r="X3799" s="13">
        <v>40951</v>
      </c>
      <c r="AK3799" s="3"/>
      <c r="AM3799" s="3"/>
      <c r="AS3799" s="3"/>
      <c r="AW3799" s="1" t="s">
        <v>108</v>
      </c>
      <c r="AX3799" s="4">
        <v>1</v>
      </c>
      <c r="AZ3799" s="3"/>
      <c r="BA3799" s="1" t="s">
        <v>108</v>
      </c>
      <c r="BH3799" s="1" t="s">
        <v>108</v>
      </c>
      <c r="CD3799"/>
      <c r="CE3799"/>
      <c r="CF3799"/>
      <c r="CG3799"/>
      <c r="CH3799"/>
      <c r="DJ3799"/>
      <c r="DK3799"/>
      <c r="DL3799"/>
      <c r="DM3799"/>
      <c r="DW3799" s="4"/>
    </row>
    <row r="3800" spans="1:127" x14ac:dyDescent="0.25">
      <c r="A3800">
        <f t="shared" si="58"/>
        <v>38000</v>
      </c>
      <c r="B3800" s="4">
        <v>6</v>
      </c>
      <c r="C3800" s="1" t="s">
        <v>109</v>
      </c>
      <c r="D3800" s="3">
        <v>914.25</v>
      </c>
      <c r="E3800" s="4"/>
      <c r="F3800" s="3"/>
      <c r="J3800" s="4"/>
      <c r="K3800" s="4"/>
      <c r="L3800" s="4"/>
      <c r="N3800" s="4"/>
      <c r="V3800" s="1" t="s">
        <v>126</v>
      </c>
      <c r="X3800" s="13">
        <v>40951</v>
      </c>
      <c r="AK3800" s="3"/>
      <c r="AM3800" s="3"/>
      <c r="AS3800" s="3"/>
      <c r="AW3800" s="1" t="s">
        <v>108</v>
      </c>
      <c r="AX3800" s="4">
        <v>1</v>
      </c>
      <c r="AZ3800" s="3"/>
      <c r="BA3800" s="1" t="s">
        <v>108</v>
      </c>
      <c r="BH3800" s="1" t="s">
        <v>108</v>
      </c>
      <c r="CD3800"/>
      <c r="CE3800"/>
      <c r="CF3800"/>
      <c r="CG3800"/>
      <c r="CH3800"/>
      <c r="DJ3800"/>
      <c r="DK3800"/>
      <c r="DL3800"/>
      <c r="DM3800"/>
      <c r="DW3800" s="4"/>
    </row>
    <row r="3801" spans="1:127" x14ac:dyDescent="0.25">
      <c r="A3801">
        <f t="shared" si="58"/>
        <v>38000</v>
      </c>
      <c r="B3801" s="4">
        <v>7</v>
      </c>
      <c r="C3801" s="1" t="s">
        <v>110</v>
      </c>
      <c r="D3801" s="3">
        <v>120.65</v>
      </c>
      <c r="E3801" s="4"/>
      <c r="F3801" s="3"/>
      <c r="J3801" s="4"/>
      <c r="K3801" s="4"/>
      <c r="L3801" s="4"/>
      <c r="N3801" s="4"/>
      <c r="V3801" s="1" t="s">
        <v>119</v>
      </c>
      <c r="X3801" s="13">
        <v>40951</v>
      </c>
      <c r="AK3801" s="3"/>
      <c r="AM3801" s="3"/>
      <c r="AS3801" s="3"/>
      <c r="AW3801" s="1" t="s">
        <v>108</v>
      </c>
      <c r="AX3801" s="4">
        <v>1</v>
      </c>
      <c r="AZ3801" s="3"/>
      <c r="BA3801" s="1" t="s">
        <v>108</v>
      </c>
      <c r="BH3801" s="1" t="s">
        <v>108</v>
      </c>
      <c r="CD3801"/>
      <c r="CE3801"/>
      <c r="CF3801"/>
      <c r="CG3801"/>
      <c r="CH3801"/>
      <c r="DJ3801"/>
      <c r="DK3801"/>
      <c r="DL3801"/>
      <c r="DM3801"/>
      <c r="DW3801" s="4"/>
    </row>
    <row r="3802" spans="1:127" x14ac:dyDescent="0.25">
      <c r="A3802">
        <f t="shared" si="58"/>
        <v>38000</v>
      </c>
      <c r="B3802" s="4">
        <v>8</v>
      </c>
      <c r="C3802" s="1" t="s">
        <v>111</v>
      </c>
      <c r="D3802" s="3">
        <v>350.9</v>
      </c>
      <c r="E3802" s="4"/>
      <c r="F3802" s="3"/>
      <c r="J3802" s="4"/>
      <c r="K3802" s="4"/>
      <c r="L3802" s="4"/>
      <c r="N3802" s="4"/>
      <c r="V3802" s="1" t="s">
        <v>126</v>
      </c>
      <c r="X3802" s="13">
        <v>40951</v>
      </c>
      <c r="AK3802" s="3"/>
      <c r="AM3802" s="3"/>
      <c r="AS3802" s="3"/>
      <c r="AW3802" s="1" t="s">
        <v>108</v>
      </c>
      <c r="AX3802" s="4">
        <v>1</v>
      </c>
      <c r="AZ3802" s="3"/>
      <c r="BA3802" s="1" t="s">
        <v>108</v>
      </c>
      <c r="BH3802" s="1" t="s">
        <v>108</v>
      </c>
      <c r="CD3802"/>
      <c r="CE3802"/>
      <c r="CF3802"/>
      <c r="CG3802"/>
      <c r="CH3802"/>
      <c r="DJ3802"/>
      <c r="DK3802"/>
      <c r="DL3802"/>
      <c r="DM3802"/>
      <c r="DW3802" s="4"/>
    </row>
    <row r="3803" spans="1:127" x14ac:dyDescent="0.25">
      <c r="A3803">
        <f t="shared" si="58"/>
        <v>38000</v>
      </c>
      <c r="B3803" s="4">
        <v>9</v>
      </c>
      <c r="C3803" s="1" t="s">
        <v>109</v>
      </c>
      <c r="D3803" s="3">
        <v>914.25</v>
      </c>
      <c r="E3803" s="4"/>
      <c r="F3803" s="3"/>
      <c r="J3803" s="4"/>
      <c r="K3803" s="4"/>
      <c r="L3803" s="4"/>
      <c r="N3803" s="4"/>
      <c r="V3803" s="1" t="s">
        <v>126</v>
      </c>
      <c r="X3803" s="13">
        <v>40951</v>
      </c>
      <c r="AK3803" s="3"/>
      <c r="AM3803" s="3"/>
      <c r="AS3803" s="3"/>
      <c r="AW3803" s="1" t="s">
        <v>108</v>
      </c>
      <c r="AX3803" s="4">
        <v>1</v>
      </c>
      <c r="AZ3803" s="3"/>
      <c r="BA3803" s="1" t="s">
        <v>108</v>
      </c>
      <c r="BH3803" s="1" t="s">
        <v>108</v>
      </c>
      <c r="CD3803"/>
      <c r="CE3803"/>
      <c r="CF3803"/>
      <c r="CG3803"/>
      <c r="CH3803"/>
      <c r="DJ3803"/>
      <c r="DK3803"/>
      <c r="DL3803"/>
      <c r="DM3803"/>
      <c r="DW3803" s="4"/>
    </row>
    <row r="3804" spans="1:127" x14ac:dyDescent="0.25">
      <c r="A3804">
        <f t="shared" si="58"/>
        <v>38000</v>
      </c>
      <c r="B3804" s="4">
        <v>10</v>
      </c>
      <c r="C3804" s="1" t="s">
        <v>109</v>
      </c>
      <c r="D3804" s="3">
        <v>914.25</v>
      </c>
      <c r="E3804" s="4"/>
      <c r="F3804" s="3"/>
      <c r="J3804" s="4"/>
      <c r="K3804" s="4"/>
      <c r="L3804" s="4"/>
      <c r="N3804" s="4"/>
      <c r="V3804" s="1" t="s">
        <v>126</v>
      </c>
      <c r="X3804" s="13">
        <v>40951</v>
      </c>
      <c r="AK3804" s="3"/>
      <c r="AM3804" s="3"/>
      <c r="AS3804" s="3"/>
      <c r="AW3804" s="1" t="s">
        <v>108</v>
      </c>
      <c r="AX3804" s="4">
        <v>1</v>
      </c>
      <c r="AZ3804" s="3"/>
      <c r="BA3804" s="1" t="s">
        <v>108</v>
      </c>
      <c r="BH3804" s="1" t="s">
        <v>108</v>
      </c>
      <c r="CD3804"/>
      <c r="CE3804"/>
      <c r="CF3804"/>
      <c r="CG3804"/>
      <c r="CH3804"/>
      <c r="DJ3804"/>
      <c r="DK3804"/>
      <c r="DL3804"/>
      <c r="DM3804"/>
      <c r="DW3804" s="4"/>
    </row>
    <row r="3805" spans="1:127" x14ac:dyDescent="0.25">
      <c r="A3805">
        <f t="shared" si="58"/>
        <v>38100</v>
      </c>
      <c r="B3805" s="4">
        <v>1</v>
      </c>
      <c r="C3805" s="1" t="s">
        <v>109</v>
      </c>
      <c r="D3805" s="3">
        <v>1472.25</v>
      </c>
      <c r="E3805" s="4"/>
      <c r="F3805" s="3"/>
      <c r="J3805" s="4"/>
      <c r="K3805" s="4"/>
      <c r="L3805" s="4"/>
      <c r="N3805" s="4"/>
      <c r="U3805" s="1" t="s">
        <v>108</v>
      </c>
      <c r="V3805" s="1" t="s">
        <v>127</v>
      </c>
      <c r="X3805" s="13">
        <v>40951</v>
      </c>
      <c r="AK3805" s="3"/>
      <c r="AM3805" s="3"/>
      <c r="AS3805" s="3"/>
      <c r="AW3805" s="1" t="s">
        <v>108</v>
      </c>
      <c r="AX3805" s="4">
        <v>1</v>
      </c>
      <c r="AZ3805" s="3"/>
      <c r="BA3805" s="1" t="s">
        <v>108</v>
      </c>
      <c r="BH3805" s="1" t="s">
        <v>108</v>
      </c>
      <c r="CD3805"/>
      <c r="CE3805"/>
      <c r="CF3805"/>
      <c r="CG3805"/>
      <c r="CH3805"/>
      <c r="DJ3805"/>
      <c r="DK3805"/>
      <c r="DL3805"/>
      <c r="DM3805"/>
      <c r="DW3805" s="4"/>
    </row>
    <row r="3806" spans="1:127" x14ac:dyDescent="0.25">
      <c r="A3806">
        <f t="shared" si="58"/>
        <v>38100</v>
      </c>
      <c r="B3806" s="4">
        <v>2</v>
      </c>
      <c r="C3806" s="1" t="s">
        <v>109</v>
      </c>
      <c r="D3806" s="3">
        <v>1436.85</v>
      </c>
      <c r="E3806" s="4"/>
      <c r="F3806" s="3"/>
      <c r="J3806" s="4"/>
      <c r="K3806" s="4"/>
      <c r="L3806" s="4"/>
      <c r="N3806" s="4"/>
      <c r="U3806" s="1" t="s">
        <v>108</v>
      </c>
      <c r="V3806" s="1" t="s">
        <v>127</v>
      </c>
      <c r="X3806" s="13">
        <v>40951</v>
      </c>
      <c r="AK3806" s="3"/>
      <c r="AM3806" s="3"/>
      <c r="AS3806" s="3"/>
      <c r="AW3806" s="1" t="s">
        <v>108</v>
      </c>
      <c r="AX3806" s="4">
        <v>1</v>
      </c>
      <c r="AZ3806" s="3"/>
      <c r="BA3806" s="1" t="s">
        <v>108</v>
      </c>
      <c r="BH3806" s="1" t="s">
        <v>108</v>
      </c>
      <c r="CD3806"/>
      <c r="CE3806"/>
      <c r="CF3806"/>
      <c r="CG3806"/>
      <c r="CH3806"/>
      <c r="DJ3806"/>
      <c r="DK3806"/>
      <c r="DL3806"/>
      <c r="DM3806"/>
      <c r="DW3806" s="4"/>
    </row>
    <row r="3807" spans="1:127" x14ac:dyDescent="0.25">
      <c r="A3807">
        <f t="shared" si="58"/>
        <v>38100</v>
      </c>
      <c r="B3807" s="4">
        <v>3</v>
      </c>
      <c r="C3807" s="1" t="s">
        <v>109</v>
      </c>
      <c r="D3807" s="3">
        <v>1436.85</v>
      </c>
      <c r="E3807" s="4"/>
      <c r="F3807" s="3"/>
      <c r="J3807" s="4"/>
      <c r="K3807" s="4"/>
      <c r="L3807" s="4"/>
      <c r="N3807" s="4"/>
      <c r="U3807" s="1" t="s">
        <v>108</v>
      </c>
      <c r="V3807" s="1" t="s">
        <v>127</v>
      </c>
      <c r="X3807" s="13">
        <v>40951</v>
      </c>
      <c r="AK3807" s="3"/>
      <c r="AM3807" s="3"/>
      <c r="AS3807" s="3"/>
      <c r="AW3807" s="1" t="s">
        <v>108</v>
      </c>
      <c r="AX3807" s="4">
        <v>1</v>
      </c>
      <c r="AZ3807" s="3"/>
      <c r="BA3807" s="1" t="s">
        <v>108</v>
      </c>
      <c r="BH3807" s="1" t="s">
        <v>108</v>
      </c>
      <c r="CD3807"/>
      <c r="CE3807"/>
      <c r="CF3807"/>
      <c r="CG3807"/>
      <c r="CH3807"/>
      <c r="DJ3807"/>
      <c r="DK3807"/>
      <c r="DL3807"/>
      <c r="DM3807"/>
      <c r="DW3807" s="4"/>
    </row>
    <row r="3808" spans="1:127" x14ac:dyDescent="0.25">
      <c r="A3808">
        <f t="shared" si="58"/>
        <v>38100</v>
      </c>
      <c r="B3808" s="4">
        <v>4</v>
      </c>
      <c r="C3808" s="1" t="s">
        <v>109</v>
      </c>
      <c r="D3808" s="3">
        <v>1436.85</v>
      </c>
      <c r="E3808" s="4"/>
      <c r="F3808" s="3"/>
      <c r="J3808" s="4"/>
      <c r="K3808" s="4"/>
      <c r="L3808" s="4"/>
      <c r="N3808" s="4"/>
      <c r="U3808" s="1" t="s">
        <v>108</v>
      </c>
      <c r="V3808" s="1" t="s">
        <v>127</v>
      </c>
      <c r="X3808" s="13">
        <v>40951</v>
      </c>
      <c r="AK3808" s="3"/>
      <c r="AM3808" s="3"/>
      <c r="AS3808" s="3"/>
      <c r="AW3808" s="1" t="s">
        <v>108</v>
      </c>
      <c r="AX3808" s="4">
        <v>1</v>
      </c>
      <c r="AZ3808" s="3"/>
      <c r="BA3808" s="1" t="s">
        <v>108</v>
      </c>
      <c r="BH3808" s="1" t="s">
        <v>108</v>
      </c>
      <c r="CD3808"/>
      <c r="CE3808"/>
      <c r="CF3808"/>
      <c r="CG3808"/>
      <c r="CH3808"/>
      <c r="DJ3808"/>
      <c r="DK3808"/>
      <c r="DL3808"/>
      <c r="DM3808"/>
      <c r="DW3808" s="4"/>
    </row>
    <row r="3809" spans="1:127" x14ac:dyDescent="0.25">
      <c r="A3809">
        <f t="shared" si="58"/>
        <v>38100</v>
      </c>
      <c r="B3809" s="4">
        <v>5</v>
      </c>
      <c r="C3809" s="1" t="s">
        <v>109</v>
      </c>
      <c r="D3809" s="3">
        <v>1436.85</v>
      </c>
      <c r="E3809" s="4"/>
      <c r="F3809" s="3"/>
      <c r="J3809" s="4"/>
      <c r="K3809" s="4"/>
      <c r="L3809" s="4"/>
      <c r="N3809" s="4"/>
      <c r="U3809" s="1" t="s">
        <v>108</v>
      </c>
      <c r="V3809" s="1" t="s">
        <v>127</v>
      </c>
      <c r="X3809" s="13">
        <v>40951</v>
      </c>
      <c r="AK3809" s="3"/>
      <c r="AM3809" s="3"/>
      <c r="AS3809" s="3"/>
      <c r="AW3809" s="1" t="s">
        <v>108</v>
      </c>
      <c r="AX3809" s="4">
        <v>1</v>
      </c>
      <c r="AZ3809" s="3"/>
      <c r="BA3809" s="1" t="s">
        <v>108</v>
      </c>
      <c r="BH3809" s="1" t="s">
        <v>108</v>
      </c>
      <c r="CD3809"/>
      <c r="CE3809"/>
      <c r="CF3809"/>
      <c r="CG3809"/>
      <c r="CH3809"/>
      <c r="DJ3809"/>
      <c r="DK3809"/>
      <c r="DL3809"/>
      <c r="DM3809"/>
      <c r="DW3809" s="4"/>
    </row>
    <row r="3810" spans="1:127" x14ac:dyDescent="0.25">
      <c r="A3810">
        <f t="shared" si="58"/>
        <v>38100</v>
      </c>
      <c r="B3810" s="4">
        <v>6</v>
      </c>
      <c r="C3810" s="1" t="s">
        <v>109</v>
      </c>
      <c r="D3810" s="3">
        <v>1436.85</v>
      </c>
      <c r="E3810" s="4"/>
      <c r="F3810" s="3"/>
      <c r="J3810" s="4"/>
      <c r="K3810" s="4"/>
      <c r="L3810" s="4"/>
      <c r="N3810" s="4"/>
      <c r="U3810" s="1" t="s">
        <v>108</v>
      </c>
      <c r="V3810" s="1" t="s">
        <v>127</v>
      </c>
      <c r="X3810" s="13">
        <v>40951</v>
      </c>
      <c r="AK3810" s="3"/>
      <c r="AM3810" s="3"/>
      <c r="AS3810" s="3"/>
      <c r="AW3810" s="1" t="s">
        <v>108</v>
      </c>
      <c r="AX3810" s="4">
        <v>1</v>
      </c>
      <c r="AZ3810" s="3"/>
      <c r="BA3810" s="1" t="s">
        <v>108</v>
      </c>
      <c r="BH3810" s="1" t="s">
        <v>108</v>
      </c>
      <c r="CD3810"/>
      <c r="CE3810"/>
      <c r="CF3810"/>
      <c r="CG3810"/>
      <c r="CH3810"/>
      <c r="DJ3810"/>
      <c r="DK3810"/>
      <c r="DL3810"/>
      <c r="DM3810"/>
      <c r="DW3810" s="4"/>
    </row>
    <row r="3811" spans="1:127" x14ac:dyDescent="0.25">
      <c r="A3811">
        <f t="shared" si="58"/>
        <v>38100</v>
      </c>
      <c r="B3811" s="4">
        <v>7</v>
      </c>
      <c r="C3811" s="1" t="s">
        <v>109</v>
      </c>
      <c r="D3811" s="3">
        <v>1436.85</v>
      </c>
      <c r="E3811" s="4"/>
      <c r="F3811" s="3"/>
      <c r="J3811" s="4"/>
      <c r="K3811" s="4"/>
      <c r="L3811" s="4"/>
      <c r="N3811" s="4"/>
      <c r="U3811" s="1" t="s">
        <v>108</v>
      </c>
      <c r="V3811" s="1" t="s">
        <v>127</v>
      </c>
      <c r="X3811" s="13">
        <v>40951</v>
      </c>
      <c r="AK3811" s="3"/>
      <c r="AM3811" s="3"/>
      <c r="AS3811" s="3"/>
      <c r="AW3811" s="1" t="s">
        <v>108</v>
      </c>
      <c r="AX3811" s="4">
        <v>1</v>
      </c>
      <c r="AZ3811" s="3"/>
      <c r="BA3811" s="1" t="s">
        <v>108</v>
      </c>
      <c r="BH3811" s="1" t="s">
        <v>108</v>
      </c>
      <c r="CD3811"/>
      <c r="CE3811"/>
      <c r="CF3811"/>
      <c r="CG3811"/>
      <c r="CH3811"/>
      <c r="DJ3811"/>
      <c r="DK3811"/>
      <c r="DL3811"/>
      <c r="DM3811"/>
      <c r="DW3811" s="4"/>
    </row>
    <row r="3812" spans="1:127" x14ac:dyDescent="0.25">
      <c r="A3812">
        <f t="shared" si="58"/>
        <v>38100</v>
      </c>
      <c r="B3812" s="4">
        <v>8</v>
      </c>
      <c r="C3812" s="1" t="s">
        <v>109</v>
      </c>
      <c r="D3812" s="3">
        <v>1436.85</v>
      </c>
      <c r="E3812" s="4"/>
      <c r="F3812" s="3"/>
      <c r="J3812" s="4"/>
      <c r="K3812" s="4"/>
      <c r="L3812" s="4"/>
      <c r="N3812" s="4"/>
      <c r="U3812" s="1" t="s">
        <v>108</v>
      </c>
      <c r="V3812" s="1" t="s">
        <v>127</v>
      </c>
      <c r="X3812" s="13">
        <v>40951</v>
      </c>
      <c r="AK3812" s="3"/>
      <c r="AM3812" s="3"/>
      <c r="AS3812" s="3"/>
      <c r="AW3812" s="1" t="s">
        <v>108</v>
      </c>
      <c r="AX3812" s="4">
        <v>1</v>
      </c>
      <c r="AZ3812" s="3"/>
      <c r="BA3812" s="1" t="s">
        <v>108</v>
      </c>
      <c r="BH3812" s="1" t="s">
        <v>108</v>
      </c>
      <c r="CD3812"/>
      <c r="CE3812"/>
      <c r="CF3812"/>
      <c r="CG3812"/>
      <c r="CH3812"/>
      <c r="DJ3812"/>
      <c r="DK3812"/>
      <c r="DL3812"/>
      <c r="DM3812"/>
      <c r="DW3812" s="4"/>
    </row>
    <row r="3813" spans="1:127" x14ac:dyDescent="0.25">
      <c r="A3813">
        <f t="shared" si="58"/>
        <v>38100</v>
      </c>
      <c r="B3813" s="4">
        <v>9</v>
      </c>
      <c r="C3813" s="1" t="s">
        <v>109</v>
      </c>
      <c r="D3813" s="3">
        <v>1436.85</v>
      </c>
      <c r="E3813" s="4"/>
      <c r="F3813" s="3"/>
      <c r="J3813" s="4"/>
      <c r="K3813" s="4"/>
      <c r="L3813" s="4"/>
      <c r="N3813" s="4"/>
      <c r="U3813" s="1" t="s">
        <v>108</v>
      </c>
      <c r="V3813" s="1" t="s">
        <v>127</v>
      </c>
      <c r="X3813" s="13">
        <v>40951</v>
      </c>
      <c r="AK3813" s="3"/>
      <c r="AM3813" s="3"/>
      <c r="AS3813" s="3"/>
      <c r="AW3813" s="1" t="s">
        <v>108</v>
      </c>
      <c r="AX3813" s="4">
        <v>1</v>
      </c>
      <c r="AZ3813" s="3"/>
      <c r="BA3813" s="1" t="s">
        <v>108</v>
      </c>
      <c r="BH3813" s="1" t="s">
        <v>108</v>
      </c>
      <c r="CD3813"/>
      <c r="CE3813"/>
      <c r="CF3813"/>
      <c r="CG3813"/>
      <c r="CH3813"/>
      <c r="DJ3813"/>
      <c r="DK3813"/>
      <c r="DL3813"/>
      <c r="DM3813"/>
      <c r="DW3813" s="4"/>
    </row>
    <row r="3814" spans="1:127" x14ac:dyDescent="0.25">
      <c r="A3814">
        <f t="shared" si="58"/>
        <v>38100</v>
      </c>
      <c r="B3814" s="4">
        <v>10</v>
      </c>
      <c r="C3814" s="1" t="s">
        <v>109</v>
      </c>
      <c r="D3814" s="3">
        <v>1436.85</v>
      </c>
      <c r="E3814" s="4"/>
      <c r="F3814" s="3"/>
      <c r="J3814" s="4"/>
      <c r="K3814" s="4"/>
      <c r="L3814" s="4"/>
      <c r="N3814" s="4"/>
      <c r="U3814" s="1" t="s">
        <v>108</v>
      </c>
      <c r="V3814" s="1" t="s">
        <v>127</v>
      </c>
      <c r="X3814" s="13">
        <v>40951</v>
      </c>
      <c r="AK3814" s="3"/>
      <c r="AM3814" s="3"/>
      <c r="AS3814" s="3"/>
      <c r="AW3814" s="1" t="s">
        <v>108</v>
      </c>
      <c r="AX3814" s="4">
        <v>1</v>
      </c>
      <c r="AZ3814" s="3"/>
      <c r="BA3814" s="1" t="s">
        <v>108</v>
      </c>
      <c r="BH3814" s="1" t="s">
        <v>108</v>
      </c>
      <c r="CD3814"/>
      <c r="CE3814"/>
      <c r="CF3814"/>
      <c r="CG3814"/>
      <c r="CH3814"/>
      <c r="DJ3814"/>
      <c r="DK3814"/>
      <c r="DL3814"/>
      <c r="DM3814"/>
      <c r="DW3814" s="4"/>
    </row>
    <row r="3815" spans="1:127" x14ac:dyDescent="0.25">
      <c r="A3815">
        <f t="shared" si="58"/>
        <v>38200</v>
      </c>
      <c r="B3815" s="4">
        <v>1</v>
      </c>
      <c r="C3815" s="1" t="s">
        <v>109</v>
      </c>
      <c r="D3815" s="3">
        <v>-1852.54</v>
      </c>
      <c r="E3815" s="4"/>
      <c r="F3815" s="3"/>
      <c r="J3815" s="4"/>
      <c r="K3815" s="4"/>
      <c r="L3815" s="4"/>
      <c r="N3815" s="4"/>
      <c r="X3815" s="13">
        <v>40951</v>
      </c>
      <c r="AK3815" s="3"/>
      <c r="AM3815" s="3"/>
      <c r="AS3815" s="3"/>
      <c r="AW3815" s="1" t="s">
        <v>108</v>
      </c>
      <c r="AX3815" s="4">
        <v>1</v>
      </c>
      <c r="AZ3815" s="3"/>
      <c r="BA3815" s="1" t="s">
        <v>108</v>
      </c>
      <c r="BH3815" s="1" t="s">
        <v>108</v>
      </c>
      <c r="CD3815"/>
      <c r="CE3815"/>
      <c r="CF3815"/>
      <c r="CG3815"/>
      <c r="CH3815"/>
      <c r="DJ3815"/>
      <c r="DK3815"/>
      <c r="DL3815"/>
      <c r="DM3815"/>
      <c r="DW3815" s="4"/>
    </row>
    <row r="3816" spans="1:127" x14ac:dyDescent="0.25">
      <c r="A3816">
        <f t="shared" si="58"/>
        <v>38200</v>
      </c>
      <c r="B3816" s="4">
        <v>2</v>
      </c>
      <c r="C3816" s="1" t="s">
        <v>109</v>
      </c>
      <c r="D3816" s="3">
        <v>-1245.78</v>
      </c>
      <c r="E3816" s="4"/>
      <c r="F3816" s="3"/>
      <c r="J3816" s="4"/>
      <c r="K3816" s="4"/>
      <c r="L3816" s="4"/>
      <c r="N3816" s="4"/>
      <c r="V3816" s="1" t="s">
        <v>119</v>
      </c>
      <c r="X3816" s="13">
        <v>40951</v>
      </c>
      <c r="AK3816" s="3"/>
      <c r="AM3816" s="3"/>
      <c r="AS3816" s="3"/>
      <c r="AW3816" s="1" t="s">
        <v>108</v>
      </c>
      <c r="AX3816" s="4">
        <v>1</v>
      </c>
      <c r="AZ3816" s="3"/>
      <c r="BA3816" s="1" t="s">
        <v>108</v>
      </c>
      <c r="BH3816" s="1" t="s">
        <v>108</v>
      </c>
      <c r="CD3816"/>
      <c r="CE3816"/>
      <c r="CF3816"/>
      <c r="CG3816"/>
      <c r="CH3816"/>
      <c r="DJ3816"/>
      <c r="DK3816"/>
      <c r="DL3816"/>
      <c r="DM3816"/>
      <c r="DW3816" s="4"/>
    </row>
    <row r="3817" spans="1:127" x14ac:dyDescent="0.25">
      <c r="A3817">
        <f t="shared" si="58"/>
        <v>38200</v>
      </c>
      <c r="B3817" s="4">
        <v>3</v>
      </c>
      <c r="C3817" s="1" t="s">
        <v>109</v>
      </c>
      <c r="D3817" s="3">
        <v>-1245.78</v>
      </c>
      <c r="E3817" s="4"/>
      <c r="F3817" s="3"/>
      <c r="J3817" s="4"/>
      <c r="K3817" s="4"/>
      <c r="L3817" s="4"/>
      <c r="N3817" s="4"/>
      <c r="V3817" s="1" t="s">
        <v>119</v>
      </c>
      <c r="X3817" s="13">
        <v>40951</v>
      </c>
      <c r="AK3817" s="3"/>
      <c r="AM3817" s="3"/>
      <c r="AS3817" s="3"/>
      <c r="AW3817" s="1" t="s">
        <v>108</v>
      </c>
      <c r="AX3817" s="4">
        <v>1</v>
      </c>
      <c r="AZ3817" s="3"/>
      <c r="BA3817" s="1" t="s">
        <v>108</v>
      </c>
      <c r="BH3817" s="1" t="s">
        <v>108</v>
      </c>
      <c r="CD3817"/>
      <c r="CE3817"/>
      <c r="CF3817"/>
      <c r="CG3817"/>
      <c r="CH3817"/>
      <c r="DJ3817"/>
      <c r="DK3817"/>
      <c r="DL3817"/>
      <c r="DM3817"/>
      <c r="DW3817" s="4"/>
    </row>
    <row r="3818" spans="1:127" x14ac:dyDescent="0.25">
      <c r="A3818">
        <f t="shared" si="58"/>
        <v>38200</v>
      </c>
      <c r="B3818" s="4">
        <v>4</v>
      </c>
      <c r="C3818" s="1" t="s">
        <v>109</v>
      </c>
      <c r="D3818" s="3">
        <v>-1245.78</v>
      </c>
      <c r="E3818" s="4"/>
      <c r="F3818" s="3"/>
      <c r="J3818" s="4"/>
      <c r="K3818" s="4"/>
      <c r="L3818" s="4"/>
      <c r="N3818" s="4"/>
      <c r="V3818" s="1" t="s">
        <v>119</v>
      </c>
      <c r="X3818" s="13">
        <v>40951</v>
      </c>
      <c r="AK3818" s="3"/>
      <c r="AM3818" s="3"/>
      <c r="AS3818" s="3"/>
      <c r="AW3818" s="1" t="s">
        <v>108</v>
      </c>
      <c r="AX3818" s="4">
        <v>1</v>
      </c>
      <c r="AZ3818" s="3"/>
      <c r="BA3818" s="1" t="s">
        <v>108</v>
      </c>
      <c r="BH3818" s="1" t="s">
        <v>108</v>
      </c>
      <c r="CD3818"/>
      <c r="CE3818"/>
      <c r="CF3818"/>
      <c r="CG3818"/>
      <c r="CH3818"/>
      <c r="DJ3818"/>
      <c r="DK3818"/>
      <c r="DL3818"/>
      <c r="DM3818"/>
      <c r="DW3818" s="4"/>
    </row>
    <row r="3819" spans="1:127" x14ac:dyDescent="0.25">
      <c r="A3819">
        <f t="shared" si="58"/>
        <v>38200</v>
      </c>
      <c r="B3819" s="4">
        <v>5</v>
      </c>
      <c r="C3819" s="1" t="s">
        <v>109</v>
      </c>
      <c r="D3819" s="3">
        <v>-1245.78</v>
      </c>
      <c r="E3819" s="4"/>
      <c r="F3819" s="3"/>
      <c r="J3819" s="4"/>
      <c r="K3819" s="4"/>
      <c r="L3819" s="4"/>
      <c r="N3819" s="4"/>
      <c r="V3819" s="1" t="s">
        <v>119</v>
      </c>
      <c r="X3819" s="13">
        <v>40951</v>
      </c>
      <c r="AK3819" s="3"/>
      <c r="AM3819" s="3"/>
      <c r="AS3819" s="3"/>
      <c r="AW3819" s="1" t="s">
        <v>108</v>
      </c>
      <c r="AX3819" s="4">
        <v>1</v>
      </c>
      <c r="AZ3819" s="3"/>
      <c r="BA3819" s="1" t="s">
        <v>108</v>
      </c>
      <c r="BH3819" s="1" t="s">
        <v>108</v>
      </c>
      <c r="CD3819"/>
      <c r="CE3819"/>
      <c r="CF3819"/>
      <c r="CG3819"/>
      <c r="CH3819"/>
      <c r="DJ3819"/>
      <c r="DK3819"/>
      <c r="DL3819"/>
      <c r="DM3819"/>
      <c r="DW3819" s="4"/>
    </row>
    <row r="3820" spans="1:127" x14ac:dyDescent="0.25">
      <c r="A3820">
        <f t="shared" si="58"/>
        <v>38200</v>
      </c>
      <c r="B3820" s="4">
        <v>6</v>
      </c>
      <c r="C3820" s="1" t="s">
        <v>109</v>
      </c>
      <c r="D3820" s="3">
        <v>-1245.78</v>
      </c>
      <c r="E3820" s="4"/>
      <c r="F3820" s="3"/>
      <c r="J3820" s="4"/>
      <c r="K3820" s="4"/>
      <c r="L3820" s="4"/>
      <c r="N3820" s="4"/>
      <c r="V3820" s="1" t="s">
        <v>119</v>
      </c>
      <c r="X3820" s="13">
        <v>40951</v>
      </c>
      <c r="AK3820" s="3"/>
      <c r="AM3820" s="3"/>
      <c r="AS3820" s="3"/>
      <c r="AW3820" s="1" t="s">
        <v>108</v>
      </c>
      <c r="AX3820" s="4">
        <v>1</v>
      </c>
      <c r="AZ3820" s="3"/>
      <c r="BA3820" s="1" t="s">
        <v>108</v>
      </c>
      <c r="BH3820" s="1" t="s">
        <v>108</v>
      </c>
      <c r="CD3820"/>
      <c r="CE3820"/>
      <c r="CF3820"/>
      <c r="CG3820"/>
      <c r="CH3820"/>
      <c r="DJ3820"/>
      <c r="DK3820"/>
      <c r="DL3820"/>
      <c r="DM3820"/>
      <c r="DW3820" s="4"/>
    </row>
    <row r="3821" spans="1:127" x14ac:dyDescent="0.25">
      <c r="A3821">
        <f t="shared" si="58"/>
        <v>38200</v>
      </c>
      <c r="B3821" s="4">
        <v>7</v>
      </c>
      <c r="C3821" s="1" t="s">
        <v>109</v>
      </c>
      <c r="D3821" s="3">
        <v>-1245.78</v>
      </c>
      <c r="E3821" s="4"/>
      <c r="F3821" s="3"/>
      <c r="J3821" s="4"/>
      <c r="K3821" s="4"/>
      <c r="L3821" s="4"/>
      <c r="N3821" s="4"/>
      <c r="V3821" s="1" t="s">
        <v>119</v>
      </c>
      <c r="X3821" s="13">
        <v>40951</v>
      </c>
      <c r="AK3821" s="3"/>
      <c r="AM3821" s="3"/>
      <c r="AS3821" s="3"/>
      <c r="AW3821" s="1" t="s">
        <v>108</v>
      </c>
      <c r="AX3821" s="4">
        <v>1</v>
      </c>
      <c r="AZ3821" s="3"/>
      <c r="BA3821" s="1" t="s">
        <v>108</v>
      </c>
      <c r="BH3821" s="1" t="s">
        <v>108</v>
      </c>
      <c r="CD3821"/>
      <c r="CE3821"/>
      <c r="CF3821"/>
      <c r="CG3821"/>
      <c r="CH3821"/>
      <c r="DJ3821"/>
      <c r="DK3821"/>
      <c r="DL3821"/>
      <c r="DM3821"/>
      <c r="DW3821" s="4"/>
    </row>
    <row r="3822" spans="1:127" x14ac:dyDescent="0.25">
      <c r="A3822">
        <f t="shared" si="58"/>
        <v>38200</v>
      </c>
      <c r="B3822" s="4">
        <v>8</v>
      </c>
      <c r="C3822" s="1" t="s">
        <v>109</v>
      </c>
      <c r="D3822" s="3">
        <v>-1245.78</v>
      </c>
      <c r="E3822" s="4"/>
      <c r="F3822" s="3"/>
      <c r="J3822" s="4"/>
      <c r="K3822" s="4"/>
      <c r="L3822" s="4"/>
      <c r="N3822" s="4"/>
      <c r="V3822" s="1" t="s">
        <v>119</v>
      </c>
      <c r="X3822" s="13">
        <v>40951</v>
      </c>
      <c r="AK3822" s="3"/>
      <c r="AM3822" s="3"/>
      <c r="AS3822" s="3"/>
      <c r="AW3822" s="1" t="s">
        <v>108</v>
      </c>
      <c r="AX3822" s="4">
        <v>1</v>
      </c>
      <c r="AZ3822" s="3"/>
      <c r="BA3822" s="1" t="s">
        <v>108</v>
      </c>
      <c r="BH3822" s="1" t="s">
        <v>108</v>
      </c>
      <c r="CD3822"/>
      <c r="CE3822"/>
      <c r="CF3822"/>
      <c r="CG3822"/>
      <c r="CH3822"/>
      <c r="DJ3822"/>
      <c r="DK3822"/>
      <c r="DL3822"/>
      <c r="DM3822"/>
      <c r="DW3822" s="4"/>
    </row>
    <row r="3823" spans="1:127" x14ac:dyDescent="0.25">
      <c r="A3823">
        <f t="shared" si="58"/>
        <v>38200</v>
      </c>
      <c r="B3823" s="4">
        <v>9</v>
      </c>
      <c r="C3823" s="1" t="s">
        <v>109</v>
      </c>
      <c r="D3823" s="3">
        <v>-1245.78</v>
      </c>
      <c r="E3823" s="4"/>
      <c r="F3823" s="3"/>
      <c r="J3823" s="4"/>
      <c r="K3823" s="4"/>
      <c r="L3823" s="4"/>
      <c r="N3823" s="4"/>
      <c r="V3823" s="1" t="s">
        <v>119</v>
      </c>
      <c r="X3823" s="13">
        <v>40951</v>
      </c>
      <c r="AK3823" s="3"/>
      <c r="AM3823" s="3"/>
      <c r="AS3823" s="3"/>
      <c r="AW3823" s="1" t="s">
        <v>108</v>
      </c>
      <c r="AX3823" s="4">
        <v>1</v>
      </c>
      <c r="AZ3823" s="3"/>
      <c r="BA3823" s="1" t="s">
        <v>108</v>
      </c>
      <c r="BH3823" s="1" t="s">
        <v>108</v>
      </c>
      <c r="CD3823"/>
      <c r="CE3823"/>
      <c r="CF3823"/>
      <c r="CG3823"/>
      <c r="CH3823"/>
      <c r="DJ3823"/>
      <c r="DK3823"/>
      <c r="DL3823"/>
      <c r="DM3823"/>
      <c r="DW3823" s="4"/>
    </row>
    <row r="3824" spans="1:127" x14ac:dyDescent="0.25">
      <c r="A3824">
        <f t="shared" si="58"/>
        <v>38200</v>
      </c>
      <c r="B3824" s="4">
        <v>10</v>
      </c>
      <c r="C3824" s="1" t="s">
        <v>109</v>
      </c>
      <c r="D3824" s="3">
        <v>-1245.78</v>
      </c>
      <c r="E3824" s="4"/>
      <c r="F3824" s="3"/>
      <c r="J3824" s="4"/>
      <c r="K3824" s="4"/>
      <c r="L3824" s="4"/>
      <c r="N3824" s="4"/>
      <c r="V3824" s="1" t="s">
        <v>119</v>
      </c>
      <c r="X3824" s="13">
        <v>40951</v>
      </c>
      <c r="AK3824" s="3"/>
      <c r="AM3824" s="3"/>
      <c r="AS3824" s="3"/>
      <c r="AW3824" s="1" t="s">
        <v>108</v>
      </c>
      <c r="AX3824" s="4">
        <v>1</v>
      </c>
      <c r="AZ3824" s="3"/>
      <c r="BA3824" s="1" t="s">
        <v>108</v>
      </c>
      <c r="BH3824" s="1" t="s">
        <v>108</v>
      </c>
      <c r="CD3824"/>
      <c r="CE3824"/>
      <c r="CF3824"/>
      <c r="CG3824"/>
      <c r="CH3824"/>
      <c r="DJ3824"/>
      <c r="DK3824"/>
      <c r="DL3824"/>
      <c r="DM3824"/>
      <c r="DW3824" s="4"/>
    </row>
    <row r="3825" spans="1:127" x14ac:dyDescent="0.25">
      <c r="A3825">
        <f t="shared" si="58"/>
        <v>38300</v>
      </c>
      <c r="B3825" s="4">
        <v>1</v>
      </c>
      <c r="C3825" s="1" t="s">
        <v>109</v>
      </c>
      <c r="D3825" s="3">
        <v>3875.45</v>
      </c>
      <c r="E3825" s="4"/>
      <c r="F3825" s="3"/>
      <c r="J3825" s="4"/>
      <c r="K3825" s="4"/>
      <c r="L3825" s="4"/>
      <c r="N3825" s="4"/>
      <c r="U3825" s="1" t="s">
        <v>108</v>
      </c>
      <c r="V3825" s="1" t="s">
        <v>126</v>
      </c>
      <c r="X3825" s="13">
        <v>40951</v>
      </c>
      <c r="AK3825" s="3"/>
      <c r="AM3825" s="3"/>
      <c r="AS3825" s="3"/>
      <c r="AW3825" s="1" t="s">
        <v>108</v>
      </c>
      <c r="AX3825" s="4">
        <v>1</v>
      </c>
      <c r="AZ3825" s="3"/>
      <c r="BA3825" s="1" t="s">
        <v>108</v>
      </c>
      <c r="BH3825" s="1" t="s">
        <v>108</v>
      </c>
      <c r="CD3825"/>
      <c r="CE3825"/>
      <c r="CF3825"/>
      <c r="CG3825"/>
      <c r="CH3825"/>
      <c r="DJ3825"/>
      <c r="DK3825"/>
      <c r="DL3825"/>
      <c r="DM3825"/>
      <c r="DW3825" s="4"/>
    </row>
    <row r="3826" spans="1:127" x14ac:dyDescent="0.25">
      <c r="A3826">
        <f t="shared" si="58"/>
        <v>38300</v>
      </c>
      <c r="B3826" s="4">
        <v>2</v>
      </c>
      <c r="C3826" s="1" t="s">
        <v>109</v>
      </c>
      <c r="D3826" s="3">
        <v>3785.9</v>
      </c>
      <c r="E3826" s="4"/>
      <c r="F3826" s="3"/>
      <c r="J3826" s="4"/>
      <c r="K3826" s="4"/>
      <c r="L3826" s="4"/>
      <c r="N3826" s="4"/>
      <c r="U3826" s="1" t="s">
        <v>108</v>
      </c>
      <c r="V3826" s="1" t="s">
        <v>126</v>
      </c>
      <c r="X3826" s="13">
        <v>40951</v>
      </c>
      <c r="AK3826" s="3"/>
      <c r="AM3826" s="3"/>
      <c r="AS3826" s="3"/>
      <c r="AW3826" s="1" t="s">
        <v>108</v>
      </c>
      <c r="AX3826" s="4">
        <v>1</v>
      </c>
      <c r="AZ3826" s="3"/>
      <c r="BA3826" s="1" t="s">
        <v>108</v>
      </c>
      <c r="BH3826" s="1" t="s">
        <v>108</v>
      </c>
      <c r="CD3826"/>
      <c r="CE3826"/>
      <c r="CF3826"/>
      <c r="CG3826"/>
      <c r="CH3826"/>
      <c r="DJ3826"/>
      <c r="DK3826"/>
      <c r="DL3826"/>
      <c r="DM3826"/>
      <c r="DW3826" s="4"/>
    </row>
    <row r="3827" spans="1:127" x14ac:dyDescent="0.25">
      <c r="A3827">
        <f t="shared" si="58"/>
        <v>38300</v>
      </c>
      <c r="B3827" s="4">
        <v>3</v>
      </c>
      <c r="C3827" s="1" t="s">
        <v>109</v>
      </c>
      <c r="D3827" s="3">
        <v>3785.9</v>
      </c>
      <c r="E3827" s="4"/>
      <c r="F3827" s="3"/>
      <c r="J3827" s="4"/>
      <c r="K3827" s="4"/>
      <c r="L3827" s="4"/>
      <c r="N3827" s="4"/>
      <c r="U3827" s="1" t="s">
        <v>108</v>
      </c>
      <c r="V3827" s="1" t="s">
        <v>126</v>
      </c>
      <c r="X3827" s="13">
        <v>40951</v>
      </c>
      <c r="AK3827" s="3"/>
      <c r="AM3827" s="3"/>
      <c r="AS3827" s="3"/>
      <c r="AW3827" s="1" t="s">
        <v>108</v>
      </c>
      <c r="AX3827" s="4">
        <v>1</v>
      </c>
      <c r="AZ3827" s="3"/>
      <c r="BA3827" s="1" t="s">
        <v>108</v>
      </c>
      <c r="BH3827" s="1" t="s">
        <v>108</v>
      </c>
      <c r="CD3827"/>
      <c r="CE3827"/>
      <c r="CF3827"/>
      <c r="CG3827"/>
      <c r="CH3827"/>
      <c r="DJ3827"/>
      <c r="DK3827"/>
      <c r="DL3827"/>
      <c r="DM3827"/>
      <c r="DW3827" s="4"/>
    </row>
    <row r="3828" spans="1:127" x14ac:dyDescent="0.25">
      <c r="A3828">
        <f t="shared" si="58"/>
        <v>38300</v>
      </c>
      <c r="B3828" s="4">
        <v>4</v>
      </c>
      <c r="C3828" s="1" t="s">
        <v>109</v>
      </c>
      <c r="D3828" s="3">
        <v>3785.9</v>
      </c>
      <c r="E3828" s="4"/>
      <c r="F3828" s="3"/>
      <c r="J3828" s="4"/>
      <c r="K3828" s="4"/>
      <c r="L3828" s="4"/>
      <c r="N3828" s="4"/>
      <c r="U3828" s="1" t="s">
        <v>108</v>
      </c>
      <c r="V3828" s="1" t="s">
        <v>126</v>
      </c>
      <c r="X3828" s="13">
        <v>40951</v>
      </c>
      <c r="AK3828" s="3"/>
      <c r="AM3828" s="3"/>
      <c r="AS3828" s="3"/>
      <c r="AW3828" s="1" t="s">
        <v>108</v>
      </c>
      <c r="AX3828" s="4">
        <v>1</v>
      </c>
      <c r="AZ3828" s="3"/>
      <c r="BA3828" s="1" t="s">
        <v>108</v>
      </c>
      <c r="BH3828" s="1" t="s">
        <v>108</v>
      </c>
      <c r="CD3828"/>
      <c r="CE3828"/>
      <c r="CF3828"/>
      <c r="CG3828"/>
      <c r="CH3828"/>
      <c r="DJ3828"/>
      <c r="DK3828"/>
      <c r="DL3828"/>
      <c r="DM3828"/>
      <c r="DW3828" s="4"/>
    </row>
    <row r="3829" spans="1:127" x14ac:dyDescent="0.25">
      <c r="A3829">
        <f t="shared" si="58"/>
        <v>38300</v>
      </c>
      <c r="B3829" s="4">
        <v>5</v>
      </c>
      <c r="C3829" s="1" t="s">
        <v>109</v>
      </c>
      <c r="D3829" s="3">
        <v>3785.9</v>
      </c>
      <c r="E3829" s="4"/>
      <c r="F3829" s="3"/>
      <c r="J3829" s="4"/>
      <c r="K3829" s="4"/>
      <c r="L3829" s="4"/>
      <c r="N3829" s="4"/>
      <c r="U3829" s="1" t="s">
        <v>108</v>
      </c>
      <c r="V3829" s="1" t="s">
        <v>126</v>
      </c>
      <c r="X3829" s="13">
        <v>40951</v>
      </c>
      <c r="AK3829" s="3"/>
      <c r="AM3829" s="3"/>
      <c r="AS3829" s="3"/>
      <c r="AW3829" s="1" t="s">
        <v>108</v>
      </c>
      <c r="AX3829" s="4">
        <v>1</v>
      </c>
      <c r="AZ3829" s="3"/>
      <c r="BA3829" s="1" t="s">
        <v>108</v>
      </c>
      <c r="BH3829" s="1" t="s">
        <v>108</v>
      </c>
      <c r="CD3829"/>
      <c r="CE3829"/>
      <c r="CF3829"/>
      <c r="CG3829"/>
      <c r="CH3829"/>
      <c r="DJ3829"/>
      <c r="DK3829"/>
      <c r="DL3829"/>
      <c r="DM3829"/>
      <c r="DW3829" s="4"/>
    </row>
    <row r="3830" spans="1:127" x14ac:dyDescent="0.25">
      <c r="A3830">
        <f t="shared" si="58"/>
        <v>38300</v>
      </c>
      <c r="B3830" s="4">
        <v>6</v>
      </c>
      <c r="C3830" s="1" t="s">
        <v>109</v>
      </c>
      <c r="D3830" s="3">
        <v>3785.9</v>
      </c>
      <c r="E3830" s="4"/>
      <c r="F3830" s="3"/>
      <c r="J3830" s="4"/>
      <c r="K3830" s="4"/>
      <c r="L3830" s="4"/>
      <c r="N3830" s="4"/>
      <c r="U3830" s="1" t="s">
        <v>108</v>
      </c>
      <c r="V3830" s="1" t="s">
        <v>126</v>
      </c>
      <c r="X3830" s="13">
        <v>40951</v>
      </c>
      <c r="AK3830" s="3"/>
      <c r="AM3830" s="3"/>
      <c r="AS3830" s="3"/>
      <c r="AW3830" s="1" t="s">
        <v>108</v>
      </c>
      <c r="AX3830" s="4">
        <v>1</v>
      </c>
      <c r="AZ3830" s="3"/>
      <c r="BA3830" s="1" t="s">
        <v>108</v>
      </c>
      <c r="BH3830" s="1" t="s">
        <v>108</v>
      </c>
      <c r="CD3830"/>
      <c r="CE3830"/>
      <c r="CF3830"/>
      <c r="CG3830"/>
      <c r="CH3830"/>
      <c r="DJ3830"/>
      <c r="DK3830"/>
      <c r="DL3830"/>
      <c r="DM3830"/>
      <c r="DW3830" s="4"/>
    </row>
    <row r="3831" spans="1:127" x14ac:dyDescent="0.25">
      <c r="A3831">
        <f t="shared" si="58"/>
        <v>38300</v>
      </c>
      <c r="B3831" s="4">
        <v>7</v>
      </c>
      <c r="C3831" s="1" t="s">
        <v>109</v>
      </c>
      <c r="D3831" s="3">
        <v>3785.9</v>
      </c>
      <c r="E3831" s="4"/>
      <c r="F3831" s="3"/>
      <c r="J3831" s="4"/>
      <c r="K3831" s="4"/>
      <c r="L3831" s="4"/>
      <c r="N3831" s="4"/>
      <c r="U3831" s="1" t="s">
        <v>108</v>
      </c>
      <c r="V3831" s="1" t="s">
        <v>126</v>
      </c>
      <c r="X3831" s="13">
        <v>40951</v>
      </c>
      <c r="AK3831" s="3"/>
      <c r="AM3831" s="3"/>
      <c r="AS3831" s="3"/>
      <c r="AW3831" s="1" t="s">
        <v>108</v>
      </c>
      <c r="AX3831" s="4">
        <v>1</v>
      </c>
      <c r="AZ3831" s="3"/>
      <c r="BA3831" s="1" t="s">
        <v>108</v>
      </c>
      <c r="BH3831" s="1" t="s">
        <v>108</v>
      </c>
      <c r="CD3831"/>
      <c r="CE3831"/>
      <c r="CF3831"/>
      <c r="CG3831"/>
      <c r="CH3831"/>
      <c r="DJ3831"/>
      <c r="DK3831"/>
      <c r="DL3831"/>
      <c r="DM3831"/>
      <c r="DW3831" s="4"/>
    </row>
    <row r="3832" spans="1:127" x14ac:dyDescent="0.25">
      <c r="A3832">
        <f t="shared" ref="A3832:A3895" si="59">SUM(A3822+100)</f>
        <v>38300</v>
      </c>
      <c r="B3832" s="4">
        <v>8</v>
      </c>
      <c r="C3832" s="1" t="s">
        <v>109</v>
      </c>
      <c r="D3832" s="3">
        <v>3785.9</v>
      </c>
      <c r="E3832" s="4"/>
      <c r="F3832" s="3"/>
      <c r="J3832" s="4"/>
      <c r="K3832" s="4"/>
      <c r="L3832" s="4"/>
      <c r="N3832" s="4"/>
      <c r="U3832" s="1" t="s">
        <v>108</v>
      </c>
      <c r="V3832" s="1" t="s">
        <v>126</v>
      </c>
      <c r="X3832" s="13">
        <v>40951</v>
      </c>
      <c r="AK3832" s="3"/>
      <c r="AM3832" s="3"/>
      <c r="AS3832" s="3"/>
      <c r="AW3832" s="1" t="s">
        <v>108</v>
      </c>
      <c r="AX3832" s="4">
        <v>1</v>
      </c>
      <c r="AZ3832" s="3"/>
      <c r="BA3832" s="1" t="s">
        <v>108</v>
      </c>
      <c r="BH3832" s="1" t="s">
        <v>108</v>
      </c>
      <c r="CD3832"/>
      <c r="CE3832"/>
      <c r="CF3832"/>
      <c r="CG3832"/>
      <c r="CH3832"/>
      <c r="DJ3832"/>
      <c r="DK3832"/>
      <c r="DL3832"/>
      <c r="DM3832"/>
      <c r="DW3832" s="4"/>
    </row>
    <row r="3833" spans="1:127" x14ac:dyDescent="0.25">
      <c r="A3833">
        <f t="shared" si="59"/>
        <v>38300</v>
      </c>
      <c r="B3833" s="4">
        <v>9</v>
      </c>
      <c r="C3833" s="1" t="s">
        <v>109</v>
      </c>
      <c r="D3833" s="3">
        <v>3785.9</v>
      </c>
      <c r="E3833" s="4"/>
      <c r="F3833" s="3"/>
      <c r="J3833" s="4"/>
      <c r="K3833" s="4"/>
      <c r="L3833" s="4"/>
      <c r="N3833" s="4"/>
      <c r="U3833" s="1" t="s">
        <v>108</v>
      </c>
      <c r="V3833" s="1" t="s">
        <v>126</v>
      </c>
      <c r="X3833" s="13">
        <v>40951</v>
      </c>
      <c r="AK3833" s="3"/>
      <c r="AM3833" s="3"/>
      <c r="AS3833" s="3"/>
      <c r="AW3833" s="1" t="s">
        <v>108</v>
      </c>
      <c r="AX3833" s="4">
        <v>1</v>
      </c>
      <c r="AZ3833" s="3"/>
      <c r="BA3833" s="1" t="s">
        <v>108</v>
      </c>
      <c r="BH3833" s="1" t="s">
        <v>108</v>
      </c>
      <c r="CD3833"/>
      <c r="CE3833"/>
      <c r="CF3833"/>
      <c r="CG3833"/>
      <c r="CH3833"/>
      <c r="DJ3833"/>
      <c r="DK3833"/>
      <c r="DL3833"/>
      <c r="DM3833"/>
      <c r="DW3833" s="4"/>
    </row>
    <row r="3834" spans="1:127" x14ac:dyDescent="0.25">
      <c r="A3834">
        <f t="shared" si="59"/>
        <v>38300</v>
      </c>
      <c r="B3834" s="4">
        <v>10</v>
      </c>
      <c r="C3834" s="1" t="s">
        <v>109</v>
      </c>
      <c r="D3834" s="3">
        <v>3785.9</v>
      </c>
      <c r="E3834" s="4"/>
      <c r="F3834" s="3"/>
      <c r="J3834" s="4"/>
      <c r="K3834" s="4"/>
      <c r="L3834" s="4"/>
      <c r="N3834" s="4"/>
      <c r="U3834" s="1" t="s">
        <v>108</v>
      </c>
      <c r="V3834" s="1" t="s">
        <v>126</v>
      </c>
      <c r="X3834" s="13">
        <v>40951</v>
      </c>
      <c r="AK3834" s="3"/>
      <c r="AM3834" s="3"/>
      <c r="AS3834" s="3"/>
      <c r="AW3834" s="1" t="s">
        <v>108</v>
      </c>
      <c r="AX3834" s="4">
        <v>1</v>
      </c>
      <c r="AZ3834" s="3"/>
      <c r="BA3834" s="1" t="s">
        <v>108</v>
      </c>
      <c r="BH3834" s="1" t="s">
        <v>108</v>
      </c>
      <c r="CD3834"/>
      <c r="CE3834"/>
      <c r="CF3834"/>
      <c r="CG3834"/>
      <c r="CH3834"/>
      <c r="DJ3834"/>
      <c r="DK3834"/>
      <c r="DL3834"/>
      <c r="DM3834"/>
      <c r="DW3834" s="4"/>
    </row>
    <row r="3835" spans="1:127" x14ac:dyDescent="0.25">
      <c r="A3835">
        <f t="shared" si="59"/>
        <v>38400</v>
      </c>
      <c r="B3835" s="4">
        <v>1</v>
      </c>
      <c r="C3835" s="1" t="s">
        <v>109</v>
      </c>
      <c r="D3835" s="3">
        <v>1472.25</v>
      </c>
      <c r="E3835" s="4"/>
      <c r="F3835" s="3"/>
      <c r="J3835" s="4"/>
      <c r="K3835" s="4"/>
      <c r="L3835" s="4"/>
      <c r="N3835" s="4"/>
      <c r="U3835" s="1" t="s">
        <v>108</v>
      </c>
      <c r="V3835" s="1" t="s">
        <v>126</v>
      </c>
      <c r="X3835" s="13">
        <v>40951</v>
      </c>
      <c r="AK3835" s="3"/>
      <c r="AM3835" s="3"/>
      <c r="AS3835" s="3"/>
      <c r="AW3835" s="1" t="s">
        <v>108</v>
      </c>
      <c r="AX3835" s="4">
        <v>1</v>
      </c>
      <c r="AZ3835" s="3"/>
      <c r="BA3835" s="1" t="s">
        <v>108</v>
      </c>
      <c r="BH3835" s="1" t="s">
        <v>108</v>
      </c>
      <c r="CD3835"/>
      <c r="CE3835"/>
      <c r="CF3835"/>
      <c r="CG3835"/>
      <c r="CH3835"/>
      <c r="DJ3835"/>
      <c r="DK3835"/>
      <c r="DL3835"/>
      <c r="DM3835"/>
      <c r="DW3835" s="4"/>
    </row>
    <row r="3836" spans="1:127" x14ac:dyDescent="0.25">
      <c r="A3836">
        <f t="shared" si="59"/>
        <v>38400</v>
      </c>
      <c r="B3836" s="4">
        <v>2</v>
      </c>
      <c r="C3836" s="1" t="s">
        <v>109</v>
      </c>
      <c r="D3836" s="3">
        <v>1436.85</v>
      </c>
      <c r="E3836" s="4"/>
      <c r="F3836" s="3"/>
      <c r="J3836" s="4"/>
      <c r="K3836" s="4"/>
      <c r="L3836" s="4"/>
      <c r="N3836" s="4"/>
      <c r="U3836" s="1" t="s">
        <v>108</v>
      </c>
      <c r="V3836" s="1" t="s">
        <v>126</v>
      </c>
      <c r="X3836" s="13">
        <v>40951</v>
      </c>
      <c r="AK3836" s="3"/>
      <c r="AM3836" s="3"/>
      <c r="AS3836" s="3"/>
      <c r="AW3836" s="1" t="s">
        <v>108</v>
      </c>
      <c r="AX3836" s="4">
        <v>1</v>
      </c>
      <c r="AZ3836" s="3"/>
      <c r="BA3836" s="1" t="s">
        <v>108</v>
      </c>
      <c r="BH3836" s="1" t="s">
        <v>108</v>
      </c>
      <c r="CD3836"/>
      <c r="CE3836"/>
      <c r="CF3836"/>
      <c r="CG3836"/>
      <c r="CH3836"/>
      <c r="DJ3836"/>
      <c r="DK3836"/>
      <c r="DL3836"/>
      <c r="DM3836"/>
      <c r="DW3836" s="4"/>
    </row>
    <row r="3837" spans="1:127" x14ac:dyDescent="0.25">
      <c r="A3837">
        <f t="shared" si="59"/>
        <v>38400</v>
      </c>
      <c r="B3837" s="4">
        <v>3</v>
      </c>
      <c r="C3837" s="1" t="s">
        <v>109</v>
      </c>
      <c r="D3837" s="3">
        <v>1436.85</v>
      </c>
      <c r="E3837" s="4"/>
      <c r="F3837" s="3"/>
      <c r="J3837" s="4"/>
      <c r="K3837" s="4"/>
      <c r="L3837" s="4"/>
      <c r="N3837" s="4"/>
      <c r="U3837" s="1" t="s">
        <v>108</v>
      </c>
      <c r="V3837" s="1" t="s">
        <v>126</v>
      </c>
      <c r="X3837" s="13">
        <v>40951</v>
      </c>
      <c r="AK3837" s="3"/>
      <c r="AM3837" s="3"/>
      <c r="AS3837" s="3"/>
      <c r="AW3837" s="1" t="s">
        <v>108</v>
      </c>
      <c r="AX3837" s="4">
        <v>1</v>
      </c>
      <c r="AZ3837" s="3"/>
      <c r="BA3837" s="1" t="s">
        <v>108</v>
      </c>
      <c r="BH3837" s="1" t="s">
        <v>108</v>
      </c>
      <c r="CD3837"/>
      <c r="CE3837"/>
      <c r="CF3837"/>
      <c r="CG3837"/>
      <c r="CH3837"/>
      <c r="DJ3837"/>
      <c r="DK3837"/>
      <c r="DL3837"/>
      <c r="DM3837"/>
      <c r="DW3837" s="4"/>
    </row>
    <row r="3838" spans="1:127" x14ac:dyDescent="0.25">
      <c r="A3838">
        <f t="shared" si="59"/>
        <v>38400</v>
      </c>
      <c r="B3838" s="4">
        <v>4</v>
      </c>
      <c r="C3838" s="1" t="s">
        <v>109</v>
      </c>
      <c r="D3838" s="3">
        <v>1436.85</v>
      </c>
      <c r="E3838" s="4"/>
      <c r="F3838" s="3"/>
      <c r="J3838" s="4"/>
      <c r="K3838" s="4"/>
      <c r="L3838" s="4"/>
      <c r="N3838" s="4"/>
      <c r="U3838" s="1" t="s">
        <v>108</v>
      </c>
      <c r="V3838" s="1" t="s">
        <v>126</v>
      </c>
      <c r="X3838" s="13">
        <v>40951</v>
      </c>
      <c r="AK3838" s="3"/>
      <c r="AM3838" s="3"/>
      <c r="AS3838" s="3"/>
      <c r="AW3838" s="1" t="s">
        <v>108</v>
      </c>
      <c r="AX3838" s="4">
        <v>1</v>
      </c>
      <c r="AZ3838" s="3"/>
      <c r="BA3838" s="1" t="s">
        <v>108</v>
      </c>
      <c r="BH3838" s="1" t="s">
        <v>108</v>
      </c>
      <c r="CD3838"/>
      <c r="CE3838"/>
      <c r="CF3838"/>
      <c r="CG3838"/>
      <c r="CH3838"/>
      <c r="DJ3838"/>
      <c r="DK3838"/>
      <c r="DL3838"/>
      <c r="DM3838"/>
      <c r="DW3838" s="4"/>
    </row>
    <row r="3839" spans="1:127" x14ac:dyDescent="0.25">
      <c r="A3839">
        <f t="shared" si="59"/>
        <v>38400</v>
      </c>
      <c r="B3839" s="4">
        <v>5</v>
      </c>
      <c r="C3839" s="1" t="s">
        <v>109</v>
      </c>
      <c r="D3839" s="3">
        <v>1436.85</v>
      </c>
      <c r="E3839" s="4"/>
      <c r="F3839" s="3"/>
      <c r="J3839" s="4"/>
      <c r="K3839" s="4"/>
      <c r="L3839" s="4"/>
      <c r="N3839" s="4"/>
      <c r="U3839" s="1" t="s">
        <v>108</v>
      </c>
      <c r="V3839" s="1" t="s">
        <v>126</v>
      </c>
      <c r="X3839" s="13">
        <v>40951</v>
      </c>
      <c r="AK3839" s="3"/>
      <c r="AM3839" s="3"/>
      <c r="AS3839" s="3"/>
      <c r="AW3839" s="1" t="s">
        <v>108</v>
      </c>
      <c r="AX3839" s="4">
        <v>1</v>
      </c>
      <c r="AZ3839" s="3"/>
      <c r="BA3839" s="1" t="s">
        <v>108</v>
      </c>
      <c r="BH3839" s="1" t="s">
        <v>108</v>
      </c>
      <c r="CD3839"/>
      <c r="CE3839"/>
      <c r="CF3839"/>
      <c r="CG3839"/>
      <c r="CH3839"/>
      <c r="DJ3839"/>
      <c r="DK3839"/>
      <c r="DL3839"/>
      <c r="DM3839"/>
      <c r="DW3839" s="4"/>
    </row>
    <row r="3840" spans="1:127" x14ac:dyDescent="0.25">
      <c r="A3840">
        <f t="shared" si="59"/>
        <v>38400</v>
      </c>
      <c r="B3840" s="4">
        <v>6</v>
      </c>
      <c r="C3840" s="1" t="s">
        <v>109</v>
      </c>
      <c r="D3840" s="3">
        <v>1436.85</v>
      </c>
      <c r="E3840" s="4"/>
      <c r="F3840" s="3"/>
      <c r="J3840" s="4"/>
      <c r="K3840" s="4"/>
      <c r="L3840" s="4"/>
      <c r="N3840" s="4"/>
      <c r="U3840" s="1" t="s">
        <v>108</v>
      </c>
      <c r="V3840" s="1" t="s">
        <v>126</v>
      </c>
      <c r="X3840" s="13">
        <v>40951</v>
      </c>
      <c r="AK3840" s="3"/>
      <c r="AM3840" s="3"/>
      <c r="AS3840" s="3"/>
      <c r="AW3840" s="1" t="s">
        <v>108</v>
      </c>
      <c r="AX3840" s="4">
        <v>1</v>
      </c>
      <c r="AZ3840" s="3"/>
      <c r="BA3840" s="1" t="s">
        <v>108</v>
      </c>
      <c r="BH3840" s="1" t="s">
        <v>108</v>
      </c>
      <c r="CD3840"/>
      <c r="CE3840"/>
      <c r="CF3840"/>
      <c r="CG3840"/>
      <c r="CH3840"/>
      <c r="DJ3840"/>
      <c r="DK3840"/>
      <c r="DL3840"/>
      <c r="DM3840"/>
      <c r="DW3840" s="4"/>
    </row>
    <row r="3841" spans="1:127" x14ac:dyDescent="0.25">
      <c r="A3841">
        <f t="shared" si="59"/>
        <v>38400</v>
      </c>
      <c r="B3841" s="4">
        <v>7</v>
      </c>
      <c r="C3841" s="1" t="s">
        <v>109</v>
      </c>
      <c r="D3841" s="3">
        <v>1436.85</v>
      </c>
      <c r="E3841" s="4"/>
      <c r="F3841" s="3"/>
      <c r="J3841" s="4"/>
      <c r="K3841" s="4"/>
      <c r="L3841" s="4"/>
      <c r="N3841" s="4"/>
      <c r="U3841" s="1" t="s">
        <v>108</v>
      </c>
      <c r="V3841" s="1" t="s">
        <v>126</v>
      </c>
      <c r="X3841" s="13">
        <v>40951</v>
      </c>
      <c r="AK3841" s="3"/>
      <c r="AM3841" s="3"/>
      <c r="AS3841" s="3"/>
      <c r="AW3841" s="1" t="s">
        <v>108</v>
      </c>
      <c r="AX3841" s="4">
        <v>1</v>
      </c>
      <c r="AZ3841" s="3"/>
      <c r="BA3841" s="1" t="s">
        <v>108</v>
      </c>
      <c r="BH3841" s="1" t="s">
        <v>108</v>
      </c>
      <c r="CD3841"/>
      <c r="CE3841"/>
      <c r="CF3841"/>
      <c r="CG3841"/>
      <c r="CH3841"/>
      <c r="DJ3841"/>
      <c r="DK3841"/>
      <c r="DL3841"/>
      <c r="DM3841"/>
      <c r="DW3841" s="4"/>
    </row>
    <row r="3842" spans="1:127" x14ac:dyDescent="0.25">
      <c r="A3842">
        <f t="shared" si="59"/>
        <v>38400</v>
      </c>
      <c r="B3842" s="4">
        <v>8</v>
      </c>
      <c r="C3842" s="1" t="s">
        <v>109</v>
      </c>
      <c r="D3842" s="3">
        <v>1436.85</v>
      </c>
      <c r="E3842" s="4"/>
      <c r="F3842" s="3"/>
      <c r="J3842" s="4"/>
      <c r="K3842" s="4"/>
      <c r="L3842" s="4"/>
      <c r="N3842" s="4"/>
      <c r="U3842" s="1" t="s">
        <v>108</v>
      </c>
      <c r="V3842" s="1" t="s">
        <v>126</v>
      </c>
      <c r="X3842" s="13">
        <v>40951</v>
      </c>
      <c r="AK3842" s="3"/>
      <c r="AM3842" s="3"/>
      <c r="AS3842" s="3"/>
      <c r="AW3842" s="1" t="s">
        <v>108</v>
      </c>
      <c r="AX3842" s="4">
        <v>1</v>
      </c>
      <c r="AZ3842" s="3"/>
      <c r="BA3842" s="1" t="s">
        <v>108</v>
      </c>
      <c r="BH3842" s="1" t="s">
        <v>108</v>
      </c>
      <c r="CD3842"/>
      <c r="CE3842"/>
      <c r="CF3842"/>
      <c r="CG3842"/>
      <c r="CH3842"/>
      <c r="DJ3842"/>
      <c r="DK3842"/>
      <c r="DL3842"/>
      <c r="DM3842"/>
      <c r="DW3842" s="4"/>
    </row>
    <row r="3843" spans="1:127" x14ac:dyDescent="0.25">
      <c r="A3843">
        <f t="shared" si="59"/>
        <v>38400</v>
      </c>
      <c r="B3843" s="4">
        <v>9</v>
      </c>
      <c r="C3843" s="1" t="s">
        <v>109</v>
      </c>
      <c r="D3843" s="3">
        <v>1436.85</v>
      </c>
      <c r="E3843" s="4"/>
      <c r="F3843" s="3"/>
      <c r="J3843" s="4"/>
      <c r="K3843" s="4"/>
      <c r="L3843" s="4"/>
      <c r="N3843" s="4"/>
      <c r="U3843" s="1" t="s">
        <v>108</v>
      </c>
      <c r="V3843" s="1" t="s">
        <v>126</v>
      </c>
      <c r="X3843" s="13">
        <v>40951</v>
      </c>
      <c r="AK3843" s="3"/>
      <c r="AM3843" s="3"/>
      <c r="AS3843" s="3"/>
      <c r="AW3843" s="1" t="s">
        <v>108</v>
      </c>
      <c r="AX3843" s="4">
        <v>1</v>
      </c>
      <c r="AZ3843" s="3"/>
      <c r="BA3843" s="1" t="s">
        <v>108</v>
      </c>
      <c r="BH3843" s="1" t="s">
        <v>108</v>
      </c>
      <c r="CD3843"/>
      <c r="CE3843"/>
      <c r="CF3843"/>
      <c r="CG3843"/>
      <c r="CH3843"/>
      <c r="DJ3843"/>
      <c r="DK3843"/>
      <c r="DL3843"/>
      <c r="DM3843"/>
      <c r="DW3843" s="4"/>
    </row>
    <row r="3844" spans="1:127" x14ac:dyDescent="0.25">
      <c r="A3844">
        <f t="shared" si="59"/>
        <v>38400</v>
      </c>
      <c r="B3844" s="4">
        <v>10</v>
      </c>
      <c r="C3844" s="1" t="s">
        <v>109</v>
      </c>
      <c r="D3844" s="3">
        <v>1436.85</v>
      </c>
      <c r="E3844" s="4"/>
      <c r="F3844" s="3"/>
      <c r="J3844" s="4"/>
      <c r="K3844" s="4"/>
      <c r="L3844" s="4"/>
      <c r="N3844" s="4"/>
      <c r="U3844" s="1" t="s">
        <v>108</v>
      </c>
      <c r="V3844" s="1" t="s">
        <v>126</v>
      </c>
      <c r="X3844" s="13">
        <v>40951</v>
      </c>
      <c r="AK3844" s="3"/>
      <c r="AM3844" s="3"/>
      <c r="AS3844" s="3"/>
      <c r="AW3844" s="1" t="s">
        <v>108</v>
      </c>
      <c r="AX3844" s="4">
        <v>1</v>
      </c>
      <c r="AZ3844" s="3"/>
      <c r="BA3844" s="1" t="s">
        <v>108</v>
      </c>
      <c r="BH3844" s="1" t="s">
        <v>108</v>
      </c>
      <c r="CD3844"/>
      <c r="CE3844"/>
      <c r="CF3844"/>
      <c r="CG3844"/>
      <c r="CH3844"/>
      <c r="DJ3844"/>
      <c r="DK3844"/>
      <c r="DL3844"/>
      <c r="DM3844"/>
      <c r="DW3844" s="4"/>
    </row>
    <row r="3845" spans="1:127" x14ac:dyDescent="0.25">
      <c r="A3845">
        <f t="shared" si="59"/>
        <v>38500</v>
      </c>
      <c r="B3845" s="4">
        <v>1</v>
      </c>
      <c r="C3845" s="1" t="s">
        <v>109</v>
      </c>
      <c r="D3845" s="3">
        <v>1531.21</v>
      </c>
      <c r="E3845" s="4"/>
      <c r="F3845" s="3"/>
      <c r="J3845" s="4"/>
      <c r="K3845" s="4"/>
      <c r="L3845" s="4"/>
      <c r="N3845" s="4"/>
      <c r="U3845" s="1" t="s">
        <v>108</v>
      </c>
      <c r="V3845" s="1" t="s">
        <v>119</v>
      </c>
      <c r="X3845" s="13">
        <v>40951</v>
      </c>
      <c r="AK3845" s="3"/>
      <c r="AM3845" s="3"/>
      <c r="AS3845" s="3"/>
      <c r="AW3845" s="1" t="s">
        <v>108</v>
      </c>
      <c r="AX3845" s="4">
        <v>1</v>
      </c>
      <c r="AZ3845" s="3"/>
      <c r="BA3845" s="1" t="s">
        <v>108</v>
      </c>
      <c r="BH3845" s="1" t="s">
        <v>108</v>
      </c>
      <c r="CD3845"/>
      <c r="CE3845"/>
      <c r="CF3845"/>
      <c r="CG3845"/>
      <c r="CH3845"/>
      <c r="DJ3845"/>
      <c r="DK3845"/>
      <c r="DL3845"/>
      <c r="DM3845"/>
      <c r="DW3845" s="4"/>
    </row>
    <row r="3846" spans="1:127" x14ac:dyDescent="0.25">
      <c r="A3846">
        <f t="shared" si="59"/>
        <v>38500</v>
      </c>
      <c r="B3846" s="4">
        <v>2</v>
      </c>
      <c r="C3846" s="1" t="s">
        <v>109</v>
      </c>
      <c r="D3846" s="3">
        <v>980.78</v>
      </c>
      <c r="E3846" s="4"/>
      <c r="F3846" s="3"/>
      <c r="J3846" s="4"/>
      <c r="K3846" s="4"/>
      <c r="L3846" s="4"/>
      <c r="N3846" s="4"/>
      <c r="U3846" s="1" t="s">
        <v>108</v>
      </c>
      <c r="V3846" s="1" t="s">
        <v>119</v>
      </c>
      <c r="X3846" s="13">
        <v>40951</v>
      </c>
      <c r="AK3846" s="3"/>
      <c r="AM3846" s="3"/>
      <c r="AS3846" s="3"/>
      <c r="AW3846" s="1" t="s">
        <v>108</v>
      </c>
      <c r="AX3846" s="4">
        <v>1</v>
      </c>
      <c r="AZ3846" s="3"/>
      <c r="BA3846" s="1" t="s">
        <v>108</v>
      </c>
      <c r="BH3846" s="1" t="s">
        <v>108</v>
      </c>
      <c r="CD3846"/>
      <c r="CE3846"/>
      <c r="CF3846"/>
      <c r="CG3846"/>
      <c r="CH3846"/>
      <c r="DJ3846"/>
      <c r="DK3846"/>
      <c r="DL3846"/>
      <c r="DM3846"/>
      <c r="DW3846" s="4"/>
    </row>
    <row r="3847" spans="1:127" x14ac:dyDescent="0.25">
      <c r="A3847">
        <f t="shared" si="59"/>
        <v>38500</v>
      </c>
      <c r="B3847" s="4">
        <v>3</v>
      </c>
      <c r="C3847" s="1" t="s">
        <v>110</v>
      </c>
      <c r="D3847" s="3">
        <v>120.65</v>
      </c>
      <c r="E3847" s="4"/>
      <c r="F3847" s="3"/>
      <c r="J3847" s="4"/>
      <c r="K3847" s="4"/>
      <c r="L3847" s="4"/>
      <c r="N3847" s="4"/>
      <c r="U3847" s="1" t="s">
        <v>108</v>
      </c>
      <c r="V3847" s="1" t="s">
        <v>119</v>
      </c>
      <c r="X3847" s="13">
        <v>40951</v>
      </c>
      <c r="AK3847" s="3"/>
      <c r="AM3847" s="3"/>
      <c r="AS3847" s="3"/>
      <c r="AW3847" s="1" t="s">
        <v>108</v>
      </c>
      <c r="AX3847" s="4">
        <v>1</v>
      </c>
      <c r="AZ3847" s="3"/>
      <c r="BA3847" s="1" t="s">
        <v>108</v>
      </c>
      <c r="BH3847" s="1" t="s">
        <v>108</v>
      </c>
      <c r="CD3847"/>
      <c r="CE3847"/>
      <c r="CF3847"/>
      <c r="CG3847"/>
      <c r="CH3847"/>
      <c r="DJ3847"/>
      <c r="DK3847"/>
      <c r="DL3847"/>
      <c r="DM3847"/>
      <c r="DW3847" s="4"/>
    </row>
    <row r="3848" spans="1:127" x14ac:dyDescent="0.25">
      <c r="A3848">
        <f t="shared" si="59"/>
        <v>38500</v>
      </c>
      <c r="B3848" s="4">
        <v>4</v>
      </c>
      <c r="C3848" s="1" t="s">
        <v>111</v>
      </c>
      <c r="D3848" s="3">
        <v>350.9</v>
      </c>
      <c r="E3848" s="4"/>
      <c r="F3848" s="3"/>
      <c r="J3848" s="4"/>
      <c r="K3848" s="4"/>
      <c r="L3848" s="4"/>
      <c r="N3848" s="4"/>
      <c r="U3848" s="1" t="s">
        <v>108</v>
      </c>
      <c r="V3848" s="1" t="s">
        <v>126</v>
      </c>
      <c r="X3848" s="13">
        <v>40951</v>
      </c>
      <c r="AK3848" s="3"/>
      <c r="AM3848" s="3"/>
      <c r="AS3848" s="3"/>
      <c r="AW3848" s="1" t="s">
        <v>108</v>
      </c>
      <c r="AX3848" s="4">
        <v>1</v>
      </c>
      <c r="AZ3848" s="3"/>
      <c r="BA3848" s="1" t="s">
        <v>108</v>
      </c>
      <c r="BH3848" s="1" t="s">
        <v>108</v>
      </c>
      <c r="CD3848"/>
      <c r="CE3848"/>
      <c r="CF3848"/>
      <c r="CG3848"/>
      <c r="CH3848"/>
      <c r="DJ3848"/>
      <c r="DK3848"/>
      <c r="DL3848"/>
      <c r="DM3848"/>
      <c r="DW3848" s="4"/>
    </row>
    <row r="3849" spans="1:127" x14ac:dyDescent="0.25">
      <c r="A3849">
        <f t="shared" si="59"/>
        <v>38500</v>
      </c>
      <c r="B3849" s="4">
        <v>5</v>
      </c>
      <c r="C3849" s="1" t="s">
        <v>109</v>
      </c>
      <c r="D3849" s="3">
        <v>2475.02</v>
      </c>
      <c r="E3849" s="4"/>
      <c r="F3849" s="3"/>
      <c r="J3849" s="4"/>
      <c r="K3849" s="4"/>
      <c r="L3849" s="4"/>
      <c r="N3849" s="4"/>
      <c r="U3849" s="1" t="s">
        <v>108</v>
      </c>
      <c r="V3849" s="1" t="s">
        <v>126</v>
      </c>
      <c r="X3849" s="13">
        <v>40951</v>
      </c>
      <c r="AK3849" s="3"/>
      <c r="AM3849" s="3"/>
      <c r="AS3849" s="3"/>
      <c r="AW3849" s="1" t="s">
        <v>108</v>
      </c>
      <c r="AX3849" s="4">
        <v>1</v>
      </c>
      <c r="AZ3849" s="3"/>
      <c r="BA3849" s="1" t="s">
        <v>108</v>
      </c>
      <c r="BH3849" s="1" t="s">
        <v>108</v>
      </c>
      <c r="CD3849"/>
      <c r="CE3849"/>
      <c r="CF3849"/>
      <c r="CG3849"/>
      <c r="CH3849"/>
      <c r="DJ3849"/>
      <c r="DK3849"/>
      <c r="DL3849"/>
      <c r="DM3849"/>
      <c r="DW3849" s="4"/>
    </row>
    <row r="3850" spans="1:127" x14ac:dyDescent="0.25">
      <c r="A3850">
        <f t="shared" si="59"/>
        <v>38500</v>
      </c>
      <c r="B3850" s="4">
        <v>6</v>
      </c>
      <c r="C3850" s="1" t="s">
        <v>109</v>
      </c>
      <c r="D3850" s="3">
        <v>2475.02</v>
      </c>
      <c r="E3850" s="4"/>
      <c r="F3850" s="3"/>
      <c r="J3850" s="4"/>
      <c r="K3850" s="4"/>
      <c r="L3850" s="4"/>
      <c r="N3850" s="4"/>
      <c r="U3850" s="1" t="s">
        <v>108</v>
      </c>
      <c r="V3850" s="1" t="s">
        <v>126</v>
      </c>
      <c r="X3850" s="13">
        <v>40951</v>
      </c>
      <c r="AK3850" s="3"/>
      <c r="AM3850" s="3"/>
      <c r="AS3850" s="3"/>
      <c r="AW3850" s="1" t="s">
        <v>108</v>
      </c>
      <c r="AX3850" s="4">
        <v>1</v>
      </c>
      <c r="AZ3850" s="3"/>
      <c r="BA3850" s="1" t="s">
        <v>108</v>
      </c>
      <c r="BH3850" s="1" t="s">
        <v>108</v>
      </c>
      <c r="CD3850"/>
      <c r="CE3850"/>
      <c r="CF3850"/>
      <c r="CG3850"/>
      <c r="CH3850"/>
      <c r="DJ3850"/>
      <c r="DK3850"/>
      <c r="DL3850"/>
      <c r="DM3850"/>
      <c r="DW3850" s="4"/>
    </row>
    <row r="3851" spans="1:127" x14ac:dyDescent="0.25">
      <c r="A3851">
        <f t="shared" si="59"/>
        <v>38500</v>
      </c>
      <c r="B3851" s="4">
        <v>7</v>
      </c>
      <c r="C3851" s="1" t="s">
        <v>109</v>
      </c>
      <c r="D3851" s="3">
        <v>2475.02</v>
      </c>
      <c r="E3851" s="4"/>
      <c r="F3851" s="3"/>
      <c r="J3851" s="4"/>
      <c r="K3851" s="4"/>
      <c r="L3851" s="4"/>
      <c r="N3851" s="4"/>
      <c r="U3851" s="1" t="s">
        <v>108</v>
      </c>
      <c r="V3851" s="1" t="s">
        <v>126</v>
      </c>
      <c r="X3851" s="13">
        <v>40951</v>
      </c>
      <c r="AK3851" s="3"/>
      <c r="AM3851" s="3"/>
      <c r="AS3851" s="3"/>
      <c r="AW3851" s="1" t="s">
        <v>108</v>
      </c>
      <c r="AX3851" s="4">
        <v>1</v>
      </c>
      <c r="AZ3851" s="3"/>
      <c r="BA3851" s="1" t="s">
        <v>108</v>
      </c>
      <c r="BH3851" s="1" t="s">
        <v>108</v>
      </c>
      <c r="CD3851"/>
      <c r="CE3851"/>
      <c r="CF3851"/>
      <c r="CG3851"/>
      <c r="CH3851"/>
      <c r="DJ3851"/>
      <c r="DK3851"/>
      <c r="DL3851"/>
      <c r="DM3851"/>
      <c r="DW3851" s="4"/>
    </row>
    <row r="3852" spans="1:127" x14ac:dyDescent="0.25">
      <c r="A3852">
        <f t="shared" si="59"/>
        <v>38500</v>
      </c>
      <c r="B3852" s="4">
        <v>8</v>
      </c>
      <c r="C3852" s="1" t="s">
        <v>109</v>
      </c>
      <c r="D3852" s="3">
        <v>2475.02</v>
      </c>
      <c r="E3852" s="4"/>
      <c r="F3852" s="3"/>
      <c r="J3852" s="4"/>
      <c r="K3852" s="4"/>
      <c r="L3852" s="4"/>
      <c r="N3852" s="4"/>
      <c r="U3852" s="1" t="s">
        <v>108</v>
      </c>
      <c r="V3852" s="1" t="s">
        <v>126</v>
      </c>
      <c r="X3852" s="13">
        <v>40951</v>
      </c>
      <c r="AK3852" s="3"/>
      <c r="AM3852" s="3"/>
      <c r="AS3852" s="3"/>
      <c r="AW3852" s="1" t="s">
        <v>108</v>
      </c>
      <c r="AX3852" s="4">
        <v>1</v>
      </c>
      <c r="AZ3852" s="3"/>
      <c r="BA3852" s="1" t="s">
        <v>108</v>
      </c>
      <c r="BH3852" s="1" t="s">
        <v>108</v>
      </c>
      <c r="CD3852"/>
      <c r="CE3852"/>
      <c r="CF3852"/>
      <c r="CG3852"/>
      <c r="CH3852"/>
      <c r="DJ3852"/>
      <c r="DK3852"/>
      <c r="DL3852"/>
      <c r="DM3852"/>
      <c r="DW3852" s="4"/>
    </row>
    <row r="3853" spans="1:127" x14ac:dyDescent="0.25">
      <c r="A3853">
        <f t="shared" si="59"/>
        <v>38500</v>
      </c>
      <c r="B3853" s="4">
        <v>9</v>
      </c>
      <c r="C3853" s="1" t="s">
        <v>109</v>
      </c>
      <c r="D3853" s="3">
        <v>2475.02</v>
      </c>
      <c r="E3853" s="4"/>
      <c r="F3853" s="3"/>
      <c r="J3853" s="4"/>
      <c r="K3853" s="4"/>
      <c r="L3853" s="4"/>
      <c r="N3853" s="4"/>
      <c r="U3853" s="1" t="s">
        <v>108</v>
      </c>
      <c r="V3853" s="1" t="s">
        <v>126</v>
      </c>
      <c r="X3853" s="13">
        <v>40951</v>
      </c>
      <c r="AK3853" s="3"/>
      <c r="AM3853" s="3"/>
      <c r="AS3853" s="3"/>
      <c r="AW3853" s="1" t="s">
        <v>108</v>
      </c>
      <c r="AX3853" s="4">
        <v>1</v>
      </c>
      <c r="AZ3853" s="3"/>
      <c r="BA3853" s="1" t="s">
        <v>108</v>
      </c>
      <c r="BH3853" s="1" t="s">
        <v>108</v>
      </c>
      <c r="CD3853"/>
      <c r="CE3853"/>
      <c r="CF3853"/>
      <c r="CG3853"/>
      <c r="CH3853"/>
      <c r="DJ3853"/>
      <c r="DK3853"/>
      <c r="DL3853"/>
      <c r="DM3853"/>
      <c r="DW3853" s="4"/>
    </row>
    <row r="3854" spans="1:127" x14ac:dyDescent="0.25">
      <c r="A3854">
        <f t="shared" si="59"/>
        <v>38500</v>
      </c>
      <c r="B3854" s="4">
        <v>10</v>
      </c>
      <c r="C3854" s="1" t="s">
        <v>109</v>
      </c>
      <c r="D3854" s="3">
        <v>2475.02</v>
      </c>
      <c r="E3854" s="4"/>
      <c r="F3854" s="3"/>
      <c r="J3854" s="4"/>
      <c r="K3854" s="4"/>
      <c r="L3854" s="4"/>
      <c r="N3854" s="4"/>
      <c r="U3854" s="1" t="s">
        <v>108</v>
      </c>
      <c r="V3854" s="1" t="s">
        <v>126</v>
      </c>
      <c r="X3854" s="13">
        <v>40951</v>
      </c>
      <c r="AK3854" s="3"/>
      <c r="AM3854" s="3"/>
      <c r="AS3854" s="3"/>
      <c r="AW3854" s="1" t="s">
        <v>108</v>
      </c>
      <c r="AX3854" s="4">
        <v>1</v>
      </c>
      <c r="AZ3854" s="3"/>
      <c r="BA3854" s="1" t="s">
        <v>108</v>
      </c>
      <c r="BH3854" s="1" t="s">
        <v>108</v>
      </c>
      <c r="CD3854"/>
      <c r="CE3854"/>
      <c r="CF3854"/>
      <c r="CG3854"/>
      <c r="CH3854"/>
      <c r="DJ3854"/>
      <c r="DK3854"/>
      <c r="DL3854"/>
      <c r="DM3854"/>
      <c r="DW3854" s="4"/>
    </row>
    <row r="3855" spans="1:127" x14ac:dyDescent="0.25">
      <c r="A3855">
        <f t="shared" si="59"/>
        <v>38600</v>
      </c>
      <c r="B3855" s="4">
        <v>1</v>
      </c>
      <c r="C3855" s="1" t="s">
        <v>109</v>
      </c>
      <c r="D3855" s="3">
        <v>2425</v>
      </c>
      <c r="E3855" s="4"/>
      <c r="F3855" s="3"/>
      <c r="J3855" s="4"/>
      <c r="K3855" s="4"/>
      <c r="L3855" s="4"/>
      <c r="N3855" s="4"/>
      <c r="X3855" s="13">
        <v>40951</v>
      </c>
      <c r="AK3855" s="3"/>
      <c r="AM3855" s="3"/>
      <c r="AS3855" s="3"/>
      <c r="AW3855" s="1" t="s">
        <v>108</v>
      </c>
      <c r="AX3855" s="4">
        <v>1</v>
      </c>
      <c r="AZ3855" s="3"/>
      <c r="BA3855" s="1" t="s">
        <v>108</v>
      </c>
      <c r="BH3855" s="1" t="s">
        <v>108</v>
      </c>
      <c r="CD3855"/>
      <c r="CE3855"/>
      <c r="CF3855"/>
      <c r="CG3855"/>
      <c r="CH3855"/>
      <c r="DJ3855"/>
      <c r="DK3855"/>
      <c r="DL3855"/>
      <c r="DM3855"/>
      <c r="DW3855" s="4"/>
    </row>
    <row r="3856" spans="1:127" x14ac:dyDescent="0.25">
      <c r="A3856">
        <f t="shared" si="59"/>
        <v>38600</v>
      </c>
      <c r="B3856" s="4">
        <v>2</v>
      </c>
      <c r="C3856" s="1" t="s">
        <v>109</v>
      </c>
      <c r="D3856" s="3">
        <v>145</v>
      </c>
      <c r="E3856" s="4"/>
      <c r="F3856" s="3"/>
      <c r="J3856" s="4"/>
      <c r="K3856" s="4"/>
      <c r="L3856" s="4"/>
      <c r="N3856" s="4"/>
      <c r="X3856" s="13">
        <v>40951</v>
      </c>
      <c r="AK3856" s="3"/>
      <c r="AM3856" s="3"/>
      <c r="AS3856" s="3"/>
      <c r="AW3856" s="1" t="s">
        <v>108</v>
      </c>
      <c r="AX3856" s="4">
        <v>1</v>
      </c>
      <c r="AZ3856" s="3"/>
      <c r="BA3856" s="1" t="s">
        <v>108</v>
      </c>
      <c r="BH3856" s="1" t="s">
        <v>108</v>
      </c>
      <c r="CD3856"/>
      <c r="CE3856"/>
      <c r="CF3856"/>
      <c r="CG3856"/>
      <c r="CH3856"/>
      <c r="DJ3856"/>
      <c r="DK3856"/>
      <c r="DL3856"/>
      <c r="DM3856"/>
      <c r="DW3856" s="4"/>
    </row>
    <row r="3857" spans="1:127" x14ac:dyDescent="0.25">
      <c r="A3857">
        <f t="shared" si="59"/>
        <v>38600</v>
      </c>
      <c r="B3857" s="4">
        <v>3</v>
      </c>
      <c r="C3857" s="1" t="s">
        <v>109</v>
      </c>
      <c r="D3857" s="3">
        <v>100</v>
      </c>
      <c r="E3857" s="4"/>
      <c r="F3857" s="3"/>
      <c r="J3857" s="4"/>
      <c r="K3857" s="4"/>
      <c r="L3857" s="4"/>
      <c r="N3857" s="4"/>
      <c r="X3857" s="13">
        <v>40951</v>
      </c>
      <c r="AK3857" s="3"/>
      <c r="AM3857" s="3"/>
      <c r="AS3857" s="3"/>
      <c r="AW3857" s="1" t="s">
        <v>108</v>
      </c>
      <c r="AX3857" s="4">
        <v>1</v>
      </c>
      <c r="AZ3857" s="3"/>
      <c r="BA3857" s="1" t="s">
        <v>108</v>
      </c>
      <c r="BH3857" s="1" t="s">
        <v>108</v>
      </c>
      <c r="CD3857"/>
      <c r="CE3857"/>
      <c r="CF3857"/>
      <c r="CG3857"/>
      <c r="CH3857"/>
      <c r="DJ3857"/>
      <c r="DK3857"/>
      <c r="DL3857"/>
      <c r="DM3857"/>
      <c r="DW3857" s="4"/>
    </row>
    <row r="3858" spans="1:127" x14ac:dyDescent="0.25">
      <c r="A3858">
        <f t="shared" si="59"/>
        <v>38600</v>
      </c>
      <c r="B3858" s="4">
        <v>4</v>
      </c>
      <c r="C3858" s="1" t="s">
        <v>109</v>
      </c>
      <c r="D3858" s="3">
        <v>1478</v>
      </c>
      <c r="E3858" s="4"/>
      <c r="F3858" s="3"/>
      <c r="J3858" s="4"/>
      <c r="K3858" s="4"/>
      <c r="L3858" s="4"/>
      <c r="N3858" s="4"/>
      <c r="X3858" s="13">
        <v>40951</v>
      </c>
      <c r="AK3858" s="3"/>
      <c r="AM3858" s="3"/>
      <c r="AS3858" s="3"/>
      <c r="AW3858" s="1" t="s">
        <v>108</v>
      </c>
      <c r="AX3858" s="4">
        <v>1</v>
      </c>
      <c r="AZ3858" s="3"/>
      <c r="BA3858" s="1" t="s">
        <v>108</v>
      </c>
      <c r="BH3858" s="1" t="s">
        <v>108</v>
      </c>
      <c r="CD3858"/>
      <c r="CE3858"/>
      <c r="CF3858"/>
      <c r="CG3858"/>
      <c r="CH3858"/>
      <c r="DJ3858"/>
      <c r="DK3858"/>
      <c r="DL3858"/>
      <c r="DM3858"/>
      <c r="DW3858" s="4"/>
    </row>
    <row r="3859" spans="1:127" x14ac:dyDescent="0.25">
      <c r="A3859">
        <f t="shared" si="59"/>
        <v>38600</v>
      </c>
      <c r="B3859" s="4">
        <v>5</v>
      </c>
      <c r="C3859" s="1" t="s">
        <v>109</v>
      </c>
      <c r="D3859" s="3">
        <v>1452</v>
      </c>
      <c r="E3859" s="4"/>
      <c r="F3859" s="3"/>
      <c r="J3859" s="4"/>
      <c r="K3859" s="4"/>
      <c r="L3859" s="4"/>
      <c r="N3859" s="4"/>
      <c r="X3859" s="13">
        <v>40951</v>
      </c>
      <c r="AK3859" s="3"/>
      <c r="AM3859" s="3"/>
      <c r="AS3859" s="3"/>
      <c r="AW3859" s="1" t="s">
        <v>108</v>
      </c>
      <c r="AX3859" s="4">
        <v>1</v>
      </c>
      <c r="AZ3859" s="3"/>
      <c r="BA3859" s="1" t="s">
        <v>108</v>
      </c>
      <c r="BH3859" s="1" t="s">
        <v>108</v>
      </c>
      <c r="CD3859"/>
      <c r="CE3859"/>
      <c r="CF3859"/>
      <c r="CG3859"/>
      <c r="CH3859"/>
      <c r="DJ3859"/>
      <c r="DK3859"/>
      <c r="DL3859"/>
      <c r="DM3859"/>
      <c r="DW3859" s="4"/>
    </row>
    <row r="3860" spans="1:127" x14ac:dyDescent="0.25">
      <c r="A3860">
        <f t="shared" si="59"/>
        <v>38600</v>
      </c>
      <c r="B3860" s="4">
        <v>6</v>
      </c>
      <c r="C3860" s="1" t="s">
        <v>110</v>
      </c>
      <c r="D3860" s="3">
        <v>120</v>
      </c>
      <c r="E3860" s="4"/>
      <c r="F3860" s="3"/>
      <c r="J3860" s="4"/>
      <c r="K3860" s="4"/>
      <c r="L3860" s="4"/>
      <c r="N3860" s="4"/>
      <c r="V3860" s="1" t="s">
        <v>119</v>
      </c>
      <c r="X3860" s="13">
        <v>40951</v>
      </c>
      <c r="AK3860" s="3"/>
      <c r="AM3860" s="3"/>
      <c r="AS3860" s="3"/>
      <c r="AW3860" s="1" t="s">
        <v>108</v>
      </c>
      <c r="AX3860" s="4">
        <v>1</v>
      </c>
      <c r="AZ3860" s="3"/>
      <c r="BA3860" s="1" t="s">
        <v>108</v>
      </c>
      <c r="BH3860" s="1" t="s">
        <v>108</v>
      </c>
      <c r="CD3860"/>
      <c r="CE3860"/>
      <c r="CF3860"/>
      <c r="CG3860"/>
      <c r="CH3860"/>
      <c r="DJ3860"/>
      <c r="DK3860"/>
      <c r="DL3860"/>
      <c r="DM3860"/>
      <c r="DW3860" s="4"/>
    </row>
    <row r="3861" spans="1:127" x14ac:dyDescent="0.25">
      <c r="A3861">
        <f t="shared" si="59"/>
        <v>38600</v>
      </c>
      <c r="B3861" s="4">
        <v>7</v>
      </c>
      <c r="C3861" s="1" t="s">
        <v>111</v>
      </c>
      <c r="D3861" s="3">
        <v>350</v>
      </c>
      <c r="E3861" s="4"/>
      <c r="F3861" s="3"/>
      <c r="J3861" s="4"/>
      <c r="K3861" s="4"/>
      <c r="L3861" s="4"/>
      <c r="N3861" s="4"/>
      <c r="V3861" s="1" t="s">
        <v>119</v>
      </c>
      <c r="X3861" s="13">
        <v>40951</v>
      </c>
      <c r="AK3861" s="3"/>
      <c r="AM3861" s="3"/>
      <c r="AS3861" s="3"/>
      <c r="AW3861" s="1" t="s">
        <v>108</v>
      </c>
      <c r="AX3861" s="4">
        <v>1</v>
      </c>
      <c r="AZ3861" s="3"/>
      <c r="BA3861" s="1" t="s">
        <v>108</v>
      </c>
      <c r="BH3861" s="1" t="s">
        <v>108</v>
      </c>
      <c r="CD3861"/>
      <c r="CE3861"/>
      <c r="CF3861"/>
      <c r="CG3861"/>
      <c r="CH3861"/>
      <c r="DJ3861"/>
      <c r="DK3861"/>
      <c r="DL3861"/>
      <c r="DM3861"/>
      <c r="DW3861" s="4"/>
    </row>
    <row r="3862" spans="1:127" x14ac:dyDescent="0.25">
      <c r="A3862">
        <f t="shared" si="59"/>
        <v>38600</v>
      </c>
      <c r="B3862" s="4">
        <v>8</v>
      </c>
      <c r="C3862" s="1" t="s">
        <v>109</v>
      </c>
      <c r="D3862" s="3">
        <v>1452</v>
      </c>
      <c r="E3862" s="4"/>
      <c r="F3862" s="3"/>
      <c r="J3862" s="4"/>
      <c r="K3862" s="4"/>
      <c r="L3862" s="4"/>
      <c r="N3862" s="4"/>
      <c r="X3862" s="13">
        <v>40951</v>
      </c>
      <c r="AK3862" s="3"/>
      <c r="AM3862" s="3"/>
      <c r="AS3862" s="3"/>
      <c r="AW3862" s="1" t="s">
        <v>108</v>
      </c>
      <c r="AX3862" s="4">
        <v>1</v>
      </c>
      <c r="AZ3862" s="3"/>
      <c r="BA3862" s="1" t="s">
        <v>108</v>
      </c>
      <c r="BH3862" s="1" t="s">
        <v>108</v>
      </c>
      <c r="CD3862"/>
      <c r="CE3862"/>
      <c r="CF3862"/>
      <c r="CG3862"/>
      <c r="CH3862"/>
      <c r="DJ3862"/>
      <c r="DK3862"/>
      <c r="DL3862"/>
      <c r="DM3862"/>
      <c r="DW3862" s="4"/>
    </row>
    <row r="3863" spans="1:127" x14ac:dyDescent="0.25">
      <c r="A3863">
        <f t="shared" si="59"/>
        <v>38600</v>
      </c>
      <c r="B3863" s="4">
        <v>9</v>
      </c>
      <c r="C3863" s="1" t="s">
        <v>109</v>
      </c>
      <c r="D3863" s="3">
        <v>1452</v>
      </c>
      <c r="E3863" s="4"/>
      <c r="F3863" s="3"/>
      <c r="J3863" s="4"/>
      <c r="K3863" s="4"/>
      <c r="L3863" s="4"/>
      <c r="N3863" s="4"/>
      <c r="X3863" s="13">
        <v>40951</v>
      </c>
      <c r="AK3863" s="3"/>
      <c r="AM3863" s="3"/>
      <c r="AS3863" s="3"/>
      <c r="AW3863" s="1" t="s">
        <v>108</v>
      </c>
      <c r="AX3863" s="4">
        <v>1</v>
      </c>
      <c r="AZ3863" s="3"/>
      <c r="BA3863" s="1" t="s">
        <v>108</v>
      </c>
      <c r="BH3863" s="1" t="s">
        <v>108</v>
      </c>
      <c r="CD3863"/>
      <c r="CE3863"/>
      <c r="CF3863"/>
      <c r="CG3863"/>
      <c r="CH3863"/>
      <c r="DJ3863"/>
      <c r="DK3863"/>
      <c r="DL3863"/>
      <c r="DM3863"/>
      <c r="DW3863" s="4"/>
    </row>
    <row r="3864" spans="1:127" x14ac:dyDescent="0.25">
      <c r="A3864">
        <f t="shared" si="59"/>
        <v>38600</v>
      </c>
      <c r="B3864" s="4">
        <v>10</v>
      </c>
      <c r="C3864" s="1" t="s">
        <v>109</v>
      </c>
      <c r="D3864" s="3">
        <v>1452</v>
      </c>
      <c r="E3864" s="4"/>
      <c r="F3864" s="3"/>
      <c r="J3864" s="4"/>
      <c r="K3864" s="4"/>
      <c r="L3864" s="4"/>
      <c r="N3864" s="4"/>
      <c r="X3864" s="13">
        <v>40951</v>
      </c>
      <c r="AK3864" s="3"/>
      <c r="AM3864" s="3"/>
      <c r="AS3864" s="3"/>
      <c r="AW3864" s="1" t="s">
        <v>108</v>
      </c>
      <c r="AX3864" s="4">
        <v>1</v>
      </c>
      <c r="AZ3864" s="3"/>
      <c r="BA3864" s="1" t="s">
        <v>108</v>
      </c>
      <c r="BH3864" s="1" t="s">
        <v>108</v>
      </c>
      <c r="CD3864"/>
      <c r="CE3864"/>
      <c r="CF3864"/>
      <c r="CG3864"/>
      <c r="CH3864"/>
      <c r="DJ3864"/>
      <c r="DK3864"/>
      <c r="DL3864"/>
      <c r="DM3864"/>
      <c r="DW3864" s="4"/>
    </row>
    <row r="3865" spans="1:127" x14ac:dyDescent="0.25">
      <c r="A3865">
        <f t="shared" si="59"/>
        <v>38700</v>
      </c>
      <c r="B3865" s="4">
        <v>1</v>
      </c>
      <c r="C3865" s="1" t="s">
        <v>109</v>
      </c>
      <c r="D3865" s="3">
        <v>-2189.25</v>
      </c>
      <c r="E3865" s="4"/>
      <c r="F3865" s="3"/>
      <c r="J3865" s="4"/>
      <c r="K3865" s="4"/>
      <c r="L3865" s="4"/>
      <c r="N3865" s="4"/>
      <c r="X3865" s="13">
        <v>40951</v>
      </c>
      <c r="AK3865" s="3"/>
      <c r="AM3865" s="3"/>
      <c r="AS3865" s="3"/>
      <c r="AW3865" s="1" t="s">
        <v>108</v>
      </c>
      <c r="AX3865" s="4">
        <v>1</v>
      </c>
      <c r="AZ3865" s="3"/>
      <c r="BA3865" s="1" t="s">
        <v>108</v>
      </c>
      <c r="BH3865" s="1" t="s">
        <v>108</v>
      </c>
      <c r="CD3865"/>
      <c r="CE3865"/>
      <c r="CF3865"/>
      <c r="CG3865"/>
      <c r="CH3865"/>
      <c r="DJ3865"/>
      <c r="DK3865"/>
      <c r="DL3865"/>
      <c r="DM3865"/>
      <c r="DW3865" s="4"/>
    </row>
    <row r="3866" spans="1:127" x14ac:dyDescent="0.25">
      <c r="A3866">
        <f t="shared" si="59"/>
        <v>38700</v>
      </c>
      <c r="B3866" s="4">
        <v>2</v>
      </c>
      <c r="C3866" s="1" t="s">
        <v>109</v>
      </c>
      <c r="D3866" s="3">
        <v>-489.14</v>
      </c>
      <c r="E3866" s="4"/>
      <c r="F3866" s="3"/>
      <c r="J3866" s="4"/>
      <c r="K3866" s="4"/>
      <c r="L3866" s="4"/>
      <c r="N3866" s="4"/>
      <c r="V3866" s="1" t="s">
        <v>119</v>
      </c>
      <c r="X3866" s="13">
        <v>40951</v>
      </c>
      <c r="AK3866" s="3"/>
      <c r="AM3866" s="3"/>
      <c r="AS3866" s="3"/>
      <c r="AW3866" s="1" t="s">
        <v>108</v>
      </c>
      <c r="AX3866" s="4">
        <v>1</v>
      </c>
      <c r="AZ3866" s="3"/>
      <c r="BA3866" s="1" t="s">
        <v>108</v>
      </c>
      <c r="BH3866" s="1" t="s">
        <v>108</v>
      </c>
      <c r="CD3866"/>
      <c r="CE3866"/>
      <c r="CF3866"/>
      <c r="CG3866"/>
      <c r="CH3866"/>
      <c r="DJ3866"/>
      <c r="DK3866"/>
      <c r="DL3866"/>
      <c r="DM3866"/>
      <c r="DW3866" s="4"/>
    </row>
    <row r="3867" spans="1:127" x14ac:dyDescent="0.25">
      <c r="A3867">
        <f t="shared" si="59"/>
        <v>38700</v>
      </c>
      <c r="B3867" s="4">
        <v>3</v>
      </c>
      <c r="C3867" s="1" t="s">
        <v>109</v>
      </c>
      <c r="D3867" s="3">
        <v>-489.14</v>
      </c>
      <c r="E3867" s="4"/>
      <c r="F3867" s="3"/>
      <c r="J3867" s="4"/>
      <c r="K3867" s="4"/>
      <c r="L3867" s="4"/>
      <c r="N3867" s="4"/>
      <c r="V3867" s="1" t="s">
        <v>119</v>
      </c>
      <c r="X3867" s="13">
        <v>40951</v>
      </c>
      <c r="AK3867" s="3"/>
      <c r="AM3867" s="3"/>
      <c r="AS3867" s="3"/>
      <c r="AW3867" s="1" t="s">
        <v>108</v>
      </c>
      <c r="AX3867" s="4">
        <v>1</v>
      </c>
      <c r="AZ3867" s="3"/>
      <c r="BA3867" s="1" t="s">
        <v>108</v>
      </c>
      <c r="BH3867" s="1" t="s">
        <v>108</v>
      </c>
      <c r="CD3867"/>
      <c r="CE3867"/>
      <c r="CF3867"/>
      <c r="CG3867"/>
      <c r="CH3867"/>
      <c r="DJ3867"/>
      <c r="DK3867"/>
      <c r="DL3867"/>
      <c r="DM3867"/>
      <c r="DW3867" s="4"/>
    </row>
    <row r="3868" spans="1:127" x14ac:dyDescent="0.25">
      <c r="A3868">
        <f t="shared" si="59"/>
        <v>38700</v>
      </c>
      <c r="B3868" s="4">
        <v>4</v>
      </c>
      <c r="C3868" s="1" t="s">
        <v>109</v>
      </c>
      <c r="D3868" s="3">
        <v>-489.14</v>
      </c>
      <c r="E3868" s="4"/>
      <c r="F3868" s="3"/>
      <c r="J3868" s="4"/>
      <c r="K3868" s="4"/>
      <c r="L3868" s="4"/>
      <c r="N3868" s="4"/>
      <c r="V3868" s="1" t="s">
        <v>119</v>
      </c>
      <c r="X3868" s="13">
        <v>40951</v>
      </c>
      <c r="AK3868" s="3"/>
      <c r="AM3868" s="3"/>
      <c r="AS3868" s="3"/>
      <c r="AW3868" s="1" t="s">
        <v>108</v>
      </c>
      <c r="AX3868" s="4">
        <v>1</v>
      </c>
      <c r="AZ3868" s="3"/>
      <c r="BA3868" s="1" t="s">
        <v>108</v>
      </c>
      <c r="BH3868" s="1" t="s">
        <v>108</v>
      </c>
      <c r="CD3868"/>
      <c r="CE3868"/>
      <c r="CF3868"/>
      <c r="CG3868"/>
      <c r="CH3868"/>
      <c r="DJ3868"/>
      <c r="DK3868"/>
      <c r="DL3868"/>
      <c r="DM3868"/>
      <c r="DW3868" s="4"/>
    </row>
    <row r="3869" spans="1:127" x14ac:dyDescent="0.25">
      <c r="A3869">
        <f t="shared" si="59"/>
        <v>38700</v>
      </c>
      <c r="B3869" s="4">
        <v>5</v>
      </c>
      <c r="C3869" s="1" t="s">
        <v>109</v>
      </c>
      <c r="D3869" s="3">
        <v>-489.14</v>
      </c>
      <c r="E3869" s="4"/>
      <c r="F3869" s="3"/>
      <c r="J3869" s="4"/>
      <c r="K3869" s="4"/>
      <c r="L3869" s="4"/>
      <c r="N3869" s="4"/>
      <c r="V3869" s="1" t="s">
        <v>119</v>
      </c>
      <c r="X3869" s="13">
        <v>40951</v>
      </c>
      <c r="AK3869" s="3"/>
      <c r="AM3869" s="3"/>
      <c r="AS3869" s="3"/>
      <c r="AW3869" s="1" t="s">
        <v>108</v>
      </c>
      <c r="AX3869" s="4">
        <v>1</v>
      </c>
      <c r="AZ3869" s="3"/>
      <c r="BA3869" s="1" t="s">
        <v>108</v>
      </c>
      <c r="BH3869" s="1" t="s">
        <v>108</v>
      </c>
      <c r="CD3869"/>
      <c r="CE3869"/>
      <c r="CF3869"/>
      <c r="CG3869"/>
      <c r="CH3869"/>
      <c r="DJ3869"/>
      <c r="DK3869"/>
      <c r="DL3869"/>
      <c r="DM3869"/>
      <c r="DW3869" s="4"/>
    </row>
    <row r="3870" spans="1:127" x14ac:dyDescent="0.25">
      <c r="A3870">
        <f t="shared" si="59"/>
        <v>38700</v>
      </c>
      <c r="B3870" s="4">
        <v>6</v>
      </c>
      <c r="C3870" s="1" t="s">
        <v>109</v>
      </c>
      <c r="D3870" s="3">
        <v>-489.14</v>
      </c>
      <c r="E3870" s="4"/>
      <c r="F3870" s="3"/>
      <c r="J3870" s="4"/>
      <c r="K3870" s="4"/>
      <c r="L3870" s="4"/>
      <c r="N3870" s="4"/>
      <c r="V3870" s="1" t="s">
        <v>119</v>
      </c>
      <c r="X3870" s="13">
        <v>40951</v>
      </c>
      <c r="AK3870" s="3"/>
      <c r="AM3870" s="3"/>
      <c r="AS3870" s="3"/>
      <c r="AW3870" s="1" t="s">
        <v>108</v>
      </c>
      <c r="AX3870" s="4">
        <v>1</v>
      </c>
      <c r="AZ3870" s="3"/>
      <c r="BA3870" s="1" t="s">
        <v>108</v>
      </c>
      <c r="BH3870" s="1" t="s">
        <v>108</v>
      </c>
      <c r="CD3870"/>
      <c r="CE3870"/>
      <c r="CF3870"/>
      <c r="CG3870"/>
      <c r="CH3870"/>
      <c r="DJ3870"/>
      <c r="DK3870"/>
      <c r="DL3870"/>
      <c r="DM3870"/>
      <c r="DW3870" s="4"/>
    </row>
    <row r="3871" spans="1:127" x14ac:dyDescent="0.25">
      <c r="A3871">
        <f t="shared" si="59"/>
        <v>38700</v>
      </c>
      <c r="B3871" s="4">
        <v>7</v>
      </c>
      <c r="C3871" s="1" t="s">
        <v>109</v>
      </c>
      <c r="D3871" s="3">
        <v>-489.14</v>
      </c>
      <c r="E3871" s="4"/>
      <c r="F3871" s="3"/>
      <c r="J3871" s="4"/>
      <c r="K3871" s="4"/>
      <c r="L3871" s="4"/>
      <c r="N3871" s="4"/>
      <c r="V3871" s="1" t="s">
        <v>119</v>
      </c>
      <c r="X3871" s="13">
        <v>40951</v>
      </c>
      <c r="AK3871" s="3"/>
      <c r="AM3871" s="3"/>
      <c r="AS3871" s="3"/>
      <c r="AW3871" s="1" t="s">
        <v>108</v>
      </c>
      <c r="AX3871" s="4">
        <v>1</v>
      </c>
      <c r="AZ3871" s="3"/>
      <c r="BA3871" s="1" t="s">
        <v>108</v>
      </c>
      <c r="BH3871" s="1" t="s">
        <v>108</v>
      </c>
      <c r="CD3871"/>
      <c r="CE3871"/>
      <c r="CF3871"/>
      <c r="CG3871"/>
      <c r="CH3871"/>
      <c r="DJ3871"/>
      <c r="DK3871"/>
      <c r="DL3871"/>
      <c r="DM3871"/>
      <c r="DW3871" s="4"/>
    </row>
    <row r="3872" spans="1:127" x14ac:dyDescent="0.25">
      <c r="A3872">
        <f t="shared" si="59"/>
        <v>38700</v>
      </c>
      <c r="B3872" s="4">
        <v>8</v>
      </c>
      <c r="C3872" s="1" t="s">
        <v>109</v>
      </c>
      <c r="D3872" s="3">
        <v>-489.14</v>
      </c>
      <c r="E3872" s="4"/>
      <c r="F3872" s="3"/>
      <c r="J3872" s="4"/>
      <c r="K3872" s="4"/>
      <c r="L3872" s="4"/>
      <c r="N3872" s="4"/>
      <c r="V3872" s="1" t="s">
        <v>119</v>
      </c>
      <c r="X3872" s="13">
        <v>40951</v>
      </c>
      <c r="AK3872" s="3"/>
      <c r="AM3872" s="3"/>
      <c r="AS3872" s="3"/>
      <c r="AW3872" s="1" t="s">
        <v>108</v>
      </c>
      <c r="AX3872" s="4">
        <v>1</v>
      </c>
      <c r="AZ3872" s="3"/>
      <c r="BA3872" s="1" t="s">
        <v>108</v>
      </c>
      <c r="BH3872" s="1" t="s">
        <v>108</v>
      </c>
      <c r="CD3872"/>
      <c r="CE3872"/>
      <c r="CF3872"/>
      <c r="CG3872"/>
      <c r="CH3872"/>
      <c r="DJ3872"/>
      <c r="DK3872"/>
      <c r="DL3872"/>
      <c r="DM3872"/>
      <c r="DW3872" s="4"/>
    </row>
    <row r="3873" spans="1:127" x14ac:dyDescent="0.25">
      <c r="A3873">
        <f t="shared" si="59"/>
        <v>38700</v>
      </c>
      <c r="B3873" s="4">
        <v>9</v>
      </c>
      <c r="C3873" s="1" t="s">
        <v>109</v>
      </c>
      <c r="D3873" s="3">
        <v>-489.14</v>
      </c>
      <c r="E3873" s="4"/>
      <c r="F3873" s="3"/>
      <c r="J3873" s="4"/>
      <c r="K3873" s="4"/>
      <c r="L3873" s="4"/>
      <c r="N3873" s="4"/>
      <c r="V3873" s="1" t="s">
        <v>119</v>
      </c>
      <c r="X3873" s="13">
        <v>40951</v>
      </c>
      <c r="AK3873" s="3"/>
      <c r="AM3873" s="3"/>
      <c r="AS3873" s="3"/>
      <c r="AW3873" s="1" t="s">
        <v>108</v>
      </c>
      <c r="AX3873" s="4">
        <v>1</v>
      </c>
      <c r="AZ3873" s="3"/>
      <c r="BA3873" s="1" t="s">
        <v>108</v>
      </c>
      <c r="BH3873" s="1" t="s">
        <v>108</v>
      </c>
      <c r="CD3873"/>
      <c r="CE3873"/>
      <c r="CF3873"/>
      <c r="CG3873"/>
      <c r="CH3873"/>
      <c r="DJ3873"/>
      <c r="DK3873"/>
      <c r="DL3873"/>
      <c r="DM3873"/>
      <c r="DW3873" s="4"/>
    </row>
    <row r="3874" spans="1:127" x14ac:dyDescent="0.25">
      <c r="A3874">
        <f t="shared" si="59"/>
        <v>38700</v>
      </c>
      <c r="B3874" s="4">
        <v>10</v>
      </c>
      <c r="C3874" s="1" t="s">
        <v>109</v>
      </c>
      <c r="D3874" s="3">
        <v>-489.14</v>
      </c>
      <c r="E3874" s="4"/>
      <c r="F3874" s="3"/>
      <c r="J3874" s="4"/>
      <c r="K3874" s="4"/>
      <c r="L3874" s="4"/>
      <c r="N3874" s="4"/>
      <c r="V3874" s="1" t="s">
        <v>119</v>
      </c>
      <c r="X3874" s="13">
        <v>40951</v>
      </c>
      <c r="AK3874" s="3"/>
      <c r="AM3874" s="3"/>
      <c r="AS3874" s="3"/>
      <c r="AW3874" s="1" t="s">
        <v>108</v>
      </c>
      <c r="AX3874" s="4">
        <v>1</v>
      </c>
      <c r="AZ3874" s="3"/>
      <c r="BA3874" s="1" t="s">
        <v>108</v>
      </c>
      <c r="BH3874" s="1" t="s">
        <v>108</v>
      </c>
      <c r="CD3874"/>
      <c r="CE3874"/>
      <c r="CF3874"/>
      <c r="CG3874"/>
      <c r="CH3874"/>
      <c r="DJ3874"/>
      <c r="DK3874"/>
      <c r="DL3874"/>
      <c r="DM3874"/>
      <c r="DW3874" s="4"/>
    </row>
    <row r="3875" spans="1:127" x14ac:dyDescent="0.25">
      <c r="A3875">
        <f t="shared" si="59"/>
        <v>38800</v>
      </c>
      <c r="B3875" s="4">
        <v>1</v>
      </c>
      <c r="C3875" s="1" t="s">
        <v>109</v>
      </c>
      <c r="D3875" s="3">
        <v>2456.75</v>
      </c>
      <c r="E3875" s="4">
        <v>1</v>
      </c>
      <c r="F3875" s="3">
        <v>2456.75</v>
      </c>
      <c r="I3875" s="1" t="s">
        <v>118</v>
      </c>
      <c r="J3875" s="4">
        <v>1</v>
      </c>
      <c r="K3875" s="4">
        <v>1</v>
      </c>
      <c r="L3875" s="4">
        <v>1</v>
      </c>
      <c r="N3875" s="4"/>
      <c r="U3875" s="1" t="s">
        <v>108</v>
      </c>
      <c r="X3875" s="13">
        <v>40951</v>
      </c>
      <c r="AK3875" s="3"/>
      <c r="AM3875" s="3"/>
      <c r="AS3875" s="3"/>
      <c r="AW3875" s="1" t="s">
        <v>108</v>
      </c>
      <c r="AX3875" s="4">
        <v>1</v>
      </c>
      <c r="AZ3875" s="3"/>
      <c r="BA3875" s="1" t="s">
        <v>108</v>
      </c>
      <c r="BH3875" s="1" t="s">
        <v>108</v>
      </c>
      <c r="CD3875"/>
      <c r="CE3875"/>
      <c r="CF3875"/>
      <c r="CG3875"/>
      <c r="CH3875"/>
      <c r="DJ3875"/>
      <c r="DK3875"/>
      <c r="DL3875"/>
      <c r="DM3875"/>
      <c r="DW3875" s="4"/>
    </row>
    <row r="3876" spans="1:127" x14ac:dyDescent="0.25">
      <c r="A3876">
        <f t="shared" si="59"/>
        <v>38800</v>
      </c>
      <c r="B3876" s="4">
        <v>2</v>
      </c>
      <c r="C3876" s="1" t="s">
        <v>109</v>
      </c>
      <c r="D3876" s="3">
        <v>1098.28</v>
      </c>
      <c r="E3876" s="4">
        <v>1</v>
      </c>
      <c r="F3876" s="3">
        <v>1098.28</v>
      </c>
      <c r="I3876" s="1" t="s">
        <v>118</v>
      </c>
      <c r="J3876" s="4">
        <v>1</v>
      </c>
      <c r="K3876" s="4">
        <v>1</v>
      </c>
      <c r="L3876" s="4">
        <v>1</v>
      </c>
      <c r="N3876" s="4"/>
      <c r="U3876" s="1" t="s">
        <v>108</v>
      </c>
      <c r="X3876" s="13">
        <v>40951</v>
      </c>
      <c r="AK3876" s="3"/>
      <c r="AM3876" s="3"/>
      <c r="AS3876" s="3"/>
      <c r="AW3876" s="1" t="s">
        <v>108</v>
      </c>
      <c r="AX3876" s="4">
        <v>1</v>
      </c>
      <c r="AZ3876" s="3"/>
      <c r="BA3876" s="1" t="s">
        <v>108</v>
      </c>
      <c r="BH3876" s="1" t="s">
        <v>108</v>
      </c>
      <c r="CD3876"/>
      <c r="CE3876"/>
      <c r="CF3876"/>
      <c r="CG3876"/>
      <c r="CH3876"/>
      <c r="DJ3876"/>
      <c r="DK3876"/>
      <c r="DL3876"/>
      <c r="DM3876"/>
      <c r="DW3876" s="4"/>
    </row>
    <row r="3877" spans="1:127" x14ac:dyDescent="0.25">
      <c r="A3877">
        <f t="shared" si="59"/>
        <v>38800</v>
      </c>
      <c r="B3877" s="4">
        <v>3</v>
      </c>
      <c r="C3877" s="1" t="s">
        <v>109</v>
      </c>
      <c r="D3877" s="3">
        <v>1248.6500000000001</v>
      </c>
      <c r="E3877" s="4">
        <v>1</v>
      </c>
      <c r="F3877" s="3">
        <v>1248.6500000000001</v>
      </c>
      <c r="I3877" s="1" t="s">
        <v>118</v>
      </c>
      <c r="J3877" s="4">
        <v>1</v>
      </c>
      <c r="K3877" s="4">
        <v>1</v>
      </c>
      <c r="L3877" s="4">
        <v>1</v>
      </c>
      <c r="N3877" s="4"/>
      <c r="U3877" s="1" t="s">
        <v>108</v>
      </c>
      <c r="X3877" s="13">
        <v>40951</v>
      </c>
      <c r="AK3877" s="3"/>
      <c r="AM3877" s="3"/>
      <c r="AS3877" s="3"/>
      <c r="AW3877" s="1" t="s">
        <v>108</v>
      </c>
      <c r="AX3877" s="4">
        <v>1</v>
      </c>
      <c r="AZ3877" s="3"/>
      <c r="BA3877" s="1" t="s">
        <v>108</v>
      </c>
      <c r="BH3877" s="1" t="s">
        <v>108</v>
      </c>
      <c r="CD3877"/>
      <c r="CE3877"/>
      <c r="CF3877"/>
      <c r="CG3877"/>
      <c r="CH3877"/>
      <c r="DJ3877"/>
      <c r="DK3877"/>
      <c r="DL3877"/>
      <c r="DM3877"/>
      <c r="DW3877" s="4"/>
    </row>
    <row r="3878" spans="1:127" x14ac:dyDescent="0.25">
      <c r="A3878">
        <f t="shared" si="59"/>
        <v>38800</v>
      </c>
      <c r="B3878" s="4">
        <v>4</v>
      </c>
      <c r="C3878" s="1" t="s">
        <v>109</v>
      </c>
      <c r="D3878" s="3">
        <v>5545.67</v>
      </c>
      <c r="E3878" s="4">
        <v>1</v>
      </c>
      <c r="F3878" s="3">
        <v>5545.67</v>
      </c>
      <c r="I3878" s="1" t="s">
        <v>118</v>
      </c>
      <c r="J3878" s="4">
        <v>1</v>
      </c>
      <c r="K3878" s="4">
        <v>1</v>
      </c>
      <c r="L3878" s="4">
        <v>1</v>
      </c>
      <c r="N3878" s="4"/>
      <c r="U3878" s="1" t="s">
        <v>108</v>
      </c>
      <c r="X3878" s="13">
        <v>40951</v>
      </c>
      <c r="AK3878" s="3"/>
      <c r="AM3878" s="3"/>
      <c r="AS3878" s="3"/>
      <c r="AW3878" s="1" t="s">
        <v>108</v>
      </c>
      <c r="AX3878" s="4">
        <v>1</v>
      </c>
      <c r="AZ3878" s="3"/>
      <c r="BA3878" s="1" t="s">
        <v>108</v>
      </c>
      <c r="BH3878" s="1" t="s">
        <v>108</v>
      </c>
      <c r="CD3878"/>
      <c r="CE3878"/>
      <c r="CF3878"/>
      <c r="CG3878"/>
      <c r="CH3878"/>
      <c r="DJ3878"/>
      <c r="DK3878"/>
      <c r="DL3878"/>
      <c r="DM3878"/>
      <c r="DW3878" s="4"/>
    </row>
    <row r="3879" spans="1:127" x14ac:dyDescent="0.25">
      <c r="A3879">
        <f t="shared" si="59"/>
        <v>38800</v>
      </c>
      <c r="B3879" s="4">
        <v>5</v>
      </c>
      <c r="C3879" s="1" t="s">
        <v>109</v>
      </c>
      <c r="D3879" s="3">
        <v>3812.9</v>
      </c>
      <c r="E3879" s="4">
        <v>1</v>
      </c>
      <c r="F3879" s="3">
        <v>3812.9</v>
      </c>
      <c r="I3879" s="1" t="s">
        <v>118</v>
      </c>
      <c r="J3879" s="4">
        <v>1</v>
      </c>
      <c r="K3879" s="4">
        <v>1</v>
      </c>
      <c r="L3879" s="4">
        <v>1</v>
      </c>
      <c r="N3879" s="4"/>
      <c r="U3879" s="1" t="s">
        <v>108</v>
      </c>
      <c r="X3879" s="13">
        <v>40951</v>
      </c>
      <c r="AK3879" s="3"/>
      <c r="AM3879" s="3"/>
      <c r="AS3879" s="3"/>
      <c r="AW3879" s="1" t="s">
        <v>108</v>
      </c>
      <c r="AX3879" s="4">
        <v>1</v>
      </c>
      <c r="AZ3879" s="3"/>
      <c r="BA3879" s="1" t="s">
        <v>108</v>
      </c>
      <c r="BH3879" s="1" t="s">
        <v>108</v>
      </c>
      <c r="CD3879"/>
      <c r="CE3879"/>
      <c r="CF3879"/>
      <c r="CG3879"/>
      <c r="CH3879"/>
      <c r="DJ3879"/>
      <c r="DK3879"/>
      <c r="DL3879"/>
      <c r="DM3879"/>
      <c r="DW3879" s="4"/>
    </row>
    <row r="3880" spans="1:127" x14ac:dyDescent="0.25">
      <c r="A3880">
        <f t="shared" si="59"/>
        <v>38800</v>
      </c>
      <c r="B3880" s="4">
        <v>6</v>
      </c>
      <c r="C3880" s="1" t="s">
        <v>109</v>
      </c>
      <c r="D3880" s="3">
        <v>3812.9</v>
      </c>
      <c r="E3880" s="4">
        <v>1</v>
      </c>
      <c r="F3880" s="3">
        <v>3812.9</v>
      </c>
      <c r="I3880" s="1" t="s">
        <v>118</v>
      </c>
      <c r="J3880" s="4">
        <v>1</v>
      </c>
      <c r="K3880" s="4">
        <v>1</v>
      </c>
      <c r="L3880" s="4">
        <v>1</v>
      </c>
      <c r="N3880" s="4"/>
      <c r="U3880" s="1" t="s">
        <v>108</v>
      </c>
      <c r="X3880" s="13">
        <v>40951</v>
      </c>
      <c r="AK3880" s="3"/>
      <c r="AM3880" s="3"/>
      <c r="AS3880" s="3"/>
      <c r="AW3880" s="1" t="s">
        <v>108</v>
      </c>
      <c r="AX3880" s="4">
        <v>1</v>
      </c>
      <c r="AZ3880" s="3"/>
      <c r="BA3880" s="1" t="s">
        <v>108</v>
      </c>
      <c r="BH3880" s="1" t="s">
        <v>108</v>
      </c>
      <c r="CD3880"/>
      <c r="CE3880"/>
      <c r="CF3880"/>
      <c r="CG3880"/>
      <c r="CH3880"/>
      <c r="DJ3880"/>
      <c r="DK3880"/>
      <c r="DL3880"/>
      <c r="DM3880"/>
      <c r="DW3880" s="4"/>
    </row>
    <row r="3881" spans="1:127" x14ac:dyDescent="0.25">
      <c r="A3881">
        <f t="shared" si="59"/>
        <v>38800</v>
      </c>
      <c r="B3881" s="4">
        <v>7</v>
      </c>
      <c r="C3881" s="1" t="s">
        <v>109</v>
      </c>
      <c r="D3881" s="3">
        <v>3812.9</v>
      </c>
      <c r="E3881" s="4">
        <v>1</v>
      </c>
      <c r="F3881" s="3">
        <v>3812.9</v>
      </c>
      <c r="I3881" s="1" t="s">
        <v>118</v>
      </c>
      <c r="J3881" s="4">
        <v>1</v>
      </c>
      <c r="K3881" s="4">
        <v>1</v>
      </c>
      <c r="L3881" s="4">
        <v>1</v>
      </c>
      <c r="N3881" s="4"/>
      <c r="U3881" s="1" t="s">
        <v>108</v>
      </c>
      <c r="X3881" s="13">
        <v>40951</v>
      </c>
      <c r="AK3881" s="3"/>
      <c r="AM3881" s="3"/>
      <c r="AS3881" s="3"/>
      <c r="AW3881" s="1" t="s">
        <v>108</v>
      </c>
      <c r="AX3881" s="4">
        <v>1</v>
      </c>
      <c r="AZ3881" s="3"/>
      <c r="BA3881" s="1" t="s">
        <v>108</v>
      </c>
      <c r="BH3881" s="1" t="s">
        <v>108</v>
      </c>
      <c r="CD3881"/>
      <c r="CE3881"/>
      <c r="CF3881"/>
      <c r="CG3881"/>
      <c r="CH3881"/>
      <c r="DJ3881"/>
      <c r="DK3881"/>
      <c r="DL3881"/>
      <c r="DM3881"/>
      <c r="DW3881" s="4"/>
    </row>
    <row r="3882" spans="1:127" x14ac:dyDescent="0.25">
      <c r="A3882">
        <f t="shared" si="59"/>
        <v>38800</v>
      </c>
      <c r="B3882" s="4">
        <v>8</v>
      </c>
      <c r="C3882" s="1" t="s">
        <v>109</v>
      </c>
      <c r="D3882" s="3">
        <v>3812.9</v>
      </c>
      <c r="E3882" s="4">
        <v>1</v>
      </c>
      <c r="F3882" s="3">
        <v>3812.9</v>
      </c>
      <c r="I3882" s="1" t="s">
        <v>118</v>
      </c>
      <c r="J3882" s="4">
        <v>1</v>
      </c>
      <c r="K3882" s="4">
        <v>1</v>
      </c>
      <c r="L3882" s="4">
        <v>1</v>
      </c>
      <c r="N3882" s="4"/>
      <c r="U3882" s="1" t="s">
        <v>108</v>
      </c>
      <c r="X3882" s="13">
        <v>40951</v>
      </c>
      <c r="AK3882" s="3"/>
      <c r="AM3882" s="3"/>
      <c r="AS3882" s="3"/>
      <c r="AW3882" s="1" t="s">
        <v>108</v>
      </c>
      <c r="AX3882" s="4">
        <v>1</v>
      </c>
      <c r="AZ3882" s="3"/>
      <c r="BA3882" s="1" t="s">
        <v>108</v>
      </c>
      <c r="BH3882" s="1" t="s">
        <v>108</v>
      </c>
      <c r="CD3882"/>
      <c r="CE3882"/>
      <c r="CF3882"/>
      <c r="CG3882"/>
      <c r="CH3882"/>
      <c r="DJ3882"/>
      <c r="DK3882"/>
      <c r="DL3882"/>
      <c r="DM3882"/>
      <c r="DW3882" s="4"/>
    </row>
    <row r="3883" spans="1:127" x14ac:dyDescent="0.25">
      <c r="A3883">
        <f t="shared" si="59"/>
        <v>38800</v>
      </c>
      <c r="B3883" s="4">
        <v>9</v>
      </c>
      <c r="C3883" s="1" t="s">
        <v>109</v>
      </c>
      <c r="D3883" s="3">
        <v>3812.9</v>
      </c>
      <c r="E3883" s="4">
        <v>1</v>
      </c>
      <c r="F3883" s="3">
        <v>3812.9</v>
      </c>
      <c r="I3883" s="1" t="s">
        <v>118</v>
      </c>
      <c r="J3883" s="4">
        <v>1</v>
      </c>
      <c r="K3883" s="4">
        <v>1</v>
      </c>
      <c r="L3883" s="4">
        <v>1</v>
      </c>
      <c r="N3883" s="4"/>
      <c r="U3883" s="1" t="s">
        <v>108</v>
      </c>
      <c r="X3883" s="13">
        <v>40951</v>
      </c>
      <c r="AK3883" s="3"/>
      <c r="AM3883" s="3"/>
      <c r="AS3883" s="3"/>
      <c r="AW3883" s="1" t="s">
        <v>108</v>
      </c>
      <c r="AX3883" s="4">
        <v>1</v>
      </c>
      <c r="AZ3883" s="3"/>
      <c r="BA3883" s="1" t="s">
        <v>108</v>
      </c>
      <c r="BH3883" s="1" t="s">
        <v>108</v>
      </c>
      <c r="CD3883"/>
      <c r="CE3883"/>
      <c r="CF3883"/>
      <c r="CG3883"/>
      <c r="CH3883"/>
      <c r="DJ3883"/>
      <c r="DK3883"/>
      <c r="DL3883"/>
      <c r="DM3883"/>
      <c r="DW3883" s="4"/>
    </row>
    <row r="3884" spans="1:127" x14ac:dyDescent="0.25">
      <c r="A3884">
        <f t="shared" si="59"/>
        <v>38800</v>
      </c>
      <c r="B3884" s="4">
        <v>10</v>
      </c>
      <c r="C3884" s="1" t="s">
        <v>109</v>
      </c>
      <c r="D3884" s="3">
        <v>3812.9</v>
      </c>
      <c r="E3884" s="4">
        <v>1</v>
      </c>
      <c r="F3884" s="3">
        <v>3812.9</v>
      </c>
      <c r="I3884" s="1" t="s">
        <v>118</v>
      </c>
      <c r="J3884" s="4">
        <v>1</v>
      </c>
      <c r="K3884" s="4">
        <v>1</v>
      </c>
      <c r="L3884" s="4">
        <v>1</v>
      </c>
      <c r="N3884" s="4"/>
      <c r="U3884" s="1" t="s">
        <v>108</v>
      </c>
      <c r="X3884" s="13">
        <v>40951</v>
      </c>
      <c r="AK3884" s="3"/>
      <c r="AM3884" s="3"/>
      <c r="AS3884" s="3"/>
      <c r="AW3884" s="1" t="s">
        <v>108</v>
      </c>
      <c r="AX3884" s="4">
        <v>1</v>
      </c>
      <c r="AZ3884" s="3"/>
      <c r="BA3884" s="1" t="s">
        <v>108</v>
      </c>
      <c r="BH3884" s="1" t="s">
        <v>108</v>
      </c>
      <c r="CD3884"/>
      <c r="CE3884"/>
      <c r="CF3884"/>
      <c r="CG3884"/>
      <c r="CH3884"/>
      <c r="DJ3884"/>
      <c r="DK3884"/>
      <c r="DL3884"/>
      <c r="DM3884"/>
      <c r="DW3884" s="4"/>
    </row>
    <row r="3885" spans="1:127" x14ac:dyDescent="0.25">
      <c r="A3885">
        <f t="shared" si="59"/>
        <v>38900</v>
      </c>
      <c r="B3885" s="4">
        <v>1</v>
      </c>
      <c r="C3885" s="1" t="s">
        <v>109</v>
      </c>
      <c r="D3885" s="3">
        <v>1800</v>
      </c>
      <c r="E3885" s="4">
        <v>180</v>
      </c>
      <c r="F3885" s="3">
        <v>10</v>
      </c>
      <c r="I3885" s="1" t="s">
        <v>123</v>
      </c>
      <c r="J3885" s="4">
        <v>1</v>
      </c>
      <c r="K3885" s="4">
        <v>1</v>
      </c>
      <c r="L3885" s="4">
        <v>1</v>
      </c>
      <c r="N3885" s="4"/>
      <c r="P3885" s="1" t="s">
        <v>124</v>
      </c>
      <c r="Q3885" s="1" t="s">
        <v>122</v>
      </c>
      <c r="U3885" s="1" t="s">
        <v>108</v>
      </c>
      <c r="X3885" s="13">
        <v>40951</v>
      </c>
      <c r="AK3885" s="3"/>
      <c r="AM3885" s="3"/>
      <c r="AS3885" s="3"/>
      <c r="AW3885" s="1" t="s">
        <v>108</v>
      </c>
      <c r="AX3885" s="4">
        <v>1</v>
      </c>
      <c r="AZ3885" s="3"/>
      <c r="BA3885" s="1" t="s">
        <v>108</v>
      </c>
      <c r="BH3885" s="1" t="s">
        <v>108</v>
      </c>
      <c r="CD3885"/>
      <c r="CE3885"/>
      <c r="CF3885"/>
      <c r="CG3885"/>
      <c r="CH3885"/>
      <c r="DJ3885"/>
      <c r="DK3885"/>
      <c r="DL3885"/>
      <c r="DM3885"/>
      <c r="DW3885" s="4"/>
    </row>
    <row r="3886" spans="1:127" x14ac:dyDescent="0.25">
      <c r="A3886">
        <f t="shared" si="59"/>
        <v>38900</v>
      </c>
      <c r="B3886" s="4">
        <v>2</v>
      </c>
      <c r="C3886" s="1" t="s">
        <v>109</v>
      </c>
      <c r="D3886" s="3">
        <v>1500</v>
      </c>
      <c r="E3886" s="4">
        <v>150</v>
      </c>
      <c r="F3886" s="3">
        <v>10</v>
      </c>
      <c r="I3886" s="1" t="s">
        <v>120</v>
      </c>
      <c r="J3886" s="4">
        <v>1</v>
      </c>
      <c r="K3886" s="4">
        <v>1</v>
      </c>
      <c r="L3886" s="4">
        <v>1</v>
      </c>
      <c r="N3886" s="4"/>
      <c r="P3886" s="1" t="s">
        <v>121</v>
      </c>
      <c r="Q3886" s="1" t="s">
        <v>122</v>
      </c>
      <c r="U3886" s="1" t="s">
        <v>108</v>
      </c>
      <c r="X3886" s="13">
        <v>40951</v>
      </c>
      <c r="AK3886" s="3"/>
      <c r="AM3886" s="3"/>
      <c r="AS3886" s="3"/>
      <c r="AW3886" s="1" t="s">
        <v>108</v>
      </c>
      <c r="AX3886" s="4">
        <v>1</v>
      </c>
      <c r="AZ3886" s="3"/>
      <c r="BA3886" s="1" t="s">
        <v>108</v>
      </c>
      <c r="BH3886" s="1" t="s">
        <v>108</v>
      </c>
      <c r="CD3886"/>
      <c r="CE3886"/>
      <c r="CF3886"/>
      <c r="CG3886"/>
      <c r="CH3886"/>
      <c r="DJ3886"/>
      <c r="DK3886"/>
      <c r="DL3886"/>
      <c r="DM3886"/>
      <c r="DW3886" s="4"/>
    </row>
    <row r="3887" spans="1:127" x14ac:dyDescent="0.25">
      <c r="A3887">
        <f t="shared" si="59"/>
        <v>38900</v>
      </c>
      <c r="B3887" s="4">
        <v>3</v>
      </c>
      <c r="C3887" s="1" t="s">
        <v>109</v>
      </c>
      <c r="D3887" s="3">
        <v>1500</v>
      </c>
      <c r="E3887" s="4">
        <v>150</v>
      </c>
      <c r="F3887" s="3">
        <v>10</v>
      </c>
      <c r="I3887" s="1" t="s">
        <v>120</v>
      </c>
      <c r="J3887" s="4">
        <v>1</v>
      </c>
      <c r="K3887" s="4">
        <v>1</v>
      </c>
      <c r="L3887" s="4">
        <v>1</v>
      </c>
      <c r="N3887" s="4"/>
      <c r="P3887" s="1" t="s">
        <v>121</v>
      </c>
      <c r="Q3887" s="1" t="s">
        <v>122</v>
      </c>
      <c r="U3887" s="1" t="s">
        <v>108</v>
      </c>
      <c r="X3887" s="13">
        <v>40951</v>
      </c>
      <c r="AK3887" s="3"/>
      <c r="AM3887" s="3"/>
      <c r="AS3887" s="3"/>
      <c r="AW3887" s="1" t="s">
        <v>108</v>
      </c>
      <c r="AX3887" s="4">
        <v>1</v>
      </c>
      <c r="AZ3887" s="3"/>
      <c r="BA3887" s="1" t="s">
        <v>108</v>
      </c>
      <c r="BH3887" s="1" t="s">
        <v>108</v>
      </c>
      <c r="CD3887"/>
      <c r="CE3887"/>
      <c r="CF3887"/>
      <c r="CG3887"/>
      <c r="CH3887"/>
      <c r="DJ3887"/>
      <c r="DK3887"/>
      <c r="DL3887"/>
      <c r="DM3887"/>
      <c r="DW3887" s="4"/>
    </row>
    <row r="3888" spans="1:127" x14ac:dyDescent="0.25">
      <c r="A3888">
        <f t="shared" si="59"/>
        <v>38900</v>
      </c>
      <c r="B3888" s="4">
        <v>4</v>
      </c>
      <c r="C3888" s="1" t="s">
        <v>109</v>
      </c>
      <c r="D3888" s="3">
        <v>1500</v>
      </c>
      <c r="E3888" s="4">
        <v>150</v>
      </c>
      <c r="F3888" s="3">
        <v>10</v>
      </c>
      <c r="I3888" s="1" t="s">
        <v>120</v>
      </c>
      <c r="J3888" s="4">
        <v>1</v>
      </c>
      <c r="K3888" s="4">
        <v>1</v>
      </c>
      <c r="L3888" s="4">
        <v>1</v>
      </c>
      <c r="N3888" s="4"/>
      <c r="P3888" s="1" t="s">
        <v>121</v>
      </c>
      <c r="Q3888" s="1" t="s">
        <v>122</v>
      </c>
      <c r="U3888" s="1" t="s">
        <v>108</v>
      </c>
      <c r="X3888" s="13">
        <v>40951</v>
      </c>
      <c r="AK3888" s="3"/>
      <c r="AM3888" s="3"/>
      <c r="AS3888" s="3"/>
      <c r="AW3888" s="1" t="s">
        <v>108</v>
      </c>
      <c r="AX3888" s="4">
        <v>1</v>
      </c>
      <c r="AZ3888" s="3"/>
      <c r="BA3888" s="1" t="s">
        <v>108</v>
      </c>
      <c r="BH3888" s="1" t="s">
        <v>108</v>
      </c>
      <c r="CD3888"/>
      <c r="CE3888"/>
      <c r="CF3888"/>
      <c r="CG3888"/>
      <c r="CH3888"/>
      <c r="DJ3888"/>
      <c r="DK3888"/>
      <c r="DL3888"/>
      <c r="DM3888"/>
      <c r="DW3888" s="4"/>
    </row>
    <row r="3889" spans="1:127" x14ac:dyDescent="0.25">
      <c r="A3889">
        <f t="shared" si="59"/>
        <v>38900</v>
      </c>
      <c r="B3889" s="4">
        <v>5</v>
      </c>
      <c r="C3889" s="1" t="s">
        <v>109</v>
      </c>
      <c r="D3889" s="3">
        <v>1500</v>
      </c>
      <c r="E3889" s="4">
        <v>150</v>
      </c>
      <c r="F3889" s="3">
        <v>10</v>
      </c>
      <c r="I3889" s="1" t="s">
        <v>120</v>
      </c>
      <c r="J3889" s="4">
        <v>1</v>
      </c>
      <c r="K3889" s="4">
        <v>1</v>
      </c>
      <c r="L3889" s="4">
        <v>1</v>
      </c>
      <c r="N3889" s="4"/>
      <c r="P3889" s="1" t="s">
        <v>121</v>
      </c>
      <c r="Q3889" s="1" t="s">
        <v>122</v>
      </c>
      <c r="U3889" s="1" t="s">
        <v>108</v>
      </c>
      <c r="X3889" s="13">
        <v>40951</v>
      </c>
      <c r="AK3889" s="3"/>
      <c r="AM3889" s="3"/>
      <c r="AS3889" s="3"/>
      <c r="AW3889" s="1" t="s">
        <v>108</v>
      </c>
      <c r="AX3889" s="4">
        <v>1</v>
      </c>
      <c r="AZ3889" s="3"/>
      <c r="BA3889" s="1" t="s">
        <v>108</v>
      </c>
      <c r="BH3889" s="1" t="s">
        <v>108</v>
      </c>
      <c r="CD3889"/>
      <c r="CE3889"/>
      <c r="CF3889"/>
      <c r="CG3889"/>
      <c r="CH3889"/>
      <c r="DJ3889"/>
      <c r="DK3889"/>
      <c r="DL3889"/>
      <c r="DM3889"/>
      <c r="DW3889" s="4"/>
    </row>
    <row r="3890" spans="1:127" x14ac:dyDescent="0.25">
      <c r="A3890">
        <f t="shared" si="59"/>
        <v>38900</v>
      </c>
      <c r="B3890" s="4">
        <v>6</v>
      </c>
      <c r="C3890" s="1" t="s">
        <v>109</v>
      </c>
      <c r="D3890" s="3">
        <v>1500</v>
      </c>
      <c r="E3890" s="4">
        <v>150</v>
      </c>
      <c r="F3890" s="3">
        <v>10</v>
      </c>
      <c r="I3890" s="1" t="s">
        <v>120</v>
      </c>
      <c r="J3890" s="4">
        <v>1</v>
      </c>
      <c r="K3890" s="4">
        <v>1</v>
      </c>
      <c r="L3890" s="4">
        <v>1</v>
      </c>
      <c r="N3890" s="4"/>
      <c r="P3890" s="1" t="s">
        <v>121</v>
      </c>
      <c r="Q3890" s="1" t="s">
        <v>122</v>
      </c>
      <c r="U3890" s="1" t="s">
        <v>108</v>
      </c>
      <c r="X3890" s="13">
        <v>40951</v>
      </c>
      <c r="AK3890" s="3"/>
      <c r="AM3890" s="3"/>
      <c r="AS3890" s="3"/>
      <c r="AW3890" s="1" t="s">
        <v>108</v>
      </c>
      <c r="AX3890" s="4">
        <v>1</v>
      </c>
      <c r="AZ3890" s="3"/>
      <c r="BA3890" s="1" t="s">
        <v>108</v>
      </c>
      <c r="BH3890" s="1" t="s">
        <v>108</v>
      </c>
      <c r="CD3890"/>
      <c r="CE3890"/>
      <c r="CF3890"/>
      <c r="CG3890"/>
      <c r="CH3890"/>
      <c r="DJ3890"/>
      <c r="DK3890"/>
      <c r="DL3890"/>
      <c r="DM3890"/>
      <c r="DW3890" s="4"/>
    </row>
    <row r="3891" spans="1:127" x14ac:dyDescent="0.25">
      <c r="A3891">
        <f t="shared" si="59"/>
        <v>38900</v>
      </c>
      <c r="B3891" s="4">
        <v>7</v>
      </c>
      <c r="C3891" s="1" t="s">
        <v>109</v>
      </c>
      <c r="D3891" s="3">
        <v>1500</v>
      </c>
      <c r="E3891" s="4">
        <v>150</v>
      </c>
      <c r="F3891" s="3">
        <v>10</v>
      </c>
      <c r="I3891" s="1" t="s">
        <v>120</v>
      </c>
      <c r="J3891" s="4">
        <v>1</v>
      </c>
      <c r="K3891" s="4">
        <v>1</v>
      </c>
      <c r="L3891" s="4">
        <v>1</v>
      </c>
      <c r="N3891" s="4"/>
      <c r="P3891" s="1" t="s">
        <v>121</v>
      </c>
      <c r="Q3891" s="1" t="s">
        <v>122</v>
      </c>
      <c r="U3891" s="1" t="s">
        <v>108</v>
      </c>
      <c r="X3891" s="13">
        <v>40951</v>
      </c>
      <c r="AK3891" s="3"/>
      <c r="AM3891" s="3"/>
      <c r="AS3891" s="3"/>
      <c r="AW3891" s="1" t="s">
        <v>108</v>
      </c>
      <c r="AX3891" s="4">
        <v>1</v>
      </c>
      <c r="AZ3891" s="3"/>
      <c r="BA3891" s="1" t="s">
        <v>108</v>
      </c>
      <c r="BH3891" s="1" t="s">
        <v>108</v>
      </c>
      <c r="CD3891"/>
      <c r="CE3891"/>
      <c r="CF3891"/>
      <c r="CG3891"/>
      <c r="CH3891"/>
      <c r="DJ3891"/>
      <c r="DK3891"/>
      <c r="DL3891"/>
      <c r="DM3891"/>
      <c r="DW3891" s="4"/>
    </row>
    <row r="3892" spans="1:127" x14ac:dyDescent="0.25">
      <c r="A3892">
        <f t="shared" si="59"/>
        <v>38900</v>
      </c>
      <c r="B3892" s="4">
        <v>8</v>
      </c>
      <c r="C3892" s="1" t="s">
        <v>109</v>
      </c>
      <c r="D3892" s="3">
        <v>1500</v>
      </c>
      <c r="E3892" s="4">
        <v>150</v>
      </c>
      <c r="F3892" s="3">
        <v>10</v>
      </c>
      <c r="I3892" s="1" t="s">
        <v>120</v>
      </c>
      <c r="J3892" s="4">
        <v>1</v>
      </c>
      <c r="K3892" s="4">
        <v>1</v>
      </c>
      <c r="L3892" s="4">
        <v>1</v>
      </c>
      <c r="N3892" s="4"/>
      <c r="P3892" s="1" t="s">
        <v>121</v>
      </c>
      <c r="Q3892" s="1" t="s">
        <v>122</v>
      </c>
      <c r="U3892" s="1" t="s">
        <v>108</v>
      </c>
      <c r="X3892" s="13">
        <v>40951</v>
      </c>
      <c r="AK3892" s="3"/>
      <c r="AM3892" s="3"/>
      <c r="AS3892" s="3"/>
      <c r="AW3892" s="1" t="s">
        <v>108</v>
      </c>
      <c r="AX3892" s="4">
        <v>1</v>
      </c>
      <c r="AZ3892" s="3"/>
      <c r="BA3892" s="1" t="s">
        <v>108</v>
      </c>
      <c r="BH3892" s="1" t="s">
        <v>108</v>
      </c>
      <c r="CD3892"/>
      <c r="CE3892"/>
      <c r="CF3892"/>
      <c r="CG3892"/>
      <c r="CH3892"/>
      <c r="DJ3892"/>
      <c r="DK3892"/>
      <c r="DL3892"/>
      <c r="DM3892"/>
      <c r="DW3892" s="4"/>
    </row>
    <row r="3893" spans="1:127" x14ac:dyDescent="0.25">
      <c r="A3893">
        <f t="shared" si="59"/>
        <v>38900</v>
      </c>
      <c r="B3893" s="4">
        <v>9</v>
      </c>
      <c r="C3893" s="1" t="s">
        <v>109</v>
      </c>
      <c r="D3893" s="3">
        <v>1500</v>
      </c>
      <c r="E3893" s="4">
        <v>150</v>
      </c>
      <c r="F3893" s="3">
        <v>10</v>
      </c>
      <c r="I3893" s="1" t="s">
        <v>120</v>
      </c>
      <c r="J3893" s="4">
        <v>1</v>
      </c>
      <c r="K3893" s="4">
        <v>1</v>
      </c>
      <c r="L3893" s="4">
        <v>1</v>
      </c>
      <c r="N3893" s="4"/>
      <c r="P3893" s="1" t="s">
        <v>121</v>
      </c>
      <c r="Q3893" s="1" t="s">
        <v>122</v>
      </c>
      <c r="U3893" s="1" t="s">
        <v>108</v>
      </c>
      <c r="X3893" s="13">
        <v>40951</v>
      </c>
      <c r="AK3893" s="3"/>
      <c r="AM3893" s="3"/>
      <c r="AS3893" s="3"/>
      <c r="AW3893" s="1" t="s">
        <v>108</v>
      </c>
      <c r="AX3893" s="4">
        <v>1</v>
      </c>
      <c r="AZ3893" s="3"/>
      <c r="BA3893" s="1" t="s">
        <v>108</v>
      </c>
      <c r="BH3893" s="1" t="s">
        <v>108</v>
      </c>
      <c r="CD3893"/>
      <c r="CE3893"/>
      <c r="CF3893"/>
      <c r="CG3893"/>
      <c r="CH3893"/>
      <c r="DJ3893"/>
      <c r="DK3893"/>
      <c r="DL3893"/>
      <c r="DM3893"/>
      <c r="DW3893" s="4"/>
    </row>
    <row r="3894" spans="1:127" x14ac:dyDescent="0.25">
      <c r="A3894">
        <f t="shared" si="59"/>
        <v>38900</v>
      </c>
      <c r="B3894" s="4">
        <v>10</v>
      </c>
      <c r="C3894" s="1" t="s">
        <v>109</v>
      </c>
      <c r="D3894" s="3">
        <v>1500</v>
      </c>
      <c r="E3894" s="4">
        <v>150</v>
      </c>
      <c r="F3894" s="3">
        <v>10</v>
      </c>
      <c r="I3894" s="1" t="s">
        <v>120</v>
      </c>
      <c r="J3894" s="4">
        <v>1</v>
      </c>
      <c r="K3894" s="4">
        <v>1</v>
      </c>
      <c r="L3894" s="4">
        <v>1</v>
      </c>
      <c r="N3894" s="4"/>
      <c r="P3894" s="1" t="s">
        <v>121</v>
      </c>
      <c r="Q3894" s="1" t="s">
        <v>122</v>
      </c>
      <c r="U3894" s="1" t="s">
        <v>108</v>
      </c>
      <c r="X3894" s="13">
        <v>40951</v>
      </c>
      <c r="AK3894" s="3"/>
      <c r="AM3894" s="3"/>
      <c r="AS3894" s="3"/>
      <c r="AW3894" s="1" t="s">
        <v>108</v>
      </c>
      <c r="AX3894" s="4">
        <v>1</v>
      </c>
      <c r="AZ3894" s="3"/>
      <c r="BA3894" s="1" t="s">
        <v>108</v>
      </c>
      <c r="BH3894" s="1" t="s">
        <v>108</v>
      </c>
      <c r="CD3894"/>
      <c r="CE3894"/>
      <c r="CF3894"/>
      <c r="CG3894"/>
      <c r="CH3894"/>
      <c r="DJ3894"/>
      <c r="DK3894"/>
      <c r="DL3894"/>
      <c r="DM3894"/>
      <c r="DW3894" s="4"/>
    </row>
    <row r="3895" spans="1:127" x14ac:dyDescent="0.25">
      <c r="A3895">
        <f t="shared" si="59"/>
        <v>39000</v>
      </c>
      <c r="B3895" s="4">
        <v>1</v>
      </c>
      <c r="C3895" s="1" t="s">
        <v>109</v>
      </c>
      <c r="D3895" s="3">
        <v>2001.3</v>
      </c>
      <c r="E3895" s="4">
        <v>2</v>
      </c>
      <c r="F3895" s="3">
        <v>1000.65</v>
      </c>
      <c r="I3895" s="1" t="s">
        <v>125</v>
      </c>
      <c r="J3895" s="4">
        <v>1</v>
      </c>
      <c r="K3895" s="4">
        <v>1</v>
      </c>
      <c r="L3895" s="4">
        <v>1</v>
      </c>
      <c r="N3895" s="4"/>
      <c r="X3895" s="13">
        <v>40951</v>
      </c>
      <c r="AK3895" s="3"/>
      <c r="AM3895" s="3"/>
      <c r="AS3895" s="3"/>
      <c r="AW3895" s="1" t="s">
        <v>108</v>
      </c>
      <c r="AX3895" s="4">
        <v>1</v>
      </c>
      <c r="AZ3895" s="3"/>
      <c r="BA3895" s="1" t="s">
        <v>108</v>
      </c>
      <c r="BH3895" s="1" t="s">
        <v>108</v>
      </c>
      <c r="CD3895"/>
      <c r="CE3895"/>
      <c r="CF3895"/>
      <c r="CG3895"/>
      <c r="CH3895"/>
      <c r="DJ3895"/>
      <c r="DK3895"/>
      <c r="DL3895"/>
      <c r="DM3895"/>
      <c r="DW3895" s="4"/>
    </row>
    <row r="3896" spans="1:127" x14ac:dyDescent="0.25">
      <c r="A3896">
        <f t="shared" ref="A3896:A3959" si="60">SUM(A3886+100)</f>
        <v>39000</v>
      </c>
      <c r="B3896" s="4">
        <v>2</v>
      </c>
      <c r="C3896" s="1" t="s">
        <v>109</v>
      </c>
      <c r="D3896" s="3">
        <v>123.76</v>
      </c>
      <c r="E3896" s="4">
        <v>1</v>
      </c>
      <c r="F3896" s="3">
        <v>123.76</v>
      </c>
      <c r="I3896" s="1" t="s">
        <v>125</v>
      </c>
      <c r="J3896" s="4">
        <v>1</v>
      </c>
      <c r="K3896" s="4">
        <v>1</v>
      </c>
      <c r="L3896" s="4">
        <v>1</v>
      </c>
      <c r="N3896" s="4"/>
      <c r="X3896" s="13">
        <v>40951</v>
      </c>
      <c r="AK3896" s="3"/>
      <c r="AM3896" s="3"/>
      <c r="AS3896" s="3"/>
      <c r="AW3896" s="1" t="s">
        <v>108</v>
      </c>
      <c r="AX3896" s="4">
        <v>1</v>
      </c>
      <c r="AZ3896" s="3"/>
      <c r="BA3896" s="1" t="s">
        <v>108</v>
      </c>
      <c r="BH3896" s="1" t="s">
        <v>108</v>
      </c>
      <c r="CD3896"/>
      <c r="CE3896"/>
      <c r="CF3896"/>
      <c r="CG3896"/>
      <c r="CH3896"/>
      <c r="DJ3896"/>
      <c r="DK3896"/>
      <c r="DL3896"/>
      <c r="DM3896"/>
      <c r="DW3896" s="4"/>
    </row>
    <row r="3897" spans="1:127" x14ac:dyDescent="0.25">
      <c r="A3897">
        <f t="shared" si="60"/>
        <v>39000</v>
      </c>
      <c r="B3897" s="4">
        <v>3</v>
      </c>
      <c r="C3897" s="1" t="s">
        <v>109</v>
      </c>
      <c r="D3897" s="3">
        <v>99.3</v>
      </c>
      <c r="E3897" s="4">
        <v>2</v>
      </c>
      <c r="F3897" s="3">
        <v>49.65</v>
      </c>
      <c r="I3897" s="1" t="s">
        <v>125</v>
      </c>
      <c r="J3897" s="4">
        <v>1</v>
      </c>
      <c r="K3897" s="4">
        <v>1</v>
      </c>
      <c r="L3897" s="4">
        <v>1</v>
      </c>
      <c r="N3897" s="4"/>
      <c r="X3897" s="13">
        <v>40951</v>
      </c>
      <c r="AK3897" s="3"/>
      <c r="AM3897" s="3"/>
      <c r="AS3897" s="3"/>
      <c r="AW3897" s="1" t="s">
        <v>108</v>
      </c>
      <c r="AX3897" s="4">
        <v>1</v>
      </c>
      <c r="AZ3897" s="3"/>
      <c r="BA3897" s="1" t="s">
        <v>108</v>
      </c>
      <c r="BH3897" s="1" t="s">
        <v>108</v>
      </c>
      <c r="CD3897"/>
      <c r="CE3897"/>
      <c r="CF3897"/>
      <c r="CG3897"/>
      <c r="CH3897"/>
      <c r="DJ3897"/>
      <c r="DK3897"/>
      <c r="DL3897"/>
      <c r="DM3897"/>
      <c r="DW3897" s="4"/>
    </row>
    <row r="3898" spans="1:127" x14ac:dyDescent="0.25">
      <c r="A3898">
        <f t="shared" si="60"/>
        <v>39000</v>
      </c>
      <c r="B3898" s="4">
        <v>4</v>
      </c>
      <c r="C3898" s="1" t="s">
        <v>109</v>
      </c>
      <c r="D3898" s="3">
        <v>1425.85</v>
      </c>
      <c r="E3898" s="4"/>
      <c r="F3898" s="3"/>
      <c r="J3898" s="4"/>
      <c r="K3898" s="4"/>
      <c r="L3898" s="4"/>
      <c r="N3898" s="4"/>
      <c r="V3898" s="1" t="s">
        <v>126</v>
      </c>
      <c r="X3898" s="13">
        <v>40951</v>
      </c>
      <c r="AK3898" s="3"/>
      <c r="AM3898" s="3"/>
      <c r="AS3898" s="3"/>
      <c r="AW3898" s="1" t="s">
        <v>108</v>
      </c>
      <c r="AX3898" s="4">
        <v>1</v>
      </c>
      <c r="AZ3898" s="3"/>
      <c r="BA3898" s="1" t="s">
        <v>108</v>
      </c>
      <c r="BH3898" s="1" t="s">
        <v>108</v>
      </c>
      <c r="CD3898"/>
      <c r="CE3898"/>
      <c r="CF3898"/>
      <c r="CG3898"/>
      <c r="CH3898"/>
      <c r="DJ3898"/>
      <c r="DK3898"/>
      <c r="DL3898"/>
      <c r="DM3898"/>
      <c r="DW3898" s="4"/>
    </row>
    <row r="3899" spans="1:127" x14ac:dyDescent="0.25">
      <c r="A3899">
        <f t="shared" si="60"/>
        <v>39000</v>
      </c>
      <c r="B3899" s="4">
        <v>5</v>
      </c>
      <c r="C3899" s="1" t="s">
        <v>109</v>
      </c>
      <c r="D3899" s="3">
        <v>1268.96</v>
      </c>
      <c r="E3899" s="4"/>
      <c r="F3899" s="3"/>
      <c r="J3899" s="4"/>
      <c r="K3899" s="4"/>
      <c r="L3899" s="4"/>
      <c r="N3899" s="4"/>
      <c r="V3899" s="1" t="s">
        <v>126</v>
      </c>
      <c r="X3899" s="13">
        <v>40951</v>
      </c>
      <c r="AK3899" s="3"/>
      <c r="AM3899" s="3"/>
      <c r="AS3899" s="3"/>
      <c r="AW3899" s="1" t="s">
        <v>108</v>
      </c>
      <c r="AX3899" s="4">
        <v>1</v>
      </c>
      <c r="AZ3899" s="3"/>
      <c r="BA3899" s="1" t="s">
        <v>108</v>
      </c>
      <c r="BH3899" s="1" t="s">
        <v>108</v>
      </c>
      <c r="CD3899"/>
      <c r="CE3899"/>
      <c r="CF3899"/>
      <c r="CG3899"/>
      <c r="CH3899"/>
      <c r="DJ3899"/>
      <c r="DK3899"/>
      <c r="DL3899"/>
      <c r="DM3899"/>
      <c r="DW3899" s="4"/>
    </row>
    <row r="3900" spans="1:127" x14ac:dyDescent="0.25">
      <c r="A3900">
        <f t="shared" si="60"/>
        <v>39000</v>
      </c>
      <c r="B3900" s="4">
        <v>6</v>
      </c>
      <c r="C3900" s="1" t="s">
        <v>109</v>
      </c>
      <c r="D3900" s="3">
        <v>914.25</v>
      </c>
      <c r="E3900" s="4"/>
      <c r="F3900" s="3"/>
      <c r="J3900" s="4"/>
      <c r="K3900" s="4"/>
      <c r="L3900" s="4"/>
      <c r="N3900" s="4"/>
      <c r="V3900" s="1" t="s">
        <v>126</v>
      </c>
      <c r="X3900" s="13">
        <v>40951</v>
      </c>
      <c r="AK3900" s="3"/>
      <c r="AM3900" s="3"/>
      <c r="AS3900" s="3"/>
      <c r="AW3900" s="1" t="s">
        <v>108</v>
      </c>
      <c r="AX3900" s="4">
        <v>1</v>
      </c>
      <c r="AZ3900" s="3"/>
      <c r="BA3900" s="1" t="s">
        <v>108</v>
      </c>
      <c r="BH3900" s="1" t="s">
        <v>108</v>
      </c>
      <c r="CD3900"/>
      <c r="CE3900"/>
      <c r="CF3900"/>
      <c r="CG3900"/>
      <c r="CH3900"/>
      <c r="DJ3900"/>
      <c r="DK3900"/>
      <c r="DL3900"/>
      <c r="DM3900"/>
      <c r="DW3900" s="4"/>
    </row>
    <row r="3901" spans="1:127" x14ac:dyDescent="0.25">
      <c r="A3901">
        <f t="shared" si="60"/>
        <v>39000</v>
      </c>
      <c r="B3901" s="4">
        <v>7</v>
      </c>
      <c r="C3901" s="1" t="s">
        <v>110</v>
      </c>
      <c r="D3901" s="3">
        <v>120.65</v>
      </c>
      <c r="E3901" s="4"/>
      <c r="F3901" s="3"/>
      <c r="J3901" s="4"/>
      <c r="K3901" s="4"/>
      <c r="L3901" s="4"/>
      <c r="N3901" s="4"/>
      <c r="V3901" s="1" t="s">
        <v>119</v>
      </c>
      <c r="X3901" s="13">
        <v>40951</v>
      </c>
      <c r="AK3901" s="3"/>
      <c r="AM3901" s="3"/>
      <c r="AS3901" s="3"/>
      <c r="AW3901" s="1" t="s">
        <v>108</v>
      </c>
      <c r="AX3901" s="4">
        <v>1</v>
      </c>
      <c r="AZ3901" s="3"/>
      <c r="BA3901" s="1" t="s">
        <v>108</v>
      </c>
      <c r="BH3901" s="1" t="s">
        <v>108</v>
      </c>
      <c r="CD3901"/>
      <c r="CE3901"/>
      <c r="CF3901"/>
      <c r="CG3901"/>
      <c r="CH3901"/>
      <c r="DJ3901"/>
      <c r="DK3901"/>
      <c r="DL3901"/>
      <c r="DM3901"/>
      <c r="DW3901" s="4"/>
    </row>
    <row r="3902" spans="1:127" x14ac:dyDescent="0.25">
      <c r="A3902">
        <f t="shared" si="60"/>
        <v>39000</v>
      </c>
      <c r="B3902" s="4">
        <v>8</v>
      </c>
      <c r="C3902" s="1" t="s">
        <v>111</v>
      </c>
      <c r="D3902" s="3">
        <v>350.9</v>
      </c>
      <c r="E3902" s="4"/>
      <c r="F3902" s="3"/>
      <c r="J3902" s="4"/>
      <c r="K3902" s="4"/>
      <c r="L3902" s="4"/>
      <c r="N3902" s="4"/>
      <c r="V3902" s="1" t="s">
        <v>126</v>
      </c>
      <c r="X3902" s="13">
        <v>40951</v>
      </c>
      <c r="AK3902" s="3"/>
      <c r="AM3902" s="3"/>
      <c r="AS3902" s="3"/>
      <c r="AW3902" s="1" t="s">
        <v>108</v>
      </c>
      <c r="AX3902" s="4">
        <v>1</v>
      </c>
      <c r="AZ3902" s="3"/>
      <c r="BA3902" s="1" t="s">
        <v>108</v>
      </c>
      <c r="BH3902" s="1" t="s">
        <v>108</v>
      </c>
      <c r="CD3902"/>
      <c r="CE3902"/>
      <c r="CF3902"/>
      <c r="CG3902"/>
      <c r="CH3902"/>
      <c r="DJ3902"/>
      <c r="DK3902"/>
      <c r="DL3902"/>
      <c r="DM3902"/>
      <c r="DW3902" s="4"/>
    </row>
    <row r="3903" spans="1:127" x14ac:dyDescent="0.25">
      <c r="A3903">
        <f t="shared" si="60"/>
        <v>39000</v>
      </c>
      <c r="B3903" s="4">
        <v>9</v>
      </c>
      <c r="C3903" s="1" t="s">
        <v>109</v>
      </c>
      <c r="D3903" s="3">
        <v>914.25</v>
      </c>
      <c r="E3903" s="4"/>
      <c r="F3903" s="3"/>
      <c r="J3903" s="4"/>
      <c r="K3903" s="4"/>
      <c r="L3903" s="4"/>
      <c r="N3903" s="4"/>
      <c r="V3903" s="1" t="s">
        <v>126</v>
      </c>
      <c r="X3903" s="13">
        <v>40951</v>
      </c>
      <c r="AK3903" s="3"/>
      <c r="AM3903" s="3"/>
      <c r="AS3903" s="3"/>
      <c r="AW3903" s="1" t="s">
        <v>108</v>
      </c>
      <c r="AX3903" s="4">
        <v>1</v>
      </c>
      <c r="AZ3903" s="3"/>
      <c r="BA3903" s="1" t="s">
        <v>108</v>
      </c>
      <c r="BH3903" s="1" t="s">
        <v>108</v>
      </c>
      <c r="CD3903"/>
      <c r="CE3903"/>
      <c r="CF3903"/>
      <c r="CG3903"/>
      <c r="CH3903"/>
      <c r="DJ3903"/>
      <c r="DK3903"/>
      <c r="DL3903"/>
      <c r="DM3903"/>
      <c r="DW3903" s="4"/>
    </row>
    <row r="3904" spans="1:127" x14ac:dyDescent="0.25">
      <c r="A3904">
        <f t="shared" si="60"/>
        <v>39000</v>
      </c>
      <c r="B3904" s="4">
        <v>10</v>
      </c>
      <c r="C3904" s="1" t="s">
        <v>109</v>
      </c>
      <c r="D3904" s="3">
        <v>914.25</v>
      </c>
      <c r="E3904" s="4"/>
      <c r="F3904" s="3"/>
      <c r="J3904" s="4"/>
      <c r="K3904" s="4"/>
      <c r="L3904" s="4"/>
      <c r="N3904" s="4"/>
      <c r="V3904" s="1" t="s">
        <v>126</v>
      </c>
      <c r="X3904" s="13">
        <v>40951</v>
      </c>
      <c r="AK3904" s="3"/>
      <c r="AM3904" s="3"/>
      <c r="AS3904" s="3"/>
      <c r="AW3904" s="1" t="s">
        <v>108</v>
      </c>
      <c r="AX3904" s="4">
        <v>1</v>
      </c>
      <c r="AZ3904" s="3"/>
      <c r="BA3904" s="1" t="s">
        <v>108</v>
      </c>
      <c r="BH3904" s="1" t="s">
        <v>108</v>
      </c>
      <c r="CD3904"/>
      <c r="CE3904"/>
      <c r="CF3904"/>
      <c r="CG3904"/>
      <c r="CH3904"/>
      <c r="DJ3904"/>
      <c r="DK3904"/>
      <c r="DL3904"/>
      <c r="DM3904"/>
      <c r="DW3904" s="4"/>
    </row>
    <row r="3905" spans="1:127" x14ac:dyDescent="0.25">
      <c r="A3905">
        <f t="shared" si="60"/>
        <v>39100</v>
      </c>
      <c r="B3905" s="4">
        <v>1</v>
      </c>
      <c r="C3905" s="1" t="s">
        <v>109</v>
      </c>
      <c r="D3905" s="3">
        <v>1472.25</v>
      </c>
      <c r="E3905" s="4"/>
      <c r="F3905" s="3"/>
      <c r="J3905" s="4"/>
      <c r="K3905" s="4"/>
      <c r="L3905" s="4"/>
      <c r="N3905" s="4"/>
      <c r="U3905" s="1" t="s">
        <v>108</v>
      </c>
      <c r="V3905" s="1" t="s">
        <v>127</v>
      </c>
      <c r="X3905" s="13">
        <v>40951</v>
      </c>
      <c r="AK3905" s="3"/>
      <c r="AM3905" s="3"/>
      <c r="AS3905" s="3"/>
      <c r="AW3905" s="1" t="s">
        <v>108</v>
      </c>
      <c r="AX3905" s="4">
        <v>1</v>
      </c>
      <c r="AZ3905" s="3"/>
      <c r="BA3905" s="1" t="s">
        <v>108</v>
      </c>
      <c r="BH3905" s="1" t="s">
        <v>108</v>
      </c>
      <c r="CD3905"/>
      <c r="CE3905"/>
      <c r="CF3905"/>
      <c r="CG3905"/>
      <c r="CH3905"/>
      <c r="DJ3905"/>
      <c r="DK3905"/>
      <c r="DL3905"/>
      <c r="DM3905"/>
      <c r="DW3905" s="4"/>
    </row>
    <row r="3906" spans="1:127" x14ac:dyDescent="0.25">
      <c r="A3906">
        <f t="shared" si="60"/>
        <v>39100</v>
      </c>
      <c r="B3906" s="4">
        <v>2</v>
      </c>
      <c r="C3906" s="1" t="s">
        <v>109</v>
      </c>
      <c r="D3906" s="3">
        <v>1436.85</v>
      </c>
      <c r="E3906" s="4"/>
      <c r="F3906" s="3"/>
      <c r="J3906" s="4"/>
      <c r="K3906" s="4"/>
      <c r="L3906" s="4"/>
      <c r="N3906" s="4"/>
      <c r="U3906" s="1" t="s">
        <v>108</v>
      </c>
      <c r="V3906" s="1" t="s">
        <v>127</v>
      </c>
      <c r="X3906" s="13">
        <v>40951</v>
      </c>
      <c r="AK3906" s="3"/>
      <c r="AM3906" s="3"/>
      <c r="AS3906" s="3"/>
      <c r="AW3906" s="1" t="s">
        <v>108</v>
      </c>
      <c r="AX3906" s="4">
        <v>1</v>
      </c>
      <c r="AZ3906" s="3"/>
      <c r="BA3906" s="1" t="s">
        <v>108</v>
      </c>
      <c r="BH3906" s="1" t="s">
        <v>108</v>
      </c>
      <c r="CD3906"/>
      <c r="CE3906"/>
      <c r="CF3906"/>
      <c r="CG3906"/>
      <c r="CH3906"/>
      <c r="DJ3906"/>
      <c r="DK3906"/>
      <c r="DL3906"/>
      <c r="DM3906"/>
      <c r="DW3906" s="4"/>
    </row>
    <row r="3907" spans="1:127" x14ac:dyDescent="0.25">
      <c r="A3907">
        <f t="shared" si="60"/>
        <v>39100</v>
      </c>
      <c r="B3907" s="4">
        <v>3</v>
      </c>
      <c r="C3907" s="1" t="s">
        <v>109</v>
      </c>
      <c r="D3907" s="3">
        <v>1436.85</v>
      </c>
      <c r="E3907" s="4"/>
      <c r="F3907" s="3"/>
      <c r="J3907" s="4"/>
      <c r="K3907" s="4"/>
      <c r="L3907" s="4"/>
      <c r="N3907" s="4"/>
      <c r="U3907" s="1" t="s">
        <v>108</v>
      </c>
      <c r="V3907" s="1" t="s">
        <v>127</v>
      </c>
      <c r="X3907" s="13">
        <v>40951</v>
      </c>
      <c r="AK3907" s="3"/>
      <c r="AM3907" s="3"/>
      <c r="AS3907" s="3"/>
      <c r="AW3907" s="1" t="s">
        <v>108</v>
      </c>
      <c r="AX3907" s="4">
        <v>1</v>
      </c>
      <c r="AZ3907" s="3"/>
      <c r="BA3907" s="1" t="s">
        <v>108</v>
      </c>
      <c r="BH3907" s="1" t="s">
        <v>108</v>
      </c>
      <c r="CD3907"/>
      <c r="CE3907"/>
      <c r="CF3907"/>
      <c r="CG3907"/>
      <c r="CH3907"/>
      <c r="DJ3907"/>
      <c r="DK3907"/>
      <c r="DL3907"/>
      <c r="DM3907"/>
      <c r="DW3907" s="4"/>
    </row>
    <row r="3908" spans="1:127" x14ac:dyDescent="0.25">
      <c r="A3908">
        <f t="shared" si="60"/>
        <v>39100</v>
      </c>
      <c r="B3908" s="4">
        <v>4</v>
      </c>
      <c r="C3908" s="1" t="s">
        <v>109</v>
      </c>
      <c r="D3908" s="3">
        <v>1436.85</v>
      </c>
      <c r="E3908" s="4"/>
      <c r="F3908" s="3"/>
      <c r="J3908" s="4"/>
      <c r="K3908" s="4"/>
      <c r="L3908" s="4"/>
      <c r="N3908" s="4"/>
      <c r="U3908" s="1" t="s">
        <v>108</v>
      </c>
      <c r="V3908" s="1" t="s">
        <v>127</v>
      </c>
      <c r="X3908" s="13">
        <v>40951</v>
      </c>
      <c r="AK3908" s="3"/>
      <c r="AM3908" s="3"/>
      <c r="AS3908" s="3"/>
      <c r="AW3908" s="1" t="s">
        <v>108</v>
      </c>
      <c r="AX3908" s="4">
        <v>1</v>
      </c>
      <c r="AZ3908" s="3"/>
      <c r="BA3908" s="1" t="s">
        <v>108</v>
      </c>
      <c r="BH3908" s="1" t="s">
        <v>108</v>
      </c>
      <c r="CD3908"/>
      <c r="CE3908"/>
      <c r="CF3908"/>
      <c r="CG3908"/>
      <c r="CH3908"/>
      <c r="DJ3908"/>
      <c r="DK3908"/>
      <c r="DL3908"/>
      <c r="DM3908"/>
      <c r="DW3908" s="4"/>
    </row>
    <row r="3909" spans="1:127" x14ac:dyDescent="0.25">
      <c r="A3909">
        <f t="shared" si="60"/>
        <v>39100</v>
      </c>
      <c r="B3909" s="4">
        <v>5</v>
      </c>
      <c r="C3909" s="1" t="s">
        <v>109</v>
      </c>
      <c r="D3909" s="3">
        <v>1436.85</v>
      </c>
      <c r="E3909" s="4"/>
      <c r="F3909" s="3"/>
      <c r="J3909" s="4"/>
      <c r="K3909" s="4"/>
      <c r="L3909" s="4"/>
      <c r="N3909" s="4"/>
      <c r="U3909" s="1" t="s">
        <v>108</v>
      </c>
      <c r="V3909" s="1" t="s">
        <v>127</v>
      </c>
      <c r="X3909" s="13">
        <v>40951</v>
      </c>
      <c r="AK3909" s="3"/>
      <c r="AM3909" s="3"/>
      <c r="AS3909" s="3"/>
      <c r="AW3909" s="1" t="s">
        <v>108</v>
      </c>
      <c r="AX3909" s="4">
        <v>1</v>
      </c>
      <c r="AZ3909" s="3"/>
      <c r="BA3909" s="1" t="s">
        <v>108</v>
      </c>
      <c r="BH3909" s="1" t="s">
        <v>108</v>
      </c>
      <c r="CD3909"/>
      <c r="CE3909"/>
      <c r="CF3909"/>
      <c r="CG3909"/>
      <c r="CH3909"/>
      <c r="DJ3909"/>
      <c r="DK3909"/>
      <c r="DL3909"/>
      <c r="DM3909"/>
      <c r="DW3909" s="4"/>
    </row>
    <row r="3910" spans="1:127" x14ac:dyDescent="0.25">
      <c r="A3910">
        <f t="shared" si="60"/>
        <v>39100</v>
      </c>
      <c r="B3910" s="4">
        <v>6</v>
      </c>
      <c r="C3910" s="1" t="s">
        <v>109</v>
      </c>
      <c r="D3910" s="3">
        <v>1436.85</v>
      </c>
      <c r="E3910" s="4"/>
      <c r="F3910" s="3"/>
      <c r="J3910" s="4"/>
      <c r="K3910" s="4"/>
      <c r="L3910" s="4"/>
      <c r="N3910" s="4"/>
      <c r="U3910" s="1" t="s">
        <v>108</v>
      </c>
      <c r="V3910" s="1" t="s">
        <v>127</v>
      </c>
      <c r="X3910" s="13">
        <v>40951</v>
      </c>
      <c r="AK3910" s="3"/>
      <c r="AM3910" s="3"/>
      <c r="AS3910" s="3"/>
      <c r="AW3910" s="1" t="s">
        <v>108</v>
      </c>
      <c r="AX3910" s="4">
        <v>1</v>
      </c>
      <c r="AZ3910" s="3"/>
      <c r="BA3910" s="1" t="s">
        <v>108</v>
      </c>
      <c r="BH3910" s="1" t="s">
        <v>108</v>
      </c>
      <c r="CD3910"/>
      <c r="CE3910"/>
      <c r="CF3910"/>
      <c r="CG3910"/>
      <c r="CH3910"/>
      <c r="DJ3910"/>
      <c r="DK3910"/>
      <c r="DL3910"/>
      <c r="DM3910"/>
      <c r="DW3910" s="4"/>
    </row>
    <row r="3911" spans="1:127" x14ac:dyDescent="0.25">
      <c r="A3911">
        <f t="shared" si="60"/>
        <v>39100</v>
      </c>
      <c r="B3911" s="4">
        <v>7</v>
      </c>
      <c r="C3911" s="1" t="s">
        <v>109</v>
      </c>
      <c r="D3911" s="3">
        <v>1436.85</v>
      </c>
      <c r="E3911" s="4"/>
      <c r="F3911" s="3"/>
      <c r="J3911" s="4"/>
      <c r="K3911" s="4"/>
      <c r="L3911" s="4"/>
      <c r="N3911" s="4"/>
      <c r="U3911" s="1" t="s">
        <v>108</v>
      </c>
      <c r="V3911" s="1" t="s">
        <v>127</v>
      </c>
      <c r="X3911" s="13">
        <v>40951</v>
      </c>
      <c r="AK3911" s="3"/>
      <c r="AM3911" s="3"/>
      <c r="AS3911" s="3"/>
      <c r="AW3911" s="1" t="s">
        <v>108</v>
      </c>
      <c r="AX3911" s="4">
        <v>1</v>
      </c>
      <c r="AZ3911" s="3"/>
      <c r="BA3911" s="1" t="s">
        <v>108</v>
      </c>
      <c r="BH3911" s="1" t="s">
        <v>108</v>
      </c>
      <c r="CD3911"/>
      <c r="CE3911"/>
      <c r="CF3911"/>
      <c r="CG3911"/>
      <c r="CH3911"/>
      <c r="DJ3911"/>
      <c r="DK3911"/>
      <c r="DL3911"/>
      <c r="DM3911"/>
      <c r="DW3911" s="4"/>
    </row>
    <row r="3912" spans="1:127" x14ac:dyDescent="0.25">
      <c r="A3912">
        <f t="shared" si="60"/>
        <v>39100</v>
      </c>
      <c r="B3912" s="4">
        <v>8</v>
      </c>
      <c r="C3912" s="1" t="s">
        <v>109</v>
      </c>
      <c r="D3912" s="3">
        <v>1436.85</v>
      </c>
      <c r="E3912" s="4"/>
      <c r="F3912" s="3"/>
      <c r="J3912" s="4"/>
      <c r="K3912" s="4"/>
      <c r="L3912" s="4"/>
      <c r="N3912" s="4"/>
      <c r="U3912" s="1" t="s">
        <v>108</v>
      </c>
      <c r="V3912" s="1" t="s">
        <v>127</v>
      </c>
      <c r="X3912" s="13">
        <v>40951</v>
      </c>
      <c r="AK3912" s="3"/>
      <c r="AM3912" s="3"/>
      <c r="AS3912" s="3"/>
      <c r="AW3912" s="1" t="s">
        <v>108</v>
      </c>
      <c r="AX3912" s="4">
        <v>1</v>
      </c>
      <c r="AZ3912" s="3"/>
      <c r="BA3912" s="1" t="s">
        <v>108</v>
      </c>
      <c r="BH3912" s="1" t="s">
        <v>108</v>
      </c>
      <c r="CD3912"/>
      <c r="CE3912"/>
      <c r="CF3912"/>
      <c r="CG3912"/>
      <c r="CH3912"/>
      <c r="DJ3912"/>
      <c r="DK3912"/>
      <c r="DL3912"/>
      <c r="DM3912"/>
      <c r="DW3912" s="4"/>
    </row>
    <row r="3913" spans="1:127" x14ac:dyDescent="0.25">
      <c r="A3913">
        <f t="shared" si="60"/>
        <v>39100</v>
      </c>
      <c r="B3913" s="4">
        <v>9</v>
      </c>
      <c r="C3913" s="1" t="s">
        <v>109</v>
      </c>
      <c r="D3913" s="3">
        <v>1436.85</v>
      </c>
      <c r="E3913" s="4"/>
      <c r="F3913" s="3"/>
      <c r="J3913" s="4"/>
      <c r="K3913" s="4"/>
      <c r="L3913" s="4"/>
      <c r="N3913" s="4"/>
      <c r="U3913" s="1" t="s">
        <v>108</v>
      </c>
      <c r="V3913" s="1" t="s">
        <v>127</v>
      </c>
      <c r="X3913" s="13">
        <v>40951</v>
      </c>
      <c r="AK3913" s="3"/>
      <c r="AM3913" s="3"/>
      <c r="AS3913" s="3"/>
      <c r="AW3913" s="1" t="s">
        <v>108</v>
      </c>
      <c r="AX3913" s="4">
        <v>1</v>
      </c>
      <c r="AZ3913" s="3"/>
      <c r="BA3913" s="1" t="s">
        <v>108</v>
      </c>
      <c r="BH3913" s="1" t="s">
        <v>108</v>
      </c>
      <c r="CD3913"/>
      <c r="CE3913"/>
      <c r="CF3913"/>
      <c r="CG3913"/>
      <c r="CH3913"/>
      <c r="DJ3913"/>
      <c r="DK3913"/>
      <c r="DL3913"/>
      <c r="DM3913"/>
      <c r="DW3913" s="4"/>
    </row>
    <row r="3914" spans="1:127" x14ac:dyDescent="0.25">
      <c r="A3914">
        <f t="shared" si="60"/>
        <v>39100</v>
      </c>
      <c r="B3914" s="4">
        <v>10</v>
      </c>
      <c r="C3914" s="1" t="s">
        <v>109</v>
      </c>
      <c r="D3914" s="3">
        <v>1436.85</v>
      </c>
      <c r="E3914" s="4"/>
      <c r="F3914" s="3"/>
      <c r="J3914" s="4"/>
      <c r="K3914" s="4"/>
      <c r="L3914" s="4"/>
      <c r="N3914" s="4"/>
      <c r="U3914" s="1" t="s">
        <v>108</v>
      </c>
      <c r="V3914" s="1" t="s">
        <v>127</v>
      </c>
      <c r="X3914" s="13">
        <v>40951</v>
      </c>
      <c r="AK3914" s="3"/>
      <c r="AM3914" s="3"/>
      <c r="AS3914" s="3"/>
      <c r="AW3914" s="1" t="s">
        <v>108</v>
      </c>
      <c r="AX3914" s="4">
        <v>1</v>
      </c>
      <c r="AZ3914" s="3"/>
      <c r="BA3914" s="1" t="s">
        <v>108</v>
      </c>
      <c r="BH3914" s="1" t="s">
        <v>108</v>
      </c>
      <c r="CD3914"/>
      <c r="CE3914"/>
      <c r="CF3914"/>
      <c r="CG3914"/>
      <c r="CH3914"/>
      <c r="DJ3914"/>
      <c r="DK3914"/>
      <c r="DL3914"/>
      <c r="DM3914"/>
      <c r="DW3914" s="4"/>
    </row>
    <row r="3915" spans="1:127" x14ac:dyDescent="0.25">
      <c r="A3915">
        <f t="shared" si="60"/>
        <v>39200</v>
      </c>
      <c r="B3915" s="4">
        <v>1</v>
      </c>
      <c r="C3915" s="1" t="s">
        <v>109</v>
      </c>
      <c r="D3915" s="3">
        <v>-1852.54</v>
      </c>
      <c r="E3915" s="4"/>
      <c r="F3915" s="3"/>
      <c r="J3915" s="4"/>
      <c r="K3915" s="4"/>
      <c r="L3915" s="4"/>
      <c r="N3915" s="4"/>
      <c r="X3915" s="13">
        <v>40951</v>
      </c>
      <c r="AK3915" s="3"/>
      <c r="AM3915" s="3"/>
      <c r="AS3915" s="3"/>
      <c r="AW3915" s="1" t="s">
        <v>108</v>
      </c>
      <c r="AX3915" s="4">
        <v>1</v>
      </c>
      <c r="AZ3915" s="3"/>
      <c r="BA3915" s="1" t="s">
        <v>108</v>
      </c>
      <c r="BH3915" s="1" t="s">
        <v>108</v>
      </c>
      <c r="CD3915"/>
      <c r="CE3915"/>
      <c r="CF3915"/>
      <c r="CG3915"/>
      <c r="CH3915"/>
      <c r="DJ3915"/>
      <c r="DK3915"/>
      <c r="DL3915"/>
      <c r="DM3915"/>
      <c r="DW3915" s="4"/>
    </row>
    <row r="3916" spans="1:127" x14ac:dyDescent="0.25">
      <c r="A3916">
        <f t="shared" si="60"/>
        <v>39200</v>
      </c>
      <c r="B3916" s="4">
        <v>2</v>
      </c>
      <c r="C3916" s="1" t="s">
        <v>109</v>
      </c>
      <c r="D3916" s="3">
        <v>-1245.78</v>
      </c>
      <c r="E3916" s="4"/>
      <c r="F3916" s="3"/>
      <c r="J3916" s="4"/>
      <c r="K3916" s="4"/>
      <c r="L3916" s="4"/>
      <c r="N3916" s="4"/>
      <c r="V3916" s="1" t="s">
        <v>119</v>
      </c>
      <c r="X3916" s="13">
        <v>40951</v>
      </c>
      <c r="AK3916" s="3"/>
      <c r="AM3916" s="3"/>
      <c r="AS3916" s="3"/>
      <c r="AW3916" s="1" t="s">
        <v>108</v>
      </c>
      <c r="AX3916" s="4">
        <v>1</v>
      </c>
      <c r="AZ3916" s="3"/>
      <c r="BA3916" s="1" t="s">
        <v>108</v>
      </c>
      <c r="BH3916" s="1" t="s">
        <v>108</v>
      </c>
      <c r="CD3916"/>
      <c r="CE3916"/>
      <c r="CF3916"/>
      <c r="CG3916"/>
      <c r="CH3916"/>
      <c r="DJ3916"/>
      <c r="DK3916"/>
      <c r="DL3916"/>
      <c r="DM3916"/>
      <c r="DW3916" s="4"/>
    </row>
    <row r="3917" spans="1:127" x14ac:dyDescent="0.25">
      <c r="A3917">
        <f t="shared" si="60"/>
        <v>39200</v>
      </c>
      <c r="B3917" s="4">
        <v>3</v>
      </c>
      <c r="C3917" s="1" t="s">
        <v>109</v>
      </c>
      <c r="D3917" s="3">
        <v>-1245.78</v>
      </c>
      <c r="E3917" s="4"/>
      <c r="F3917" s="3"/>
      <c r="J3917" s="4"/>
      <c r="K3917" s="4"/>
      <c r="L3917" s="4"/>
      <c r="N3917" s="4"/>
      <c r="V3917" s="1" t="s">
        <v>119</v>
      </c>
      <c r="X3917" s="13">
        <v>40951</v>
      </c>
      <c r="AK3917" s="3"/>
      <c r="AM3917" s="3"/>
      <c r="AS3917" s="3"/>
      <c r="AW3917" s="1" t="s">
        <v>108</v>
      </c>
      <c r="AX3917" s="4">
        <v>1</v>
      </c>
      <c r="AZ3917" s="3"/>
      <c r="BA3917" s="1" t="s">
        <v>108</v>
      </c>
      <c r="BH3917" s="1" t="s">
        <v>108</v>
      </c>
      <c r="CD3917"/>
      <c r="CE3917"/>
      <c r="CF3917"/>
      <c r="CG3917"/>
      <c r="CH3917"/>
      <c r="DJ3917"/>
      <c r="DK3917"/>
      <c r="DL3917"/>
      <c r="DM3917"/>
      <c r="DW3917" s="4"/>
    </row>
    <row r="3918" spans="1:127" x14ac:dyDescent="0.25">
      <c r="A3918">
        <f t="shared" si="60"/>
        <v>39200</v>
      </c>
      <c r="B3918" s="4">
        <v>4</v>
      </c>
      <c r="C3918" s="1" t="s">
        <v>109</v>
      </c>
      <c r="D3918" s="3">
        <v>-1245.78</v>
      </c>
      <c r="E3918" s="4"/>
      <c r="F3918" s="3"/>
      <c r="J3918" s="4"/>
      <c r="K3918" s="4"/>
      <c r="L3918" s="4"/>
      <c r="N3918" s="4"/>
      <c r="V3918" s="1" t="s">
        <v>119</v>
      </c>
      <c r="X3918" s="13">
        <v>40951</v>
      </c>
      <c r="AK3918" s="3"/>
      <c r="AM3918" s="3"/>
      <c r="AS3918" s="3"/>
      <c r="AW3918" s="1" t="s">
        <v>108</v>
      </c>
      <c r="AX3918" s="4">
        <v>1</v>
      </c>
      <c r="AZ3918" s="3"/>
      <c r="BA3918" s="1" t="s">
        <v>108</v>
      </c>
      <c r="BH3918" s="1" t="s">
        <v>108</v>
      </c>
      <c r="CD3918"/>
      <c r="CE3918"/>
      <c r="CF3918"/>
      <c r="CG3918"/>
      <c r="CH3918"/>
      <c r="DJ3918"/>
      <c r="DK3918"/>
      <c r="DL3918"/>
      <c r="DM3918"/>
      <c r="DW3918" s="4"/>
    </row>
    <row r="3919" spans="1:127" x14ac:dyDescent="0.25">
      <c r="A3919">
        <f t="shared" si="60"/>
        <v>39200</v>
      </c>
      <c r="B3919" s="4">
        <v>5</v>
      </c>
      <c r="C3919" s="1" t="s">
        <v>109</v>
      </c>
      <c r="D3919" s="3">
        <v>-1245.78</v>
      </c>
      <c r="E3919" s="4"/>
      <c r="F3919" s="3"/>
      <c r="J3919" s="4"/>
      <c r="K3919" s="4"/>
      <c r="L3919" s="4"/>
      <c r="N3919" s="4"/>
      <c r="V3919" s="1" t="s">
        <v>119</v>
      </c>
      <c r="X3919" s="13">
        <v>40951</v>
      </c>
      <c r="AK3919" s="3"/>
      <c r="AM3919" s="3"/>
      <c r="AS3919" s="3"/>
      <c r="AW3919" s="1" t="s">
        <v>108</v>
      </c>
      <c r="AX3919" s="4">
        <v>1</v>
      </c>
      <c r="AZ3919" s="3"/>
      <c r="BA3919" s="1" t="s">
        <v>108</v>
      </c>
      <c r="BH3919" s="1" t="s">
        <v>108</v>
      </c>
      <c r="CD3919"/>
      <c r="CE3919"/>
      <c r="CF3919"/>
      <c r="CG3919"/>
      <c r="CH3919"/>
      <c r="DJ3919"/>
      <c r="DK3919"/>
      <c r="DL3919"/>
      <c r="DM3919"/>
      <c r="DW3919" s="4"/>
    </row>
    <row r="3920" spans="1:127" x14ac:dyDescent="0.25">
      <c r="A3920">
        <f t="shared" si="60"/>
        <v>39200</v>
      </c>
      <c r="B3920" s="4">
        <v>6</v>
      </c>
      <c r="C3920" s="1" t="s">
        <v>109</v>
      </c>
      <c r="D3920" s="3">
        <v>-1245.78</v>
      </c>
      <c r="E3920" s="4"/>
      <c r="F3920" s="3"/>
      <c r="J3920" s="4"/>
      <c r="K3920" s="4"/>
      <c r="L3920" s="4"/>
      <c r="N3920" s="4"/>
      <c r="V3920" s="1" t="s">
        <v>119</v>
      </c>
      <c r="X3920" s="13">
        <v>40951</v>
      </c>
      <c r="AK3920" s="3"/>
      <c r="AM3920" s="3"/>
      <c r="AS3920" s="3"/>
      <c r="AW3920" s="1" t="s">
        <v>108</v>
      </c>
      <c r="AX3920" s="4">
        <v>1</v>
      </c>
      <c r="AZ3920" s="3"/>
      <c r="BA3920" s="1" t="s">
        <v>108</v>
      </c>
      <c r="BH3920" s="1" t="s">
        <v>108</v>
      </c>
      <c r="CD3920"/>
      <c r="CE3920"/>
      <c r="CF3920"/>
      <c r="CG3920"/>
      <c r="CH3920"/>
      <c r="DJ3920"/>
      <c r="DK3920"/>
      <c r="DL3920"/>
      <c r="DM3920"/>
      <c r="DW3920" s="4"/>
    </row>
    <row r="3921" spans="1:127" x14ac:dyDescent="0.25">
      <c r="A3921">
        <f t="shared" si="60"/>
        <v>39200</v>
      </c>
      <c r="B3921" s="4">
        <v>7</v>
      </c>
      <c r="C3921" s="1" t="s">
        <v>109</v>
      </c>
      <c r="D3921" s="3">
        <v>-1245.78</v>
      </c>
      <c r="E3921" s="4"/>
      <c r="F3921" s="3"/>
      <c r="J3921" s="4"/>
      <c r="K3921" s="4"/>
      <c r="L3921" s="4"/>
      <c r="N3921" s="4"/>
      <c r="V3921" s="1" t="s">
        <v>119</v>
      </c>
      <c r="X3921" s="13">
        <v>40951</v>
      </c>
      <c r="AK3921" s="3"/>
      <c r="AM3921" s="3"/>
      <c r="AS3921" s="3"/>
      <c r="AW3921" s="1" t="s">
        <v>108</v>
      </c>
      <c r="AX3921" s="4">
        <v>1</v>
      </c>
      <c r="AZ3921" s="3"/>
      <c r="BA3921" s="1" t="s">
        <v>108</v>
      </c>
      <c r="BH3921" s="1" t="s">
        <v>108</v>
      </c>
      <c r="CD3921"/>
      <c r="CE3921"/>
      <c r="CF3921"/>
      <c r="CG3921"/>
      <c r="CH3921"/>
      <c r="DJ3921"/>
      <c r="DK3921"/>
      <c r="DL3921"/>
      <c r="DM3921"/>
      <c r="DW3921" s="4"/>
    </row>
    <row r="3922" spans="1:127" x14ac:dyDescent="0.25">
      <c r="A3922">
        <f t="shared" si="60"/>
        <v>39200</v>
      </c>
      <c r="B3922" s="4">
        <v>8</v>
      </c>
      <c r="C3922" s="1" t="s">
        <v>109</v>
      </c>
      <c r="D3922" s="3">
        <v>-1245.78</v>
      </c>
      <c r="E3922" s="4"/>
      <c r="F3922" s="3"/>
      <c r="J3922" s="4"/>
      <c r="K3922" s="4"/>
      <c r="L3922" s="4"/>
      <c r="N3922" s="4"/>
      <c r="V3922" s="1" t="s">
        <v>119</v>
      </c>
      <c r="X3922" s="13">
        <v>40951</v>
      </c>
      <c r="AK3922" s="3"/>
      <c r="AM3922" s="3"/>
      <c r="AS3922" s="3"/>
      <c r="AW3922" s="1" t="s">
        <v>108</v>
      </c>
      <c r="AX3922" s="4">
        <v>1</v>
      </c>
      <c r="AZ3922" s="3"/>
      <c r="BA3922" s="1" t="s">
        <v>108</v>
      </c>
      <c r="BH3922" s="1" t="s">
        <v>108</v>
      </c>
      <c r="CD3922"/>
      <c r="CE3922"/>
      <c r="CF3922"/>
      <c r="CG3922"/>
      <c r="CH3922"/>
      <c r="DJ3922"/>
      <c r="DK3922"/>
      <c r="DL3922"/>
      <c r="DM3922"/>
      <c r="DW3922" s="4"/>
    </row>
    <row r="3923" spans="1:127" x14ac:dyDescent="0.25">
      <c r="A3923">
        <f t="shared" si="60"/>
        <v>39200</v>
      </c>
      <c r="B3923" s="4">
        <v>9</v>
      </c>
      <c r="C3923" s="1" t="s">
        <v>109</v>
      </c>
      <c r="D3923" s="3">
        <v>-1245.78</v>
      </c>
      <c r="E3923" s="4"/>
      <c r="F3923" s="3"/>
      <c r="J3923" s="4"/>
      <c r="K3923" s="4"/>
      <c r="L3923" s="4"/>
      <c r="N3923" s="4"/>
      <c r="V3923" s="1" t="s">
        <v>119</v>
      </c>
      <c r="X3923" s="13">
        <v>40951</v>
      </c>
      <c r="AK3923" s="3"/>
      <c r="AM3923" s="3"/>
      <c r="AS3923" s="3"/>
      <c r="AW3923" s="1" t="s">
        <v>108</v>
      </c>
      <c r="AX3923" s="4">
        <v>1</v>
      </c>
      <c r="AZ3923" s="3"/>
      <c r="BA3923" s="1" t="s">
        <v>108</v>
      </c>
      <c r="BH3923" s="1" t="s">
        <v>108</v>
      </c>
      <c r="CD3923"/>
      <c r="CE3923"/>
      <c r="CF3923"/>
      <c r="CG3923"/>
      <c r="CH3923"/>
      <c r="DJ3923"/>
      <c r="DK3923"/>
      <c r="DL3923"/>
      <c r="DM3923"/>
      <c r="DW3923" s="4"/>
    </row>
    <row r="3924" spans="1:127" x14ac:dyDescent="0.25">
      <c r="A3924">
        <f t="shared" si="60"/>
        <v>39200</v>
      </c>
      <c r="B3924" s="4">
        <v>10</v>
      </c>
      <c r="C3924" s="1" t="s">
        <v>109</v>
      </c>
      <c r="D3924" s="3">
        <v>-1245.78</v>
      </c>
      <c r="E3924" s="4"/>
      <c r="F3924" s="3"/>
      <c r="J3924" s="4"/>
      <c r="K3924" s="4"/>
      <c r="L3924" s="4"/>
      <c r="N3924" s="4"/>
      <c r="V3924" s="1" t="s">
        <v>119</v>
      </c>
      <c r="X3924" s="13">
        <v>40951</v>
      </c>
      <c r="AK3924" s="3"/>
      <c r="AM3924" s="3"/>
      <c r="AS3924" s="3"/>
      <c r="AW3924" s="1" t="s">
        <v>108</v>
      </c>
      <c r="AX3924" s="4">
        <v>1</v>
      </c>
      <c r="AZ3924" s="3"/>
      <c r="BA3924" s="1" t="s">
        <v>108</v>
      </c>
      <c r="BH3924" s="1" t="s">
        <v>108</v>
      </c>
      <c r="CD3924"/>
      <c r="CE3924"/>
      <c r="CF3924"/>
      <c r="CG3924"/>
      <c r="CH3924"/>
      <c r="DJ3924"/>
      <c r="DK3924"/>
      <c r="DL3924"/>
      <c r="DM3924"/>
      <c r="DW3924" s="4"/>
    </row>
    <row r="3925" spans="1:127" x14ac:dyDescent="0.25">
      <c r="A3925">
        <f t="shared" si="60"/>
        <v>39300</v>
      </c>
      <c r="B3925" s="4">
        <v>1</v>
      </c>
      <c r="C3925" s="1" t="s">
        <v>109</v>
      </c>
      <c r="D3925" s="3">
        <v>3875.45</v>
      </c>
      <c r="E3925" s="4"/>
      <c r="F3925" s="3"/>
      <c r="J3925" s="4"/>
      <c r="K3925" s="4"/>
      <c r="L3925" s="4"/>
      <c r="N3925" s="4"/>
      <c r="U3925" s="1" t="s">
        <v>108</v>
      </c>
      <c r="V3925" s="1" t="s">
        <v>126</v>
      </c>
      <c r="X3925" s="13">
        <v>40951</v>
      </c>
      <c r="AK3925" s="3"/>
      <c r="AM3925" s="3"/>
      <c r="AS3925" s="3"/>
      <c r="AW3925" s="1" t="s">
        <v>108</v>
      </c>
      <c r="AX3925" s="4">
        <v>1</v>
      </c>
      <c r="AZ3925" s="3"/>
      <c r="BA3925" s="1" t="s">
        <v>108</v>
      </c>
      <c r="BH3925" s="1" t="s">
        <v>108</v>
      </c>
      <c r="CD3925"/>
      <c r="CE3925"/>
      <c r="CF3925"/>
      <c r="CG3925"/>
      <c r="CH3925"/>
      <c r="DJ3925"/>
      <c r="DK3925"/>
      <c r="DL3925"/>
      <c r="DM3925"/>
      <c r="DW3925" s="4"/>
    </row>
    <row r="3926" spans="1:127" x14ac:dyDescent="0.25">
      <c r="A3926">
        <f t="shared" si="60"/>
        <v>39300</v>
      </c>
      <c r="B3926" s="4">
        <v>2</v>
      </c>
      <c r="C3926" s="1" t="s">
        <v>109</v>
      </c>
      <c r="D3926" s="3">
        <v>3785.9</v>
      </c>
      <c r="E3926" s="4"/>
      <c r="F3926" s="3"/>
      <c r="J3926" s="4"/>
      <c r="K3926" s="4"/>
      <c r="L3926" s="4"/>
      <c r="N3926" s="4"/>
      <c r="U3926" s="1" t="s">
        <v>108</v>
      </c>
      <c r="V3926" s="1" t="s">
        <v>126</v>
      </c>
      <c r="X3926" s="13">
        <v>40951</v>
      </c>
      <c r="AK3926" s="3"/>
      <c r="AM3926" s="3"/>
      <c r="AS3926" s="3"/>
      <c r="AW3926" s="1" t="s">
        <v>108</v>
      </c>
      <c r="AX3926" s="4">
        <v>1</v>
      </c>
      <c r="AZ3926" s="3"/>
      <c r="BA3926" s="1" t="s">
        <v>108</v>
      </c>
      <c r="BH3926" s="1" t="s">
        <v>108</v>
      </c>
      <c r="CD3926"/>
      <c r="CE3926"/>
      <c r="CF3926"/>
      <c r="CG3926"/>
      <c r="CH3926"/>
      <c r="DJ3926"/>
      <c r="DK3926"/>
      <c r="DL3926"/>
      <c r="DM3926"/>
      <c r="DW3926" s="4"/>
    </row>
    <row r="3927" spans="1:127" x14ac:dyDescent="0.25">
      <c r="A3927">
        <f t="shared" si="60"/>
        <v>39300</v>
      </c>
      <c r="B3927" s="4">
        <v>3</v>
      </c>
      <c r="C3927" s="1" t="s">
        <v>109</v>
      </c>
      <c r="D3927" s="3">
        <v>3785.9</v>
      </c>
      <c r="E3927" s="4"/>
      <c r="F3927" s="3"/>
      <c r="J3927" s="4"/>
      <c r="K3927" s="4"/>
      <c r="L3927" s="4"/>
      <c r="N3927" s="4"/>
      <c r="U3927" s="1" t="s">
        <v>108</v>
      </c>
      <c r="V3927" s="1" t="s">
        <v>126</v>
      </c>
      <c r="X3927" s="13">
        <v>40951</v>
      </c>
      <c r="AK3927" s="3"/>
      <c r="AM3927" s="3"/>
      <c r="AS3927" s="3"/>
      <c r="AW3927" s="1" t="s">
        <v>108</v>
      </c>
      <c r="AX3927" s="4">
        <v>1</v>
      </c>
      <c r="AZ3927" s="3"/>
      <c r="BA3927" s="1" t="s">
        <v>108</v>
      </c>
      <c r="BH3927" s="1" t="s">
        <v>108</v>
      </c>
      <c r="CD3927"/>
      <c r="CE3927"/>
      <c r="CF3927"/>
      <c r="CG3927"/>
      <c r="CH3927"/>
      <c r="DJ3927"/>
      <c r="DK3927"/>
      <c r="DL3927"/>
      <c r="DM3927"/>
      <c r="DW3927" s="4"/>
    </row>
    <row r="3928" spans="1:127" x14ac:dyDescent="0.25">
      <c r="A3928">
        <f t="shared" si="60"/>
        <v>39300</v>
      </c>
      <c r="B3928" s="4">
        <v>4</v>
      </c>
      <c r="C3928" s="1" t="s">
        <v>109</v>
      </c>
      <c r="D3928" s="3">
        <v>3785.9</v>
      </c>
      <c r="E3928" s="4"/>
      <c r="F3928" s="3"/>
      <c r="J3928" s="4"/>
      <c r="K3928" s="4"/>
      <c r="L3928" s="4"/>
      <c r="N3928" s="4"/>
      <c r="U3928" s="1" t="s">
        <v>108</v>
      </c>
      <c r="V3928" s="1" t="s">
        <v>126</v>
      </c>
      <c r="X3928" s="13">
        <v>40951</v>
      </c>
      <c r="AK3928" s="3"/>
      <c r="AM3928" s="3"/>
      <c r="AS3928" s="3"/>
      <c r="AW3928" s="1" t="s">
        <v>108</v>
      </c>
      <c r="AX3928" s="4">
        <v>1</v>
      </c>
      <c r="AZ3928" s="3"/>
      <c r="BA3928" s="1" t="s">
        <v>108</v>
      </c>
      <c r="BH3928" s="1" t="s">
        <v>108</v>
      </c>
      <c r="CD3928"/>
      <c r="CE3928"/>
      <c r="CF3928"/>
      <c r="CG3928"/>
      <c r="CH3928"/>
      <c r="DJ3928"/>
      <c r="DK3928"/>
      <c r="DL3928"/>
      <c r="DM3928"/>
      <c r="DW3928" s="4"/>
    </row>
    <row r="3929" spans="1:127" x14ac:dyDescent="0.25">
      <c r="A3929">
        <f t="shared" si="60"/>
        <v>39300</v>
      </c>
      <c r="B3929" s="4">
        <v>5</v>
      </c>
      <c r="C3929" s="1" t="s">
        <v>109</v>
      </c>
      <c r="D3929" s="3">
        <v>3785.9</v>
      </c>
      <c r="E3929" s="4"/>
      <c r="F3929" s="3"/>
      <c r="J3929" s="4"/>
      <c r="K3929" s="4"/>
      <c r="L3929" s="4"/>
      <c r="N3929" s="4"/>
      <c r="U3929" s="1" t="s">
        <v>108</v>
      </c>
      <c r="V3929" s="1" t="s">
        <v>126</v>
      </c>
      <c r="X3929" s="13">
        <v>40951</v>
      </c>
      <c r="AK3929" s="3"/>
      <c r="AM3929" s="3"/>
      <c r="AS3929" s="3"/>
      <c r="AW3929" s="1" t="s">
        <v>108</v>
      </c>
      <c r="AX3929" s="4">
        <v>1</v>
      </c>
      <c r="AZ3929" s="3"/>
      <c r="BA3929" s="1" t="s">
        <v>108</v>
      </c>
      <c r="BH3929" s="1" t="s">
        <v>108</v>
      </c>
      <c r="CD3929"/>
      <c r="CE3929"/>
      <c r="CF3929"/>
      <c r="CG3929"/>
      <c r="CH3929"/>
      <c r="DJ3929"/>
      <c r="DK3929"/>
      <c r="DL3929"/>
      <c r="DM3929"/>
      <c r="DW3929" s="4"/>
    </row>
    <row r="3930" spans="1:127" x14ac:dyDescent="0.25">
      <c r="A3930">
        <f t="shared" si="60"/>
        <v>39300</v>
      </c>
      <c r="B3930" s="4">
        <v>6</v>
      </c>
      <c r="C3930" s="1" t="s">
        <v>109</v>
      </c>
      <c r="D3930" s="3">
        <v>3785.9</v>
      </c>
      <c r="E3930" s="4"/>
      <c r="F3930" s="3"/>
      <c r="J3930" s="4"/>
      <c r="K3930" s="4"/>
      <c r="L3930" s="4"/>
      <c r="N3930" s="4"/>
      <c r="U3930" s="1" t="s">
        <v>108</v>
      </c>
      <c r="V3930" s="1" t="s">
        <v>126</v>
      </c>
      <c r="X3930" s="13">
        <v>40951</v>
      </c>
      <c r="AK3930" s="3"/>
      <c r="AM3930" s="3"/>
      <c r="AS3930" s="3"/>
      <c r="AW3930" s="1" t="s">
        <v>108</v>
      </c>
      <c r="AX3930" s="4">
        <v>1</v>
      </c>
      <c r="AZ3930" s="3"/>
      <c r="BA3930" s="1" t="s">
        <v>108</v>
      </c>
      <c r="BH3930" s="1" t="s">
        <v>108</v>
      </c>
      <c r="CD3930"/>
      <c r="CE3930"/>
      <c r="CF3930"/>
      <c r="CG3930"/>
      <c r="CH3930"/>
      <c r="DJ3930"/>
      <c r="DK3930"/>
      <c r="DL3930"/>
      <c r="DM3930"/>
      <c r="DW3930" s="4"/>
    </row>
    <row r="3931" spans="1:127" x14ac:dyDescent="0.25">
      <c r="A3931">
        <f t="shared" si="60"/>
        <v>39300</v>
      </c>
      <c r="B3931" s="4">
        <v>7</v>
      </c>
      <c r="C3931" s="1" t="s">
        <v>109</v>
      </c>
      <c r="D3931" s="3">
        <v>3785.9</v>
      </c>
      <c r="E3931" s="4"/>
      <c r="F3931" s="3"/>
      <c r="J3931" s="4"/>
      <c r="K3931" s="4"/>
      <c r="L3931" s="4"/>
      <c r="N3931" s="4"/>
      <c r="U3931" s="1" t="s">
        <v>108</v>
      </c>
      <c r="V3931" s="1" t="s">
        <v>126</v>
      </c>
      <c r="X3931" s="13">
        <v>40951</v>
      </c>
      <c r="AK3931" s="3"/>
      <c r="AM3931" s="3"/>
      <c r="AS3931" s="3"/>
      <c r="AW3931" s="1" t="s">
        <v>108</v>
      </c>
      <c r="AX3931" s="4">
        <v>1</v>
      </c>
      <c r="AZ3931" s="3"/>
      <c r="BA3931" s="1" t="s">
        <v>108</v>
      </c>
      <c r="BH3931" s="1" t="s">
        <v>108</v>
      </c>
      <c r="CD3931"/>
      <c r="CE3931"/>
      <c r="CF3931"/>
      <c r="CG3931"/>
      <c r="CH3931"/>
      <c r="DJ3931"/>
      <c r="DK3931"/>
      <c r="DL3931"/>
      <c r="DM3931"/>
      <c r="DW3931" s="4"/>
    </row>
    <row r="3932" spans="1:127" x14ac:dyDescent="0.25">
      <c r="A3932">
        <f t="shared" si="60"/>
        <v>39300</v>
      </c>
      <c r="B3932" s="4">
        <v>8</v>
      </c>
      <c r="C3932" s="1" t="s">
        <v>109</v>
      </c>
      <c r="D3932" s="3">
        <v>3785.9</v>
      </c>
      <c r="E3932" s="4"/>
      <c r="F3932" s="3"/>
      <c r="J3932" s="4"/>
      <c r="K3932" s="4"/>
      <c r="L3932" s="4"/>
      <c r="N3932" s="4"/>
      <c r="U3932" s="1" t="s">
        <v>108</v>
      </c>
      <c r="V3932" s="1" t="s">
        <v>126</v>
      </c>
      <c r="X3932" s="13">
        <v>40951</v>
      </c>
      <c r="AK3932" s="3"/>
      <c r="AM3932" s="3"/>
      <c r="AS3932" s="3"/>
      <c r="AW3932" s="1" t="s">
        <v>108</v>
      </c>
      <c r="AX3932" s="4">
        <v>1</v>
      </c>
      <c r="AZ3932" s="3"/>
      <c r="BA3932" s="1" t="s">
        <v>108</v>
      </c>
      <c r="BH3932" s="1" t="s">
        <v>108</v>
      </c>
      <c r="CD3932"/>
      <c r="CE3932"/>
      <c r="CF3932"/>
      <c r="CG3932"/>
      <c r="CH3932"/>
      <c r="DJ3932"/>
      <c r="DK3932"/>
      <c r="DL3932"/>
      <c r="DM3932"/>
      <c r="DW3932" s="4"/>
    </row>
    <row r="3933" spans="1:127" x14ac:dyDescent="0.25">
      <c r="A3933">
        <f t="shared" si="60"/>
        <v>39300</v>
      </c>
      <c r="B3933" s="4">
        <v>9</v>
      </c>
      <c r="C3933" s="1" t="s">
        <v>109</v>
      </c>
      <c r="D3933" s="3">
        <v>3785.9</v>
      </c>
      <c r="E3933" s="4"/>
      <c r="F3933" s="3"/>
      <c r="J3933" s="4"/>
      <c r="K3933" s="4"/>
      <c r="L3933" s="4"/>
      <c r="N3933" s="4"/>
      <c r="U3933" s="1" t="s">
        <v>108</v>
      </c>
      <c r="V3933" s="1" t="s">
        <v>126</v>
      </c>
      <c r="X3933" s="13">
        <v>40951</v>
      </c>
      <c r="AK3933" s="3"/>
      <c r="AM3933" s="3"/>
      <c r="AS3933" s="3"/>
      <c r="AW3933" s="1" t="s">
        <v>108</v>
      </c>
      <c r="AX3933" s="4">
        <v>1</v>
      </c>
      <c r="AZ3933" s="3"/>
      <c r="BA3933" s="1" t="s">
        <v>108</v>
      </c>
      <c r="BH3933" s="1" t="s">
        <v>108</v>
      </c>
      <c r="CD3933"/>
      <c r="CE3933"/>
      <c r="CF3933"/>
      <c r="CG3933"/>
      <c r="CH3933"/>
      <c r="DJ3933"/>
      <c r="DK3933"/>
      <c r="DL3933"/>
      <c r="DM3933"/>
      <c r="DW3933" s="4"/>
    </row>
    <row r="3934" spans="1:127" x14ac:dyDescent="0.25">
      <c r="A3934">
        <f t="shared" si="60"/>
        <v>39300</v>
      </c>
      <c r="B3934" s="4">
        <v>10</v>
      </c>
      <c r="C3934" s="1" t="s">
        <v>109</v>
      </c>
      <c r="D3934" s="3">
        <v>3785.9</v>
      </c>
      <c r="E3934" s="4"/>
      <c r="F3934" s="3"/>
      <c r="J3934" s="4"/>
      <c r="K3934" s="4"/>
      <c r="L3934" s="4"/>
      <c r="N3934" s="4"/>
      <c r="U3934" s="1" t="s">
        <v>108</v>
      </c>
      <c r="V3934" s="1" t="s">
        <v>126</v>
      </c>
      <c r="X3934" s="13">
        <v>40951</v>
      </c>
      <c r="AK3934" s="3"/>
      <c r="AM3934" s="3"/>
      <c r="AS3934" s="3"/>
      <c r="AW3934" s="1" t="s">
        <v>108</v>
      </c>
      <c r="AX3934" s="4">
        <v>1</v>
      </c>
      <c r="AZ3934" s="3"/>
      <c r="BA3934" s="1" t="s">
        <v>108</v>
      </c>
      <c r="BH3934" s="1" t="s">
        <v>108</v>
      </c>
      <c r="CD3934"/>
      <c r="CE3934"/>
      <c r="CF3934"/>
      <c r="CG3934"/>
      <c r="CH3934"/>
      <c r="DJ3934"/>
      <c r="DK3934"/>
      <c r="DL3934"/>
      <c r="DM3934"/>
      <c r="DW3934" s="4"/>
    </row>
    <row r="3935" spans="1:127" x14ac:dyDescent="0.25">
      <c r="A3935">
        <f t="shared" si="60"/>
        <v>39400</v>
      </c>
      <c r="B3935" s="4">
        <v>1</v>
      </c>
      <c r="C3935" s="1" t="s">
        <v>109</v>
      </c>
      <c r="D3935" s="3">
        <v>1472.25</v>
      </c>
      <c r="E3935" s="4"/>
      <c r="F3935" s="3"/>
      <c r="J3935" s="4"/>
      <c r="K3935" s="4"/>
      <c r="L3935" s="4"/>
      <c r="N3935" s="4"/>
      <c r="U3935" s="1" t="s">
        <v>108</v>
      </c>
      <c r="V3935" s="1" t="s">
        <v>126</v>
      </c>
      <c r="X3935" s="13">
        <v>40951</v>
      </c>
      <c r="AK3935" s="3"/>
      <c r="AM3935" s="3"/>
      <c r="AS3935" s="3"/>
      <c r="AW3935" s="1" t="s">
        <v>108</v>
      </c>
      <c r="AX3935" s="4">
        <v>1</v>
      </c>
      <c r="AZ3935" s="3"/>
      <c r="BA3935" s="1" t="s">
        <v>108</v>
      </c>
      <c r="BH3935" s="1" t="s">
        <v>108</v>
      </c>
      <c r="CD3935"/>
      <c r="CE3935"/>
      <c r="CF3935"/>
      <c r="CG3935"/>
      <c r="CH3935"/>
      <c r="DJ3935"/>
      <c r="DK3935"/>
      <c r="DL3935"/>
      <c r="DM3935"/>
      <c r="DW3935" s="4"/>
    </row>
    <row r="3936" spans="1:127" x14ac:dyDescent="0.25">
      <c r="A3936">
        <f t="shared" si="60"/>
        <v>39400</v>
      </c>
      <c r="B3936" s="4">
        <v>2</v>
      </c>
      <c r="C3936" s="1" t="s">
        <v>109</v>
      </c>
      <c r="D3936" s="3">
        <v>1436.85</v>
      </c>
      <c r="E3936" s="4"/>
      <c r="F3936" s="3"/>
      <c r="J3936" s="4"/>
      <c r="K3936" s="4"/>
      <c r="L3936" s="4"/>
      <c r="N3936" s="4"/>
      <c r="U3936" s="1" t="s">
        <v>108</v>
      </c>
      <c r="V3936" s="1" t="s">
        <v>126</v>
      </c>
      <c r="X3936" s="13">
        <v>40951</v>
      </c>
      <c r="AK3936" s="3"/>
      <c r="AM3936" s="3"/>
      <c r="AS3936" s="3"/>
      <c r="AW3936" s="1" t="s">
        <v>108</v>
      </c>
      <c r="AX3936" s="4">
        <v>1</v>
      </c>
      <c r="AZ3936" s="3"/>
      <c r="BA3936" s="1" t="s">
        <v>108</v>
      </c>
      <c r="BH3936" s="1" t="s">
        <v>108</v>
      </c>
      <c r="CD3936"/>
      <c r="CE3936"/>
      <c r="CF3936"/>
      <c r="CG3936"/>
      <c r="CH3936"/>
      <c r="DJ3936"/>
      <c r="DK3936"/>
      <c r="DL3936"/>
      <c r="DM3936"/>
      <c r="DW3936" s="4"/>
    </row>
    <row r="3937" spans="1:127" x14ac:dyDescent="0.25">
      <c r="A3937">
        <f t="shared" si="60"/>
        <v>39400</v>
      </c>
      <c r="B3937" s="4">
        <v>3</v>
      </c>
      <c r="C3937" s="1" t="s">
        <v>109</v>
      </c>
      <c r="D3937" s="3">
        <v>1436.85</v>
      </c>
      <c r="E3937" s="4"/>
      <c r="F3937" s="3"/>
      <c r="J3937" s="4"/>
      <c r="K3937" s="4"/>
      <c r="L3937" s="4"/>
      <c r="N3937" s="4"/>
      <c r="U3937" s="1" t="s">
        <v>108</v>
      </c>
      <c r="V3937" s="1" t="s">
        <v>126</v>
      </c>
      <c r="X3937" s="13">
        <v>40951</v>
      </c>
      <c r="AK3937" s="3"/>
      <c r="AM3937" s="3"/>
      <c r="AS3937" s="3"/>
      <c r="AW3937" s="1" t="s">
        <v>108</v>
      </c>
      <c r="AX3937" s="4">
        <v>1</v>
      </c>
      <c r="AZ3937" s="3"/>
      <c r="BA3937" s="1" t="s">
        <v>108</v>
      </c>
      <c r="BH3937" s="1" t="s">
        <v>108</v>
      </c>
      <c r="CD3937"/>
      <c r="CE3937"/>
      <c r="CF3937"/>
      <c r="CG3937"/>
      <c r="CH3937"/>
      <c r="DJ3937"/>
      <c r="DK3937"/>
      <c r="DL3937"/>
      <c r="DM3937"/>
      <c r="DW3937" s="4"/>
    </row>
    <row r="3938" spans="1:127" x14ac:dyDescent="0.25">
      <c r="A3938">
        <f t="shared" si="60"/>
        <v>39400</v>
      </c>
      <c r="B3938" s="4">
        <v>4</v>
      </c>
      <c r="C3938" s="1" t="s">
        <v>109</v>
      </c>
      <c r="D3938" s="3">
        <v>1436.85</v>
      </c>
      <c r="E3938" s="4"/>
      <c r="F3938" s="3"/>
      <c r="J3938" s="4"/>
      <c r="K3938" s="4"/>
      <c r="L3938" s="4"/>
      <c r="N3938" s="4"/>
      <c r="U3938" s="1" t="s">
        <v>108</v>
      </c>
      <c r="V3938" s="1" t="s">
        <v>126</v>
      </c>
      <c r="X3938" s="13">
        <v>40951</v>
      </c>
      <c r="AK3938" s="3"/>
      <c r="AM3938" s="3"/>
      <c r="AS3938" s="3"/>
      <c r="AW3938" s="1" t="s">
        <v>108</v>
      </c>
      <c r="AX3938" s="4">
        <v>1</v>
      </c>
      <c r="AZ3938" s="3"/>
      <c r="BA3938" s="1" t="s">
        <v>108</v>
      </c>
      <c r="BH3938" s="1" t="s">
        <v>108</v>
      </c>
      <c r="CD3938"/>
      <c r="CE3938"/>
      <c r="CF3938"/>
      <c r="CG3938"/>
      <c r="CH3938"/>
      <c r="DJ3938"/>
      <c r="DK3938"/>
      <c r="DL3938"/>
      <c r="DM3938"/>
      <c r="DW3938" s="4"/>
    </row>
    <row r="3939" spans="1:127" x14ac:dyDescent="0.25">
      <c r="A3939">
        <f t="shared" si="60"/>
        <v>39400</v>
      </c>
      <c r="B3939" s="4">
        <v>5</v>
      </c>
      <c r="C3939" s="1" t="s">
        <v>109</v>
      </c>
      <c r="D3939" s="3">
        <v>1436.85</v>
      </c>
      <c r="E3939" s="4"/>
      <c r="F3939" s="3"/>
      <c r="J3939" s="4"/>
      <c r="K3939" s="4"/>
      <c r="L3939" s="4"/>
      <c r="N3939" s="4"/>
      <c r="U3939" s="1" t="s">
        <v>108</v>
      </c>
      <c r="V3939" s="1" t="s">
        <v>126</v>
      </c>
      <c r="X3939" s="13">
        <v>40951</v>
      </c>
      <c r="AK3939" s="3"/>
      <c r="AM3939" s="3"/>
      <c r="AS3939" s="3"/>
      <c r="AW3939" s="1" t="s">
        <v>108</v>
      </c>
      <c r="AX3939" s="4">
        <v>1</v>
      </c>
      <c r="AZ3939" s="3"/>
      <c r="BA3939" s="1" t="s">
        <v>108</v>
      </c>
      <c r="BH3939" s="1" t="s">
        <v>108</v>
      </c>
      <c r="CD3939"/>
      <c r="CE3939"/>
      <c r="CF3939"/>
      <c r="CG3939"/>
      <c r="CH3939"/>
      <c r="DJ3939"/>
      <c r="DK3939"/>
      <c r="DL3939"/>
      <c r="DM3939"/>
      <c r="DW3939" s="4"/>
    </row>
    <row r="3940" spans="1:127" x14ac:dyDescent="0.25">
      <c r="A3940">
        <f t="shared" si="60"/>
        <v>39400</v>
      </c>
      <c r="B3940" s="4">
        <v>6</v>
      </c>
      <c r="C3940" s="1" t="s">
        <v>109</v>
      </c>
      <c r="D3940" s="3">
        <v>1436.85</v>
      </c>
      <c r="E3940" s="4"/>
      <c r="F3940" s="3"/>
      <c r="J3940" s="4"/>
      <c r="K3940" s="4"/>
      <c r="L3940" s="4"/>
      <c r="N3940" s="4"/>
      <c r="U3940" s="1" t="s">
        <v>108</v>
      </c>
      <c r="V3940" s="1" t="s">
        <v>126</v>
      </c>
      <c r="X3940" s="13">
        <v>40951</v>
      </c>
      <c r="AK3940" s="3"/>
      <c r="AM3940" s="3"/>
      <c r="AS3940" s="3"/>
      <c r="AW3940" s="1" t="s">
        <v>108</v>
      </c>
      <c r="AX3940" s="4">
        <v>1</v>
      </c>
      <c r="AZ3940" s="3"/>
      <c r="BA3940" s="1" t="s">
        <v>108</v>
      </c>
      <c r="BH3940" s="1" t="s">
        <v>108</v>
      </c>
      <c r="CD3940"/>
      <c r="CE3940"/>
      <c r="CF3940"/>
      <c r="CG3940"/>
      <c r="CH3940"/>
      <c r="DJ3940"/>
      <c r="DK3940"/>
      <c r="DL3940"/>
      <c r="DM3940"/>
      <c r="DW3940" s="4"/>
    </row>
    <row r="3941" spans="1:127" x14ac:dyDescent="0.25">
      <c r="A3941">
        <f t="shared" si="60"/>
        <v>39400</v>
      </c>
      <c r="B3941" s="4">
        <v>7</v>
      </c>
      <c r="C3941" s="1" t="s">
        <v>109</v>
      </c>
      <c r="D3941" s="3">
        <v>1436.85</v>
      </c>
      <c r="E3941" s="4"/>
      <c r="F3941" s="3"/>
      <c r="J3941" s="4"/>
      <c r="K3941" s="4"/>
      <c r="L3941" s="4"/>
      <c r="N3941" s="4"/>
      <c r="U3941" s="1" t="s">
        <v>108</v>
      </c>
      <c r="V3941" s="1" t="s">
        <v>126</v>
      </c>
      <c r="X3941" s="13">
        <v>40951</v>
      </c>
      <c r="AK3941" s="3"/>
      <c r="AM3941" s="3"/>
      <c r="AS3941" s="3"/>
      <c r="AW3941" s="1" t="s">
        <v>108</v>
      </c>
      <c r="AX3941" s="4">
        <v>1</v>
      </c>
      <c r="AZ3941" s="3"/>
      <c r="BA3941" s="1" t="s">
        <v>108</v>
      </c>
      <c r="BH3941" s="1" t="s">
        <v>108</v>
      </c>
      <c r="CD3941"/>
      <c r="CE3941"/>
      <c r="CF3941"/>
      <c r="CG3941"/>
      <c r="CH3941"/>
      <c r="DJ3941"/>
      <c r="DK3941"/>
      <c r="DL3941"/>
      <c r="DM3941"/>
      <c r="DW3941" s="4"/>
    </row>
    <row r="3942" spans="1:127" x14ac:dyDescent="0.25">
      <c r="A3942">
        <f t="shared" si="60"/>
        <v>39400</v>
      </c>
      <c r="B3942" s="4">
        <v>8</v>
      </c>
      <c r="C3942" s="1" t="s">
        <v>109</v>
      </c>
      <c r="D3942" s="3">
        <v>1436.85</v>
      </c>
      <c r="E3942" s="4"/>
      <c r="F3942" s="3"/>
      <c r="J3942" s="4"/>
      <c r="K3942" s="4"/>
      <c r="L3942" s="4"/>
      <c r="N3942" s="4"/>
      <c r="U3942" s="1" t="s">
        <v>108</v>
      </c>
      <c r="V3942" s="1" t="s">
        <v>126</v>
      </c>
      <c r="X3942" s="13">
        <v>40951</v>
      </c>
      <c r="AK3942" s="3"/>
      <c r="AM3942" s="3"/>
      <c r="AS3942" s="3"/>
      <c r="AW3942" s="1" t="s">
        <v>108</v>
      </c>
      <c r="AX3942" s="4">
        <v>1</v>
      </c>
      <c r="AZ3942" s="3"/>
      <c r="BA3942" s="1" t="s">
        <v>108</v>
      </c>
      <c r="BH3942" s="1" t="s">
        <v>108</v>
      </c>
      <c r="CD3942"/>
      <c r="CE3942"/>
      <c r="CF3942"/>
      <c r="CG3942"/>
      <c r="CH3942"/>
      <c r="DJ3942"/>
      <c r="DK3942"/>
      <c r="DL3942"/>
      <c r="DM3942"/>
      <c r="DW3942" s="4"/>
    </row>
    <row r="3943" spans="1:127" x14ac:dyDescent="0.25">
      <c r="A3943">
        <f t="shared" si="60"/>
        <v>39400</v>
      </c>
      <c r="B3943" s="4">
        <v>9</v>
      </c>
      <c r="C3943" s="1" t="s">
        <v>109</v>
      </c>
      <c r="D3943" s="3">
        <v>1436.85</v>
      </c>
      <c r="E3943" s="4"/>
      <c r="F3943" s="3"/>
      <c r="J3943" s="4"/>
      <c r="K3943" s="4"/>
      <c r="L3943" s="4"/>
      <c r="N3943" s="4"/>
      <c r="U3943" s="1" t="s">
        <v>108</v>
      </c>
      <c r="V3943" s="1" t="s">
        <v>126</v>
      </c>
      <c r="X3943" s="13">
        <v>40951</v>
      </c>
      <c r="AK3943" s="3"/>
      <c r="AM3943" s="3"/>
      <c r="AS3943" s="3"/>
      <c r="AW3943" s="1" t="s">
        <v>108</v>
      </c>
      <c r="AX3943" s="4">
        <v>1</v>
      </c>
      <c r="AZ3943" s="3"/>
      <c r="BA3943" s="1" t="s">
        <v>108</v>
      </c>
      <c r="BH3943" s="1" t="s">
        <v>108</v>
      </c>
      <c r="CD3943"/>
      <c r="CE3943"/>
      <c r="CF3943"/>
      <c r="CG3943"/>
      <c r="CH3943"/>
      <c r="DJ3943"/>
      <c r="DK3943"/>
      <c r="DL3943"/>
      <c r="DM3943"/>
      <c r="DW3943" s="4"/>
    </row>
    <row r="3944" spans="1:127" x14ac:dyDescent="0.25">
      <c r="A3944">
        <f t="shared" si="60"/>
        <v>39400</v>
      </c>
      <c r="B3944" s="4">
        <v>10</v>
      </c>
      <c r="C3944" s="1" t="s">
        <v>109</v>
      </c>
      <c r="D3944" s="3">
        <v>1436.85</v>
      </c>
      <c r="E3944" s="4"/>
      <c r="F3944" s="3"/>
      <c r="J3944" s="4"/>
      <c r="K3944" s="4"/>
      <c r="L3944" s="4"/>
      <c r="N3944" s="4"/>
      <c r="U3944" s="1" t="s">
        <v>108</v>
      </c>
      <c r="V3944" s="1" t="s">
        <v>126</v>
      </c>
      <c r="X3944" s="13">
        <v>40951</v>
      </c>
      <c r="AK3944" s="3"/>
      <c r="AM3944" s="3"/>
      <c r="AS3944" s="3"/>
      <c r="AW3944" s="1" t="s">
        <v>108</v>
      </c>
      <c r="AX3944" s="4">
        <v>1</v>
      </c>
      <c r="AZ3944" s="3"/>
      <c r="BA3944" s="1" t="s">
        <v>108</v>
      </c>
      <c r="BH3944" s="1" t="s">
        <v>108</v>
      </c>
      <c r="CD3944"/>
      <c r="CE3944"/>
      <c r="CF3944"/>
      <c r="CG3944"/>
      <c r="CH3944"/>
      <c r="DJ3944"/>
      <c r="DK3944"/>
      <c r="DL3944"/>
      <c r="DM3944"/>
      <c r="DW3944" s="4"/>
    </row>
    <row r="3945" spans="1:127" x14ac:dyDescent="0.25">
      <c r="A3945">
        <f t="shared" si="60"/>
        <v>39500</v>
      </c>
      <c r="B3945" s="4">
        <v>1</v>
      </c>
      <c r="C3945" s="1" t="s">
        <v>109</v>
      </c>
      <c r="D3945" s="3">
        <v>1531.21</v>
      </c>
      <c r="E3945" s="4"/>
      <c r="F3945" s="3"/>
      <c r="J3945" s="4"/>
      <c r="K3945" s="4"/>
      <c r="L3945" s="4"/>
      <c r="N3945" s="4"/>
      <c r="U3945" s="1" t="s">
        <v>108</v>
      </c>
      <c r="V3945" s="1" t="s">
        <v>119</v>
      </c>
      <c r="X3945" s="13">
        <v>40951</v>
      </c>
      <c r="AK3945" s="3"/>
      <c r="AM3945" s="3"/>
      <c r="AS3945" s="3"/>
      <c r="AW3945" s="1" t="s">
        <v>108</v>
      </c>
      <c r="AX3945" s="4">
        <v>1</v>
      </c>
      <c r="AZ3945" s="3"/>
      <c r="BA3945" s="1" t="s">
        <v>108</v>
      </c>
      <c r="BH3945" s="1" t="s">
        <v>108</v>
      </c>
      <c r="CD3945"/>
      <c r="CE3945"/>
      <c r="CF3945"/>
      <c r="CG3945"/>
      <c r="CH3945"/>
      <c r="DJ3945"/>
      <c r="DK3945"/>
      <c r="DL3945"/>
      <c r="DM3945"/>
      <c r="DW3945" s="4"/>
    </row>
    <row r="3946" spans="1:127" x14ac:dyDescent="0.25">
      <c r="A3946">
        <f t="shared" si="60"/>
        <v>39500</v>
      </c>
      <c r="B3946" s="4">
        <v>2</v>
      </c>
      <c r="C3946" s="1" t="s">
        <v>109</v>
      </c>
      <c r="D3946" s="3">
        <v>980.78</v>
      </c>
      <c r="E3946" s="4"/>
      <c r="F3946" s="3"/>
      <c r="J3946" s="4"/>
      <c r="K3946" s="4"/>
      <c r="L3946" s="4"/>
      <c r="N3946" s="4"/>
      <c r="U3946" s="1" t="s">
        <v>108</v>
      </c>
      <c r="V3946" s="1" t="s">
        <v>119</v>
      </c>
      <c r="X3946" s="13">
        <v>40951</v>
      </c>
      <c r="AK3946" s="3"/>
      <c r="AM3946" s="3"/>
      <c r="AS3946" s="3"/>
      <c r="AW3946" s="1" t="s">
        <v>108</v>
      </c>
      <c r="AX3946" s="4">
        <v>1</v>
      </c>
      <c r="AZ3946" s="3"/>
      <c r="BA3946" s="1" t="s">
        <v>108</v>
      </c>
      <c r="BH3946" s="1" t="s">
        <v>108</v>
      </c>
      <c r="CD3946"/>
      <c r="CE3946"/>
      <c r="CF3946"/>
      <c r="CG3946"/>
      <c r="CH3946"/>
      <c r="DJ3946"/>
      <c r="DK3946"/>
      <c r="DL3946"/>
      <c r="DM3946"/>
      <c r="DW3946" s="4"/>
    </row>
    <row r="3947" spans="1:127" x14ac:dyDescent="0.25">
      <c r="A3947">
        <f t="shared" si="60"/>
        <v>39500</v>
      </c>
      <c r="B3947" s="4">
        <v>3</v>
      </c>
      <c r="C3947" s="1" t="s">
        <v>110</v>
      </c>
      <c r="D3947" s="3">
        <v>120.65</v>
      </c>
      <c r="E3947" s="4"/>
      <c r="F3947" s="3"/>
      <c r="J3947" s="4"/>
      <c r="K3947" s="4"/>
      <c r="L3947" s="4"/>
      <c r="N3947" s="4"/>
      <c r="U3947" s="1" t="s">
        <v>108</v>
      </c>
      <c r="V3947" s="1" t="s">
        <v>119</v>
      </c>
      <c r="X3947" s="13">
        <v>40951</v>
      </c>
      <c r="AK3947" s="3"/>
      <c r="AM3947" s="3"/>
      <c r="AS3947" s="3"/>
      <c r="AW3947" s="1" t="s">
        <v>108</v>
      </c>
      <c r="AX3947" s="4">
        <v>1</v>
      </c>
      <c r="AZ3947" s="3"/>
      <c r="BA3947" s="1" t="s">
        <v>108</v>
      </c>
      <c r="BH3947" s="1" t="s">
        <v>108</v>
      </c>
      <c r="CD3947"/>
      <c r="CE3947"/>
      <c r="CF3947"/>
      <c r="CG3947"/>
      <c r="CH3947"/>
      <c r="DJ3947"/>
      <c r="DK3947"/>
      <c r="DL3947"/>
      <c r="DM3947"/>
      <c r="DW3947" s="4"/>
    </row>
    <row r="3948" spans="1:127" x14ac:dyDescent="0.25">
      <c r="A3948">
        <f t="shared" si="60"/>
        <v>39500</v>
      </c>
      <c r="B3948" s="4">
        <v>4</v>
      </c>
      <c r="C3948" s="1" t="s">
        <v>111</v>
      </c>
      <c r="D3948" s="3">
        <v>350.9</v>
      </c>
      <c r="E3948" s="4"/>
      <c r="F3948" s="3"/>
      <c r="J3948" s="4"/>
      <c r="K3948" s="4"/>
      <c r="L3948" s="4"/>
      <c r="N3948" s="4"/>
      <c r="U3948" s="1" t="s">
        <v>108</v>
      </c>
      <c r="V3948" s="1" t="s">
        <v>126</v>
      </c>
      <c r="X3948" s="13">
        <v>40951</v>
      </c>
      <c r="AK3948" s="3"/>
      <c r="AM3948" s="3"/>
      <c r="AS3948" s="3"/>
      <c r="AW3948" s="1" t="s">
        <v>108</v>
      </c>
      <c r="AX3948" s="4">
        <v>1</v>
      </c>
      <c r="AZ3948" s="3"/>
      <c r="BA3948" s="1" t="s">
        <v>108</v>
      </c>
      <c r="BH3948" s="1" t="s">
        <v>108</v>
      </c>
      <c r="CD3948"/>
      <c r="CE3948"/>
      <c r="CF3948"/>
      <c r="CG3948"/>
      <c r="CH3948"/>
      <c r="DJ3948"/>
      <c r="DK3948"/>
      <c r="DL3948"/>
      <c r="DM3948"/>
      <c r="DW3948" s="4"/>
    </row>
    <row r="3949" spans="1:127" x14ac:dyDescent="0.25">
      <c r="A3949">
        <f t="shared" si="60"/>
        <v>39500</v>
      </c>
      <c r="B3949" s="4">
        <v>5</v>
      </c>
      <c r="C3949" s="1" t="s">
        <v>109</v>
      </c>
      <c r="D3949" s="3">
        <v>2475.02</v>
      </c>
      <c r="E3949" s="4"/>
      <c r="F3949" s="3"/>
      <c r="J3949" s="4"/>
      <c r="K3949" s="4"/>
      <c r="L3949" s="4"/>
      <c r="N3949" s="4"/>
      <c r="U3949" s="1" t="s">
        <v>108</v>
      </c>
      <c r="V3949" s="1" t="s">
        <v>126</v>
      </c>
      <c r="X3949" s="13">
        <v>40951</v>
      </c>
      <c r="AK3949" s="3"/>
      <c r="AM3949" s="3"/>
      <c r="AS3949" s="3"/>
      <c r="AW3949" s="1" t="s">
        <v>108</v>
      </c>
      <c r="AX3949" s="4">
        <v>1</v>
      </c>
      <c r="AZ3949" s="3"/>
      <c r="BA3949" s="1" t="s">
        <v>108</v>
      </c>
      <c r="BH3949" s="1" t="s">
        <v>108</v>
      </c>
      <c r="CD3949"/>
      <c r="CE3949"/>
      <c r="CF3949"/>
      <c r="CG3949"/>
      <c r="CH3949"/>
      <c r="DJ3949"/>
      <c r="DK3949"/>
      <c r="DL3949"/>
      <c r="DM3949"/>
      <c r="DW3949" s="4"/>
    </row>
    <row r="3950" spans="1:127" x14ac:dyDescent="0.25">
      <c r="A3950">
        <f t="shared" si="60"/>
        <v>39500</v>
      </c>
      <c r="B3950" s="4">
        <v>6</v>
      </c>
      <c r="C3950" s="1" t="s">
        <v>109</v>
      </c>
      <c r="D3950" s="3">
        <v>2475.02</v>
      </c>
      <c r="E3950" s="4"/>
      <c r="F3950" s="3"/>
      <c r="J3950" s="4"/>
      <c r="K3950" s="4"/>
      <c r="L3950" s="4"/>
      <c r="N3950" s="4"/>
      <c r="U3950" s="1" t="s">
        <v>108</v>
      </c>
      <c r="V3950" s="1" t="s">
        <v>126</v>
      </c>
      <c r="X3950" s="13">
        <v>40951</v>
      </c>
      <c r="AK3950" s="3"/>
      <c r="AM3950" s="3"/>
      <c r="AS3950" s="3"/>
      <c r="AW3950" s="1" t="s">
        <v>108</v>
      </c>
      <c r="AX3950" s="4">
        <v>1</v>
      </c>
      <c r="AZ3950" s="3"/>
      <c r="BA3950" s="1" t="s">
        <v>108</v>
      </c>
      <c r="BH3950" s="1" t="s">
        <v>108</v>
      </c>
      <c r="CD3950"/>
      <c r="CE3950"/>
      <c r="CF3950"/>
      <c r="CG3950"/>
      <c r="CH3950"/>
      <c r="DJ3950"/>
      <c r="DK3950"/>
      <c r="DL3950"/>
      <c r="DM3950"/>
      <c r="DW3950" s="4"/>
    </row>
    <row r="3951" spans="1:127" x14ac:dyDescent="0.25">
      <c r="A3951">
        <f t="shared" si="60"/>
        <v>39500</v>
      </c>
      <c r="B3951" s="4">
        <v>7</v>
      </c>
      <c r="C3951" s="1" t="s">
        <v>109</v>
      </c>
      <c r="D3951" s="3">
        <v>2475.02</v>
      </c>
      <c r="E3951" s="4"/>
      <c r="F3951" s="3"/>
      <c r="J3951" s="4"/>
      <c r="K3951" s="4"/>
      <c r="L3951" s="4"/>
      <c r="N3951" s="4"/>
      <c r="U3951" s="1" t="s">
        <v>108</v>
      </c>
      <c r="V3951" s="1" t="s">
        <v>126</v>
      </c>
      <c r="X3951" s="13">
        <v>40951</v>
      </c>
      <c r="AK3951" s="3"/>
      <c r="AM3951" s="3"/>
      <c r="AS3951" s="3"/>
      <c r="AW3951" s="1" t="s">
        <v>108</v>
      </c>
      <c r="AX3951" s="4">
        <v>1</v>
      </c>
      <c r="AZ3951" s="3"/>
      <c r="BA3951" s="1" t="s">
        <v>108</v>
      </c>
      <c r="BH3951" s="1" t="s">
        <v>108</v>
      </c>
      <c r="CD3951"/>
      <c r="CE3951"/>
      <c r="CF3951"/>
      <c r="CG3951"/>
      <c r="CH3951"/>
      <c r="DJ3951"/>
      <c r="DK3951"/>
      <c r="DL3951"/>
      <c r="DM3951"/>
      <c r="DW3951" s="4"/>
    </row>
    <row r="3952" spans="1:127" x14ac:dyDescent="0.25">
      <c r="A3952">
        <f t="shared" si="60"/>
        <v>39500</v>
      </c>
      <c r="B3952" s="4">
        <v>8</v>
      </c>
      <c r="C3952" s="1" t="s">
        <v>109</v>
      </c>
      <c r="D3952" s="3">
        <v>2475.02</v>
      </c>
      <c r="E3952" s="4"/>
      <c r="F3952" s="3"/>
      <c r="J3952" s="4"/>
      <c r="K3952" s="4"/>
      <c r="L3952" s="4"/>
      <c r="N3952" s="4"/>
      <c r="U3952" s="1" t="s">
        <v>108</v>
      </c>
      <c r="V3952" s="1" t="s">
        <v>126</v>
      </c>
      <c r="X3952" s="13">
        <v>40951</v>
      </c>
      <c r="AK3952" s="3"/>
      <c r="AM3952" s="3"/>
      <c r="AS3952" s="3"/>
      <c r="AW3952" s="1" t="s">
        <v>108</v>
      </c>
      <c r="AX3952" s="4">
        <v>1</v>
      </c>
      <c r="AZ3952" s="3"/>
      <c r="BA3952" s="1" t="s">
        <v>108</v>
      </c>
      <c r="BH3952" s="1" t="s">
        <v>108</v>
      </c>
      <c r="CD3952"/>
      <c r="CE3952"/>
      <c r="CF3952"/>
      <c r="CG3952"/>
      <c r="CH3952"/>
      <c r="DJ3952"/>
      <c r="DK3952"/>
      <c r="DL3952"/>
      <c r="DM3952"/>
      <c r="DW3952" s="4"/>
    </row>
    <row r="3953" spans="1:127" x14ac:dyDescent="0.25">
      <c r="A3953">
        <f t="shared" si="60"/>
        <v>39500</v>
      </c>
      <c r="B3953" s="4">
        <v>9</v>
      </c>
      <c r="C3953" s="1" t="s">
        <v>109</v>
      </c>
      <c r="D3953" s="3">
        <v>2475.02</v>
      </c>
      <c r="E3953" s="4"/>
      <c r="F3953" s="3"/>
      <c r="J3953" s="4"/>
      <c r="K3953" s="4"/>
      <c r="L3953" s="4"/>
      <c r="N3953" s="4"/>
      <c r="U3953" s="1" t="s">
        <v>108</v>
      </c>
      <c r="V3953" s="1" t="s">
        <v>126</v>
      </c>
      <c r="X3953" s="13">
        <v>40951</v>
      </c>
      <c r="AK3953" s="3"/>
      <c r="AM3953" s="3"/>
      <c r="AS3953" s="3"/>
      <c r="AW3953" s="1" t="s">
        <v>108</v>
      </c>
      <c r="AX3953" s="4">
        <v>1</v>
      </c>
      <c r="AZ3953" s="3"/>
      <c r="BA3953" s="1" t="s">
        <v>108</v>
      </c>
      <c r="BH3953" s="1" t="s">
        <v>108</v>
      </c>
      <c r="CD3953"/>
      <c r="CE3953"/>
      <c r="CF3953"/>
      <c r="CG3953"/>
      <c r="CH3953"/>
      <c r="DJ3953"/>
      <c r="DK3953"/>
      <c r="DL3953"/>
      <c r="DM3953"/>
      <c r="DW3953" s="4"/>
    </row>
    <row r="3954" spans="1:127" x14ac:dyDescent="0.25">
      <c r="A3954">
        <f t="shared" si="60"/>
        <v>39500</v>
      </c>
      <c r="B3954" s="4">
        <v>10</v>
      </c>
      <c r="C3954" s="1" t="s">
        <v>109</v>
      </c>
      <c r="D3954" s="3">
        <v>2475.02</v>
      </c>
      <c r="E3954" s="4"/>
      <c r="F3954" s="3"/>
      <c r="J3954" s="4"/>
      <c r="K3954" s="4"/>
      <c r="L3954" s="4"/>
      <c r="N3954" s="4"/>
      <c r="U3954" s="1" t="s">
        <v>108</v>
      </c>
      <c r="V3954" s="1" t="s">
        <v>126</v>
      </c>
      <c r="X3954" s="13">
        <v>40951</v>
      </c>
      <c r="AK3954" s="3"/>
      <c r="AM3954" s="3"/>
      <c r="AS3954" s="3"/>
      <c r="AW3954" s="1" t="s">
        <v>108</v>
      </c>
      <c r="AX3954" s="4">
        <v>1</v>
      </c>
      <c r="AZ3954" s="3"/>
      <c r="BA3954" s="1" t="s">
        <v>108</v>
      </c>
      <c r="BH3954" s="1" t="s">
        <v>108</v>
      </c>
      <c r="CD3954"/>
      <c r="CE3954"/>
      <c r="CF3954"/>
      <c r="CG3954"/>
      <c r="CH3954"/>
      <c r="DJ3954"/>
      <c r="DK3954"/>
      <c r="DL3954"/>
      <c r="DM3954"/>
      <c r="DW3954" s="4"/>
    </row>
    <row r="3955" spans="1:127" x14ac:dyDescent="0.25">
      <c r="A3955">
        <f t="shared" si="60"/>
        <v>39600</v>
      </c>
      <c r="B3955" s="4">
        <v>1</v>
      </c>
      <c r="C3955" s="1" t="s">
        <v>109</v>
      </c>
      <c r="D3955" s="3">
        <v>2425</v>
      </c>
      <c r="E3955" s="4"/>
      <c r="F3955" s="3"/>
      <c r="J3955" s="4"/>
      <c r="K3955" s="4"/>
      <c r="L3955" s="4"/>
      <c r="N3955" s="4"/>
      <c r="X3955" s="13">
        <v>40951</v>
      </c>
      <c r="AK3955" s="3"/>
      <c r="AM3955" s="3"/>
      <c r="AS3955" s="3"/>
      <c r="AW3955" s="1" t="s">
        <v>108</v>
      </c>
      <c r="AX3955" s="4">
        <v>1</v>
      </c>
      <c r="AZ3955" s="3"/>
      <c r="BA3955" s="1" t="s">
        <v>108</v>
      </c>
      <c r="BH3955" s="1" t="s">
        <v>108</v>
      </c>
      <c r="CD3955"/>
      <c r="CE3955"/>
      <c r="CF3955"/>
      <c r="CG3955"/>
      <c r="CH3955"/>
      <c r="DJ3955"/>
      <c r="DK3955"/>
      <c r="DL3955"/>
      <c r="DM3955"/>
      <c r="DW3955" s="4"/>
    </row>
    <row r="3956" spans="1:127" x14ac:dyDescent="0.25">
      <c r="A3956">
        <f t="shared" si="60"/>
        <v>39600</v>
      </c>
      <c r="B3956" s="4">
        <v>2</v>
      </c>
      <c r="C3956" s="1" t="s">
        <v>109</v>
      </c>
      <c r="D3956" s="3">
        <v>145</v>
      </c>
      <c r="E3956" s="4"/>
      <c r="F3956" s="3"/>
      <c r="J3956" s="4"/>
      <c r="K3956" s="4"/>
      <c r="L3956" s="4"/>
      <c r="N3956" s="4"/>
      <c r="X3956" s="13">
        <v>40951</v>
      </c>
      <c r="AK3956" s="3"/>
      <c r="AM3956" s="3"/>
      <c r="AS3956" s="3"/>
      <c r="AW3956" s="1" t="s">
        <v>108</v>
      </c>
      <c r="AX3956" s="4">
        <v>1</v>
      </c>
      <c r="AZ3956" s="3"/>
      <c r="BA3956" s="1" t="s">
        <v>108</v>
      </c>
      <c r="BH3956" s="1" t="s">
        <v>108</v>
      </c>
      <c r="CD3956"/>
      <c r="CE3956"/>
      <c r="CF3956"/>
      <c r="CG3956"/>
      <c r="CH3956"/>
      <c r="DJ3956"/>
      <c r="DK3956"/>
      <c r="DL3956"/>
      <c r="DM3956"/>
      <c r="DW3956" s="4"/>
    </row>
    <row r="3957" spans="1:127" x14ac:dyDescent="0.25">
      <c r="A3957">
        <f t="shared" si="60"/>
        <v>39600</v>
      </c>
      <c r="B3957" s="4">
        <v>3</v>
      </c>
      <c r="C3957" s="1" t="s">
        <v>109</v>
      </c>
      <c r="D3957" s="3">
        <v>100</v>
      </c>
      <c r="E3957" s="4"/>
      <c r="F3957" s="3"/>
      <c r="J3957" s="4"/>
      <c r="K3957" s="4"/>
      <c r="L3957" s="4"/>
      <c r="N3957" s="4"/>
      <c r="X3957" s="13">
        <v>40951</v>
      </c>
      <c r="AK3957" s="3"/>
      <c r="AM3957" s="3"/>
      <c r="AS3957" s="3"/>
      <c r="AW3957" s="1" t="s">
        <v>108</v>
      </c>
      <c r="AX3957" s="4">
        <v>1</v>
      </c>
      <c r="AZ3957" s="3"/>
      <c r="BA3957" s="1" t="s">
        <v>108</v>
      </c>
      <c r="BH3957" s="1" t="s">
        <v>108</v>
      </c>
      <c r="CD3957"/>
      <c r="CE3957"/>
      <c r="CF3957"/>
      <c r="CG3957"/>
      <c r="CH3957"/>
      <c r="DJ3957"/>
      <c r="DK3957"/>
      <c r="DL3957"/>
      <c r="DM3957"/>
      <c r="DW3957" s="4"/>
    </row>
    <row r="3958" spans="1:127" x14ac:dyDescent="0.25">
      <c r="A3958">
        <f t="shared" si="60"/>
        <v>39600</v>
      </c>
      <c r="B3958" s="4">
        <v>4</v>
      </c>
      <c r="C3958" s="1" t="s">
        <v>109</v>
      </c>
      <c r="D3958" s="3">
        <v>1478</v>
      </c>
      <c r="E3958" s="4"/>
      <c r="F3958" s="3"/>
      <c r="J3958" s="4"/>
      <c r="K3958" s="4"/>
      <c r="L3958" s="4"/>
      <c r="N3958" s="4"/>
      <c r="X3958" s="13">
        <v>40951</v>
      </c>
      <c r="AK3958" s="3"/>
      <c r="AM3958" s="3"/>
      <c r="AS3958" s="3"/>
      <c r="AW3958" s="1" t="s">
        <v>108</v>
      </c>
      <c r="AX3958" s="4">
        <v>1</v>
      </c>
      <c r="AZ3958" s="3"/>
      <c r="BA3958" s="1" t="s">
        <v>108</v>
      </c>
      <c r="BH3958" s="1" t="s">
        <v>108</v>
      </c>
      <c r="CD3958"/>
      <c r="CE3958"/>
      <c r="CF3958"/>
      <c r="CG3958"/>
      <c r="CH3958"/>
      <c r="DJ3958"/>
      <c r="DK3958"/>
      <c r="DL3958"/>
      <c r="DM3958"/>
      <c r="DW3958" s="4"/>
    </row>
    <row r="3959" spans="1:127" x14ac:dyDescent="0.25">
      <c r="A3959">
        <f t="shared" si="60"/>
        <v>39600</v>
      </c>
      <c r="B3959" s="4">
        <v>5</v>
      </c>
      <c r="C3959" s="1" t="s">
        <v>109</v>
      </c>
      <c r="D3959" s="3">
        <v>1452</v>
      </c>
      <c r="E3959" s="4"/>
      <c r="F3959" s="3"/>
      <c r="J3959" s="4"/>
      <c r="K3959" s="4"/>
      <c r="L3959" s="4"/>
      <c r="N3959" s="4"/>
      <c r="X3959" s="13">
        <v>40951</v>
      </c>
      <c r="AK3959" s="3"/>
      <c r="AM3959" s="3"/>
      <c r="AS3959" s="3"/>
      <c r="AW3959" s="1" t="s">
        <v>108</v>
      </c>
      <c r="AX3959" s="4">
        <v>1</v>
      </c>
      <c r="AZ3959" s="3"/>
      <c r="BA3959" s="1" t="s">
        <v>108</v>
      </c>
      <c r="BH3959" s="1" t="s">
        <v>108</v>
      </c>
      <c r="CD3959"/>
      <c r="CE3959"/>
      <c r="CF3959"/>
      <c r="CG3959"/>
      <c r="CH3959"/>
      <c r="DJ3959"/>
      <c r="DK3959"/>
      <c r="DL3959"/>
      <c r="DM3959"/>
      <c r="DW3959" s="4"/>
    </row>
    <row r="3960" spans="1:127" x14ac:dyDescent="0.25">
      <c r="A3960">
        <f t="shared" ref="A3960:A4023" si="61">SUM(A3950+100)</f>
        <v>39600</v>
      </c>
      <c r="B3960" s="4">
        <v>6</v>
      </c>
      <c r="C3960" s="1" t="s">
        <v>110</v>
      </c>
      <c r="D3960" s="3">
        <v>120</v>
      </c>
      <c r="E3960" s="4"/>
      <c r="F3960" s="3"/>
      <c r="J3960" s="4"/>
      <c r="K3960" s="4"/>
      <c r="L3960" s="4"/>
      <c r="N3960" s="4"/>
      <c r="V3960" s="1" t="s">
        <v>119</v>
      </c>
      <c r="X3960" s="13">
        <v>40951</v>
      </c>
      <c r="AK3960" s="3"/>
      <c r="AM3960" s="3"/>
      <c r="AS3960" s="3"/>
      <c r="AW3960" s="1" t="s">
        <v>108</v>
      </c>
      <c r="AX3960" s="4">
        <v>1</v>
      </c>
      <c r="AZ3960" s="3"/>
      <c r="BA3960" s="1" t="s">
        <v>108</v>
      </c>
      <c r="BH3960" s="1" t="s">
        <v>108</v>
      </c>
      <c r="CD3960"/>
      <c r="CE3960"/>
      <c r="CF3960"/>
      <c r="CG3960"/>
      <c r="CH3960"/>
      <c r="DJ3960"/>
      <c r="DK3960"/>
      <c r="DL3960"/>
      <c r="DM3960"/>
      <c r="DW3960" s="4"/>
    </row>
    <row r="3961" spans="1:127" x14ac:dyDescent="0.25">
      <c r="A3961">
        <f t="shared" si="61"/>
        <v>39600</v>
      </c>
      <c r="B3961" s="4">
        <v>7</v>
      </c>
      <c r="C3961" s="1" t="s">
        <v>111</v>
      </c>
      <c r="D3961" s="3">
        <v>350</v>
      </c>
      <c r="E3961" s="4"/>
      <c r="F3961" s="3"/>
      <c r="J3961" s="4"/>
      <c r="K3961" s="4"/>
      <c r="L3961" s="4"/>
      <c r="N3961" s="4"/>
      <c r="V3961" s="1" t="s">
        <v>119</v>
      </c>
      <c r="X3961" s="13">
        <v>40951</v>
      </c>
      <c r="AK3961" s="3"/>
      <c r="AM3961" s="3"/>
      <c r="AS3961" s="3"/>
      <c r="AW3961" s="1" t="s">
        <v>108</v>
      </c>
      <c r="AX3961" s="4">
        <v>1</v>
      </c>
      <c r="AZ3961" s="3"/>
      <c r="BA3961" s="1" t="s">
        <v>108</v>
      </c>
      <c r="BH3961" s="1" t="s">
        <v>108</v>
      </c>
      <c r="CD3961"/>
      <c r="CE3961"/>
      <c r="CF3961"/>
      <c r="CG3961"/>
      <c r="CH3961"/>
      <c r="DJ3961"/>
      <c r="DK3961"/>
      <c r="DL3961"/>
      <c r="DM3961"/>
      <c r="DW3961" s="4"/>
    </row>
    <row r="3962" spans="1:127" x14ac:dyDescent="0.25">
      <c r="A3962">
        <f t="shared" si="61"/>
        <v>39600</v>
      </c>
      <c r="B3962" s="4">
        <v>8</v>
      </c>
      <c r="C3962" s="1" t="s">
        <v>109</v>
      </c>
      <c r="D3962" s="3">
        <v>1452</v>
      </c>
      <c r="E3962" s="4"/>
      <c r="F3962" s="3"/>
      <c r="J3962" s="4"/>
      <c r="K3962" s="4"/>
      <c r="L3962" s="4"/>
      <c r="N3962" s="4"/>
      <c r="X3962" s="13">
        <v>40951</v>
      </c>
      <c r="AK3962" s="3"/>
      <c r="AM3962" s="3"/>
      <c r="AS3962" s="3"/>
      <c r="AW3962" s="1" t="s">
        <v>108</v>
      </c>
      <c r="AX3962" s="4">
        <v>1</v>
      </c>
      <c r="AZ3962" s="3"/>
      <c r="BA3962" s="1" t="s">
        <v>108</v>
      </c>
      <c r="BH3962" s="1" t="s">
        <v>108</v>
      </c>
      <c r="CD3962"/>
      <c r="CE3962"/>
      <c r="CF3962"/>
      <c r="CG3962"/>
      <c r="CH3962"/>
      <c r="DJ3962"/>
      <c r="DK3962"/>
      <c r="DL3962"/>
      <c r="DM3962"/>
      <c r="DW3962" s="4"/>
    </row>
    <row r="3963" spans="1:127" x14ac:dyDescent="0.25">
      <c r="A3963">
        <f t="shared" si="61"/>
        <v>39600</v>
      </c>
      <c r="B3963" s="4">
        <v>9</v>
      </c>
      <c r="C3963" s="1" t="s">
        <v>109</v>
      </c>
      <c r="D3963" s="3">
        <v>1452</v>
      </c>
      <c r="E3963" s="4"/>
      <c r="F3963" s="3"/>
      <c r="J3963" s="4"/>
      <c r="K3963" s="4"/>
      <c r="L3963" s="4"/>
      <c r="N3963" s="4"/>
      <c r="X3963" s="13">
        <v>40951</v>
      </c>
      <c r="AK3963" s="3"/>
      <c r="AM3963" s="3"/>
      <c r="AS3963" s="3"/>
      <c r="AW3963" s="1" t="s">
        <v>108</v>
      </c>
      <c r="AX3963" s="4">
        <v>1</v>
      </c>
      <c r="AZ3963" s="3"/>
      <c r="BA3963" s="1" t="s">
        <v>108</v>
      </c>
      <c r="BH3963" s="1" t="s">
        <v>108</v>
      </c>
      <c r="CD3963"/>
      <c r="CE3963"/>
      <c r="CF3963"/>
      <c r="CG3963"/>
      <c r="CH3963"/>
      <c r="DJ3963"/>
      <c r="DK3963"/>
      <c r="DL3963"/>
      <c r="DM3963"/>
      <c r="DW3963" s="4"/>
    </row>
    <row r="3964" spans="1:127" x14ac:dyDescent="0.25">
      <c r="A3964">
        <f t="shared" si="61"/>
        <v>39600</v>
      </c>
      <c r="B3964" s="4">
        <v>10</v>
      </c>
      <c r="C3964" s="1" t="s">
        <v>109</v>
      </c>
      <c r="D3964" s="3">
        <v>1452</v>
      </c>
      <c r="E3964" s="4"/>
      <c r="F3964" s="3"/>
      <c r="J3964" s="4"/>
      <c r="K3964" s="4"/>
      <c r="L3964" s="4"/>
      <c r="N3964" s="4"/>
      <c r="X3964" s="13">
        <v>40951</v>
      </c>
      <c r="AK3964" s="3"/>
      <c r="AM3964" s="3"/>
      <c r="AS3964" s="3"/>
      <c r="AW3964" s="1" t="s">
        <v>108</v>
      </c>
      <c r="AX3964" s="4">
        <v>1</v>
      </c>
      <c r="AZ3964" s="3"/>
      <c r="BA3964" s="1" t="s">
        <v>108</v>
      </c>
      <c r="BH3964" s="1" t="s">
        <v>108</v>
      </c>
      <c r="CD3964"/>
      <c r="CE3964"/>
      <c r="CF3964"/>
      <c r="CG3964"/>
      <c r="CH3964"/>
      <c r="DJ3964"/>
      <c r="DK3964"/>
      <c r="DL3964"/>
      <c r="DM3964"/>
      <c r="DW3964" s="4"/>
    </row>
    <row r="3965" spans="1:127" x14ac:dyDescent="0.25">
      <c r="A3965">
        <f t="shared" si="61"/>
        <v>39700</v>
      </c>
      <c r="B3965" s="4">
        <v>1</v>
      </c>
      <c r="C3965" s="1" t="s">
        <v>109</v>
      </c>
      <c r="D3965" s="3">
        <v>-2189.25</v>
      </c>
      <c r="E3965" s="4"/>
      <c r="F3965" s="3"/>
      <c r="J3965" s="4"/>
      <c r="K3965" s="4"/>
      <c r="L3965" s="4"/>
      <c r="N3965" s="4"/>
      <c r="X3965" s="13">
        <v>40951</v>
      </c>
      <c r="AK3965" s="3"/>
      <c r="AM3965" s="3"/>
      <c r="AS3965" s="3"/>
      <c r="AW3965" s="1" t="s">
        <v>108</v>
      </c>
      <c r="AX3965" s="4">
        <v>1</v>
      </c>
      <c r="AZ3965" s="3"/>
      <c r="BA3965" s="1" t="s">
        <v>108</v>
      </c>
      <c r="BH3965" s="1" t="s">
        <v>108</v>
      </c>
      <c r="CD3965"/>
      <c r="CE3965"/>
      <c r="CF3965"/>
      <c r="CG3965"/>
      <c r="CH3965"/>
      <c r="DJ3965"/>
      <c r="DK3965"/>
      <c r="DL3965"/>
      <c r="DM3965"/>
      <c r="DW3965" s="4"/>
    </row>
    <row r="3966" spans="1:127" x14ac:dyDescent="0.25">
      <c r="A3966">
        <f t="shared" si="61"/>
        <v>39700</v>
      </c>
      <c r="B3966" s="4">
        <v>2</v>
      </c>
      <c r="C3966" s="1" t="s">
        <v>109</v>
      </c>
      <c r="D3966" s="3">
        <v>-489.14</v>
      </c>
      <c r="E3966" s="4"/>
      <c r="F3966" s="3"/>
      <c r="J3966" s="4"/>
      <c r="K3966" s="4"/>
      <c r="L3966" s="4"/>
      <c r="N3966" s="4"/>
      <c r="V3966" s="1" t="s">
        <v>119</v>
      </c>
      <c r="X3966" s="13">
        <v>40951</v>
      </c>
      <c r="AK3966" s="3"/>
      <c r="AM3966" s="3"/>
      <c r="AS3966" s="3"/>
      <c r="AW3966" s="1" t="s">
        <v>108</v>
      </c>
      <c r="AX3966" s="4">
        <v>1</v>
      </c>
      <c r="AZ3966" s="3"/>
      <c r="BA3966" s="1" t="s">
        <v>108</v>
      </c>
      <c r="BH3966" s="1" t="s">
        <v>108</v>
      </c>
      <c r="CD3966"/>
      <c r="CE3966"/>
      <c r="CF3966"/>
      <c r="CG3966"/>
      <c r="CH3966"/>
      <c r="DJ3966"/>
      <c r="DK3966"/>
      <c r="DL3966"/>
      <c r="DM3966"/>
      <c r="DW3966" s="4"/>
    </row>
    <row r="3967" spans="1:127" x14ac:dyDescent="0.25">
      <c r="A3967">
        <f t="shared" si="61"/>
        <v>39700</v>
      </c>
      <c r="B3967" s="4">
        <v>3</v>
      </c>
      <c r="C3967" s="1" t="s">
        <v>109</v>
      </c>
      <c r="D3967" s="3">
        <v>-489.14</v>
      </c>
      <c r="E3967" s="4"/>
      <c r="F3967" s="3"/>
      <c r="J3967" s="4"/>
      <c r="K3967" s="4"/>
      <c r="L3967" s="4"/>
      <c r="N3967" s="4"/>
      <c r="V3967" s="1" t="s">
        <v>119</v>
      </c>
      <c r="X3967" s="13">
        <v>40951</v>
      </c>
      <c r="AK3967" s="3"/>
      <c r="AM3967" s="3"/>
      <c r="AS3967" s="3"/>
      <c r="AW3967" s="1" t="s">
        <v>108</v>
      </c>
      <c r="AX3967" s="4">
        <v>1</v>
      </c>
      <c r="AZ3967" s="3"/>
      <c r="BA3967" s="1" t="s">
        <v>108</v>
      </c>
      <c r="BH3967" s="1" t="s">
        <v>108</v>
      </c>
      <c r="CD3967"/>
      <c r="CE3967"/>
      <c r="CF3967"/>
      <c r="CG3967"/>
      <c r="CH3967"/>
      <c r="DJ3967"/>
      <c r="DK3967"/>
      <c r="DL3967"/>
      <c r="DM3967"/>
      <c r="DW3967" s="4"/>
    </row>
    <row r="3968" spans="1:127" x14ac:dyDescent="0.25">
      <c r="A3968">
        <f t="shared" si="61"/>
        <v>39700</v>
      </c>
      <c r="B3968" s="4">
        <v>4</v>
      </c>
      <c r="C3968" s="1" t="s">
        <v>109</v>
      </c>
      <c r="D3968" s="3">
        <v>-489.14</v>
      </c>
      <c r="E3968" s="4"/>
      <c r="F3968" s="3"/>
      <c r="J3968" s="4"/>
      <c r="K3968" s="4"/>
      <c r="L3968" s="4"/>
      <c r="N3968" s="4"/>
      <c r="V3968" s="1" t="s">
        <v>119</v>
      </c>
      <c r="X3968" s="13">
        <v>40951</v>
      </c>
      <c r="AK3968" s="3"/>
      <c r="AM3968" s="3"/>
      <c r="AS3968" s="3"/>
      <c r="AW3968" s="1" t="s">
        <v>108</v>
      </c>
      <c r="AX3968" s="4">
        <v>1</v>
      </c>
      <c r="AZ3968" s="3"/>
      <c r="BA3968" s="1" t="s">
        <v>108</v>
      </c>
      <c r="BH3968" s="1" t="s">
        <v>108</v>
      </c>
      <c r="CD3968"/>
      <c r="CE3968"/>
      <c r="CF3968"/>
      <c r="CG3968"/>
      <c r="CH3968"/>
      <c r="DJ3968"/>
      <c r="DK3968"/>
      <c r="DL3968"/>
      <c r="DM3968"/>
      <c r="DW3968" s="4"/>
    </row>
    <row r="3969" spans="1:127" x14ac:dyDescent="0.25">
      <c r="A3969">
        <f t="shared" si="61"/>
        <v>39700</v>
      </c>
      <c r="B3969" s="4">
        <v>5</v>
      </c>
      <c r="C3969" s="1" t="s">
        <v>109</v>
      </c>
      <c r="D3969" s="3">
        <v>-489.14</v>
      </c>
      <c r="E3969" s="4"/>
      <c r="F3969" s="3"/>
      <c r="J3969" s="4"/>
      <c r="K3969" s="4"/>
      <c r="L3969" s="4"/>
      <c r="N3969" s="4"/>
      <c r="V3969" s="1" t="s">
        <v>119</v>
      </c>
      <c r="X3969" s="13">
        <v>40951</v>
      </c>
      <c r="AK3969" s="3"/>
      <c r="AM3969" s="3"/>
      <c r="AS3969" s="3"/>
      <c r="AW3969" s="1" t="s">
        <v>108</v>
      </c>
      <c r="AX3969" s="4">
        <v>1</v>
      </c>
      <c r="AZ3969" s="3"/>
      <c r="BA3969" s="1" t="s">
        <v>108</v>
      </c>
      <c r="BH3969" s="1" t="s">
        <v>108</v>
      </c>
      <c r="CD3969"/>
      <c r="CE3969"/>
      <c r="CF3969"/>
      <c r="CG3969"/>
      <c r="CH3969"/>
      <c r="DJ3969"/>
      <c r="DK3969"/>
      <c r="DL3969"/>
      <c r="DM3969"/>
      <c r="DW3969" s="4"/>
    </row>
    <row r="3970" spans="1:127" x14ac:dyDescent="0.25">
      <c r="A3970">
        <f t="shared" si="61"/>
        <v>39700</v>
      </c>
      <c r="B3970" s="4">
        <v>6</v>
      </c>
      <c r="C3970" s="1" t="s">
        <v>109</v>
      </c>
      <c r="D3970" s="3">
        <v>-489.14</v>
      </c>
      <c r="E3970" s="4"/>
      <c r="F3970" s="3"/>
      <c r="J3970" s="4"/>
      <c r="K3970" s="4"/>
      <c r="L3970" s="4"/>
      <c r="N3970" s="4"/>
      <c r="V3970" s="1" t="s">
        <v>119</v>
      </c>
      <c r="X3970" s="13">
        <v>40951</v>
      </c>
      <c r="AK3970" s="3"/>
      <c r="AM3970" s="3"/>
      <c r="AS3970" s="3"/>
      <c r="AW3970" s="1" t="s">
        <v>108</v>
      </c>
      <c r="AX3970" s="4">
        <v>1</v>
      </c>
      <c r="AZ3970" s="3"/>
      <c r="BA3970" s="1" t="s">
        <v>108</v>
      </c>
      <c r="BH3970" s="1" t="s">
        <v>108</v>
      </c>
      <c r="CD3970"/>
      <c r="CE3970"/>
      <c r="CF3970"/>
      <c r="CG3970"/>
      <c r="CH3970"/>
      <c r="DJ3970"/>
      <c r="DK3970"/>
      <c r="DL3970"/>
      <c r="DM3970"/>
      <c r="DW3970" s="4"/>
    </row>
    <row r="3971" spans="1:127" x14ac:dyDescent="0.25">
      <c r="A3971">
        <f t="shared" si="61"/>
        <v>39700</v>
      </c>
      <c r="B3971" s="4">
        <v>7</v>
      </c>
      <c r="C3971" s="1" t="s">
        <v>109</v>
      </c>
      <c r="D3971" s="3">
        <v>-489.14</v>
      </c>
      <c r="E3971" s="4"/>
      <c r="F3971" s="3"/>
      <c r="J3971" s="4"/>
      <c r="K3971" s="4"/>
      <c r="L3971" s="4"/>
      <c r="N3971" s="4"/>
      <c r="V3971" s="1" t="s">
        <v>119</v>
      </c>
      <c r="X3971" s="13">
        <v>40951</v>
      </c>
      <c r="AK3971" s="3"/>
      <c r="AM3971" s="3"/>
      <c r="AS3971" s="3"/>
      <c r="AW3971" s="1" t="s">
        <v>108</v>
      </c>
      <c r="AX3971" s="4">
        <v>1</v>
      </c>
      <c r="AZ3971" s="3"/>
      <c r="BA3971" s="1" t="s">
        <v>108</v>
      </c>
      <c r="BH3971" s="1" t="s">
        <v>108</v>
      </c>
      <c r="CD3971"/>
      <c r="CE3971"/>
      <c r="CF3971"/>
      <c r="CG3971"/>
      <c r="CH3971"/>
      <c r="DJ3971"/>
      <c r="DK3971"/>
      <c r="DL3971"/>
      <c r="DM3971"/>
      <c r="DW3971" s="4"/>
    </row>
    <row r="3972" spans="1:127" x14ac:dyDescent="0.25">
      <c r="A3972">
        <f t="shared" si="61"/>
        <v>39700</v>
      </c>
      <c r="B3972" s="4">
        <v>8</v>
      </c>
      <c r="C3972" s="1" t="s">
        <v>109</v>
      </c>
      <c r="D3972" s="3">
        <v>-489.14</v>
      </c>
      <c r="E3972" s="4"/>
      <c r="F3972" s="3"/>
      <c r="J3972" s="4"/>
      <c r="K3972" s="4"/>
      <c r="L3972" s="4"/>
      <c r="N3972" s="4"/>
      <c r="V3972" s="1" t="s">
        <v>119</v>
      </c>
      <c r="X3972" s="13">
        <v>40951</v>
      </c>
      <c r="AK3972" s="3"/>
      <c r="AM3972" s="3"/>
      <c r="AS3972" s="3"/>
      <c r="AW3972" s="1" t="s">
        <v>108</v>
      </c>
      <c r="AX3972" s="4">
        <v>1</v>
      </c>
      <c r="AZ3972" s="3"/>
      <c r="BA3972" s="1" t="s">
        <v>108</v>
      </c>
      <c r="BH3972" s="1" t="s">
        <v>108</v>
      </c>
      <c r="CD3972"/>
      <c r="CE3972"/>
      <c r="CF3972"/>
      <c r="CG3972"/>
      <c r="CH3972"/>
      <c r="DJ3972"/>
      <c r="DK3972"/>
      <c r="DL3972"/>
      <c r="DM3972"/>
      <c r="DW3972" s="4"/>
    </row>
    <row r="3973" spans="1:127" x14ac:dyDescent="0.25">
      <c r="A3973">
        <f t="shared" si="61"/>
        <v>39700</v>
      </c>
      <c r="B3973" s="4">
        <v>9</v>
      </c>
      <c r="C3973" s="1" t="s">
        <v>109</v>
      </c>
      <c r="D3973" s="3">
        <v>-489.14</v>
      </c>
      <c r="E3973" s="4"/>
      <c r="F3973" s="3"/>
      <c r="J3973" s="4"/>
      <c r="K3973" s="4"/>
      <c r="L3973" s="4"/>
      <c r="N3973" s="4"/>
      <c r="V3973" s="1" t="s">
        <v>119</v>
      </c>
      <c r="X3973" s="13">
        <v>40951</v>
      </c>
      <c r="AK3973" s="3"/>
      <c r="AM3973" s="3"/>
      <c r="AS3973" s="3"/>
      <c r="AW3973" s="1" t="s">
        <v>108</v>
      </c>
      <c r="AX3973" s="4">
        <v>1</v>
      </c>
      <c r="AZ3973" s="3"/>
      <c r="BA3973" s="1" t="s">
        <v>108</v>
      </c>
      <c r="BH3973" s="1" t="s">
        <v>108</v>
      </c>
      <c r="CD3973"/>
      <c r="CE3973"/>
      <c r="CF3973"/>
      <c r="CG3973"/>
      <c r="CH3973"/>
      <c r="DJ3973"/>
      <c r="DK3973"/>
      <c r="DL3973"/>
      <c r="DM3973"/>
      <c r="DW3973" s="4"/>
    </row>
    <row r="3974" spans="1:127" x14ac:dyDescent="0.25">
      <c r="A3974">
        <f t="shared" si="61"/>
        <v>39700</v>
      </c>
      <c r="B3974" s="4">
        <v>10</v>
      </c>
      <c r="C3974" s="1" t="s">
        <v>109</v>
      </c>
      <c r="D3974" s="3">
        <v>-489.14</v>
      </c>
      <c r="E3974" s="4"/>
      <c r="F3974" s="3"/>
      <c r="J3974" s="4"/>
      <c r="K3974" s="4"/>
      <c r="L3974" s="4"/>
      <c r="N3974" s="4"/>
      <c r="V3974" s="1" t="s">
        <v>119</v>
      </c>
      <c r="X3974" s="13">
        <v>40951</v>
      </c>
      <c r="AK3974" s="3"/>
      <c r="AM3974" s="3"/>
      <c r="AS3974" s="3"/>
      <c r="AW3974" s="1" t="s">
        <v>108</v>
      </c>
      <c r="AX3974" s="4">
        <v>1</v>
      </c>
      <c r="AZ3974" s="3"/>
      <c r="BA3974" s="1" t="s">
        <v>108</v>
      </c>
      <c r="BH3974" s="1" t="s">
        <v>108</v>
      </c>
      <c r="CD3974"/>
      <c r="CE3974"/>
      <c r="CF3974"/>
      <c r="CG3974"/>
      <c r="CH3974"/>
      <c r="DJ3974"/>
      <c r="DK3974"/>
      <c r="DL3974"/>
      <c r="DM3974"/>
      <c r="DW3974" s="4"/>
    </row>
    <row r="3975" spans="1:127" x14ac:dyDescent="0.25">
      <c r="A3975">
        <f t="shared" si="61"/>
        <v>39800</v>
      </c>
      <c r="B3975" s="4">
        <v>1</v>
      </c>
      <c r="C3975" s="1" t="s">
        <v>109</v>
      </c>
      <c r="D3975" s="3">
        <v>2456.75</v>
      </c>
      <c r="E3975" s="4">
        <v>1</v>
      </c>
      <c r="F3975" s="3">
        <v>2456.75</v>
      </c>
      <c r="I3975" s="1" t="s">
        <v>118</v>
      </c>
      <c r="J3975" s="4">
        <v>1</v>
      </c>
      <c r="K3975" s="4">
        <v>1</v>
      </c>
      <c r="L3975" s="4">
        <v>1</v>
      </c>
      <c r="N3975" s="4"/>
      <c r="U3975" s="1" t="s">
        <v>108</v>
      </c>
      <c r="X3975" s="13">
        <v>40951</v>
      </c>
      <c r="AK3975" s="3"/>
      <c r="AM3975" s="3"/>
      <c r="AS3975" s="3"/>
      <c r="AW3975" s="1" t="s">
        <v>108</v>
      </c>
      <c r="AX3975" s="4">
        <v>1</v>
      </c>
      <c r="AZ3975" s="3"/>
      <c r="BA3975" s="1" t="s">
        <v>108</v>
      </c>
      <c r="BH3975" s="1" t="s">
        <v>108</v>
      </c>
      <c r="CD3975"/>
      <c r="CE3975"/>
      <c r="CF3975"/>
      <c r="CG3975"/>
      <c r="CH3975"/>
      <c r="DJ3975"/>
      <c r="DK3975"/>
      <c r="DL3975"/>
      <c r="DM3975"/>
      <c r="DW3975" s="4"/>
    </row>
    <row r="3976" spans="1:127" x14ac:dyDescent="0.25">
      <c r="A3976">
        <f t="shared" si="61"/>
        <v>39800</v>
      </c>
      <c r="B3976" s="4">
        <v>2</v>
      </c>
      <c r="C3976" s="1" t="s">
        <v>109</v>
      </c>
      <c r="D3976" s="3">
        <v>1098.28</v>
      </c>
      <c r="E3976" s="4">
        <v>1</v>
      </c>
      <c r="F3976" s="3">
        <v>1098.28</v>
      </c>
      <c r="I3976" s="1" t="s">
        <v>118</v>
      </c>
      <c r="J3976" s="4">
        <v>1</v>
      </c>
      <c r="K3976" s="4">
        <v>1</v>
      </c>
      <c r="L3976" s="4">
        <v>1</v>
      </c>
      <c r="N3976" s="4"/>
      <c r="U3976" s="1" t="s">
        <v>108</v>
      </c>
      <c r="X3976" s="13">
        <v>40951</v>
      </c>
      <c r="AK3976" s="3"/>
      <c r="AM3976" s="3"/>
      <c r="AS3976" s="3"/>
      <c r="AW3976" s="1" t="s">
        <v>108</v>
      </c>
      <c r="AX3976" s="4">
        <v>1</v>
      </c>
      <c r="AZ3976" s="3"/>
      <c r="BA3976" s="1" t="s">
        <v>108</v>
      </c>
      <c r="BH3976" s="1" t="s">
        <v>108</v>
      </c>
      <c r="CD3976"/>
      <c r="CE3976"/>
      <c r="CF3976"/>
      <c r="CG3976"/>
      <c r="CH3976"/>
      <c r="DJ3976"/>
      <c r="DK3976"/>
      <c r="DL3976"/>
      <c r="DM3976"/>
      <c r="DW3976" s="4"/>
    </row>
    <row r="3977" spans="1:127" x14ac:dyDescent="0.25">
      <c r="A3977">
        <f t="shared" si="61"/>
        <v>39800</v>
      </c>
      <c r="B3977" s="4">
        <v>3</v>
      </c>
      <c r="C3977" s="1" t="s">
        <v>109</v>
      </c>
      <c r="D3977" s="3">
        <v>1248.6500000000001</v>
      </c>
      <c r="E3977" s="4">
        <v>1</v>
      </c>
      <c r="F3977" s="3">
        <v>1248.6500000000001</v>
      </c>
      <c r="I3977" s="1" t="s">
        <v>118</v>
      </c>
      <c r="J3977" s="4">
        <v>1</v>
      </c>
      <c r="K3977" s="4">
        <v>1</v>
      </c>
      <c r="L3977" s="4">
        <v>1</v>
      </c>
      <c r="N3977" s="4"/>
      <c r="U3977" s="1" t="s">
        <v>108</v>
      </c>
      <c r="X3977" s="13">
        <v>40951</v>
      </c>
      <c r="AK3977" s="3"/>
      <c r="AM3977" s="3"/>
      <c r="AS3977" s="3"/>
      <c r="AW3977" s="1" t="s">
        <v>108</v>
      </c>
      <c r="AX3977" s="4">
        <v>1</v>
      </c>
      <c r="AZ3977" s="3"/>
      <c r="BA3977" s="1" t="s">
        <v>108</v>
      </c>
      <c r="BH3977" s="1" t="s">
        <v>108</v>
      </c>
      <c r="CD3977"/>
      <c r="CE3977"/>
      <c r="CF3977"/>
      <c r="CG3977"/>
      <c r="CH3977"/>
      <c r="DJ3977"/>
      <c r="DK3977"/>
      <c r="DL3977"/>
      <c r="DM3977"/>
      <c r="DW3977" s="4"/>
    </row>
    <row r="3978" spans="1:127" x14ac:dyDescent="0.25">
      <c r="A3978">
        <f t="shared" si="61"/>
        <v>39800</v>
      </c>
      <c r="B3978" s="4">
        <v>4</v>
      </c>
      <c r="C3978" s="1" t="s">
        <v>109</v>
      </c>
      <c r="D3978" s="3">
        <v>5545.67</v>
      </c>
      <c r="E3978" s="4">
        <v>1</v>
      </c>
      <c r="F3978" s="3">
        <v>5545.67</v>
      </c>
      <c r="I3978" s="1" t="s">
        <v>118</v>
      </c>
      <c r="J3978" s="4">
        <v>1</v>
      </c>
      <c r="K3978" s="4">
        <v>1</v>
      </c>
      <c r="L3978" s="4">
        <v>1</v>
      </c>
      <c r="N3978" s="4"/>
      <c r="U3978" s="1" t="s">
        <v>108</v>
      </c>
      <c r="X3978" s="13">
        <v>40951</v>
      </c>
      <c r="AK3978" s="3"/>
      <c r="AM3978" s="3"/>
      <c r="AS3978" s="3"/>
      <c r="AW3978" s="1" t="s">
        <v>108</v>
      </c>
      <c r="AX3978" s="4">
        <v>1</v>
      </c>
      <c r="AZ3978" s="3"/>
      <c r="BA3978" s="1" t="s">
        <v>108</v>
      </c>
      <c r="BH3978" s="1" t="s">
        <v>108</v>
      </c>
      <c r="CD3978"/>
      <c r="CE3978"/>
      <c r="CF3978"/>
      <c r="CG3978"/>
      <c r="CH3978"/>
      <c r="DJ3978"/>
      <c r="DK3978"/>
      <c r="DL3978"/>
      <c r="DM3978"/>
      <c r="DW3978" s="4"/>
    </row>
    <row r="3979" spans="1:127" x14ac:dyDescent="0.25">
      <c r="A3979">
        <f t="shared" si="61"/>
        <v>39800</v>
      </c>
      <c r="B3979" s="4">
        <v>5</v>
      </c>
      <c r="C3979" s="1" t="s">
        <v>109</v>
      </c>
      <c r="D3979" s="3">
        <v>3812.9</v>
      </c>
      <c r="E3979" s="4">
        <v>1</v>
      </c>
      <c r="F3979" s="3">
        <v>3812.9</v>
      </c>
      <c r="I3979" s="1" t="s">
        <v>118</v>
      </c>
      <c r="J3979" s="4">
        <v>1</v>
      </c>
      <c r="K3979" s="4">
        <v>1</v>
      </c>
      <c r="L3979" s="4">
        <v>1</v>
      </c>
      <c r="N3979" s="4"/>
      <c r="U3979" s="1" t="s">
        <v>108</v>
      </c>
      <c r="X3979" s="13">
        <v>40951</v>
      </c>
      <c r="AK3979" s="3"/>
      <c r="AM3979" s="3"/>
      <c r="AS3979" s="3"/>
      <c r="AW3979" s="1" t="s">
        <v>108</v>
      </c>
      <c r="AX3979" s="4">
        <v>1</v>
      </c>
      <c r="AZ3979" s="3"/>
      <c r="BA3979" s="1" t="s">
        <v>108</v>
      </c>
      <c r="BH3979" s="1" t="s">
        <v>108</v>
      </c>
      <c r="CD3979"/>
      <c r="CE3979"/>
      <c r="CF3979"/>
      <c r="CG3979"/>
      <c r="CH3979"/>
      <c r="DJ3979"/>
      <c r="DK3979"/>
      <c r="DL3979"/>
      <c r="DM3979"/>
      <c r="DW3979" s="4"/>
    </row>
    <row r="3980" spans="1:127" x14ac:dyDescent="0.25">
      <c r="A3980">
        <f t="shared" si="61"/>
        <v>39800</v>
      </c>
      <c r="B3980" s="4">
        <v>6</v>
      </c>
      <c r="C3980" s="1" t="s">
        <v>109</v>
      </c>
      <c r="D3980" s="3">
        <v>3812.9</v>
      </c>
      <c r="E3980" s="4">
        <v>1</v>
      </c>
      <c r="F3980" s="3">
        <v>3812.9</v>
      </c>
      <c r="I3980" s="1" t="s">
        <v>118</v>
      </c>
      <c r="J3980" s="4">
        <v>1</v>
      </c>
      <c r="K3980" s="4">
        <v>1</v>
      </c>
      <c r="L3980" s="4">
        <v>1</v>
      </c>
      <c r="N3980" s="4"/>
      <c r="U3980" s="1" t="s">
        <v>108</v>
      </c>
      <c r="X3980" s="13">
        <v>40951</v>
      </c>
      <c r="AK3980" s="3"/>
      <c r="AM3980" s="3"/>
      <c r="AS3980" s="3"/>
      <c r="AW3980" s="1" t="s">
        <v>108</v>
      </c>
      <c r="AX3980" s="4">
        <v>1</v>
      </c>
      <c r="AZ3980" s="3"/>
      <c r="BA3980" s="1" t="s">
        <v>108</v>
      </c>
      <c r="BH3980" s="1" t="s">
        <v>108</v>
      </c>
      <c r="CD3980"/>
      <c r="CE3980"/>
      <c r="CF3980"/>
      <c r="CG3980"/>
      <c r="CH3980"/>
      <c r="DJ3980"/>
      <c r="DK3980"/>
      <c r="DL3980"/>
      <c r="DM3980"/>
      <c r="DW3980" s="4"/>
    </row>
    <row r="3981" spans="1:127" x14ac:dyDescent="0.25">
      <c r="A3981">
        <f t="shared" si="61"/>
        <v>39800</v>
      </c>
      <c r="B3981" s="4">
        <v>7</v>
      </c>
      <c r="C3981" s="1" t="s">
        <v>109</v>
      </c>
      <c r="D3981" s="3">
        <v>3812.9</v>
      </c>
      <c r="E3981" s="4">
        <v>1</v>
      </c>
      <c r="F3981" s="3">
        <v>3812.9</v>
      </c>
      <c r="I3981" s="1" t="s">
        <v>118</v>
      </c>
      <c r="J3981" s="4">
        <v>1</v>
      </c>
      <c r="K3981" s="4">
        <v>1</v>
      </c>
      <c r="L3981" s="4">
        <v>1</v>
      </c>
      <c r="N3981" s="4"/>
      <c r="U3981" s="1" t="s">
        <v>108</v>
      </c>
      <c r="X3981" s="13">
        <v>40951</v>
      </c>
      <c r="AK3981" s="3"/>
      <c r="AM3981" s="3"/>
      <c r="AS3981" s="3"/>
      <c r="AW3981" s="1" t="s">
        <v>108</v>
      </c>
      <c r="AX3981" s="4">
        <v>1</v>
      </c>
      <c r="AZ3981" s="3"/>
      <c r="BA3981" s="1" t="s">
        <v>108</v>
      </c>
      <c r="BH3981" s="1" t="s">
        <v>108</v>
      </c>
      <c r="CD3981"/>
      <c r="CE3981"/>
      <c r="CF3981"/>
      <c r="CG3981"/>
      <c r="CH3981"/>
      <c r="DJ3981"/>
      <c r="DK3981"/>
      <c r="DL3981"/>
      <c r="DM3981"/>
      <c r="DW3981" s="4"/>
    </row>
    <row r="3982" spans="1:127" x14ac:dyDescent="0.25">
      <c r="A3982">
        <f t="shared" si="61"/>
        <v>39800</v>
      </c>
      <c r="B3982" s="4">
        <v>8</v>
      </c>
      <c r="C3982" s="1" t="s">
        <v>109</v>
      </c>
      <c r="D3982" s="3">
        <v>3812.9</v>
      </c>
      <c r="E3982" s="4">
        <v>1</v>
      </c>
      <c r="F3982" s="3">
        <v>3812.9</v>
      </c>
      <c r="I3982" s="1" t="s">
        <v>118</v>
      </c>
      <c r="J3982" s="4">
        <v>1</v>
      </c>
      <c r="K3982" s="4">
        <v>1</v>
      </c>
      <c r="L3982" s="4">
        <v>1</v>
      </c>
      <c r="N3982" s="4"/>
      <c r="U3982" s="1" t="s">
        <v>108</v>
      </c>
      <c r="X3982" s="13">
        <v>40951</v>
      </c>
      <c r="AK3982" s="3"/>
      <c r="AM3982" s="3"/>
      <c r="AS3982" s="3"/>
      <c r="AW3982" s="1" t="s">
        <v>108</v>
      </c>
      <c r="AX3982" s="4">
        <v>1</v>
      </c>
      <c r="AZ3982" s="3"/>
      <c r="BA3982" s="1" t="s">
        <v>108</v>
      </c>
      <c r="BH3982" s="1" t="s">
        <v>108</v>
      </c>
      <c r="CD3982"/>
      <c r="CE3982"/>
      <c r="CF3982"/>
      <c r="CG3982"/>
      <c r="CH3982"/>
      <c r="DJ3982"/>
      <c r="DK3982"/>
      <c r="DL3982"/>
      <c r="DM3982"/>
      <c r="DW3982" s="4"/>
    </row>
    <row r="3983" spans="1:127" x14ac:dyDescent="0.25">
      <c r="A3983">
        <f t="shared" si="61"/>
        <v>39800</v>
      </c>
      <c r="B3983" s="4">
        <v>9</v>
      </c>
      <c r="C3983" s="1" t="s">
        <v>109</v>
      </c>
      <c r="D3983" s="3">
        <v>3812.9</v>
      </c>
      <c r="E3983" s="4">
        <v>1</v>
      </c>
      <c r="F3983" s="3">
        <v>3812.9</v>
      </c>
      <c r="I3983" s="1" t="s">
        <v>118</v>
      </c>
      <c r="J3983" s="4">
        <v>1</v>
      </c>
      <c r="K3983" s="4">
        <v>1</v>
      </c>
      <c r="L3983" s="4">
        <v>1</v>
      </c>
      <c r="N3983" s="4"/>
      <c r="U3983" s="1" t="s">
        <v>108</v>
      </c>
      <c r="X3983" s="13">
        <v>40951</v>
      </c>
      <c r="AK3983" s="3"/>
      <c r="AM3983" s="3"/>
      <c r="AS3983" s="3"/>
      <c r="AW3983" s="1" t="s">
        <v>108</v>
      </c>
      <c r="AX3983" s="4">
        <v>1</v>
      </c>
      <c r="AZ3983" s="3"/>
      <c r="BA3983" s="1" t="s">
        <v>108</v>
      </c>
      <c r="BH3983" s="1" t="s">
        <v>108</v>
      </c>
      <c r="CD3983"/>
      <c r="CE3983"/>
      <c r="CF3983"/>
      <c r="CG3983"/>
      <c r="CH3983"/>
      <c r="DJ3983"/>
      <c r="DK3983"/>
      <c r="DL3983"/>
      <c r="DM3983"/>
      <c r="DW3983" s="4"/>
    </row>
    <row r="3984" spans="1:127" x14ac:dyDescent="0.25">
      <c r="A3984">
        <f t="shared" si="61"/>
        <v>39800</v>
      </c>
      <c r="B3984" s="4">
        <v>10</v>
      </c>
      <c r="C3984" s="1" t="s">
        <v>109</v>
      </c>
      <c r="D3984" s="3">
        <v>3812.9</v>
      </c>
      <c r="E3984" s="4">
        <v>1</v>
      </c>
      <c r="F3984" s="3">
        <v>3812.9</v>
      </c>
      <c r="I3984" s="1" t="s">
        <v>118</v>
      </c>
      <c r="J3984" s="4">
        <v>1</v>
      </c>
      <c r="K3984" s="4">
        <v>1</v>
      </c>
      <c r="L3984" s="4">
        <v>1</v>
      </c>
      <c r="N3984" s="4"/>
      <c r="U3984" s="1" t="s">
        <v>108</v>
      </c>
      <c r="X3984" s="13">
        <v>40951</v>
      </c>
      <c r="AK3984" s="3"/>
      <c r="AM3984" s="3"/>
      <c r="AS3984" s="3"/>
      <c r="AW3984" s="1" t="s">
        <v>108</v>
      </c>
      <c r="AX3984" s="4">
        <v>1</v>
      </c>
      <c r="AZ3984" s="3"/>
      <c r="BA3984" s="1" t="s">
        <v>108</v>
      </c>
      <c r="BH3984" s="1" t="s">
        <v>108</v>
      </c>
      <c r="CD3984"/>
      <c r="CE3984"/>
      <c r="CF3984"/>
      <c r="CG3984"/>
      <c r="CH3984"/>
      <c r="DJ3984"/>
      <c r="DK3984"/>
      <c r="DL3984"/>
      <c r="DM3984"/>
      <c r="DW3984" s="4"/>
    </row>
    <row r="3985" spans="1:127" x14ac:dyDescent="0.25">
      <c r="A3985">
        <f t="shared" si="61"/>
        <v>39900</v>
      </c>
      <c r="B3985" s="4">
        <v>1</v>
      </c>
      <c r="C3985" s="1" t="s">
        <v>109</v>
      </c>
      <c r="D3985" s="3">
        <v>1800</v>
      </c>
      <c r="E3985" s="4">
        <v>180</v>
      </c>
      <c r="F3985" s="3">
        <v>10</v>
      </c>
      <c r="I3985" s="1" t="s">
        <v>123</v>
      </c>
      <c r="J3985" s="4">
        <v>1</v>
      </c>
      <c r="K3985" s="4">
        <v>1</v>
      </c>
      <c r="L3985" s="4">
        <v>1</v>
      </c>
      <c r="N3985" s="4"/>
      <c r="P3985" s="1" t="s">
        <v>124</v>
      </c>
      <c r="Q3985" s="1" t="s">
        <v>122</v>
      </c>
      <c r="U3985" s="1" t="s">
        <v>108</v>
      </c>
      <c r="X3985" s="13">
        <v>40951</v>
      </c>
      <c r="AK3985" s="3"/>
      <c r="AM3985" s="3"/>
      <c r="AS3985" s="3"/>
      <c r="AW3985" s="1" t="s">
        <v>108</v>
      </c>
      <c r="AX3985" s="4">
        <v>1</v>
      </c>
      <c r="AZ3985" s="3"/>
      <c r="BA3985" s="1" t="s">
        <v>108</v>
      </c>
      <c r="BH3985" s="1" t="s">
        <v>108</v>
      </c>
      <c r="CD3985"/>
      <c r="CE3985"/>
      <c r="CF3985"/>
      <c r="CG3985"/>
      <c r="CH3985"/>
      <c r="DJ3985"/>
      <c r="DK3985"/>
      <c r="DL3985"/>
      <c r="DM3985"/>
      <c r="DW3985" s="4"/>
    </row>
    <row r="3986" spans="1:127" x14ac:dyDescent="0.25">
      <c r="A3986">
        <f t="shared" si="61"/>
        <v>39900</v>
      </c>
      <c r="B3986" s="4">
        <v>2</v>
      </c>
      <c r="C3986" s="1" t="s">
        <v>109</v>
      </c>
      <c r="D3986" s="3">
        <v>1500</v>
      </c>
      <c r="E3986" s="4">
        <v>150</v>
      </c>
      <c r="F3986" s="3">
        <v>10</v>
      </c>
      <c r="I3986" s="1" t="s">
        <v>120</v>
      </c>
      <c r="J3986" s="4">
        <v>1</v>
      </c>
      <c r="K3986" s="4">
        <v>1</v>
      </c>
      <c r="L3986" s="4">
        <v>1</v>
      </c>
      <c r="N3986" s="4"/>
      <c r="P3986" s="1" t="s">
        <v>121</v>
      </c>
      <c r="Q3986" s="1" t="s">
        <v>122</v>
      </c>
      <c r="U3986" s="1" t="s">
        <v>108</v>
      </c>
      <c r="X3986" s="13">
        <v>40951</v>
      </c>
      <c r="AK3986" s="3"/>
      <c r="AM3986" s="3"/>
      <c r="AS3986" s="3"/>
      <c r="AW3986" s="1" t="s">
        <v>108</v>
      </c>
      <c r="AX3986" s="4">
        <v>1</v>
      </c>
      <c r="AZ3986" s="3"/>
      <c r="BA3986" s="1" t="s">
        <v>108</v>
      </c>
      <c r="BH3986" s="1" t="s">
        <v>108</v>
      </c>
      <c r="CD3986"/>
      <c r="CE3986"/>
      <c r="CF3986"/>
      <c r="CG3986"/>
      <c r="CH3986"/>
      <c r="DJ3986"/>
      <c r="DK3986"/>
      <c r="DL3986"/>
      <c r="DM3986"/>
      <c r="DW3986" s="4"/>
    </row>
    <row r="3987" spans="1:127" x14ac:dyDescent="0.25">
      <c r="A3987">
        <f t="shared" si="61"/>
        <v>39900</v>
      </c>
      <c r="B3987" s="4">
        <v>3</v>
      </c>
      <c r="C3987" s="1" t="s">
        <v>109</v>
      </c>
      <c r="D3987" s="3">
        <v>1500</v>
      </c>
      <c r="E3987" s="4">
        <v>150</v>
      </c>
      <c r="F3987" s="3">
        <v>10</v>
      </c>
      <c r="I3987" s="1" t="s">
        <v>120</v>
      </c>
      <c r="J3987" s="4">
        <v>1</v>
      </c>
      <c r="K3987" s="4">
        <v>1</v>
      </c>
      <c r="L3987" s="4">
        <v>1</v>
      </c>
      <c r="N3987" s="4"/>
      <c r="P3987" s="1" t="s">
        <v>121</v>
      </c>
      <c r="Q3987" s="1" t="s">
        <v>122</v>
      </c>
      <c r="U3987" s="1" t="s">
        <v>108</v>
      </c>
      <c r="X3987" s="13">
        <v>40951</v>
      </c>
      <c r="AK3987" s="3"/>
      <c r="AM3987" s="3"/>
      <c r="AS3987" s="3"/>
      <c r="AW3987" s="1" t="s">
        <v>108</v>
      </c>
      <c r="AX3987" s="4">
        <v>1</v>
      </c>
      <c r="AZ3987" s="3"/>
      <c r="BA3987" s="1" t="s">
        <v>108</v>
      </c>
      <c r="BH3987" s="1" t="s">
        <v>108</v>
      </c>
      <c r="CD3987"/>
      <c r="CE3987"/>
      <c r="CF3987"/>
      <c r="CG3987"/>
      <c r="CH3987"/>
      <c r="DJ3987"/>
      <c r="DK3987"/>
      <c r="DL3987"/>
      <c r="DM3987"/>
      <c r="DW3987" s="4"/>
    </row>
    <row r="3988" spans="1:127" x14ac:dyDescent="0.25">
      <c r="A3988">
        <f t="shared" si="61"/>
        <v>39900</v>
      </c>
      <c r="B3988" s="4">
        <v>4</v>
      </c>
      <c r="C3988" s="1" t="s">
        <v>109</v>
      </c>
      <c r="D3988" s="3">
        <v>1500</v>
      </c>
      <c r="E3988" s="4">
        <v>150</v>
      </c>
      <c r="F3988" s="3">
        <v>10</v>
      </c>
      <c r="I3988" s="1" t="s">
        <v>120</v>
      </c>
      <c r="J3988" s="4">
        <v>1</v>
      </c>
      <c r="K3988" s="4">
        <v>1</v>
      </c>
      <c r="L3988" s="4">
        <v>1</v>
      </c>
      <c r="N3988" s="4"/>
      <c r="P3988" s="1" t="s">
        <v>121</v>
      </c>
      <c r="Q3988" s="1" t="s">
        <v>122</v>
      </c>
      <c r="U3988" s="1" t="s">
        <v>108</v>
      </c>
      <c r="X3988" s="13">
        <v>40951</v>
      </c>
      <c r="AK3988" s="3"/>
      <c r="AM3988" s="3"/>
      <c r="AS3988" s="3"/>
      <c r="AW3988" s="1" t="s">
        <v>108</v>
      </c>
      <c r="AX3988" s="4">
        <v>1</v>
      </c>
      <c r="AZ3988" s="3"/>
      <c r="BA3988" s="1" t="s">
        <v>108</v>
      </c>
      <c r="BH3988" s="1" t="s">
        <v>108</v>
      </c>
      <c r="CD3988"/>
      <c r="CE3988"/>
      <c r="CF3988"/>
      <c r="CG3988"/>
      <c r="CH3988"/>
      <c r="DJ3988"/>
      <c r="DK3988"/>
      <c r="DL3988"/>
      <c r="DM3988"/>
      <c r="DW3988" s="4"/>
    </row>
    <row r="3989" spans="1:127" x14ac:dyDescent="0.25">
      <c r="A3989">
        <f t="shared" si="61"/>
        <v>39900</v>
      </c>
      <c r="B3989" s="4">
        <v>5</v>
      </c>
      <c r="C3989" s="1" t="s">
        <v>109</v>
      </c>
      <c r="D3989" s="3">
        <v>1500</v>
      </c>
      <c r="E3989" s="4">
        <v>150</v>
      </c>
      <c r="F3989" s="3">
        <v>10</v>
      </c>
      <c r="I3989" s="1" t="s">
        <v>120</v>
      </c>
      <c r="J3989" s="4">
        <v>1</v>
      </c>
      <c r="K3989" s="4">
        <v>1</v>
      </c>
      <c r="L3989" s="4">
        <v>1</v>
      </c>
      <c r="N3989" s="4"/>
      <c r="P3989" s="1" t="s">
        <v>121</v>
      </c>
      <c r="Q3989" s="1" t="s">
        <v>122</v>
      </c>
      <c r="U3989" s="1" t="s">
        <v>108</v>
      </c>
      <c r="X3989" s="13">
        <v>40951</v>
      </c>
      <c r="AK3989" s="3"/>
      <c r="AM3989" s="3"/>
      <c r="AS3989" s="3"/>
      <c r="AW3989" s="1" t="s">
        <v>108</v>
      </c>
      <c r="AX3989" s="4">
        <v>1</v>
      </c>
      <c r="AZ3989" s="3"/>
      <c r="BA3989" s="1" t="s">
        <v>108</v>
      </c>
      <c r="BH3989" s="1" t="s">
        <v>108</v>
      </c>
      <c r="CD3989"/>
      <c r="CE3989"/>
      <c r="CF3989"/>
      <c r="CG3989"/>
      <c r="CH3989"/>
      <c r="DJ3989"/>
      <c r="DK3989"/>
      <c r="DL3989"/>
      <c r="DM3989"/>
      <c r="DW3989" s="4"/>
    </row>
    <row r="3990" spans="1:127" x14ac:dyDescent="0.25">
      <c r="A3990">
        <f t="shared" si="61"/>
        <v>39900</v>
      </c>
      <c r="B3990" s="4">
        <v>6</v>
      </c>
      <c r="C3990" s="1" t="s">
        <v>109</v>
      </c>
      <c r="D3990" s="3">
        <v>1500</v>
      </c>
      <c r="E3990" s="4">
        <v>150</v>
      </c>
      <c r="F3990" s="3">
        <v>10</v>
      </c>
      <c r="I3990" s="1" t="s">
        <v>120</v>
      </c>
      <c r="J3990" s="4">
        <v>1</v>
      </c>
      <c r="K3990" s="4">
        <v>1</v>
      </c>
      <c r="L3990" s="4">
        <v>1</v>
      </c>
      <c r="N3990" s="4"/>
      <c r="P3990" s="1" t="s">
        <v>121</v>
      </c>
      <c r="Q3990" s="1" t="s">
        <v>122</v>
      </c>
      <c r="U3990" s="1" t="s">
        <v>108</v>
      </c>
      <c r="X3990" s="13">
        <v>40951</v>
      </c>
      <c r="AK3990" s="3"/>
      <c r="AM3990" s="3"/>
      <c r="AS3990" s="3"/>
      <c r="AW3990" s="1" t="s">
        <v>108</v>
      </c>
      <c r="AX3990" s="4">
        <v>1</v>
      </c>
      <c r="AZ3990" s="3"/>
      <c r="BA3990" s="1" t="s">
        <v>108</v>
      </c>
      <c r="BH3990" s="1" t="s">
        <v>108</v>
      </c>
      <c r="CD3990"/>
      <c r="CE3990"/>
      <c r="CF3990"/>
      <c r="CG3990"/>
      <c r="CH3990"/>
      <c r="DJ3990"/>
      <c r="DK3990"/>
      <c r="DL3990"/>
      <c r="DM3990"/>
      <c r="DW3990" s="4"/>
    </row>
    <row r="3991" spans="1:127" x14ac:dyDescent="0.25">
      <c r="A3991">
        <f t="shared" si="61"/>
        <v>39900</v>
      </c>
      <c r="B3991" s="4">
        <v>7</v>
      </c>
      <c r="C3991" s="1" t="s">
        <v>109</v>
      </c>
      <c r="D3991" s="3">
        <v>1500</v>
      </c>
      <c r="E3991" s="4">
        <v>150</v>
      </c>
      <c r="F3991" s="3">
        <v>10</v>
      </c>
      <c r="I3991" s="1" t="s">
        <v>120</v>
      </c>
      <c r="J3991" s="4">
        <v>1</v>
      </c>
      <c r="K3991" s="4">
        <v>1</v>
      </c>
      <c r="L3991" s="4">
        <v>1</v>
      </c>
      <c r="N3991" s="4"/>
      <c r="P3991" s="1" t="s">
        <v>121</v>
      </c>
      <c r="Q3991" s="1" t="s">
        <v>122</v>
      </c>
      <c r="U3991" s="1" t="s">
        <v>108</v>
      </c>
      <c r="X3991" s="13">
        <v>40951</v>
      </c>
      <c r="AK3991" s="3"/>
      <c r="AM3991" s="3"/>
      <c r="AS3991" s="3"/>
      <c r="AW3991" s="1" t="s">
        <v>108</v>
      </c>
      <c r="AX3991" s="4">
        <v>1</v>
      </c>
      <c r="AZ3991" s="3"/>
      <c r="BA3991" s="1" t="s">
        <v>108</v>
      </c>
      <c r="BH3991" s="1" t="s">
        <v>108</v>
      </c>
      <c r="CD3991"/>
      <c r="CE3991"/>
      <c r="CF3991"/>
      <c r="CG3991"/>
      <c r="CH3991"/>
      <c r="DJ3991"/>
      <c r="DK3991"/>
      <c r="DL3991"/>
      <c r="DM3991"/>
      <c r="DW3991" s="4"/>
    </row>
    <row r="3992" spans="1:127" x14ac:dyDescent="0.25">
      <c r="A3992">
        <f t="shared" si="61"/>
        <v>39900</v>
      </c>
      <c r="B3992" s="4">
        <v>8</v>
      </c>
      <c r="C3992" s="1" t="s">
        <v>109</v>
      </c>
      <c r="D3992" s="3">
        <v>1500</v>
      </c>
      <c r="E3992" s="4">
        <v>150</v>
      </c>
      <c r="F3992" s="3">
        <v>10</v>
      </c>
      <c r="I3992" s="1" t="s">
        <v>120</v>
      </c>
      <c r="J3992" s="4">
        <v>1</v>
      </c>
      <c r="K3992" s="4">
        <v>1</v>
      </c>
      <c r="L3992" s="4">
        <v>1</v>
      </c>
      <c r="N3992" s="4"/>
      <c r="P3992" s="1" t="s">
        <v>121</v>
      </c>
      <c r="Q3992" s="1" t="s">
        <v>122</v>
      </c>
      <c r="U3992" s="1" t="s">
        <v>108</v>
      </c>
      <c r="X3992" s="13">
        <v>40951</v>
      </c>
      <c r="AK3992" s="3"/>
      <c r="AM3992" s="3"/>
      <c r="AS3992" s="3"/>
      <c r="AW3992" s="1" t="s">
        <v>108</v>
      </c>
      <c r="AX3992" s="4">
        <v>1</v>
      </c>
      <c r="AZ3992" s="3"/>
      <c r="BA3992" s="1" t="s">
        <v>108</v>
      </c>
      <c r="BH3992" s="1" t="s">
        <v>108</v>
      </c>
      <c r="CD3992"/>
      <c r="CE3992"/>
      <c r="CF3992"/>
      <c r="CG3992"/>
      <c r="CH3992"/>
      <c r="DJ3992"/>
      <c r="DK3992"/>
      <c r="DL3992"/>
      <c r="DM3992"/>
      <c r="DW3992" s="4"/>
    </row>
    <row r="3993" spans="1:127" x14ac:dyDescent="0.25">
      <c r="A3993">
        <f t="shared" si="61"/>
        <v>39900</v>
      </c>
      <c r="B3993" s="4">
        <v>9</v>
      </c>
      <c r="C3993" s="1" t="s">
        <v>109</v>
      </c>
      <c r="D3993" s="3">
        <v>1500</v>
      </c>
      <c r="E3993" s="4">
        <v>150</v>
      </c>
      <c r="F3993" s="3">
        <v>10</v>
      </c>
      <c r="I3993" s="1" t="s">
        <v>120</v>
      </c>
      <c r="J3993" s="4">
        <v>1</v>
      </c>
      <c r="K3993" s="4">
        <v>1</v>
      </c>
      <c r="L3993" s="4">
        <v>1</v>
      </c>
      <c r="N3993" s="4"/>
      <c r="P3993" s="1" t="s">
        <v>121</v>
      </c>
      <c r="Q3993" s="1" t="s">
        <v>122</v>
      </c>
      <c r="U3993" s="1" t="s">
        <v>108</v>
      </c>
      <c r="X3993" s="13">
        <v>40951</v>
      </c>
      <c r="AK3993" s="3"/>
      <c r="AM3993" s="3"/>
      <c r="AS3993" s="3"/>
      <c r="AW3993" s="1" t="s">
        <v>108</v>
      </c>
      <c r="AX3993" s="4">
        <v>1</v>
      </c>
      <c r="AZ3993" s="3"/>
      <c r="BA3993" s="1" t="s">
        <v>108</v>
      </c>
      <c r="BH3993" s="1" t="s">
        <v>108</v>
      </c>
      <c r="CD3993"/>
      <c r="CE3993"/>
      <c r="CF3993"/>
      <c r="CG3993"/>
      <c r="CH3993"/>
      <c r="DJ3993"/>
      <c r="DK3993"/>
      <c r="DL3993"/>
      <c r="DM3993"/>
      <c r="DW3993" s="4"/>
    </row>
    <row r="3994" spans="1:127" x14ac:dyDescent="0.25">
      <c r="A3994">
        <f t="shared" si="61"/>
        <v>39900</v>
      </c>
      <c r="B3994" s="4">
        <v>10</v>
      </c>
      <c r="C3994" s="1" t="s">
        <v>109</v>
      </c>
      <c r="D3994" s="3">
        <v>1500</v>
      </c>
      <c r="E3994" s="4">
        <v>150</v>
      </c>
      <c r="F3994" s="3">
        <v>10</v>
      </c>
      <c r="I3994" s="1" t="s">
        <v>120</v>
      </c>
      <c r="J3994" s="4">
        <v>1</v>
      </c>
      <c r="K3994" s="4">
        <v>1</v>
      </c>
      <c r="L3994" s="4">
        <v>1</v>
      </c>
      <c r="N3994" s="4"/>
      <c r="P3994" s="1" t="s">
        <v>121</v>
      </c>
      <c r="Q3994" s="1" t="s">
        <v>122</v>
      </c>
      <c r="U3994" s="1" t="s">
        <v>108</v>
      </c>
      <c r="X3994" s="13">
        <v>40951</v>
      </c>
      <c r="AK3994" s="3"/>
      <c r="AM3994" s="3"/>
      <c r="AS3994" s="3"/>
      <c r="AW3994" s="1" t="s">
        <v>108</v>
      </c>
      <c r="AX3994" s="4">
        <v>1</v>
      </c>
      <c r="AZ3994" s="3"/>
      <c r="BA3994" s="1" t="s">
        <v>108</v>
      </c>
      <c r="BH3994" s="1" t="s">
        <v>108</v>
      </c>
      <c r="CD3994"/>
      <c r="CE3994"/>
      <c r="CF3994"/>
      <c r="CG3994"/>
      <c r="CH3994"/>
      <c r="DJ3994"/>
      <c r="DK3994"/>
      <c r="DL3994"/>
      <c r="DM3994"/>
      <c r="DW3994" s="4"/>
    </row>
    <row r="3995" spans="1:127" x14ac:dyDescent="0.25">
      <c r="A3995">
        <f t="shared" si="61"/>
        <v>40000</v>
      </c>
      <c r="B3995" s="4">
        <v>1</v>
      </c>
      <c r="C3995" s="1" t="s">
        <v>109</v>
      </c>
      <c r="D3995" s="3">
        <v>2001.3</v>
      </c>
      <c r="E3995" s="4">
        <v>2</v>
      </c>
      <c r="F3995" s="3">
        <v>1000.65</v>
      </c>
      <c r="I3995" s="1" t="s">
        <v>125</v>
      </c>
      <c r="J3995" s="4">
        <v>1</v>
      </c>
      <c r="K3995" s="4">
        <v>1</v>
      </c>
      <c r="L3995" s="4">
        <v>1</v>
      </c>
      <c r="N3995" s="4"/>
      <c r="X3995" s="13">
        <v>40951</v>
      </c>
      <c r="AK3995" s="3"/>
      <c r="AM3995" s="3"/>
      <c r="AS3995" s="3"/>
      <c r="AW3995" s="1" t="s">
        <v>108</v>
      </c>
      <c r="AX3995" s="4">
        <v>1</v>
      </c>
      <c r="AZ3995" s="3"/>
      <c r="BA3995" s="1" t="s">
        <v>108</v>
      </c>
      <c r="BH3995" s="1" t="s">
        <v>108</v>
      </c>
      <c r="CD3995"/>
      <c r="CE3995"/>
      <c r="CF3995"/>
      <c r="CG3995"/>
      <c r="CH3995"/>
      <c r="DJ3995"/>
      <c r="DK3995"/>
      <c r="DL3995"/>
      <c r="DM3995"/>
      <c r="DW3995" s="4"/>
    </row>
    <row r="3996" spans="1:127" x14ac:dyDescent="0.25">
      <c r="A3996">
        <f t="shared" si="61"/>
        <v>40000</v>
      </c>
      <c r="B3996" s="4">
        <v>2</v>
      </c>
      <c r="C3996" s="1" t="s">
        <v>109</v>
      </c>
      <c r="D3996" s="3">
        <v>123.76</v>
      </c>
      <c r="E3996" s="4">
        <v>1</v>
      </c>
      <c r="F3996" s="3">
        <v>123.76</v>
      </c>
      <c r="I3996" s="1" t="s">
        <v>125</v>
      </c>
      <c r="J3996" s="4">
        <v>1</v>
      </c>
      <c r="K3996" s="4">
        <v>1</v>
      </c>
      <c r="L3996" s="4">
        <v>1</v>
      </c>
      <c r="N3996" s="4"/>
      <c r="X3996" s="13">
        <v>40951</v>
      </c>
      <c r="AK3996" s="3"/>
      <c r="AM3996" s="3"/>
      <c r="AS3996" s="3"/>
      <c r="AW3996" s="1" t="s">
        <v>108</v>
      </c>
      <c r="AX3996" s="4">
        <v>1</v>
      </c>
      <c r="AZ3996" s="3"/>
      <c r="BA3996" s="1" t="s">
        <v>108</v>
      </c>
      <c r="BH3996" s="1" t="s">
        <v>108</v>
      </c>
      <c r="CD3996"/>
      <c r="CE3996"/>
      <c r="CF3996"/>
      <c r="CG3996"/>
      <c r="CH3996"/>
      <c r="DJ3996"/>
      <c r="DK3996"/>
      <c r="DL3996"/>
      <c r="DM3996"/>
      <c r="DW3996" s="4"/>
    </row>
    <row r="3997" spans="1:127" x14ac:dyDescent="0.25">
      <c r="A3997">
        <f t="shared" si="61"/>
        <v>40000</v>
      </c>
      <c r="B3997" s="4">
        <v>3</v>
      </c>
      <c r="C3997" s="1" t="s">
        <v>109</v>
      </c>
      <c r="D3997" s="3">
        <v>99.3</v>
      </c>
      <c r="E3997" s="4">
        <v>2</v>
      </c>
      <c r="F3997" s="3">
        <v>49.65</v>
      </c>
      <c r="I3997" s="1" t="s">
        <v>125</v>
      </c>
      <c r="J3997" s="4">
        <v>1</v>
      </c>
      <c r="K3997" s="4">
        <v>1</v>
      </c>
      <c r="L3997" s="4">
        <v>1</v>
      </c>
      <c r="N3997" s="4"/>
      <c r="X3997" s="13">
        <v>40951</v>
      </c>
      <c r="AK3997" s="3"/>
      <c r="AM3997" s="3"/>
      <c r="AS3997" s="3"/>
      <c r="AW3997" s="1" t="s">
        <v>108</v>
      </c>
      <c r="AX3997" s="4">
        <v>1</v>
      </c>
      <c r="AZ3997" s="3"/>
      <c r="BA3997" s="1" t="s">
        <v>108</v>
      </c>
      <c r="BH3997" s="1" t="s">
        <v>108</v>
      </c>
      <c r="CD3997"/>
      <c r="CE3997"/>
      <c r="CF3997"/>
      <c r="CG3997"/>
      <c r="CH3997"/>
      <c r="DJ3997"/>
      <c r="DK3997"/>
      <c r="DL3997"/>
      <c r="DM3997"/>
      <c r="DW3997" s="4"/>
    </row>
    <row r="3998" spans="1:127" x14ac:dyDescent="0.25">
      <c r="A3998">
        <f t="shared" si="61"/>
        <v>40000</v>
      </c>
      <c r="B3998" s="4">
        <v>4</v>
      </c>
      <c r="C3998" s="1" t="s">
        <v>109</v>
      </c>
      <c r="D3998" s="3">
        <v>1425.85</v>
      </c>
      <c r="E3998" s="4"/>
      <c r="F3998" s="3"/>
      <c r="J3998" s="4"/>
      <c r="K3998" s="4"/>
      <c r="L3998" s="4"/>
      <c r="N3998" s="4"/>
      <c r="V3998" s="1" t="s">
        <v>126</v>
      </c>
      <c r="X3998" s="13">
        <v>40951</v>
      </c>
      <c r="AK3998" s="3"/>
      <c r="AM3998" s="3"/>
      <c r="AS3998" s="3"/>
      <c r="AW3998" s="1" t="s">
        <v>108</v>
      </c>
      <c r="AX3998" s="4">
        <v>1</v>
      </c>
      <c r="AZ3998" s="3"/>
      <c r="BA3998" s="1" t="s">
        <v>108</v>
      </c>
      <c r="BH3998" s="1" t="s">
        <v>108</v>
      </c>
      <c r="CD3998"/>
      <c r="CE3998"/>
      <c r="CF3998"/>
      <c r="CG3998"/>
      <c r="CH3998"/>
      <c r="DJ3998"/>
      <c r="DK3998"/>
      <c r="DL3998"/>
      <c r="DM3998"/>
      <c r="DW3998" s="4"/>
    </row>
    <row r="3999" spans="1:127" x14ac:dyDescent="0.25">
      <c r="A3999">
        <f t="shared" si="61"/>
        <v>40000</v>
      </c>
      <c r="B3999" s="4">
        <v>5</v>
      </c>
      <c r="C3999" s="1" t="s">
        <v>109</v>
      </c>
      <c r="D3999" s="3">
        <v>1268.96</v>
      </c>
      <c r="E3999" s="4"/>
      <c r="F3999" s="3"/>
      <c r="J3999" s="4"/>
      <c r="K3999" s="4"/>
      <c r="L3999" s="4"/>
      <c r="N3999" s="4"/>
      <c r="V3999" s="1" t="s">
        <v>126</v>
      </c>
      <c r="X3999" s="13">
        <v>40951</v>
      </c>
      <c r="AK3999" s="3"/>
      <c r="AM3999" s="3"/>
      <c r="AS3999" s="3"/>
      <c r="AW3999" s="1" t="s">
        <v>108</v>
      </c>
      <c r="AX3999" s="4">
        <v>1</v>
      </c>
      <c r="AZ3999" s="3"/>
      <c r="BA3999" s="1" t="s">
        <v>108</v>
      </c>
      <c r="BH3999" s="1" t="s">
        <v>108</v>
      </c>
      <c r="CD3999"/>
      <c r="CE3999"/>
      <c r="CF3999"/>
      <c r="CG3999"/>
      <c r="CH3999"/>
      <c r="DJ3999"/>
      <c r="DK3999"/>
      <c r="DL3999"/>
      <c r="DM3999"/>
      <c r="DW3999" s="4"/>
    </row>
    <row r="4000" spans="1:127" x14ac:dyDescent="0.25">
      <c r="A4000">
        <f t="shared" si="61"/>
        <v>40000</v>
      </c>
      <c r="B4000" s="4">
        <v>6</v>
      </c>
      <c r="C4000" s="1" t="s">
        <v>109</v>
      </c>
      <c r="D4000" s="3">
        <v>914.25</v>
      </c>
      <c r="E4000" s="4"/>
      <c r="F4000" s="3"/>
      <c r="J4000" s="4"/>
      <c r="K4000" s="4"/>
      <c r="L4000" s="4"/>
      <c r="N4000" s="4"/>
      <c r="V4000" s="1" t="s">
        <v>126</v>
      </c>
      <c r="X4000" s="13">
        <v>40951</v>
      </c>
      <c r="AK4000" s="3"/>
      <c r="AM4000" s="3"/>
      <c r="AS4000" s="3"/>
      <c r="AW4000" s="1" t="s">
        <v>108</v>
      </c>
      <c r="AX4000" s="4">
        <v>1</v>
      </c>
      <c r="AZ4000" s="3"/>
      <c r="BA4000" s="1" t="s">
        <v>108</v>
      </c>
      <c r="BH4000" s="1" t="s">
        <v>108</v>
      </c>
      <c r="CD4000"/>
      <c r="CE4000"/>
      <c r="CF4000"/>
      <c r="CG4000"/>
      <c r="CH4000"/>
      <c r="DJ4000"/>
      <c r="DK4000"/>
      <c r="DL4000"/>
      <c r="DM4000"/>
      <c r="DW4000" s="4"/>
    </row>
    <row r="4001" spans="1:127" x14ac:dyDescent="0.25">
      <c r="A4001">
        <f t="shared" si="61"/>
        <v>40000</v>
      </c>
      <c r="B4001" s="4">
        <v>7</v>
      </c>
      <c r="C4001" s="1" t="s">
        <v>110</v>
      </c>
      <c r="D4001" s="3">
        <v>120.65</v>
      </c>
      <c r="E4001" s="4"/>
      <c r="F4001" s="3"/>
      <c r="J4001" s="4"/>
      <c r="K4001" s="4"/>
      <c r="L4001" s="4"/>
      <c r="N4001" s="4"/>
      <c r="V4001" s="1" t="s">
        <v>119</v>
      </c>
      <c r="X4001" s="13">
        <v>40951</v>
      </c>
      <c r="AK4001" s="3"/>
      <c r="AM4001" s="3"/>
      <c r="AS4001" s="3"/>
      <c r="AW4001" s="1" t="s">
        <v>108</v>
      </c>
      <c r="AX4001" s="4">
        <v>1</v>
      </c>
      <c r="AZ4001" s="3"/>
      <c r="BA4001" s="1" t="s">
        <v>108</v>
      </c>
      <c r="BH4001" s="1" t="s">
        <v>108</v>
      </c>
      <c r="CD4001"/>
      <c r="CE4001"/>
      <c r="CF4001"/>
      <c r="CG4001"/>
      <c r="CH4001"/>
      <c r="DJ4001"/>
      <c r="DK4001"/>
      <c r="DL4001"/>
      <c r="DM4001"/>
      <c r="DW4001" s="4"/>
    </row>
    <row r="4002" spans="1:127" x14ac:dyDescent="0.25">
      <c r="A4002">
        <f t="shared" si="61"/>
        <v>40000</v>
      </c>
      <c r="B4002" s="4">
        <v>8</v>
      </c>
      <c r="C4002" s="1" t="s">
        <v>111</v>
      </c>
      <c r="D4002" s="3">
        <v>350.9</v>
      </c>
      <c r="E4002" s="4"/>
      <c r="F4002" s="3"/>
      <c r="J4002" s="4"/>
      <c r="K4002" s="4"/>
      <c r="L4002" s="4"/>
      <c r="N4002" s="4"/>
      <c r="V4002" s="1" t="s">
        <v>126</v>
      </c>
      <c r="X4002" s="13">
        <v>40951</v>
      </c>
      <c r="AK4002" s="3"/>
      <c r="AM4002" s="3"/>
      <c r="AS4002" s="3"/>
      <c r="AW4002" s="1" t="s">
        <v>108</v>
      </c>
      <c r="AX4002" s="4">
        <v>1</v>
      </c>
      <c r="AZ4002" s="3"/>
      <c r="BA4002" s="1" t="s">
        <v>108</v>
      </c>
      <c r="BH4002" s="1" t="s">
        <v>108</v>
      </c>
      <c r="CD4002"/>
      <c r="CE4002"/>
      <c r="CF4002"/>
      <c r="CG4002"/>
      <c r="CH4002"/>
      <c r="DJ4002"/>
      <c r="DK4002"/>
      <c r="DL4002"/>
      <c r="DM4002"/>
      <c r="DW4002" s="4"/>
    </row>
    <row r="4003" spans="1:127" x14ac:dyDescent="0.25">
      <c r="A4003">
        <f t="shared" si="61"/>
        <v>40000</v>
      </c>
      <c r="B4003" s="4">
        <v>9</v>
      </c>
      <c r="C4003" s="1" t="s">
        <v>109</v>
      </c>
      <c r="D4003" s="3">
        <v>914.25</v>
      </c>
      <c r="E4003" s="4"/>
      <c r="F4003" s="3"/>
      <c r="J4003" s="4"/>
      <c r="K4003" s="4"/>
      <c r="L4003" s="4"/>
      <c r="N4003" s="4"/>
      <c r="V4003" s="1" t="s">
        <v>126</v>
      </c>
      <c r="X4003" s="13">
        <v>40951</v>
      </c>
      <c r="AK4003" s="3"/>
      <c r="AM4003" s="3"/>
      <c r="AS4003" s="3"/>
      <c r="AW4003" s="1" t="s">
        <v>108</v>
      </c>
      <c r="AX4003" s="4">
        <v>1</v>
      </c>
      <c r="AZ4003" s="3"/>
      <c r="BA4003" s="1" t="s">
        <v>108</v>
      </c>
      <c r="BH4003" s="1" t="s">
        <v>108</v>
      </c>
      <c r="CD4003"/>
      <c r="CE4003"/>
      <c r="CF4003"/>
      <c r="CG4003"/>
      <c r="CH4003"/>
      <c r="DJ4003"/>
      <c r="DK4003"/>
      <c r="DL4003"/>
      <c r="DM4003"/>
      <c r="DW4003" s="4"/>
    </row>
    <row r="4004" spans="1:127" x14ac:dyDescent="0.25">
      <c r="A4004">
        <f t="shared" si="61"/>
        <v>40000</v>
      </c>
      <c r="B4004" s="4">
        <v>10</v>
      </c>
      <c r="C4004" s="1" t="s">
        <v>109</v>
      </c>
      <c r="D4004" s="3">
        <v>914.25</v>
      </c>
      <c r="E4004" s="4"/>
      <c r="F4004" s="3"/>
      <c r="J4004" s="4"/>
      <c r="K4004" s="4"/>
      <c r="L4004" s="4"/>
      <c r="N4004" s="4"/>
      <c r="V4004" s="1" t="s">
        <v>126</v>
      </c>
      <c r="X4004" s="13">
        <v>40951</v>
      </c>
      <c r="AK4004" s="3"/>
      <c r="AM4004" s="3"/>
      <c r="AS4004" s="3"/>
      <c r="AW4004" s="1" t="s">
        <v>108</v>
      </c>
      <c r="AX4004" s="4">
        <v>1</v>
      </c>
      <c r="AZ4004" s="3"/>
      <c r="BA4004" s="1" t="s">
        <v>108</v>
      </c>
      <c r="BH4004" s="1" t="s">
        <v>108</v>
      </c>
      <c r="CD4004"/>
      <c r="CE4004"/>
      <c r="CF4004"/>
      <c r="CG4004"/>
      <c r="CH4004"/>
      <c r="DJ4004"/>
      <c r="DK4004"/>
      <c r="DL4004"/>
      <c r="DM4004"/>
      <c r="DW4004" s="4"/>
    </row>
    <row r="4005" spans="1:127" x14ac:dyDescent="0.25">
      <c r="A4005">
        <f t="shared" si="61"/>
        <v>40100</v>
      </c>
      <c r="B4005" s="4">
        <v>1</v>
      </c>
      <c r="C4005" s="1" t="s">
        <v>109</v>
      </c>
      <c r="D4005" s="3">
        <v>1472.25</v>
      </c>
      <c r="E4005" s="4"/>
      <c r="F4005" s="3"/>
      <c r="J4005" s="4"/>
      <c r="K4005" s="4"/>
      <c r="L4005" s="4"/>
      <c r="N4005" s="4"/>
      <c r="U4005" s="1" t="s">
        <v>108</v>
      </c>
      <c r="V4005" s="1" t="s">
        <v>127</v>
      </c>
      <c r="X4005" s="13">
        <v>40951</v>
      </c>
      <c r="AK4005" s="3"/>
      <c r="AM4005" s="3"/>
      <c r="AS4005" s="3"/>
      <c r="AW4005" s="1" t="s">
        <v>108</v>
      </c>
      <c r="AX4005" s="4">
        <v>1</v>
      </c>
      <c r="AZ4005" s="3"/>
      <c r="BA4005" s="1" t="s">
        <v>108</v>
      </c>
      <c r="BH4005" s="1" t="s">
        <v>108</v>
      </c>
      <c r="CD4005"/>
      <c r="CE4005"/>
      <c r="CF4005"/>
      <c r="CG4005"/>
      <c r="CH4005"/>
      <c r="DJ4005"/>
      <c r="DK4005"/>
      <c r="DL4005"/>
      <c r="DM4005"/>
      <c r="DW4005" s="4"/>
    </row>
    <row r="4006" spans="1:127" x14ac:dyDescent="0.25">
      <c r="A4006">
        <f t="shared" si="61"/>
        <v>40100</v>
      </c>
      <c r="B4006" s="4">
        <v>2</v>
      </c>
      <c r="C4006" s="1" t="s">
        <v>109</v>
      </c>
      <c r="D4006" s="3">
        <v>1436.85</v>
      </c>
      <c r="E4006" s="4"/>
      <c r="F4006" s="3"/>
      <c r="J4006" s="4"/>
      <c r="K4006" s="4"/>
      <c r="L4006" s="4"/>
      <c r="N4006" s="4"/>
      <c r="U4006" s="1" t="s">
        <v>108</v>
      </c>
      <c r="V4006" s="1" t="s">
        <v>127</v>
      </c>
      <c r="X4006" s="13">
        <v>40951</v>
      </c>
      <c r="AK4006" s="3"/>
      <c r="AM4006" s="3"/>
      <c r="AS4006" s="3"/>
      <c r="AW4006" s="1" t="s">
        <v>108</v>
      </c>
      <c r="AX4006" s="4">
        <v>1</v>
      </c>
      <c r="AZ4006" s="3"/>
      <c r="BA4006" s="1" t="s">
        <v>108</v>
      </c>
      <c r="BH4006" s="1" t="s">
        <v>108</v>
      </c>
      <c r="CD4006"/>
      <c r="CE4006"/>
      <c r="CF4006"/>
      <c r="CG4006"/>
      <c r="CH4006"/>
      <c r="DJ4006"/>
      <c r="DK4006"/>
      <c r="DL4006"/>
      <c r="DM4006"/>
      <c r="DW4006" s="4"/>
    </row>
    <row r="4007" spans="1:127" x14ac:dyDescent="0.25">
      <c r="A4007">
        <f t="shared" si="61"/>
        <v>40100</v>
      </c>
      <c r="B4007" s="4">
        <v>3</v>
      </c>
      <c r="C4007" s="1" t="s">
        <v>109</v>
      </c>
      <c r="D4007" s="3">
        <v>1436.85</v>
      </c>
      <c r="E4007" s="4"/>
      <c r="F4007" s="3"/>
      <c r="J4007" s="4"/>
      <c r="K4007" s="4"/>
      <c r="L4007" s="4"/>
      <c r="N4007" s="4"/>
      <c r="U4007" s="1" t="s">
        <v>108</v>
      </c>
      <c r="V4007" s="1" t="s">
        <v>127</v>
      </c>
      <c r="X4007" s="13">
        <v>40951</v>
      </c>
      <c r="AK4007" s="3"/>
      <c r="AM4007" s="3"/>
      <c r="AS4007" s="3"/>
      <c r="AW4007" s="1" t="s">
        <v>108</v>
      </c>
      <c r="AX4007" s="4">
        <v>1</v>
      </c>
      <c r="AZ4007" s="3"/>
      <c r="BA4007" s="1" t="s">
        <v>108</v>
      </c>
      <c r="BH4007" s="1" t="s">
        <v>108</v>
      </c>
      <c r="CD4007"/>
      <c r="CE4007"/>
      <c r="CF4007"/>
      <c r="CG4007"/>
      <c r="CH4007"/>
      <c r="DJ4007"/>
      <c r="DK4007"/>
      <c r="DL4007"/>
      <c r="DM4007"/>
      <c r="DW4007" s="4"/>
    </row>
    <row r="4008" spans="1:127" x14ac:dyDescent="0.25">
      <c r="A4008">
        <f t="shared" si="61"/>
        <v>40100</v>
      </c>
      <c r="B4008" s="4">
        <v>4</v>
      </c>
      <c r="C4008" s="1" t="s">
        <v>109</v>
      </c>
      <c r="D4008" s="3">
        <v>1436.85</v>
      </c>
      <c r="E4008" s="4"/>
      <c r="F4008" s="3"/>
      <c r="J4008" s="4"/>
      <c r="K4008" s="4"/>
      <c r="L4008" s="4"/>
      <c r="N4008" s="4"/>
      <c r="U4008" s="1" t="s">
        <v>108</v>
      </c>
      <c r="V4008" s="1" t="s">
        <v>127</v>
      </c>
      <c r="X4008" s="13">
        <v>40951</v>
      </c>
      <c r="AK4008" s="3"/>
      <c r="AM4008" s="3"/>
      <c r="AS4008" s="3"/>
      <c r="AW4008" s="1" t="s">
        <v>108</v>
      </c>
      <c r="AX4008" s="4">
        <v>1</v>
      </c>
      <c r="AZ4008" s="3"/>
      <c r="BA4008" s="1" t="s">
        <v>108</v>
      </c>
      <c r="BH4008" s="1" t="s">
        <v>108</v>
      </c>
      <c r="CD4008"/>
      <c r="CE4008"/>
      <c r="CF4008"/>
      <c r="CG4008"/>
      <c r="CH4008"/>
      <c r="DJ4008"/>
      <c r="DK4008"/>
      <c r="DL4008"/>
      <c r="DM4008"/>
      <c r="DW4008" s="4"/>
    </row>
    <row r="4009" spans="1:127" x14ac:dyDescent="0.25">
      <c r="A4009">
        <f t="shared" si="61"/>
        <v>40100</v>
      </c>
      <c r="B4009" s="4">
        <v>5</v>
      </c>
      <c r="C4009" s="1" t="s">
        <v>109</v>
      </c>
      <c r="D4009" s="3">
        <v>1436.85</v>
      </c>
      <c r="E4009" s="4"/>
      <c r="F4009" s="3"/>
      <c r="J4009" s="4"/>
      <c r="K4009" s="4"/>
      <c r="L4009" s="4"/>
      <c r="N4009" s="4"/>
      <c r="U4009" s="1" t="s">
        <v>108</v>
      </c>
      <c r="V4009" s="1" t="s">
        <v>127</v>
      </c>
      <c r="X4009" s="13">
        <v>40951</v>
      </c>
      <c r="AK4009" s="3"/>
      <c r="AM4009" s="3"/>
      <c r="AS4009" s="3"/>
      <c r="AW4009" s="1" t="s">
        <v>108</v>
      </c>
      <c r="AX4009" s="4">
        <v>1</v>
      </c>
      <c r="AZ4009" s="3"/>
      <c r="BA4009" s="1" t="s">
        <v>108</v>
      </c>
      <c r="BH4009" s="1" t="s">
        <v>108</v>
      </c>
      <c r="CD4009"/>
      <c r="CE4009"/>
      <c r="CF4009"/>
      <c r="CG4009"/>
      <c r="CH4009"/>
      <c r="DJ4009"/>
      <c r="DK4009"/>
      <c r="DL4009"/>
      <c r="DM4009"/>
      <c r="DW4009" s="4"/>
    </row>
    <row r="4010" spans="1:127" x14ac:dyDescent="0.25">
      <c r="A4010">
        <f t="shared" si="61"/>
        <v>40100</v>
      </c>
      <c r="B4010" s="4">
        <v>6</v>
      </c>
      <c r="C4010" s="1" t="s">
        <v>109</v>
      </c>
      <c r="D4010" s="3">
        <v>1436.85</v>
      </c>
      <c r="E4010" s="4"/>
      <c r="F4010" s="3"/>
      <c r="J4010" s="4"/>
      <c r="K4010" s="4"/>
      <c r="L4010" s="4"/>
      <c r="N4010" s="4"/>
      <c r="U4010" s="1" t="s">
        <v>108</v>
      </c>
      <c r="V4010" s="1" t="s">
        <v>127</v>
      </c>
      <c r="X4010" s="13">
        <v>40951</v>
      </c>
      <c r="AK4010" s="3"/>
      <c r="AM4010" s="3"/>
      <c r="AS4010" s="3"/>
      <c r="AW4010" s="1" t="s">
        <v>108</v>
      </c>
      <c r="AX4010" s="4">
        <v>1</v>
      </c>
      <c r="AZ4010" s="3"/>
      <c r="BA4010" s="1" t="s">
        <v>108</v>
      </c>
      <c r="BH4010" s="1" t="s">
        <v>108</v>
      </c>
      <c r="CD4010"/>
      <c r="CE4010"/>
      <c r="CF4010"/>
      <c r="CG4010"/>
      <c r="CH4010"/>
      <c r="DJ4010"/>
      <c r="DK4010"/>
      <c r="DL4010"/>
      <c r="DM4010"/>
      <c r="DW4010" s="4"/>
    </row>
    <row r="4011" spans="1:127" x14ac:dyDescent="0.25">
      <c r="A4011">
        <f t="shared" si="61"/>
        <v>40100</v>
      </c>
      <c r="B4011" s="4">
        <v>7</v>
      </c>
      <c r="C4011" s="1" t="s">
        <v>109</v>
      </c>
      <c r="D4011" s="3">
        <v>1436.85</v>
      </c>
      <c r="E4011" s="4"/>
      <c r="F4011" s="3"/>
      <c r="J4011" s="4"/>
      <c r="K4011" s="4"/>
      <c r="L4011" s="4"/>
      <c r="N4011" s="4"/>
      <c r="U4011" s="1" t="s">
        <v>108</v>
      </c>
      <c r="V4011" s="1" t="s">
        <v>127</v>
      </c>
      <c r="X4011" s="13">
        <v>40951</v>
      </c>
      <c r="AK4011" s="3"/>
      <c r="AM4011" s="3"/>
      <c r="AS4011" s="3"/>
      <c r="AW4011" s="1" t="s">
        <v>108</v>
      </c>
      <c r="AX4011" s="4">
        <v>1</v>
      </c>
      <c r="AZ4011" s="3"/>
      <c r="BA4011" s="1" t="s">
        <v>108</v>
      </c>
      <c r="BH4011" s="1" t="s">
        <v>108</v>
      </c>
      <c r="CD4011"/>
      <c r="CE4011"/>
      <c r="CF4011"/>
      <c r="CG4011"/>
      <c r="CH4011"/>
      <c r="DJ4011"/>
      <c r="DK4011"/>
      <c r="DL4011"/>
      <c r="DM4011"/>
      <c r="DW4011" s="4"/>
    </row>
    <row r="4012" spans="1:127" x14ac:dyDescent="0.25">
      <c r="A4012">
        <f t="shared" si="61"/>
        <v>40100</v>
      </c>
      <c r="B4012" s="4">
        <v>8</v>
      </c>
      <c r="C4012" s="1" t="s">
        <v>109</v>
      </c>
      <c r="D4012" s="3">
        <v>1436.85</v>
      </c>
      <c r="E4012" s="4"/>
      <c r="F4012" s="3"/>
      <c r="J4012" s="4"/>
      <c r="K4012" s="4"/>
      <c r="L4012" s="4"/>
      <c r="N4012" s="4"/>
      <c r="U4012" s="1" t="s">
        <v>108</v>
      </c>
      <c r="V4012" s="1" t="s">
        <v>127</v>
      </c>
      <c r="X4012" s="13">
        <v>40951</v>
      </c>
      <c r="AK4012" s="3"/>
      <c r="AM4012" s="3"/>
      <c r="AS4012" s="3"/>
      <c r="AW4012" s="1" t="s">
        <v>108</v>
      </c>
      <c r="AX4012" s="4">
        <v>1</v>
      </c>
      <c r="AZ4012" s="3"/>
      <c r="BA4012" s="1" t="s">
        <v>108</v>
      </c>
      <c r="BH4012" s="1" t="s">
        <v>108</v>
      </c>
      <c r="CD4012"/>
      <c r="CE4012"/>
      <c r="CF4012"/>
      <c r="CG4012"/>
      <c r="CH4012"/>
      <c r="DJ4012"/>
      <c r="DK4012"/>
      <c r="DL4012"/>
      <c r="DM4012"/>
      <c r="DW4012" s="4"/>
    </row>
    <row r="4013" spans="1:127" x14ac:dyDescent="0.25">
      <c r="A4013">
        <f t="shared" si="61"/>
        <v>40100</v>
      </c>
      <c r="B4013" s="4">
        <v>9</v>
      </c>
      <c r="C4013" s="1" t="s">
        <v>109</v>
      </c>
      <c r="D4013" s="3">
        <v>1436.85</v>
      </c>
      <c r="E4013" s="4"/>
      <c r="F4013" s="3"/>
      <c r="J4013" s="4"/>
      <c r="K4013" s="4"/>
      <c r="L4013" s="4"/>
      <c r="N4013" s="4"/>
      <c r="U4013" s="1" t="s">
        <v>108</v>
      </c>
      <c r="V4013" s="1" t="s">
        <v>127</v>
      </c>
      <c r="X4013" s="13">
        <v>40951</v>
      </c>
      <c r="AK4013" s="3"/>
      <c r="AM4013" s="3"/>
      <c r="AS4013" s="3"/>
      <c r="AW4013" s="1" t="s">
        <v>108</v>
      </c>
      <c r="AX4013" s="4">
        <v>1</v>
      </c>
      <c r="AZ4013" s="3"/>
      <c r="BA4013" s="1" t="s">
        <v>108</v>
      </c>
      <c r="BH4013" s="1" t="s">
        <v>108</v>
      </c>
      <c r="CD4013"/>
      <c r="CE4013"/>
      <c r="CF4013"/>
      <c r="CG4013"/>
      <c r="CH4013"/>
      <c r="DJ4013"/>
      <c r="DK4013"/>
      <c r="DL4013"/>
      <c r="DM4013"/>
      <c r="DW4013" s="4"/>
    </row>
    <row r="4014" spans="1:127" x14ac:dyDescent="0.25">
      <c r="A4014">
        <f t="shared" si="61"/>
        <v>40100</v>
      </c>
      <c r="B4014" s="4">
        <v>10</v>
      </c>
      <c r="C4014" s="1" t="s">
        <v>109</v>
      </c>
      <c r="D4014" s="3">
        <v>1436.85</v>
      </c>
      <c r="E4014" s="4"/>
      <c r="F4014" s="3"/>
      <c r="J4014" s="4"/>
      <c r="K4014" s="4"/>
      <c r="L4014" s="4"/>
      <c r="N4014" s="4"/>
      <c r="U4014" s="1" t="s">
        <v>108</v>
      </c>
      <c r="V4014" s="1" t="s">
        <v>127</v>
      </c>
      <c r="X4014" s="13">
        <v>40951</v>
      </c>
      <c r="AK4014" s="3"/>
      <c r="AM4014" s="3"/>
      <c r="AS4014" s="3"/>
      <c r="AW4014" s="1" t="s">
        <v>108</v>
      </c>
      <c r="AX4014" s="4">
        <v>1</v>
      </c>
      <c r="AZ4014" s="3"/>
      <c r="BA4014" s="1" t="s">
        <v>108</v>
      </c>
      <c r="BH4014" s="1" t="s">
        <v>108</v>
      </c>
      <c r="CD4014"/>
      <c r="CE4014"/>
      <c r="CF4014"/>
      <c r="CG4014"/>
      <c r="CH4014"/>
      <c r="DJ4014"/>
      <c r="DK4014"/>
      <c r="DL4014"/>
      <c r="DM4014"/>
      <c r="DW4014" s="4"/>
    </row>
    <row r="4015" spans="1:127" x14ac:dyDescent="0.25">
      <c r="A4015">
        <f t="shared" si="61"/>
        <v>40200</v>
      </c>
      <c r="B4015" s="4">
        <v>1</v>
      </c>
      <c r="C4015" s="1" t="s">
        <v>109</v>
      </c>
      <c r="D4015" s="3">
        <v>-1852.54</v>
      </c>
      <c r="E4015" s="4"/>
      <c r="F4015" s="3"/>
      <c r="J4015" s="4"/>
      <c r="K4015" s="4"/>
      <c r="L4015" s="4"/>
      <c r="N4015" s="4"/>
      <c r="X4015" s="13">
        <v>40951</v>
      </c>
      <c r="AK4015" s="3"/>
      <c r="AM4015" s="3"/>
      <c r="AS4015" s="3"/>
      <c r="AW4015" s="1" t="s">
        <v>108</v>
      </c>
      <c r="AX4015" s="4">
        <v>1</v>
      </c>
      <c r="AZ4015" s="3"/>
      <c r="BA4015" s="1" t="s">
        <v>108</v>
      </c>
      <c r="BH4015" s="1" t="s">
        <v>108</v>
      </c>
      <c r="CD4015"/>
      <c r="CE4015"/>
      <c r="CF4015"/>
      <c r="CG4015"/>
      <c r="CH4015"/>
      <c r="DJ4015"/>
      <c r="DK4015"/>
      <c r="DL4015"/>
      <c r="DM4015"/>
      <c r="DW4015" s="4"/>
    </row>
    <row r="4016" spans="1:127" x14ac:dyDescent="0.25">
      <c r="A4016">
        <f t="shared" si="61"/>
        <v>40200</v>
      </c>
      <c r="B4016" s="4">
        <v>2</v>
      </c>
      <c r="C4016" s="1" t="s">
        <v>109</v>
      </c>
      <c r="D4016" s="3">
        <v>-1245.78</v>
      </c>
      <c r="E4016" s="4"/>
      <c r="F4016" s="3"/>
      <c r="J4016" s="4"/>
      <c r="K4016" s="4"/>
      <c r="L4016" s="4"/>
      <c r="N4016" s="4"/>
      <c r="V4016" s="1" t="s">
        <v>119</v>
      </c>
      <c r="X4016" s="13">
        <v>40951</v>
      </c>
      <c r="AK4016" s="3"/>
      <c r="AM4016" s="3"/>
      <c r="AS4016" s="3"/>
      <c r="AW4016" s="1" t="s">
        <v>108</v>
      </c>
      <c r="AX4016" s="4">
        <v>1</v>
      </c>
      <c r="AZ4016" s="3"/>
      <c r="BA4016" s="1" t="s">
        <v>108</v>
      </c>
      <c r="BH4016" s="1" t="s">
        <v>108</v>
      </c>
      <c r="CD4016"/>
      <c r="CE4016"/>
      <c r="CF4016"/>
      <c r="CG4016"/>
      <c r="CH4016"/>
      <c r="DJ4016"/>
      <c r="DK4016"/>
      <c r="DL4016"/>
      <c r="DM4016"/>
      <c r="DW4016" s="4"/>
    </row>
    <row r="4017" spans="1:127" x14ac:dyDescent="0.25">
      <c r="A4017">
        <f t="shared" si="61"/>
        <v>40200</v>
      </c>
      <c r="B4017" s="4">
        <v>3</v>
      </c>
      <c r="C4017" s="1" t="s">
        <v>109</v>
      </c>
      <c r="D4017" s="3">
        <v>-1245.78</v>
      </c>
      <c r="E4017" s="4"/>
      <c r="F4017" s="3"/>
      <c r="J4017" s="4"/>
      <c r="K4017" s="4"/>
      <c r="L4017" s="4"/>
      <c r="N4017" s="4"/>
      <c r="V4017" s="1" t="s">
        <v>119</v>
      </c>
      <c r="X4017" s="13">
        <v>40951</v>
      </c>
      <c r="AK4017" s="3"/>
      <c r="AM4017" s="3"/>
      <c r="AS4017" s="3"/>
      <c r="AW4017" s="1" t="s">
        <v>108</v>
      </c>
      <c r="AX4017" s="4">
        <v>1</v>
      </c>
      <c r="AZ4017" s="3"/>
      <c r="BA4017" s="1" t="s">
        <v>108</v>
      </c>
      <c r="BH4017" s="1" t="s">
        <v>108</v>
      </c>
      <c r="CD4017"/>
      <c r="CE4017"/>
      <c r="CF4017"/>
      <c r="CG4017"/>
      <c r="CH4017"/>
      <c r="DJ4017"/>
      <c r="DK4017"/>
      <c r="DL4017"/>
      <c r="DM4017"/>
      <c r="DW4017" s="4"/>
    </row>
    <row r="4018" spans="1:127" x14ac:dyDescent="0.25">
      <c r="A4018">
        <f t="shared" si="61"/>
        <v>40200</v>
      </c>
      <c r="B4018" s="4">
        <v>4</v>
      </c>
      <c r="C4018" s="1" t="s">
        <v>109</v>
      </c>
      <c r="D4018" s="3">
        <v>-1245.78</v>
      </c>
      <c r="E4018" s="4"/>
      <c r="F4018" s="3"/>
      <c r="J4018" s="4"/>
      <c r="K4018" s="4"/>
      <c r="L4018" s="4"/>
      <c r="N4018" s="4"/>
      <c r="V4018" s="1" t="s">
        <v>119</v>
      </c>
      <c r="X4018" s="13">
        <v>40951</v>
      </c>
      <c r="AK4018" s="3"/>
      <c r="AM4018" s="3"/>
      <c r="AS4018" s="3"/>
      <c r="AW4018" s="1" t="s">
        <v>108</v>
      </c>
      <c r="AX4018" s="4">
        <v>1</v>
      </c>
      <c r="AZ4018" s="3"/>
      <c r="BA4018" s="1" t="s">
        <v>108</v>
      </c>
      <c r="BH4018" s="1" t="s">
        <v>108</v>
      </c>
      <c r="CD4018"/>
      <c r="CE4018"/>
      <c r="CF4018"/>
      <c r="CG4018"/>
      <c r="CH4018"/>
      <c r="DJ4018"/>
      <c r="DK4018"/>
      <c r="DL4018"/>
      <c r="DM4018"/>
      <c r="DW4018" s="4"/>
    </row>
    <row r="4019" spans="1:127" x14ac:dyDescent="0.25">
      <c r="A4019">
        <f t="shared" si="61"/>
        <v>40200</v>
      </c>
      <c r="B4019" s="4">
        <v>5</v>
      </c>
      <c r="C4019" s="1" t="s">
        <v>109</v>
      </c>
      <c r="D4019" s="3">
        <v>-1245.78</v>
      </c>
      <c r="E4019" s="4"/>
      <c r="F4019" s="3"/>
      <c r="J4019" s="4"/>
      <c r="K4019" s="4"/>
      <c r="L4019" s="4"/>
      <c r="N4019" s="4"/>
      <c r="V4019" s="1" t="s">
        <v>119</v>
      </c>
      <c r="X4019" s="13">
        <v>40951</v>
      </c>
      <c r="AK4019" s="3"/>
      <c r="AM4019" s="3"/>
      <c r="AS4019" s="3"/>
      <c r="AW4019" s="1" t="s">
        <v>108</v>
      </c>
      <c r="AX4019" s="4">
        <v>1</v>
      </c>
      <c r="AZ4019" s="3"/>
      <c r="BA4019" s="1" t="s">
        <v>108</v>
      </c>
      <c r="BH4019" s="1" t="s">
        <v>108</v>
      </c>
      <c r="CD4019"/>
      <c r="CE4019"/>
      <c r="CF4019"/>
      <c r="CG4019"/>
      <c r="CH4019"/>
      <c r="DJ4019"/>
      <c r="DK4019"/>
      <c r="DL4019"/>
      <c r="DM4019"/>
      <c r="DW4019" s="4"/>
    </row>
    <row r="4020" spans="1:127" x14ac:dyDescent="0.25">
      <c r="A4020">
        <f t="shared" si="61"/>
        <v>40200</v>
      </c>
      <c r="B4020" s="4">
        <v>6</v>
      </c>
      <c r="C4020" s="1" t="s">
        <v>109</v>
      </c>
      <c r="D4020" s="3">
        <v>-1245.78</v>
      </c>
      <c r="E4020" s="4"/>
      <c r="F4020" s="3"/>
      <c r="J4020" s="4"/>
      <c r="K4020" s="4"/>
      <c r="L4020" s="4"/>
      <c r="N4020" s="4"/>
      <c r="V4020" s="1" t="s">
        <v>119</v>
      </c>
      <c r="X4020" s="13">
        <v>40951</v>
      </c>
      <c r="AK4020" s="3"/>
      <c r="AM4020" s="3"/>
      <c r="AS4020" s="3"/>
      <c r="AW4020" s="1" t="s">
        <v>108</v>
      </c>
      <c r="AX4020" s="4">
        <v>1</v>
      </c>
      <c r="AZ4020" s="3"/>
      <c r="BA4020" s="1" t="s">
        <v>108</v>
      </c>
      <c r="BH4020" s="1" t="s">
        <v>108</v>
      </c>
      <c r="CD4020"/>
      <c r="CE4020"/>
      <c r="CF4020"/>
      <c r="CG4020"/>
      <c r="CH4020"/>
      <c r="DJ4020"/>
      <c r="DK4020"/>
      <c r="DL4020"/>
      <c r="DM4020"/>
      <c r="DW4020" s="4"/>
    </row>
    <row r="4021" spans="1:127" x14ac:dyDescent="0.25">
      <c r="A4021">
        <f t="shared" si="61"/>
        <v>40200</v>
      </c>
      <c r="B4021" s="4">
        <v>7</v>
      </c>
      <c r="C4021" s="1" t="s">
        <v>109</v>
      </c>
      <c r="D4021" s="3">
        <v>-1245.78</v>
      </c>
      <c r="E4021" s="4"/>
      <c r="F4021" s="3"/>
      <c r="J4021" s="4"/>
      <c r="K4021" s="4"/>
      <c r="L4021" s="4"/>
      <c r="N4021" s="4"/>
      <c r="V4021" s="1" t="s">
        <v>119</v>
      </c>
      <c r="X4021" s="13">
        <v>40951</v>
      </c>
      <c r="AK4021" s="3"/>
      <c r="AM4021" s="3"/>
      <c r="AS4021" s="3"/>
      <c r="AW4021" s="1" t="s">
        <v>108</v>
      </c>
      <c r="AX4021" s="4">
        <v>1</v>
      </c>
      <c r="AZ4021" s="3"/>
      <c r="BA4021" s="1" t="s">
        <v>108</v>
      </c>
      <c r="BH4021" s="1" t="s">
        <v>108</v>
      </c>
      <c r="CD4021"/>
      <c r="CE4021"/>
      <c r="CF4021"/>
      <c r="CG4021"/>
      <c r="CH4021"/>
      <c r="DJ4021"/>
      <c r="DK4021"/>
      <c r="DL4021"/>
      <c r="DM4021"/>
      <c r="DW4021" s="4"/>
    </row>
    <row r="4022" spans="1:127" x14ac:dyDescent="0.25">
      <c r="A4022">
        <f t="shared" si="61"/>
        <v>40200</v>
      </c>
      <c r="B4022" s="4">
        <v>8</v>
      </c>
      <c r="C4022" s="1" t="s">
        <v>109</v>
      </c>
      <c r="D4022" s="3">
        <v>-1245.78</v>
      </c>
      <c r="E4022" s="4"/>
      <c r="F4022" s="3"/>
      <c r="J4022" s="4"/>
      <c r="K4022" s="4"/>
      <c r="L4022" s="4"/>
      <c r="N4022" s="4"/>
      <c r="V4022" s="1" t="s">
        <v>119</v>
      </c>
      <c r="X4022" s="13">
        <v>40951</v>
      </c>
      <c r="AK4022" s="3"/>
      <c r="AM4022" s="3"/>
      <c r="AS4022" s="3"/>
      <c r="AW4022" s="1" t="s">
        <v>108</v>
      </c>
      <c r="AX4022" s="4">
        <v>1</v>
      </c>
      <c r="AZ4022" s="3"/>
      <c r="BA4022" s="1" t="s">
        <v>108</v>
      </c>
      <c r="BH4022" s="1" t="s">
        <v>108</v>
      </c>
      <c r="CD4022"/>
      <c r="CE4022"/>
      <c r="CF4022"/>
      <c r="CG4022"/>
      <c r="CH4022"/>
      <c r="DJ4022"/>
      <c r="DK4022"/>
      <c r="DL4022"/>
      <c r="DM4022"/>
      <c r="DW4022" s="4"/>
    </row>
    <row r="4023" spans="1:127" x14ac:dyDescent="0.25">
      <c r="A4023">
        <f t="shared" si="61"/>
        <v>40200</v>
      </c>
      <c r="B4023" s="4">
        <v>9</v>
      </c>
      <c r="C4023" s="1" t="s">
        <v>109</v>
      </c>
      <c r="D4023" s="3">
        <v>-1245.78</v>
      </c>
      <c r="E4023" s="4"/>
      <c r="F4023" s="3"/>
      <c r="J4023" s="4"/>
      <c r="K4023" s="4"/>
      <c r="L4023" s="4"/>
      <c r="N4023" s="4"/>
      <c r="V4023" s="1" t="s">
        <v>119</v>
      </c>
      <c r="X4023" s="13">
        <v>40951</v>
      </c>
      <c r="AK4023" s="3"/>
      <c r="AM4023" s="3"/>
      <c r="AS4023" s="3"/>
      <c r="AW4023" s="1" t="s">
        <v>108</v>
      </c>
      <c r="AX4023" s="4">
        <v>1</v>
      </c>
      <c r="AZ4023" s="3"/>
      <c r="BA4023" s="1" t="s">
        <v>108</v>
      </c>
      <c r="BH4023" s="1" t="s">
        <v>108</v>
      </c>
      <c r="CD4023"/>
      <c r="CE4023"/>
      <c r="CF4023"/>
      <c r="CG4023"/>
      <c r="CH4023"/>
      <c r="DJ4023"/>
      <c r="DK4023"/>
      <c r="DL4023"/>
      <c r="DM4023"/>
      <c r="DW4023" s="4"/>
    </row>
    <row r="4024" spans="1:127" x14ac:dyDescent="0.25">
      <c r="A4024">
        <f t="shared" ref="A4024:A4087" si="62">SUM(A4014+100)</f>
        <v>40200</v>
      </c>
      <c r="B4024" s="4">
        <v>10</v>
      </c>
      <c r="C4024" s="1" t="s">
        <v>109</v>
      </c>
      <c r="D4024" s="3">
        <v>-1245.78</v>
      </c>
      <c r="E4024" s="4"/>
      <c r="F4024" s="3"/>
      <c r="J4024" s="4"/>
      <c r="K4024" s="4"/>
      <c r="L4024" s="4"/>
      <c r="N4024" s="4"/>
      <c r="V4024" s="1" t="s">
        <v>119</v>
      </c>
      <c r="X4024" s="13">
        <v>40951</v>
      </c>
      <c r="AK4024" s="3"/>
      <c r="AM4024" s="3"/>
      <c r="AS4024" s="3"/>
      <c r="AW4024" s="1" t="s">
        <v>108</v>
      </c>
      <c r="AX4024" s="4">
        <v>1</v>
      </c>
      <c r="AZ4024" s="3"/>
      <c r="BA4024" s="1" t="s">
        <v>108</v>
      </c>
      <c r="BH4024" s="1" t="s">
        <v>108</v>
      </c>
      <c r="CD4024"/>
      <c r="CE4024"/>
      <c r="CF4024"/>
      <c r="CG4024"/>
      <c r="CH4024"/>
      <c r="DJ4024"/>
      <c r="DK4024"/>
      <c r="DL4024"/>
      <c r="DM4024"/>
      <c r="DW4024" s="4"/>
    </row>
    <row r="4025" spans="1:127" x14ac:dyDescent="0.25">
      <c r="A4025">
        <f t="shared" si="62"/>
        <v>40300</v>
      </c>
      <c r="B4025" s="4">
        <v>1</v>
      </c>
      <c r="C4025" s="1" t="s">
        <v>109</v>
      </c>
      <c r="D4025" s="3">
        <v>3875.45</v>
      </c>
      <c r="E4025" s="4"/>
      <c r="F4025" s="3"/>
      <c r="J4025" s="4"/>
      <c r="K4025" s="4"/>
      <c r="L4025" s="4"/>
      <c r="N4025" s="4"/>
      <c r="U4025" s="1" t="s">
        <v>108</v>
      </c>
      <c r="V4025" s="1" t="s">
        <v>126</v>
      </c>
      <c r="X4025" s="13">
        <v>40951</v>
      </c>
      <c r="AK4025" s="3"/>
      <c r="AM4025" s="3"/>
      <c r="AS4025" s="3"/>
      <c r="AW4025" s="1" t="s">
        <v>108</v>
      </c>
      <c r="AX4025" s="4">
        <v>1</v>
      </c>
      <c r="AZ4025" s="3"/>
      <c r="BA4025" s="1" t="s">
        <v>108</v>
      </c>
      <c r="BH4025" s="1" t="s">
        <v>108</v>
      </c>
      <c r="CD4025"/>
      <c r="CE4025"/>
      <c r="CF4025"/>
      <c r="CG4025"/>
      <c r="CH4025"/>
      <c r="DJ4025"/>
      <c r="DK4025"/>
      <c r="DL4025"/>
      <c r="DM4025"/>
      <c r="DW4025" s="4"/>
    </row>
    <row r="4026" spans="1:127" x14ac:dyDescent="0.25">
      <c r="A4026">
        <f t="shared" si="62"/>
        <v>40300</v>
      </c>
      <c r="B4026" s="4">
        <v>2</v>
      </c>
      <c r="C4026" s="1" t="s">
        <v>109</v>
      </c>
      <c r="D4026" s="3">
        <v>3785.9</v>
      </c>
      <c r="E4026" s="4"/>
      <c r="F4026" s="3"/>
      <c r="J4026" s="4"/>
      <c r="K4026" s="4"/>
      <c r="L4026" s="4"/>
      <c r="N4026" s="4"/>
      <c r="U4026" s="1" t="s">
        <v>108</v>
      </c>
      <c r="V4026" s="1" t="s">
        <v>126</v>
      </c>
      <c r="X4026" s="13">
        <v>40951</v>
      </c>
      <c r="AK4026" s="3"/>
      <c r="AM4026" s="3"/>
      <c r="AS4026" s="3"/>
      <c r="AW4026" s="1" t="s">
        <v>108</v>
      </c>
      <c r="AX4026" s="4">
        <v>1</v>
      </c>
      <c r="AZ4026" s="3"/>
      <c r="BA4026" s="1" t="s">
        <v>108</v>
      </c>
      <c r="BH4026" s="1" t="s">
        <v>108</v>
      </c>
      <c r="CD4026"/>
      <c r="CE4026"/>
      <c r="CF4026"/>
      <c r="CG4026"/>
      <c r="CH4026"/>
      <c r="DJ4026"/>
      <c r="DK4026"/>
      <c r="DL4026"/>
      <c r="DM4026"/>
      <c r="DW4026" s="4"/>
    </row>
    <row r="4027" spans="1:127" x14ac:dyDescent="0.25">
      <c r="A4027">
        <f t="shared" si="62"/>
        <v>40300</v>
      </c>
      <c r="B4027" s="4">
        <v>3</v>
      </c>
      <c r="C4027" s="1" t="s">
        <v>109</v>
      </c>
      <c r="D4027" s="3">
        <v>3785.9</v>
      </c>
      <c r="E4027" s="4"/>
      <c r="F4027" s="3"/>
      <c r="J4027" s="4"/>
      <c r="K4027" s="4"/>
      <c r="L4027" s="4"/>
      <c r="N4027" s="4"/>
      <c r="U4027" s="1" t="s">
        <v>108</v>
      </c>
      <c r="V4027" s="1" t="s">
        <v>126</v>
      </c>
      <c r="X4027" s="13">
        <v>40951</v>
      </c>
      <c r="AK4027" s="3"/>
      <c r="AM4027" s="3"/>
      <c r="AS4027" s="3"/>
      <c r="AW4027" s="1" t="s">
        <v>108</v>
      </c>
      <c r="AX4027" s="4">
        <v>1</v>
      </c>
      <c r="AZ4027" s="3"/>
      <c r="BA4027" s="1" t="s">
        <v>108</v>
      </c>
      <c r="BH4027" s="1" t="s">
        <v>108</v>
      </c>
      <c r="CD4027"/>
      <c r="CE4027"/>
      <c r="CF4027"/>
      <c r="CG4027"/>
      <c r="CH4027"/>
      <c r="DJ4027"/>
      <c r="DK4027"/>
      <c r="DL4027"/>
      <c r="DM4027"/>
      <c r="DW4027" s="4"/>
    </row>
    <row r="4028" spans="1:127" x14ac:dyDescent="0.25">
      <c r="A4028">
        <f t="shared" si="62"/>
        <v>40300</v>
      </c>
      <c r="B4028" s="4">
        <v>4</v>
      </c>
      <c r="C4028" s="1" t="s">
        <v>109</v>
      </c>
      <c r="D4028" s="3">
        <v>3785.9</v>
      </c>
      <c r="E4028" s="4"/>
      <c r="F4028" s="3"/>
      <c r="J4028" s="4"/>
      <c r="K4028" s="4"/>
      <c r="L4028" s="4"/>
      <c r="N4028" s="4"/>
      <c r="U4028" s="1" t="s">
        <v>108</v>
      </c>
      <c r="V4028" s="1" t="s">
        <v>126</v>
      </c>
      <c r="X4028" s="13">
        <v>40951</v>
      </c>
      <c r="AK4028" s="3"/>
      <c r="AM4028" s="3"/>
      <c r="AS4028" s="3"/>
      <c r="AW4028" s="1" t="s">
        <v>108</v>
      </c>
      <c r="AX4028" s="4">
        <v>1</v>
      </c>
      <c r="AZ4028" s="3"/>
      <c r="BA4028" s="1" t="s">
        <v>108</v>
      </c>
      <c r="BH4028" s="1" t="s">
        <v>108</v>
      </c>
      <c r="CD4028"/>
      <c r="CE4028"/>
      <c r="CF4028"/>
      <c r="CG4028"/>
      <c r="CH4028"/>
      <c r="DJ4028"/>
      <c r="DK4028"/>
      <c r="DL4028"/>
      <c r="DM4028"/>
      <c r="DW4028" s="4"/>
    </row>
    <row r="4029" spans="1:127" x14ac:dyDescent="0.25">
      <c r="A4029">
        <f t="shared" si="62"/>
        <v>40300</v>
      </c>
      <c r="B4029" s="4">
        <v>5</v>
      </c>
      <c r="C4029" s="1" t="s">
        <v>109</v>
      </c>
      <c r="D4029" s="3">
        <v>3785.9</v>
      </c>
      <c r="E4029" s="4"/>
      <c r="F4029" s="3"/>
      <c r="J4029" s="4"/>
      <c r="K4029" s="4"/>
      <c r="L4029" s="4"/>
      <c r="N4029" s="4"/>
      <c r="U4029" s="1" t="s">
        <v>108</v>
      </c>
      <c r="V4029" s="1" t="s">
        <v>126</v>
      </c>
      <c r="X4029" s="13">
        <v>40951</v>
      </c>
      <c r="AK4029" s="3"/>
      <c r="AM4029" s="3"/>
      <c r="AS4029" s="3"/>
      <c r="AW4029" s="1" t="s">
        <v>108</v>
      </c>
      <c r="AX4029" s="4">
        <v>1</v>
      </c>
      <c r="AZ4029" s="3"/>
      <c r="BA4029" s="1" t="s">
        <v>108</v>
      </c>
      <c r="BH4029" s="1" t="s">
        <v>108</v>
      </c>
      <c r="CD4029"/>
      <c r="CE4029"/>
      <c r="CF4029"/>
      <c r="CG4029"/>
      <c r="CH4029"/>
      <c r="DJ4029"/>
      <c r="DK4029"/>
      <c r="DL4029"/>
      <c r="DM4029"/>
      <c r="DW4029" s="4"/>
    </row>
    <row r="4030" spans="1:127" x14ac:dyDescent="0.25">
      <c r="A4030">
        <f t="shared" si="62"/>
        <v>40300</v>
      </c>
      <c r="B4030" s="4">
        <v>6</v>
      </c>
      <c r="C4030" s="1" t="s">
        <v>109</v>
      </c>
      <c r="D4030" s="3">
        <v>3785.9</v>
      </c>
      <c r="E4030" s="4"/>
      <c r="F4030" s="3"/>
      <c r="J4030" s="4"/>
      <c r="K4030" s="4"/>
      <c r="L4030" s="4"/>
      <c r="N4030" s="4"/>
      <c r="U4030" s="1" t="s">
        <v>108</v>
      </c>
      <c r="V4030" s="1" t="s">
        <v>126</v>
      </c>
      <c r="X4030" s="13">
        <v>40951</v>
      </c>
      <c r="AK4030" s="3"/>
      <c r="AM4030" s="3"/>
      <c r="AS4030" s="3"/>
      <c r="AW4030" s="1" t="s">
        <v>108</v>
      </c>
      <c r="AX4030" s="4">
        <v>1</v>
      </c>
      <c r="AZ4030" s="3"/>
      <c r="BA4030" s="1" t="s">
        <v>108</v>
      </c>
      <c r="BH4030" s="1" t="s">
        <v>108</v>
      </c>
      <c r="CD4030"/>
      <c r="CE4030"/>
      <c r="CF4030"/>
      <c r="CG4030"/>
      <c r="CH4030"/>
      <c r="DJ4030"/>
      <c r="DK4030"/>
      <c r="DL4030"/>
      <c r="DM4030"/>
      <c r="DW4030" s="4"/>
    </row>
    <row r="4031" spans="1:127" x14ac:dyDescent="0.25">
      <c r="A4031">
        <f t="shared" si="62"/>
        <v>40300</v>
      </c>
      <c r="B4031" s="4">
        <v>7</v>
      </c>
      <c r="C4031" s="1" t="s">
        <v>109</v>
      </c>
      <c r="D4031" s="3">
        <v>3785.9</v>
      </c>
      <c r="E4031" s="4"/>
      <c r="F4031" s="3"/>
      <c r="J4031" s="4"/>
      <c r="K4031" s="4"/>
      <c r="L4031" s="4"/>
      <c r="N4031" s="4"/>
      <c r="U4031" s="1" t="s">
        <v>108</v>
      </c>
      <c r="V4031" s="1" t="s">
        <v>126</v>
      </c>
      <c r="X4031" s="13">
        <v>40951</v>
      </c>
      <c r="AK4031" s="3"/>
      <c r="AM4031" s="3"/>
      <c r="AS4031" s="3"/>
      <c r="AW4031" s="1" t="s">
        <v>108</v>
      </c>
      <c r="AX4031" s="4">
        <v>1</v>
      </c>
      <c r="AZ4031" s="3"/>
      <c r="BA4031" s="1" t="s">
        <v>108</v>
      </c>
      <c r="BH4031" s="1" t="s">
        <v>108</v>
      </c>
      <c r="CD4031"/>
      <c r="CE4031"/>
      <c r="CF4031"/>
      <c r="CG4031"/>
      <c r="CH4031"/>
      <c r="DJ4031"/>
      <c r="DK4031"/>
      <c r="DL4031"/>
      <c r="DM4031"/>
      <c r="DW4031" s="4"/>
    </row>
    <row r="4032" spans="1:127" x14ac:dyDescent="0.25">
      <c r="A4032">
        <f t="shared" si="62"/>
        <v>40300</v>
      </c>
      <c r="B4032" s="4">
        <v>8</v>
      </c>
      <c r="C4032" s="1" t="s">
        <v>109</v>
      </c>
      <c r="D4032" s="3">
        <v>3785.9</v>
      </c>
      <c r="E4032" s="4"/>
      <c r="F4032" s="3"/>
      <c r="J4032" s="4"/>
      <c r="K4032" s="4"/>
      <c r="L4032" s="4"/>
      <c r="N4032" s="4"/>
      <c r="U4032" s="1" t="s">
        <v>108</v>
      </c>
      <c r="V4032" s="1" t="s">
        <v>126</v>
      </c>
      <c r="X4032" s="13">
        <v>40951</v>
      </c>
      <c r="AK4032" s="3"/>
      <c r="AM4032" s="3"/>
      <c r="AS4032" s="3"/>
      <c r="AW4032" s="1" t="s">
        <v>108</v>
      </c>
      <c r="AX4032" s="4">
        <v>1</v>
      </c>
      <c r="AZ4032" s="3"/>
      <c r="BA4032" s="1" t="s">
        <v>108</v>
      </c>
      <c r="BH4032" s="1" t="s">
        <v>108</v>
      </c>
      <c r="CD4032"/>
      <c r="CE4032"/>
      <c r="CF4032"/>
      <c r="CG4032"/>
      <c r="CH4032"/>
      <c r="DJ4032"/>
      <c r="DK4032"/>
      <c r="DL4032"/>
      <c r="DM4032"/>
      <c r="DW4032" s="4"/>
    </row>
    <row r="4033" spans="1:127" x14ac:dyDescent="0.25">
      <c r="A4033">
        <f t="shared" si="62"/>
        <v>40300</v>
      </c>
      <c r="B4033" s="4">
        <v>9</v>
      </c>
      <c r="C4033" s="1" t="s">
        <v>109</v>
      </c>
      <c r="D4033" s="3">
        <v>3785.9</v>
      </c>
      <c r="E4033" s="4"/>
      <c r="F4033" s="3"/>
      <c r="J4033" s="4"/>
      <c r="K4033" s="4"/>
      <c r="L4033" s="4"/>
      <c r="N4033" s="4"/>
      <c r="U4033" s="1" t="s">
        <v>108</v>
      </c>
      <c r="V4033" s="1" t="s">
        <v>126</v>
      </c>
      <c r="X4033" s="13">
        <v>40951</v>
      </c>
      <c r="AK4033" s="3"/>
      <c r="AM4033" s="3"/>
      <c r="AS4033" s="3"/>
      <c r="AW4033" s="1" t="s">
        <v>108</v>
      </c>
      <c r="AX4033" s="4">
        <v>1</v>
      </c>
      <c r="AZ4033" s="3"/>
      <c r="BA4033" s="1" t="s">
        <v>108</v>
      </c>
      <c r="BH4033" s="1" t="s">
        <v>108</v>
      </c>
      <c r="CD4033"/>
      <c r="CE4033"/>
      <c r="CF4033"/>
      <c r="CG4033"/>
      <c r="CH4033"/>
      <c r="DJ4033"/>
      <c r="DK4033"/>
      <c r="DL4033"/>
      <c r="DM4033"/>
      <c r="DW4033" s="4"/>
    </row>
    <row r="4034" spans="1:127" x14ac:dyDescent="0.25">
      <c r="A4034">
        <f t="shared" si="62"/>
        <v>40300</v>
      </c>
      <c r="B4034" s="4">
        <v>10</v>
      </c>
      <c r="C4034" s="1" t="s">
        <v>109</v>
      </c>
      <c r="D4034" s="3">
        <v>3785.9</v>
      </c>
      <c r="E4034" s="4"/>
      <c r="F4034" s="3"/>
      <c r="J4034" s="4"/>
      <c r="K4034" s="4"/>
      <c r="L4034" s="4"/>
      <c r="N4034" s="4"/>
      <c r="U4034" s="1" t="s">
        <v>108</v>
      </c>
      <c r="V4034" s="1" t="s">
        <v>126</v>
      </c>
      <c r="X4034" s="13">
        <v>40951</v>
      </c>
      <c r="AK4034" s="3"/>
      <c r="AM4034" s="3"/>
      <c r="AS4034" s="3"/>
      <c r="AW4034" s="1" t="s">
        <v>108</v>
      </c>
      <c r="AX4034" s="4">
        <v>1</v>
      </c>
      <c r="AZ4034" s="3"/>
      <c r="BA4034" s="1" t="s">
        <v>108</v>
      </c>
      <c r="BH4034" s="1" t="s">
        <v>108</v>
      </c>
      <c r="CD4034"/>
      <c r="CE4034"/>
      <c r="CF4034"/>
      <c r="CG4034"/>
      <c r="CH4034"/>
      <c r="DJ4034"/>
      <c r="DK4034"/>
      <c r="DL4034"/>
      <c r="DM4034"/>
      <c r="DW4034" s="4"/>
    </row>
    <row r="4035" spans="1:127" x14ac:dyDescent="0.25">
      <c r="A4035">
        <f t="shared" si="62"/>
        <v>40400</v>
      </c>
      <c r="B4035" s="4">
        <v>1</v>
      </c>
      <c r="C4035" s="1" t="s">
        <v>109</v>
      </c>
      <c r="D4035" s="3">
        <v>1472.25</v>
      </c>
      <c r="E4035" s="4"/>
      <c r="F4035" s="3"/>
      <c r="J4035" s="4"/>
      <c r="K4035" s="4"/>
      <c r="L4035" s="4"/>
      <c r="N4035" s="4"/>
      <c r="U4035" s="1" t="s">
        <v>108</v>
      </c>
      <c r="V4035" s="1" t="s">
        <v>126</v>
      </c>
      <c r="X4035" s="13">
        <v>40951</v>
      </c>
      <c r="AK4035" s="3"/>
      <c r="AM4035" s="3"/>
      <c r="AS4035" s="3"/>
      <c r="AW4035" s="1" t="s">
        <v>108</v>
      </c>
      <c r="AX4035" s="4">
        <v>1</v>
      </c>
      <c r="AZ4035" s="3"/>
      <c r="BA4035" s="1" t="s">
        <v>108</v>
      </c>
      <c r="BH4035" s="1" t="s">
        <v>108</v>
      </c>
      <c r="CD4035"/>
      <c r="CE4035"/>
      <c r="CF4035"/>
      <c r="CG4035"/>
      <c r="CH4035"/>
      <c r="DJ4035"/>
      <c r="DK4035"/>
      <c r="DL4035"/>
      <c r="DM4035"/>
      <c r="DW4035" s="4"/>
    </row>
    <row r="4036" spans="1:127" x14ac:dyDescent="0.25">
      <c r="A4036">
        <f t="shared" si="62"/>
        <v>40400</v>
      </c>
      <c r="B4036" s="4">
        <v>2</v>
      </c>
      <c r="C4036" s="1" t="s">
        <v>109</v>
      </c>
      <c r="D4036" s="3">
        <v>1436.85</v>
      </c>
      <c r="E4036" s="4"/>
      <c r="F4036" s="3"/>
      <c r="J4036" s="4"/>
      <c r="K4036" s="4"/>
      <c r="L4036" s="4"/>
      <c r="N4036" s="4"/>
      <c r="U4036" s="1" t="s">
        <v>108</v>
      </c>
      <c r="V4036" s="1" t="s">
        <v>126</v>
      </c>
      <c r="X4036" s="13">
        <v>40951</v>
      </c>
      <c r="AK4036" s="3"/>
      <c r="AM4036" s="3"/>
      <c r="AS4036" s="3"/>
      <c r="AW4036" s="1" t="s">
        <v>108</v>
      </c>
      <c r="AX4036" s="4">
        <v>1</v>
      </c>
      <c r="AZ4036" s="3"/>
      <c r="BA4036" s="1" t="s">
        <v>108</v>
      </c>
      <c r="BH4036" s="1" t="s">
        <v>108</v>
      </c>
      <c r="CD4036"/>
      <c r="CE4036"/>
      <c r="CF4036"/>
      <c r="CG4036"/>
      <c r="CH4036"/>
      <c r="DJ4036"/>
      <c r="DK4036"/>
      <c r="DL4036"/>
      <c r="DM4036"/>
      <c r="DW4036" s="4"/>
    </row>
    <row r="4037" spans="1:127" x14ac:dyDescent="0.25">
      <c r="A4037">
        <f t="shared" si="62"/>
        <v>40400</v>
      </c>
      <c r="B4037" s="4">
        <v>3</v>
      </c>
      <c r="C4037" s="1" t="s">
        <v>109</v>
      </c>
      <c r="D4037" s="3">
        <v>1436.85</v>
      </c>
      <c r="E4037" s="4"/>
      <c r="F4037" s="3"/>
      <c r="J4037" s="4"/>
      <c r="K4037" s="4"/>
      <c r="L4037" s="4"/>
      <c r="N4037" s="4"/>
      <c r="U4037" s="1" t="s">
        <v>108</v>
      </c>
      <c r="V4037" s="1" t="s">
        <v>126</v>
      </c>
      <c r="X4037" s="13">
        <v>40951</v>
      </c>
      <c r="AK4037" s="3"/>
      <c r="AM4037" s="3"/>
      <c r="AS4037" s="3"/>
      <c r="AW4037" s="1" t="s">
        <v>108</v>
      </c>
      <c r="AX4037" s="4">
        <v>1</v>
      </c>
      <c r="AZ4037" s="3"/>
      <c r="BA4037" s="1" t="s">
        <v>108</v>
      </c>
      <c r="BH4037" s="1" t="s">
        <v>108</v>
      </c>
      <c r="CD4037"/>
      <c r="CE4037"/>
      <c r="CF4037"/>
      <c r="CG4037"/>
      <c r="CH4037"/>
      <c r="DJ4037"/>
      <c r="DK4037"/>
      <c r="DL4037"/>
      <c r="DM4037"/>
      <c r="DW4037" s="4"/>
    </row>
    <row r="4038" spans="1:127" x14ac:dyDescent="0.25">
      <c r="A4038">
        <f t="shared" si="62"/>
        <v>40400</v>
      </c>
      <c r="B4038" s="4">
        <v>4</v>
      </c>
      <c r="C4038" s="1" t="s">
        <v>109</v>
      </c>
      <c r="D4038" s="3">
        <v>1436.85</v>
      </c>
      <c r="E4038" s="4"/>
      <c r="F4038" s="3"/>
      <c r="J4038" s="4"/>
      <c r="K4038" s="4"/>
      <c r="L4038" s="4"/>
      <c r="N4038" s="4"/>
      <c r="U4038" s="1" t="s">
        <v>108</v>
      </c>
      <c r="V4038" s="1" t="s">
        <v>126</v>
      </c>
      <c r="X4038" s="13">
        <v>40951</v>
      </c>
      <c r="AK4038" s="3"/>
      <c r="AM4038" s="3"/>
      <c r="AS4038" s="3"/>
      <c r="AW4038" s="1" t="s">
        <v>108</v>
      </c>
      <c r="AX4038" s="4">
        <v>1</v>
      </c>
      <c r="AZ4038" s="3"/>
      <c r="BA4038" s="1" t="s">
        <v>108</v>
      </c>
      <c r="BH4038" s="1" t="s">
        <v>108</v>
      </c>
      <c r="CD4038"/>
      <c r="CE4038"/>
      <c r="CF4038"/>
      <c r="CG4038"/>
      <c r="CH4038"/>
      <c r="DJ4038"/>
      <c r="DK4038"/>
      <c r="DL4038"/>
      <c r="DM4038"/>
      <c r="DW4038" s="4"/>
    </row>
    <row r="4039" spans="1:127" x14ac:dyDescent="0.25">
      <c r="A4039">
        <f t="shared" si="62"/>
        <v>40400</v>
      </c>
      <c r="B4039" s="4">
        <v>5</v>
      </c>
      <c r="C4039" s="1" t="s">
        <v>109</v>
      </c>
      <c r="D4039" s="3">
        <v>1436.85</v>
      </c>
      <c r="E4039" s="4"/>
      <c r="F4039" s="3"/>
      <c r="J4039" s="4"/>
      <c r="K4039" s="4"/>
      <c r="L4039" s="4"/>
      <c r="N4039" s="4"/>
      <c r="U4039" s="1" t="s">
        <v>108</v>
      </c>
      <c r="V4039" s="1" t="s">
        <v>126</v>
      </c>
      <c r="X4039" s="13">
        <v>40951</v>
      </c>
      <c r="AK4039" s="3"/>
      <c r="AM4039" s="3"/>
      <c r="AS4039" s="3"/>
      <c r="AW4039" s="1" t="s">
        <v>108</v>
      </c>
      <c r="AX4039" s="4">
        <v>1</v>
      </c>
      <c r="AZ4039" s="3"/>
      <c r="BA4039" s="1" t="s">
        <v>108</v>
      </c>
      <c r="BH4039" s="1" t="s">
        <v>108</v>
      </c>
      <c r="CD4039"/>
      <c r="CE4039"/>
      <c r="CF4039"/>
      <c r="CG4039"/>
      <c r="CH4039"/>
      <c r="DJ4039"/>
      <c r="DK4039"/>
      <c r="DL4039"/>
      <c r="DM4039"/>
      <c r="DW4039" s="4"/>
    </row>
    <row r="4040" spans="1:127" x14ac:dyDescent="0.25">
      <c r="A4040">
        <f t="shared" si="62"/>
        <v>40400</v>
      </c>
      <c r="B4040" s="4">
        <v>6</v>
      </c>
      <c r="C4040" s="1" t="s">
        <v>109</v>
      </c>
      <c r="D4040" s="3">
        <v>1436.85</v>
      </c>
      <c r="E4040" s="4"/>
      <c r="F4040" s="3"/>
      <c r="J4040" s="4"/>
      <c r="K4040" s="4"/>
      <c r="L4040" s="4"/>
      <c r="N4040" s="4"/>
      <c r="U4040" s="1" t="s">
        <v>108</v>
      </c>
      <c r="V4040" s="1" t="s">
        <v>126</v>
      </c>
      <c r="X4040" s="13">
        <v>40951</v>
      </c>
      <c r="AK4040" s="3"/>
      <c r="AM4040" s="3"/>
      <c r="AS4040" s="3"/>
      <c r="AW4040" s="1" t="s">
        <v>108</v>
      </c>
      <c r="AX4040" s="4">
        <v>1</v>
      </c>
      <c r="AZ4040" s="3"/>
      <c r="BA4040" s="1" t="s">
        <v>108</v>
      </c>
      <c r="BH4040" s="1" t="s">
        <v>108</v>
      </c>
      <c r="CD4040"/>
      <c r="CE4040"/>
      <c r="CF4040"/>
      <c r="CG4040"/>
      <c r="CH4040"/>
      <c r="DJ4040"/>
      <c r="DK4040"/>
      <c r="DL4040"/>
      <c r="DM4040"/>
      <c r="DW4040" s="4"/>
    </row>
    <row r="4041" spans="1:127" x14ac:dyDescent="0.25">
      <c r="A4041">
        <f t="shared" si="62"/>
        <v>40400</v>
      </c>
      <c r="B4041" s="4">
        <v>7</v>
      </c>
      <c r="C4041" s="1" t="s">
        <v>109</v>
      </c>
      <c r="D4041" s="3">
        <v>1436.85</v>
      </c>
      <c r="E4041" s="4"/>
      <c r="F4041" s="3"/>
      <c r="J4041" s="4"/>
      <c r="K4041" s="4"/>
      <c r="L4041" s="4"/>
      <c r="N4041" s="4"/>
      <c r="U4041" s="1" t="s">
        <v>108</v>
      </c>
      <c r="V4041" s="1" t="s">
        <v>126</v>
      </c>
      <c r="X4041" s="13">
        <v>40951</v>
      </c>
      <c r="AK4041" s="3"/>
      <c r="AM4041" s="3"/>
      <c r="AS4041" s="3"/>
      <c r="AW4041" s="1" t="s">
        <v>108</v>
      </c>
      <c r="AX4041" s="4">
        <v>1</v>
      </c>
      <c r="AZ4041" s="3"/>
      <c r="BA4041" s="1" t="s">
        <v>108</v>
      </c>
      <c r="BH4041" s="1" t="s">
        <v>108</v>
      </c>
      <c r="CD4041"/>
      <c r="CE4041"/>
      <c r="CF4041"/>
      <c r="CG4041"/>
      <c r="CH4041"/>
      <c r="DJ4041"/>
      <c r="DK4041"/>
      <c r="DL4041"/>
      <c r="DM4041"/>
      <c r="DW4041" s="4"/>
    </row>
    <row r="4042" spans="1:127" x14ac:dyDescent="0.25">
      <c r="A4042">
        <f t="shared" si="62"/>
        <v>40400</v>
      </c>
      <c r="B4042" s="4">
        <v>8</v>
      </c>
      <c r="C4042" s="1" t="s">
        <v>109</v>
      </c>
      <c r="D4042" s="3">
        <v>1436.85</v>
      </c>
      <c r="E4042" s="4"/>
      <c r="F4042" s="3"/>
      <c r="J4042" s="4"/>
      <c r="K4042" s="4"/>
      <c r="L4042" s="4"/>
      <c r="N4042" s="4"/>
      <c r="U4042" s="1" t="s">
        <v>108</v>
      </c>
      <c r="V4042" s="1" t="s">
        <v>126</v>
      </c>
      <c r="X4042" s="13">
        <v>40951</v>
      </c>
      <c r="AK4042" s="3"/>
      <c r="AM4042" s="3"/>
      <c r="AS4042" s="3"/>
      <c r="AW4042" s="1" t="s">
        <v>108</v>
      </c>
      <c r="AX4042" s="4">
        <v>1</v>
      </c>
      <c r="AZ4042" s="3"/>
      <c r="BA4042" s="1" t="s">
        <v>108</v>
      </c>
      <c r="BH4042" s="1" t="s">
        <v>108</v>
      </c>
      <c r="CD4042"/>
      <c r="CE4042"/>
      <c r="CF4042"/>
      <c r="CG4042"/>
      <c r="CH4042"/>
      <c r="DJ4042"/>
      <c r="DK4042"/>
      <c r="DL4042"/>
      <c r="DM4042"/>
      <c r="DW4042" s="4"/>
    </row>
    <row r="4043" spans="1:127" x14ac:dyDescent="0.25">
      <c r="A4043">
        <f t="shared" si="62"/>
        <v>40400</v>
      </c>
      <c r="B4043" s="4">
        <v>9</v>
      </c>
      <c r="C4043" s="1" t="s">
        <v>109</v>
      </c>
      <c r="D4043" s="3">
        <v>1436.85</v>
      </c>
      <c r="E4043" s="4"/>
      <c r="F4043" s="3"/>
      <c r="J4043" s="4"/>
      <c r="K4043" s="4"/>
      <c r="L4043" s="4"/>
      <c r="N4043" s="4"/>
      <c r="U4043" s="1" t="s">
        <v>108</v>
      </c>
      <c r="V4043" s="1" t="s">
        <v>126</v>
      </c>
      <c r="X4043" s="13">
        <v>40951</v>
      </c>
      <c r="AK4043" s="3"/>
      <c r="AM4043" s="3"/>
      <c r="AS4043" s="3"/>
      <c r="AW4043" s="1" t="s">
        <v>108</v>
      </c>
      <c r="AX4043" s="4">
        <v>1</v>
      </c>
      <c r="AZ4043" s="3"/>
      <c r="BA4043" s="1" t="s">
        <v>108</v>
      </c>
      <c r="BH4043" s="1" t="s">
        <v>108</v>
      </c>
      <c r="CD4043"/>
      <c r="CE4043"/>
      <c r="CF4043"/>
      <c r="CG4043"/>
      <c r="CH4043"/>
      <c r="DJ4043"/>
      <c r="DK4043"/>
      <c r="DL4043"/>
      <c r="DM4043"/>
      <c r="DW4043" s="4"/>
    </row>
    <row r="4044" spans="1:127" x14ac:dyDescent="0.25">
      <c r="A4044">
        <f t="shared" si="62"/>
        <v>40400</v>
      </c>
      <c r="B4044" s="4">
        <v>10</v>
      </c>
      <c r="C4044" s="1" t="s">
        <v>109</v>
      </c>
      <c r="D4044" s="3">
        <v>1436.85</v>
      </c>
      <c r="E4044" s="4"/>
      <c r="F4044" s="3"/>
      <c r="J4044" s="4"/>
      <c r="K4044" s="4"/>
      <c r="L4044" s="4"/>
      <c r="N4044" s="4"/>
      <c r="U4044" s="1" t="s">
        <v>108</v>
      </c>
      <c r="V4044" s="1" t="s">
        <v>126</v>
      </c>
      <c r="X4044" s="13">
        <v>40951</v>
      </c>
      <c r="AK4044" s="3"/>
      <c r="AM4044" s="3"/>
      <c r="AS4044" s="3"/>
      <c r="AW4044" s="1" t="s">
        <v>108</v>
      </c>
      <c r="AX4044" s="4">
        <v>1</v>
      </c>
      <c r="AZ4044" s="3"/>
      <c r="BA4044" s="1" t="s">
        <v>108</v>
      </c>
      <c r="BH4044" s="1" t="s">
        <v>108</v>
      </c>
      <c r="CD4044"/>
      <c r="CE4044"/>
      <c r="CF4044"/>
      <c r="CG4044"/>
      <c r="CH4044"/>
      <c r="DJ4044"/>
      <c r="DK4044"/>
      <c r="DL4044"/>
      <c r="DM4044"/>
      <c r="DW4044" s="4"/>
    </row>
    <row r="4045" spans="1:127" x14ac:dyDescent="0.25">
      <c r="A4045">
        <f t="shared" si="62"/>
        <v>40500</v>
      </c>
      <c r="B4045" s="4">
        <v>1</v>
      </c>
      <c r="C4045" s="1" t="s">
        <v>109</v>
      </c>
      <c r="D4045" s="3">
        <v>1531.21</v>
      </c>
      <c r="E4045" s="4"/>
      <c r="F4045" s="3"/>
      <c r="J4045" s="4"/>
      <c r="K4045" s="4"/>
      <c r="L4045" s="4"/>
      <c r="N4045" s="4"/>
      <c r="U4045" s="1" t="s">
        <v>108</v>
      </c>
      <c r="V4045" s="1" t="s">
        <v>119</v>
      </c>
      <c r="X4045" s="13">
        <v>40951</v>
      </c>
      <c r="AK4045" s="3"/>
      <c r="AM4045" s="3"/>
      <c r="AS4045" s="3"/>
      <c r="AW4045" s="1" t="s">
        <v>108</v>
      </c>
      <c r="AX4045" s="4">
        <v>1</v>
      </c>
      <c r="AZ4045" s="3"/>
      <c r="BA4045" s="1" t="s">
        <v>108</v>
      </c>
      <c r="BH4045" s="1" t="s">
        <v>108</v>
      </c>
      <c r="CD4045"/>
      <c r="CE4045"/>
      <c r="CF4045"/>
      <c r="CG4045"/>
      <c r="CH4045"/>
      <c r="DJ4045"/>
      <c r="DK4045"/>
      <c r="DL4045"/>
      <c r="DM4045"/>
      <c r="DW4045" s="4"/>
    </row>
    <row r="4046" spans="1:127" x14ac:dyDescent="0.25">
      <c r="A4046">
        <f t="shared" si="62"/>
        <v>40500</v>
      </c>
      <c r="B4046" s="4">
        <v>2</v>
      </c>
      <c r="C4046" s="1" t="s">
        <v>109</v>
      </c>
      <c r="D4046" s="3">
        <v>980.78</v>
      </c>
      <c r="E4046" s="4"/>
      <c r="F4046" s="3"/>
      <c r="J4046" s="4"/>
      <c r="K4046" s="4"/>
      <c r="L4046" s="4"/>
      <c r="N4046" s="4"/>
      <c r="U4046" s="1" t="s">
        <v>108</v>
      </c>
      <c r="V4046" s="1" t="s">
        <v>119</v>
      </c>
      <c r="X4046" s="13">
        <v>40951</v>
      </c>
      <c r="AK4046" s="3"/>
      <c r="AM4046" s="3"/>
      <c r="AS4046" s="3"/>
      <c r="AW4046" s="1" t="s">
        <v>108</v>
      </c>
      <c r="AX4046" s="4">
        <v>1</v>
      </c>
      <c r="AZ4046" s="3"/>
      <c r="BA4046" s="1" t="s">
        <v>108</v>
      </c>
      <c r="BH4046" s="1" t="s">
        <v>108</v>
      </c>
      <c r="CD4046"/>
      <c r="CE4046"/>
      <c r="CF4046"/>
      <c r="CG4046"/>
      <c r="CH4046"/>
      <c r="DJ4046"/>
      <c r="DK4046"/>
      <c r="DL4046"/>
      <c r="DM4046"/>
      <c r="DW4046" s="4"/>
    </row>
    <row r="4047" spans="1:127" x14ac:dyDescent="0.25">
      <c r="A4047">
        <f t="shared" si="62"/>
        <v>40500</v>
      </c>
      <c r="B4047" s="4">
        <v>3</v>
      </c>
      <c r="C4047" s="1" t="s">
        <v>110</v>
      </c>
      <c r="D4047" s="3">
        <v>120.65</v>
      </c>
      <c r="E4047" s="4"/>
      <c r="F4047" s="3"/>
      <c r="J4047" s="4"/>
      <c r="K4047" s="4"/>
      <c r="L4047" s="4"/>
      <c r="N4047" s="4"/>
      <c r="U4047" s="1" t="s">
        <v>108</v>
      </c>
      <c r="V4047" s="1" t="s">
        <v>119</v>
      </c>
      <c r="X4047" s="13">
        <v>40951</v>
      </c>
      <c r="AK4047" s="3"/>
      <c r="AM4047" s="3"/>
      <c r="AS4047" s="3"/>
      <c r="AW4047" s="1" t="s">
        <v>108</v>
      </c>
      <c r="AX4047" s="4">
        <v>1</v>
      </c>
      <c r="AZ4047" s="3"/>
      <c r="BA4047" s="1" t="s">
        <v>108</v>
      </c>
      <c r="BH4047" s="1" t="s">
        <v>108</v>
      </c>
      <c r="CD4047"/>
      <c r="CE4047"/>
      <c r="CF4047"/>
      <c r="CG4047"/>
      <c r="CH4047"/>
      <c r="DJ4047"/>
      <c r="DK4047"/>
      <c r="DL4047"/>
      <c r="DM4047"/>
      <c r="DW4047" s="4"/>
    </row>
    <row r="4048" spans="1:127" x14ac:dyDescent="0.25">
      <c r="A4048">
        <f t="shared" si="62"/>
        <v>40500</v>
      </c>
      <c r="B4048" s="4">
        <v>4</v>
      </c>
      <c r="C4048" s="1" t="s">
        <v>111</v>
      </c>
      <c r="D4048" s="3">
        <v>350.9</v>
      </c>
      <c r="E4048" s="4"/>
      <c r="F4048" s="3"/>
      <c r="J4048" s="4"/>
      <c r="K4048" s="4"/>
      <c r="L4048" s="4"/>
      <c r="N4048" s="4"/>
      <c r="U4048" s="1" t="s">
        <v>108</v>
      </c>
      <c r="V4048" s="1" t="s">
        <v>126</v>
      </c>
      <c r="X4048" s="13">
        <v>40951</v>
      </c>
      <c r="AK4048" s="3"/>
      <c r="AM4048" s="3"/>
      <c r="AS4048" s="3"/>
      <c r="AW4048" s="1" t="s">
        <v>108</v>
      </c>
      <c r="AX4048" s="4">
        <v>1</v>
      </c>
      <c r="AZ4048" s="3"/>
      <c r="BA4048" s="1" t="s">
        <v>108</v>
      </c>
      <c r="BH4048" s="1" t="s">
        <v>108</v>
      </c>
      <c r="CD4048"/>
      <c r="CE4048"/>
      <c r="CF4048"/>
      <c r="CG4048"/>
      <c r="CH4048"/>
      <c r="DJ4048"/>
      <c r="DK4048"/>
      <c r="DL4048"/>
      <c r="DM4048"/>
      <c r="DW4048" s="4"/>
    </row>
    <row r="4049" spans="1:127" x14ac:dyDescent="0.25">
      <c r="A4049">
        <f t="shared" si="62"/>
        <v>40500</v>
      </c>
      <c r="B4049" s="4">
        <v>5</v>
      </c>
      <c r="C4049" s="1" t="s">
        <v>109</v>
      </c>
      <c r="D4049" s="3">
        <v>2475.02</v>
      </c>
      <c r="E4049" s="4"/>
      <c r="F4049" s="3"/>
      <c r="J4049" s="4"/>
      <c r="K4049" s="4"/>
      <c r="L4049" s="4"/>
      <c r="N4049" s="4"/>
      <c r="U4049" s="1" t="s">
        <v>108</v>
      </c>
      <c r="V4049" s="1" t="s">
        <v>126</v>
      </c>
      <c r="X4049" s="13">
        <v>40951</v>
      </c>
      <c r="AK4049" s="3"/>
      <c r="AM4049" s="3"/>
      <c r="AS4049" s="3"/>
      <c r="AW4049" s="1" t="s">
        <v>108</v>
      </c>
      <c r="AX4049" s="4">
        <v>1</v>
      </c>
      <c r="AZ4049" s="3"/>
      <c r="BA4049" s="1" t="s">
        <v>108</v>
      </c>
      <c r="BH4049" s="1" t="s">
        <v>108</v>
      </c>
      <c r="CD4049"/>
      <c r="CE4049"/>
      <c r="CF4049"/>
      <c r="CG4049"/>
      <c r="CH4049"/>
      <c r="DJ4049"/>
      <c r="DK4049"/>
      <c r="DL4049"/>
      <c r="DM4049"/>
      <c r="DW4049" s="4"/>
    </row>
    <row r="4050" spans="1:127" x14ac:dyDescent="0.25">
      <c r="A4050">
        <f t="shared" si="62"/>
        <v>40500</v>
      </c>
      <c r="B4050" s="4">
        <v>6</v>
      </c>
      <c r="C4050" s="1" t="s">
        <v>109</v>
      </c>
      <c r="D4050" s="3">
        <v>2475.02</v>
      </c>
      <c r="E4050" s="4"/>
      <c r="F4050" s="3"/>
      <c r="J4050" s="4"/>
      <c r="K4050" s="4"/>
      <c r="L4050" s="4"/>
      <c r="N4050" s="4"/>
      <c r="U4050" s="1" t="s">
        <v>108</v>
      </c>
      <c r="V4050" s="1" t="s">
        <v>126</v>
      </c>
      <c r="X4050" s="13">
        <v>40951</v>
      </c>
      <c r="AK4050" s="3"/>
      <c r="AM4050" s="3"/>
      <c r="AS4050" s="3"/>
      <c r="AW4050" s="1" t="s">
        <v>108</v>
      </c>
      <c r="AX4050" s="4">
        <v>1</v>
      </c>
      <c r="AZ4050" s="3"/>
      <c r="BA4050" s="1" t="s">
        <v>108</v>
      </c>
      <c r="BH4050" s="1" t="s">
        <v>108</v>
      </c>
      <c r="CD4050"/>
      <c r="CE4050"/>
      <c r="CF4050"/>
      <c r="CG4050"/>
      <c r="CH4050"/>
      <c r="DJ4050"/>
      <c r="DK4050"/>
      <c r="DL4050"/>
      <c r="DM4050"/>
      <c r="DW4050" s="4"/>
    </row>
    <row r="4051" spans="1:127" x14ac:dyDescent="0.25">
      <c r="A4051">
        <f t="shared" si="62"/>
        <v>40500</v>
      </c>
      <c r="B4051" s="4">
        <v>7</v>
      </c>
      <c r="C4051" s="1" t="s">
        <v>109</v>
      </c>
      <c r="D4051" s="3">
        <v>2475.02</v>
      </c>
      <c r="E4051" s="4"/>
      <c r="F4051" s="3"/>
      <c r="J4051" s="4"/>
      <c r="K4051" s="4"/>
      <c r="L4051" s="4"/>
      <c r="N4051" s="4"/>
      <c r="U4051" s="1" t="s">
        <v>108</v>
      </c>
      <c r="V4051" s="1" t="s">
        <v>126</v>
      </c>
      <c r="X4051" s="13">
        <v>40951</v>
      </c>
      <c r="AK4051" s="3"/>
      <c r="AM4051" s="3"/>
      <c r="AS4051" s="3"/>
      <c r="AW4051" s="1" t="s">
        <v>108</v>
      </c>
      <c r="AX4051" s="4">
        <v>1</v>
      </c>
      <c r="AZ4051" s="3"/>
      <c r="BA4051" s="1" t="s">
        <v>108</v>
      </c>
      <c r="BH4051" s="1" t="s">
        <v>108</v>
      </c>
      <c r="CD4051"/>
      <c r="CE4051"/>
      <c r="CF4051"/>
      <c r="CG4051"/>
      <c r="CH4051"/>
      <c r="DJ4051"/>
      <c r="DK4051"/>
      <c r="DL4051"/>
      <c r="DM4051"/>
      <c r="DW4051" s="4"/>
    </row>
    <row r="4052" spans="1:127" x14ac:dyDescent="0.25">
      <c r="A4052">
        <f t="shared" si="62"/>
        <v>40500</v>
      </c>
      <c r="B4052" s="4">
        <v>8</v>
      </c>
      <c r="C4052" s="1" t="s">
        <v>109</v>
      </c>
      <c r="D4052" s="3">
        <v>2475.02</v>
      </c>
      <c r="E4052" s="4"/>
      <c r="F4052" s="3"/>
      <c r="J4052" s="4"/>
      <c r="K4052" s="4"/>
      <c r="L4052" s="4"/>
      <c r="N4052" s="4"/>
      <c r="U4052" s="1" t="s">
        <v>108</v>
      </c>
      <c r="V4052" s="1" t="s">
        <v>126</v>
      </c>
      <c r="X4052" s="13">
        <v>40951</v>
      </c>
      <c r="AK4052" s="3"/>
      <c r="AM4052" s="3"/>
      <c r="AS4052" s="3"/>
      <c r="AW4052" s="1" t="s">
        <v>108</v>
      </c>
      <c r="AX4052" s="4">
        <v>1</v>
      </c>
      <c r="AZ4052" s="3"/>
      <c r="BA4052" s="1" t="s">
        <v>108</v>
      </c>
      <c r="BH4052" s="1" t="s">
        <v>108</v>
      </c>
      <c r="CD4052"/>
      <c r="CE4052"/>
      <c r="CF4052"/>
      <c r="CG4052"/>
      <c r="CH4052"/>
      <c r="DJ4052"/>
      <c r="DK4052"/>
      <c r="DL4052"/>
      <c r="DM4052"/>
      <c r="DW4052" s="4"/>
    </row>
    <row r="4053" spans="1:127" x14ac:dyDescent="0.25">
      <c r="A4053">
        <f t="shared" si="62"/>
        <v>40500</v>
      </c>
      <c r="B4053" s="4">
        <v>9</v>
      </c>
      <c r="C4053" s="1" t="s">
        <v>109</v>
      </c>
      <c r="D4053" s="3">
        <v>2475.02</v>
      </c>
      <c r="E4053" s="4"/>
      <c r="F4053" s="3"/>
      <c r="J4053" s="4"/>
      <c r="K4053" s="4"/>
      <c r="L4053" s="4"/>
      <c r="N4053" s="4"/>
      <c r="U4053" s="1" t="s">
        <v>108</v>
      </c>
      <c r="V4053" s="1" t="s">
        <v>126</v>
      </c>
      <c r="X4053" s="13">
        <v>40951</v>
      </c>
      <c r="AK4053" s="3"/>
      <c r="AM4053" s="3"/>
      <c r="AS4053" s="3"/>
      <c r="AW4053" s="1" t="s">
        <v>108</v>
      </c>
      <c r="AX4053" s="4">
        <v>1</v>
      </c>
      <c r="AZ4053" s="3"/>
      <c r="BA4053" s="1" t="s">
        <v>108</v>
      </c>
      <c r="BH4053" s="1" t="s">
        <v>108</v>
      </c>
      <c r="CD4053"/>
      <c r="CE4053"/>
      <c r="CF4053"/>
      <c r="CG4053"/>
      <c r="CH4053"/>
      <c r="DJ4053"/>
      <c r="DK4053"/>
      <c r="DL4053"/>
      <c r="DM4053"/>
      <c r="DW4053" s="4"/>
    </row>
    <row r="4054" spans="1:127" x14ac:dyDescent="0.25">
      <c r="A4054">
        <f t="shared" si="62"/>
        <v>40500</v>
      </c>
      <c r="B4054" s="4">
        <v>10</v>
      </c>
      <c r="C4054" s="1" t="s">
        <v>109</v>
      </c>
      <c r="D4054" s="3">
        <v>2475.02</v>
      </c>
      <c r="E4054" s="4"/>
      <c r="F4054" s="3"/>
      <c r="J4054" s="4"/>
      <c r="K4054" s="4"/>
      <c r="L4054" s="4"/>
      <c r="N4054" s="4"/>
      <c r="U4054" s="1" t="s">
        <v>108</v>
      </c>
      <c r="V4054" s="1" t="s">
        <v>126</v>
      </c>
      <c r="X4054" s="13">
        <v>40951</v>
      </c>
      <c r="AK4054" s="3"/>
      <c r="AM4054" s="3"/>
      <c r="AS4054" s="3"/>
      <c r="AW4054" s="1" t="s">
        <v>108</v>
      </c>
      <c r="AX4054" s="4">
        <v>1</v>
      </c>
      <c r="AZ4054" s="3"/>
      <c r="BA4054" s="1" t="s">
        <v>108</v>
      </c>
      <c r="BH4054" s="1" t="s">
        <v>108</v>
      </c>
      <c r="CD4054"/>
      <c r="CE4054"/>
      <c r="CF4054"/>
      <c r="CG4054"/>
      <c r="CH4054"/>
      <c r="DJ4054"/>
      <c r="DK4054"/>
      <c r="DL4054"/>
      <c r="DM4054"/>
      <c r="DW4054" s="4"/>
    </row>
    <row r="4055" spans="1:127" x14ac:dyDescent="0.25">
      <c r="A4055">
        <f t="shared" si="62"/>
        <v>40600</v>
      </c>
      <c r="B4055" s="4">
        <v>1</v>
      </c>
      <c r="C4055" s="1" t="s">
        <v>109</v>
      </c>
      <c r="D4055" s="3">
        <v>2425</v>
      </c>
      <c r="E4055" s="4"/>
      <c r="F4055" s="3"/>
      <c r="J4055" s="4"/>
      <c r="K4055" s="4"/>
      <c r="L4055" s="4"/>
      <c r="N4055" s="4"/>
      <c r="X4055" s="13">
        <v>40951</v>
      </c>
      <c r="AK4055" s="3"/>
      <c r="AM4055" s="3"/>
      <c r="AS4055" s="3"/>
      <c r="AW4055" s="1" t="s">
        <v>108</v>
      </c>
      <c r="AX4055" s="4">
        <v>1</v>
      </c>
      <c r="AZ4055" s="3"/>
      <c r="BA4055" s="1" t="s">
        <v>108</v>
      </c>
      <c r="BH4055" s="1" t="s">
        <v>108</v>
      </c>
      <c r="CD4055"/>
      <c r="CE4055"/>
      <c r="CF4055"/>
      <c r="CG4055"/>
      <c r="CH4055"/>
      <c r="DJ4055"/>
      <c r="DK4055"/>
      <c r="DL4055"/>
      <c r="DM4055"/>
      <c r="DW4055" s="4"/>
    </row>
    <row r="4056" spans="1:127" x14ac:dyDescent="0.25">
      <c r="A4056">
        <f t="shared" si="62"/>
        <v>40600</v>
      </c>
      <c r="B4056" s="4">
        <v>2</v>
      </c>
      <c r="C4056" s="1" t="s">
        <v>109</v>
      </c>
      <c r="D4056" s="3">
        <v>145</v>
      </c>
      <c r="E4056" s="4"/>
      <c r="F4056" s="3"/>
      <c r="J4056" s="4"/>
      <c r="K4056" s="4"/>
      <c r="L4056" s="4"/>
      <c r="N4056" s="4"/>
      <c r="X4056" s="13">
        <v>40951</v>
      </c>
      <c r="AK4056" s="3"/>
      <c r="AM4056" s="3"/>
      <c r="AS4056" s="3"/>
      <c r="AW4056" s="1" t="s">
        <v>108</v>
      </c>
      <c r="AX4056" s="4">
        <v>1</v>
      </c>
      <c r="AZ4056" s="3"/>
      <c r="BA4056" s="1" t="s">
        <v>108</v>
      </c>
      <c r="BH4056" s="1" t="s">
        <v>108</v>
      </c>
      <c r="CD4056"/>
      <c r="CE4056"/>
      <c r="CF4056"/>
      <c r="CG4056"/>
      <c r="CH4056"/>
      <c r="DJ4056"/>
      <c r="DK4056"/>
      <c r="DL4056"/>
      <c r="DM4056"/>
      <c r="DW4056" s="4"/>
    </row>
    <row r="4057" spans="1:127" x14ac:dyDescent="0.25">
      <c r="A4057">
        <f t="shared" si="62"/>
        <v>40600</v>
      </c>
      <c r="B4057" s="4">
        <v>3</v>
      </c>
      <c r="C4057" s="1" t="s">
        <v>109</v>
      </c>
      <c r="D4057" s="3">
        <v>100</v>
      </c>
      <c r="E4057" s="4"/>
      <c r="F4057" s="3"/>
      <c r="J4057" s="4"/>
      <c r="K4057" s="4"/>
      <c r="L4057" s="4"/>
      <c r="N4057" s="4"/>
      <c r="X4057" s="13">
        <v>40951</v>
      </c>
      <c r="AK4057" s="3"/>
      <c r="AM4057" s="3"/>
      <c r="AS4057" s="3"/>
      <c r="AW4057" s="1" t="s">
        <v>108</v>
      </c>
      <c r="AX4057" s="4">
        <v>1</v>
      </c>
      <c r="AZ4057" s="3"/>
      <c r="BA4057" s="1" t="s">
        <v>108</v>
      </c>
      <c r="BH4057" s="1" t="s">
        <v>108</v>
      </c>
      <c r="CD4057"/>
      <c r="CE4057"/>
      <c r="CF4057"/>
      <c r="CG4057"/>
      <c r="CH4057"/>
      <c r="DJ4057"/>
      <c r="DK4057"/>
      <c r="DL4057"/>
      <c r="DM4057"/>
      <c r="DW4057" s="4"/>
    </row>
    <row r="4058" spans="1:127" x14ac:dyDescent="0.25">
      <c r="A4058">
        <f t="shared" si="62"/>
        <v>40600</v>
      </c>
      <c r="B4058" s="4">
        <v>4</v>
      </c>
      <c r="C4058" s="1" t="s">
        <v>109</v>
      </c>
      <c r="D4058" s="3">
        <v>1478</v>
      </c>
      <c r="E4058" s="4"/>
      <c r="F4058" s="3"/>
      <c r="J4058" s="4"/>
      <c r="K4058" s="4"/>
      <c r="L4058" s="4"/>
      <c r="N4058" s="4"/>
      <c r="X4058" s="13">
        <v>40951</v>
      </c>
      <c r="AK4058" s="3"/>
      <c r="AM4058" s="3"/>
      <c r="AS4058" s="3"/>
      <c r="AW4058" s="1" t="s">
        <v>108</v>
      </c>
      <c r="AX4058" s="4">
        <v>1</v>
      </c>
      <c r="AZ4058" s="3"/>
      <c r="BA4058" s="1" t="s">
        <v>108</v>
      </c>
      <c r="BH4058" s="1" t="s">
        <v>108</v>
      </c>
      <c r="CD4058"/>
      <c r="CE4058"/>
      <c r="CF4058"/>
      <c r="CG4058"/>
      <c r="CH4058"/>
      <c r="DJ4058"/>
      <c r="DK4058"/>
      <c r="DL4058"/>
      <c r="DM4058"/>
      <c r="DW4058" s="4"/>
    </row>
    <row r="4059" spans="1:127" x14ac:dyDescent="0.25">
      <c r="A4059">
        <f t="shared" si="62"/>
        <v>40600</v>
      </c>
      <c r="B4059" s="4">
        <v>5</v>
      </c>
      <c r="C4059" s="1" t="s">
        <v>109</v>
      </c>
      <c r="D4059" s="3">
        <v>1452</v>
      </c>
      <c r="E4059" s="4"/>
      <c r="F4059" s="3"/>
      <c r="J4059" s="4"/>
      <c r="K4059" s="4"/>
      <c r="L4059" s="4"/>
      <c r="N4059" s="4"/>
      <c r="X4059" s="13">
        <v>40951</v>
      </c>
      <c r="AK4059" s="3"/>
      <c r="AM4059" s="3"/>
      <c r="AS4059" s="3"/>
      <c r="AW4059" s="1" t="s">
        <v>108</v>
      </c>
      <c r="AX4059" s="4">
        <v>1</v>
      </c>
      <c r="AZ4059" s="3"/>
      <c r="BA4059" s="1" t="s">
        <v>108</v>
      </c>
      <c r="BH4059" s="1" t="s">
        <v>108</v>
      </c>
      <c r="CD4059"/>
      <c r="CE4059"/>
      <c r="CF4059"/>
      <c r="CG4059"/>
      <c r="CH4059"/>
      <c r="DJ4059"/>
      <c r="DK4059"/>
      <c r="DL4059"/>
      <c r="DM4059"/>
      <c r="DW4059" s="4"/>
    </row>
    <row r="4060" spans="1:127" x14ac:dyDescent="0.25">
      <c r="A4060">
        <f t="shared" si="62"/>
        <v>40600</v>
      </c>
      <c r="B4060" s="4">
        <v>6</v>
      </c>
      <c r="C4060" s="1" t="s">
        <v>110</v>
      </c>
      <c r="D4060" s="3">
        <v>120</v>
      </c>
      <c r="E4060" s="4"/>
      <c r="F4060" s="3"/>
      <c r="J4060" s="4"/>
      <c r="K4060" s="4"/>
      <c r="L4060" s="4"/>
      <c r="N4060" s="4"/>
      <c r="V4060" s="1" t="s">
        <v>119</v>
      </c>
      <c r="X4060" s="13">
        <v>40951</v>
      </c>
      <c r="AK4060" s="3"/>
      <c r="AM4060" s="3"/>
      <c r="AS4060" s="3"/>
      <c r="AW4060" s="1" t="s">
        <v>108</v>
      </c>
      <c r="AX4060" s="4">
        <v>1</v>
      </c>
      <c r="AZ4060" s="3"/>
      <c r="BA4060" s="1" t="s">
        <v>108</v>
      </c>
      <c r="BH4060" s="1" t="s">
        <v>108</v>
      </c>
      <c r="CD4060"/>
      <c r="CE4060"/>
      <c r="CF4060"/>
      <c r="CG4060"/>
      <c r="CH4060"/>
      <c r="DJ4060"/>
      <c r="DK4060"/>
      <c r="DL4060"/>
      <c r="DM4060"/>
      <c r="DW4060" s="4"/>
    </row>
    <row r="4061" spans="1:127" x14ac:dyDescent="0.25">
      <c r="A4061">
        <f t="shared" si="62"/>
        <v>40600</v>
      </c>
      <c r="B4061" s="4">
        <v>7</v>
      </c>
      <c r="C4061" s="1" t="s">
        <v>111</v>
      </c>
      <c r="D4061" s="3">
        <v>350</v>
      </c>
      <c r="E4061" s="4"/>
      <c r="F4061" s="3"/>
      <c r="J4061" s="4"/>
      <c r="K4061" s="4"/>
      <c r="L4061" s="4"/>
      <c r="N4061" s="4"/>
      <c r="V4061" s="1" t="s">
        <v>119</v>
      </c>
      <c r="X4061" s="13">
        <v>40951</v>
      </c>
      <c r="AK4061" s="3"/>
      <c r="AM4061" s="3"/>
      <c r="AS4061" s="3"/>
      <c r="AW4061" s="1" t="s">
        <v>108</v>
      </c>
      <c r="AX4061" s="4">
        <v>1</v>
      </c>
      <c r="AZ4061" s="3"/>
      <c r="BA4061" s="1" t="s">
        <v>108</v>
      </c>
      <c r="BH4061" s="1" t="s">
        <v>108</v>
      </c>
      <c r="CD4061"/>
      <c r="CE4061"/>
      <c r="CF4061"/>
      <c r="CG4061"/>
      <c r="CH4061"/>
      <c r="DJ4061"/>
      <c r="DK4061"/>
      <c r="DL4061"/>
      <c r="DM4061"/>
      <c r="DW4061" s="4"/>
    </row>
    <row r="4062" spans="1:127" x14ac:dyDescent="0.25">
      <c r="A4062">
        <f t="shared" si="62"/>
        <v>40600</v>
      </c>
      <c r="B4062" s="4">
        <v>8</v>
      </c>
      <c r="C4062" s="1" t="s">
        <v>109</v>
      </c>
      <c r="D4062" s="3">
        <v>1452</v>
      </c>
      <c r="E4062" s="4"/>
      <c r="F4062" s="3"/>
      <c r="J4062" s="4"/>
      <c r="K4062" s="4"/>
      <c r="L4062" s="4"/>
      <c r="N4062" s="4"/>
      <c r="X4062" s="13">
        <v>40951</v>
      </c>
      <c r="AK4062" s="3"/>
      <c r="AM4062" s="3"/>
      <c r="AS4062" s="3"/>
      <c r="AW4062" s="1" t="s">
        <v>108</v>
      </c>
      <c r="AX4062" s="4">
        <v>1</v>
      </c>
      <c r="AZ4062" s="3"/>
      <c r="BA4062" s="1" t="s">
        <v>108</v>
      </c>
      <c r="BH4062" s="1" t="s">
        <v>108</v>
      </c>
      <c r="CD4062"/>
      <c r="CE4062"/>
      <c r="CF4062"/>
      <c r="CG4062"/>
      <c r="CH4062"/>
      <c r="DJ4062"/>
      <c r="DK4062"/>
      <c r="DL4062"/>
      <c r="DM4062"/>
      <c r="DW4062" s="4"/>
    </row>
    <row r="4063" spans="1:127" x14ac:dyDescent="0.25">
      <c r="A4063">
        <f t="shared" si="62"/>
        <v>40600</v>
      </c>
      <c r="B4063" s="4">
        <v>9</v>
      </c>
      <c r="C4063" s="1" t="s">
        <v>109</v>
      </c>
      <c r="D4063" s="3">
        <v>1452</v>
      </c>
      <c r="E4063" s="4"/>
      <c r="F4063" s="3"/>
      <c r="J4063" s="4"/>
      <c r="K4063" s="4"/>
      <c r="L4063" s="4"/>
      <c r="N4063" s="4"/>
      <c r="X4063" s="13">
        <v>40951</v>
      </c>
      <c r="AK4063" s="3"/>
      <c r="AM4063" s="3"/>
      <c r="AS4063" s="3"/>
      <c r="AW4063" s="1" t="s">
        <v>108</v>
      </c>
      <c r="AX4063" s="4">
        <v>1</v>
      </c>
      <c r="AZ4063" s="3"/>
      <c r="BA4063" s="1" t="s">
        <v>108</v>
      </c>
      <c r="BH4063" s="1" t="s">
        <v>108</v>
      </c>
      <c r="CD4063"/>
      <c r="CE4063"/>
      <c r="CF4063"/>
      <c r="CG4063"/>
      <c r="CH4063"/>
      <c r="DJ4063"/>
      <c r="DK4063"/>
      <c r="DL4063"/>
      <c r="DM4063"/>
      <c r="DW4063" s="4"/>
    </row>
    <row r="4064" spans="1:127" x14ac:dyDescent="0.25">
      <c r="A4064">
        <f t="shared" si="62"/>
        <v>40600</v>
      </c>
      <c r="B4064" s="4">
        <v>10</v>
      </c>
      <c r="C4064" s="1" t="s">
        <v>109</v>
      </c>
      <c r="D4064" s="3">
        <v>1452</v>
      </c>
      <c r="E4064" s="4"/>
      <c r="F4064" s="3"/>
      <c r="J4064" s="4"/>
      <c r="K4064" s="4"/>
      <c r="L4064" s="4"/>
      <c r="N4064" s="4"/>
      <c r="X4064" s="13">
        <v>40951</v>
      </c>
      <c r="AK4064" s="3"/>
      <c r="AM4064" s="3"/>
      <c r="AS4064" s="3"/>
      <c r="AW4064" s="1" t="s">
        <v>108</v>
      </c>
      <c r="AX4064" s="4">
        <v>1</v>
      </c>
      <c r="AZ4064" s="3"/>
      <c r="BA4064" s="1" t="s">
        <v>108</v>
      </c>
      <c r="BH4064" s="1" t="s">
        <v>108</v>
      </c>
      <c r="CD4064"/>
      <c r="CE4064"/>
      <c r="CF4064"/>
      <c r="CG4064"/>
      <c r="CH4064"/>
      <c r="DJ4064"/>
      <c r="DK4064"/>
      <c r="DL4064"/>
      <c r="DM4064"/>
      <c r="DW4064" s="4"/>
    </row>
    <row r="4065" spans="1:127" x14ac:dyDescent="0.25">
      <c r="A4065">
        <f t="shared" si="62"/>
        <v>40700</v>
      </c>
      <c r="B4065" s="4">
        <v>1</v>
      </c>
      <c r="C4065" s="1" t="s">
        <v>109</v>
      </c>
      <c r="D4065" s="3">
        <v>-2189.25</v>
      </c>
      <c r="E4065" s="4"/>
      <c r="F4065" s="3"/>
      <c r="J4065" s="4"/>
      <c r="K4065" s="4"/>
      <c r="L4065" s="4"/>
      <c r="N4065" s="4"/>
      <c r="X4065" s="13">
        <v>40951</v>
      </c>
      <c r="AK4065" s="3"/>
      <c r="AM4065" s="3"/>
      <c r="AS4065" s="3"/>
      <c r="AW4065" s="1" t="s">
        <v>108</v>
      </c>
      <c r="AX4065" s="4">
        <v>1</v>
      </c>
      <c r="AZ4065" s="3"/>
      <c r="BA4065" s="1" t="s">
        <v>108</v>
      </c>
      <c r="BH4065" s="1" t="s">
        <v>108</v>
      </c>
      <c r="CD4065"/>
      <c r="CE4065"/>
      <c r="CF4065"/>
      <c r="CG4065"/>
      <c r="CH4065"/>
      <c r="DJ4065"/>
      <c r="DK4065"/>
      <c r="DL4065"/>
      <c r="DM4065"/>
      <c r="DW4065" s="4"/>
    </row>
    <row r="4066" spans="1:127" x14ac:dyDescent="0.25">
      <c r="A4066">
        <f t="shared" si="62"/>
        <v>40700</v>
      </c>
      <c r="B4066" s="4">
        <v>2</v>
      </c>
      <c r="C4066" s="1" t="s">
        <v>109</v>
      </c>
      <c r="D4066" s="3">
        <v>-489.14</v>
      </c>
      <c r="E4066" s="4"/>
      <c r="F4066" s="3"/>
      <c r="J4066" s="4"/>
      <c r="K4066" s="4"/>
      <c r="L4066" s="4"/>
      <c r="N4066" s="4"/>
      <c r="V4066" s="1" t="s">
        <v>119</v>
      </c>
      <c r="X4066" s="13">
        <v>40951</v>
      </c>
      <c r="AK4066" s="3"/>
      <c r="AM4066" s="3"/>
      <c r="AS4066" s="3"/>
      <c r="AW4066" s="1" t="s">
        <v>108</v>
      </c>
      <c r="AX4066" s="4">
        <v>1</v>
      </c>
      <c r="AZ4066" s="3"/>
      <c r="BA4066" s="1" t="s">
        <v>108</v>
      </c>
      <c r="BH4066" s="1" t="s">
        <v>108</v>
      </c>
      <c r="CD4066"/>
      <c r="CE4066"/>
      <c r="CF4066"/>
      <c r="CG4066"/>
      <c r="CH4066"/>
      <c r="DJ4066"/>
      <c r="DK4066"/>
      <c r="DL4066"/>
      <c r="DM4066"/>
      <c r="DW4066" s="4"/>
    </row>
    <row r="4067" spans="1:127" x14ac:dyDescent="0.25">
      <c r="A4067">
        <f t="shared" si="62"/>
        <v>40700</v>
      </c>
      <c r="B4067" s="4">
        <v>3</v>
      </c>
      <c r="C4067" s="1" t="s">
        <v>109</v>
      </c>
      <c r="D4067" s="3">
        <v>-489.14</v>
      </c>
      <c r="E4067" s="4"/>
      <c r="F4067" s="3"/>
      <c r="J4067" s="4"/>
      <c r="K4067" s="4"/>
      <c r="L4067" s="4"/>
      <c r="N4067" s="4"/>
      <c r="V4067" s="1" t="s">
        <v>119</v>
      </c>
      <c r="X4067" s="13">
        <v>40951</v>
      </c>
      <c r="AK4067" s="3"/>
      <c r="AM4067" s="3"/>
      <c r="AS4067" s="3"/>
      <c r="AW4067" s="1" t="s">
        <v>108</v>
      </c>
      <c r="AX4067" s="4">
        <v>1</v>
      </c>
      <c r="AZ4067" s="3"/>
      <c r="BA4067" s="1" t="s">
        <v>108</v>
      </c>
      <c r="BH4067" s="1" t="s">
        <v>108</v>
      </c>
      <c r="CD4067"/>
      <c r="CE4067"/>
      <c r="CF4067"/>
      <c r="CG4067"/>
      <c r="CH4067"/>
      <c r="DJ4067"/>
      <c r="DK4067"/>
      <c r="DL4067"/>
      <c r="DM4067"/>
      <c r="DW4067" s="4"/>
    </row>
    <row r="4068" spans="1:127" x14ac:dyDescent="0.25">
      <c r="A4068">
        <f t="shared" si="62"/>
        <v>40700</v>
      </c>
      <c r="B4068" s="4">
        <v>4</v>
      </c>
      <c r="C4068" s="1" t="s">
        <v>109</v>
      </c>
      <c r="D4068" s="3">
        <v>-489.14</v>
      </c>
      <c r="E4068" s="4"/>
      <c r="F4068" s="3"/>
      <c r="J4068" s="4"/>
      <c r="K4068" s="4"/>
      <c r="L4068" s="4"/>
      <c r="N4068" s="4"/>
      <c r="V4068" s="1" t="s">
        <v>119</v>
      </c>
      <c r="X4068" s="13">
        <v>40951</v>
      </c>
      <c r="AK4068" s="3"/>
      <c r="AM4068" s="3"/>
      <c r="AS4068" s="3"/>
      <c r="AW4068" s="1" t="s">
        <v>108</v>
      </c>
      <c r="AX4068" s="4">
        <v>1</v>
      </c>
      <c r="AZ4068" s="3"/>
      <c r="BA4068" s="1" t="s">
        <v>108</v>
      </c>
      <c r="BH4068" s="1" t="s">
        <v>108</v>
      </c>
      <c r="CD4068"/>
      <c r="CE4068"/>
      <c r="CF4068"/>
      <c r="CG4068"/>
      <c r="CH4068"/>
      <c r="DJ4068"/>
      <c r="DK4068"/>
      <c r="DL4068"/>
      <c r="DM4068"/>
      <c r="DW4068" s="4"/>
    </row>
    <row r="4069" spans="1:127" x14ac:dyDescent="0.25">
      <c r="A4069">
        <f t="shared" si="62"/>
        <v>40700</v>
      </c>
      <c r="B4069" s="4">
        <v>5</v>
      </c>
      <c r="C4069" s="1" t="s">
        <v>109</v>
      </c>
      <c r="D4069" s="3">
        <v>-489.14</v>
      </c>
      <c r="E4069" s="4"/>
      <c r="F4069" s="3"/>
      <c r="J4069" s="4"/>
      <c r="K4069" s="4"/>
      <c r="L4069" s="4"/>
      <c r="N4069" s="4"/>
      <c r="V4069" s="1" t="s">
        <v>119</v>
      </c>
      <c r="X4069" s="13">
        <v>40951</v>
      </c>
      <c r="AK4069" s="3"/>
      <c r="AM4069" s="3"/>
      <c r="AS4069" s="3"/>
      <c r="AW4069" s="1" t="s">
        <v>108</v>
      </c>
      <c r="AX4069" s="4">
        <v>1</v>
      </c>
      <c r="AZ4069" s="3"/>
      <c r="BA4069" s="1" t="s">
        <v>108</v>
      </c>
      <c r="BH4069" s="1" t="s">
        <v>108</v>
      </c>
      <c r="CD4069"/>
      <c r="CE4069"/>
      <c r="CF4069"/>
      <c r="CG4069"/>
      <c r="CH4069"/>
      <c r="DJ4069"/>
      <c r="DK4069"/>
      <c r="DL4069"/>
      <c r="DM4069"/>
      <c r="DW4069" s="4"/>
    </row>
    <row r="4070" spans="1:127" x14ac:dyDescent="0.25">
      <c r="A4070">
        <f t="shared" si="62"/>
        <v>40700</v>
      </c>
      <c r="B4070" s="4">
        <v>6</v>
      </c>
      <c r="C4070" s="1" t="s">
        <v>109</v>
      </c>
      <c r="D4070" s="3">
        <v>-489.14</v>
      </c>
      <c r="E4070" s="4"/>
      <c r="F4070" s="3"/>
      <c r="J4070" s="4"/>
      <c r="K4070" s="4"/>
      <c r="L4070" s="4"/>
      <c r="N4070" s="4"/>
      <c r="V4070" s="1" t="s">
        <v>119</v>
      </c>
      <c r="X4070" s="13">
        <v>40951</v>
      </c>
      <c r="AK4070" s="3"/>
      <c r="AM4070" s="3"/>
      <c r="AS4070" s="3"/>
      <c r="AW4070" s="1" t="s">
        <v>108</v>
      </c>
      <c r="AX4070" s="4">
        <v>1</v>
      </c>
      <c r="AZ4070" s="3"/>
      <c r="BA4070" s="1" t="s">
        <v>108</v>
      </c>
      <c r="BH4070" s="1" t="s">
        <v>108</v>
      </c>
      <c r="CD4070"/>
      <c r="CE4070"/>
      <c r="CF4070"/>
      <c r="CG4070"/>
      <c r="CH4070"/>
      <c r="DJ4070"/>
      <c r="DK4070"/>
      <c r="DL4070"/>
      <c r="DM4070"/>
      <c r="DW4070" s="4"/>
    </row>
    <row r="4071" spans="1:127" x14ac:dyDescent="0.25">
      <c r="A4071">
        <f t="shared" si="62"/>
        <v>40700</v>
      </c>
      <c r="B4071" s="4">
        <v>7</v>
      </c>
      <c r="C4071" s="1" t="s">
        <v>109</v>
      </c>
      <c r="D4071" s="3">
        <v>-489.14</v>
      </c>
      <c r="E4071" s="4"/>
      <c r="F4071" s="3"/>
      <c r="J4071" s="4"/>
      <c r="K4071" s="4"/>
      <c r="L4071" s="4"/>
      <c r="N4071" s="4"/>
      <c r="V4071" s="1" t="s">
        <v>119</v>
      </c>
      <c r="X4071" s="13">
        <v>40951</v>
      </c>
      <c r="AK4071" s="3"/>
      <c r="AM4071" s="3"/>
      <c r="AS4071" s="3"/>
      <c r="AW4071" s="1" t="s">
        <v>108</v>
      </c>
      <c r="AX4071" s="4">
        <v>1</v>
      </c>
      <c r="AZ4071" s="3"/>
      <c r="BA4071" s="1" t="s">
        <v>108</v>
      </c>
      <c r="BH4071" s="1" t="s">
        <v>108</v>
      </c>
      <c r="CD4071"/>
      <c r="CE4071"/>
      <c r="CF4071"/>
      <c r="CG4071"/>
      <c r="CH4071"/>
      <c r="DJ4071"/>
      <c r="DK4071"/>
      <c r="DL4071"/>
      <c r="DM4071"/>
      <c r="DW4071" s="4"/>
    </row>
    <row r="4072" spans="1:127" x14ac:dyDescent="0.25">
      <c r="A4072">
        <f t="shared" si="62"/>
        <v>40700</v>
      </c>
      <c r="B4072" s="4">
        <v>8</v>
      </c>
      <c r="C4072" s="1" t="s">
        <v>109</v>
      </c>
      <c r="D4072" s="3">
        <v>-489.14</v>
      </c>
      <c r="E4072" s="4"/>
      <c r="F4072" s="3"/>
      <c r="J4072" s="4"/>
      <c r="K4072" s="4"/>
      <c r="L4072" s="4"/>
      <c r="N4072" s="4"/>
      <c r="V4072" s="1" t="s">
        <v>119</v>
      </c>
      <c r="X4072" s="13">
        <v>40951</v>
      </c>
      <c r="AK4072" s="3"/>
      <c r="AM4072" s="3"/>
      <c r="AS4072" s="3"/>
      <c r="AW4072" s="1" t="s">
        <v>108</v>
      </c>
      <c r="AX4072" s="4">
        <v>1</v>
      </c>
      <c r="AZ4072" s="3"/>
      <c r="BA4072" s="1" t="s">
        <v>108</v>
      </c>
      <c r="BH4072" s="1" t="s">
        <v>108</v>
      </c>
      <c r="CD4072"/>
      <c r="CE4072"/>
      <c r="CF4072"/>
      <c r="CG4072"/>
      <c r="CH4072"/>
      <c r="DJ4072"/>
      <c r="DK4072"/>
      <c r="DL4072"/>
      <c r="DM4072"/>
      <c r="DW4072" s="4"/>
    </row>
    <row r="4073" spans="1:127" x14ac:dyDescent="0.25">
      <c r="A4073">
        <f t="shared" si="62"/>
        <v>40700</v>
      </c>
      <c r="B4073" s="4">
        <v>9</v>
      </c>
      <c r="C4073" s="1" t="s">
        <v>109</v>
      </c>
      <c r="D4073" s="3">
        <v>-489.14</v>
      </c>
      <c r="E4073" s="4"/>
      <c r="F4073" s="3"/>
      <c r="J4073" s="4"/>
      <c r="K4073" s="4"/>
      <c r="L4073" s="4"/>
      <c r="N4073" s="4"/>
      <c r="V4073" s="1" t="s">
        <v>119</v>
      </c>
      <c r="X4073" s="13">
        <v>40951</v>
      </c>
      <c r="AK4073" s="3"/>
      <c r="AM4073" s="3"/>
      <c r="AS4073" s="3"/>
      <c r="AW4073" s="1" t="s">
        <v>108</v>
      </c>
      <c r="AX4073" s="4">
        <v>1</v>
      </c>
      <c r="AZ4073" s="3"/>
      <c r="BA4073" s="1" t="s">
        <v>108</v>
      </c>
      <c r="BH4073" s="1" t="s">
        <v>108</v>
      </c>
      <c r="CD4073"/>
      <c r="CE4073"/>
      <c r="CF4073"/>
      <c r="CG4073"/>
      <c r="CH4073"/>
      <c r="DJ4073"/>
      <c r="DK4073"/>
      <c r="DL4073"/>
      <c r="DM4073"/>
      <c r="DW4073" s="4"/>
    </row>
    <row r="4074" spans="1:127" x14ac:dyDescent="0.25">
      <c r="A4074">
        <f t="shared" si="62"/>
        <v>40700</v>
      </c>
      <c r="B4074" s="4">
        <v>10</v>
      </c>
      <c r="C4074" s="1" t="s">
        <v>109</v>
      </c>
      <c r="D4074" s="3">
        <v>-489.14</v>
      </c>
      <c r="E4074" s="4"/>
      <c r="F4074" s="3"/>
      <c r="J4074" s="4"/>
      <c r="K4074" s="4"/>
      <c r="L4074" s="4"/>
      <c r="N4074" s="4"/>
      <c r="V4074" s="1" t="s">
        <v>119</v>
      </c>
      <c r="X4074" s="13">
        <v>40951</v>
      </c>
      <c r="AK4074" s="3"/>
      <c r="AM4074" s="3"/>
      <c r="AS4074" s="3"/>
      <c r="AW4074" s="1" t="s">
        <v>108</v>
      </c>
      <c r="AX4074" s="4">
        <v>1</v>
      </c>
      <c r="AZ4074" s="3"/>
      <c r="BA4074" s="1" t="s">
        <v>108</v>
      </c>
      <c r="BH4074" s="1" t="s">
        <v>108</v>
      </c>
      <c r="CD4074"/>
      <c r="CE4074"/>
      <c r="CF4074"/>
      <c r="CG4074"/>
      <c r="CH4074"/>
      <c r="DJ4074"/>
      <c r="DK4074"/>
      <c r="DL4074"/>
      <c r="DM4074"/>
      <c r="DW4074" s="4"/>
    </row>
    <row r="4075" spans="1:127" x14ac:dyDescent="0.25">
      <c r="A4075">
        <f t="shared" si="62"/>
        <v>40800</v>
      </c>
      <c r="B4075" s="4">
        <v>1</v>
      </c>
      <c r="C4075" s="1" t="s">
        <v>109</v>
      </c>
      <c r="D4075" s="3">
        <v>2456.75</v>
      </c>
      <c r="E4075" s="4">
        <v>1</v>
      </c>
      <c r="F4075" s="3">
        <v>2456.75</v>
      </c>
      <c r="I4075" s="1" t="s">
        <v>118</v>
      </c>
      <c r="J4075" s="4">
        <v>1</v>
      </c>
      <c r="K4075" s="4">
        <v>1</v>
      </c>
      <c r="L4075" s="4">
        <v>1</v>
      </c>
      <c r="N4075" s="4"/>
      <c r="U4075" s="1" t="s">
        <v>108</v>
      </c>
      <c r="X4075" s="13">
        <v>40951</v>
      </c>
      <c r="AK4075" s="3"/>
      <c r="AM4075" s="3"/>
      <c r="AS4075" s="3"/>
      <c r="AW4075" s="1" t="s">
        <v>108</v>
      </c>
      <c r="AX4075" s="4">
        <v>1</v>
      </c>
      <c r="AZ4075" s="3"/>
      <c r="BA4075" s="1" t="s">
        <v>108</v>
      </c>
      <c r="BH4075" s="1" t="s">
        <v>108</v>
      </c>
      <c r="CD4075"/>
      <c r="CE4075"/>
      <c r="CF4075"/>
      <c r="CG4075"/>
      <c r="CH4075"/>
      <c r="DJ4075"/>
      <c r="DK4075"/>
      <c r="DL4075"/>
      <c r="DM4075"/>
      <c r="DW4075" s="4"/>
    </row>
    <row r="4076" spans="1:127" x14ac:dyDescent="0.25">
      <c r="A4076">
        <f t="shared" si="62"/>
        <v>40800</v>
      </c>
      <c r="B4076" s="4">
        <v>2</v>
      </c>
      <c r="C4076" s="1" t="s">
        <v>109</v>
      </c>
      <c r="D4076" s="3">
        <v>1098.28</v>
      </c>
      <c r="E4076" s="4">
        <v>1</v>
      </c>
      <c r="F4076" s="3">
        <v>1098.28</v>
      </c>
      <c r="I4076" s="1" t="s">
        <v>118</v>
      </c>
      <c r="J4076" s="4">
        <v>1</v>
      </c>
      <c r="K4076" s="4">
        <v>1</v>
      </c>
      <c r="L4076" s="4">
        <v>1</v>
      </c>
      <c r="N4076" s="4"/>
      <c r="U4076" s="1" t="s">
        <v>108</v>
      </c>
      <c r="X4076" s="13">
        <v>40951</v>
      </c>
      <c r="AK4076" s="3"/>
      <c r="AM4076" s="3"/>
      <c r="AS4076" s="3"/>
      <c r="AW4076" s="1" t="s">
        <v>108</v>
      </c>
      <c r="AX4076" s="4">
        <v>1</v>
      </c>
      <c r="AZ4076" s="3"/>
      <c r="BA4076" s="1" t="s">
        <v>108</v>
      </c>
      <c r="BH4076" s="1" t="s">
        <v>108</v>
      </c>
      <c r="CD4076"/>
      <c r="CE4076"/>
      <c r="CF4076"/>
      <c r="CG4076"/>
      <c r="CH4076"/>
      <c r="DJ4076"/>
      <c r="DK4076"/>
      <c r="DL4076"/>
      <c r="DM4076"/>
      <c r="DW4076" s="4"/>
    </row>
    <row r="4077" spans="1:127" x14ac:dyDescent="0.25">
      <c r="A4077">
        <f t="shared" si="62"/>
        <v>40800</v>
      </c>
      <c r="B4077" s="4">
        <v>3</v>
      </c>
      <c r="C4077" s="1" t="s">
        <v>109</v>
      </c>
      <c r="D4077" s="3">
        <v>1248.6500000000001</v>
      </c>
      <c r="E4077" s="4">
        <v>1</v>
      </c>
      <c r="F4077" s="3">
        <v>1248.6500000000001</v>
      </c>
      <c r="I4077" s="1" t="s">
        <v>118</v>
      </c>
      <c r="J4077" s="4">
        <v>1</v>
      </c>
      <c r="K4077" s="4">
        <v>1</v>
      </c>
      <c r="L4077" s="4">
        <v>1</v>
      </c>
      <c r="N4077" s="4"/>
      <c r="U4077" s="1" t="s">
        <v>108</v>
      </c>
      <c r="X4077" s="13">
        <v>40951</v>
      </c>
      <c r="AK4077" s="3"/>
      <c r="AM4077" s="3"/>
      <c r="AS4077" s="3"/>
      <c r="AW4077" s="1" t="s">
        <v>108</v>
      </c>
      <c r="AX4077" s="4">
        <v>1</v>
      </c>
      <c r="AZ4077" s="3"/>
      <c r="BA4077" s="1" t="s">
        <v>108</v>
      </c>
      <c r="BH4077" s="1" t="s">
        <v>108</v>
      </c>
      <c r="CD4077"/>
      <c r="CE4077"/>
      <c r="CF4077"/>
      <c r="CG4077"/>
      <c r="CH4077"/>
      <c r="DJ4077"/>
      <c r="DK4077"/>
      <c r="DL4077"/>
      <c r="DM4077"/>
      <c r="DW4077" s="4"/>
    </row>
    <row r="4078" spans="1:127" x14ac:dyDescent="0.25">
      <c r="A4078">
        <f t="shared" si="62"/>
        <v>40800</v>
      </c>
      <c r="B4078" s="4">
        <v>4</v>
      </c>
      <c r="C4078" s="1" t="s">
        <v>109</v>
      </c>
      <c r="D4078" s="3">
        <v>5545.67</v>
      </c>
      <c r="E4078" s="4">
        <v>1</v>
      </c>
      <c r="F4078" s="3">
        <v>5545.67</v>
      </c>
      <c r="I4078" s="1" t="s">
        <v>118</v>
      </c>
      <c r="J4078" s="4">
        <v>1</v>
      </c>
      <c r="K4078" s="4">
        <v>1</v>
      </c>
      <c r="L4078" s="4">
        <v>1</v>
      </c>
      <c r="N4078" s="4"/>
      <c r="U4078" s="1" t="s">
        <v>108</v>
      </c>
      <c r="X4078" s="13">
        <v>40951</v>
      </c>
      <c r="AK4078" s="3"/>
      <c r="AM4078" s="3"/>
      <c r="AS4078" s="3"/>
      <c r="AW4078" s="1" t="s">
        <v>108</v>
      </c>
      <c r="AX4078" s="4">
        <v>1</v>
      </c>
      <c r="AZ4078" s="3"/>
      <c r="BA4078" s="1" t="s">
        <v>108</v>
      </c>
      <c r="BH4078" s="1" t="s">
        <v>108</v>
      </c>
      <c r="CD4078"/>
      <c r="CE4078"/>
      <c r="CF4078"/>
      <c r="CG4078"/>
      <c r="CH4078"/>
      <c r="DJ4078"/>
      <c r="DK4078"/>
      <c r="DL4078"/>
      <c r="DM4078"/>
      <c r="DW4078" s="4"/>
    </row>
    <row r="4079" spans="1:127" x14ac:dyDescent="0.25">
      <c r="A4079">
        <f t="shared" si="62"/>
        <v>40800</v>
      </c>
      <c r="B4079" s="4">
        <v>5</v>
      </c>
      <c r="C4079" s="1" t="s">
        <v>109</v>
      </c>
      <c r="D4079" s="3">
        <v>3812.9</v>
      </c>
      <c r="E4079" s="4">
        <v>1</v>
      </c>
      <c r="F4079" s="3">
        <v>3812.9</v>
      </c>
      <c r="I4079" s="1" t="s">
        <v>118</v>
      </c>
      <c r="J4079" s="4">
        <v>1</v>
      </c>
      <c r="K4079" s="4">
        <v>1</v>
      </c>
      <c r="L4079" s="4">
        <v>1</v>
      </c>
      <c r="N4079" s="4"/>
      <c r="U4079" s="1" t="s">
        <v>108</v>
      </c>
      <c r="X4079" s="13">
        <v>40951</v>
      </c>
      <c r="AK4079" s="3"/>
      <c r="AM4079" s="3"/>
      <c r="AS4079" s="3"/>
      <c r="AW4079" s="1" t="s">
        <v>108</v>
      </c>
      <c r="AX4079" s="4">
        <v>1</v>
      </c>
      <c r="AZ4079" s="3"/>
      <c r="BA4079" s="1" t="s">
        <v>108</v>
      </c>
      <c r="BH4079" s="1" t="s">
        <v>108</v>
      </c>
      <c r="CD4079"/>
      <c r="CE4079"/>
      <c r="CF4079"/>
      <c r="CG4079"/>
      <c r="CH4079"/>
      <c r="DJ4079"/>
      <c r="DK4079"/>
      <c r="DL4079"/>
      <c r="DM4079"/>
      <c r="DW4079" s="4"/>
    </row>
    <row r="4080" spans="1:127" x14ac:dyDescent="0.25">
      <c r="A4080">
        <f t="shared" si="62"/>
        <v>40800</v>
      </c>
      <c r="B4080" s="4">
        <v>6</v>
      </c>
      <c r="C4080" s="1" t="s">
        <v>109</v>
      </c>
      <c r="D4080" s="3">
        <v>3812.9</v>
      </c>
      <c r="E4080" s="4">
        <v>1</v>
      </c>
      <c r="F4080" s="3">
        <v>3812.9</v>
      </c>
      <c r="I4080" s="1" t="s">
        <v>118</v>
      </c>
      <c r="J4080" s="4">
        <v>1</v>
      </c>
      <c r="K4080" s="4">
        <v>1</v>
      </c>
      <c r="L4080" s="4">
        <v>1</v>
      </c>
      <c r="N4080" s="4"/>
      <c r="U4080" s="1" t="s">
        <v>108</v>
      </c>
      <c r="X4080" s="13">
        <v>40951</v>
      </c>
      <c r="AK4080" s="3"/>
      <c r="AM4080" s="3"/>
      <c r="AS4080" s="3"/>
      <c r="AW4080" s="1" t="s">
        <v>108</v>
      </c>
      <c r="AX4080" s="4">
        <v>1</v>
      </c>
      <c r="AZ4080" s="3"/>
      <c r="BA4080" s="1" t="s">
        <v>108</v>
      </c>
      <c r="BH4080" s="1" t="s">
        <v>108</v>
      </c>
      <c r="CD4080"/>
      <c r="CE4080"/>
      <c r="CF4080"/>
      <c r="CG4080"/>
      <c r="CH4080"/>
      <c r="DJ4080"/>
      <c r="DK4080"/>
      <c r="DL4080"/>
      <c r="DM4080"/>
      <c r="DW4080" s="4"/>
    </row>
    <row r="4081" spans="1:127" x14ac:dyDescent="0.25">
      <c r="A4081">
        <f t="shared" si="62"/>
        <v>40800</v>
      </c>
      <c r="B4081" s="4">
        <v>7</v>
      </c>
      <c r="C4081" s="1" t="s">
        <v>109</v>
      </c>
      <c r="D4081" s="3">
        <v>3812.9</v>
      </c>
      <c r="E4081" s="4">
        <v>1</v>
      </c>
      <c r="F4081" s="3">
        <v>3812.9</v>
      </c>
      <c r="I4081" s="1" t="s">
        <v>118</v>
      </c>
      <c r="J4081" s="4">
        <v>1</v>
      </c>
      <c r="K4081" s="4">
        <v>1</v>
      </c>
      <c r="L4081" s="4">
        <v>1</v>
      </c>
      <c r="N4081" s="4"/>
      <c r="U4081" s="1" t="s">
        <v>108</v>
      </c>
      <c r="X4081" s="13">
        <v>40951</v>
      </c>
      <c r="AK4081" s="3"/>
      <c r="AM4081" s="3"/>
      <c r="AS4081" s="3"/>
      <c r="AW4081" s="1" t="s">
        <v>108</v>
      </c>
      <c r="AX4081" s="4">
        <v>1</v>
      </c>
      <c r="AZ4081" s="3"/>
      <c r="BA4081" s="1" t="s">
        <v>108</v>
      </c>
      <c r="BH4081" s="1" t="s">
        <v>108</v>
      </c>
      <c r="CD4081"/>
      <c r="CE4081"/>
      <c r="CF4081"/>
      <c r="CG4081"/>
      <c r="CH4081"/>
      <c r="DJ4081"/>
      <c r="DK4081"/>
      <c r="DL4081"/>
      <c r="DM4081"/>
      <c r="DW4081" s="4"/>
    </row>
    <row r="4082" spans="1:127" x14ac:dyDescent="0.25">
      <c r="A4082">
        <f t="shared" si="62"/>
        <v>40800</v>
      </c>
      <c r="B4082" s="4">
        <v>8</v>
      </c>
      <c r="C4082" s="1" t="s">
        <v>109</v>
      </c>
      <c r="D4082" s="3">
        <v>3812.9</v>
      </c>
      <c r="E4082" s="4">
        <v>1</v>
      </c>
      <c r="F4082" s="3">
        <v>3812.9</v>
      </c>
      <c r="I4082" s="1" t="s">
        <v>118</v>
      </c>
      <c r="J4082" s="4">
        <v>1</v>
      </c>
      <c r="K4082" s="4">
        <v>1</v>
      </c>
      <c r="L4082" s="4">
        <v>1</v>
      </c>
      <c r="N4082" s="4"/>
      <c r="U4082" s="1" t="s">
        <v>108</v>
      </c>
      <c r="X4082" s="13">
        <v>40951</v>
      </c>
      <c r="AK4082" s="3"/>
      <c r="AM4082" s="3"/>
      <c r="AS4082" s="3"/>
      <c r="AW4082" s="1" t="s">
        <v>108</v>
      </c>
      <c r="AX4082" s="4">
        <v>1</v>
      </c>
      <c r="AZ4082" s="3"/>
      <c r="BA4082" s="1" t="s">
        <v>108</v>
      </c>
      <c r="BH4082" s="1" t="s">
        <v>108</v>
      </c>
      <c r="CD4082"/>
      <c r="CE4082"/>
      <c r="CF4082"/>
      <c r="CG4082"/>
      <c r="CH4082"/>
      <c r="DJ4082"/>
      <c r="DK4082"/>
      <c r="DL4082"/>
      <c r="DM4082"/>
      <c r="DW4082" s="4"/>
    </row>
    <row r="4083" spans="1:127" x14ac:dyDescent="0.25">
      <c r="A4083">
        <f t="shared" si="62"/>
        <v>40800</v>
      </c>
      <c r="B4083" s="4">
        <v>9</v>
      </c>
      <c r="C4083" s="1" t="s">
        <v>109</v>
      </c>
      <c r="D4083" s="3">
        <v>3812.9</v>
      </c>
      <c r="E4083" s="4">
        <v>1</v>
      </c>
      <c r="F4083" s="3">
        <v>3812.9</v>
      </c>
      <c r="I4083" s="1" t="s">
        <v>118</v>
      </c>
      <c r="J4083" s="4">
        <v>1</v>
      </c>
      <c r="K4083" s="4">
        <v>1</v>
      </c>
      <c r="L4083" s="4">
        <v>1</v>
      </c>
      <c r="N4083" s="4"/>
      <c r="U4083" s="1" t="s">
        <v>108</v>
      </c>
      <c r="X4083" s="13">
        <v>40951</v>
      </c>
      <c r="AK4083" s="3"/>
      <c r="AM4083" s="3"/>
      <c r="AS4083" s="3"/>
      <c r="AW4083" s="1" t="s">
        <v>108</v>
      </c>
      <c r="AX4083" s="4">
        <v>1</v>
      </c>
      <c r="AZ4083" s="3"/>
      <c r="BA4083" s="1" t="s">
        <v>108</v>
      </c>
      <c r="BH4083" s="1" t="s">
        <v>108</v>
      </c>
      <c r="CD4083"/>
      <c r="CE4083"/>
      <c r="CF4083"/>
      <c r="CG4083"/>
      <c r="CH4083"/>
      <c r="DJ4083"/>
      <c r="DK4083"/>
      <c r="DL4083"/>
      <c r="DM4083"/>
      <c r="DW4083" s="4"/>
    </row>
    <row r="4084" spans="1:127" x14ac:dyDescent="0.25">
      <c r="A4084">
        <f t="shared" si="62"/>
        <v>40800</v>
      </c>
      <c r="B4084" s="4">
        <v>10</v>
      </c>
      <c r="C4084" s="1" t="s">
        <v>109</v>
      </c>
      <c r="D4084" s="3">
        <v>3812.9</v>
      </c>
      <c r="E4084" s="4">
        <v>1</v>
      </c>
      <c r="F4084" s="3">
        <v>3812.9</v>
      </c>
      <c r="I4084" s="1" t="s">
        <v>118</v>
      </c>
      <c r="J4084" s="4">
        <v>1</v>
      </c>
      <c r="K4084" s="4">
        <v>1</v>
      </c>
      <c r="L4084" s="4">
        <v>1</v>
      </c>
      <c r="N4084" s="4"/>
      <c r="U4084" s="1" t="s">
        <v>108</v>
      </c>
      <c r="X4084" s="13">
        <v>40951</v>
      </c>
      <c r="AK4084" s="3"/>
      <c r="AM4084" s="3"/>
      <c r="AS4084" s="3"/>
      <c r="AW4084" s="1" t="s">
        <v>108</v>
      </c>
      <c r="AX4084" s="4">
        <v>1</v>
      </c>
      <c r="AZ4084" s="3"/>
      <c r="BA4084" s="1" t="s">
        <v>108</v>
      </c>
      <c r="BH4084" s="1" t="s">
        <v>108</v>
      </c>
      <c r="CD4084"/>
      <c r="CE4084"/>
      <c r="CF4084"/>
      <c r="CG4084"/>
      <c r="CH4084"/>
      <c r="DJ4084"/>
      <c r="DK4084"/>
      <c r="DL4084"/>
      <c r="DM4084"/>
      <c r="DW4084" s="4"/>
    </row>
    <row r="4085" spans="1:127" x14ac:dyDescent="0.25">
      <c r="A4085">
        <f t="shared" si="62"/>
        <v>40900</v>
      </c>
      <c r="B4085" s="4">
        <v>1</v>
      </c>
      <c r="C4085" s="1" t="s">
        <v>109</v>
      </c>
      <c r="D4085" s="3">
        <v>1800</v>
      </c>
      <c r="E4085" s="4">
        <v>180</v>
      </c>
      <c r="F4085" s="3">
        <v>10</v>
      </c>
      <c r="I4085" s="1" t="s">
        <v>123</v>
      </c>
      <c r="J4085" s="4">
        <v>1</v>
      </c>
      <c r="K4085" s="4">
        <v>1</v>
      </c>
      <c r="L4085" s="4">
        <v>1</v>
      </c>
      <c r="N4085" s="4"/>
      <c r="P4085" s="1" t="s">
        <v>124</v>
      </c>
      <c r="Q4085" s="1" t="s">
        <v>122</v>
      </c>
      <c r="U4085" s="1" t="s">
        <v>108</v>
      </c>
      <c r="X4085" s="13">
        <v>40951</v>
      </c>
      <c r="AK4085" s="3"/>
      <c r="AM4085" s="3"/>
      <c r="AS4085" s="3"/>
      <c r="AW4085" s="1" t="s">
        <v>108</v>
      </c>
      <c r="AX4085" s="4">
        <v>1</v>
      </c>
      <c r="AZ4085" s="3"/>
      <c r="BA4085" s="1" t="s">
        <v>108</v>
      </c>
      <c r="BH4085" s="1" t="s">
        <v>108</v>
      </c>
      <c r="CD4085"/>
      <c r="CE4085"/>
      <c r="CF4085"/>
      <c r="CG4085"/>
      <c r="CH4085"/>
      <c r="DJ4085"/>
      <c r="DK4085"/>
      <c r="DL4085"/>
      <c r="DM4085"/>
      <c r="DW4085" s="4"/>
    </row>
    <row r="4086" spans="1:127" x14ac:dyDescent="0.25">
      <c r="A4086">
        <f t="shared" si="62"/>
        <v>40900</v>
      </c>
      <c r="B4086" s="4">
        <v>2</v>
      </c>
      <c r="C4086" s="1" t="s">
        <v>109</v>
      </c>
      <c r="D4086" s="3">
        <v>1500</v>
      </c>
      <c r="E4086" s="4">
        <v>150</v>
      </c>
      <c r="F4086" s="3">
        <v>10</v>
      </c>
      <c r="I4086" s="1" t="s">
        <v>120</v>
      </c>
      <c r="J4086" s="4">
        <v>1</v>
      </c>
      <c r="K4086" s="4">
        <v>1</v>
      </c>
      <c r="L4086" s="4">
        <v>1</v>
      </c>
      <c r="N4086" s="4"/>
      <c r="P4086" s="1" t="s">
        <v>121</v>
      </c>
      <c r="Q4086" s="1" t="s">
        <v>122</v>
      </c>
      <c r="U4086" s="1" t="s">
        <v>108</v>
      </c>
      <c r="X4086" s="13">
        <v>40951</v>
      </c>
      <c r="AK4086" s="3"/>
      <c r="AM4086" s="3"/>
      <c r="AS4086" s="3"/>
      <c r="AW4086" s="1" t="s">
        <v>108</v>
      </c>
      <c r="AX4086" s="4">
        <v>1</v>
      </c>
      <c r="AZ4086" s="3"/>
      <c r="BA4086" s="1" t="s">
        <v>108</v>
      </c>
      <c r="BH4086" s="1" t="s">
        <v>108</v>
      </c>
      <c r="CD4086"/>
      <c r="CE4086"/>
      <c r="CF4086"/>
      <c r="CG4086"/>
      <c r="CH4086"/>
      <c r="DJ4086"/>
      <c r="DK4086"/>
      <c r="DL4086"/>
      <c r="DM4086"/>
      <c r="DW4086" s="4"/>
    </row>
    <row r="4087" spans="1:127" x14ac:dyDescent="0.25">
      <c r="A4087">
        <f t="shared" si="62"/>
        <v>40900</v>
      </c>
      <c r="B4087" s="4">
        <v>3</v>
      </c>
      <c r="C4087" s="1" t="s">
        <v>109</v>
      </c>
      <c r="D4087" s="3">
        <v>1500</v>
      </c>
      <c r="E4087" s="4">
        <v>150</v>
      </c>
      <c r="F4087" s="3">
        <v>10</v>
      </c>
      <c r="I4087" s="1" t="s">
        <v>120</v>
      </c>
      <c r="J4087" s="4">
        <v>1</v>
      </c>
      <c r="K4087" s="4">
        <v>1</v>
      </c>
      <c r="L4087" s="4">
        <v>1</v>
      </c>
      <c r="N4087" s="4"/>
      <c r="P4087" s="1" t="s">
        <v>121</v>
      </c>
      <c r="Q4087" s="1" t="s">
        <v>122</v>
      </c>
      <c r="U4087" s="1" t="s">
        <v>108</v>
      </c>
      <c r="X4087" s="13">
        <v>40951</v>
      </c>
      <c r="AK4087" s="3"/>
      <c r="AM4087" s="3"/>
      <c r="AS4087" s="3"/>
      <c r="AW4087" s="1" t="s">
        <v>108</v>
      </c>
      <c r="AX4087" s="4">
        <v>1</v>
      </c>
      <c r="AZ4087" s="3"/>
      <c r="BA4087" s="1" t="s">
        <v>108</v>
      </c>
      <c r="BH4087" s="1" t="s">
        <v>108</v>
      </c>
      <c r="CD4087"/>
      <c r="CE4087"/>
      <c r="CF4087"/>
      <c r="CG4087"/>
      <c r="CH4087"/>
      <c r="DJ4087"/>
      <c r="DK4087"/>
      <c r="DL4087"/>
      <c r="DM4087"/>
      <c r="DW4087" s="4"/>
    </row>
    <row r="4088" spans="1:127" x14ac:dyDescent="0.25">
      <c r="A4088">
        <f t="shared" ref="A4088:A4151" si="63">SUM(A4078+100)</f>
        <v>40900</v>
      </c>
      <c r="B4088" s="4">
        <v>4</v>
      </c>
      <c r="C4088" s="1" t="s">
        <v>109</v>
      </c>
      <c r="D4088" s="3">
        <v>1500</v>
      </c>
      <c r="E4088" s="4">
        <v>150</v>
      </c>
      <c r="F4088" s="3">
        <v>10</v>
      </c>
      <c r="I4088" s="1" t="s">
        <v>120</v>
      </c>
      <c r="J4088" s="4">
        <v>1</v>
      </c>
      <c r="K4088" s="4">
        <v>1</v>
      </c>
      <c r="L4088" s="4">
        <v>1</v>
      </c>
      <c r="N4088" s="4"/>
      <c r="P4088" s="1" t="s">
        <v>121</v>
      </c>
      <c r="Q4088" s="1" t="s">
        <v>122</v>
      </c>
      <c r="U4088" s="1" t="s">
        <v>108</v>
      </c>
      <c r="X4088" s="13">
        <v>40951</v>
      </c>
      <c r="AK4088" s="3"/>
      <c r="AM4088" s="3"/>
      <c r="AS4088" s="3"/>
      <c r="AW4088" s="1" t="s">
        <v>108</v>
      </c>
      <c r="AX4088" s="4">
        <v>1</v>
      </c>
      <c r="AZ4088" s="3"/>
      <c r="BA4088" s="1" t="s">
        <v>108</v>
      </c>
      <c r="BH4088" s="1" t="s">
        <v>108</v>
      </c>
      <c r="CD4088"/>
      <c r="CE4088"/>
      <c r="CF4088"/>
      <c r="CG4088"/>
      <c r="CH4088"/>
      <c r="DJ4088"/>
      <c r="DK4088"/>
      <c r="DL4088"/>
      <c r="DM4088"/>
      <c r="DW4088" s="4"/>
    </row>
    <row r="4089" spans="1:127" x14ac:dyDescent="0.25">
      <c r="A4089">
        <f t="shared" si="63"/>
        <v>40900</v>
      </c>
      <c r="B4089" s="4">
        <v>5</v>
      </c>
      <c r="C4089" s="1" t="s">
        <v>109</v>
      </c>
      <c r="D4089" s="3">
        <v>1500</v>
      </c>
      <c r="E4089" s="4">
        <v>150</v>
      </c>
      <c r="F4089" s="3">
        <v>10</v>
      </c>
      <c r="I4089" s="1" t="s">
        <v>120</v>
      </c>
      <c r="J4089" s="4">
        <v>1</v>
      </c>
      <c r="K4089" s="4">
        <v>1</v>
      </c>
      <c r="L4089" s="4">
        <v>1</v>
      </c>
      <c r="N4089" s="4"/>
      <c r="P4089" s="1" t="s">
        <v>121</v>
      </c>
      <c r="Q4089" s="1" t="s">
        <v>122</v>
      </c>
      <c r="U4089" s="1" t="s">
        <v>108</v>
      </c>
      <c r="X4089" s="13">
        <v>40951</v>
      </c>
      <c r="AK4089" s="3"/>
      <c r="AM4089" s="3"/>
      <c r="AS4089" s="3"/>
      <c r="AW4089" s="1" t="s">
        <v>108</v>
      </c>
      <c r="AX4089" s="4">
        <v>1</v>
      </c>
      <c r="AZ4089" s="3"/>
      <c r="BA4089" s="1" t="s">
        <v>108</v>
      </c>
      <c r="BH4089" s="1" t="s">
        <v>108</v>
      </c>
      <c r="CD4089"/>
      <c r="CE4089"/>
      <c r="CF4089"/>
      <c r="CG4089"/>
      <c r="CH4089"/>
      <c r="DJ4089"/>
      <c r="DK4089"/>
      <c r="DL4089"/>
      <c r="DM4089"/>
      <c r="DW4089" s="4"/>
    </row>
    <row r="4090" spans="1:127" x14ac:dyDescent="0.25">
      <c r="A4090">
        <f t="shared" si="63"/>
        <v>40900</v>
      </c>
      <c r="B4090" s="4">
        <v>6</v>
      </c>
      <c r="C4090" s="1" t="s">
        <v>109</v>
      </c>
      <c r="D4090" s="3">
        <v>1500</v>
      </c>
      <c r="E4090" s="4">
        <v>150</v>
      </c>
      <c r="F4090" s="3">
        <v>10</v>
      </c>
      <c r="I4090" s="1" t="s">
        <v>120</v>
      </c>
      <c r="J4090" s="4">
        <v>1</v>
      </c>
      <c r="K4090" s="4">
        <v>1</v>
      </c>
      <c r="L4090" s="4">
        <v>1</v>
      </c>
      <c r="N4090" s="4"/>
      <c r="P4090" s="1" t="s">
        <v>121</v>
      </c>
      <c r="Q4090" s="1" t="s">
        <v>122</v>
      </c>
      <c r="U4090" s="1" t="s">
        <v>108</v>
      </c>
      <c r="X4090" s="13">
        <v>40951</v>
      </c>
      <c r="AK4090" s="3"/>
      <c r="AM4090" s="3"/>
      <c r="AS4090" s="3"/>
      <c r="AW4090" s="1" t="s">
        <v>108</v>
      </c>
      <c r="AX4090" s="4">
        <v>1</v>
      </c>
      <c r="AZ4090" s="3"/>
      <c r="BA4090" s="1" t="s">
        <v>108</v>
      </c>
      <c r="BH4090" s="1" t="s">
        <v>108</v>
      </c>
      <c r="CD4090"/>
      <c r="CE4090"/>
      <c r="CF4090"/>
      <c r="CG4090"/>
      <c r="CH4090"/>
      <c r="DJ4090"/>
      <c r="DK4090"/>
      <c r="DL4090"/>
      <c r="DM4090"/>
      <c r="DW4090" s="4"/>
    </row>
    <row r="4091" spans="1:127" x14ac:dyDescent="0.25">
      <c r="A4091">
        <f t="shared" si="63"/>
        <v>40900</v>
      </c>
      <c r="B4091" s="4">
        <v>7</v>
      </c>
      <c r="C4091" s="1" t="s">
        <v>109</v>
      </c>
      <c r="D4091" s="3">
        <v>1500</v>
      </c>
      <c r="E4091" s="4">
        <v>150</v>
      </c>
      <c r="F4091" s="3">
        <v>10</v>
      </c>
      <c r="I4091" s="1" t="s">
        <v>120</v>
      </c>
      <c r="J4091" s="4">
        <v>1</v>
      </c>
      <c r="K4091" s="4">
        <v>1</v>
      </c>
      <c r="L4091" s="4">
        <v>1</v>
      </c>
      <c r="N4091" s="4"/>
      <c r="P4091" s="1" t="s">
        <v>121</v>
      </c>
      <c r="Q4091" s="1" t="s">
        <v>122</v>
      </c>
      <c r="U4091" s="1" t="s">
        <v>108</v>
      </c>
      <c r="X4091" s="13">
        <v>40951</v>
      </c>
      <c r="AK4091" s="3"/>
      <c r="AM4091" s="3"/>
      <c r="AS4091" s="3"/>
      <c r="AW4091" s="1" t="s">
        <v>108</v>
      </c>
      <c r="AX4091" s="4">
        <v>1</v>
      </c>
      <c r="AZ4091" s="3"/>
      <c r="BA4091" s="1" t="s">
        <v>108</v>
      </c>
      <c r="BH4091" s="1" t="s">
        <v>108</v>
      </c>
      <c r="CD4091"/>
      <c r="CE4091"/>
      <c r="CF4091"/>
      <c r="CG4091"/>
      <c r="CH4091"/>
      <c r="DJ4091"/>
      <c r="DK4091"/>
      <c r="DL4091"/>
      <c r="DM4091"/>
      <c r="DW4091" s="4"/>
    </row>
    <row r="4092" spans="1:127" x14ac:dyDescent="0.25">
      <c r="A4092">
        <f t="shared" si="63"/>
        <v>40900</v>
      </c>
      <c r="B4092" s="4">
        <v>8</v>
      </c>
      <c r="C4092" s="1" t="s">
        <v>109</v>
      </c>
      <c r="D4092" s="3">
        <v>1500</v>
      </c>
      <c r="E4092" s="4">
        <v>150</v>
      </c>
      <c r="F4092" s="3">
        <v>10</v>
      </c>
      <c r="I4092" s="1" t="s">
        <v>120</v>
      </c>
      <c r="J4092" s="4">
        <v>1</v>
      </c>
      <c r="K4092" s="4">
        <v>1</v>
      </c>
      <c r="L4092" s="4">
        <v>1</v>
      </c>
      <c r="N4092" s="4"/>
      <c r="P4092" s="1" t="s">
        <v>121</v>
      </c>
      <c r="Q4092" s="1" t="s">
        <v>122</v>
      </c>
      <c r="U4092" s="1" t="s">
        <v>108</v>
      </c>
      <c r="X4092" s="13">
        <v>40951</v>
      </c>
      <c r="AK4092" s="3"/>
      <c r="AM4092" s="3"/>
      <c r="AS4092" s="3"/>
      <c r="AW4092" s="1" t="s">
        <v>108</v>
      </c>
      <c r="AX4092" s="4">
        <v>1</v>
      </c>
      <c r="AZ4092" s="3"/>
      <c r="BA4092" s="1" t="s">
        <v>108</v>
      </c>
      <c r="BH4092" s="1" t="s">
        <v>108</v>
      </c>
      <c r="CD4092"/>
      <c r="CE4092"/>
      <c r="CF4092"/>
      <c r="CG4092"/>
      <c r="CH4092"/>
      <c r="DJ4092"/>
      <c r="DK4092"/>
      <c r="DL4092"/>
      <c r="DM4092"/>
      <c r="DW4092" s="4"/>
    </row>
    <row r="4093" spans="1:127" x14ac:dyDescent="0.25">
      <c r="A4093">
        <f t="shared" si="63"/>
        <v>40900</v>
      </c>
      <c r="B4093" s="4">
        <v>9</v>
      </c>
      <c r="C4093" s="1" t="s">
        <v>109</v>
      </c>
      <c r="D4093" s="3">
        <v>1500</v>
      </c>
      <c r="E4093" s="4">
        <v>150</v>
      </c>
      <c r="F4093" s="3">
        <v>10</v>
      </c>
      <c r="I4093" s="1" t="s">
        <v>120</v>
      </c>
      <c r="J4093" s="4">
        <v>1</v>
      </c>
      <c r="K4093" s="4">
        <v>1</v>
      </c>
      <c r="L4093" s="4">
        <v>1</v>
      </c>
      <c r="N4093" s="4"/>
      <c r="P4093" s="1" t="s">
        <v>121</v>
      </c>
      <c r="Q4093" s="1" t="s">
        <v>122</v>
      </c>
      <c r="U4093" s="1" t="s">
        <v>108</v>
      </c>
      <c r="X4093" s="13">
        <v>40951</v>
      </c>
      <c r="AK4093" s="3"/>
      <c r="AM4093" s="3"/>
      <c r="AS4093" s="3"/>
      <c r="AW4093" s="1" t="s">
        <v>108</v>
      </c>
      <c r="AX4093" s="4">
        <v>1</v>
      </c>
      <c r="AZ4093" s="3"/>
      <c r="BA4093" s="1" t="s">
        <v>108</v>
      </c>
      <c r="BH4093" s="1" t="s">
        <v>108</v>
      </c>
      <c r="CD4093"/>
      <c r="CE4093"/>
      <c r="CF4093"/>
      <c r="CG4093"/>
      <c r="CH4093"/>
      <c r="DJ4093"/>
      <c r="DK4093"/>
      <c r="DL4093"/>
      <c r="DM4093"/>
      <c r="DW4093" s="4"/>
    </row>
    <row r="4094" spans="1:127" x14ac:dyDescent="0.25">
      <c r="A4094">
        <f t="shared" si="63"/>
        <v>40900</v>
      </c>
      <c r="B4094" s="4">
        <v>10</v>
      </c>
      <c r="C4094" s="1" t="s">
        <v>109</v>
      </c>
      <c r="D4094" s="3">
        <v>1500</v>
      </c>
      <c r="E4094" s="4">
        <v>150</v>
      </c>
      <c r="F4094" s="3">
        <v>10</v>
      </c>
      <c r="I4094" s="1" t="s">
        <v>120</v>
      </c>
      <c r="J4094" s="4">
        <v>1</v>
      </c>
      <c r="K4094" s="4">
        <v>1</v>
      </c>
      <c r="L4094" s="4">
        <v>1</v>
      </c>
      <c r="N4094" s="4"/>
      <c r="P4094" s="1" t="s">
        <v>121</v>
      </c>
      <c r="Q4094" s="1" t="s">
        <v>122</v>
      </c>
      <c r="U4094" s="1" t="s">
        <v>108</v>
      </c>
      <c r="X4094" s="13">
        <v>40951</v>
      </c>
      <c r="AK4094" s="3"/>
      <c r="AM4094" s="3"/>
      <c r="AS4094" s="3"/>
      <c r="AW4094" s="1" t="s">
        <v>108</v>
      </c>
      <c r="AX4094" s="4">
        <v>1</v>
      </c>
      <c r="AZ4094" s="3"/>
      <c r="BA4094" s="1" t="s">
        <v>108</v>
      </c>
      <c r="BH4094" s="1" t="s">
        <v>108</v>
      </c>
      <c r="CD4094"/>
      <c r="CE4094"/>
      <c r="CF4094"/>
      <c r="CG4094"/>
      <c r="CH4094"/>
      <c r="DJ4094"/>
      <c r="DK4094"/>
      <c r="DL4094"/>
      <c r="DM4094"/>
      <c r="DW4094" s="4"/>
    </row>
    <row r="4095" spans="1:127" x14ac:dyDescent="0.25">
      <c r="A4095">
        <f t="shared" si="63"/>
        <v>41000</v>
      </c>
      <c r="B4095" s="4">
        <v>1</v>
      </c>
      <c r="C4095" s="1" t="s">
        <v>109</v>
      </c>
      <c r="D4095" s="3">
        <v>2001.3</v>
      </c>
      <c r="E4095" s="4">
        <v>2</v>
      </c>
      <c r="F4095" s="3">
        <v>1000.65</v>
      </c>
      <c r="I4095" s="1" t="s">
        <v>125</v>
      </c>
      <c r="J4095" s="4">
        <v>1</v>
      </c>
      <c r="K4095" s="4">
        <v>1</v>
      </c>
      <c r="L4095" s="4">
        <v>1</v>
      </c>
      <c r="N4095" s="4"/>
      <c r="X4095" s="13">
        <v>40951</v>
      </c>
      <c r="AK4095" s="3"/>
      <c r="AM4095" s="3"/>
      <c r="AS4095" s="3"/>
      <c r="AW4095" s="1" t="s">
        <v>108</v>
      </c>
      <c r="AX4095" s="4">
        <v>1</v>
      </c>
      <c r="AZ4095" s="3"/>
      <c r="BA4095" s="1" t="s">
        <v>108</v>
      </c>
      <c r="BH4095" s="1" t="s">
        <v>108</v>
      </c>
      <c r="CD4095"/>
      <c r="CE4095"/>
      <c r="CF4095"/>
      <c r="CG4095"/>
      <c r="CH4095"/>
      <c r="DJ4095"/>
      <c r="DK4095"/>
      <c r="DL4095"/>
      <c r="DM4095"/>
      <c r="DW4095" s="4"/>
    </row>
    <row r="4096" spans="1:127" x14ac:dyDescent="0.25">
      <c r="A4096">
        <f t="shared" si="63"/>
        <v>41000</v>
      </c>
      <c r="B4096" s="4">
        <v>2</v>
      </c>
      <c r="C4096" s="1" t="s">
        <v>109</v>
      </c>
      <c r="D4096" s="3">
        <v>123.76</v>
      </c>
      <c r="E4096" s="4">
        <v>1</v>
      </c>
      <c r="F4096" s="3">
        <v>123.76</v>
      </c>
      <c r="I4096" s="1" t="s">
        <v>125</v>
      </c>
      <c r="J4096" s="4">
        <v>1</v>
      </c>
      <c r="K4096" s="4">
        <v>1</v>
      </c>
      <c r="L4096" s="4">
        <v>1</v>
      </c>
      <c r="N4096" s="4"/>
      <c r="X4096" s="13">
        <v>40951</v>
      </c>
      <c r="AK4096" s="3"/>
      <c r="AM4096" s="3"/>
      <c r="AS4096" s="3"/>
      <c r="AW4096" s="1" t="s">
        <v>108</v>
      </c>
      <c r="AX4096" s="4">
        <v>1</v>
      </c>
      <c r="AZ4096" s="3"/>
      <c r="BA4096" s="1" t="s">
        <v>108</v>
      </c>
      <c r="BH4096" s="1" t="s">
        <v>108</v>
      </c>
      <c r="CD4096"/>
      <c r="CE4096"/>
      <c r="CF4096"/>
      <c r="CG4096"/>
      <c r="CH4096"/>
      <c r="DJ4096"/>
      <c r="DK4096"/>
      <c r="DL4096"/>
      <c r="DM4096"/>
      <c r="DW4096" s="4"/>
    </row>
    <row r="4097" spans="1:127" x14ac:dyDescent="0.25">
      <c r="A4097">
        <f t="shared" si="63"/>
        <v>41000</v>
      </c>
      <c r="B4097" s="4">
        <v>3</v>
      </c>
      <c r="C4097" s="1" t="s">
        <v>109</v>
      </c>
      <c r="D4097" s="3">
        <v>99.3</v>
      </c>
      <c r="E4097" s="4">
        <v>2</v>
      </c>
      <c r="F4097" s="3">
        <v>49.65</v>
      </c>
      <c r="I4097" s="1" t="s">
        <v>125</v>
      </c>
      <c r="J4097" s="4">
        <v>1</v>
      </c>
      <c r="K4097" s="4">
        <v>1</v>
      </c>
      <c r="L4097" s="4">
        <v>1</v>
      </c>
      <c r="N4097" s="4"/>
      <c r="X4097" s="13">
        <v>40951</v>
      </c>
      <c r="AK4097" s="3"/>
      <c r="AM4097" s="3"/>
      <c r="AS4097" s="3"/>
      <c r="AW4097" s="1" t="s">
        <v>108</v>
      </c>
      <c r="AX4097" s="4">
        <v>1</v>
      </c>
      <c r="AZ4097" s="3"/>
      <c r="BA4097" s="1" t="s">
        <v>108</v>
      </c>
      <c r="BH4097" s="1" t="s">
        <v>108</v>
      </c>
      <c r="CD4097"/>
      <c r="CE4097"/>
      <c r="CF4097"/>
      <c r="CG4097"/>
      <c r="CH4097"/>
      <c r="DJ4097"/>
      <c r="DK4097"/>
      <c r="DL4097"/>
      <c r="DM4097"/>
      <c r="DW4097" s="4"/>
    </row>
    <row r="4098" spans="1:127" x14ac:dyDescent="0.25">
      <c r="A4098">
        <f t="shared" si="63"/>
        <v>41000</v>
      </c>
      <c r="B4098" s="4">
        <v>4</v>
      </c>
      <c r="C4098" s="1" t="s">
        <v>109</v>
      </c>
      <c r="D4098" s="3">
        <v>1425.85</v>
      </c>
      <c r="E4098" s="4"/>
      <c r="F4098" s="3"/>
      <c r="J4098" s="4"/>
      <c r="K4098" s="4"/>
      <c r="L4098" s="4"/>
      <c r="N4098" s="4"/>
      <c r="V4098" s="1" t="s">
        <v>126</v>
      </c>
      <c r="X4098" s="13">
        <v>40951</v>
      </c>
      <c r="AK4098" s="3"/>
      <c r="AM4098" s="3"/>
      <c r="AS4098" s="3"/>
      <c r="AW4098" s="1" t="s">
        <v>108</v>
      </c>
      <c r="AX4098" s="4">
        <v>1</v>
      </c>
      <c r="AZ4098" s="3"/>
      <c r="BA4098" s="1" t="s">
        <v>108</v>
      </c>
      <c r="BH4098" s="1" t="s">
        <v>108</v>
      </c>
      <c r="CD4098"/>
      <c r="CE4098"/>
      <c r="CF4098"/>
      <c r="CG4098"/>
      <c r="CH4098"/>
      <c r="DJ4098"/>
      <c r="DK4098"/>
      <c r="DL4098"/>
      <c r="DM4098"/>
      <c r="DW4098" s="4"/>
    </row>
    <row r="4099" spans="1:127" x14ac:dyDescent="0.25">
      <c r="A4099">
        <f t="shared" si="63"/>
        <v>41000</v>
      </c>
      <c r="B4099" s="4">
        <v>5</v>
      </c>
      <c r="C4099" s="1" t="s">
        <v>109</v>
      </c>
      <c r="D4099" s="3">
        <v>1268.96</v>
      </c>
      <c r="E4099" s="4"/>
      <c r="F4099" s="3"/>
      <c r="J4099" s="4"/>
      <c r="K4099" s="4"/>
      <c r="L4099" s="4"/>
      <c r="N4099" s="4"/>
      <c r="V4099" s="1" t="s">
        <v>126</v>
      </c>
      <c r="X4099" s="13">
        <v>40951</v>
      </c>
      <c r="AK4099" s="3"/>
      <c r="AM4099" s="3"/>
      <c r="AS4099" s="3"/>
      <c r="AW4099" s="1" t="s">
        <v>108</v>
      </c>
      <c r="AX4099" s="4">
        <v>1</v>
      </c>
      <c r="AZ4099" s="3"/>
      <c r="BA4099" s="1" t="s">
        <v>108</v>
      </c>
      <c r="BH4099" s="1" t="s">
        <v>108</v>
      </c>
      <c r="CD4099"/>
      <c r="CE4099"/>
      <c r="CF4099"/>
      <c r="CG4099"/>
      <c r="CH4099"/>
      <c r="DJ4099"/>
      <c r="DK4099"/>
      <c r="DL4099"/>
      <c r="DM4099"/>
      <c r="DW4099" s="4"/>
    </row>
    <row r="4100" spans="1:127" x14ac:dyDescent="0.25">
      <c r="A4100">
        <f t="shared" si="63"/>
        <v>41000</v>
      </c>
      <c r="B4100" s="4">
        <v>6</v>
      </c>
      <c r="C4100" s="1" t="s">
        <v>109</v>
      </c>
      <c r="D4100" s="3">
        <v>914.25</v>
      </c>
      <c r="E4100" s="4"/>
      <c r="F4100" s="3"/>
      <c r="J4100" s="4"/>
      <c r="K4100" s="4"/>
      <c r="L4100" s="4"/>
      <c r="N4100" s="4"/>
      <c r="V4100" s="1" t="s">
        <v>126</v>
      </c>
      <c r="X4100" s="13">
        <v>40951</v>
      </c>
      <c r="AK4100" s="3"/>
      <c r="AM4100" s="3"/>
      <c r="AS4100" s="3"/>
      <c r="AW4100" s="1" t="s">
        <v>108</v>
      </c>
      <c r="AX4100" s="4">
        <v>1</v>
      </c>
      <c r="AZ4100" s="3"/>
      <c r="BA4100" s="1" t="s">
        <v>108</v>
      </c>
      <c r="BH4100" s="1" t="s">
        <v>108</v>
      </c>
      <c r="CD4100"/>
      <c r="CE4100"/>
      <c r="CF4100"/>
      <c r="CG4100"/>
      <c r="CH4100"/>
      <c r="DJ4100"/>
      <c r="DK4100"/>
      <c r="DL4100"/>
      <c r="DM4100"/>
      <c r="DW4100" s="4"/>
    </row>
    <row r="4101" spans="1:127" x14ac:dyDescent="0.25">
      <c r="A4101">
        <f t="shared" si="63"/>
        <v>41000</v>
      </c>
      <c r="B4101" s="4">
        <v>7</v>
      </c>
      <c r="C4101" s="1" t="s">
        <v>110</v>
      </c>
      <c r="D4101" s="3">
        <v>120.65</v>
      </c>
      <c r="E4101" s="4"/>
      <c r="F4101" s="3"/>
      <c r="J4101" s="4"/>
      <c r="K4101" s="4"/>
      <c r="L4101" s="4"/>
      <c r="N4101" s="4"/>
      <c r="V4101" s="1" t="s">
        <v>119</v>
      </c>
      <c r="X4101" s="13">
        <v>40951</v>
      </c>
      <c r="AK4101" s="3"/>
      <c r="AM4101" s="3"/>
      <c r="AS4101" s="3"/>
      <c r="AW4101" s="1" t="s">
        <v>108</v>
      </c>
      <c r="AX4101" s="4">
        <v>1</v>
      </c>
      <c r="AZ4101" s="3"/>
      <c r="BA4101" s="1" t="s">
        <v>108</v>
      </c>
      <c r="BH4101" s="1" t="s">
        <v>108</v>
      </c>
      <c r="CD4101"/>
      <c r="CE4101"/>
      <c r="CF4101"/>
      <c r="CG4101"/>
      <c r="CH4101"/>
      <c r="DJ4101"/>
      <c r="DK4101"/>
      <c r="DL4101"/>
      <c r="DM4101"/>
      <c r="DW4101" s="4"/>
    </row>
    <row r="4102" spans="1:127" x14ac:dyDescent="0.25">
      <c r="A4102">
        <f t="shared" si="63"/>
        <v>41000</v>
      </c>
      <c r="B4102" s="4">
        <v>8</v>
      </c>
      <c r="C4102" s="1" t="s">
        <v>111</v>
      </c>
      <c r="D4102" s="3">
        <v>350.9</v>
      </c>
      <c r="E4102" s="4"/>
      <c r="F4102" s="3"/>
      <c r="J4102" s="4"/>
      <c r="K4102" s="4"/>
      <c r="L4102" s="4"/>
      <c r="N4102" s="4"/>
      <c r="V4102" s="1" t="s">
        <v>126</v>
      </c>
      <c r="X4102" s="13">
        <v>40951</v>
      </c>
      <c r="AK4102" s="3"/>
      <c r="AM4102" s="3"/>
      <c r="AS4102" s="3"/>
      <c r="AW4102" s="1" t="s">
        <v>108</v>
      </c>
      <c r="AX4102" s="4">
        <v>1</v>
      </c>
      <c r="AZ4102" s="3"/>
      <c r="BA4102" s="1" t="s">
        <v>108</v>
      </c>
      <c r="BH4102" s="1" t="s">
        <v>108</v>
      </c>
      <c r="CD4102"/>
      <c r="CE4102"/>
      <c r="CF4102"/>
      <c r="CG4102"/>
      <c r="CH4102"/>
      <c r="DJ4102"/>
      <c r="DK4102"/>
      <c r="DL4102"/>
      <c r="DM4102"/>
      <c r="DW4102" s="4"/>
    </row>
    <row r="4103" spans="1:127" x14ac:dyDescent="0.25">
      <c r="A4103">
        <f t="shared" si="63"/>
        <v>41000</v>
      </c>
      <c r="B4103" s="4">
        <v>9</v>
      </c>
      <c r="C4103" s="1" t="s">
        <v>109</v>
      </c>
      <c r="D4103" s="3">
        <v>914.25</v>
      </c>
      <c r="E4103" s="4"/>
      <c r="F4103" s="3"/>
      <c r="J4103" s="4"/>
      <c r="K4103" s="4"/>
      <c r="L4103" s="4"/>
      <c r="N4103" s="4"/>
      <c r="V4103" s="1" t="s">
        <v>126</v>
      </c>
      <c r="X4103" s="13">
        <v>40951</v>
      </c>
      <c r="AK4103" s="3"/>
      <c r="AM4103" s="3"/>
      <c r="AS4103" s="3"/>
      <c r="AW4103" s="1" t="s">
        <v>108</v>
      </c>
      <c r="AX4103" s="4">
        <v>1</v>
      </c>
      <c r="AZ4103" s="3"/>
      <c r="BA4103" s="1" t="s">
        <v>108</v>
      </c>
      <c r="BH4103" s="1" t="s">
        <v>108</v>
      </c>
      <c r="CD4103"/>
      <c r="CE4103"/>
      <c r="CF4103"/>
      <c r="CG4103"/>
      <c r="CH4103"/>
      <c r="DJ4103"/>
      <c r="DK4103"/>
      <c r="DL4103"/>
      <c r="DM4103"/>
      <c r="DW4103" s="4"/>
    </row>
    <row r="4104" spans="1:127" x14ac:dyDescent="0.25">
      <c r="A4104">
        <f t="shared" si="63"/>
        <v>41000</v>
      </c>
      <c r="B4104" s="4">
        <v>10</v>
      </c>
      <c r="C4104" s="1" t="s">
        <v>109</v>
      </c>
      <c r="D4104" s="3">
        <v>914.25</v>
      </c>
      <c r="E4104" s="4"/>
      <c r="F4104" s="3"/>
      <c r="J4104" s="4"/>
      <c r="K4104" s="4"/>
      <c r="L4104" s="4"/>
      <c r="N4104" s="4"/>
      <c r="V4104" s="1" t="s">
        <v>126</v>
      </c>
      <c r="X4104" s="13">
        <v>40951</v>
      </c>
      <c r="AK4104" s="3"/>
      <c r="AM4104" s="3"/>
      <c r="AS4104" s="3"/>
      <c r="AW4104" s="1" t="s">
        <v>108</v>
      </c>
      <c r="AX4104" s="4">
        <v>1</v>
      </c>
      <c r="AZ4104" s="3"/>
      <c r="BA4104" s="1" t="s">
        <v>108</v>
      </c>
      <c r="BH4104" s="1" t="s">
        <v>108</v>
      </c>
      <c r="CD4104"/>
      <c r="CE4104"/>
      <c r="CF4104"/>
      <c r="CG4104"/>
      <c r="CH4104"/>
      <c r="DJ4104"/>
      <c r="DK4104"/>
      <c r="DL4104"/>
      <c r="DM4104"/>
      <c r="DW4104" s="4"/>
    </row>
    <row r="4105" spans="1:127" x14ac:dyDescent="0.25">
      <c r="A4105">
        <f t="shared" si="63"/>
        <v>41100</v>
      </c>
      <c r="B4105" s="4">
        <v>1</v>
      </c>
      <c r="C4105" s="1" t="s">
        <v>109</v>
      </c>
      <c r="D4105" s="3">
        <v>1472.25</v>
      </c>
      <c r="E4105" s="4"/>
      <c r="F4105" s="3"/>
      <c r="J4105" s="4"/>
      <c r="K4105" s="4"/>
      <c r="L4105" s="4"/>
      <c r="N4105" s="4"/>
      <c r="U4105" s="1" t="s">
        <v>108</v>
      </c>
      <c r="V4105" s="1" t="s">
        <v>127</v>
      </c>
      <c r="X4105" s="13">
        <v>40951</v>
      </c>
      <c r="AK4105" s="3"/>
      <c r="AM4105" s="3"/>
      <c r="AS4105" s="3"/>
      <c r="AW4105" s="1" t="s">
        <v>108</v>
      </c>
      <c r="AX4105" s="4">
        <v>1</v>
      </c>
      <c r="AZ4105" s="3"/>
      <c r="BA4105" s="1" t="s">
        <v>108</v>
      </c>
      <c r="BH4105" s="1" t="s">
        <v>108</v>
      </c>
      <c r="CD4105"/>
      <c r="CE4105"/>
      <c r="CF4105"/>
      <c r="CG4105"/>
      <c r="CH4105"/>
      <c r="DJ4105"/>
      <c r="DK4105"/>
      <c r="DL4105"/>
      <c r="DM4105"/>
      <c r="DW4105" s="4"/>
    </row>
    <row r="4106" spans="1:127" x14ac:dyDescent="0.25">
      <c r="A4106">
        <f t="shared" si="63"/>
        <v>41100</v>
      </c>
      <c r="B4106" s="4">
        <v>2</v>
      </c>
      <c r="C4106" s="1" t="s">
        <v>109</v>
      </c>
      <c r="D4106" s="3">
        <v>1436.85</v>
      </c>
      <c r="E4106" s="4"/>
      <c r="F4106" s="3"/>
      <c r="J4106" s="4"/>
      <c r="K4106" s="4"/>
      <c r="L4106" s="4"/>
      <c r="N4106" s="4"/>
      <c r="U4106" s="1" t="s">
        <v>108</v>
      </c>
      <c r="V4106" s="1" t="s">
        <v>127</v>
      </c>
      <c r="X4106" s="13">
        <v>40951</v>
      </c>
      <c r="AK4106" s="3"/>
      <c r="AM4106" s="3"/>
      <c r="AS4106" s="3"/>
      <c r="AW4106" s="1" t="s">
        <v>108</v>
      </c>
      <c r="AX4106" s="4">
        <v>1</v>
      </c>
      <c r="AZ4106" s="3"/>
      <c r="BA4106" s="1" t="s">
        <v>108</v>
      </c>
      <c r="BH4106" s="1" t="s">
        <v>108</v>
      </c>
      <c r="CD4106"/>
      <c r="CE4106"/>
      <c r="CF4106"/>
      <c r="CG4106"/>
      <c r="CH4106"/>
      <c r="DJ4106"/>
      <c r="DK4106"/>
      <c r="DL4106"/>
      <c r="DM4106"/>
      <c r="DW4106" s="4"/>
    </row>
    <row r="4107" spans="1:127" x14ac:dyDescent="0.25">
      <c r="A4107">
        <f t="shared" si="63"/>
        <v>41100</v>
      </c>
      <c r="B4107" s="4">
        <v>3</v>
      </c>
      <c r="C4107" s="1" t="s">
        <v>109</v>
      </c>
      <c r="D4107" s="3">
        <v>1436.85</v>
      </c>
      <c r="E4107" s="4"/>
      <c r="F4107" s="3"/>
      <c r="J4107" s="4"/>
      <c r="K4107" s="4"/>
      <c r="L4107" s="4"/>
      <c r="N4107" s="4"/>
      <c r="U4107" s="1" t="s">
        <v>108</v>
      </c>
      <c r="V4107" s="1" t="s">
        <v>127</v>
      </c>
      <c r="X4107" s="13">
        <v>40951</v>
      </c>
      <c r="AK4107" s="3"/>
      <c r="AM4107" s="3"/>
      <c r="AS4107" s="3"/>
      <c r="AW4107" s="1" t="s">
        <v>108</v>
      </c>
      <c r="AX4107" s="4">
        <v>1</v>
      </c>
      <c r="AZ4107" s="3"/>
      <c r="BA4107" s="1" t="s">
        <v>108</v>
      </c>
      <c r="BH4107" s="1" t="s">
        <v>108</v>
      </c>
      <c r="CD4107"/>
      <c r="CE4107"/>
      <c r="CF4107"/>
      <c r="CG4107"/>
      <c r="CH4107"/>
      <c r="DJ4107"/>
      <c r="DK4107"/>
      <c r="DL4107"/>
      <c r="DM4107"/>
      <c r="DW4107" s="4"/>
    </row>
    <row r="4108" spans="1:127" x14ac:dyDescent="0.25">
      <c r="A4108">
        <f t="shared" si="63"/>
        <v>41100</v>
      </c>
      <c r="B4108" s="4">
        <v>4</v>
      </c>
      <c r="C4108" s="1" t="s">
        <v>109</v>
      </c>
      <c r="D4108" s="3">
        <v>1436.85</v>
      </c>
      <c r="E4108" s="4"/>
      <c r="F4108" s="3"/>
      <c r="J4108" s="4"/>
      <c r="K4108" s="4"/>
      <c r="L4108" s="4"/>
      <c r="N4108" s="4"/>
      <c r="U4108" s="1" t="s">
        <v>108</v>
      </c>
      <c r="V4108" s="1" t="s">
        <v>127</v>
      </c>
      <c r="X4108" s="13">
        <v>40951</v>
      </c>
      <c r="AK4108" s="3"/>
      <c r="AM4108" s="3"/>
      <c r="AS4108" s="3"/>
      <c r="AW4108" s="1" t="s">
        <v>108</v>
      </c>
      <c r="AX4108" s="4">
        <v>1</v>
      </c>
      <c r="AZ4108" s="3"/>
      <c r="BA4108" s="1" t="s">
        <v>108</v>
      </c>
      <c r="BH4108" s="1" t="s">
        <v>108</v>
      </c>
      <c r="CD4108"/>
      <c r="CE4108"/>
      <c r="CF4108"/>
      <c r="CG4108"/>
      <c r="CH4108"/>
      <c r="DJ4108"/>
      <c r="DK4108"/>
      <c r="DL4108"/>
      <c r="DM4108"/>
      <c r="DW4108" s="4"/>
    </row>
    <row r="4109" spans="1:127" x14ac:dyDescent="0.25">
      <c r="A4109">
        <f t="shared" si="63"/>
        <v>41100</v>
      </c>
      <c r="B4109" s="4">
        <v>5</v>
      </c>
      <c r="C4109" s="1" t="s">
        <v>109</v>
      </c>
      <c r="D4109" s="3">
        <v>1436.85</v>
      </c>
      <c r="E4109" s="4"/>
      <c r="F4109" s="3"/>
      <c r="J4109" s="4"/>
      <c r="K4109" s="4"/>
      <c r="L4109" s="4"/>
      <c r="N4109" s="4"/>
      <c r="U4109" s="1" t="s">
        <v>108</v>
      </c>
      <c r="V4109" s="1" t="s">
        <v>127</v>
      </c>
      <c r="X4109" s="13">
        <v>40951</v>
      </c>
      <c r="AK4109" s="3"/>
      <c r="AM4109" s="3"/>
      <c r="AS4109" s="3"/>
      <c r="AW4109" s="1" t="s">
        <v>108</v>
      </c>
      <c r="AX4109" s="4">
        <v>1</v>
      </c>
      <c r="AZ4109" s="3"/>
      <c r="BA4109" s="1" t="s">
        <v>108</v>
      </c>
      <c r="BH4109" s="1" t="s">
        <v>108</v>
      </c>
      <c r="CD4109"/>
      <c r="CE4109"/>
      <c r="CF4109"/>
      <c r="CG4109"/>
      <c r="CH4109"/>
      <c r="DJ4109"/>
      <c r="DK4109"/>
      <c r="DL4109"/>
      <c r="DM4109"/>
      <c r="DW4109" s="4"/>
    </row>
    <row r="4110" spans="1:127" x14ac:dyDescent="0.25">
      <c r="A4110">
        <f t="shared" si="63"/>
        <v>41100</v>
      </c>
      <c r="B4110" s="4">
        <v>6</v>
      </c>
      <c r="C4110" s="1" t="s">
        <v>109</v>
      </c>
      <c r="D4110" s="3">
        <v>1436.85</v>
      </c>
      <c r="E4110" s="4"/>
      <c r="F4110" s="3"/>
      <c r="J4110" s="4"/>
      <c r="K4110" s="4"/>
      <c r="L4110" s="4"/>
      <c r="N4110" s="4"/>
      <c r="U4110" s="1" t="s">
        <v>108</v>
      </c>
      <c r="V4110" s="1" t="s">
        <v>127</v>
      </c>
      <c r="X4110" s="13">
        <v>40951</v>
      </c>
      <c r="AK4110" s="3"/>
      <c r="AM4110" s="3"/>
      <c r="AS4110" s="3"/>
      <c r="AW4110" s="1" t="s">
        <v>108</v>
      </c>
      <c r="AX4110" s="4">
        <v>1</v>
      </c>
      <c r="AZ4110" s="3"/>
      <c r="BA4110" s="1" t="s">
        <v>108</v>
      </c>
      <c r="BH4110" s="1" t="s">
        <v>108</v>
      </c>
      <c r="CD4110"/>
      <c r="CE4110"/>
      <c r="CF4110"/>
      <c r="CG4110"/>
      <c r="CH4110"/>
      <c r="DJ4110"/>
      <c r="DK4110"/>
      <c r="DL4110"/>
      <c r="DM4110"/>
      <c r="DW4110" s="4"/>
    </row>
    <row r="4111" spans="1:127" x14ac:dyDescent="0.25">
      <c r="A4111">
        <f t="shared" si="63"/>
        <v>41100</v>
      </c>
      <c r="B4111" s="4">
        <v>7</v>
      </c>
      <c r="C4111" s="1" t="s">
        <v>109</v>
      </c>
      <c r="D4111" s="3">
        <v>1436.85</v>
      </c>
      <c r="E4111" s="4"/>
      <c r="F4111" s="3"/>
      <c r="J4111" s="4"/>
      <c r="K4111" s="4"/>
      <c r="L4111" s="4"/>
      <c r="N4111" s="4"/>
      <c r="U4111" s="1" t="s">
        <v>108</v>
      </c>
      <c r="V4111" s="1" t="s">
        <v>127</v>
      </c>
      <c r="X4111" s="13">
        <v>40951</v>
      </c>
      <c r="AK4111" s="3"/>
      <c r="AM4111" s="3"/>
      <c r="AS4111" s="3"/>
      <c r="AW4111" s="1" t="s">
        <v>108</v>
      </c>
      <c r="AX4111" s="4">
        <v>1</v>
      </c>
      <c r="AZ4111" s="3"/>
      <c r="BA4111" s="1" t="s">
        <v>108</v>
      </c>
      <c r="BH4111" s="1" t="s">
        <v>108</v>
      </c>
      <c r="CD4111"/>
      <c r="CE4111"/>
      <c r="CF4111"/>
      <c r="CG4111"/>
      <c r="CH4111"/>
      <c r="DJ4111"/>
      <c r="DK4111"/>
      <c r="DL4111"/>
      <c r="DM4111"/>
      <c r="DW4111" s="4"/>
    </row>
    <row r="4112" spans="1:127" x14ac:dyDescent="0.25">
      <c r="A4112">
        <f t="shared" si="63"/>
        <v>41100</v>
      </c>
      <c r="B4112" s="4">
        <v>8</v>
      </c>
      <c r="C4112" s="1" t="s">
        <v>109</v>
      </c>
      <c r="D4112" s="3">
        <v>1436.85</v>
      </c>
      <c r="E4112" s="4"/>
      <c r="F4112" s="3"/>
      <c r="J4112" s="4"/>
      <c r="K4112" s="4"/>
      <c r="L4112" s="4"/>
      <c r="N4112" s="4"/>
      <c r="U4112" s="1" t="s">
        <v>108</v>
      </c>
      <c r="V4112" s="1" t="s">
        <v>127</v>
      </c>
      <c r="X4112" s="13">
        <v>40951</v>
      </c>
      <c r="AK4112" s="3"/>
      <c r="AM4112" s="3"/>
      <c r="AS4112" s="3"/>
      <c r="AW4112" s="1" t="s">
        <v>108</v>
      </c>
      <c r="AX4112" s="4">
        <v>1</v>
      </c>
      <c r="AZ4112" s="3"/>
      <c r="BA4112" s="1" t="s">
        <v>108</v>
      </c>
      <c r="BH4112" s="1" t="s">
        <v>108</v>
      </c>
      <c r="CD4112"/>
      <c r="CE4112"/>
      <c r="CF4112"/>
      <c r="CG4112"/>
      <c r="CH4112"/>
      <c r="DJ4112"/>
      <c r="DK4112"/>
      <c r="DL4112"/>
      <c r="DM4112"/>
      <c r="DW4112" s="4"/>
    </row>
    <row r="4113" spans="1:127" x14ac:dyDescent="0.25">
      <c r="A4113">
        <f t="shared" si="63"/>
        <v>41100</v>
      </c>
      <c r="B4113" s="4">
        <v>9</v>
      </c>
      <c r="C4113" s="1" t="s">
        <v>109</v>
      </c>
      <c r="D4113" s="3">
        <v>1436.85</v>
      </c>
      <c r="E4113" s="4"/>
      <c r="F4113" s="3"/>
      <c r="J4113" s="4"/>
      <c r="K4113" s="4"/>
      <c r="L4113" s="4"/>
      <c r="N4113" s="4"/>
      <c r="U4113" s="1" t="s">
        <v>108</v>
      </c>
      <c r="V4113" s="1" t="s">
        <v>127</v>
      </c>
      <c r="X4113" s="13">
        <v>40951</v>
      </c>
      <c r="AK4113" s="3"/>
      <c r="AM4113" s="3"/>
      <c r="AS4113" s="3"/>
      <c r="AW4113" s="1" t="s">
        <v>108</v>
      </c>
      <c r="AX4113" s="4">
        <v>1</v>
      </c>
      <c r="AZ4113" s="3"/>
      <c r="BA4113" s="1" t="s">
        <v>108</v>
      </c>
      <c r="BH4113" s="1" t="s">
        <v>108</v>
      </c>
      <c r="CD4113"/>
      <c r="CE4113"/>
      <c r="CF4113"/>
      <c r="CG4113"/>
      <c r="CH4113"/>
      <c r="DJ4113"/>
      <c r="DK4113"/>
      <c r="DL4113"/>
      <c r="DM4113"/>
      <c r="DW4113" s="4"/>
    </row>
    <row r="4114" spans="1:127" x14ac:dyDescent="0.25">
      <c r="A4114">
        <f t="shared" si="63"/>
        <v>41100</v>
      </c>
      <c r="B4114" s="4">
        <v>10</v>
      </c>
      <c r="C4114" s="1" t="s">
        <v>109</v>
      </c>
      <c r="D4114" s="3">
        <v>1436.85</v>
      </c>
      <c r="E4114" s="4"/>
      <c r="F4114" s="3"/>
      <c r="J4114" s="4"/>
      <c r="K4114" s="4"/>
      <c r="L4114" s="4"/>
      <c r="N4114" s="4"/>
      <c r="U4114" s="1" t="s">
        <v>108</v>
      </c>
      <c r="V4114" s="1" t="s">
        <v>127</v>
      </c>
      <c r="X4114" s="13">
        <v>40951</v>
      </c>
      <c r="AK4114" s="3"/>
      <c r="AM4114" s="3"/>
      <c r="AS4114" s="3"/>
      <c r="AW4114" s="1" t="s">
        <v>108</v>
      </c>
      <c r="AX4114" s="4">
        <v>1</v>
      </c>
      <c r="AZ4114" s="3"/>
      <c r="BA4114" s="1" t="s">
        <v>108</v>
      </c>
      <c r="BH4114" s="1" t="s">
        <v>108</v>
      </c>
      <c r="CD4114"/>
      <c r="CE4114"/>
      <c r="CF4114"/>
      <c r="CG4114"/>
      <c r="CH4114"/>
      <c r="DJ4114"/>
      <c r="DK4114"/>
      <c r="DL4114"/>
      <c r="DM4114"/>
      <c r="DW4114" s="4"/>
    </row>
    <row r="4115" spans="1:127" x14ac:dyDescent="0.25">
      <c r="A4115">
        <f t="shared" si="63"/>
        <v>41200</v>
      </c>
      <c r="B4115" s="4">
        <v>1</v>
      </c>
      <c r="C4115" s="1" t="s">
        <v>109</v>
      </c>
      <c r="D4115" s="3">
        <v>-1852.54</v>
      </c>
      <c r="E4115" s="4"/>
      <c r="F4115" s="3"/>
      <c r="J4115" s="4"/>
      <c r="K4115" s="4"/>
      <c r="L4115" s="4"/>
      <c r="N4115" s="4"/>
      <c r="X4115" s="13">
        <v>40951</v>
      </c>
      <c r="AK4115" s="3"/>
      <c r="AM4115" s="3"/>
      <c r="AS4115" s="3"/>
      <c r="AW4115" s="1" t="s">
        <v>108</v>
      </c>
      <c r="AX4115" s="4">
        <v>1</v>
      </c>
      <c r="AZ4115" s="3"/>
      <c r="BA4115" s="1" t="s">
        <v>108</v>
      </c>
      <c r="BH4115" s="1" t="s">
        <v>108</v>
      </c>
      <c r="CD4115"/>
      <c r="CE4115"/>
      <c r="CF4115"/>
      <c r="CG4115"/>
      <c r="CH4115"/>
      <c r="DJ4115"/>
      <c r="DK4115"/>
      <c r="DL4115"/>
      <c r="DM4115"/>
      <c r="DW4115" s="4"/>
    </row>
    <row r="4116" spans="1:127" x14ac:dyDescent="0.25">
      <c r="A4116">
        <f t="shared" si="63"/>
        <v>41200</v>
      </c>
      <c r="B4116" s="4">
        <v>2</v>
      </c>
      <c r="C4116" s="1" t="s">
        <v>109</v>
      </c>
      <c r="D4116" s="3">
        <v>-1245.78</v>
      </c>
      <c r="E4116" s="4"/>
      <c r="F4116" s="3"/>
      <c r="J4116" s="4"/>
      <c r="K4116" s="4"/>
      <c r="L4116" s="4"/>
      <c r="N4116" s="4"/>
      <c r="V4116" s="1" t="s">
        <v>119</v>
      </c>
      <c r="X4116" s="13">
        <v>40951</v>
      </c>
      <c r="AK4116" s="3"/>
      <c r="AM4116" s="3"/>
      <c r="AS4116" s="3"/>
      <c r="AW4116" s="1" t="s">
        <v>108</v>
      </c>
      <c r="AX4116" s="4">
        <v>1</v>
      </c>
      <c r="AZ4116" s="3"/>
      <c r="BA4116" s="1" t="s">
        <v>108</v>
      </c>
      <c r="BH4116" s="1" t="s">
        <v>108</v>
      </c>
      <c r="CD4116"/>
      <c r="CE4116"/>
      <c r="CF4116"/>
      <c r="CG4116"/>
      <c r="CH4116"/>
      <c r="DJ4116"/>
      <c r="DK4116"/>
      <c r="DL4116"/>
      <c r="DM4116"/>
      <c r="DW4116" s="4"/>
    </row>
    <row r="4117" spans="1:127" x14ac:dyDescent="0.25">
      <c r="A4117">
        <f t="shared" si="63"/>
        <v>41200</v>
      </c>
      <c r="B4117" s="4">
        <v>3</v>
      </c>
      <c r="C4117" s="1" t="s">
        <v>109</v>
      </c>
      <c r="D4117" s="3">
        <v>-1245.78</v>
      </c>
      <c r="E4117" s="4"/>
      <c r="F4117" s="3"/>
      <c r="J4117" s="4"/>
      <c r="K4117" s="4"/>
      <c r="L4117" s="4"/>
      <c r="N4117" s="4"/>
      <c r="V4117" s="1" t="s">
        <v>119</v>
      </c>
      <c r="X4117" s="13">
        <v>40951</v>
      </c>
      <c r="AK4117" s="3"/>
      <c r="AM4117" s="3"/>
      <c r="AS4117" s="3"/>
      <c r="AW4117" s="1" t="s">
        <v>108</v>
      </c>
      <c r="AX4117" s="4">
        <v>1</v>
      </c>
      <c r="AZ4117" s="3"/>
      <c r="BA4117" s="1" t="s">
        <v>108</v>
      </c>
      <c r="BH4117" s="1" t="s">
        <v>108</v>
      </c>
      <c r="CD4117"/>
      <c r="CE4117"/>
      <c r="CF4117"/>
      <c r="CG4117"/>
      <c r="CH4117"/>
      <c r="DJ4117"/>
      <c r="DK4117"/>
      <c r="DL4117"/>
      <c r="DM4117"/>
      <c r="DW4117" s="4"/>
    </row>
    <row r="4118" spans="1:127" x14ac:dyDescent="0.25">
      <c r="A4118">
        <f t="shared" si="63"/>
        <v>41200</v>
      </c>
      <c r="B4118" s="4">
        <v>4</v>
      </c>
      <c r="C4118" s="1" t="s">
        <v>109</v>
      </c>
      <c r="D4118" s="3">
        <v>-1245.78</v>
      </c>
      <c r="E4118" s="4"/>
      <c r="F4118" s="3"/>
      <c r="J4118" s="4"/>
      <c r="K4118" s="4"/>
      <c r="L4118" s="4"/>
      <c r="N4118" s="4"/>
      <c r="V4118" s="1" t="s">
        <v>119</v>
      </c>
      <c r="X4118" s="13">
        <v>40951</v>
      </c>
      <c r="AK4118" s="3"/>
      <c r="AM4118" s="3"/>
      <c r="AS4118" s="3"/>
      <c r="AW4118" s="1" t="s">
        <v>108</v>
      </c>
      <c r="AX4118" s="4">
        <v>1</v>
      </c>
      <c r="AZ4118" s="3"/>
      <c r="BA4118" s="1" t="s">
        <v>108</v>
      </c>
      <c r="BH4118" s="1" t="s">
        <v>108</v>
      </c>
      <c r="CD4118"/>
      <c r="CE4118"/>
      <c r="CF4118"/>
      <c r="CG4118"/>
      <c r="CH4118"/>
      <c r="DJ4118"/>
      <c r="DK4118"/>
      <c r="DL4118"/>
      <c r="DM4118"/>
      <c r="DW4118" s="4"/>
    </row>
    <row r="4119" spans="1:127" x14ac:dyDescent="0.25">
      <c r="A4119">
        <f t="shared" si="63"/>
        <v>41200</v>
      </c>
      <c r="B4119" s="4">
        <v>5</v>
      </c>
      <c r="C4119" s="1" t="s">
        <v>109</v>
      </c>
      <c r="D4119" s="3">
        <v>-1245.78</v>
      </c>
      <c r="E4119" s="4"/>
      <c r="F4119" s="3"/>
      <c r="J4119" s="4"/>
      <c r="K4119" s="4"/>
      <c r="L4119" s="4"/>
      <c r="N4119" s="4"/>
      <c r="V4119" s="1" t="s">
        <v>119</v>
      </c>
      <c r="X4119" s="13">
        <v>40951</v>
      </c>
      <c r="AK4119" s="3"/>
      <c r="AM4119" s="3"/>
      <c r="AS4119" s="3"/>
      <c r="AW4119" s="1" t="s">
        <v>108</v>
      </c>
      <c r="AX4119" s="4">
        <v>1</v>
      </c>
      <c r="AZ4119" s="3"/>
      <c r="BA4119" s="1" t="s">
        <v>108</v>
      </c>
      <c r="BH4119" s="1" t="s">
        <v>108</v>
      </c>
      <c r="CD4119"/>
      <c r="CE4119"/>
      <c r="CF4119"/>
      <c r="CG4119"/>
      <c r="CH4119"/>
      <c r="DJ4119"/>
      <c r="DK4119"/>
      <c r="DL4119"/>
      <c r="DM4119"/>
      <c r="DW4119" s="4"/>
    </row>
    <row r="4120" spans="1:127" x14ac:dyDescent="0.25">
      <c r="A4120">
        <f t="shared" si="63"/>
        <v>41200</v>
      </c>
      <c r="B4120" s="4">
        <v>6</v>
      </c>
      <c r="C4120" s="1" t="s">
        <v>109</v>
      </c>
      <c r="D4120" s="3">
        <v>-1245.78</v>
      </c>
      <c r="E4120" s="4"/>
      <c r="F4120" s="3"/>
      <c r="J4120" s="4"/>
      <c r="K4120" s="4"/>
      <c r="L4120" s="4"/>
      <c r="N4120" s="4"/>
      <c r="V4120" s="1" t="s">
        <v>119</v>
      </c>
      <c r="X4120" s="13">
        <v>40951</v>
      </c>
      <c r="AK4120" s="3"/>
      <c r="AM4120" s="3"/>
      <c r="AS4120" s="3"/>
      <c r="AW4120" s="1" t="s">
        <v>108</v>
      </c>
      <c r="AX4120" s="4">
        <v>1</v>
      </c>
      <c r="AZ4120" s="3"/>
      <c r="BA4120" s="1" t="s">
        <v>108</v>
      </c>
      <c r="BH4120" s="1" t="s">
        <v>108</v>
      </c>
      <c r="CD4120"/>
      <c r="CE4120"/>
      <c r="CF4120"/>
      <c r="CG4120"/>
      <c r="CH4120"/>
      <c r="DJ4120"/>
      <c r="DK4120"/>
      <c r="DL4120"/>
      <c r="DM4120"/>
      <c r="DW4120" s="4"/>
    </row>
    <row r="4121" spans="1:127" x14ac:dyDescent="0.25">
      <c r="A4121">
        <f t="shared" si="63"/>
        <v>41200</v>
      </c>
      <c r="B4121" s="4">
        <v>7</v>
      </c>
      <c r="C4121" s="1" t="s">
        <v>109</v>
      </c>
      <c r="D4121" s="3">
        <v>-1245.78</v>
      </c>
      <c r="E4121" s="4"/>
      <c r="F4121" s="3"/>
      <c r="J4121" s="4"/>
      <c r="K4121" s="4"/>
      <c r="L4121" s="4"/>
      <c r="N4121" s="4"/>
      <c r="V4121" s="1" t="s">
        <v>119</v>
      </c>
      <c r="X4121" s="13">
        <v>40951</v>
      </c>
      <c r="AK4121" s="3"/>
      <c r="AM4121" s="3"/>
      <c r="AS4121" s="3"/>
      <c r="AW4121" s="1" t="s">
        <v>108</v>
      </c>
      <c r="AX4121" s="4">
        <v>1</v>
      </c>
      <c r="AZ4121" s="3"/>
      <c r="BA4121" s="1" t="s">
        <v>108</v>
      </c>
      <c r="BH4121" s="1" t="s">
        <v>108</v>
      </c>
      <c r="CD4121"/>
      <c r="CE4121"/>
      <c r="CF4121"/>
      <c r="CG4121"/>
      <c r="CH4121"/>
      <c r="DJ4121"/>
      <c r="DK4121"/>
      <c r="DL4121"/>
      <c r="DM4121"/>
      <c r="DW4121" s="4"/>
    </row>
    <row r="4122" spans="1:127" x14ac:dyDescent="0.25">
      <c r="A4122">
        <f t="shared" si="63"/>
        <v>41200</v>
      </c>
      <c r="B4122" s="4">
        <v>8</v>
      </c>
      <c r="C4122" s="1" t="s">
        <v>109</v>
      </c>
      <c r="D4122" s="3">
        <v>-1245.78</v>
      </c>
      <c r="E4122" s="4"/>
      <c r="F4122" s="3"/>
      <c r="J4122" s="4"/>
      <c r="K4122" s="4"/>
      <c r="L4122" s="4"/>
      <c r="N4122" s="4"/>
      <c r="V4122" s="1" t="s">
        <v>119</v>
      </c>
      <c r="X4122" s="13">
        <v>40951</v>
      </c>
      <c r="AK4122" s="3"/>
      <c r="AM4122" s="3"/>
      <c r="AS4122" s="3"/>
      <c r="AW4122" s="1" t="s">
        <v>108</v>
      </c>
      <c r="AX4122" s="4">
        <v>1</v>
      </c>
      <c r="AZ4122" s="3"/>
      <c r="BA4122" s="1" t="s">
        <v>108</v>
      </c>
      <c r="BH4122" s="1" t="s">
        <v>108</v>
      </c>
      <c r="CD4122"/>
      <c r="CE4122"/>
      <c r="CF4122"/>
      <c r="CG4122"/>
      <c r="CH4122"/>
      <c r="DJ4122"/>
      <c r="DK4122"/>
      <c r="DL4122"/>
      <c r="DM4122"/>
      <c r="DW4122" s="4"/>
    </row>
    <row r="4123" spans="1:127" x14ac:dyDescent="0.25">
      <c r="A4123">
        <f t="shared" si="63"/>
        <v>41200</v>
      </c>
      <c r="B4123" s="4">
        <v>9</v>
      </c>
      <c r="C4123" s="1" t="s">
        <v>109</v>
      </c>
      <c r="D4123" s="3">
        <v>-1245.78</v>
      </c>
      <c r="E4123" s="4"/>
      <c r="F4123" s="3"/>
      <c r="J4123" s="4"/>
      <c r="K4123" s="4"/>
      <c r="L4123" s="4"/>
      <c r="N4123" s="4"/>
      <c r="V4123" s="1" t="s">
        <v>119</v>
      </c>
      <c r="X4123" s="13">
        <v>40951</v>
      </c>
      <c r="AK4123" s="3"/>
      <c r="AM4123" s="3"/>
      <c r="AS4123" s="3"/>
      <c r="AW4123" s="1" t="s">
        <v>108</v>
      </c>
      <c r="AX4123" s="4">
        <v>1</v>
      </c>
      <c r="AZ4123" s="3"/>
      <c r="BA4123" s="1" t="s">
        <v>108</v>
      </c>
      <c r="BH4123" s="1" t="s">
        <v>108</v>
      </c>
      <c r="CD4123"/>
      <c r="CE4123"/>
      <c r="CF4123"/>
      <c r="CG4123"/>
      <c r="CH4123"/>
      <c r="DJ4123"/>
      <c r="DK4123"/>
      <c r="DL4123"/>
      <c r="DM4123"/>
      <c r="DW4123" s="4"/>
    </row>
    <row r="4124" spans="1:127" x14ac:dyDescent="0.25">
      <c r="A4124">
        <f t="shared" si="63"/>
        <v>41200</v>
      </c>
      <c r="B4124" s="4">
        <v>10</v>
      </c>
      <c r="C4124" s="1" t="s">
        <v>109</v>
      </c>
      <c r="D4124" s="3">
        <v>-1245.78</v>
      </c>
      <c r="E4124" s="4"/>
      <c r="F4124" s="3"/>
      <c r="J4124" s="4"/>
      <c r="K4124" s="4"/>
      <c r="L4124" s="4"/>
      <c r="N4124" s="4"/>
      <c r="V4124" s="1" t="s">
        <v>119</v>
      </c>
      <c r="X4124" s="13">
        <v>40951</v>
      </c>
      <c r="AK4124" s="3"/>
      <c r="AM4124" s="3"/>
      <c r="AS4124" s="3"/>
      <c r="AW4124" s="1" t="s">
        <v>108</v>
      </c>
      <c r="AX4124" s="4">
        <v>1</v>
      </c>
      <c r="AZ4124" s="3"/>
      <c r="BA4124" s="1" t="s">
        <v>108</v>
      </c>
      <c r="BH4124" s="1" t="s">
        <v>108</v>
      </c>
      <c r="CD4124"/>
      <c r="CE4124"/>
      <c r="CF4124"/>
      <c r="CG4124"/>
      <c r="CH4124"/>
      <c r="DJ4124"/>
      <c r="DK4124"/>
      <c r="DL4124"/>
      <c r="DM4124"/>
      <c r="DW4124" s="4"/>
    </row>
    <row r="4125" spans="1:127" x14ac:dyDescent="0.25">
      <c r="A4125">
        <f t="shared" si="63"/>
        <v>41300</v>
      </c>
      <c r="B4125" s="4">
        <v>1</v>
      </c>
      <c r="C4125" s="1" t="s">
        <v>109</v>
      </c>
      <c r="D4125" s="3">
        <v>3875.45</v>
      </c>
      <c r="E4125" s="4"/>
      <c r="F4125" s="3"/>
      <c r="J4125" s="4"/>
      <c r="K4125" s="4"/>
      <c r="L4125" s="4"/>
      <c r="N4125" s="4"/>
      <c r="U4125" s="1" t="s">
        <v>108</v>
      </c>
      <c r="V4125" s="1" t="s">
        <v>126</v>
      </c>
      <c r="X4125" s="13">
        <v>40951</v>
      </c>
      <c r="AK4125" s="3"/>
      <c r="AM4125" s="3"/>
      <c r="AS4125" s="3"/>
      <c r="AW4125" s="1" t="s">
        <v>108</v>
      </c>
      <c r="AX4125" s="4">
        <v>1</v>
      </c>
      <c r="AZ4125" s="3"/>
      <c r="BA4125" s="1" t="s">
        <v>108</v>
      </c>
      <c r="BH4125" s="1" t="s">
        <v>108</v>
      </c>
      <c r="CD4125"/>
      <c r="CE4125"/>
      <c r="CF4125"/>
      <c r="CG4125"/>
      <c r="CH4125"/>
      <c r="DJ4125"/>
      <c r="DK4125"/>
      <c r="DL4125"/>
      <c r="DM4125"/>
      <c r="DW4125" s="4"/>
    </row>
    <row r="4126" spans="1:127" x14ac:dyDescent="0.25">
      <c r="A4126">
        <f t="shared" si="63"/>
        <v>41300</v>
      </c>
      <c r="B4126" s="4">
        <v>2</v>
      </c>
      <c r="C4126" s="1" t="s">
        <v>109</v>
      </c>
      <c r="D4126" s="3">
        <v>3785.9</v>
      </c>
      <c r="E4126" s="4"/>
      <c r="F4126" s="3"/>
      <c r="J4126" s="4"/>
      <c r="K4126" s="4"/>
      <c r="L4126" s="4"/>
      <c r="N4126" s="4"/>
      <c r="U4126" s="1" t="s">
        <v>108</v>
      </c>
      <c r="V4126" s="1" t="s">
        <v>126</v>
      </c>
      <c r="X4126" s="13">
        <v>40951</v>
      </c>
      <c r="AK4126" s="3"/>
      <c r="AM4126" s="3"/>
      <c r="AS4126" s="3"/>
      <c r="AW4126" s="1" t="s">
        <v>108</v>
      </c>
      <c r="AX4126" s="4">
        <v>1</v>
      </c>
      <c r="AZ4126" s="3"/>
      <c r="BA4126" s="1" t="s">
        <v>108</v>
      </c>
      <c r="BH4126" s="1" t="s">
        <v>108</v>
      </c>
      <c r="CD4126"/>
      <c r="CE4126"/>
      <c r="CF4126"/>
      <c r="CG4126"/>
      <c r="CH4126"/>
      <c r="DJ4126"/>
      <c r="DK4126"/>
      <c r="DL4126"/>
      <c r="DM4126"/>
      <c r="DW4126" s="4"/>
    </row>
    <row r="4127" spans="1:127" x14ac:dyDescent="0.25">
      <c r="A4127">
        <f t="shared" si="63"/>
        <v>41300</v>
      </c>
      <c r="B4127" s="4">
        <v>3</v>
      </c>
      <c r="C4127" s="1" t="s">
        <v>109</v>
      </c>
      <c r="D4127" s="3">
        <v>3785.9</v>
      </c>
      <c r="E4127" s="4"/>
      <c r="F4127" s="3"/>
      <c r="J4127" s="4"/>
      <c r="K4127" s="4"/>
      <c r="L4127" s="4"/>
      <c r="N4127" s="4"/>
      <c r="U4127" s="1" t="s">
        <v>108</v>
      </c>
      <c r="V4127" s="1" t="s">
        <v>126</v>
      </c>
      <c r="X4127" s="13">
        <v>40951</v>
      </c>
      <c r="AK4127" s="3"/>
      <c r="AM4127" s="3"/>
      <c r="AS4127" s="3"/>
      <c r="AW4127" s="1" t="s">
        <v>108</v>
      </c>
      <c r="AX4127" s="4">
        <v>1</v>
      </c>
      <c r="AZ4127" s="3"/>
      <c r="BA4127" s="1" t="s">
        <v>108</v>
      </c>
      <c r="BH4127" s="1" t="s">
        <v>108</v>
      </c>
      <c r="CD4127"/>
      <c r="CE4127"/>
      <c r="CF4127"/>
      <c r="CG4127"/>
      <c r="CH4127"/>
      <c r="DJ4127"/>
      <c r="DK4127"/>
      <c r="DL4127"/>
      <c r="DM4127"/>
      <c r="DW4127" s="4"/>
    </row>
    <row r="4128" spans="1:127" x14ac:dyDescent="0.25">
      <c r="A4128">
        <f t="shared" si="63"/>
        <v>41300</v>
      </c>
      <c r="B4128" s="4">
        <v>4</v>
      </c>
      <c r="C4128" s="1" t="s">
        <v>109</v>
      </c>
      <c r="D4128" s="3">
        <v>3785.9</v>
      </c>
      <c r="E4128" s="4"/>
      <c r="F4128" s="3"/>
      <c r="J4128" s="4"/>
      <c r="K4128" s="4"/>
      <c r="L4128" s="4"/>
      <c r="N4128" s="4"/>
      <c r="U4128" s="1" t="s">
        <v>108</v>
      </c>
      <c r="V4128" s="1" t="s">
        <v>126</v>
      </c>
      <c r="X4128" s="13">
        <v>40951</v>
      </c>
      <c r="AK4128" s="3"/>
      <c r="AM4128" s="3"/>
      <c r="AS4128" s="3"/>
      <c r="AW4128" s="1" t="s">
        <v>108</v>
      </c>
      <c r="AX4128" s="4">
        <v>1</v>
      </c>
      <c r="AZ4128" s="3"/>
      <c r="BA4128" s="1" t="s">
        <v>108</v>
      </c>
      <c r="BH4128" s="1" t="s">
        <v>108</v>
      </c>
      <c r="CD4128"/>
      <c r="CE4128"/>
      <c r="CF4128"/>
      <c r="CG4128"/>
      <c r="CH4128"/>
      <c r="DJ4128"/>
      <c r="DK4128"/>
      <c r="DL4128"/>
      <c r="DM4128"/>
      <c r="DW4128" s="4"/>
    </row>
    <row r="4129" spans="1:127" x14ac:dyDescent="0.25">
      <c r="A4129">
        <f t="shared" si="63"/>
        <v>41300</v>
      </c>
      <c r="B4129" s="4">
        <v>5</v>
      </c>
      <c r="C4129" s="1" t="s">
        <v>109</v>
      </c>
      <c r="D4129" s="3">
        <v>3785.9</v>
      </c>
      <c r="E4129" s="4"/>
      <c r="F4129" s="3"/>
      <c r="J4129" s="4"/>
      <c r="K4129" s="4"/>
      <c r="L4129" s="4"/>
      <c r="N4129" s="4"/>
      <c r="U4129" s="1" t="s">
        <v>108</v>
      </c>
      <c r="V4129" s="1" t="s">
        <v>126</v>
      </c>
      <c r="X4129" s="13">
        <v>40951</v>
      </c>
      <c r="AK4129" s="3"/>
      <c r="AM4129" s="3"/>
      <c r="AS4129" s="3"/>
      <c r="AW4129" s="1" t="s">
        <v>108</v>
      </c>
      <c r="AX4129" s="4">
        <v>1</v>
      </c>
      <c r="AZ4129" s="3"/>
      <c r="BA4129" s="1" t="s">
        <v>108</v>
      </c>
      <c r="BH4129" s="1" t="s">
        <v>108</v>
      </c>
      <c r="CD4129"/>
      <c r="CE4129"/>
      <c r="CF4129"/>
      <c r="CG4129"/>
      <c r="CH4129"/>
      <c r="DJ4129"/>
      <c r="DK4129"/>
      <c r="DL4129"/>
      <c r="DM4129"/>
      <c r="DW4129" s="4"/>
    </row>
    <row r="4130" spans="1:127" x14ac:dyDescent="0.25">
      <c r="A4130">
        <f t="shared" si="63"/>
        <v>41300</v>
      </c>
      <c r="B4130" s="4">
        <v>6</v>
      </c>
      <c r="C4130" s="1" t="s">
        <v>109</v>
      </c>
      <c r="D4130" s="3">
        <v>3785.9</v>
      </c>
      <c r="E4130" s="4"/>
      <c r="F4130" s="3"/>
      <c r="J4130" s="4"/>
      <c r="K4130" s="4"/>
      <c r="L4130" s="4"/>
      <c r="N4130" s="4"/>
      <c r="U4130" s="1" t="s">
        <v>108</v>
      </c>
      <c r="V4130" s="1" t="s">
        <v>126</v>
      </c>
      <c r="X4130" s="13">
        <v>40951</v>
      </c>
      <c r="AK4130" s="3"/>
      <c r="AM4130" s="3"/>
      <c r="AS4130" s="3"/>
      <c r="AW4130" s="1" t="s">
        <v>108</v>
      </c>
      <c r="AX4130" s="4">
        <v>1</v>
      </c>
      <c r="AZ4130" s="3"/>
      <c r="BA4130" s="1" t="s">
        <v>108</v>
      </c>
      <c r="BH4130" s="1" t="s">
        <v>108</v>
      </c>
      <c r="CD4130"/>
      <c r="CE4130"/>
      <c r="CF4130"/>
      <c r="CG4130"/>
      <c r="CH4130"/>
      <c r="DJ4130"/>
      <c r="DK4130"/>
      <c r="DL4130"/>
      <c r="DM4130"/>
      <c r="DW4130" s="4"/>
    </row>
    <row r="4131" spans="1:127" x14ac:dyDescent="0.25">
      <c r="A4131">
        <f t="shared" si="63"/>
        <v>41300</v>
      </c>
      <c r="B4131" s="4">
        <v>7</v>
      </c>
      <c r="C4131" s="1" t="s">
        <v>109</v>
      </c>
      <c r="D4131" s="3">
        <v>3785.9</v>
      </c>
      <c r="E4131" s="4"/>
      <c r="F4131" s="3"/>
      <c r="J4131" s="4"/>
      <c r="K4131" s="4"/>
      <c r="L4131" s="4"/>
      <c r="N4131" s="4"/>
      <c r="U4131" s="1" t="s">
        <v>108</v>
      </c>
      <c r="V4131" s="1" t="s">
        <v>126</v>
      </c>
      <c r="X4131" s="13">
        <v>40951</v>
      </c>
      <c r="AK4131" s="3"/>
      <c r="AM4131" s="3"/>
      <c r="AS4131" s="3"/>
      <c r="AW4131" s="1" t="s">
        <v>108</v>
      </c>
      <c r="AX4131" s="4">
        <v>1</v>
      </c>
      <c r="AZ4131" s="3"/>
      <c r="BA4131" s="1" t="s">
        <v>108</v>
      </c>
      <c r="BH4131" s="1" t="s">
        <v>108</v>
      </c>
      <c r="CD4131"/>
      <c r="CE4131"/>
      <c r="CF4131"/>
      <c r="CG4131"/>
      <c r="CH4131"/>
      <c r="DJ4131"/>
      <c r="DK4131"/>
      <c r="DL4131"/>
      <c r="DM4131"/>
      <c r="DW4131" s="4"/>
    </row>
    <row r="4132" spans="1:127" x14ac:dyDescent="0.25">
      <c r="A4132">
        <f t="shared" si="63"/>
        <v>41300</v>
      </c>
      <c r="B4132" s="4">
        <v>8</v>
      </c>
      <c r="C4132" s="1" t="s">
        <v>109</v>
      </c>
      <c r="D4132" s="3">
        <v>3785.9</v>
      </c>
      <c r="E4132" s="4"/>
      <c r="F4132" s="3"/>
      <c r="J4132" s="4"/>
      <c r="K4132" s="4"/>
      <c r="L4132" s="4"/>
      <c r="N4132" s="4"/>
      <c r="U4132" s="1" t="s">
        <v>108</v>
      </c>
      <c r="V4132" s="1" t="s">
        <v>126</v>
      </c>
      <c r="X4132" s="13">
        <v>40951</v>
      </c>
      <c r="AK4132" s="3"/>
      <c r="AM4132" s="3"/>
      <c r="AS4132" s="3"/>
      <c r="AW4132" s="1" t="s">
        <v>108</v>
      </c>
      <c r="AX4132" s="4">
        <v>1</v>
      </c>
      <c r="AZ4132" s="3"/>
      <c r="BA4132" s="1" t="s">
        <v>108</v>
      </c>
      <c r="BH4132" s="1" t="s">
        <v>108</v>
      </c>
      <c r="CD4132"/>
      <c r="CE4132"/>
      <c r="CF4132"/>
      <c r="CG4132"/>
      <c r="CH4132"/>
      <c r="DJ4132"/>
      <c r="DK4132"/>
      <c r="DL4132"/>
      <c r="DM4132"/>
      <c r="DW4132" s="4"/>
    </row>
    <row r="4133" spans="1:127" x14ac:dyDescent="0.25">
      <c r="A4133">
        <f t="shared" si="63"/>
        <v>41300</v>
      </c>
      <c r="B4133" s="4">
        <v>9</v>
      </c>
      <c r="C4133" s="1" t="s">
        <v>109</v>
      </c>
      <c r="D4133" s="3">
        <v>3785.9</v>
      </c>
      <c r="E4133" s="4"/>
      <c r="F4133" s="3"/>
      <c r="J4133" s="4"/>
      <c r="K4133" s="4"/>
      <c r="L4133" s="4"/>
      <c r="N4133" s="4"/>
      <c r="U4133" s="1" t="s">
        <v>108</v>
      </c>
      <c r="V4133" s="1" t="s">
        <v>126</v>
      </c>
      <c r="X4133" s="13">
        <v>40951</v>
      </c>
      <c r="AK4133" s="3"/>
      <c r="AM4133" s="3"/>
      <c r="AS4133" s="3"/>
      <c r="AW4133" s="1" t="s">
        <v>108</v>
      </c>
      <c r="AX4133" s="4">
        <v>1</v>
      </c>
      <c r="AZ4133" s="3"/>
      <c r="BA4133" s="1" t="s">
        <v>108</v>
      </c>
      <c r="BH4133" s="1" t="s">
        <v>108</v>
      </c>
      <c r="CD4133"/>
      <c r="CE4133"/>
      <c r="CF4133"/>
      <c r="CG4133"/>
      <c r="CH4133"/>
      <c r="DJ4133"/>
      <c r="DK4133"/>
      <c r="DL4133"/>
      <c r="DM4133"/>
      <c r="DW4133" s="4"/>
    </row>
    <row r="4134" spans="1:127" x14ac:dyDescent="0.25">
      <c r="A4134">
        <f t="shared" si="63"/>
        <v>41300</v>
      </c>
      <c r="B4134" s="4">
        <v>10</v>
      </c>
      <c r="C4134" s="1" t="s">
        <v>109</v>
      </c>
      <c r="D4134" s="3">
        <v>3785.9</v>
      </c>
      <c r="E4134" s="4"/>
      <c r="F4134" s="3"/>
      <c r="J4134" s="4"/>
      <c r="K4134" s="4"/>
      <c r="L4134" s="4"/>
      <c r="N4134" s="4"/>
      <c r="U4134" s="1" t="s">
        <v>108</v>
      </c>
      <c r="V4134" s="1" t="s">
        <v>126</v>
      </c>
      <c r="X4134" s="13">
        <v>40951</v>
      </c>
      <c r="AK4134" s="3"/>
      <c r="AM4134" s="3"/>
      <c r="AS4134" s="3"/>
      <c r="AW4134" s="1" t="s">
        <v>108</v>
      </c>
      <c r="AX4134" s="4">
        <v>1</v>
      </c>
      <c r="AZ4134" s="3"/>
      <c r="BA4134" s="1" t="s">
        <v>108</v>
      </c>
      <c r="BH4134" s="1" t="s">
        <v>108</v>
      </c>
      <c r="CD4134"/>
      <c r="CE4134"/>
      <c r="CF4134"/>
      <c r="CG4134"/>
      <c r="CH4134"/>
      <c r="DJ4134"/>
      <c r="DK4134"/>
      <c r="DL4134"/>
      <c r="DM4134"/>
      <c r="DW4134" s="4"/>
    </row>
    <row r="4135" spans="1:127" x14ac:dyDescent="0.25">
      <c r="A4135">
        <f t="shared" si="63"/>
        <v>41400</v>
      </c>
      <c r="B4135" s="4">
        <v>1</v>
      </c>
      <c r="C4135" s="1" t="s">
        <v>109</v>
      </c>
      <c r="D4135" s="3">
        <v>1472.25</v>
      </c>
      <c r="E4135" s="4"/>
      <c r="F4135" s="3"/>
      <c r="J4135" s="4"/>
      <c r="K4135" s="4"/>
      <c r="L4135" s="4"/>
      <c r="N4135" s="4"/>
      <c r="U4135" s="1" t="s">
        <v>108</v>
      </c>
      <c r="V4135" s="1" t="s">
        <v>126</v>
      </c>
      <c r="X4135" s="13">
        <v>40951</v>
      </c>
      <c r="AK4135" s="3"/>
      <c r="AM4135" s="3"/>
      <c r="AS4135" s="3"/>
      <c r="AW4135" s="1" t="s">
        <v>108</v>
      </c>
      <c r="AX4135" s="4">
        <v>1</v>
      </c>
      <c r="AZ4135" s="3"/>
      <c r="BA4135" s="1" t="s">
        <v>108</v>
      </c>
      <c r="BH4135" s="1" t="s">
        <v>108</v>
      </c>
      <c r="CD4135"/>
      <c r="CE4135"/>
      <c r="CF4135"/>
      <c r="CG4135"/>
      <c r="CH4135"/>
      <c r="DJ4135"/>
      <c r="DK4135"/>
      <c r="DL4135"/>
      <c r="DM4135"/>
      <c r="DW4135" s="4"/>
    </row>
    <row r="4136" spans="1:127" x14ac:dyDescent="0.25">
      <c r="A4136">
        <f t="shared" si="63"/>
        <v>41400</v>
      </c>
      <c r="B4136" s="4">
        <v>2</v>
      </c>
      <c r="C4136" s="1" t="s">
        <v>109</v>
      </c>
      <c r="D4136" s="3">
        <v>1436.85</v>
      </c>
      <c r="E4136" s="4"/>
      <c r="F4136" s="3"/>
      <c r="J4136" s="4"/>
      <c r="K4136" s="4"/>
      <c r="L4136" s="4"/>
      <c r="N4136" s="4"/>
      <c r="U4136" s="1" t="s">
        <v>108</v>
      </c>
      <c r="V4136" s="1" t="s">
        <v>126</v>
      </c>
      <c r="X4136" s="13">
        <v>40951</v>
      </c>
      <c r="AK4136" s="3"/>
      <c r="AM4136" s="3"/>
      <c r="AS4136" s="3"/>
      <c r="AW4136" s="1" t="s">
        <v>108</v>
      </c>
      <c r="AX4136" s="4">
        <v>1</v>
      </c>
      <c r="AZ4136" s="3"/>
      <c r="BA4136" s="1" t="s">
        <v>108</v>
      </c>
      <c r="BH4136" s="1" t="s">
        <v>108</v>
      </c>
      <c r="CD4136"/>
      <c r="CE4136"/>
      <c r="CF4136"/>
      <c r="CG4136"/>
      <c r="CH4136"/>
      <c r="DJ4136"/>
      <c r="DK4136"/>
      <c r="DL4136"/>
      <c r="DM4136"/>
      <c r="DW4136" s="4"/>
    </row>
    <row r="4137" spans="1:127" x14ac:dyDescent="0.25">
      <c r="A4137">
        <f t="shared" si="63"/>
        <v>41400</v>
      </c>
      <c r="B4137" s="4">
        <v>3</v>
      </c>
      <c r="C4137" s="1" t="s">
        <v>109</v>
      </c>
      <c r="D4137" s="3">
        <v>1436.85</v>
      </c>
      <c r="E4137" s="4"/>
      <c r="F4137" s="3"/>
      <c r="J4137" s="4"/>
      <c r="K4137" s="4"/>
      <c r="L4137" s="4"/>
      <c r="N4137" s="4"/>
      <c r="U4137" s="1" t="s">
        <v>108</v>
      </c>
      <c r="V4137" s="1" t="s">
        <v>126</v>
      </c>
      <c r="X4137" s="13">
        <v>40951</v>
      </c>
      <c r="AK4137" s="3"/>
      <c r="AM4137" s="3"/>
      <c r="AS4137" s="3"/>
      <c r="AW4137" s="1" t="s">
        <v>108</v>
      </c>
      <c r="AX4137" s="4">
        <v>1</v>
      </c>
      <c r="AZ4137" s="3"/>
      <c r="BA4137" s="1" t="s">
        <v>108</v>
      </c>
      <c r="BH4137" s="1" t="s">
        <v>108</v>
      </c>
      <c r="CD4137"/>
      <c r="CE4137"/>
      <c r="CF4137"/>
      <c r="CG4137"/>
      <c r="CH4137"/>
      <c r="DJ4137"/>
      <c r="DK4137"/>
      <c r="DL4137"/>
      <c r="DM4137"/>
      <c r="DW4137" s="4"/>
    </row>
    <row r="4138" spans="1:127" x14ac:dyDescent="0.25">
      <c r="A4138">
        <f t="shared" si="63"/>
        <v>41400</v>
      </c>
      <c r="B4138" s="4">
        <v>4</v>
      </c>
      <c r="C4138" s="1" t="s">
        <v>109</v>
      </c>
      <c r="D4138" s="3">
        <v>1436.85</v>
      </c>
      <c r="E4138" s="4"/>
      <c r="F4138" s="3"/>
      <c r="J4138" s="4"/>
      <c r="K4138" s="4"/>
      <c r="L4138" s="4"/>
      <c r="N4138" s="4"/>
      <c r="U4138" s="1" t="s">
        <v>108</v>
      </c>
      <c r="V4138" s="1" t="s">
        <v>126</v>
      </c>
      <c r="X4138" s="13">
        <v>40951</v>
      </c>
      <c r="AK4138" s="3"/>
      <c r="AM4138" s="3"/>
      <c r="AS4138" s="3"/>
      <c r="AW4138" s="1" t="s">
        <v>108</v>
      </c>
      <c r="AX4138" s="4">
        <v>1</v>
      </c>
      <c r="AZ4138" s="3"/>
      <c r="BA4138" s="1" t="s">
        <v>108</v>
      </c>
      <c r="BH4138" s="1" t="s">
        <v>108</v>
      </c>
      <c r="CD4138"/>
      <c r="CE4138"/>
      <c r="CF4138"/>
      <c r="CG4138"/>
      <c r="CH4138"/>
      <c r="DJ4138"/>
      <c r="DK4138"/>
      <c r="DL4138"/>
      <c r="DM4138"/>
      <c r="DW4138" s="4"/>
    </row>
    <row r="4139" spans="1:127" x14ac:dyDescent="0.25">
      <c r="A4139">
        <f t="shared" si="63"/>
        <v>41400</v>
      </c>
      <c r="B4139" s="4">
        <v>5</v>
      </c>
      <c r="C4139" s="1" t="s">
        <v>109</v>
      </c>
      <c r="D4139" s="3">
        <v>1436.85</v>
      </c>
      <c r="E4139" s="4"/>
      <c r="F4139" s="3"/>
      <c r="J4139" s="4"/>
      <c r="K4139" s="4"/>
      <c r="L4139" s="4"/>
      <c r="N4139" s="4"/>
      <c r="U4139" s="1" t="s">
        <v>108</v>
      </c>
      <c r="V4139" s="1" t="s">
        <v>126</v>
      </c>
      <c r="X4139" s="13">
        <v>40951</v>
      </c>
      <c r="AK4139" s="3"/>
      <c r="AM4139" s="3"/>
      <c r="AS4139" s="3"/>
      <c r="AW4139" s="1" t="s">
        <v>108</v>
      </c>
      <c r="AX4139" s="4">
        <v>1</v>
      </c>
      <c r="AZ4139" s="3"/>
      <c r="BA4139" s="1" t="s">
        <v>108</v>
      </c>
      <c r="BH4139" s="1" t="s">
        <v>108</v>
      </c>
      <c r="CD4139"/>
      <c r="CE4139"/>
      <c r="CF4139"/>
      <c r="CG4139"/>
      <c r="CH4139"/>
      <c r="DJ4139"/>
      <c r="DK4139"/>
      <c r="DL4139"/>
      <c r="DM4139"/>
      <c r="DW4139" s="4"/>
    </row>
    <row r="4140" spans="1:127" x14ac:dyDescent="0.25">
      <c r="A4140">
        <f t="shared" si="63"/>
        <v>41400</v>
      </c>
      <c r="B4140" s="4">
        <v>6</v>
      </c>
      <c r="C4140" s="1" t="s">
        <v>109</v>
      </c>
      <c r="D4140" s="3">
        <v>1436.85</v>
      </c>
      <c r="E4140" s="4"/>
      <c r="F4140" s="3"/>
      <c r="J4140" s="4"/>
      <c r="K4140" s="4"/>
      <c r="L4140" s="4"/>
      <c r="N4140" s="4"/>
      <c r="U4140" s="1" t="s">
        <v>108</v>
      </c>
      <c r="V4140" s="1" t="s">
        <v>126</v>
      </c>
      <c r="X4140" s="13">
        <v>40951</v>
      </c>
      <c r="AK4140" s="3"/>
      <c r="AM4140" s="3"/>
      <c r="AS4140" s="3"/>
      <c r="AW4140" s="1" t="s">
        <v>108</v>
      </c>
      <c r="AX4140" s="4">
        <v>1</v>
      </c>
      <c r="AZ4140" s="3"/>
      <c r="BA4140" s="1" t="s">
        <v>108</v>
      </c>
      <c r="BH4140" s="1" t="s">
        <v>108</v>
      </c>
      <c r="CD4140"/>
      <c r="CE4140"/>
      <c r="CF4140"/>
      <c r="CG4140"/>
      <c r="CH4140"/>
      <c r="DJ4140"/>
      <c r="DK4140"/>
      <c r="DL4140"/>
      <c r="DM4140"/>
      <c r="DW4140" s="4"/>
    </row>
    <row r="4141" spans="1:127" x14ac:dyDescent="0.25">
      <c r="A4141">
        <f t="shared" si="63"/>
        <v>41400</v>
      </c>
      <c r="B4141" s="4">
        <v>7</v>
      </c>
      <c r="C4141" s="1" t="s">
        <v>109</v>
      </c>
      <c r="D4141" s="3">
        <v>1436.85</v>
      </c>
      <c r="E4141" s="4"/>
      <c r="F4141" s="3"/>
      <c r="J4141" s="4"/>
      <c r="K4141" s="4"/>
      <c r="L4141" s="4"/>
      <c r="N4141" s="4"/>
      <c r="U4141" s="1" t="s">
        <v>108</v>
      </c>
      <c r="V4141" s="1" t="s">
        <v>126</v>
      </c>
      <c r="X4141" s="13">
        <v>40951</v>
      </c>
      <c r="AK4141" s="3"/>
      <c r="AM4141" s="3"/>
      <c r="AS4141" s="3"/>
      <c r="AW4141" s="1" t="s">
        <v>108</v>
      </c>
      <c r="AX4141" s="4">
        <v>1</v>
      </c>
      <c r="AZ4141" s="3"/>
      <c r="BA4141" s="1" t="s">
        <v>108</v>
      </c>
      <c r="BH4141" s="1" t="s">
        <v>108</v>
      </c>
      <c r="CD4141"/>
      <c r="CE4141"/>
      <c r="CF4141"/>
      <c r="CG4141"/>
      <c r="CH4141"/>
      <c r="DJ4141"/>
      <c r="DK4141"/>
      <c r="DL4141"/>
      <c r="DM4141"/>
      <c r="DW4141" s="4"/>
    </row>
    <row r="4142" spans="1:127" x14ac:dyDescent="0.25">
      <c r="A4142">
        <f t="shared" si="63"/>
        <v>41400</v>
      </c>
      <c r="B4142" s="4">
        <v>8</v>
      </c>
      <c r="C4142" s="1" t="s">
        <v>109</v>
      </c>
      <c r="D4142" s="3">
        <v>1436.85</v>
      </c>
      <c r="E4142" s="4"/>
      <c r="F4142" s="3"/>
      <c r="J4142" s="4"/>
      <c r="K4142" s="4"/>
      <c r="L4142" s="4"/>
      <c r="N4142" s="4"/>
      <c r="U4142" s="1" t="s">
        <v>108</v>
      </c>
      <c r="V4142" s="1" t="s">
        <v>126</v>
      </c>
      <c r="X4142" s="13">
        <v>40951</v>
      </c>
      <c r="AK4142" s="3"/>
      <c r="AM4142" s="3"/>
      <c r="AS4142" s="3"/>
      <c r="AW4142" s="1" t="s">
        <v>108</v>
      </c>
      <c r="AX4142" s="4">
        <v>1</v>
      </c>
      <c r="AZ4142" s="3"/>
      <c r="BA4142" s="1" t="s">
        <v>108</v>
      </c>
      <c r="BH4142" s="1" t="s">
        <v>108</v>
      </c>
      <c r="CD4142"/>
      <c r="CE4142"/>
      <c r="CF4142"/>
      <c r="CG4142"/>
      <c r="CH4142"/>
      <c r="DJ4142"/>
      <c r="DK4142"/>
      <c r="DL4142"/>
      <c r="DM4142"/>
      <c r="DW4142" s="4"/>
    </row>
    <row r="4143" spans="1:127" x14ac:dyDescent="0.25">
      <c r="A4143">
        <f t="shared" si="63"/>
        <v>41400</v>
      </c>
      <c r="B4143" s="4">
        <v>9</v>
      </c>
      <c r="C4143" s="1" t="s">
        <v>109</v>
      </c>
      <c r="D4143" s="3">
        <v>1436.85</v>
      </c>
      <c r="E4143" s="4"/>
      <c r="F4143" s="3"/>
      <c r="J4143" s="4"/>
      <c r="K4143" s="4"/>
      <c r="L4143" s="4"/>
      <c r="N4143" s="4"/>
      <c r="U4143" s="1" t="s">
        <v>108</v>
      </c>
      <c r="V4143" s="1" t="s">
        <v>126</v>
      </c>
      <c r="X4143" s="13">
        <v>40951</v>
      </c>
      <c r="AK4143" s="3"/>
      <c r="AM4143" s="3"/>
      <c r="AS4143" s="3"/>
      <c r="AW4143" s="1" t="s">
        <v>108</v>
      </c>
      <c r="AX4143" s="4">
        <v>1</v>
      </c>
      <c r="AZ4143" s="3"/>
      <c r="BA4143" s="1" t="s">
        <v>108</v>
      </c>
      <c r="BH4143" s="1" t="s">
        <v>108</v>
      </c>
      <c r="CD4143"/>
      <c r="CE4143"/>
      <c r="CF4143"/>
      <c r="CG4143"/>
      <c r="CH4143"/>
      <c r="DJ4143"/>
      <c r="DK4143"/>
      <c r="DL4143"/>
      <c r="DM4143"/>
      <c r="DW4143" s="4"/>
    </row>
    <row r="4144" spans="1:127" x14ac:dyDescent="0.25">
      <c r="A4144">
        <f t="shared" si="63"/>
        <v>41400</v>
      </c>
      <c r="B4144" s="4">
        <v>10</v>
      </c>
      <c r="C4144" s="1" t="s">
        <v>109</v>
      </c>
      <c r="D4144" s="3">
        <v>1436.85</v>
      </c>
      <c r="E4144" s="4"/>
      <c r="F4144" s="3"/>
      <c r="J4144" s="4"/>
      <c r="K4144" s="4"/>
      <c r="L4144" s="4"/>
      <c r="N4144" s="4"/>
      <c r="U4144" s="1" t="s">
        <v>108</v>
      </c>
      <c r="V4144" s="1" t="s">
        <v>126</v>
      </c>
      <c r="X4144" s="13">
        <v>40951</v>
      </c>
      <c r="AK4144" s="3"/>
      <c r="AM4144" s="3"/>
      <c r="AS4144" s="3"/>
      <c r="AW4144" s="1" t="s">
        <v>108</v>
      </c>
      <c r="AX4144" s="4">
        <v>1</v>
      </c>
      <c r="AZ4144" s="3"/>
      <c r="BA4144" s="1" t="s">
        <v>108</v>
      </c>
      <c r="BH4144" s="1" t="s">
        <v>108</v>
      </c>
      <c r="CD4144"/>
      <c r="CE4144"/>
      <c r="CF4144"/>
      <c r="CG4144"/>
      <c r="CH4144"/>
      <c r="DJ4144"/>
      <c r="DK4144"/>
      <c r="DL4144"/>
      <c r="DM4144"/>
      <c r="DW4144" s="4"/>
    </row>
    <row r="4145" spans="1:127" x14ac:dyDescent="0.25">
      <c r="A4145">
        <f t="shared" si="63"/>
        <v>41500</v>
      </c>
      <c r="B4145" s="4">
        <v>1</v>
      </c>
      <c r="C4145" s="1" t="s">
        <v>109</v>
      </c>
      <c r="D4145" s="3">
        <v>1531.21</v>
      </c>
      <c r="E4145" s="4"/>
      <c r="F4145" s="3"/>
      <c r="J4145" s="4"/>
      <c r="K4145" s="4"/>
      <c r="L4145" s="4"/>
      <c r="N4145" s="4"/>
      <c r="U4145" s="1" t="s">
        <v>108</v>
      </c>
      <c r="V4145" s="1" t="s">
        <v>119</v>
      </c>
      <c r="X4145" s="13">
        <v>40951</v>
      </c>
      <c r="AK4145" s="3"/>
      <c r="AM4145" s="3"/>
      <c r="AS4145" s="3"/>
      <c r="AW4145" s="1" t="s">
        <v>108</v>
      </c>
      <c r="AX4145" s="4">
        <v>1</v>
      </c>
      <c r="AZ4145" s="3"/>
      <c r="BA4145" s="1" t="s">
        <v>108</v>
      </c>
      <c r="BH4145" s="1" t="s">
        <v>108</v>
      </c>
      <c r="CD4145"/>
      <c r="CE4145"/>
      <c r="CF4145"/>
      <c r="CG4145"/>
      <c r="CH4145"/>
      <c r="DJ4145"/>
      <c r="DK4145"/>
      <c r="DL4145"/>
      <c r="DM4145"/>
      <c r="DW4145" s="4"/>
    </row>
    <row r="4146" spans="1:127" x14ac:dyDescent="0.25">
      <c r="A4146">
        <f t="shared" si="63"/>
        <v>41500</v>
      </c>
      <c r="B4146" s="4">
        <v>2</v>
      </c>
      <c r="C4146" s="1" t="s">
        <v>109</v>
      </c>
      <c r="D4146" s="3">
        <v>980.78</v>
      </c>
      <c r="E4146" s="4"/>
      <c r="F4146" s="3"/>
      <c r="J4146" s="4"/>
      <c r="K4146" s="4"/>
      <c r="L4146" s="4"/>
      <c r="N4146" s="4"/>
      <c r="U4146" s="1" t="s">
        <v>108</v>
      </c>
      <c r="V4146" s="1" t="s">
        <v>119</v>
      </c>
      <c r="X4146" s="13">
        <v>40951</v>
      </c>
      <c r="AK4146" s="3"/>
      <c r="AM4146" s="3"/>
      <c r="AS4146" s="3"/>
      <c r="AW4146" s="1" t="s">
        <v>108</v>
      </c>
      <c r="AX4146" s="4">
        <v>1</v>
      </c>
      <c r="AZ4146" s="3"/>
      <c r="BA4146" s="1" t="s">
        <v>108</v>
      </c>
      <c r="BH4146" s="1" t="s">
        <v>108</v>
      </c>
      <c r="CD4146"/>
      <c r="CE4146"/>
      <c r="CF4146"/>
      <c r="CG4146"/>
      <c r="CH4146"/>
      <c r="DJ4146"/>
      <c r="DK4146"/>
      <c r="DL4146"/>
      <c r="DM4146"/>
      <c r="DW4146" s="4"/>
    </row>
    <row r="4147" spans="1:127" x14ac:dyDescent="0.25">
      <c r="A4147">
        <f t="shared" si="63"/>
        <v>41500</v>
      </c>
      <c r="B4147" s="4">
        <v>3</v>
      </c>
      <c r="C4147" s="1" t="s">
        <v>110</v>
      </c>
      <c r="D4147" s="3">
        <v>120.65</v>
      </c>
      <c r="E4147" s="4"/>
      <c r="F4147" s="3"/>
      <c r="J4147" s="4"/>
      <c r="K4147" s="4"/>
      <c r="L4147" s="4"/>
      <c r="N4147" s="4"/>
      <c r="U4147" s="1" t="s">
        <v>108</v>
      </c>
      <c r="V4147" s="1" t="s">
        <v>119</v>
      </c>
      <c r="X4147" s="13">
        <v>40951</v>
      </c>
      <c r="AK4147" s="3"/>
      <c r="AM4147" s="3"/>
      <c r="AS4147" s="3"/>
      <c r="AW4147" s="1" t="s">
        <v>108</v>
      </c>
      <c r="AX4147" s="4">
        <v>1</v>
      </c>
      <c r="AZ4147" s="3"/>
      <c r="BA4147" s="1" t="s">
        <v>108</v>
      </c>
      <c r="BH4147" s="1" t="s">
        <v>108</v>
      </c>
      <c r="CD4147"/>
      <c r="CE4147"/>
      <c r="CF4147"/>
      <c r="CG4147"/>
      <c r="CH4147"/>
      <c r="DJ4147"/>
      <c r="DK4147"/>
      <c r="DL4147"/>
      <c r="DM4147"/>
      <c r="DW4147" s="4"/>
    </row>
    <row r="4148" spans="1:127" x14ac:dyDescent="0.25">
      <c r="A4148">
        <f t="shared" si="63"/>
        <v>41500</v>
      </c>
      <c r="B4148" s="4">
        <v>4</v>
      </c>
      <c r="C4148" s="1" t="s">
        <v>111</v>
      </c>
      <c r="D4148" s="3">
        <v>350.9</v>
      </c>
      <c r="E4148" s="4"/>
      <c r="F4148" s="3"/>
      <c r="J4148" s="4"/>
      <c r="K4148" s="4"/>
      <c r="L4148" s="4"/>
      <c r="N4148" s="4"/>
      <c r="U4148" s="1" t="s">
        <v>108</v>
      </c>
      <c r="V4148" s="1" t="s">
        <v>126</v>
      </c>
      <c r="X4148" s="13">
        <v>40951</v>
      </c>
      <c r="AK4148" s="3"/>
      <c r="AM4148" s="3"/>
      <c r="AS4148" s="3"/>
      <c r="AW4148" s="1" t="s">
        <v>108</v>
      </c>
      <c r="AX4148" s="4">
        <v>1</v>
      </c>
      <c r="AZ4148" s="3"/>
      <c r="BA4148" s="1" t="s">
        <v>108</v>
      </c>
      <c r="BH4148" s="1" t="s">
        <v>108</v>
      </c>
      <c r="CD4148"/>
      <c r="CE4148"/>
      <c r="CF4148"/>
      <c r="CG4148"/>
      <c r="CH4148"/>
      <c r="DJ4148"/>
      <c r="DK4148"/>
      <c r="DL4148"/>
      <c r="DM4148"/>
      <c r="DW4148" s="4"/>
    </row>
    <row r="4149" spans="1:127" x14ac:dyDescent="0.25">
      <c r="A4149">
        <f t="shared" si="63"/>
        <v>41500</v>
      </c>
      <c r="B4149" s="4">
        <v>5</v>
      </c>
      <c r="C4149" s="1" t="s">
        <v>109</v>
      </c>
      <c r="D4149" s="3">
        <v>2475.02</v>
      </c>
      <c r="E4149" s="4"/>
      <c r="F4149" s="3"/>
      <c r="J4149" s="4"/>
      <c r="K4149" s="4"/>
      <c r="L4149" s="4"/>
      <c r="N4149" s="4"/>
      <c r="U4149" s="1" t="s">
        <v>108</v>
      </c>
      <c r="V4149" s="1" t="s">
        <v>126</v>
      </c>
      <c r="X4149" s="13">
        <v>40951</v>
      </c>
      <c r="AK4149" s="3"/>
      <c r="AM4149" s="3"/>
      <c r="AS4149" s="3"/>
      <c r="AW4149" s="1" t="s">
        <v>108</v>
      </c>
      <c r="AX4149" s="4">
        <v>1</v>
      </c>
      <c r="AZ4149" s="3"/>
      <c r="BA4149" s="1" t="s">
        <v>108</v>
      </c>
      <c r="BH4149" s="1" t="s">
        <v>108</v>
      </c>
      <c r="CD4149"/>
      <c r="CE4149"/>
      <c r="CF4149"/>
      <c r="CG4149"/>
      <c r="CH4149"/>
      <c r="DJ4149"/>
      <c r="DK4149"/>
      <c r="DL4149"/>
      <c r="DM4149"/>
      <c r="DW4149" s="4"/>
    </row>
    <row r="4150" spans="1:127" x14ac:dyDescent="0.25">
      <c r="A4150">
        <f t="shared" si="63"/>
        <v>41500</v>
      </c>
      <c r="B4150" s="4">
        <v>6</v>
      </c>
      <c r="C4150" s="1" t="s">
        <v>109</v>
      </c>
      <c r="D4150" s="3">
        <v>2475.02</v>
      </c>
      <c r="E4150" s="4"/>
      <c r="F4150" s="3"/>
      <c r="J4150" s="4"/>
      <c r="K4150" s="4"/>
      <c r="L4150" s="4"/>
      <c r="N4150" s="4"/>
      <c r="U4150" s="1" t="s">
        <v>108</v>
      </c>
      <c r="V4150" s="1" t="s">
        <v>126</v>
      </c>
      <c r="X4150" s="13">
        <v>40951</v>
      </c>
      <c r="AK4150" s="3"/>
      <c r="AM4150" s="3"/>
      <c r="AS4150" s="3"/>
      <c r="AW4150" s="1" t="s">
        <v>108</v>
      </c>
      <c r="AX4150" s="4">
        <v>1</v>
      </c>
      <c r="AZ4150" s="3"/>
      <c r="BA4150" s="1" t="s">
        <v>108</v>
      </c>
      <c r="BH4150" s="1" t="s">
        <v>108</v>
      </c>
      <c r="CD4150"/>
      <c r="CE4150"/>
      <c r="CF4150"/>
      <c r="CG4150"/>
      <c r="CH4150"/>
      <c r="DJ4150"/>
      <c r="DK4150"/>
      <c r="DL4150"/>
      <c r="DM4150"/>
      <c r="DW4150" s="4"/>
    </row>
    <row r="4151" spans="1:127" x14ac:dyDescent="0.25">
      <c r="A4151">
        <f t="shared" si="63"/>
        <v>41500</v>
      </c>
      <c r="B4151" s="4">
        <v>7</v>
      </c>
      <c r="C4151" s="1" t="s">
        <v>109</v>
      </c>
      <c r="D4151" s="3">
        <v>2475.02</v>
      </c>
      <c r="E4151" s="4"/>
      <c r="F4151" s="3"/>
      <c r="J4151" s="4"/>
      <c r="K4151" s="4"/>
      <c r="L4151" s="4"/>
      <c r="N4151" s="4"/>
      <c r="U4151" s="1" t="s">
        <v>108</v>
      </c>
      <c r="V4151" s="1" t="s">
        <v>126</v>
      </c>
      <c r="X4151" s="13">
        <v>40951</v>
      </c>
      <c r="AK4151" s="3"/>
      <c r="AM4151" s="3"/>
      <c r="AS4151" s="3"/>
      <c r="AW4151" s="1" t="s">
        <v>108</v>
      </c>
      <c r="AX4151" s="4">
        <v>1</v>
      </c>
      <c r="AZ4151" s="3"/>
      <c r="BA4151" s="1" t="s">
        <v>108</v>
      </c>
      <c r="BH4151" s="1" t="s">
        <v>108</v>
      </c>
      <c r="CD4151"/>
      <c r="CE4151"/>
      <c r="CF4151"/>
      <c r="CG4151"/>
      <c r="CH4151"/>
      <c r="DJ4151"/>
      <c r="DK4151"/>
      <c r="DL4151"/>
      <c r="DM4151"/>
      <c r="DW4151" s="4"/>
    </row>
    <row r="4152" spans="1:127" x14ac:dyDescent="0.25">
      <c r="A4152">
        <f t="shared" ref="A4152:A4215" si="64">SUM(A4142+100)</f>
        <v>41500</v>
      </c>
      <c r="B4152" s="4">
        <v>8</v>
      </c>
      <c r="C4152" s="1" t="s">
        <v>109</v>
      </c>
      <c r="D4152" s="3">
        <v>2475.02</v>
      </c>
      <c r="E4152" s="4"/>
      <c r="F4152" s="3"/>
      <c r="J4152" s="4"/>
      <c r="K4152" s="4"/>
      <c r="L4152" s="4"/>
      <c r="N4152" s="4"/>
      <c r="U4152" s="1" t="s">
        <v>108</v>
      </c>
      <c r="V4152" s="1" t="s">
        <v>126</v>
      </c>
      <c r="X4152" s="13">
        <v>40951</v>
      </c>
      <c r="AK4152" s="3"/>
      <c r="AM4152" s="3"/>
      <c r="AS4152" s="3"/>
      <c r="AW4152" s="1" t="s">
        <v>108</v>
      </c>
      <c r="AX4152" s="4">
        <v>1</v>
      </c>
      <c r="AZ4152" s="3"/>
      <c r="BA4152" s="1" t="s">
        <v>108</v>
      </c>
      <c r="BH4152" s="1" t="s">
        <v>108</v>
      </c>
      <c r="CD4152"/>
      <c r="CE4152"/>
      <c r="CF4152"/>
      <c r="CG4152"/>
      <c r="CH4152"/>
      <c r="DJ4152"/>
      <c r="DK4152"/>
      <c r="DL4152"/>
      <c r="DM4152"/>
      <c r="DW4152" s="4"/>
    </row>
    <row r="4153" spans="1:127" x14ac:dyDescent="0.25">
      <c r="A4153">
        <f t="shared" si="64"/>
        <v>41500</v>
      </c>
      <c r="B4153" s="4">
        <v>9</v>
      </c>
      <c r="C4153" s="1" t="s">
        <v>109</v>
      </c>
      <c r="D4153" s="3">
        <v>2475.02</v>
      </c>
      <c r="E4153" s="4"/>
      <c r="F4153" s="3"/>
      <c r="J4153" s="4"/>
      <c r="K4153" s="4"/>
      <c r="L4153" s="4"/>
      <c r="N4153" s="4"/>
      <c r="U4153" s="1" t="s">
        <v>108</v>
      </c>
      <c r="V4153" s="1" t="s">
        <v>126</v>
      </c>
      <c r="X4153" s="13">
        <v>40951</v>
      </c>
      <c r="AK4153" s="3"/>
      <c r="AM4153" s="3"/>
      <c r="AS4153" s="3"/>
      <c r="AW4153" s="1" t="s">
        <v>108</v>
      </c>
      <c r="AX4153" s="4">
        <v>1</v>
      </c>
      <c r="AZ4153" s="3"/>
      <c r="BA4153" s="1" t="s">
        <v>108</v>
      </c>
      <c r="BH4153" s="1" t="s">
        <v>108</v>
      </c>
      <c r="CD4153"/>
      <c r="CE4153"/>
      <c r="CF4153"/>
      <c r="CG4153"/>
      <c r="CH4153"/>
      <c r="DJ4153"/>
      <c r="DK4153"/>
      <c r="DL4153"/>
      <c r="DM4153"/>
      <c r="DW4153" s="4"/>
    </row>
    <row r="4154" spans="1:127" x14ac:dyDescent="0.25">
      <c r="A4154">
        <f t="shared" si="64"/>
        <v>41500</v>
      </c>
      <c r="B4154" s="4">
        <v>10</v>
      </c>
      <c r="C4154" s="1" t="s">
        <v>109</v>
      </c>
      <c r="D4154" s="3">
        <v>2475.02</v>
      </c>
      <c r="E4154" s="4"/>
      <c r="F4154" s="3"/>
      <c r="J4154" s="4"/>
      <c r="K4154" s="4"/>
      <c r="L4154" s="4"/>
      <c r="N4154" s="4"/>
      <c r="U4154" s="1" t="s">
        <v>108</v>
      </c>
      <c r="V4154" s="1" t="s">
        <v>126</v>
      </c>
      <c r="X4154" s="13">
        <v>40951</v>
      </c>
      <c r="AK4154" s="3"/>
      <c r="AM4154" s="3"/>
      <c r="AS4154" s="3"/>
      <c r="AW4154" s="1" t="s">
        <v>108</v>
      </c>
      <c r="AX4154" s="4">
        <v>1</v>
      </c>
      <c r="AZ4154" s="3"/>
      <c r="BA4154" s="1" t="s">
        <v>108</v>
      </c>
      <c r="BH4154" s="1" t="s">
        <v>108</v>
      </c>
      <c r="CD4154"/>
      <c r="CE4154"/>
      <c r="CF4154"/>
      <c r="CG4154"/>
      <c r="CH4154"/>
      <c r="DJ4154"/>
      <c r="DK4154"/>
      <c r="DL4154"/>
      <c r="DM4154"/>
      <c r="DW4154" s="4"/>
    </row>
    <row r="4155" spans="1:127" x14ac:dyDescent="0.25">
      <c r="A4155">
        <f t="shared" si="64"/>
        <v>41600</v>
      </c>
      <c r="B4155" s="4">
        <v>1</v>
      </c>
      <c r="C4155" s="1" t="s">
        <v>109</v>
      </c>
      <c r="D4155" s="3">
        <v>2425</v>
      </c>
      <c r="E4155" s="4"/>
      <c r="F4155" s="3"/>
      <c r="J4155" s="4"/>
      <c r="K4155" s="4"/>
      <c r="L4155" s="4"/>
      <c r="N4155" s="4"/>
      <c r="X4155" s="13">
        <v>40951</v>
      </c>
      <c r="AK4155" s="3"/>
      <c r="AM4155" s="3"/>
      <c r="AS4155" s="3"/>
      <c r="AW4155" s="1" t="s">
        <v>108</v>
      </c>
      <c r="AX4155" s="4">
        <v>1</v>
      </c>
      <c r="AZ4155" s="3"/>
      <c r="BA4155" s="1" t="s">
        <v>108</v>
      </c>
      <c r="BH4155" s="1" t="s">
        <v>108</v>
      </c>
      <c r="CD4155"/>
      <c r="CE4155"/>
      <c r="CF4155"/>
      <c r="CG4155"/>
      <c r="CH4155"/>
      <c r="DJ4155"/>
      <c r="DK4155"/>
      <c r="DL4155"/>
      <c r="DM4155"/>
      <c r="DW4155" s="4"/>
    </row>
    <row r="4156" spans="1:127" x14ac:dyDescent="0.25">
      <c r="A4156">
        <f t="shared" si="64"/>
        <v>41600</v>
      </c>
      <c r="B4156" s="4">
        <v>2</v>
      </c>
      <c r="C4156" s="1" t="s">
        <v>109</v>
      </c>
      <c r="D4156" s="3">
        <v>145</v>
      </c>
      <c r="E4156" s="4"/>
      <c r="F4156" s="3"/>
      <c r="J4156" s="4"/>
      <c r="K4156" s="4"/>
      <c r="L4156" s="4"/>
      <c r="N4156" s="4"/>
      <c r="X4156" s="13">
        <v>40951</v>
      </c>
      <c r="AK4156" s="3"/>
      <c r="AM4156" s="3"/>
      <c r="AS4156" s="3"/>
      <c r="AW4156" s="1" t="s">
        <v>108</v>
      </c>
      <c r="AX4156" s="4">
        <v>1</v>
      </c>
      <c r="AZ4156" s="3"/>
      <c r="BA4156" s="1" t="s">
        <v>108</v>
      </c>
      <c r="BH4156" s="1" t="s">
        <v>108</v>
      </c>
      <c r="CD4156"/>
      <c r="CE4156"/>
      <c r="CF4156"/>
      <c r="CG4156"/>
      <c r="CH4156"/>
      <c r="DJ4156"/>
      <c r="DK4156"/>
      <c r="DL4156"/>
      <c r="DM4156"/>
      <c r="DW4156" s="4"/>
    </row>
    <row r="4157" spans="1:127" x14ac:dyDescent="0.25">
      <c r="A4157">
        <f t="shared" si="64"/>
        <v>41600</v>
      </c>
      <c r="B4157" s="4">
        <v>3</v>
      </c>
      <c r="C4157" s="1" t="s">
        <v>109</v>
      </c>
      <c r="D4157" s="3">
        <v>100</v>
      </c>
      <c r="E4157" s="4"/>
      <c r="F4157" s="3"/>
      <c r="J4157" s="4"/>
      <c r="K4157" s="4"/>
      <c r="L4157" s="4"/>
      <c r="N4157" s="4"/>
      <c r="X4157" s="13">
        <v>40951</v>
      </c>
      <c r="AK4157" s="3"/>
      <c r="AM4157" s="3"/>
      <c r="AS4157" s="3"/>
      <c r="AW4157" s="1" t="s">
        <v>108</v>
      </c>
      <c r="AX4157" s="4">
        <v>1</v>
      </c>
      <c r="AZ4157" s="3"/>
      <c r="BA4157" s="1" t="s">
        <v>108</v>
      </c>
      <c r="BH4157" s="1" t="s">
        <v>108</v>
      </c>
      <c r="CD4157"/>
      <c r="CE4157"/>
      <c r="CF4157"/>
      <c r="CG4157"/>
      <c r="CH4157"/>
      <c r="DJ4157"/>
      <c r="DK4157"/>
      <c r="DL4157"/>
      <c r="DM4157"/>
      <c r="DW4157" s="4"/>
    </row>
    <row r="4158" spans="1:127" x14ac:dyDescent="0.25">
      <c r="A4158">
        <f t="shared" si="64"/>
        <v>41600</v>
      </c>
      <c r="B4158" s="4">
        <v>4</v>
      </c>
      <c r="C4158" s="1" t="s">
        <v>109</v>
      </c>
      <c r="D4158" s="3">
        <v>1478</v>
      </c>
      <c r="E4158" s="4"/>
      <c r="F4158" s="3"/>
      <c r="J4158" s="4"/>
      <c r="K4158" s="4"/>
      <c r="L4158" s="4"/>
      <c r="N4158" s="4"/>
      <c r="X4158" s="13">
        <v>40951</v>
      </c>
      <c r="AK4158" s="3"/>
      <c r="AM4158" s="3"/>
      <c r="AS4158" s="3"/>
      <c r="AW4158" s="1" t="s">
        <v>108</v>
      </c>
      <c r="AX4158" s="4">
        <v>1</v>
      </c>
      <c r="AZ4158" s="3"/>
      <c r="BA4158" s="1" t="s">
        <v>108</v>
      </c>
      <c r="BH4158" s="1" t="s">
        <v>108</v>
      </c>
      <c r="CD4158"/>
      <c r="CE4158"/>
      <c r="CF4158"/>
      <c r="CG4158"/>
      <c r="CH4158"/>
      <c r="DJ4158"/>
      <c r="DK4158"/>
      <c r="DL4158"/>
      <c r="DM4158"/>
      <c r="DW4158" s="4"/>
    </row>
    <row r="4159" spans="1:127" x14ac:dyDescent="0.25">
      <c r="A4159">
        <f t="shared" si="64"/>
        <v>41600</v>
      </c>
      <c r="B4159" s="4">
        <v>5</v>
      </c>
      <c r="C4159" s="1" t="s">
        <v>109</v>
      </c>
      <c r="D4159" s="3">
        <v>1452</v>
      </c>
      <c r="E4159" s="4"/>
      <c r="F4159" s="3"/>
      <c r="J4159" s="4"/>
      <c r="K4159" s="4"/>
      <c r="L4159" s="4"/>
      <c r="N4159" s="4"/>
      <c r="X4159" s="13">
        <v>40951</v>
      </c>
      <c r="AK4159" s="3"/>
      <c r="AM4159" s="3"/>
      <c r="AS4159" s="3"/>
      <c r="AW4159" s="1" t="s">
        <v>108</v>
      </c>
      <c r="AX4159" s="4">
        <v>1</v>
      </c>
      <c r="AZ4159" s="3"/>
      <c r="BA4159" s="1" t="s">
        <v>108</v>
      </c>
      <c r="BH4159" s="1" t="s">
        <v>108</v>
      </c>
      <c r="CD4159"/>
      <c r="CE4159"/>
      <c r="CF4159"/>
      <c r="CG4159"/>
      <c r="CH4159"/>
      <c r="DJ4159"/>
      <c r="DK4159"/>
      <c r="DL4159"/>
      <c r="DM4159"/>
      <c r="DW4159" s="4"/>
    </row>
    <row r="4160" spans="1:127" x14ac:dyDescent="0.25">
      <c r="A4160">
        <f t="shared" si="64"/>
        <v>41600</v>
      </c>
      <c r="B4160" s="4">
        <v>6</v>
      </c>
      <c r="C4160" s="1" t="s">
        <v>110</v>
      </c>
      <c r="D4160" s="3">
        <v>120</v>
      </c>
      <c r="E4160" s="4"/>
      <c r="F4160" s="3"/>
      <c r="J4160" s="4"/>
      <c r="K4160" s="4"/>
      <c r="L4160" s="4"/>
      <c r="N4160" s="4"/>
      <c r="V4160" s="1" t="s">
        <v>119</v>
      </c>
      <c r="X4160" s="13">
        <v>40951</v>
      </c>
      <c r="AK4160" s="3"/>
      <c r="AM4160" s="3"/>
      <c r="AS4160" s="3"/>
      <c r="AW4160" s="1" t="s">
        <v>108</v>
      </c>
      <c r="AX4160" s="4">
        <v>1</v>
      </c>
      <c r="AZ4160" s="3"/>
      <c r="BA4160" s="1" t="s">
        <v>108</v>
      </c>
      <c r="BH4160" s="1" t="s">
        <v>108</v>
      </c>
      <c r="CD4160"/>
      <c r="CE4160"/>
      <c r="CF4160"/>
      <c r="CG4160"/>
      <c r="CH4160"/>
      <c r="DJ4160"/>
      <c r="DK4160"/>
      <c r="DL4160"/>
      <c r="DM4160"/>
      <c r="DW4160" s="4"/>
    </row>
    <row r="4161" spans="1:127" x14ac:dyDescent="0.25">
      <c r="A4161">
        <f t="shared" si="64"/>
        <v>41600</v>
      </c>
      <c r="B4161" s="4">
        <v>7</v>
      </c>
      <c r="C4161" s="1" t="s">
        <v>111</v>
      </c>
      <c r="D4161" s="3">
        <v>350</v>
      </c>
      <c r="E4161" s="4"/>
      <c r="F4161" s="3"/>
      <c r="J4161" s="4"/>
      <c r="K4161" s="4"/>
      <c r="L4161" s="4"/>
      <c r="N4161" s="4"/>
      <c r="V4161" s="1" t="s">
        <v>119</v>
      </c>
      <c r="X4161" s="13">
        <v>40951</v>
      </c>
      <c r="AK4161" s="3"/>
      <c r="AM4161" s="3"/>
      <c r="AS4161" s="3"/>
      <c r="AW4161" s="1" t="s">
        <v>108</v>
      </c>
      <c r="AX4161" s="4">
        <v>1</v>
      </c>
      <c r="AZ4161" s="3"/>
      <c r="BA4161" s="1" t="s">
        <v>108</v>
      </c>
      <c r="BH4161" s="1" t="s">
        <v>108</v>
      </c>
      <c r="CD4161"/>
      <c r="CE4161"/>
      <c r="CF4161"/>
      <c r="CG4161"/>
      <c r="CH4161"/>
      <c r="DJ4161"/>
      <c r="DK4161"/>
      <c r="DL4161"/>
      <c r="DM4161"/>
      <c r="DW4161" s="4"/>
    </row>
    <row r="4162" spans="1:127" x14ac:dyDescent="0.25">
      <c r="A4162">
        <f t="shared" si="64"/>
        <v>41600</v>
      </c>
      <c r="B4162" s="4">
        <v>8</v>
      </c>
      <c r="C4162" s="1" t="s">
        <v>109</v>
      </c>
      <c r="D4162" s="3">
        <v>1452</v>
      </c>
      <c r="E4162" s="4"/>
      <c r="F4162" s="3"/>
      <c r="J4162" s="4"/>
      <c r="K4162" s="4"/>
      <c r="L4162" s="4"/>
      <c r="N4162" s="4"/>
      <c r="X4162" s="13">
        <v>40951</v>
      </c>
      <c r="AK4162" s="3"/>
      <c r="AM4162" s="3"/>
      <c r="AS4162" s="3"/>
      <c r="AW4162" s="1" t="s">
        <v>108</v>
      </c>
      <c r="AX4162" s="4">
        <v>1</v>
      </c>
      <c r="AZ4162" s="3"/>
      <c r="BA4162" s="1" t="s">
        <v>108</v>
      </c>
      <c r="BH4162" s="1" t="s">
        <v>108</v>
      </c>
      <c r="CD4162"/>
      <c r="CE4162"/>
      <c r="CF4162"/>
      <c r="CG4162"/>
      <c r="CH4162"/>
      <c r="DJ4162"/>
      <c r="DK4162"/>
      <c r="DL4162"/>
      <c r="DM4162"/>
      <c r="DW4162" s="4"/>
    </row>
    <row r="4163" spans="1:127" x14ac:dyDescent="0.25">
      <c r="A4163">
        <f t="shared" si="64"/>
        <v>41600</v>
      </c>
      <c r="B4163" s="4">
        <v>9</v>
      </c>
      <c r="C4163" s="1" t="s">
        <v>109</v>
      </c>
      <c r="D4163" s="3">
        <v>1452</v>
      </c>
      <c r="E4163" s="4"/>
      <c r="F4163" s="3"/>
      <c r="J4163" s="4"/>
      <c r="K4163" s="4"/>
      <c r="L4163" s="4"/>
      <c r="N4163" s="4"/>
      <c r="X4163" s="13">
        <v>40951</v>
      </c>
      <c r="AK4163" s="3"/>
      <c r="AM4163" s="3"/>
      <c r="AS4163" s="3"/>
      <c r="AW4163" s="1" t="s">
        <v>108</v>
      </c>
      <c r="AX4163" s="4">
        <v>1</v>
      </c>
      <c r="AZ4163" s="3"/>
      <c r="BA4163" s="1" t="s">
        <v>108</v>
      </c>
      <c r="BH4163" s="1" t="s">
        <v>108</v>
      </c>
      <c r="CD4163"/>
      <c r="CE4163"/>
      <c r="CF4163"/>
      <c r="CG4163"/>
      <c r="CH4163"/>
      <c r="DJ4163"/>
      <c r="DK4163"/>
      <c r="DL4163"/>
      <c r="DM4163"/>
      <c r="DW4163" s="4"/>
    </row>
    <row r="4164" spans="1:127" x14ac:dyDescent="0.25">
      <c r="A4164">
        <f t="shared" si="64"/>
        <v>41600</v>
      </c>
      <c r="B4164" s="4">
        <v>10</v>
      </c>
      <c r="C4164" s="1" t="s">
        <v>109</v>
      </c>
      <c r="D4164" s="3">
        <v>1452</v>
      </c>
      <c r="E4164" s="4"/>
      <c r="F4164" s="3"/>
      <c r="J4164" s="4"/>
      <c r="K4164" s="4"/>
      <c r="L4164" s="4"/>
      <c r="N4164" s="4"/>
      <c r="X4164" s="13">
        <v>40951</v>
      </c>
      <c r="AK4164" s="3"/>
      <c r="AM4164" s="3"/>
      <c r="AS4164" s="3"/>
      <c r="AW4164" s="1" t="s">
        <v>108</v>
      </c>
      <c r="AX4164" s="4">
        <v>1</v>
      </c>
      <c r="AZ4164" s="3"/>
      <c r="BA4164" s="1" t="s">
        <v>108</v>
      </c>
      <c r="BH4164" s="1" t="s">
        <v>108</v>
      </c>
      <c r="CD4164"/>
      <c r="CE4164"/>
      <c r="CF4164"/>
      <c r="CG4164"/>
      <c r="CH4164"/>
      <c r="DJ4164"/>
      <c r="DK4164"/>
      <c r="DL4164"/>
      <c r="DM4164"/>
      <c r="DW4164" s="4"/>
    </row>
    <row r="4165" spans="1:127" x14ac:dyDescent="0.25">
      <c r="A4165">
        <f t="shared" si="64"/>
        <v>41700</v>
      </c>
      <c r="B4165" s="4">
        <v>1</v>
      </c>
      <c r="C4165" s="1" t="s">
        <v>109</v>
      </c>
      <c r="D4165" s="3">
        <v>-2189.25</v>
      </c>
      <c r="E4165" s="4"/>
      <c r="F4165" s="3"/>
      <c r="J4165" s="4"/>
      <c r="K4165" s="4"/>
      <c r="L4165" s="4"/>
      <c r="N4165" s="4"/>
      <c r="X4165" s="13">
        <v>40951</v>
      </c>
      <c r="AK4165" s="3"/>
      <c r="AM4165" s="3"/>
      <c r="AS4165" s="3"/>
      <c r="AW4165" s="1" t="s">
        <v>108</v>
      </c>
      <c r="AX4165" s="4">
        <v>1</v>
      </c>
      <c r="AZ4165" s="3"/>
      <c r="BA4165" s="1" t="s">
        <v>108</v>
      </c>
      <c r="BH4165" s="1" t="s">
        <v>108</v>
      </c>
      <c r="CD4165"/>
      <c r="CE4165"/>
      <c r="CF4165"/>
      <c r="CG4165"/>
      <c r="CH4165"/>
      <c r="DJ4165"/>
      <c r="DK4165"/>
      <c r="DL4165"/>
      <c r="DM4165"/>
      <c r="DW4165" s="4"/>
    </row>
    <row r="4166" spans="1:127" x14ac:dyDescent="0.25">
      <c r="A4166">
        <f t="shared" si="64"/>
        <v>41700</v>
      </c>
      <c r="B4166" s="4">
        <v>2</v>
      </c>
      <c r="C4166" s="1" t="s">
        <v>109</v>
      </c>
      <c r="D4166" s="3">
        <v>-489.14</v>
      </c>
      <c r="E4166" s="4"/>
      <c r="F4166" s="3"/>
      <c r="J4166" s="4"/>
      <c r="K4166" s="4"/>
      <c r="L4166" s="4"/>
      <c r="N4166" s="4"/>
      <c r="V4166" s="1" t="s">
        <v>119</v>
      </c>
      <c r="X4166" s="13">
        <v>40951</v>
      </c>
      <c r="AK4166" s="3"/>
      <c r="AM4166" s="3"/>
      <c r="AS4166" s="3"/>
      <c r="AW4166" s="1" t="s">
        <v>108</v>
      </c>
      <c r="AX4166" s="4">
        <v>1</v>
      </c>
      <c r="AZ4166" s="3"/>
      <c r="BA4166" s="1" t="s">
        <v>108</v>
      </c>
      <c r="BH4166" s="1" t="s">
        <v>108</v>
      </c>
      <c r="CD4166"/>
      <c r="CE4166"/>
      <c r="CF4166"/>
      <c r="CG4166"/>
      <c r="CH4166"/>
      <c r="DJ4166"/>
      <c r="DK4166"/>
      <c r="DL4166"/>
      <c r="DM4166"/>
      <c r="DW4166" s="4"/>
    </row>
    <row r="4167" spans="1:127" x14ac:dyDescent="0.25">
      <c r="A4167">
        <f t="shared" si="64"/>
        <v>41700</v>
      </c>
      <c r="B4167" s="4">
        <v>3</v>
      </c>
      <c r="C4167" s="1" t="s">
        <v>109</v>
      </c>
      <c r="D4167" s="3">
        <v>-489.14</v>
      </c>
      <c r="E4167" s="4"/>
      <c r="F4167" s="3"/>
      <c r="J4167" s="4"/>
      <c r="K4167" s="4"/>
      <c r="L4167" s="4"/>
      <c r="N4167" s="4"/>
      <c r="V4167" s="1" t="s">
        <v>119</v>
      </c>
      <c r="X4167" s="13">
        <v>40951</v>
      </c>
      <c r="AK4167" s="3"/>
      <c r="AM4167" s="3"/>
      <c r="AS4167" s="3"/>
      <c r="AW4167" s="1" t="s">
        <v>108</v>
      </c>
      <c r="AX4167" s="4">
        <v>1</v>
      </c>
      <c r="AZ4167" s="3"/>
      <c r="BA4167" s="1" t="s">
        <v>108</v>
      </c>
      <c r="BH4167" s="1" t="s">
        <v>108</v>
      </c>
      <c r="CD4167"/>
      <c r="CE4167"/>
      <c r="CF4167"/>
      <c r="CG4167"/>
      <c r="CH4167"/>
      <c r="DJ4167"/>
      <c r="DK4167"/>
      <c r="DL4167"/>
      <c r="DM4167"/>
      <c r="DW4167" s="4"/>
    </row>
    <row r="4168" spans="1:127" x14ac:dyDescent="0.25">
      <c r="A4168">
        <f t="shared" si="64"/>
        <v>41700</v>
      </c>
      <c r="B4168" s="4">
        <v>4</v>
      </c>
      <c r="C4168" s="1" t="s">
        <v>109</v>
      </c>
      <c r="D4168" s="3">
        <v>-489.14</v>
      </c>
      <c r="E4168" s="4"/>
      <c r="F4168" s="3"/>
      <c r="J4168" s="4"/>
      <c r="K4168" s="4"/>
      <c r="L4168" s="4"/>
      <c r="N4168" s="4"/>
      <c r="V4168" s="1" t="s">
        <v>119</v>
      </c>
      <c r="X4168" s="13">
        <v>40951</v>
      </c>
      <c r="AK4168" s="3"/>
      <c r="AM4168" s="3"/>
      <c r="AS4168" s="3"/>
      <c r="AW4168" s="1" t="s">
        <v>108</v>
      </c>
      <c r="AX4168" s="4">
        <v>1</v>
      </c>
      <c r="AZ4168" s="3"/>
      <c r="BA4168" s="1" t="s">
        <v>108</v>
      </c>
      <c r="BH4168" s="1" t="s">
        <v>108</v>
      </c>
      <c r="CD4168"/>
      <c r="CE4168"/>
      <c r="CF4168"/>
      <c r="CG4168"/>
      <c r="CH4168"/>
      <c r="DJ4168"/>
      <c r="DK4168"/>
      <c r="DL4168"/>
      <c r="DM4168"/>
      <c r="DW4168" s="4"/>
    </row>
    <row r="4169" spans="1:127" x14ac:dyDescent="0.25">
      <c r="A4169">
        <f t="shared" si="64"/>
        <v>41700</v>
      </c>
      <c r="B4169" s="4">
        <v>5</v>
      </c>
      <c r="C4169" s="1" t="s">
        <v>109</v>
      </c>
      <c r="D4169" s="3">
        <v>-489.14</v>
      </c>
      <c r="E4169" s="4"/>
      <c r="F4169" s="3"/>
      <c r="J4169" s="4"/>
      <c r="K4169" s="4"/>
      <c r="L4169" s="4"/>
      <c r="N4169" s="4"/>
      <c r="V4169" s="1" t="s">
        <v>119</v>
      </c>
      <c r="X4169" s="13">
        <v>40951</v>
      </c>
      <c r="AK4169" s="3"/>
      <c r="AM4169" s="3"/>
      <c r="AS4169" s="3"/>
      <c r="AW4169" s="1" t="s">
        <v>108</v>
      </c>
      <c r="AX4169" s="4">
        <v>1</v>
      </c>
      <c r="AZ4169" s="3"/>
      <c r="BA4169" s="1" t="s">
        <v>108</v>
      </c>
      <c r="BH4169" s="1" t="s">
        <v>108</v>
      </c>
      <c r="CD4169"/>
      <c r="CE4169"/>
      <c r="CF4169"/>
      <c r="CG4169"/>
      <c r="CH4169"/>
      <c r="DJ4169"/>
      <c r="DK4169"/>
      <c r="DL4169"/>
      <c r="DM4169"/>
      <c r="DW4169" s="4"/>
    </row>
    <row r="4170" spans="1:127" x14ac:dyDescent="0.25">
      <c r="A4170">
        <f t="shared" si="64"/>
        <v>41700</v>
      </c>
      <c r="B4170" s="4">
        <v>6</v>
      </c>
      <c r="C4170" s="1" t="s">
        <v>109</v>
      </c>
      <c r="D4170" s="3">
        <v>-489.14</v>
      </c>
      <c r="E4170" s="4"/>
      <c r="F4170" s="3"/>
      <c r="J4170" s="4"/>
      <c r="K4170" s="4"/>
      <c r="L4170" s="4"/>
      <c r="N4170" s="4"/>
      <c r="V4170" s="1" t="s">
        <v>119</v>
      </c>
      <c r="X4170" s="13">
        <v>40951</v>
      </c>
      <c r="AK4170" s="3"/>
      <c r="AM4170" s="3"/>
      <c r="AS4170" s="3"/>
      <c r="AW4170" s="1" t="s">
        <v>108</v>
      </c>
      <c r="AX4170" s="4">
        <v>1</v>
      </c>
      <c r="AZ4170" s="3"/>
      <c r="BA4170" s="1" t="s">
        <v>108</v>
      </c>
      <c r="BH4170" s="1" t="s">
        <v>108</v>
      </c>
      <c r="CD4170"/>
      <c r="CE4170"/>
      <c r="CF4170"/>
      <c r="CG4170"/>
      <c r="CH4170"/>
      <c r="DJ4170"/>
      <c r="DK4170"/>
      <c r="DL4170"/>
      <c r="DM4170"/>
      <c r="DW4170" s="4"/>
    </row>
    <row r="4171" spans="1:127" x14ac:dyDescent="0.25">
      <c r="A4171">
        <f t="shared" si="64"/>
        <v>41700</v>
      </c>
      <c r="B4171" s="4">
        <v>7</v>
      </c>
      <c r="C4171" s="1" t="s">
        <v>109</v>
      </c>
      <c r="D4171" s="3">
        <v>-489.14</v>
      </c>
      <c r="E4171" s="4"/>
      <c r="F4171" s="3"/>
      <c r="J4171" s="4"/>
      <c r="K4171" s="4"/>
      <c r="L4171" s="4"/>
      <c r="N4171" s="4"/>
      <c r="V4171" s="1" t="s">
        <v>119</v>
      </c>
      <c r="X4171" s="13">
        <v>40951</v>
      </c>
      <c r="AK4171" s="3"/>
      <c r="AM4171" s="3"/>
      <c r="AS4171" s="3"/>
      <c r="AW4171" s="1" t="s">
        <v>108</v>
      </c>
      <c r="AX4171" s="4">
        <v>1</v>
      </c>
      <c r="AZ4171" s="3"/>
      <c r="BA4171" s="1" t="s">
        <v>108</v>
      </c>
      <c r="BH4171" s="1" t="s">
        <v>108</v>
      </c>
      <c r="CD4171"/>
      <c r="CE4171"/>
      <c r="CF4171"/>
      <c r="CG4171"/>
      <c r="CH4171"/>
      <c r="DJ4171"/>
      <c r="DK4171"/>
      <c r="DL4171"/>
      <c r="DM4171"/>
      <c r="DW4171" s="4"/>
    </row>
    <row r="4172" spans="1:127" x14ac:dyDescent="0.25">
      <c r="A4172">
        <f t="shared" si="64"/>
        <v>41700</v>
      </c>
      <c r="B4172" s="4">
        <v>8</v>
      </c>
      <c r="C4172" s="1" t="s">
        <v>109</v>
      </c>
      <c r="D4172" s="3">
        <v>-489.14</v>
      </c>
      <c r="E4172" s="4"/>
      <c r="F4172" s="3"/>
      <c r="J4172" s="4"/>
      <c r="K4172" s="4"/>
      <c r="L4172" s="4"/>
      <c r="N4172" s="4"/>
      <c r="V4172" s="1" t="s">
        <v>119</v>
      </c>
      <c r="X4172" s="13">
        <v>40951</v>
      </c>
      <c r="AK4172" s="3"/>
      <c r="AM4172" s="3"/>
      <c r="AS4172" s="3"/>
      <c r="AW4172" s="1" t="s">
        <v>108</v>
      </c>
      <c r="AX4172" s="4">
        <v>1</v>
      </c>
      <c r="AZ4172" s="3"/>
      <c r="BA4172" s="1" t="s">
        <v>108</v>
      </c>
      <c r="BH4172" s="1" t="s">
        <v>108</v>
      </c>
      <c r="CD4172"/>
      <c r="CE4172"/>
      <c r="CF4172"/>
      <c r="CG4172"/>
      <c r="CH4172"/>
      <c r="DJ4172"/>
      <c r="DK4172"/>
      <c r="DL4172"/>
      <c r="DM4172"/>
      <c r="DW4172" s="4"/>
    </row>
    <row r="4173" spans="1:127" x14ac:dyDescent="0.25">
      <c r="A4173">
        <f t="shared" si="64"/>
        <v>41700</v>
      </c>
      <c r="B4173" s="4">
        <v>9</v>
      </c>
      <c r="C4173" s="1" t="s">
        <v>109</v>
      </c>
      <c r="D4173" s="3">
        <v>-489.14</v>
      </c>
      <c r="E4173" s="4"/>
      <c r="F4173" s="3"/>
      <c r="J4173" s="4"/>
      <c r="K4173" s="4"/>
      <c r="L4173" s="4"/>
      <c r="N4173" s="4"/>
      <c r="V4173" s="1" t="s">
        <v>119</v>
      </c>
      <c r="X4173" s="13">
        <v>40951</v>
      </c>
      <c r="AK4173" s="3"/>
      <c r="AM4173" s="3"/>
      <c r="AS4173" s="3"/>
      <c r="AW4173" s="1" t="s">
        <v>108</v>
      </c>
      <c r="AX4173" s="4">
        <v>1</v>
      </c>
      <c r="AZ4173" s="3"/>
      <c r="BA4173" s="1" t="s">
        <v>108</v>
      </c>
      <c r="BH4173" s="1" t="s">
        <v>108</v>
      </c>
      <c r="CD4173"/>
      <c r="CE4173"/>
      <c r="CF4173"/>
      <c r="CG4173"/>
      <c r="CH4173"/>
      <c r="DJ4173"/>
      <c r="DK4173"/>
      <c r="DL4173"/>
      <c r="DM4173"/>
      <c r="DW4173" s="4"/>
    </row>
    <row r="4174" spans="1:127" x14ac:dyDescent="0.25">
      <c r="A4174">
        <f t="shared" si="64"/>
        <v>41700</v>
      </c>
      <c r="B4174" s="4">
        <v>10</v>
      </c>
      <c r="C4174" s="1" t="s">
        <v>109</v>
      </c>
      <c r="D4174" s="3">
        <v>-489.14</v>
      </c>
      <c r="E4174" s="4"/>
      <c r="F4174" s="3"/>
      <c r="J4174" s="4"/>
      <c r="K4174" s="4"/>
      <c r="L4174" s="4"/>
      <c r="N4174" s="4"/>
      <c r="V4174" s="1" t="s">
        <v>119</v>
      </c>
      <c r="X4174" s="13">
        <v>40951</v>
      </c>
      <c r="AK4174" s="3"/>
      <c r="AM4174" s="3"/>
      <c r="AS4174" s="3"/>
      <c r="AW4174" s="1" t="s">
        <v>108</v>
      </c>
      <c r="AX4174" s="4">
        <v>1</v>
      </c>
      <c r="AZ4174" s="3"/>
      <c r="BA4174" s="1" t="s">
        <v>108</v>
      </c>
      <c r="BH4174" s="1" t="s">
        <v>108</v>
      </c>
      <c r="CD4174"/>
      <c r="CE4174"/>
      <c r="CF4174"/>
      <c r="CG4174"/>
      <c r="CH4174"/>
      <c r="DJ4174"/>
      <c r="DK4174"/>
      <c r="DL4174"/>
      <c r="DM4174"/>
      <c r="DW4174" s="4"/>
    </row>
    <row r="4175" spans="1:127" x14ac:dyDescent="0.25">
      <c r="A4175">
        <f t="shared" si="64"/>
        <v>41800</v>
      </c>
      <c r="B4175" s="4">
        <v>1</v>
      </c>
      <c r="C4175" s="1" t="s">
        <v>109</v>
      </c>
      <c r="D4175" s="3">
        <v>2456.75</v>
      </c>
      <c r="E4175" s="4">
        <v>1</v>
      </c>
      <c r="F4175" s="3">
        <v>2456.75</v>
      </c>
      <c r="I4175" s="1" t="s">
        <v>118</v>
      </c>
      <c r="J4175" s="4">
        <v>1</v>
      </c>
      <c r="K4175" s="4">
        <v>1</v>
      </c>
      <c r="L4175" s="4">
        <v>1</v>
      </c>
      <c r="N4175" s="4"/>
      <c r="U4175" s="1" t="s">
        <v>108</v>
      </c>
      <c r="X4175" s="13">
        <v>40951</v>
      </c>
      <c r="AK4175" s="3"/>
      <c r="AM4175" s="3"/>
      <c r="AS4175" s="3"/>
      <c r="AW4175" s="1" t="s">
        <v>108</v>
      </c>
      <c r="AX4175" s="4">
        <v>1</v>
      </c>
      <c r="AZ4175" s="3"/>
      <c r="BA4175" s="1" t="s">
        <v>108</v>
      </c>
      <c r="BH4175" s="1" t="s">
        <v>108</v>
      </c>
      <c r="CD4175"/>
      <c r="CE4175"/>
      <c r="CF4175"/>
      <c r="CG4175"/>
      <c r="CH4175"/>
      <c r="DJ4175"/>
      <c r="DK4175"/>
      <c r="DL4175"/>
      <c r="DM4175"/>
      <c r="DW4175" s="4"/>
    </row>
    <row r="4176" spans="1:127" x14ac:dyDescent="0.25">
      <c r="A4176">
        <f t="shared" si="64"/>
        <v>41800</v>
      </c>
      <c r="B4176" s="4">
        <v>2</v>
      </c>
      <c r="C4176" s="1" t="s">
        <v>109</v>
      </c>
      <c r="D4176" s="3">
        <v>1098.28</v>
      </c>
      <c r="E4176" s="4">
        <v>1</v>
      </c>
      <c r="F4176" s="3">
        <v>1098.28</v>
      </c>
      <c r="I4176" s="1" t="s">
        <v>118</v>
      </c>
      <c r="J4176" s="4">
        <v>1</v>
      </c>
      <c r="K4176" s="4">
        <v>1</v>
      </c>
      <c r="L4176" s="4">
        <v>1</v>
      </c>
      <c r="N4176" s="4"/>
      <c r="U4176" s="1" t="s">
        <v>108</v>
      </c>
      <c r="X4176" s="13">
        <v>40951</v>
      </c>
      <c r="AK4176" s="3"/>
      <c r="AM4176" s="3"/>
      <c r="AS4176" s="3"/>
      <c r="AW4176" s="1" t="s">
        <v>108</v>
      </c>
      <c r="AX4176" s="4">
        <v>1</v>
      </c>
      <c r="AZ4176" s="3"/>
      <c r="BA4176" s="1" t="s">
        <v>108</v>
      </c>
      <c r="BH4176" s="1" t="s">
        <v>108</v>
      </c>
      <c r="CD4176"/>
      <c r="CE4176"/>
      <c r="CF4176"/>
      <c r="CG4176"/>
      <c r="CH4176"/>
      <c r="DJ4176"/>
      <c r="DK4176"/>
      <c r="DL4176"/>
      <c r="DM4176"/>
      <c r="DW4176" s="4"/>
    </row>
    <row r="4177" spans="1:127" x14ac:dyDescent="0.25">
      <c r="A4177">
        <f t="shared" si="64"/>
        <v>41800</v>
      </c>
      <c r="B4177" s="4">
        <v>3</v>
      </c>
      <c r="C4177" s="1" t="s">
        <v>109</v>
      </c>
      <c r="D4177" s="3">
        <v>1248.6500000000001</v>
      </c>
      <c r="E4177" s="4">
        <v>1</v>
      </c>
      <c r="F4177" s="3">
        <v>1248.6500000000001</v>
      </c>
      <c r="I4177" s="1" t="s">
        <v>118</v>
      </c>
      <c r="J4177" s="4">
        <v>1</v>
      </c>
      <c r="K4177" s="4">
        <v>1</v>
      </c>
      <c r="L4177" s="4">
        <v>1</v>
      </c>
      <c r="N4177" s="4"/>
      <c r="U4177" s="1" t="s">
        <v>108</v>
      </c>
      <c r="X4177" s="13">
        <v>40951</v>
      </c>
      <c r="AK4177" s="3"/>
      <c r="AM4177" s="3"/>
      <c r="AS4177" s="3"/>
      <c r="AW4177" s="1" t="s">
        <v>108</v>
      </c>
      <c r="AX4177" s="4">
        <v>1</v>
      </c>
      <c r="AZ4177" s="3"/>
      <c r="BA4177" s="1" t="s">
        <v>108</v>
      </c>
      <c r="BH4177" s="1" t="s">
        <v>108</v>
      </c>
      <c r="CD4177"/>
      <c r="CE4177"/>
      <c r="CF4177"/>
      <c r="CG4177"/>
      <c r="CH4177"/>
      <c r="DJ4177"/>
      <c r="DK4177"/>
      <c r="DL4177"/>
      <c r="DM4177"/>
      <c r="DW4177" s="4"/>
    </row>
    <row r="4178" spans="1:127" x14ac:dyDescent="0.25">
      <c r="A4178">
        <f t="shared" si="64"/>
        <v>41800</v>
      </c>
      <c r="B4178" s="4">
        <v>4</v>
      </c>
      <c r="C4178" s="1" t="s">
        <v>109</v>
      </c>
      <c r="D4178" s="3">
        <v>5545.67</v>
      </c>
      <c r="E4178" s="4">
        <v>1</v>
      </c>
      <c r="F4178" s="3">
        <v>5545.67</v>
      </c>
      <c r="I4178" s="1" t="s">
        <v>118</v>
      </c>
      <c r="J4178" s="4">
        <v>1</v>
      </c>
      <c r="K4178" s="4">
        <v>1</v>
      </c>
      <c r="L4178" s="4">
        <v>1</v>
      </c>
      <c r="N4178" s="4"/>
      <c r="U4178" s="1" t="s">
        <v>108</v>
      </c>
      <c r="X4178" s="13">
        <v>40951</v>
      </c>
      <c r="AK4178" s="3"/>
      <c r="AM4178" s="3"/>
      <c r="AS4178" s="3"/>
      <c r="AW4178" s="1" t="s">
        <v>108</v>
      </c>
      <c r="AX4178" s="4">
        <v>1</v>
      </c>
      <c r="AZ4178" s="3"/>
      <c r="BA4178" s="1" t="s">
        <v>108</v>
      </c>
      <c r="BH4178" s="1" t="s">
        <v>108</v>
      </c>
      <c r="CD4178"/>
      <c r="CE4178"/>
      <c r="CF4178"/>
      <c r="CG4178"/>
      <c r="CH4178"/>
      <c r="DJ4178"/>
      <c r="DK4178"/>
      <c r="DL4178"/>
      <c r="DM4178"/>
      <c r="DW4178" s="4"/>
    </row>
    <row r="4179" spans="1:127" x14ac:dyDescent="0.25">
      <c r="A4179">
        <f t="shared" si="64"/>
        <v>41800</v>
      </c>
      <c r="B4179" s="4">
        <v>5</v>
      </c>
      <c r="C4179" s="1" t="s">
        <v>109</v>
      </c>
      <c r="D4179" s="3">
        <v>3812.9</v>
      </c>
      <c r="E4179" s="4">
        <v>1</v>
      </c>
      <c r="F4179" s="3">
        <v>3812.9</v>
      </c>
      <c r="I4179" s="1" t="s">
        <v>118</v>
      </c>
      <c r="J4179" s="4">
        <v>1</v>
      </c>
      <c r="K4179" s="4">
        <v>1</v>
      </c>
      <c r="L4179" s="4">
        <v>1</v>
      </c>
      <c r="N4179" s="4"/>
      <c r="U4179" s="1" t="s">
        <v>108</v>
      </c>
      <c r="X4179" s="13">
        <v>40951</v>
      </c>
      <c r="AK4179" s="3"/>
      <c r="AM4179" s="3"/>
      <c r="AS4179" s="3"/>
      <c r="AW4179" s="1" t="s">
        <v>108</v>
      </c>
      <c r="AX4179" s="4">
        <v>1</v>
      </c>
      <c r="AZ4179" s="3"/>
      <c r="BA4179" s="1" t="s">
        <v>108</v>
      </c>
      <c r="BH4179" s="1" t="s">
        <v>108</v>
      </c>
      <c r="CD4179"/>
      <c r="CE4179"/>
      <c r="CF4179"/>
      <c r="CG4179"/>
      <c r="CH4179"/>
      <c r="DJ4179"/>
      <c r="DK4179"/>
      <c r="DL4179"/>
      <c r="DM4179"/>
      <c r="DW4179" s="4"/>
    </row>
    <row r="4180" spans="1:127" x14ac:dyDescent="0.25">
      <c r="A4180">
        <f t="shared" si="64"/>
        <v>41800</v>
      </c>
      <c r="B4180" s="4">
        <v>6</v>
      </c>
      <c r="C4180" s="1" t="s">
        <v>109</v>
      </c>
      <c r="D4180" s="3">
        <v>3812.9</v>
      </c>
      <c r="E4180" s="4">
        <v>1</v>
      </c>
      <c r="F4180" s="3">
        <v>3812.9</v>
      </c>
      <c r="I4180" s="1" t="s">
        <v>118</v>
      </c>
      <c r="J4180" s="4">
        <v>1</v>
      </c>
      <c r="K4180" s="4">
        <v>1</v>
      </c>
      <c r="L4180" s="4">
        <v>1</v>
      </c>
      <c r="N4180" s="4"/>
      <c r="U4180" s="1" t="s">
        <v>108</v>
      </c>
      <c r="X4180" s="13">
        <v>40951</v>
      </c>
      <c r="AK4180" s="3"/>
      <c r="AM4180" s="3"/>
      <c r="AS4180" s="3"/>
      <c r="AW4180" s="1" t="s">
        <v>108</v>
      </c>
      <c r="AX4180" s="4">
        <v>1</v>
      </c>
      <c r="AZ4180" s="3"/>
      <c r="BA4180" s="1" t="s">
        <v>108</v>
      </c>
      <c r="BH4180" s="1" t="s">
        <v>108</v>
      </c>
      <c r="CD4180"/>
      <c r="CE4180"/>
      <c r="CF4180"/>
      <c r="CG4180"/>
      <c r="CH4180"/>
      <c r="DJ4180"/>
      <c r="DK4180"/>
      <c r="DL4180"/>
      <c r="DM4180"/>
      <c r="DW4180" s="4"/>
    </row>
    <row r="4181" spans="1:127" x14ac:dyDescent="0.25">
      <c r="A4181">
        <f t="shared" si="64"/>
        <v>41800</v>
      </c>
      <c r="B4181" s="4">
        <v>7</v>
      </c>
      <c r="C4181" s="1" t="s">
        <v>109</v>
      </c>
      <c r="D4181" s="3">
        <v>3812.9</v>
      </c>
      <c r="E4181" s="4">
        <v>1</v>
      </c>
      <c r="F4181" s="3">
        <v>3812.9</v>
      </c>
      <c r="I4181" s="1" t="s">
        <v>118</v>
      </c>
      <c r="J4181" s="4">
        <v>1</v>
      </c>
      <c r="K4181" s="4">
        <v>1</v>
      </c>
      <c r="L4181" s="4">
        <v>1</v>
      </c>
      <c r="N4181" s="4"/>
      <c r="U4181" s="1" t="s">
        <v>108</v>
      </c>
      <c r="X4181" s="13">
        <v>40951</v>
      </c>
      <c r="AK4181" s="3"/>
      <c r="AM4181" s="3"/>
      <c r="AS4181" s="3"/>
      <c r="AW4181" s="1" t="s">
        <v>108</v>
      </c>
      <c r="AX4181" s="4">
        <v>1</v>
      </c>
      <c r="AZ4181" s="3"/>
      <c r="BA4181" s="1" t="s">
        <v>108</v>
      </c>
      <c r="BH4181" s="1" t="s">
        <v>108</v>
      </c>
      <c r="CD4181"/>
      <c r="CE4181"/>
      <c r="CF4181"/>
      <c r="CG4181"/>
      <c r="CH4181"/>
      <c r="DJ4181"/>
      <c r="DK4181"/>
      <c r="DL4181"/>
      <c r="DM4181"/>
      <c r="DW4181" s="4"/>
    </row>
    <row r="4182" spans="1:127" x14ac:dyDescent="0.25">
      <c r="A4182">
        <f t="shared" si="64"/>
        <v>41800</v>
      </c>
      <c r="B4182" s="4">
        <v>8</v>
      </c>
      <c r="C4182" s="1" t="s">
        <v>109</v>
      </c>
      <c r="D4182" s="3">
        <v>3812.9</v>
      </c>
      <c r="E4182" s="4">
        <v>1</v>
      </c>
      <c r="F4182" s="3">
        <v>3812.9</v>
      </c>
      <c r="I4182" s="1" t="s">
        <v>118</v>
      </c>
      <c r="J4182" s="4">
        <v>1</v>
      </c>
      <c r="K4182" s="4">
        <v>1</v>
      </c>
      <c r="L4182" s="4">
        <v>1</v>
      </c>
      <c r="N4182" s="4"/>
      <c r="U4182" s="1" t="s">
        <v>108</v>
      </c>
      <c r="X4182" s="13">
        <v>40951</v>
      </c>
      <c r="AK4182" s="3"/>
      <c r="AM4182" s="3"/>
      <c r="AS4182" s="3"/>
      <c r="AW4182" s="1" t="s">
        <v>108</v>
      </c>
      <c r="AX4182" s="4">
        <v>1</v>
      </c>
      <c r="AZ4182" s="3"/>
      <c r="BA4182" s="1" t="s">
        <v>108</v>
      </c>
      <c r="BH4182" s="1" t="s">
        <v>108</v>
      </c>
      <c r="CD4182"/>
      <c r="CE4182"/>
      <c r="CF4182"/>
      <c r="CG4182"/>
      <c r="CH4182"/>
      <c r="DJ4182"/>
      <c r="DK4182"/>
      <c r="DL4182"/>
      <c r="DM4182"/>
      <c r="DW4182" s="4"/>
    </row>
    <row r="4183" spans="1:127" x14ac:dyDescent="0.25">
      <c r="A4183">
        <f t="shared" si="64"/>
        <v>41800</v>
      </c>
      <c r="B4183" s="4">
        <v>9</v>
      </c>
      <c r="C4183" s="1" t="s">
        <v>109</v>
      </c>
      <c r="D4183" s="3">
        <v>3812.9</v>
      </c>
      <c r="E4183" s="4">
        <v>1</v>
      </c>
      <c r="F4183" s="3">
        <v>3812.9</v>
      </c>
      <c r="I4183" s="1" t="s">
        <v>118</v>
      </c>
      <c r="J4183" s="4">
        <v>1</v>
      </c>
      <c r="K4183" s="4">
        <v>1</v>
      </c>
      <c r="L4183" s="4">
        <v>1</v>
      </c>
      <c r="N4183" s="4"/>
      <c r="U4183" s="1" t="s">
        <v>108</v>
      </c>
      <c r="X4183" s="13">
        <v>40951</v>
      </c>
      <c r="AK4183" s="3"/>
      <c r="AM4183" s="3"/>
      <c r="AS4183" s="3"/>
      <c r="AW4183" s="1" t="s">
        <v>108</v>
      </c>
      <c r="AX4183" s="4">
        <v>1</v>
      </c>
      <c r="AZ4183" s="3"/>
      <c r="BA4183" s="1" t="s">
        <v>108</v>
      </c>
      <c r="BH4183" s="1" t="s">
        <v>108</v>
      </c>
      <c r="CD4183"/>
      <c r="CE4183"/>
      <c r="CF4183"/>
      <c r="CG4183"/>
      <c r="CH4183"/>
      <c r="DJ4183"/>
      <c r="DK4183"/>
      <c r="DL4183"/>
      <c r="DM4183"/>
      <c r="DW4183" s="4"/>
    </row>
    <row r="4184" spans="1:127" x14ac:dyDescent="0.25">
      <c r="A4184">
        <f t="shared" si="64"/>
        <v>41800</v>
      </c>
      <c r="B4184" s="4">
        <v>10</v>
      </c>
      <c r="C4184" s="1" t="s">
        <v>109</v>
      </c>
      <c r="D4184" s="3">
        <v>3812.9</v>
      </c>
      <c r="E4184" s="4">
        <v>1</v>
      </c>
      <c r="F4184" s="3">
        <v>3812.9</v>
      </c>
      <c r="I4184" s="1" t="s">
        <v>118</v>
      </c>
      <c r="J4184" s="4">
        <v>1</v>
      </c>
      <c r="K4184" s="4">
        <v>1</v>
      </c>
      <c r="L4184" s="4">
        <v>1</v>
      </c>
      <c r="N4184" s="4"/>
      <c r="U4184" s="1" t="s">
        <v>108</v>
      </c>
      <c r="X4184" s="13">
        <v>40951</v>
      </c>
      <c r="AK4184" s="3"/>
      <c r="AM4184" s="3"/>
      <c r="AS4184" s="3"/>
      <c r="AW4184" s="1" t="s">
        <v>108</v>
      </c>
      <c r="AX4184" s="4">
        <v>1</v>
      </c>
      <c r="AZ4184" s="3"/>
      <c r="BA4184" s="1" t="s">
        <v>108</v>
      </c>
      <c r="BH4184" s="1" t="s">
        <v>108</v>
      </c>
      <c r="CD4184"/>
      <c r="CE4184"/>
      <c r="CF4184"/>
      <c r="CG4184"/>
      <c r="CH4184"/>
      <c r="DJ4184"/>
      <c r="DK4184"/>
      <c r="DL4184"/>
      <c r="DM4184"/>
      <c r="DW4184" s="4"/>
    </row>
    <row r="4185" spans="1:127" x14ac:dyDescent="0.25">
      <c r="A4185">
        <f t="shared" si="64"/>
        <v>41900</v>
      </c>
      <c r="B4185" s="4">
        <v>1</v>
      </c>
      <c r="C4185" s="1" t="s">
        <v>109</v>
      </c>
      <c r="D4185" s="3">
        <v>1800</v>
      </c>
      <c r="E4185" s="4">
        <v>180</v>
      </c>
      <c r="F4185" s="3">
        <v>10</v>
      </c>
      <c r="I4185" s="1" t="s">
        <v>123</v>
      </c>
      <c r="J4185" s="4">
        <v>1</v>
      </c>
      <c r="K4185" s="4">
        <v>1</v>
      </c>
      <c r="L4185" s="4">
        <v>1</v>
      </c>
      <c r="N4185" s="4"/>
      <c r="P4185" s="1" t="s">
        <v>124</v>
      </c>
      <c r="Q4185" s="1" t="s">
        <v>122</v>
      </c>
      <c r="U4185" s="1" t="s">
        <v>108</v>
      </c>
      <c r="X4185" s="13">
        <v>40951</v>
      </c>
      <c r="AK4185" s="3"/>
      <c r="AM4185" s="3"/>
      <c r="AS4185" s="3"/>
      <c r="AW4185" s="1" t="s">
        <v>108</v>
      </c>
      <c r="AX4185" s="4">
        <v>1</v>
      </c>
      <c r="AZ4185" s="3"/>
      <c r="BA4185" s="1" t="s">
        <v>108</v>
      </c>
      <c r="BH4185" s="1" t="s">
        <v>108</v>
      </c>
      <c r="CD4185"/>
      <c r="CE4185"/>
      <c r="CF4185"/>
      <c r="CG4185"/>
      <c r="CH4185"/>
      <c r="DJ4185"/>
      <c r="DK4185"/>
      <c r="DL4185"/>
      <c r="DM4185"/>
      <c r="DW4185" s="4"/>
    </row>
    <row r="4186" spans="1:127" x14ac:dyDescent="0.25">
      <c r="A4186">
        <f t="shared" si="64"/>
        <v>41900</v>
      </c>
      <c r="B4186" s="4">
        <v>2</v>
      </c>
      <c r="C4186" s="1" t="s">
        <v>109</v>
      </c>
      <c r="D4186" s="3">
        <v>1500</v>
      </c>
      <c r="E4186" s="4">
        <v>150</v>
      </c>
      <c r="F4186" s="3">
        <v>10</v>
      </c>
      <c r="I4186" s="1" t="s">
        <v>120</v>
      </c>
      <c r="J4186" s="4">
        <v>1</v>
      </c>
      <c r="K4186" s="4">
        <v>1</v>
      </c>
      <c r="L4186" s="4">
        <v>1</v>
      </c>
      <c r="N4186" s="4"/>
      <c r="P4186" s="1" t="s">
        <v>121</v>
      </c>
      <c r="Q4186" s="1" t="s">
        <v>122</v>
      </c>
      <c r="U4186" s="1" t="s">
        <v>108</v>
      </c>
      <c r="X4186" s="13">
        <v>40951</v>
      </c>
      <c r="AK4186" s="3"/>
      <c r="AM4186" s="3"/>
      <c r="AS4186" s="3"/>
      <c r="AW4186" s="1" t="s">
        <v>108</v>
      </c>
      <c r="AX4186" s="4">
        <v>1</v>
      </c>
      <c r="AZ4186" s="3"/>
      <c r="BA4186" s="1" t="s">
        <v>108</v>
      </c>
      <c r="BH4186" s="1" t="s">
        <v>108</v>
      </c>
      <c r="CD4186"/>
      <c r="CE4186"/>
      <c r="CF4186"/>
      <c r="CG4186"/>
      <c r="CH4186"/>
      <c r="DJ4186"/>
      <c r="DK4186"/>
      <c r="DL4186"/>
      <c r="DM4186"/>
      <c r="DW4186" s="4"/>
    </row>
    <row r="4187" spans="1:127" x14ac:dyDescent="0.25">
      <c r="A4187">
        <f t="shared" si="64"/>
        <v>41900</v>
      </c>
      <c r="B4187" s="4">
        <v>3</v>
      </c>
      <c r="C4187" s="1" t="s">
        <v>109</v>
      </c>
      <c r="D4187" s="3">
        <v>1500</v>
      </c>
      <c r="E4187" s="4">
        <v>150</v>
      </c>
      <c r="F4187" s="3">
        <v>10</v>
      </c>
      <c r="I4187" s="1" t="s">
        <v>120</v>
      </c>
      <c r="J4187" s="4">
        <v>1</v>
      </c>
      <c r="K4187" s="4">
        <v>1</v>
      </c>
      <c r="L4187" s="4">
        <v>1</v>
      </c>
      <c r="N4187" s="4"/>
      <c r="P4187" s="1" t="s">
        <v>121</v>
      </c>
      <c r="Q4187" s="1" t="s">
        <v>122</v>
      </c>
      <c r="U4187" s="1" t="s">
        <v>108</v>
      </c>
      <c r="X4187" s="13">
        <v>40951</v>
      </c>
      <c r="AK4187" s="3"/>
      <c r="AM4187" s="3"/>
      <c r="AS4187" s="3"/>
      <c r="AW4187" s="1" t="s">
        <v>108</v>
      </c>
      <c r="AX4187" s="4">
        <v>1</v>
      </c>
      <c r="AZ4187" s="3"/>
      <c r="BA4187" s="1" t="s">
        <v>108</v>
      </c>
      <c r="BH4187" s="1" t="s">
        <v>108</v>
      </c>
      <c r="CD4187"/>
      <c r="CE4187"/>
      <c r="CF4187"/>
      <c r="CG4187"/>
      <c r="CH4187"/>
      <c r="DJ4187"/>
      <c r="DK4187"/>
      <c r="DL4187"/>
      <c r="DM4187"/>
      <c r="DW4187" s="4"/>
    </row>
    <row r="4188" spans="1:127" x14ac:dyDescent="0.25">
      <c r="A4188">
        <f t="shared" si="64"/>
        <v>41900</v>
      </c>
      <c r="B4188" s="4">
        <v>4</v>
      </c>
      <c r="C4188" s="1" t="s">
        <v>109</v>
      </c>
      <c r="D4188" s="3">
        <v>1500</v>
      </c>
      <c r="E4188" s="4">
        <v>150</v>
      </c>
      <c r="F4188" s="3">
        <v>10</v>
      </c>
      <c r="I4188" s="1" t="s">
        <v>120</v>
      </c>
      <c r="J4188" s="4">
        <v>1</v>
      </c>
      <c r="K4188" s="4">
        <v>1</v>
      </c>
      <c r="L4188" s="4">
        <v>1</v>
      </c>
      <c r="N4188" s="4"/>
      <c r="P4188" s="1" t="s">
        <v>121</v>
      </c>
      <c r="Q4188" s="1" t="s">
        <v>122</v>
      </c>
      <c r="U4188" s="1" t="s">
        <v>108</v>
      </c>
      <c r="X4188" s="13">
        <v>40951</v>
      </c>
      <c r="AK4188" s="3"/>
      <c r="AM4188" s="3"/>
      <c r="AS4188" s="3"/>
      <c r="AW4188" s="1" t="s">
        <v>108</v>
      </c>
      <c r="AX4188" s="4">
        <v>1</v>
      </c>
      <c r="AZ4188" s="3"/>
      <c r="BA4188" s="1" t="s">
        <v>108</v>
      </c>
      <c r="BH4188" s="1" t="s">
        <v>108</v>
      </c>
      <c r="CD4188"/>
      <c r="CE4188"/>
      <c r="CF4188"/>
      <c r="CG4188"/>
      <c r="CH4188"/>
      <c r="DJ4188"/>
      <c r="DK4188"/>
      <c r="DL4188"/>
      <c r="DM4188"/>
      <c r="DW4188" s="4"/>
    </row>
    <row r="4189" spans="1:127" x14ac:dyDescent="0.25">
      <c r="A4189">
        <f t="shared" si="64"/>
        <v>41900</v>
      </c>
      <c r="B4189" s="4">
        <v>5</v>
      </c>
      <c r="C4189" s="1" t="s">
        <v>109</v>
      </c>
      <c r="D4189" s="3">
        <v>1500</v>
      </c>
      <c r="E4189" s="4">
        <v>150</v>
      </c>
      <c r="F4189" s="3">
        <v>10</v>
      </c>
      <c r="I4189" s="1" t="s">
        <v>120</v>
      </c>
      <c r="J4189" s="4">
        <v>1</v>
      </c>
      <c r="K4189" s="4">
        <v>1</v>
      </c>
      <c r="L4189" s="4">
        <v>1</v>
      </c>
      <c r="N4189" s="4"/>
      <c r="P4189" s="1" t="s">
        <v>121</v>
      </c>
      <c r="Q4189" s="1" t="s">
        <v>122</v>
      </c>
      <c r="U4189" s="1" t="s">
        <v>108</v>
      </c>
      <c r="X4189" s="13">
        <v>40951</v>
      </c>
      <c r="AK4189" s="3"/>
      <c r="AM4189" s="3"/>
      <c r="AS4189" s="3"/>
      <c r="AW4189" s="1" t="s">
        <v>108</v>
      </c>
      <c r="AX4189" s="4">
        <v>1</v>
      </c>
      <c r="AZ4189" s="3"/>
      <c r="BA4189" s="1" t="s">
        <v>108</v>
      </c>
      <c r="BH4189" s="1" t="s">
        <v>108</v>
      </c>
      <c r="CD4189"/>
      <c r="CE4189"/>
      <c r="CF4189"/>
      <c r="CG4189"/>
      <c r="CH4189"/>
      <c r="DJ4189"/>
      <c r="DK4189"/>
      <c r="DL4189"/>
      <c r="DM4189"/>
      <c r="DW4189" s="4"/>
    </row>
    <row r="4190" spans="1:127" x14ac:dyDescent="0.25">
      <c r="A4190">
        <f t="shared" si="64"/>
        <v>41900</v>
      </c>
      <c r="B4190" s="4">
        <v>6</v>
      </c>
      <c r="C4190" s="1" t="s">
        <v>109</v>
      </c>
      <c r="D4190" s="3">
        <v>1500</v>
      </c>
      <c r="E4190" s="4">
        <v>150</v>
      </c>
      <c r="F4190" s="3">
        <v>10</v>
      </c>
      <c r="I4190" s="1" t="s">
        <v>120</v>
      </c>
      <c r="J4190" s="4">
        <v>1</v>
      </c>
      <c r="K4190" s="4">
        <v>1</v>
      </c>
      <c r="L4190" s="4">
        <v>1</v>
      </c>
      <c r="N4190" s="4"/>
      <c r="P4190" s="1" t="s">
        <v>121</v>
      </c>
      <c r="Q4190" s="1" t="s">
        <v>122</v>
      </c>
      <c r="U4190" s="1" t="s">
        <v>108</v>
      </c>
      <c r="X4190" s="13">
        <v>40951</v>
      </c>
      <c r="AK4190" s="3"/>
      <c r="AM4190" s="3"/>
      <c r="AS4190" s="3"/>
      <c r="AW4190" s="1" t="s">
        <v>108</v>
      </c>
      <c r="AX4190" s="4">
        <v>1</v>
      </c>
      <c r="AZ4190" s="3"/>
      <c r="BA4190" s="1" t="s">
        <v>108</v>
      </c>
      <c r="BH4190" s="1" t="s">
        <v>108</v>
      </c>
      <c r="CD4190"/>
      <c r="CE4190"/>
      <c r="CF4190"/>
      <c r="CG4190"/>
      <c r="CH4190"/>
      <c r="DJ4190"/>
      <c r="DK4190"/>
      <c r="DL4190"/>
      <c r="DM4190"/>
      <c r="DW4190" s="4"/>
    </row>
    <row r="4191" spans="1:127" x14ac:dyDescent="0.25">
      <c r="A4191">
        <f t="shared" si="64"/>
        <v>41900</v>
      </c>
      <c r="B4191" s="4">
        <v>7</v>
      </c>
      <c r="C4191" s="1" t="s">
        <v>109</v>
      </c>
      <c r="D4191" s="3">
        <v>1500</v>
      </c>
      <c r="E4191" s="4">
        <v>150</v>
      </c>
      <c r="F4191" s="3">
        <v>10</v>
      </c>
      <c r="I4191" s="1" t="s">
        <v>120</v>
      </c>
      <c r="J4191" s="4">
        <v>1</v>
      </c>
      <c r="K4191" s="4">
        <v>1</v>
      </c>
      <c r="L4191" s="4">
        <v>1</v>
      </c>
      <c r="N4191" s="4"/>
      <c r="P4191" s="1" t="s">
        <v>121</v>
      </c>
      <c r="Q4191" s="1" t="s">
        <v>122</v>
      </c>
      <c r="U4191" s="1" t="s">
        <v>108</v>
      </c>
      <c r="X4191" s="13">
        <v>40951</v>
      </c>
      <c r="AK4191" s="3"/>
      <c r="AM4191" s="3"/>
      <c r="AS4191" s="3"/>
      <c r="AW4191" s="1" t="s">
        <v>108</v>
      </c>
      <c r="AX4191" s="4">
        <v>1</v>
      </c>
      <c r="AZ4191" s="3"/>
      <c r="BA4191" s="1" t="s">
        <v>108</v>
      </c>
      <c r="BH4191" s="1" t="s">
        <v>108</v>
      </c>
      <c r="CD4191"/>
      <c r="CE4191"/>
      <c r="CF4191"/>
      <c r="CG4191"/>
      <c r="CH4191"/>
      <c r="DJ4191"/>
      <c r="DK4191"/>
      <c r="DL4191"/>
      <c r="DM4191"/>
      <c r="DW4191" s="4"/>
    </row>
    <row r="4192" spans="1:127" x14ac:dyDescent="0.25">
      <c r="A4192">
        <f t="shared" si="64"/>
        <v>41900</v>
      </c>
      <c r="B4192" s="4">
        <v>8</v>
      </c>
      <c r="C4192" s="1" t="s">
        <v>109</v>
      </c>
      <c r="D4192" s="3">
        <v>1500</v>
      </c>
      <c r="E4192" s="4">
        <v>150</v>
      </c>
      <c r="F4192" s="3">
        <v>10</v>
      </c>
      <c r="I4192" s="1" t="s">
        <v>120</v>
      </c>
      <c r="J4192" s="4">
        <v>1</v>
      </c>
      <c r="K4192" s="4">
        <v>1</v>
      </c>
      <c r="L4192" s="4">
        <v>1</v>
      </c>
      <c r="N4192" s="4"/>
      <c r="P4192" s="1" t="s">
        <v>121</v>
      </c>
      <c r="Q4192" s="1" t="s">
        <v>122</v>
      </c>
      <c r="U4192" s="1" t="s">
        <v>108</v>
      </c>
      <c r="X4192" s="13">
        <v>40951</v>
      </c>
      <c r="AK4192" s="3"/>
      <c r="AM4192" s="3"/>
      <c r="AS4192" s="3"/>
      <c r="AW4192" s="1" t="s">
        <v>108</v>
      </c>
      <c r="AX4192" s="4">
        <v>1</v>
      </c>
      <c r="AZ4192" s="3"/>
      <c r="BA4192" s="1" t="s">
        <v>108</v>
      </c>
      <c r="BH4192" s="1" t="s">
        <v>108</v>
      </c>
      <c r="CD4192"/>
      <c r="CE4192"/>
      <c r="CF4192"/>
      <c r="CG4192"/>
      <c r="CH4192"/>
      <c r="DJ4192"/>
      <c r="DK4192"/>
      <c r="DL4192"/>
      <c r="DM4192"/>
      <c r="DW4192" s="4"/>
    </row>
    <row r="4193" spans="1:127" x14ac:dyDescent="0.25">
      <c r="A4193">
        <f t="shared" si="64"/>
        <v>41900</v>
      </c>
      <c r="B4193" s="4">
        <v>9</v>
      </c>
      <c r="C4193" s="1" t="s">
        <v>109</v>
      </c>
      <c r="D4193" s="3">
        <v>1500</v>
      </c>
      <c r="E4193" s="4">
        <v>150</v>
      </c>
      <c r="F4193" s="3">
        <v>10</v>
      </c>
      <c r="I4193" s="1" t="s">
        <v>120</v>
      </c>
      <c r="J4193" s="4">
        <v>1</v>
      </c>
      <c r="K4193" s="4">
        <v>1</v>
      </c>
      <c r="L4193" s="4">
        <v>1</v>
      </c>
      <c r="N4193" s="4"/>
      <c r="P4193" s="1" t="s">
        <v>121</v>
      </c>
      <c r="Q4193" s="1" t="s">
        <v>122</v>
      </c>
      <c r="U4193" s="1" t="s">
        <v>108</v>
      </c>
      <c r="X4193" s="13">
        <v>40951</v>
      </c>
      <c r="AK4193" s="3"/>
      <c r="AM4193" s="3"/>
      <c r="AS4193" s="3"/>
      <c r="AW4193" s="1" t="s">
        <v>108</v>
      </c>
      <c r="AX4193" s="4">
        <v>1</v>
      </c>
      <c r="AZ4193" s="3"/>
      <c r="BA4193" s="1" t="s">
        <v>108</v>
      </c>
      <c r="BH4193" s="1" t="s">
        <v>108</v>
      </c>
      <c r="CD4193"/>
      <c r="CE4193"/>
      <c r="CF4193"/>
      <c r="CG4193"/>
      <c r="CH4193"/>
      <c r="DJ4193"/>
      <c r="DK4193"/>
      <c r="DL4193"/>
      <c r="DM4193"/>
      <c r="DW4193" s="4"/>
    </row>
    <row r="4194" spans="1:127" x14ac:dyDescent="0.25">
      <c r="A4194">
        <f t="shared" si="64"/>
        <v>41900</v>
      </c>
      <c r="B4194" s="4">
        <v>10</v>
      </c>
      <c r="C4194" s="1" t="s">
        <v>109</v>
      </c>
      <c r="D4194" s="3">
        <v>1500</v>
      </c>
      <c r="E4194" s="4">
        <v>150</v>
      </c>
      <c r="F4194" s="3">
        <v>10</v>
      </c>
      <c r="I4194" s="1" t="s">
        <v>120</v>
      </c>
      <c r="J4194" s="4">
        <v>1</v>
      </c>
      <c r="K4194" s="4">
        <v>1</v>
      </c>
      <c r="L4194" s="4">
        <v>1</v>
      </c>
      <c r="N4194" s="4"/>
      <c r="P4194" s="1" t="s">
        <v>121</v>
      </c>
      <c r="Q4194" s="1" t="s">
        <v>122</v>
      </c>
      <c r="U4194" s="1" t="s">
        <v>108</v>
      </c>
      <c r="X4194" s="13">
        <v>40951</v>
      </c>
      <c r="AK4194" s="3"/>
      <c r="AM4194" s="3"/>
      <c r="AS4194" s="3"/>
      <c r="AW4194" s="1" t="s">
        <v>108</v>
      </c>
      <c r="AX4194" s="4">
        <v>1</v>
      </c>
      <c r="AZ4194" s="3"/>
      <c r="BA4194" s="1" t="s">
        <v>108</v>
      </c>
      <c r="BH4194" s="1" t="s">
        <v>108</v>
      </c>
      <c r="CD4194"/>
      <c r="CE4194"/>
      <c r="CF4194"/>
      <c r="CG4194"/>
      <c r="CH4194"/>
      <c r="DJ4194"/>
      <c r="DK4194"/>
      <c r="DL4194"/>
      <c r="DM4194"/>
      <c r="DW4194" s="4"/>
    </row>
    <row r="4195" spans="1:127" x14ac:dyDescent="0.25">
      <c r="A4195">
        <f t="shared" si="64"/>
        <v>42000</v>
      </c>
      <c r="B4195" s="4">
        <v>1</v>
      </c>
      <c r="C4195" s="1" t="s">
        <v>109</v>
      </c>
      <c r="D4195" s="3">
        <v>2001.3</v>
      </c>
      <c r="E4195" s="4">
        <v>2</v>
      </c>
      <c r="F4195" s="3">
        <v>1000.65</v>
      </c>
      <c r="I4195" s="1" t="s">
        <v>125</v>
      </c>
      <c r="J4195" s="4">
        <v>1</v>
      </c>
      <c r="K4195" s="4">
        <v>1</v>
      </c>
      <c r="L4195" s="4">
        <v>1</v>
      </c>
      <c r="N4195" s="4"/>
      <c r="X4195" s="13">
        <v>40951</v>
      </c>
      <c r="AK4195" s="3"/>
      <c r="AM4195" s="3"/>
      <c r="AS4195" s="3"/>
      <c r="AW4195" s="1" t="s">
        <v>108</v>
      </c>
      <c r="AX4195" s="4">
        <v>1</v>
      </c>
      <c r="AZ4195" s="3"/>
      <c r="BA4195" s="1" t="s">
        <v>108</v>
      </c>
      <c r="BH4195" s="1" t="s">
        <v>108</v>
      </c>
      <c r="CD4195"/>
      <c r="CE4195"/>
      <c r="CF4195"/>
      <c r="CG4195"/>
      <c r="CH4195"/>
      <c r="DJ4195"/>
      <c r="DK4195"/>
      <c r="DL4195"/>
      <c r="DM4195"/>
      <c r="DW4195" s="4"/>
    </row>
    <row r="4196" spans="1:127" x14ac:dyDescent="0.25">
      <c r="A4196">
        <f t="shared" si="64"/>
        <v>42000</v>
      </c>
      <c r="B4196" s="4">
        <v>2</v>
      </c>
      <c r="C4196" s="1" t="s">
        <v>109</v>
      </c>
      <c r="D4196" s="3">
        <v>123.76</v>
      </c>
      <c r="E4196" s="4">
        <v>1</v>
      </c>
      <c r="F4196" s="3">
        <v>123.76</v>
      </c>
      <c r="I4196" s="1" t="s">
        <v>125</v>
      </c>
      <c r="J4196" s="4">
        <v>1</v>
      </c>
      <c r="K4196" s="4">
        <v>1</v>
      </c>
      <c r="L4196" s="4">
        <v>1</v>
      </c>
      <c r="N4196" s="4"/>
      <c r="X4196" s="13">
        <v>40951</v>
      </c>
      <c r="AK4196" s="3"/>
      <c r="AM4196" s="3"/>
      <c r="AS4196" s="3"/>
      <c r="AW4196" s="1" t="s">
        <v>108</v>
      </c>
      <c r="AX4196" s="4">
        <v>1</v>
      </c>
      <c r="AZ4196" s="3"/>
      <c r="BA4196" s="1" t="s">
        <v>108</v>
      </c>
      <c r="BH4196" s="1" t="s">
        <v>108</v>
      </c>
      <c r="CD4196"/>
      <c r="CE4196"/>
      <c r="CF4196"/>
      <c r="CG4196"/>
      <c r="CH4196"/>
      <c r="DJ4196"/>
      <c r="DK4196"/>
      <c r="DL4196"/>
      <c r="DM4196"/>
      <c r="DW4196" s="4"/>
    </row>
    <row r="4197" spans="1:127" x14ac:dyDescent="0.25">
      <c r="A4197">
        <f t="shared" si="64"/>
        <v>42000</v>
      </c>
      <c r="B4197" s="4">
        <v>3</v>
      </c>
      <c r="C4197" s="1" t="s">
        <v>109</v>
      </c>
      <c r="D4197" s="3">
        <v>99.3</v>
      </c>
      <c r="E4197" s="4">
        <v>2</v>
      </c>
      <c r="F4197" s="3">
        <v>49.65</v>
      </c>
      <c r="I4197" s="1" t="s">
        <v>125</v>
      </c>
      <c r="J4197" s="4">
        <v>1</v>
      </c>
      <c r="K4197" s="4">
        <v>1</v>
      </c>
      <c r="L4197" s="4">
        <v>1</v>
      </c>
      <c r="N4197" s="4"/>
      <c r="X4197" s="13">
        <v>40951</v>
      </c>
      <c r="AK4197" s="3"/>
      <c r="AM4197" s="3"/>
      <c r="AS4197" s="3"/>
      <c r="AW4197" s="1" t="s">
        <v>108</v>
      </c>
      <c r="AX4197" s="4">
        <v>1</v>
      </c>
      <c r="AZ4197" s="3"/>
      <c r="BA4197" s="1" t="s">
        <v>108</v>
      </c>
      <c r="BH4197" s="1" t="s">
        <v>108</v>
      </c>
      <c r="CD4197"/>
      <c r="CE4197"/>
      <c r="CF4197"/>
      <c r="CG4197"/>
      <c r="CH4197"/>
      <c r="DJ4197"/>
      <c r="DK4197"/>
      <c r="DL4197"/>
      <c r="DM4197"/>
      <c r="DW4197" s="4"/>
    </row>
    <row r="4198" spans="1:127" x14ac:dyDescent="0.25">
      <c r="A4198">
        <f t="shared" si="64"/>
        <v>42000</v>
      </c>
      <c r="B4198" s="4">
        <v>4</v>
      </c>
      <c r="C4198" s="1" t="s">
        <v>109</v>
      </c>
      <c r="D4198" s="3">
        <v>1425.85</v>
      </c>
      <c r="E4198" s="4"/>
      <c r="F4198" s="3"/>
      <c r="J4198" s="4"/>
      <c r="K4198" s="4"/>
      <c r="L4198" s="4"/>
      <c r="N4198" s="4"/>
      <c r="V4198" s="1" t="s">
        <v>126</v>
      </c>
      <c r="X4198" s="13">
        <v>40951</v>
      </c>
      <c r="AK4198" s="3"/>
      <c r="AM4198" s="3"/>
      <c r="AS4198" s="3"/>
      <c r="AW4198" s="1" t="s">
        <v>108</v>
      </c>
      <c r="AX4198" s="4">
        <v>1</v>
      </c>
      <c r="AZ4198" s="3"/>
      <c r="BA4198" s="1" t="s">
        <v>108</v>
      </c>
      <c r="BH4198" s="1" t="s">
        <v>108</v>
      </c>
      <c r="CD4198"/>
      <c r="CE4198"/>
      <c r="CF4198"/>
      <c r="CG4198"/>
      <c r="CH4198"/>
      <c r="DJ4198"/>
      <c r="DK4198"/>
      <c r="DL4198"/>
      <c r="DM4198"/>
      <c r="DW4198" s="4"/>
    </row>
    <row r="4199" spans="1:127" x14ac:dyDescent="0.25">
      <c r="A4199">
        <f t="shared" si="64"/>
        <v>42000</v>
      </c>
      <c r="B4199" s="4">
        <v>5</v>
      </c>
      <c r="C4199" s="1" t="s">
        <v>109</v>
      </c>
      <c r="D4199" s="3">
        <v>1268.96</v>
      </c>
      <c r="E4199" s="4"/>
      <c r="F4199" s="3"/>
      <c r="J4199" s="4"/>
      <c r="K4199" s="4"/>
      <c r="L4199" s="4"/>
      <c r="N4199" s="4"/>
      <c r="V4199" s="1" t="s">
        <v>126</v>
      </c>
      <c r="X4199" s="13">
        <v>40951</v>
      </c>
      <c r="AK4199" s="3"/>
      <c r="AM4199" s="3"/>
      <c r="AS4199" s="3"/>
      <c r="AW4199" s="1" t="s">
        <v>108</v>
      </c>
      <c r="AX4199" s="4">
        <v>1</v>
      </c>
      <c r="AZ4199" s="3"/>
      <c r="BA4199" s="1" t="s">
        <v>108</v>
      </c>
      <c r="BH4199" s="1" t="s">
        <v>108</v>
      </c>
      <c r="CD4199"/>
      <c r="CE4199"/>
      <c r="CF4199"/>
      <c r="CG4199"/>
      <c r="CH4199"/>
      <c r="DJ4199"/>
      <c r="DK4199"/>
      <c r="DL4199"/>
      <c r="DM4199"/>
      <c r="DW4199" s="4"/>
    </row>
    <row r="4200" spans="1:127" x14ac:dyDescent="0.25">
      <c r="A4200">
        <f t="shared" si="64"/>
        <v>42000</v>
      </c>
      <c r="B4200" s="4">
        <v>6</v>
      </c>
      <c r="C4200" s="1" t="s">
        <v>109</v>
      </c>
      <c r="D4200" s="3">
        <v>914.25</v>
      </c>
      <c r="E4200" s="4"/>
      <c r="F4200" s="3"/>
      <c r="J4200" s="4"/>
      <c r="K4200" s="4"/>
      <c r="L4200" s="4"/>
      <c r="N4200" s="4"/>
      <c r="V4200" s="1" t="s">
        <v>126</v>
      </c>
      <c r="X4200" s="13">
        <v>40951</v>
      </c>
      <c r="AK4200" s="3"/>
      <c r="AM4200" s="3"/>
      <c r="AS4200" s="3"/>
      <c r="AW4200" s="1" t="s">
        <v>108</v>
      </c>
      <c r="AX4200" s="4">
        <v>1</v>
      </c>
      <c r="AZ4200" s="3"/>
      <c r="BA4200" s="1" t="s">
        <v>108</v>
      </c>
      <c r="BH4200" s="1" t="s">
        <v>108</v>
      </c>
      <c r="CD4200"/>
      <c r="CE4200"/>
      <c r="CF4200"/>
      <c r="CG4200"/>
      <c r="CH4200"/>
      <c r="DJ4200"/>
      <c r="DK4200"/>
      <c r="DL4200"/>
      <c r="DM4200"/>
      <c r="DW4200" s="4"/>
    </row>
    <row r="4201" spans="1:127" x14ac:dyDescent="0.25">
      <c r="A4201">
        <f t="shared" si="64"/>
        <v>42000</v>
      </c>
      <c r="B4201" s="4">
        <v>7</v>
      </c>
      <c r="C4201" s="1" t="s">
        <v>110</v>
      </c>
      <c r="D4201" s="3">
        <v>120.65</v>
      </c>
      <c r="E4201" s="4"/>
      <c r="F4201" s="3"/>
      <c r="J4201" s="4"/>
      <c r="K4201" s="4"/>
      <c r="L4201" s="4"/>
      <c r="N4201" s="4"/>
      <c r="V4201" s="1" t="s">
        <v>119</v>
      </c>
      <c r="X4201" s="13">
        <v>40951</v>
      </c>
      <c r="AK4201" s="3"/>
      <c r="AM4201" s="3"/>
      <c r="AS4201" s="3"/>
      <c r="AW4201" s="1" t="s">
        <v>108</v>
      </c>
      <c r="AX4201" s="4">
        <v>1</v>
      </c>
      <c r="AZ4201" s="3"/>
      <c r="BA4201" s="1" t="s">
        <v>108</v>
      </c>
      <c r="BH4201" s="1" t="s">
        <v>108</v>
      </c>
      <c r="CD4201"/>
      <c r="CE4201"/>
      <c r="CF4201"/>
      <c r="CG4201"/>
      <c r="CH4201"/>
      <c r="DJ4201"/>
      <c r="DK4201"/>
      <c r="DL4201"/>
      <c r="DM4201"/>
      <c r="DW4201" s="4"/>
    </row>
    <row r="4202" spans="1:127" x14ac:dyDescent="0.25">
      <c r="A4202">
        <f t="shared" si="64"/>
        <v>42000</v>
      </c>
      <c r="B4202" s="4">
        <v>8</v>
      </c>
      <c r="C4202" s="1" t="s">
        <v>111</v>
      </c>
      <c r="D4202" s="3">
        <v>350.9</v>
      </c>
      <c r="E4202" s="4"/>
      <c r="F4202" s="3"/>
      <c r="J4202" s="4"/>
      <c r="K4202" s="4"/>
      <c r="L4202" s="4"/>
      <c r="N4202" s="4"/>
      <c r="V4202" s="1" t="s">
        <v>126</v>
      </c>
      <c r="X4202" s="13">
        <v>40951</v>
      </c>
      <c r="AK4202" s="3"/>
      <c r="AM4202" s="3"/>
      <c r="AS4202" s="3"/>
      <c r="AW4202" s="1" t="s">
        <v>108</v>
      </c>
      <c r="AX4202" s="4">
        <v>1</v>
      </c>
      <c r="AZ4202" s="3"/>
      <c r="BA4202" s="1" t="s">
        <v>108</v>
      </c>
      <c r="BH4202" s="1" t="s">
        <v>108</v>
      </c>
      <c r="CD4202"/>
      <c r="CE4202"/>
      <c r="CF4202"/>
      <c r="CG4202"/>
      <c r="CH4202"/>
      <c r="DJ4202"/>
      <c r="DK4202"/>
      <c r="DL4202"/>
      <c r="DM4202"/>
      <c r="DW4202" s="4"/>
    </row>
    <row r="4203" spans="1:127" x14ac:dyDescent="0.25">
      <c r="A4203">
        <f t="shared" si="64"/>
        <v>42000</v>
      </c>
      <c r="B4203" s="4">
        <v>9</v>
      </c>
      <c r="C4203" s="1" t="s">
        <v>109</v>
      </c>
      <c r="D4203" s="3">
        <v>914.25</v>
      </c>
      <c r="E4203" s="4"/>
      <c r="F4203" s="3"/>
      <c r="J4203" s="4"/>
      <c r="K4203" s="4"/>
      <c r="L4203" s="4"/>
      <c r="N4203" s="4"/>
      <c r="V4203" s="1" t="s">
        <v>126</v>
      </c>
      <c r="X4203" s="13">
        <v>40951</v>
      </c>
      <c r="AK4203" s="3"/>
      <c r="AM4203" s="3"/>
      <c r="AS4203" s="3"/>
      <c r="AW4203" s="1" t="s">
        <v>108</v>
      </c>
      <c r="AX4203" s="4">
        <v>1</v>
      </c>
      <c r="AZ4203" s="3"/>
      <c r="BA4203" s="1" t="s">
        <v>108</v>
      </c>
      <c r="BH4203" s="1" t="s">
        <v>108</v>
      </c>
      <c r="CD4203"/>
      <c r="CE4203"/>
      <c r="CF4203"/>
      <c r="CG4203"/>
      <c r="CH4203"/>
      <c r="DJ4203"/>
      <c r="DK4203"/>
      <c r="DL4203"/>
      <c r="DM4203"/>
      <c r="DW4203" s="4"/>
    </row>
    <row r="4204" spans="1:127" x14ac:dyDescent="0.25">
      <c r="A4204">
        <f t="shared" si="64"/>
        <v>42000</v>
      </c>
      <c r="B4204" s="4">
        <v>10</v>
      </c>
      <c r="C4204" s="1" t="s">
        <v>109</v>
      </c>
      <c r="D4204" s="3">
        <v>914.25</v>
      </c>
      <c r="E4204" s="4"/>
      <c r="F4204" s="3"/>
      <c r="J4204" s="4"/>
      <c r="K4204" s="4"/>
      <c r="L4204" s="4"/>
      <c r="N4204" s="4"/>
      <c r="V4204" s="1" t="s">
        <v>126</v>
      </c>
      <c r="X4204" s="13">
        <v>40951</v>
      </c>
      <c r="AK4204" s="3"/>
      <c r="AM4204" s="3"/>
      <c r="AS4204" s="3"/>
      <c r="AW4204" s="1" t="s">
        <v>108</v>
      </c>
      <c r="AX4204" s="4">
        <v>1</v>
      </c>
      <c r="AZ4204" s="3"/>
      <c r="BA4204" s="1" t="s">
        <v>108</v>
      </c>
      <c r="BH4204" s="1" t="s">
        <v>108</v>
      </c>
      <c r="CD4204"/>
      <c r="CE4204"/>
      <c r="CF4204"/>
      <c r="CG4204"/>
      <c r="CH4204"/>
      <c r="DJ4204"/>
      <c r="DK4204"/>
      <c r="DL4204"/>
      <c r="DM4204"/>
      <c r="DW4204" s="4"/>
    </row>
    <row r="4205" spans="1:127" x14ac:dyDescent="0.25">
      <c r="A4205">
        <f t="shared" si="64"/>
        <v>42100</v>
      </c>
      <c r="B4205" s="4">
        <v>1</v>
      </c>
      <c r="C4205" s="1" t="s">
        <v>109</v>
      </c>
      <c r="D4205" s="3">
        <v>1472.25</v>
      </c>
      <c r="E4205" s="4"/>
      <c r="F4205" s="3"/>
      <c r="J4205" s="4"/>
      <c r="K4205" s="4"/>
      <c r="L4205" s="4"/>
      <c r="N4205" s="4"/>
      <c r="U4205" s="1" t="s">
        <v>108</v>
      </c>
      <c r="V4205" s="1" t="s">
        <v>127</v>
      </c>
      <c r="X4205" s="13">
        <v>40951</v>
      </c>
      <c r="AK4205" s="3"/>
      <c r="AM4205" s="3"/>
      <c r="AS4205" s="3"/>
      <c r="AW4205" s="1" t="s">
        <v>108</v>
      </c>
      <c r="AX4205" s="4">
        <v>1</v>
      </c>
      <c r="AZ4205" s="3"/>
      <c r="BA4205" s="1" t="s">
        <v>108</v>
      </c>
      <c r="BH4205" s="1" t="s">
        <v>108</v>
      </c>
      <c r="CD4205"/>
      <c r="CE4205"/>
      <c r="CF4205"/>
      <c r="CG4205"/>
      <c r="CH4205"/>
      <c r="DJ4205"/>
      <c r="DK4205"/>
      <c r="DL4205"/>
      <c r="DM4205"/>
      <c r="DW4205" s="4"/>
    </row>
    <row r="4206" spans="1:127" x14ac:dyDescent="0.25">
      <c r="A4206">
        <f t="shared" si="64"/>
        <v>42100</v>
      </c>
      <c r="B4206" s="4">
        <v>2</v>
      </c>
      <c r="C4206" s="1" t="s">
        <v>109</v>
      </c>
      <c r="D4206" s="3">
        <v>1436.85</v>
      </c>
      <c r="E4206" s="4"/>
      <c r="F4206" s="3"/>
      <c r="J4206" s="4"/>
      <c r="K4206" s="4"/>
      <c r="L4206" s="4"/>
      <c r="N4206" s="4"/>
      <c r="U4206" s="1" t="s">
        <v>108</v>
      </c>
      <c r="V4206" s="1" t="s">
        <v>127</v>
      </c>
      <c r="X4206" s="13">
        <v>40951</v>
      </c>
      <c r="AK4206" s="3"/>
      <c r="AM4206" s="3"/>
      <c r="AS4206" s="3"/>
      <c r="AW4206" s="1" t="s">
        <v>108</v>
      </c>
      <c r="AX4206" s="4">
        <v>1</v>
      </c>
      <c r="AZ4206" s="3"/>
      <c r="BA4206" s="1" t="s">
        <v>108</v>
      </c>
      <c r="BH4206" s="1" t="s">
        <v>108</v>
      </c>
      <c r="CD4206"/>
      <c r="CE4206"/>
      <c r="CF4206"/>
      <c r="CG4206"/>
      <c r="CH4206"/>
      <c r="DJ4206"/>
      <c r="DK4206"/>
      <c r="DL4206"/>
      <c r="DM4206"/>
      <c r="DW4206" s="4"/>
    </row>
    <row r="4207" spans="1:127" x14ac:dyDescent="0.25">
      <c r="A4207">
        <f t="shared" si="64"/>
        <v>42100</v>
      </c>
      <c r="B4207" s="4">
        <v>3</v>
      </c>
      <c r="C4207" s="1" t="s">
        <v>109</v>
      </c>
      <c r="D4207" s="3">
        <v>1436.85</v>
      </c>
      <c r="E4207" s="4"/>
      <c r="F4207" s="3"/>
      <c r="J4207" s="4"/>
      <c r="K4207" s="4"/>
      <c r="L4207" s="4"/>
      <c r="N4207" s="4"/>
      <c r="U4207" s="1" t="s">
        <v>108</v>
      </c>
      <c r="V4207" s="1" t="s">
        <v>127</v>
      </c>
      <c r="X4207" s="13">
        <v>40951</v>
      </c>
      <c r="AK4207" s="3"/>
      <c r="AM4207" s="3"/>
      <c r="AS4207" s="3"/>
      <c r="AW4207" s="1" t="s">
        <v>108</v>
      </c>
      <c r="AX4207" s="4">
        <v>1</v>
      </c>
      <c r="AZ4207" s="3"/>
      <c r="BA4207" s="1" t="s">
        <v>108</v>
      </c>
      <c r="BH4207" s="1" t="s">
        <v>108</v>
      </c>
      <c r="CD4207"/>
      <c r="CE4207"/>
      <c r="CF4207"/>
      <c r="CG4207"/>
      <c r="CH4207"/>
      <c r="DJ4207"/>
      <c r="DK4207"/>
      <c r="DL4207"/>
      <c r="DM4207"/>
      <c r="DW4207" s="4"/>
    </row>
    <row r="4208" spans="1:127" x14ac:dyDescent="0.25">
      <c r="A4208">
        <f t="shared" si="64"/>
        <v>42100</v>
      </c>
      <c r="B4208" s="4">
        <v>4</v>
      </c>
      <c r="C4208" s="1" t="s">
        <v>109</v>
      </c>
      <c r="D4208" s="3">
        <v>1436.85</v>
      </c>
      <c r="E4208" s="4"/>
      <c r="F4208" s="3"/>
      <c r="J4208" s="4"/>
      <c r="K4208" s="4"/>
      <c r="L4208" s="4"/>
      <c r="N4208" s="4"/>
      <c r="U4208" s="1" t="s">
        <v>108</v>
      </c>
      <c r="V4208" s="1" t="s">
        <v>127</v>
      </c>
      <c r="X4208" s="13">
        <v>40951</v>
      </c>
      <c r="AK4208" s="3"/>
      <c r="AM4208" s="3"/>
      <c r="AS4208" s="3"/>
      <c r="AW4208" s="1" t="s">
        <v>108</v>
      </c>
      <c r="AX4208" s="4">
        <v>1</v>
      </c>
      <c r="AZ4208" s="3"/>
      <c r="BA4208" s="1" t="s">
        <v>108</v>
      </c>
      <c r="BH4208" s="1" t="s">
        <v>108</v>
      </c>
      <c r="CD4208"/>
      <c r="CE4208"/>
      <c r="CF4208"/>
      <c r="CG4208"/>
      <c r="CH4208"/>
      <c r="DJ4208"/>
      <c r="DK4208"/>
      <c r="DL4208"/>
      <c r="DM4208"/>
      <c r="DW4208" s="4"/>
    </row>
    <row r="4209" spans="1:127" x14ac:dyDescent="0.25">
      <c r="A4209">
        <f t="shared" si="64"/>
        <v>42100</v>
      </c>
      <c r="B4209" s="4">
        <v>5</v>
      </c>
      <c r="C4209" s="1" t="s">
        <v>109</v>
      </c>
      <c r="D4209" s="3">
        <v>1436.85</v>
      </c>
      <c r="E4209" s="4"/>
      <c r="F4209" s="3"/>
      <c r="J4209" s="4"/>
      <c r="K4209" s="4"/>
      <c r="L4209" s="4"/>
      <c r="N4209" s="4"/>
      <c r="U4209" s="1" t="s">
        <v>108</v>
      </c>
      <c r="V4209" s="1" t="s">
        <v>127</v>
      </c>
      <c r="X4209" s="13">
        <v>40951</v>
      </c>
      <c r="AK4209" s="3"/>
      <c r="AM4209" s="3"/>
      <c r="AS4209" s="3"/>
      <c r="AW4209" s="1" t="s">
        <v>108</v>
      </c>
      <c r="AX4209" s="4">
        <v>1</v>
      </c>
      <c r="AZ4209" s="3"/>
      <c r="BA4209" s="1" t="s">
        <v>108</v>
      </c>
      <c r="BH4209" s="1" t="s">
        <v>108</v>
      </c>
      <c r="CD4209"/>
      <c r="CE4209"/>
      <c r="CF4209"/>
      <c r="CG4209"/>
      <c r="CH4209"/>
      <c r="DJ4209"/>
      <c r="DK4209"/>
      <c r="DL4209"/>
      <c r="DM4209"/>
      <c r="DW4209" s="4"/>
    </row>
    <row r="4210" spans="1:127" x14ac:dyDescent="0.25">
      <c r="A4210">
        <f t="shared" si="64"/>
        <v>42100</v>
      </c>
      <c r="B4210" s="4">
        <v>6</v>
      </c>
      <c r="C4210" s="1" t="s">
        <v>109</v>
      </c>
      <c r="D4210" s="3">
        <v>1436.85</v>
      </c>
      <c r="E4210" s="4"/>
      <c r="F4210" s="3"/>
      <c r="J4210" s="4"/>
      <c r="K4210" s="4"/>
      <c r="L4210" s="4"/>
      <c r="N4210" s="4"/>
      <c r="U4210" s="1" t="s">
        <v>108</v>
      </c>
      <c r="V4210" s="1" t="s">
        <v>127</v>
      </c>
      <c r="X4210" s="13">
        <v>40951</v>
      </c>
      <c r="AK4210" s="3"/>
      <c r="AM4210" s="3"/>
      <c r="AS4210" s="3"/>
      <c r="AW4210" s="1" t="s">
        <v>108</v>
      </c>
      <c r="AX4210" s="4">
        <v>1</v>
      </c>
      <c r="AZ4210" s="3"/>
      <c r="BA4210" s="1" t="s">
        <v>108</v>
      </c>
      <c r="BH4210" s="1" t="s">
        <v>108</v>
      </c>
      <c r="CD4210"/>
      <c r="CE4210"/>
      <c r="CF4210"/>
      <c r="CG4210"/>
      <c r="CH4210"/>
      <c r="DJ4210"/>
      <c r="DK4210"/>
      <c r="DL4210"/>
      <c r="DM4210"/>
      <c r="DW4210" s="4"/>
    </row>
    <row r="4211" spans="1:127" x14ac:dyDescent="0.25">
      <c r="A4211">
        <f t="shared" si="64"/>
        <v>42100</v>
      </c>
      <c r="B4211" s="4">
        <v>7</v>
      </c>
      <c r="C4211" s="1" t="s">
        <v>109</v>
      </c>
      <c r="D4211" s="3">
        <v>1436.85</v>
      </c>
      <c r="E4211" s="4"/>
      <c r="F4211" s="3"/>
      <c r="J4211" s="4"/>
      <c r="K4211" s="4"/>
      <c r="L4211" s="4"/>
      <c r="N4211" s="4"/>
      <c r="U4211" s="1" t="s">
        <v>108</v>
      </c>
      <c r="V4211" s="1" t="s">
        <v>127</v>
      </c>
      <c r="X4211" s="13">
        <v>40951</v>
      </c>
      <c r="AK4211" s="3"/>
      <c r="AM4211" s="3"/>
      <c r="AS4211" s="3"/>
      <c r="AW4211" s="1" t="s">
        <v>108</v>
      </c>
      <c r="AX4211" s="4">
        <v>1</v>
      </c>
      <c r="AZ4211" s="3"/>
      <c r="BA4211" s="1" t="s">
        <v>108</v>
      </c>
      <c r="BH4211" s="1" t="s">
        <v>108</v>
      </c>
      <c r="CD4211"/>
      <c r="CE4211"/>
      <c r="CF4211"/>
      <c r="CG4211"/>
      <c r="CH4211"/>
      <c r="DJ4211"/>
      <c r="DK4211"/>
      <c r="DL4211"/>
      <c r="DM4211"/>
      <c r="DW4211" s="4"/>
    </row>
    <row r="4212" spans="1:127" x14ac:dyDescent="0.25">
      <c r="A4212">
        <f t="shared" si="64"/>
        <v>42100</v>
      </c>
      <c r="B4212" s="4">
        <v>8</v>
      </c>
      <c r="C4212" s="1" t="s">
        <v>109</v>
      </c>
      <c r="D4212" s="3">
        <v>1436.85</v>
      </c>
      <c r="E4212" s="4"/>
      <c r="F4212" s="3"/>
      <c r="J4212" s="4"/>
      <c r="K4212" s="4"/>
      <c r="L4212" s="4"/>
      <c r="N4212" s="4"/>
      <c r="U4212" s="1" t="s">
        <v>108</v>
      </c>
      <c r="V4212" s="1" t="s">
        <v>127</v>
      </c>
      <c r="X4212" s="13">
        <v>40951</v>
      </c>
      <c r="AK4212" s="3"/>
      <c r="AM4212" s="3"/>
      <c r="AS4212" s="3"/>
      <c r="AW4212" s="1" t="s">
        <v>108</v>
      </c>
      <c r="AX4212" s="4">
        <v>1</v>
      </c>
      <c r="AZ4212" s="3"/>
      <c r="BA4212" s="1" t="s">
        <v>108</v>
      </c>
      <c r="BH4212" s="1" t="s">
        <v>108</v>
      </c>
      <c r="CD4212"/>
      <c r="CE4212"/>
      <c r="CF4212"/>
      <c r="CG4212"/>
      <c r="CH4212"/>
      <c r="DJ4212"/>
      <c r="DK4212"/>
      <c r="DL4212"/>
      <c r="DM4212"/>
      <c r="DW4212" s="4"/>
    </row>
    <row r="4213" spans="1:127" x14ac:dyDescent="0.25">
      <c r="A4213">
        <f t="shared" si="64"/>
        <v>42100</v>
      </c>
      <c r="B4213" s="4">
        <v>9</v>
      </c>
      <c r="C4213" s="1" t="s">
        <v>109</v>
      </c>
      <c r="D4213" s="3">
        <v>1436.85</v>
      </c>
      <c r="E4213" s="4"/>
      <c r="F4213" s="3"/>
      <c r="J4213" s="4"/>
      <c r="K4213" s="4"/>
      <c r="L4213" s="4"/>
      <c r="N4213" s="4"/>
      <c r="U4213" s="1" t="s">
        <v>108</v>
      </c>
      <c r="V4213" s="1" t="s">
        <v>127</v>
      </c>
      <c r="X4213" s="13">
        <v>40951</v>
      </c>
      <c r="AK4213" s="3"/>
      <c r="AM4213" s="3"/>
      <c r="AS4213" s="3"/>
      <c r="AW4213" s="1" t="s">
        <v>108</v>
      </c>
      <c r="AX4213" s="4">
        <v>1</v>
      </c>
      <c r="AZ4213" s="3"/>
      <c r="BA4213" s="1" t="s">
        <v>108</v>
      </c>
      <c r="BH4213" s="1" t="s">
        <v>108</v>
      </c>
      <c r="CD4213"/>
      <c r="CE4213"/>
      <c r="CF4213"/>
      <c r="CG4213"/>
      <c r="CH4213"/>
      <c r="DJ4213"/>
      <c r="DK4213"/>
      <c r="DL4213"/>
      <c r="DM4213"/>
      <c r="DW4213" s="4"/>
    </row>
    <row r="4214" spans="1:127" x14ac:dyDescent="0.25">
      <c r="A4214">
        <f t="shared" si="64"/>
        <v>42100</v>
      </c>
      <c r="B4214" s="4">
        <v>10</v>
      </c>
      <c r="C4214" s="1" t="s">
        <v>109</v>
      </c>
      <c r="D4214" s="3">
        <v>1436.85</v>
      </c>
      <c r="E4214" s="4"/>
      <c r="F4214" s="3"/>
      <c r="J4214" s="4"/>
      <c r="K4214" s="4"/>
      <c r="L4214" s="4"/>
      <c r="N4214" s="4"/>
      <c r="U4214" s="1" t="s">
        <v>108</v>
      </c>
      <c r="V4214" s="1" t="s">
        <v>127</v>
      </c>
      <c r="X4214" s="13">
        <v>40951</v>
      </c>
      <c r="AK4214" s="3"/>
      <c r="AM4214" s="3"/>
      <c r="AS4214" s="3"/>
      <c r="AW4214" s="1" t="s">
        <v>108</v>
      </c>
      <c r="AX4214" s="4">
        <v>1</v>
      </c>
      <c r="AZ4214" s="3"/>
      <c r="BA4214" s="1" t="s">
        <v>108</v>
      </c>
      <c r="BH4214" s="1" t="s">
        <v>108</v>
      </c>
      <c r="CD4214"/>
      <c r="CE4214"/>
      <c r="CF4214"/>
      <c r="CG4214"/>
      <c r="CH4214"/>
      <c r="DJ4214"/>
      <c r="DK4214"/>
      <c r="DL4214"/>
      <c r="DM4214"/>
      <c r="DW4214" s="4"/>
    </row>
    <row r="4215" spans="1:127" x14ac:dyDescent="0.25">
      <c r="A4215">
        <f t="shared" si="64"/>
        <v>42200</v>
      </c>
      <c r="B4215" s="4">
        <v>1</v>
      </c>
      <c r="C4215" s="1" t="s">
        <v>109</v>
      </c>
      <c r="D4215" s="3">
        <v>-1852.54</v>
      </c>
      <c r="E4215" s="4"/>
      <c r="F4215" s="3"/>
      <c r="J4215" s="4"/>
      <c r="K4215" s="4"/>
      <c r="L4215" s="4"/>
      <c r="N4215" s="4"/>
      <c r="X4215" s="13">
        <v>40951</v>
      </c>
      <c r="AK4215" s="3"/>
      <c r="AM4215" s="3"/>
      <c r="AS4215" s="3"/>
      <c r="AW4215" s="1" t="s">
        <v>108</v>
      </c>
      <c r="AX4215" s="4">
        <v>1</v>
      </c>
      <c r="AZ4215" s="3"/>
      <c r="BA4215" s="1" t="s">
        <v>108</v>
      </c>
      <c r="BH4215" s="1" t="s">
        <v>108</v>
      </c>
      <c r="CD4215"/>
      <c r="CE4215"/>
      <c r="CF4215"/>
      <c r="CG4215"/>
      <c r="CH4215"/>
      <c r="DJ4215"/>
      <c r="DK4215"/>
      <c r="DL4215"/>
      <c r="DM4215"/>
      <c r="DW4215" s="4"/>
    </row>
    <row r="4216" spans="1:127" x14ac:dyDescent="0.25">
      <c r="A4216">
        <f t="shared" ref="A4216:A4279" si="65">SUM(A4206+100)</f>
        <v>42200</v>
      </c>
      <c r="B4216" s="4">
        <v>2</v>
      </c>
      <c r="C4216" s="1" t="s">
        <v>109</v>
      </c>
      <c r="D4216" s="3">
        <v>-1245.78</v>
      </c>
      <c r="E4216" s="4"/>
      <c r="F4216" s="3"/>
      <c r="J4216" s="4"/>
      <c r="K4216" s="4"/>
      <c r="L4216" s="4"/>
      <c r="N4216" s="4"/>
      <c r="V4216" s="1" t="s">
        <v>119</v>
      </c>
      <c r="X4216" s="13">
        <v>40951</v>
      </c>
      <c r="AK4216" s="3"/>
      <c r="AM4216" s="3"/>
      <c r="AS4216" s="3"/>
      <c r="AW4216" s="1" t="s">
        <v>108</v>
      </c>
      <c r="AX4216" s="4">
        <v>1</v>
      </c>
      <c r="AZ4216" s="3"/>
      <c r="BA4216" s="1" t="s">
        <v>108</v>
      </c>
      <c r="BH4216" s="1" t="s">
        <v>108</v>
      </c>
      <c r="CD4216"/>
      <c r="CE4216"/>
      <c r="CF4216"/>
      <c r="CG4216"/>
      <c r="CH4216"/>
      <c r="DJ4216"/>
      <c r="DK4216"/>
      <c r="DL4216"/>
      <c r="DM4216"/>
      <c r="DW4216" s="4"/>
    </row>
    <row r="4217" spans="1:127" x14ac:dyDescent="0.25">
      <c r="A4217">
        <f t="shared" si="65"/>
        <v>42200</v>
      </c>
      <c r="B4217" s="4">
        <v>3</v>
      </c>
      <c r="C4217" s="1" t="s">
        <v>109</v>
      </c>
      <c r="D4217" s="3">
        <v>-1245.78</v>
      </c>
      <c r="E4217" s="4"/>
      <c r="F4217" s="3"/>
      <c r="J4217" s="4"/>
      <c r="K4217" s="4"/>
      <c r="L4217" s="4"/>
      <c r="N4217" s="4"/>
      <c r="V4217" s="1" t="s">
        <v>119</v>
      </c>
      <c r="X4217" s="13">
        <v>40951</v>
      </c>
      <c r="AK4217" s="3"/>
      <c r="AM4217" s="3"/>
      <c r="AS4217" s="3"/>
      <c r="AW4217" s="1" t="s">
        <v>108</v>
      </c>
      <c r="AX4217" s="4">
        <v>1</v>
      </c>
      <c r="AZ4217" s="3"/>
      <c r="BA4217" s="1" t="s">
        <v>108</v>
      </c>
      <c r="BH4217" s="1" t="s">
        <v>108</v>
      </c>
      <c r="CD4217"/>
      <c r="CE4217"/>
      <c r="CF4217"/>
      <c r="CG4217"/>
      <c r="CH4217"/>
      <c r="DJ4217"/>
      <c r="DK4217"/>
      <c r="DL4217"/>
      <c r="DM4217"/>
      <c r="DW4217" s="4"/>
    </row>
    <row r="4218" spans="1:127" x14ac:dyDescent="0.25">
      <c r="A4218">
        <f t="shared" si="65"/>
        <v>42200</v>
      </c>
      <c r="B4218" s="4">
        <v>4</v>
      </c>
      <c r="C4218" s="1" t="s">
        <v>109</v>
      </c>
      <c r="D4218" s="3">
        <v>-1245.78</v>
      </c>
      <c r="E4218" s="4"/>
      <c r="F4218" s="3"/>
      <c r="J4218" s="4"/>
      <c r="K4218" s="4"/>
      <c r="L4218" s="4"/>
      <c r="N4218" s="4"/>
      <c r="V4218" s="1" t="s">
        <v>119</v>
      </c>
      <c r="X4218" s="13">
        <v>40951</v>
      </c>
      <c r="AK4218" s="3"/>
      <c r="AM4218" s="3"/>
      <c r="AS4218" s="3"/>
      <c r="AW4218" s="1" t="s">
        <v>108</v>
      </c>
      <c r="AX4218" s="4">
        <v>1</v>
      </c>
      <c r="AZ4218" s="3"/>
      <c r="BA4218" s="1" t="s">
        <v>108</v>
      </c>
      <c r="BH4218" s="1" t="s">
        <v>108</v>
      </c>
      <c r="CD4218"/>
      <c r="CE4218"/>
      <c r="CF4218"/>
      <c r="CG4218"/>
      <c r="CH4218"/>
      <c r="DJ4218"/>
      <c r="DK4218"/>
      <c r="DL4218"/>
      <c r="DM4218"/>
      <c r="DW4218" s="4"/>
    </row>
    <row r="4219" spans="1:127" x14ac:dyDescent="0.25">
      <c r="A4219">
        <f t="shared" si="65"/>
        <v>42200</v>
      </c>
      <c r="B4219" s="4">
        <v>5</v>
      </c>
      <c r="C4219" s="1" t="s">
        <v>109</v>
      </c>
      <c r="D4219" s="3">
        <v>-1245.78</v>
      </c>
      <c r="E4219" s="4"/>
      <c r="F4219" s="3"/>
      <c r="J4219" s="4"/>
      <c r="K4219" s="4"/>
      <c r="L4219" s="4"/>
      <c r="N4219" s="4"/>
      <c r="V4219" s="1" t="s">
        <v>119</v>
      </c>
      <c r="X4219" s="13">
        <v>40951</v>
      </c>
      <c r="AK4219" s="3"/>
      <c r="AM4219" s="3"/>
      <c r="AS4219" s="3"/>
      <c r="AW4219" s="1" t="s">
        <v>108</v>
      </c>
      <c r="AX4219" s="4">
        <v>1</v>
      </c>
      <c r="AZ4219" s="3"/>
      <c r="BA4219" s="1" t="s">
        <v>108</v>
      </c>
      <c r="BH4219" s="1" t="s">
        <v>108</v>
      </c>
      <c r="CD4219"/>
      <c r="CE4219"/>
      <c r="CF4219"/>
      <c r="CG4219"/>
      <c r="CH4219"/>
      <c r="DJ4219"/>
      <c r="DK4219"/>
      <c r="DL4219"/>
      <c r="DM4219"/>
      <c r="DW4219" s="4"/>
    </row>
    <row r="4220" spans="1:127" x14ac:dyDescent="0.25">
      <c r="A4220">
        <f t="shared" si="65"/>
        <v>42200</v>
      </c>
      <c r="B4220" s="4">
        <v>6</v>
      </c>
      <c r="C4220" s="1" t="s">
        <v>109</v>
      </c>
      <c r="D4220" s="3">
        <v>-1245.78</v>
      </c>
      <c r="E4220" s="4"/>
      <c r="F4220" s="3"/>
      <c r="J4220" s="4"/>
      <c r="K4220" s="4"/>
      <c r="L4220" s="4"/>
      <c r="N4220" s="4"/>
      <c r="V4220" s="1" t="s">
        <v>119</v>
      </c>
      <c r="X4220" s="13">
        <v>40951</v>
      </c>
      <c r="AK4220" s="3"/>
      <c r="AM4220" s="3"/>
      <c r="AS4220" s="3"/>
      <c r="AW4220" s="1" t="s">
        <v>108</v>
      </c>
      <c r="AX4220" s="4">
        <v>1</v>
      </c>
      <c r="AZ4220" s="3"/>
      <c r="BA4220" s="1" t="s">
        <v>108</v>
      </c>
      <c r="BH4220" s="1" t="s">
        <v>108</v>
      </c>
      <c r="CD4220"/>
      <c r="CE4220"/>
      <c r="CF4220"/>
      <c r="CG4220"/>
      <c r="CH4220"/>
      <c r="DJ4220"/>
      <c r="DK4220"/>
      <c r="DL4220"/>
      <c r="DM4220"/>
      <c r="DW4220" s="4"/>
    </row>
    <row r="4221" spans="1:127" x14ac:dyDescent="0.25">
      <c r="A4221">
        <f t="shared" si="65"/>
        <v>42200</v>
      </c>
      <c r="B4221" s="4">
        <v>7</v>
      </c>
      <c r="C4221" s="1" t="s">
        <v>109</v>
      </c>
      <c r="D4221" s="3">
        <v>-1245.78</v>
      </c>
      <c r="E4221" s="4"/>
      <c r="F4221" s="3"/>
      <c r="J4221" s="4"/>
      <c r="K4221" s="4"/>
      <c r="L4221" s="4"/>
      <c r="N4221" s="4"/>
      <c r="V4221" s="1" t="s">
        <v>119</v>
      </c>
      <c r="X4221" s="13">
        <v>40951</v>
      </c>
      <c r="AK4221" s="3"/>
      <c r="AM4221" s="3"/>
      <c r="AS4221" s="3"/>
      <c r="AW4221" s="1" t="s">
        <v>108</v>
      </c>
      <c r="AX4221" s="4">
        <v>1</v>
      </c>
      <c r="AZ4221" s="3"/>
      <c r="BA4221" s="1" t="s">
        <v>108</v>
      </c>
      <c r="BH4221" s="1" t="s">
        <v>108</v>
      </c>
      <c r="CD4221"/>
      <c r="CE4221"/>
      <c r="CF4221"/>
      <c r="CG4221"/>
      <c r="CH4221"/>
      <c r="DJ4221"/>
      <c r="DK4221"/>
      <c r="DL4221"/>
      <c r="DM4221"/>
      <c r="DW4221" s="4"/>
    </row>
    <row r="4222" spans="1:127" x14ac:dyDescent="0.25">
      <c r="A4222">
        <f t="shared" si="65"/>
        <v>42200</v>
      </c>
      <c r="B4222" s="4">
        <v>8</v>
      </c>
      <c r="C4222" s="1" t="s">
        <v>109</v>
      </c>
      <c r="D4222" s="3">
        <v>-1245.78</v>
      </c>
      <c r="E4222" s="4"/>
      <c r="F4222" s="3"/>
      <c r="J4222" s="4"/>
      <c r="K4222" s="4"/>
      <c r="L4222" s="4"/>
      <c r="N4222" s="4"/>
      <c r="V4222" s="1" t="s">
        <v>119</v>
      </c>
      <c r="X4222" s="13">
        <v>40951</v>
      </c>
      <c r="AK4222" s="3"/>
      <c r="AM4222" s="3"/>
      <c r="AS4222" s="3"/>
      <c r="AW4222" s="1" t="s">
        <v>108</v>
      </c>
      <c r="AX4222" s="4">
        <v>1</v>
      </c>
      <c r="AZ4222" s="3"/>
      <c r="BA4222" s="1" t="s">
        <v>108</v>
      </c>
      <c r="BH4222" s="1" t="s">
        <v>108</v>
      </c>
      <c r="CD4222"/>
      <c r="CE4222"/>
      <c r="CF4222"/>
      <c r="CG4222"/>
      <c r="CH4222"/>
      <c r="DJ4222"/>
      <c r="DK4222"/>
      <c r="DL4222"/>
      <c r="DM4222"/>
      <c r="DW4222" s="4"/>
    </row>
    <row r="4223" spans="1:127" x14ac:dyDescent="0.25">
      <c r="A4223">
        <f t="shared" si="65"/>
        <v>42200</v>
      </c>
      <c r="B4223" s="4">
        <v>9</v>
      </c>
      <c r="C4223" s="1" t="s">
        <v>109</v>
      </c>
      <c r="D4223" s="3">
        <v>-1245.78</v>
      </c>
      <c r="E4223" s="4"/>
      <c r="F4223" s="3"/>
      <c r="J4223" s="4"/>
      <c r="K4223" s="4"/>
      <c r="L4223" s="4"/>
      <c r="N4223" s="4"/>
      <c r="V4223" s="1" t="s">
        <v>119</v>
      </c>
      <c r="X4223" s="13">
        <v>40951</v>
      </c>
      <c r="AK4223" s="3"/>
      <c r="AM4223" s="3"/>
      <c r="AS4223" s="3"/>
      <c r="AW4223" s="1" t="s">
        <v>108</v>
      </c>
      <c r="AX4223" s="4">
        <v>1</v>
      </c>
      <c r="AZ4223" s="3"/>
      <c r="BA4223" s="1" t="s">
        <v>108</v>
      </c>
      <c r="BH4223" s="1" t="s">
        <v>108</v>
      </c>
      <c r="CD4223"/>
      <c r="CE4223"/>
      <c r="CF4223"/>
      <c r="CG4223"/>
      <c r="CH4223"/>
      <c r="DJ4223"/>
      <c r="DK4223"/>
      <c r="DL4223"/>
      <c r="DM4223"/>
      <c r="DW4223" s="4"/>
    </row>
    <row r="4224" spans="1:127" x14ac:dyDescent="0.25">
      <c r="A4224">
        <f t="shared" si="65"/>
        <v>42200</v>
      </c>
      <c r="B4224" s="4">
        <v>10</v>
      </c>
      <c r="C4224" s="1" t="s">
        <v>109</v>
      </c>
      <c r="D4224" s="3">
        <v>-1245.78</v>
      </c>
      <c r="E4224" s="4"/>
      <c r="F4224" s="3"/>
      <c r="J4224" s="4"/>
      <c r="K4224" s="4"/>
      <c r="L4224" s="4"/>
      <c r="N4224" s="4"/>
      <c r="V4224" s="1" t="s">
        <v>119</v>
      </c>
      <c r="X4224" s="13">
        <v>40951</v>
      </c>
      <c r="AK4224" s="3"/>
      <c r="AM4224" s="3"/>
      <c r="AS4224" s="3"/>
      <c r="AW4224" s="1" t="s">
        <v>108</v>
      </c>
      <c r="AX4224" s="4">
        <v>1</v>
      </c>
      <c r="AZ4224" s="3"/>
      <c r="BA4224" s="1" t="s">
        <v>108</v>
      </c>
      <c r="BH4224" s="1" t="s">
        <v>108</v>
      </c>
      <c r="CD4224"/>
      <c r="CE4224"/>
      <c r="CF4224"/>
      <c r="CG4224"/>
      <c r="CH4224"/>
      <c r="DJ4224"/>
      <c r="DK4224"/>
      <c r="DL4224"/>
      <c r="DM4224"/>
      <c r="DW4224" s="4"/>
    </row>
    <row r="4225" spans="1:127" x14ac:dyDescent="0.25">
      <c r="A4225">
        <f t="shared" si="65"/>
        <v>42300</v>
      </c>
      <c r="B4225" s="4">
        <v>1</v>
      </c>
      <c r="C4225" s="1" t="s">
        <v>109</v>
      </c>
      <c r="D4225" s="3">
        <v>3875.45</v>
      </c>
      <c r="E4225" s="4"/>
      <c r="F4225" s="3"/>
      <c r="J4225" s="4"/>
      <c r="K4225" s="4"/>
      <c r="L4225" s="4"/>
      <c r="N4225" s="4"/>
      <c r="U4225" s="1" t="s">
        <v>108</v>
      </c>
      <c r="V4225" s="1" t="s">
        <v>126</v>
      </c>
      <c r="X4225" s="13">
        <v>40951</v>
      </c>
      <c r="AK4225" s="3"/>
      <c r="AM4225" s="3"/>
      <c r="AS4225" s="3"/>
      <c r="AW4225" s="1" t="s">
        <v>108</v>
      </c>
      <c r="AX4225" s="4">
        <v>1</v>
      </c>
      <c r="AZ4225" s="3"/>
      <c r="BA4225" s="1" t="s">
        <v>108</v>
      </c>
      <c r="BH4225" s="1" t="s">
        <v>108</v>
      </c>
      <c r="CD4225"/>
      <c r="CE4225"/>
      <c r="CF4225"/>
      <c r="CG4225"/>
      <c r="CH4225"/>
      <c r="DJ4225"/>
      <c r="DK4225"/>
      <c r="DL4225"/>
      <c r="DM4225"/>
      <c r="DW4225" s="4"/>
    </row>
    <row r="4226" spans="1:127" x14ac:dyDescent="0.25">
      <c r="A4226">
        <f t="shared" si="65"/>
        <v>42300</v>
      </c>
      <c r="B4226" s="4">
        <v>2</v>
      </c>
      <c r="C4226" s="1" t="s">
        <v>109</v>
      </c>
      <c r="D4226" s="3">
        <v>3785.9</v>
      </c>
      <c r="E4226" s="4"/>
      <c r="F4226" s="3"/>
      <c r="J4226" s="4"/>
      <c r="K4226" s="4"/>
      <c r="L4226" s="4"/>
      <c r="N4226" s="4"/>
      <c r="U4226" s="1" t="s">
        <v>108</v>
      </c>
      <c r="V4226" s="1" t="s">
        <v>126</v>
      </c>
      <c r="X4226" s="13">
        <v>40951</v>
      </c>
      <c r="AK4226" s="3"/>
      <c r="AM4226" s="3"/>
      <c r="AS4226" s="3"/>
      <c r="AW4226" s="1" t="s">
        <v>108</v>
      </c>
      <c r="AX4226" s="4">
        <v>1</v>
      </c>
      <c r="AZ4226" s="3"/>
      <c r="BA4226" s="1" t="s">
        <v>108</v>
      </c>
      <c r="BH4226" s="1" t="s">
        <v>108</v>
      </c>
      <c r="CD4226"/>
      <c r="CE4226"/>
      <c r="CF4226"/>
      <c r="CG4226"/>
      <c r="CH4226"/>
      <c r="DJ4226"/>
      <c r="DK4226"/>
      <c r="DL4226"/>
      <c r="DM4226"/>
      <c r="DW4226" s="4"/>
    </row>
    <row r="4227" spans="1:127" x14ac:dyDescent="0.25">
      <c r="A4227">
        <f t="shared" si="65"/>
        <v>42300</v>
      </c>
      <c r="B4227" s="4">
        <v>3</v>
      </c>
      <c r="C4227" s="1" t="s">
        <v>109</v>
      </c>
      <c r="D4227" s="3">
        <v>3785.9</v>
      </c>
      <c r="E4227" s="4"/>
      <c r="F4227" s="3"/>
      <c r="J4227" s="4"/>
      <c r="K4227" s="4"/>
      <c r="L4227" s="4"/>
      <c r="N4227" s="4"/>
      <c r="U4227" s="1" t="s">
        <v>108</v>
      </c>
      <c r="V4227" s="1" t="s">
        <v>126</v>
      </c>
      <c r="X4227" s="13">
        <v>40951</v>
      </c>
      <c r="AK4227" s="3"/>
      <c r="AM4227" s="3"/>
      <c r="AS4227" s="3"/>
      <c r="AW4227" s="1" t="s">
        <v>108</v>
      </c>
      <c r="AX4227" s="4">
        <v>1</v>
      </c>
      <c r="AZ4227" s="3"/>
      <c r="BA4227" s="1" t="s">
        <v>108</v>
      </c>
      <c r="BH4227" s="1" t="s">
        <v>108</v>
      </c>
      <c r="CD4227"/>
      <c r="CE4227"/>
      <c r="CF4227"/>
      <c r="CG4227"/>
      <c r="CH4227"/>
      <c r="DJ4227"/>
      <c r="DK4227"/>
      <c r="DL4227"/>
      <c r="DM4227"/>
      <c r="DW4227" s="4"/>
    </row>
    <row r="4228" spans="1:127" x14ac:dyDescent="0.25">
      <c r="A4228">
        <f t="shared" si="65"/>
        <v>42300</v>
      </c>
      <c r="B4228" s="4">
        <v>4</v>
      </c>
      <c r="C4228" s="1" t="s">
        <v>109</v>
      </c>
      <c r="D4228" s="3">
        <v>3785.9</v>
      </c>
      <c r="E4228" s="4"/>
      <c r="F4228" s="3"/>
      <c r="J4228" s="4"/>
      <c r="K4228" s="4"/>
      <c r="L4228" s="4"/>
      <c r="N4228" s="4"/>
      <c r="U4228" s="1" t="s">
        <v>108</v>
      </c>
      <c r="V4228" s="1" t="s">
        <v>126</v>
      </c>
      <c r="X4228" s="13">
        <v>40951</v>
      </c>
      <c r="AK4228" s="3"/>
      <c r="AM4228" s="3"/>
      <c r="AS4228" s="3"/>
      <c r="AW4228" s="1" t="s">
        <v>108</v>
      </c>
      <c r="AX4228" s="4">
        <v>1</v>
      </c>
      <c r="AZ4228" s="3"/>
      <c r="BA4228" s="1" t="s">
        <v>108</v>
      </c>
      <c r="BH4228" s="1" t="s">
        <v>108</v>
      </c>
      <c r="CD4228"/>
      <c r="CE4228"/>
      <c r="CF4228"/>
      <c r="CG4228"/>
      <c r="CH4228"/>
      <c r="DJ4228"/>
      <c r="DK4228"/>
      <c r="DL4228"/>
      <c r="DM4228"/>
      <c r="DW4228" s="4"/>
    </row>
    <row r="4229" spans="1:127" x14ac:dyDescent="0.25">
      <c r="A4229">
        <f t="shared" si="65"/>
        <v>42300</v>
      </c>
      <c r="B4229" s="4">
        <v>5</v>
      </c>
      <c r="C4229" s="1" t="s">
        <v>109</v>
      </c>
      <c r="D4229" s="3">
        <v>3785.9</v>
      </c>
      <c r="E4229" s="4"/>
      <c r="F4229" s="3"/>
      <c r="J4229" s="4"/>
      <c r="K4229" s="4"/>
      <c r="L4229" s="4"/>
      <c r="N4229" s="4"/>
      <c r="U4229" s="1" t="s">
        <v>108</v>
      </c>
      <c r="V4229" s="1" t="s">
        <v>126</v>
      </c>
      <c r="X4229" s="13">
        <v>40951</v>
      </c>
      <c r="AK4229" s="3"/>
      <c r="AM4229" s="3"/>
      <c r="AS4229" s="3"/>
      <c r="AW4229" s="1" t="s">
        <v>108</v>
      </c>
      <c r="AX4229" s="4">
        <v>1</v>
      </c>
      <c r="AZ4229" s="3"/>
      <c r="BA4229" s="1" t="s">
        <v>108</v>
      </c>
      <c r="BH4229" s="1" t="s">
        <v>108</v>
      </c>
      <c r="CD4229"/>
      <c r="CE4229"/>
      <c r="CF4229"/>
      <c r="CG4229"/>
      <c r="CH4229"/>
      <c r="DJ4229"/>
      <c r="DK4229"/>
      <c r="DL4229"/>
      <c r="DM4229"/>
      <c r="DW4229" s="4"/>
    </row>
    <row r="4230" spans="1:127" x14ac:dyDescent="0.25">
      <c r="A4230">
        <f t="shared" si="65"/>
        <v>42300</v>
      </c>
      <c r="B4230" s="4">
        <v>6</v>
      </c>
      <c r="C4230" s="1" t="s">
        <v>109</v>
      </c>
      <c r="D4230" s="3">
        <v>3785.9</v>
      </c>
      <c r="E4230" s="4"/>
      <c r="F4230" s="3"/>
      <c r="J4230" s="4"/>
      <c r="K4230" s="4"/>
      <c r="L4230" s="4"/>
      <c r="N4230" s="4"/>
      <c r="U4230" s="1" t="s">
        <v>108</v>
      </c>
      <c r="V4230" s="1" t="s">
        <v>126</v>
      </c>
      <c r="X4230" s="13">
        <v>40951</v>
      </c>
      <c r="AK4230" s="3"/>
      <c r="AM4230" s="3"/>
      <c r="AS4230" s="3"/>
      <c r="AW4230" s="1" t="s">
        <v>108</v>
      </c>
      <c r="AX4230" s="4">
        <v>1</v>
      </c>
      <c r="AZ4230" s="3"/>
      <c r="BA4230" s="1" t="s">
        <v>108</v>
      </c>
      <c r="BH4230" s="1" t="s">
        <v>108</v>
      </c>
      <c r="CD4230"/>
      <c r="CE4230"/>
      <c r="CF4230"/>
      <c r="CG4230"/>
      <c r="CH4230"/>
      <c r="DJ4230"/>
      <c r="DK4230"/>
      <c r="DL4230"/>
      <c r="DM4230"/>
      <c r="DW4230" s="4"/>
    </row>
    <row r="4231" spans="1:127" x14ac:dyDescent="0.25">
      <c r="A4231">
        <f t="shared" si="65"/>
        <v>42300</v>
      </c>
      <c r="B4231" s="4">
        <v>7</v>
      </c>
      <c r="C4231" s="1" t="s">
        <v>109</v>
      </c>
      <c r="D4231" s="3">
        <v>3785.9</v>
      </c>
      <c r="E4231" s="4"/>
      <c r="F4231" s="3"/>
      <c r="J4231" s="4"/>
      <c r="K4231" s="4"/>
      <c r="L4231" s="4"/>
      <c r="N4231" s="4"/>
      <c r="U4231" s="1" t="s">
        <v>108</v>
      </c>
      <c r="V4231" s="1" t="s">
        <v>126</v>
      </c>
      <c r="X4231" s="13">
        <v>40951</v>
      </c>
      <c r="AK4231" s="3"/>
      <c r="AM4231" s="3"/>
      <c r="AS4231" s="3"/>
      <c r="AW4231" s="1" t="s">
        <v>108</v>
      </c>
      <c r="AX4231" s="4">
        <v>1</v>
      </c>
      <c r="AZ4231" s="3"/>
      <c r="BA4231" s="1" t="s">
        <v>108</v>
      </c>
      <c r="BH4231" s="1" t="s">
        <v>108</v>
      </c>
      <c r="CD4231"/>
      <c r="CE4231"/>
      <c r="CF4231"/>
      <c r="CG4231"/>
      <c r="CH4231"/>
      <c r="DJ4231"/>
      <c r="DK4231"/>
      <c r="DL4231"/>
      <c r="DM4231"/>
      <c r="DW4231" s="4"/>
    </row>
    <row r="4232" spans="1:127" x14ac:dyDescent="0.25">
      <c r="A4232">
        <f t="shared" si="65"/>
        <v>42300</v>
      </c>
      <c r="B4232" s="4">
        <v>8</v>
      </c>
      <c r="C4232" s="1" t="s">
        <v>109</v>
      </c>
      <c r="D4232" s="3">
        <v>3785.9</v>
      </c>
      <c r="E4232" s="4"/>
      <c r="F4232" s="3"/>
      <c r="J4232" s="4"/>
      <c r="K4232" s="4"/>
      <c r="L4232" s="4"/>
      <c r="N4232" s="4"/>
      <c r="U4232" s="1" t="s">
        <v>108</v>
      </c>
      <c r="V4232" s="1" t="s">
        <v>126</v>
      </c>
      <c r="X4232" s="13">
        <v>40951</v>
      </c>
      <c r="AK4232" s="3"/>
      <c r="AM4232" s="3"/>
      <c r="AS4232" s="3"/>
      <c r="AW4232" s="1" t="s">
        <v>108</v>
      </c>
      <c r="AX4232" s="4">
        <v>1</v>
      </c>
      <c r="AZ4232" s="3"/>
      <c r="BA4232" s="1" t="s">
        <v>108</v>
      </c>
      <c r="BH4232" s="1" t="s">
        <v>108</v>
      </c>
      <c r="CD4232"/>
      <c r="CE4232"/>
      <c r="CF4232"/>
      <c r="CG4232"/>
      <c r="CH4232"/>
      <c r="DJ4232"/>
      <c r="DK4232"/>
      <c r="DL4232"/>
      <c r="DM4232"/>
      <c r="DW4232" s="4"/>
    </row>
    <row r="4233" spans="1:127" x14ac:dyDescent="0.25">
      <c r="A4233">
        <f t="shared" si="65"/>
        <v>42300</v>
      </c>
      <c r="B4233" s="4">
        <v>9</v>
      </c>
      <c r="C4233" s="1" t="s">
        <v>109</v>
      </c>
      <c r="D4233" s="3">
        <v>3785.9</v>
      </c>
      <c r="E4233" s="4"/>
      <c r="F4233" s="3"/>
      <c r="J4233" s="4"/>
      <c r="K4233" s="4"/>
      <c r="L4233" s="4"/>
      <c r="N4233" s="4"/>
      <c r="U4233" s="1" t="s">
        <v>108</v>
      </c>
      <c r="V4233" s="1" t="s">
        <v>126</v>
      </c>
      <c r="X4233" s="13">
        <v>40951</v>
      </c>
      <c r="AK4233" s="3"/>
      <c r="AM4233" s="3"/>
      <c r="AS4233" s="3"/>
      <c r="AW4233" s="1" t="s">
        <v>108</v>
      </c>
      <c r="AX4233" s="4">
        <v>1</v>
      </c>
      <c r="AZ4233" s="3"/>
      <c r="BA4233" s="1" t="s">
        <v>108</v>
      </c>
      <c r="BH4233" s="1" t="s">
        <v>108</v>
      </c>
      <c r="CD4233"/>
      <c r="CE4233"/>
      <c r="CF4233"/>
      <c r="CG4233"/>
      <c r="CH4233"/>
      <c r="DJ4233"/>
      <c r="DK4233"/>
      <c r="DL4233"/>
      <c r="DM4233"/>
      <c r="DW4233" s="4"/>
    </row>
    <row r="4234" spans="1:127" x14ac:dyDescent="0.25">
      <c r="A4234">
        <f t="shared" si="65"/>
        <v>42300</v>
      </c>
      <c r="B4234" s="4">
        <v>10</v>
      </c>
      <c r="C4234" s="1" t="s">
        <v>109</v>
      </c>
      <c r="D4234" s="3">
        <v>3785.9</v>
      </c>
      <c r="E4234" s="4"/>
      <c r="F4234" s="3"/>
      <c r="J4234" s="4"/>
      <c r="K4234" s="4"/>
      <c r="L4234" s="4"/>
      <c r="N4234" s="4"/>
      <c r="U4234" s="1" t="s">
        <v>108</v>
      </c>
      <c r="V4234" s="1" t="s">
        <v>126</v>
      </c>
      <c r="X4234" s="13">
        <v>40951</v>
      </c>
      <c r="AK4234" s="3"/>
      <c r="AM4234" s="3"/>
      <c r="AS4234" s="3"/>
      <c r="AW4234" s="1" t="s">
        <v>108</v>
      </c>
      <c r="AX4234" s="4">
        <v>1</v>
      </c>
      <c r="AZ4234" s="3"/>
      <c r="BA4234" s="1" t="s">
        <v>108</v>
      </c>
      <c r="BH4234" s="1" t="s">
        <v>108</v>
      </c>
      <c r="CD4234"/>
      <c r="CE4234"/>
      <c r="CF4234"/>
      <c r="CG4234"/>
      <c r="CH4234"/>
      <c r="DJ4234"/>
      <c r="DK4234"/>
      <c r="DL4234"/>
      <c r="DM4234"/>
      <c r="DW4234" s="4"/>
    </row>
    <row r="4235" spans="1:127" x14ac:dyDescent="0.25">
      <c r="A4235">
        <f t="shared" si="65"/>
        <v>42400</v>
      </c>
      <c r="B4235" s="4">
        <v>1</v>
      </c>
      <c r="C4235" s="1" t="s">
        <v>109</v>
      </c>
      <c r="D4235" s="3">
        <v>1472.25</v>
      </c>
      <c r="E4235" s="4"/>
      <c r="F4235" s="3"/>
      <c r="J4235" s="4"/>
      <c r="K4235" s="4"/>
      <c r="L4235" s="4"/>
      <c r="N4235" s="4"/>
      <c r="U4235" s="1" t="s">
        <v>108</v>
      </c>
      <c r="V4235" s="1" t="s">
        <v>126</v>
      </c>
      <c r="X4235" s="13">
        <v>40951</v>
      </c>
      <c r="AK4235" s="3"/>
      <c r="AM4235" s="3"/>
      <c r="AS4235" s="3"/>
      <c r="AW4235" s="1" t="s">
        <v>108</v>
      </c>
      <c r="AX4235" s="4">
        <v>1</v>
      </c>
      <c r="AZ4235" s="3"/>
      <c r="BA4235" s="1" t="s">
        <v>108</v>
      </c>
      <c r="BH4235" s="1" t="s">
        <v>108</v>
      </c>
      <c r="CD4235"/>
      <c r="CE4235"/>
      <c r="CF4235"/>
      <c r="CG4235"/>
      <c r="CH4235"/>
      <c r="DJ4235"/>
      <c r="DK4235"/>
      <c r="DL4235"/>
      <c r="DM4235"/>
      <c r="DW4235" s="4"/>
    </row>
    <row r="4236" spans="1:127" x14ac:dyDescent="0.25">
      <c r="A4236">
        <f t="shared" si="65"/>
        <v>42400</v>
      </c>
      <c r="B4236" s="4">
        <v>2</v>
      </c>
      <c r="C4236" s="1" t="s">
        <v>109</v>
      </c>
      <c r="D4236" s="3">
        <v>1436.85</v>
      </c>
      <c r="E4236" s="4"/>
      <c r="F4236" s="3"/>
      <c r="J4236" s="4"/>
      <c r="K4236" s="4"/>
      <c r="L4236" s="4"/>
      <c r="N4236" s="4"/>
      <c r="U4236" s="1" t="s">
        <v>108</v>
      </c>
      <c r="V4236" s="1" t="s">
        <v>126</v>
      </c>
      <c r="X4236" s="13">
        <v>40951</v>
      </c>
      <c r="AK4236" s="3"/>
      <c r="AM4236" s="3"/>
      <c r="AS4236" s="3"/>
      <c r="AW4236" s="1" t="s">
        <v>108</v>
      </c>
      <c r="AX4236" s="4">
        <v>1</v>
      </c>
      <c r="AZ4236" s="3"/>
      <c r="BA4236" s="1" t="s">
        <v>108</v>
      </c>
      <c r="BH4236" s="1" t="s">
        <v>108</v>
      </c>
      <c r="CD4236"/>
      <c r="CE4236"/>
      <c r="CF4236"/>
      <c r="CG4236"/>
      <c r="CH4236"/>
      <c r="DJ4236"/>
      <c r="DK4236"/>
      <c r="DL4236"/>
      <c r="DM4236"/>
      <c r="DW4236" s="4"/>
    </row>
    <row r="4237" spans="1:127" x14ac:dyDescent="0.25">
      <c r="A4237">
        <f t="shared" si="65"/>
        <v>42400</v>
      </c>
      <c r="B4237" s="4">
        <v>3</v>
      </c>
      <c r="C4237" s="1" t="s">
        <v>109</v>
      </c>
      <c r="D4237" s="3">
        <v>1436.85</v>
      </c>
      <c r="E4237" s="4"/>
      <c r="F4237" s="3"/>
      <c r="J4237" s="4"/>
      <c r="K4237" s="4"/>
      <c r="L4237" s="4"/>
      <c r="N4237" s="4"/>
      <c r="U4237" s="1" t="s">
        <v>108</v>
      </c>
      <c r="V4237" s="1" t="s">
        <v>126</v>
      </c>
      <c r="X4237" s="13">
        <v>40951</v>
      </c>
      <c r="AK4237" s="3"/>
      <c r="AM4237" s="3"/>
      <c r="AS4237" s="3"/>
      <c r="AW4237" s="1" t="s">
        <v>108</v>
      </c>
      <c r="AX4237" s="4">
        <v>1</v>
      </c>
      <c r="AZ4237" s="3"/>
      <c r="BA4237" s="1" t="s">
        <v>108</v>
      </c>
      <c r="BH4237" s="1" t="s">
        <v>108</v>
      </c>
      <c r="CD4237"/>
      <c r="CE4237"/>
      <c r="CF4237"/>
      <c r="CG4237"/>
      <c r="CH4237"/>
      <c r="DJ4237"/>
      <c r="DK4237"/>
      <c r="DL4237"/>
      <c r="DM4237"/>
      <c r="DW4237" s="4"/>
    </row>
    <row r="4238" spans="1:127" x14ac:dyDescent="0.25">
      <c r="A4238">
        <f t="shared" si="65"/>
        <v>42400</v>
      </c>
      <c r="B4238" s="4">
        <v>4</v>
      </c>
      <c r="C4238" s="1" t="s">
        <v>109</v>
      </c>
      <c r="D4238" s="3">
        <v>1436.85</v>
      </c>
      <c r="E4238" s="4"/>
      <c r="F4238" s="3"/>
      <c r="J4238" s="4"/>
      <c r="K4238" s="4"/>
      <c r="L4238" s="4"/>
      <c r="N4238" s="4"/>
      <c r="U4238" s="1" t="s">
        <v>108</v>
      </c>
      <c r="V4238" s="1" t="s">
        <v>126</v>
      </c>
      <c r="X4238" s="13">
        <v>40951</v>
      </c>
      <c r="AK4238" s="3"/>
      <c r="AM4238" s="3"/>
      <c r="AS4238" s="3"/>
      <c r="AW4238" s="1" t="s">
        <v>108</v>
      </c>
      <c r="AX4238" s="4">
        <v>1</v>
      </c>
      <c r="AZ4238" s="3"/>
      <c r="BA4238" s="1" t="s">
        <v>108</v>
      </c>
      <c r="BH4238" s="1" t="s">
        <v>108</v>
      </c>
      <c r="CD4238"/>
      <c r="CE4238"/>
      <c r="CF4238"/>
      <c r="CG4238"/>
      <c r="CH4238"/>
      <c r="DJ4238"/>
      <c r="DK4238"/>
      <c r="DL4238"/>
      <c r="DM4238"/>
      <c r="DW4238" s="4"/>
    </row>
    <row r="4239" spans="1:127" x14ac:dyDescent="0.25">
      <c r="A4239">
        <f t="shared" si="65"/>
        <v>42400</v>
      </c>
      <c r="B4239" s="4">
        <v>5</v>
      </c>
      <c r="C4239" s="1" t="s">
        <v>109</v>
      </c>
      <c r="D4239" s="3">
        <v>1436.85</v>
      </c>
      <c r="E4239" s="4"/>
      <c r="F4239" s="3"/>
      <c r="J4239" s="4"/>
      <c r="K4239" s="4"/>
      <c r="L4239" s="4"/>
      <c r="N4239" s="4"/>
      <c r="U4239" s="1" t="s">
        <v>108</v>
      </c>
      <c r="V4239" s="1" t="s">
        <v>126</v>
      </c>
      <c r="X4239" s="13">
        <v>40951</v>
      </c>
      <c r="AK4239" s="3"/>
      <c r="AM4239" s="3"/>
      <c r="AS4239" s="3"/>
      <c r="AW4239" s="1" t="s">
        <v>108</v>
      </c>
      <c r="AX4239" s="4">
        <v>1</v>
      </c>
      <c r="AZ4239" s="3"/>
      <c r="BA4239" s="1" t="s">
        <v>108</v>
      </c>
      <c r="BH4239" s="1" t="s">
        <v>108</v>
      </c>
      <c r="CD4239"/>
      <c r="CE4239"/>
      <c r="CF4239"/>
      <c r="CG4239"/>
      <c r="CH4239"/>
      <c r="DJ4239"/>
      <c r="DK4239"/>
      <c r="DL4239"/>
      <c r="DM4239"/>
      <c r="DW4239" s="4"/>
    </row>
    <row r="4240" spans="1:127" x14ac:dyDescent="0.25">
      <c r="A4240">
        <f t="shared" si="65"/>
        <v>42400</v>
      </c>
      <c r="B4240" s="4">
        <v>6</v>
      </c>
      <c r="C4240" s="1" t="s">
        <v>109</v>
      </c>
      <c r="D4240" s="3">
        <v>1436.85</v>
      </c>
      <c r="E4240" s="4"/>
      <c r="F4240" s="3"/>
      <c r="J4240" s="4"/>
      <c r="K4240" s="4"/>
      <c r="L4240" s="4"/>
      <c r="N4240" s="4"/>
      <c r="U4240" s="1" t="s">
        <v>108</v>
      </c>
      <c r="V4240" s="1" t="s">
        <v>126</v>
      </c>
      <c r="X4240" s="13">
        <v>40951</v>
      </c>
      <c r="AK4240" s="3"/>
      <c r="AM4240" s="3"/>
      <c r="AS4240" s="3"/>
      <c r="AW4240" s="1" t="s">
        <v>108</v>
      </c>
      <c r="AX4240" s="4">
        <v>1</v>
      </c>
      <c r="AZ4240" s="3"/>
      <c r="BA4240" s="1" t="s">
        <v>108</v>
      </c>
      <c r="BH4240" s="1" t="s">
        <v>108</v>
      </c>
      <c r="CD4240"/>
      <c r="CE4240"/>
      <c r="CF4240"/>
      <c r="CG4240"/>
      <c r="CH4240"/>
      <c r="DJ4240"/>
      <c r="DK4240"/>
      <c r="DL4240"/>
      <c r="DM4240"/>
      <c r="DW4240" s="4"/>
    </row>
    <row r="4241" spans="1:127" x14ac:dyDescent="0.25">
      <c r="A4241">
        <f t="shared" si="65"/>
        <v>42400</v>
      </c>
      <c r="B4241" s="4">
        <v>7</v>
      </c>
      <c r="C4241" s="1" t="s">
        <v>109</v>
      </c>
      <c r="D4241" s="3">
        <v>1436.85</v>
      </c>
      <c r="E4241" s="4"/>
      <c r="F4241" s="3"/>
      <c r="J4241" s="4"/>
      <c r="K4241" s="4"/>
      <c r="L4241" s="4"/>
      <c r="N4241" s="4"/>
      <c r="U4241" s="1" t="s">
        <v>108</v>
      </c>
      <c r="V4241" s="1" t="s">
        <v>126</v>
      </c>
      <c r="X4241" s="13">
        <v>40951</v>
      </c>
      <c r="AK4241" s="3"/>
      <c r="AM4241" s="3"/>
      <c r="AS4241" s="3"/>
      <c r="AW4241" s="1" t="s">
        <v>108</v>
      </c>
      <c r="AX4241" s="4">
        <v>1</v>
      </c>
      <c r="AZ4241" s="3"/>
      <c r="BA4241" s="1" t="s">
        <v>108</v>
      </c>
      <c r="BH4241" s="1" t="s">
        <v>108</v>
      </c>
      <c r="CD4241"/>
      <c r="CE4241"/>
      <c r="CF4241"/>
      <c r="CG4241"/>
      <c r="CH4241"/>
      <c r="DJ4241"/>
      <c r="DK4241"/>
      <c r="DL4241"/>
      <c r="DM4241"/>
      <c r="DW4241" s="4"/>
    </row>
    <row r="4242" spans="1:127" x14ac:dyDescent="0.25">
      <c r="A4242">
        <f t="shared" si="65"/>
        <v>42400</v>
      </c>
      <c r="B4242" s="4">
        <v>8</v>
      </c>
      <c r="C4242" s="1" t="s">
        <v>109</v>
      </c>
      <c r="D4242" s="3">
        <v>1436.85</v>
      </c>
      <c r="E4242" s="4"/>
      <c r="F4242" s="3"/>
      <c r="J4242" s="4"/>
      <c r="K4242" s="4"/>
      <c r="L4242" s="4"/>
      <c r="N4242" s="4"/>
      <c r="U4242" s="1" t="s">
        <v>108</v>
      </c>
      <c r="V4242" s="1" t="s">
        <v>126</v>
      </c>
      <c r="X4242" s="13">
        <v>40951</v>
      </c>
      <c r="AK4242" s="3"/>
      <c r="AM4242" s="3"/>
      <c r="AS4242" s="3"/>
      <c r="AW4242" s="1" t="s">
        <v>108</v>
      </c>
      <c r="AX4242" s="4">
        <v>1</v>
      </c>
      <c r="AZ4242" s="3"/>
      <c r="BA4242" s="1" t="s">
        <v>108</v>
      </c>
      <c r="BH4242" s="1" t="s">
        <v>108</v>
      </c>
      <c r="CD4242"/>
      <c r="CE4242"/>
      <c r="CF4242"/>
      <c r="CG4242"/>
      <c r="CH4242"/>
      <c r="DJ4242"/>
      <c r="DK4242"/>
      <c r="DL4242"/>
      <c r="DM4242"/>
      <c r="DW4242" s="4"/>
    </row>
    <row r="4243" spans="1:127" x14ac:dyDescent="0.25">
      <c r="A4243">
        <f t="shared" si="65"/>
        <v>42400</v>
      </c>
      <c r="B4243" s="4">
        <v>9</v>
      </c>
      <c r="C4243" s="1" t="s">
        <v>109</v>
      </c>
      <c r="D4243" s="3">
        <v>1436.85</v>
      </c>
      <c r="E4243" s="4"/>
      <c r="F4243" s="3"/>
      <c r="J4243" s="4"/>
      <c r="K4243" s="4"/>
      <c r="L4243" s="4"/>
      <c r="N4243" s="4"/>
      <c r="U4243" s="1" t="s">
        <v>108</v>
      </c>
      <c r="V4243" s="1" t="s">
        <v>126</v>
      </c>
      <c r="X4243" s="13">
        <v>40951</v>
      </c>
      <c r="AK4243" s="3"/>
      <c r="AM4243" s="3"/>
      <c r="AS4243" s="3"/>
      <c r="AW4243" s="1" t="s">
        <v>108</v>
      </c>
      <c r="AX4243" s="4">
        <v>1</v>
      </c>
      <c r="AZ4243" s="3"/>
      <c r="BA4243" s="1" t="s">
        <v>108</v>
      </c>
      <c r="BH4243" s="1" t="s">
        <v>108</v>
      </c>
      <c r="CD4243"/>
      <c r="CE4243"/>
      <c r="CF4243"/>
      <c r="CG4243"/>
      <c r="CH4243"/>
      <c r="DJ4243"/>
      <c r="DK4243"/>
      <c r="DL4243"/>
      <c r="DM4243"/>
      <c r="DW4243" s="4"/>
    </row>
    <row r="4244" spans="1:127" x14ac:dyDescent="0.25">
      <c r="A4244">
        <f t="shared" si="65"/>
        <v>42400</v>
      </c>
      <c r="B4244" s="4">
        <v>10</v>
      </c>
      <c r="C4244" s="1" t="s">
        <v>109</v>
      </c>
      <c r="D4244" s="3">
        <v>1436.85</v>
      </c>
      <c r="E4244" s="4"/>
      <c r="F4244" s="3"/>
      <c r="J4244" s="4"/>
      <c r="K4244" s="4"/>
      <c r="L4244" s="4"/>
      <c r="N4244" s="4"/>
      <c r="U4244" s="1" t="s">
        <v>108</v>
      </c>
      <c r="V4244" s="1" t="s">
        <v>126</v>
      </c>
      <c r="X4244" s="13">
        <v>40951</v>
      </c>
      <c r="AK4244" s="3"/>
      <c r="AM4244" s="3"/>
      <c r="AS4244" s="3"/>
      <c r="AW4244" s="1" t="s">
        <v>108</v>
      </c>
      <c r="AX4244" s="4">
        <v>1</v>
      </c>
      <c r="AZ4244" s="3"/>
      <c r="BA4244" s="1" t="s">
        <v>108</v>
      </c>
      <c r="BH4244" s="1" t="s">
        <v>108</v>
      </c>
      <c r="CD4244"/>
      <c r="CE4244"/>
      <c r="CF4244"/>
      <c r="CG4244"/>
      <c r="CH4244"/>
      <c r="DJ4244"/>
      <c r="DK4244"/>
      <c r="DL4244"/>
      <c r="DM4244"/>
      <c r="DW4244" s="4"/>
    </row>
    <row r="4245" spans="1:127" x14ac:dyDescent="0.25">
      <c r="A4245">
        <f t="shared" si="65"/>
        <v>42500</v>
      </c>
      <c r="B4245" s="4">
        <v>1</v>
      </c>
      <c r="C4245" s="1" t="s">
        <v>109</v>
      </c>
      <c r="D4245" s="3">
        <v>1531.21</v>
      </c>
      <c r="E4245" s="4"/>
      <c r="F4245" s="3"/>
      <c r="J4245" s="4"/>
      <c r="K4245" s="4"/>
      <c r="L4245" s="4"/>
      <c r="N4245" s="4"/>
      <c r="U4245" s="1" t="s">
        <v>108</v>
      </c>
      <c r="V4245" s="1" t="s">
        <v>119</v>
      </c>
      <c r="X4245" s="13">
        <v>40951</v>
      </c>
      <c r="AK4245" s="3"/>
      <c r="AM4245" s="3"/>
      <c r="AS4245" s="3"/>
      <c r="AW4245" s="1" t="s">
        <v>108</v>
      </c>
      <c r="AX4245" s="4">
        <v>1</v>
      </c>
      <c r="AZ4245" s="3"/>
      <c r="BA4245" s="1" t="s">
        <v>108</v>
      </c>
      <c r="BH4245" s="1" t="s">
        <v>108</v>
      </c>
      <c r="CD4245"/>
      <c r="CE4245"/>
      <c r="CF4245"/>
      <c r="CG4245"/>
      <c r="CH4245"/>
      <c r="DJ4245"/>
      <c r="DK4245"/>
      <c r="DL4245"/>
      <c r="DM4245"/>
      <c r="DW4245" s="4"/>
    </row>
    <row r="4246" spans="1:127" x14ac:dyDescent="0.25">
      <c r="A4246">
        <f t="shared" si="65"/>
        <v>42500</v>
      </c>
      <c r="B4246" s="4">
        <v>2</v>
      </c>
      <c r="C4246" s="1" t="s">
        <v>109</v>
      </c>
      <c r="D4246" s="3">
        <v>980.78</v>
      </c>
      <c r="E4246" s="4"/>
      <c r="F4246" s="3"/>
      <c r="J4246" s="4"/>
      <c r="K4246" s="4"/>
      <c r="L4246" s="4"/>
      <c r="N4246" s="4"/>
      <c r="U4246" s="1" t="s">
        <v>108</v>
      </c>
      <c r="V4246" s="1" t="s">
        <v>119</v>
      </c>
      <c r="X4246" s="13">
        <v>40951</v>
      </c>
      <c r="AK4246" s="3"/>
      <c r="AM4246" s="3"/>
      <c r="AS4246" s="3"/>
      <c r="AW4246" s="1" t="s">
        <v>108</v>
      </c>
      <c r="AX4246" s="4">
        <v>1</v>
      </c>
      <c r="AZ4246" s="3"/>
      <c r="BA4246" s="1" t="s">
        <v>108</v>
      </c>
      <c r="BH4246" s="1" t="s">
        <v>108</v>
      </c>
      <c r="CD4246"/>
      <c r="CE4246"/>
      <c r="CF4246"/>
      <c r="CG4246"/>
      <c r="CH4246"/>
      <c r="DJ4246"/>
      <c r="DK4246"/>
      <c r="DL4246"/>
      <c r="DM4246"/>
      <c r="DW4246" s="4"/>
    </row>
    <row r="4247" spans="1:127" x14ac:dyDescent="0.25">
      <c r="A4247">
        <f t="shared" si="65"/>
        <v>42500</v>
      </c>
      <c r="B4247" s="4">
        <v>3</v>
      </c>
      <c r="C4247" s="1" t="s">
        <v>110</v>
      </c>
      <c r="D4247" s="3">
        <v>120.65</v>
      </c>
      <c r="E4247" s="4"/>
      <c r="F4247" s="3"/>
      <c r="J4247" s="4"/>
      <c r="K4247" s="4"/>
      <c r="L4247" s="4"/>
      <c r="N4247" s="4"/>
      <c r="U4247" s="1" t="s">
        <v>108</v>
      </c>
      <c r="V4247" s="1" t="s">
        <v>119</v>
      </c>
      <c r="X4247" s="13">
        <v>40951</v>
      </c>
      <c r="AK4247" s="3"/>
      <c r="AM4247" s="3"/>
      <c r="AS4247" s="3"/>
      <c r="AW4247" s="1" t="s">
        <v>108</v>
      </c>
      <c r="AX4247" s="4">
        <v>1</v>
      </c>
      <c r="AZ4247" s="3"/>
      <c r="BA4247" s="1" t="s">
        <v>108</v>
      </c>
      <c r="BH4247" s="1" t="s">
        <v>108</v>
      </c>
      <c r="CD4247"/>
      <c r="CE4247"/>
      <c r="CF4247"/>
      <c r="CG4247"/>
      <c r="CH4247"/>
      <c r="DJ4247"/>
      <c r="DK4247"/>
      <c r="DL4247"/>
      <c r="DM4247"/>
      <c r="DW4247" s="4"/>
    </row>
    <row r="4248" spans="1:127" x14ac:dyDescent="0.25">
      <c r="A4248">
        <f t="shared" si="65"/>
        <v>42500</v>
      </c>
      <c r="B4248" s="4">
        <v>4</v>
      </c>
      <c r="C4248" s="1" t="s">
        <v>111</v>
      </c>
      <c r="D4248" s="3">
        <v>350.9</v>
      </c>
      <c r="E4248" s="4"/>
      <c r="F4248" s="3"/>
      <c r="J4248" s="4"/>
      <c r="K4248" s="4"/>
      <c r="L4248" s="4"/>
      <c r="N4248" s="4"/>
      <c r="U4248" s="1" t="s">
        <v>108</v>
      </c>
      <c r="V4248" s="1" t="s">
        <v>126</v>
      </c>
      <c r="X4248" s="13">
        <v>40951</v>
      </c>
      <c r="AK4248" s="3"/>
      <c r="AM4248" s="3"/>
      <c r="AS4248" s="3"/>
      <c r="AW4248" s="1" t="s">
        <v>108</v>
      </c>
      <c r="AX4248" s="4">
        <v>1</v>
      </c>
      <c r="AZ4248" s="3"/>
      <c r="BA4248" s="1" t="s">
        <v>108</v>
      </c>
      <c r="BH4248" s="1" t="s">
        <v>108</v>
      </c>
      <c r="CD4248"/>
      <c r="CE4248"/>
      <c r="CF4248"/>
      <c r="CG4248"/>
      <c r="CH4248"/>
      <c r="DJ4248"/>
      <c r="DK4248"/>
      <c r="DL4248"/>
      <c r="DM4248"/>
      <c r="DW4248" s="4"/>
    </row>
    <row r="4249" spans="1:127" x14ac:dyDescent="0.25">
      <c r="A4249">
        <f t="shared" si="65"/>
        <v>42500</v>
      </c>
      <c r="B4249" s="4">
        <v>5</v>
      </c>
      <c r="C4249" s="1" t="s">
        <v>109</v>
      </c>
      <c r="D4249" s="3">
        <v>2475.02</v>
      </c>
      <c r="E4249" s="4"/>
      <c r="F4249" s="3"/>
      <c r="J4249" s="4"/>
      <c r="K4249" s="4"/>
      <c r="L4249" s="4"/>
      <c r="N4249" s="4"/>
      <c r="U4249" s="1" t="s">
        <v>108</v>
      </c>
      <c r="V4249" s="1" t="s">
        <v>126</v>
      </c>
      <c r="X4249" s="13">
        <v>40951</v>
      </c>
      <c r="AK4249" s="3"/>
      <c r="AM4249" s="3"/>
      <c r="AS4249" s="3"/>
      <c r="AW4249" s="1" t="s">
        <v>108</v>
      </c>
      <c r="AX4249" s="4">
        <v>1</v>
      </c>
      <c r="AZ4249" s="3"/>
      <c r="BA4249" s="1" t="s">
        <v>108</v>
      </c>
      <c r="BH4249" s="1" t="s">
        <v>108</v>
      </c>
      <c r="CD4249"/>
      <c r="CE4249"/>
      <c r="CF4249"/>
      <c r="CG4249"/>
      <c r="CH4249"/>
      <c r="DJ4249"/>
      <c r="DK4249"/>
      <c r="DL4249"/>
      <c r="DM4249"/>
      <c r="DW4249" s="4"/>
    </row>
    <row r="4250" spans="1:127" x14ac:dyDescent="0.25">
      <c r="A4250">
        <f t="shared" si="65"/>
        <v>42500</v>
      </c>
      <c r="B4250" s="4">
        <v>6</v>
      </c>
      <c r="C4250" s="1" t="s">
        <v>109</v>
      </c>
      <c r="D4250" s="3">
        <v>2475.02</v>
      </c>
      <c r="E4250" s="4"/>
      <c r="F4250" s="3"/>
      <c r="J4250" s="4"/>
      <c r="K4250" s="4"/>
      <c r="L4250" s="4"/>
      <c r="N4250" s="4"/>
      <c r="U4250" s="1" t="s">
        <v>108</v>
      </c>
      <c r="V4250" s="1" t="s">
        <v>126</v>
      </c>
      <c r="X4250" s="13">
        <v>40951</v>
      </c>
      <c r="AK4250" s="3"/>
      <c r="AM4250" s="3"/>
      <c r="AS4250" s="3"/>
      <c r="AW4250" s="1" t="s">
        <v>108</v>
      </c>
      <c r="AX4250" s="4">
        <v>1</v>
      </c>
      <c r="AZ4250" s="3"/>
      <c r="BA4250" s="1" t="s">
        <v>108</v>
      </c>
      <c r="BH4250" s="1" t="s">
        <v>108</v>
      </c>
      <c r="CD4250"/>
      <c r="CE4250"/>
      <c r="CF4250"/>
      <c r="CG4250"/>
      <c r="CH4250"/>
      <c r="DJ4250"/>
      <c r="DK4250"/>
      <c r="DL4250"/>
      <c r="DM4250"/>
      <c r="DW4250" s="4"/>
    </row>
    <row r="4251" spans="1:127" x14ac:dyDescent="0.25">
      <c r="A4251">
        <f t="shared" si="65"/>
        <v>42500</v>
      </c>
      <c r="B4251" s="4">
        <v>7</v>
      </c>
      <c r="C4251" s="1" t="s">
        <v>109</v>
      </c>
      <c r="D4251" s="3">
        <v>2475.02</v>
      </c>
      <c r="E4251" s="4"/>
      <c r="F4251" s="3"/>
      <c r="J4251" s="4"/>
      <c r="K4251" s="4"/>
      <c r="L4251" s="4"/>
      <c r="N4251" s="4"/>
      <c r="U4251" s="1" t="s">
        <v>108</v>
      </c>
      <c r="V4251" s="1" t="s">
        <v>126</v>
      </c>
      <c r="X4251" s="13">
        <v>40951</v>
      </c>
      <c r="AK4251" s="3"/>
      <c r="AM4251" s="3"/>
      <c r="AS4251" s="3"/>
      <c r="AW4251" s="1" t="s">
        <v>108</v>
      </c>
      <c r="AX4251" s="4">
        <v>1</v>
      </c>
      <c r="AZ4251" s="3"/>
      <c r="BA4251" s="1" t="s">
        <v>108</v>
      </c>
      <c r="BH4251" s="1" t="s">
        <v>108</v>
      </c>
      <c r="CD4251"/>
      <c r="CE4251"/>
      <c r="CF4251"/>
      <c r="CG4251"/>
      <c r="CH4251"/>
      <c r="DJ4251"/>
      <c r="DK4251"/>
      <c r="DL4251"/>
      <c r="DM4251"/>
      <c r="DW4251" s="4"/>
    </row>
    <row r="4252" spans="1:127" x14ac:dyDescent="0.25">
      <c r="A4252">
        <f t="shared" si="65"/>
        <v>42500</v>
      </c>
      <c r="B4252" s="4">
        <v>8</v>
      </c>
      <c r="C4252" s="1" t="s">
        <v>109</v>
      </c>
      <c r="D4252" s="3">
        <v>2475.02</v>
      </c>
      <c r="E4252" s="4"/>
      <c r="F4252" s="3"/>
      <c r="J4252" s="4"/>
      <c r="K4252" s="4"/>
      <c r="L4252" s="4"/>
      <c r="N4252" s="4"/>
      <c r="U4252" s="1" t="s">
        <v>108</v>
      </c>
      <c r="V4252" s="1" t="s">
        <v>126</v>
      </c>
      <c r="X4252" s="13">
        <v>40951</v>
      </c>
      <c r="AK4252" s="3"/>
      <c r="AM4252" s="3"/>
      <c r="AS4252" s="3"/>
      <c r="AW4252" s="1" t="s">
        <v>108</v>
      </c>
      <c r="AX4252" s="4">
        <v>1</v>
      </c>
      <c r="AZ4252" s="3"/>
      <c r="BA4252" s="1" t="s">
        <v>108</v>
      </c>
      <c r="BH4252" s="1" t="s">
        <v>108</v>
      </c>
      <c r="CD4252"/>
      <c r="CE4252"/>
      <c r="CF4252"/>
      <c r="CG4252"/>
      <c r="CH4252"/>
      <c r="DJ4252"/>
      <c r="DK4252"/>
      <c r="DL4252"/>
      <c r="DM4252"/>
      <c r="DW4252" s="4"/>
    </row>
    <row r="4253" spans="1:127" x14ac:dyDescent="0.25">
      <c r="A4253">
        <f t="shared" si="65"/>
        <v>42500</v>
      </c>
      <c r="B4253" s="4">
        <v>9</v>
      </c>
      <c r="C4253" s="1" t="s">
        <v>109</v>
      </c>
      <c r="D4253" s="3">
        <v>2475.02</v>
      </c>
      <c r="E4253" s="4"/>
      <c r="F4253" s="3"/>
      <c r="J4253" s="4"/>
      <c r="K4253" s="4"/>
      <c r="L4253" s="4"/>
      <c r="N4253" s="4"/>
      <c r="U4253" s="1" t="s">
        <v>108</v>
      </c>
      <c r="V4253" s="1" t="s">
        <v>126</v>
      </c>
      <c r="X4253" s="13">
        <v>40951</v>
      </c>
      <c r="AK4253" s="3"/>
      <c r="AM4253" s="3"/>
      <c r="AS4253" s="3"/>
      <c r="AW4253" s="1" t="s">
        <v>108</v>
      </c>
      <c r="AX4253" s="4">
        <v>1</v>
      </c>
      <c r="AZ4253" s="3"/>
      <c r="BA4253" s="1" t="s">
        <v>108</v>
      </c>
      <c r="BH4253" s="1" t="s">
        <v>108</v>
      </c>
      <c r="CD4253"/>
      <c r="CE4253"/>
      <c r="CF4253"/>
      <c r="CG4253"/>
      <c r="CH4253"/>
      <c r="DJ4253"/>
      <c r="DK4253"/>
      <c r="DL4253"/>
      <c r="DM4253"/>
      <c r="DW4253" s="4"/>
    </row>
    <row r="4254" spans="1:127" x14ac:dyDescent="0.25">
      <c r="A4254">
        <f t="shared" si="65"/>
        <v>42500</v>
      </c>
      <c r="B4254" s="4">
        <v>10</v>
      </c>
      <c r="C4254" s="1" t="s">
        <v>109</v>
      </c>
      <c r="D4254" s="3">
        <v>2475.02</v>
      </c>
      <c r="E4254" s="4"/>
      <c r="F4254" s="3"/>
      <c r="J4254" s="4"/>
      <c r="K4254" s="4"/>
      <c r="L4254" s="4"/>
      <c r="N4254" s="4"/>
      <c r="U4254" s="1" t="s">
        <v>108</v>
      </c>
      <c r="V4254" s="1" t="s">
        <v>126</v>
      </c>
      <c r="X4254" s="13">
        <v>40951</v>
      </c>
      <c r="AK4254" s="3"/>
      <c r="AM4254" s="3"/>
      <c r="AS4254" s="3"/>
      <c r="AW4254" s="1" t="s">
        <v>108</v>
      </c>
      <c r="AX4254" s="4">
        <v>1</v>
      </c>
      <c r="AZ4254" s="3"/>
      <c r="BA4254" s="1" t="s">
        <v>108</v>
      </c>
      <c r="BH4254" s="1" t="s">
        <v>108</v>
      </c>
      <c r="CD4254"/>
      <c r="CE4254"/>
      <c r="CF4254"/>
      <c r="CG4254"/>
      <c r="CH4254"/>
      <c r="DJ4254"/>
      <c r="DK4254"/>
      <c r="DL4254"/>
      <c r="DM4254"/>
      <c r="DW4254" s="4"/>
    </row>
    <row r="4255" spans="1:127" x14ac:dyDescent="0.25">
      <c r="A4255">
        <f t="shared" si="65"/>
        <v>42600</v>
      </c>
      <c r="B4255" s="4">
        <v>1</v>
      </c>
      <c r="C4255" s="1" t="s">
        <v>109</v>
      </c>
      <c r="D4255" s="3">
        <v>2425</v>
      </c>
      <c r="E4255" s="4"/>
      <c r="F4255" s="3"/>
      <c r="J4255" s="4"/>
      <c r="K4255" s="4"/>
      <c r="L4255" s="4"/>
      <c r="N4255" s="4"/>
      <c r="X4255" s="13">
        <v>40951</v>
      </c>
      <c r="AK4255" s="3"/>
      <c r="AM4255" s="3"/>
      <c r="AS4255" s="3"/>
      <c r="AW4255" s="1" t="s">
        <v>108</v>
      </c>
      <c r="AX4255" s="4">
        <v>1</v>
      </c>
      <c r="AZ4255" s="3"/>
      <c r="BA4255" s="1" t="s">
        <v>108</v>
      </c>
      <c r="BH4255" s="1" t="s">
        <v>108</v>
      </c>
      <c r="CD4255"/>
      <c r="CE4255"/>
      <c r="CF4255"/>
      <c r="CG4255"/>
      <c r="CH4255"/>
      <c r="DJ4255"/>
      <c r="DK4255"/>
      <c r="DL4255"/>
      <c r="DM4255"/>
      <c r="DW4255" s="4"/>
    </row>
    <row r="4256" spans="1:127" x14ac:dyDescent="0.25">
      <c r="A4256">
        <f t="shared" si="65"/>
        <v>42600</v>
      </c>
      <c r="B4256" s="4">
        <v>2</v>
      </c>
      <c r="C4256" s="1" t="s">
        <v>109</v>
      </c>
      <c r="D4256" s="3">
        <v>145</v>
      </c>
      <c r="E4256" s="4"/>
      <c r="F4256" s="3"/>
      <c r="J4256" s="4"/>
      <c r="K4256" s="4"/>
      <c r="L4256" s="4"/>
      <c r="N4256" s="4"/>
      <c r="X4256" s="13">
        <v>40951</v>
      </c>
      <c r="AK4256" s="3"/>
      <c r="AM4256" s="3"/>
      <c r="AS4256" s="3"/>
      <c r="AW4256" s="1" t="s">
        <v>108</v>
      </c>
      <c r="AX4256" s="4">
        <v>1</v>
      </c>
      <c r="AZ4256" s="3"/>
      <c r="BA4256" s="1" t="s">
        <v>108</v>
      </c>
      <c r="BH4256" s="1" t="s">
        <v>108</v>
      </c>
      <c r="CD4256"/>
      <c r="CE4256"/>
      <c r="CF4256"/>
      <c r="CG4256"/>
      <c r="CH4256"/>
      <c r="DJ4256"/>
      <c r="DK4256"/>
      <c r="DL4256"/>
      <c r="DM4256"/>
      <c r="DW4256" s="4"/>
    </row>
    <row r="4257" spans="1:127" x14ac:dyDescent="0.25">
      <c r="A4257">
        <f t="shared" si="65"/>
        <v>42600</v>
      </c>
      <c r="B4257" s="4">
        <v>3</v>
      </c>
      <c r="C4257" s="1" t="s">
        <v>109</v>
      </c>
      <c r="D4257" s="3">
        <v>100</v>
      </c>
      <c r="E4257" s="4"/>
      <c r="F4257" s="3"/>
      <c r="J4257" s="4"/>
      <c r="K4257" s="4"/>
      <c r="L4257" s="4"/>
      <c r="N4257" s="4"/>
      <c r="X4257" s="13">
        <v>40951</v>
      </c>
      <c r="AK4257" s="3"/>
      <c r="AM4257" s="3"/>
      <c r="AS4257" s="3"/>
      <c r="AW4257" s="1" t="s">
        <v>108</v>
      </c>
      <c r="AX4257" s="4">
        <v>1</v>
      </c>
      <c r="AZ4257" s="3"/>
      <c r="BA4257" s="1" t="s">
        <v>108</v>
      </c>
      <c r="BH4257" s="1" t="s">
        <v>108</v>
      </c>
      <c r="CD4257"/>
      <c r="CE4257"/>
      <c r="CF4257"/>
      <c r="CG4257"/>
      <c r="CH4257"/>
      <c r="DJ4257"/>
      <c r="DK4257"/>
      <c r="DL4257"/>
      <c r="DM4257"/>
      <c r="DW4257" s="4"/>
    </row>
    <row r="4258" spans="1:127" x14ac:dyDescent="0.25">
      <c r="A4258">
        <f t="shared" si="65"/>
        <v>42600</v>
      </c>
      <c r="B4258" s="4">
        <v>4</v>
      </c>
      <c r="C4258" s="1" t="s">
        <v>109</v>
      </c>
      <c r="D4258" s="3">
        <v>1478</v>
      </c>
      <c r="E4258" s="4"/>
      <c r="F4258" s="3"/>
      <c r="J4258" s="4"/>
      <c r="K4258" s="4"/>
      <c r="L4258" s="4"/>
      <c r="N4258" s="4"/>
      <c r="X4258" s="13">
        <v>40951</v>
      </c>
      <c r="AK4258" s="3"/>
      <c r="AM4258" s="3"/>
      <c r="AS4258" s="3"/>
      <c r="AW4258" s="1" t="s">
        <v>108</v>
      </c>
      <c r="AX4258" s="4">
        <v>1</v>
      </c>
      <c r="AZ4258" s="3"/>
      <c r="BA4258" s="1" t="s">
        <v>108</v>
      </c>
      <c r="BH4258" s="1" t="s">
        <v>108</v>
      </c>
      <c r="CD4258"/>
      <c r="CE4258"/>
      <c r="CF4258"/>
      <c r="CG4258"/>
      <c r="CH4258"/>
      <c r="DJ4258"/>
      <c r="DK4258"/>
      <c r="DL4258"/>
      <c r="DM4258"/>
      <c r="DW4258" s="4"/>
    </row>
    <row r="4259" spans="1:127" x14ac:dyDescent="0.25">
      <c r="A4259">
        <f t="shared" si="65"/>
        <v>42600</v>
      </c>
      <c r="B4259" s="4">
        <v>5</v>
      </c>
      <c r="C4259" s="1" t="s">
        <v>109</v>
      </c>
      <c r="D4259" s="3">
        <v>1452</v>
      </c>
      <c r="E4259" s="4"/>
      <c r="F4259" s="3"/>
      <c r="J4259" s="4"/>
      <c r="K4259" s="4"/>
      <c r="L4259" s="4"/>
      <c r="N4259" s="4"/>
      <c r="X4259" s="13">
        <v>40951</v>
      </c>
      <c r="AK4259" s="3"/>
      <c r="AM4259" s="3"/>
      <c r="AS4259" s="3"/>
      <c r="AW4259" s="1" t="s">
        <v>108</v>
      </c>
      <c r="AX4259" s="4">
        <v>1</v>
      </c>
      <c r="AZ4259" s="3"/>
      <c r="BA4259" s="1" t="s">
        <v>108</v>
      </c>
      <c r="BH4259" s="1" t="s">
        <v>108</v>
      </c>
      <c r="CD4259"/>
      <c r="CE4259"/>
      <c r="CF4259"/>
      <c r="CG4259"/>
      <c r="CH4259"/>
      <c r="DJ4259"/>
      <c r="DK4259"/>
      <c r="DL4259"/>
      <c r="DM4259"/>
      <c r="DW4259" s="4"/>
    </row>
    <row r="4260" spans="1:127" x14ac:dyDescent="0.25">
      <c r="A4260">
        <f t="shared" si="65"/>
        <v>42600</v>
      </c>
      <c r="B4260" s="4">
        <v>6</v>
      </c>
      <c r="C4260" s="1" t="s">
        <v>110</v>
      </c>
      <c r="D4260" s="3">
        <v>120</v>
      </c>
      <c r="E4260" s="4"/>
      <c r="F4260" s="3"/>
      <c r="J4260" s="4"/>
      <c r="K4260" s="4"/>
      <c r="L4260" s="4"/>
      <c r="N4260" s="4"/>
      <c r="V4260" s="1" t="s">
        <v>119</v>
      </c>
      <c r="X4260" s="13">
        <v>40951</v>
      </c>
      <c r="AK4260" s="3"/>
      <c r="AM4260" s="3"/>
      <c r="AS4260" s="3"/>
      <c r="AW4260" s="1" t="s">
        <v>108</v>
      </c>
      <c r="AX4260" s="4">
        <v>1</v>
      </c>
      <c r="AZ4260" s="3"/>
      <c r="BA4260" s="1" t="s">
        <v>108</v>
      </c>
      <c r="BH4260" s="1" t="s">
        <v>108</v>
      </c>
      <c r="CD4260"/>
      <c r="CE4260"/>
      <c r="CF4260"/>
      <c r="CG4260"/>
      <c r="CH4260"/>
      <c r="DJ4260"/>
      <c r="DK4260"/>
      <c r="DL4260"/>
      <c r="DM4260"/>
      <c r="DW4260" s="4"/>
    </row>
    <row r="4261" spans="1:127" x14ac:dyDescent="0.25">
      <c r="A4261">
        <f t="shared" si="65"/>
        <v>42600</v>
      </c>
      <c r="B4261" s="4">
        <v>7</v>
      </c>
      <c r="C4261" s="1" t="s">
        <v>111</v>
      </c>
      <c r="D4261" s="3">
        <v>350</v>
      </c>
      <c r="E4261" s="4"/>
      <c r="F4261" s="3"/>
      <c r="J4261" s="4"/>
      <c r="K4261" s="4"/>
      <c r="L4261" s="4"/>
      <c r="N4261" s="4"/>
      <c r="V4261" s="1" t="s">
        <v>119</v>
      </c>
      <c r="X4261" s="13">
        <v>40951</v>
      </c>
      <c r="AK4261" s="3"/>
      <c r="AM4261" s="3"/>
      <c r="AS4261" s="3"/>
      <c r="AW4261" s="1" t="s">
        <v>108</v>
      </c>
      <c r="AX4261" s="4">
        <v>1</v>
      </c>
      <c r="AZ4261" s="3"/>
      <c r="BA4261" s="1" t="s">
        <v>108</v>
      </c>
      <c r="BH4261" s="1" t="s">
        <v>108</v>
      </c>
      <c r="CD4261"/>
      <c r="CE4261"/>
      <c r="CF4261"/>
      <c r="CG4261"/>
      <c r="CH4261"/>
      <c r="DJ4261"/>
      <c r="DK4261"/>
      <c r="DL4261"/>
      <c r="DM4261"/>
      <c r="DW4261" s="4"/>
    </row>
    <row r="4262" spans="1:127" x14ac:dyDescent="0.25">
      <c r="A4262">
        <f t="shared" si="65"/>
        <v>42600</v>
      </c>
      <c r="B4262" s="4">
        <v>8</v>
      </c>
      <c r="C4262" s="1" t="s">
        <v>109</v>
      </c>
      <c r="D4262" s="3">
        <v>1452</v>
      </c>
      <c r="E4262" s="4"/>
      <c r="F4262" s="3"/>
      <c r="J4262" s="4"/>
      <c r="K4262" s="4"/>
      <c r="L4262" s="4"/>
      <c r="N4262" s="4"/>
      <c r="X4262" s="13">
        <v>40951</v>
      </c>
      <c r="AK4262" s="3"/>
      <c r="AM4262" s="3"/>
      <c r="AS4262" s="3"/>
      <c r="AW4262" s="1" t="s">
        <v>108</v>
      </c>
      <c r="AX4262" s="4">
        <v>1</v>
      </c>
      <c r="AZ4262" s="3"/>
      <c r="BA4262" s="1" t="s">
        <v>108</v>
      </c>
      <c r="BH4262" s="1" t="s">
        <v>108</v>
      </c>
      <c r="CD4262"/>
      <c r="CE4262"/>
      <c r="CF4262"/>
      <c r="CG4262"/>
      <c r="CH4262"/>
      <c r="DJ4262"/>
      <c r="DK4262"/>
      <c r="DL4262"/>
      <c r="DM4262"/>
      <c r="DW4262" s="4"/>
    </row>
    <row r="4263" spans="1:127" x14ac:dyDescent="0.25">
      <c r="A4263">
        <f t="shared" si="65"/>
        <v>42600</v>
      </c>
      <c r="B4263" s="4">
        <v>9</v>
      </c>
      <c r="C4263" s="1" t="s">
        <v>109</v>
      </c>
      <c r="D4263" s="3">
        <v>1452</v>
      </c>
      <c r="E4263" s="4"/>
      <c r="F4263" s="3"/>
      <c r="J4263" s="4"/>
      <c r="K4263" s="4"/>
      <c r="L4263" s="4"/>
      <c r="N4263" s="4"/>
      <c r="X4263" s="13">
        <v>40951</v>
      </c>
      <c r="AK4263" s="3"/>
      <c r="AM4263" s="3"/>
      <c r="AS4263" s="3"/>
      <c r="AW4263" s="1" t="s">
        <v>108</v>
      </c>
      <c r="AX4263" s="4">
        <v>1</v>
      </c>
      <c r="AZ4263" s="3"/>
      <c r="BA4263" s="1" t="s">
        <v>108</v>
      </c>
      <c r="BH4263" s="1" t="s">
        <v>108</v>
      </c>
      <c r="CD4263"/>
      <c r="CE4263"/>
      <c r="CF4263"/>
      <c r="CG4263"/>
      <c r="CH4263"/>
      <c r="DJ4263"/>
      <c r="DK4263"/>
      <c r="DL4263"/>
      <c r="DM4263"/>
      <c r="DW4263" s="4"/>
    </row>
    <row r="4264" spans="1:127" x14ac:dyDescent="0.25">
      <c r="A4264">
        <f t="shared" si="65"/>
        <v>42600</v>
      </c>
      <c r="B4264" s="4">
        <v>10</v>
      </c>
      <c r="C4264" s="1" t="s">
        <v>109</v>
      </c>
      <c r="D4264" s="3">
        <v>1452</v>
      </c>
      <c r="E4264" s="4"/>
      <c r="F4264" s="3"/>
      <c r="J4264" s="4"/>
      <c r="K4264" s="4"/>
      <c r="L4264" s="4"/>
      <c r="N4264" s="4"/>
      <c r="X4264" s="13">
        <v>40951</v>
      </c>
      <c r="AK4264" s="3"/>
      <c r="AM4264" s="3"/>
      <c r="AS4264" s="3"/>
      <c r="AW4264" s="1" t="s">
        <v>108</v>
      </c>
      <c r="AX4264" s="4">
        <v>1</v>
      </c>
      <c r="AZ4264" s="3"/>
      <c r="BA4264" s="1" t="s">
        <v>108</v>
      </c>
      <c r="BH4264" s="1" t="s">
        <v>108</v>
      </c>
      <c r="CD4264"/>
      <c r="CE4264"/>
      <c r="CF4264"/>
      <c r="CG4264"/>
      <c r="CH4264"/>
      <c r="DJ4264"/>
      <c r="DK4264"/>
      <c r="DL4264"/>
      <c r="DM4264"/>
      <c r="DW4264" s="4"/>
    </row>
    <row r="4265" spans="1:127" x14ac:dyDescent="0.25">
      <c r="A4265">
        <f t="shared" si="65"/>
        <v>42700</v>
      </c>
      <c r="B4265" s="4">
        <v>1</v>
      </c>
      <c r="C4265" s="1" t="s">
        <v>109</v>
      </c>
      <c r="D4265" s="3">
        <v>-2189.25</v>
      </c>
      <c r="E4265" s="4"/>
      <c r="F4265" s="3"/>
      <c r="J4265" s="4"/>
      <c r="K4265" s="4"/>
      <c r="L4265" s="4"/>
      <c r="N4265" s="4"/>
      <c r="X4265" s="13">
        <v>40951</v>
      </c>
      <c r="AK4265" s="3"/>
      <c r="AM4265" s="3"/>
      <c r="AS4265" s="3"/>
      <c r="AW4265" s="1" t="s">
        <v>108</v>
      </c>
      <c r="AX4265" s="4">
        <v>1</v>
      </c>
      <c r="AZ4265" s="3"/>
      <c r="BA4265" s="1" t="s">
        <v>108</v>
      </c>
      <c r="BH4265" s="1" t="s">
        <v>108</v>
      </c>
      <c r="CD4265"/>
      <c r="CE4265"/>
      <c r="CF4265"/>
      <c r="CG4265"/>
      <c r="CH4265"/>
      <c r="DJ4265"/>
      <c r="DK4265"/>
      <c r="DL4265"/>
      <c r="DM4265"/>
      <c r="DW4265" s="4"/>
    </row>
    <row r="4266" spans="1:127" x14ac:dyDescent="0.25">
      <c r="A4266">
        <f t="shared" si="65"/>
        <v>42700</v>
      </c>
      <c r="B4266" s="4">
        <v>2</v>
      </c>
      <c r="C4266" s="1" t="s">
        <v>109</v>
      </c>
      <c r="D4266" s="3">
        <v>-489.14</v>
      </c>
      <c r="E4266" s="4"/>
      <c r="F4266" s="3"/>
      <c r="J4266" s="4"/>
      <c r="K4266" s="4"/>
      <c r="L4266" s="4"/>
      <c r="N4266" s="4"/>
      <c r="V4266" s="1" t="s">
        <v>119</v>
      </c>
      <c r="X4266" s="13">
        <v>40951</v>
      </c>
      <c r="AK4266" s="3"/>
      <c r="AM4266" s="3"/>
      <c r="AS4266" s="3"/>
      <c r="AW4266" s="1" t="s">
        <v>108</v>
      </c>
      <c r="AX4266" s="4">
        <v>1</v>
      </c>
      <c r="AZ4266" s="3"/>
      <c r="BA4266" s="1" t="s">
        <v>108</v>
      </c>
      <c r="BH4266" s="1" t="s">
        <v>108</v>
      </c>
      <c r="CD4266"/>
      <c r="CE4266"/>
      <c r="CF4266"/>
      <c r="CG4266"/>
      <c r="CH4266"/>
      <c r="DJ4266"/>
      <c r="DK4266"/>
      <c r="DL4266"/>
      <c r="DM4266"/>
      <c r="DW4266" s="4"/>
    </row>
    <row r="4267" spans="1:127" x14ac:dyDescent="0.25">
      <c r="A4267">
        <f t="shared" si="65"/>
        <v>42700</v>
      </c>
      <c r="B4267" s="4">
        <v>3</v>
      </c>
      <c r="C4267" s="1" t="s">
        <v>109</v>
      </c>
      <c r="D4267" s="3">
        <v>-489.14</v>
      </c>
      <c r="E4267" s="4"/>
      <c r="F4267" s="3"/>
      <c r="J4267" s="4"/>
      <c r="K4267" s="4"/>
      <c r="L4267" s="4"/>
      <c r="N4267" s="4"/>
      <c r="V4267" s="1" t="s">
        <v>119</v>
      </c>
      <c r="X4267" s="13">
        <v>40951</v>
      </c>
      <c r="AK4267" s="3"/>
      <c r="AM4267" s="3"/>
      <c r="AS4267" s="3"/>
      <c r="AW4267" s="1" t="s">
        <v>108</v>
      </c>
      <c r="AX4267" s="4">
        <v>1</v>
      </c>
      <c r="AZ4267" s="3"/>
      <c r="BA4267" s="1" t="s">
        <v>108</v>
      </c>
      <c r="BH4267" s="1" t="s">
        <v>108</v>
      </c>
      <c r="CD4267"/>
      <c r="CE4267"/>
      <c r="CF4267"/>
      <c r="CG4267"/>
      <c r="CH4267"/>
      <c r="DJ4267"/>
      <c r="DK4267"/>
      <c r="DL4267"/>
      <c r="DM4267"/>
      <c r="DW4267" s="4"/>
    </row>
    <row r="4268" spans="1:127" x14ac:dyDescent="0.25">
      <c r="A4268">
        <f t="shared" si="65"/>
        <v>42700</v>
      </c>
      <c r="B4268" s="4">
        <v>4</v>
      </c>
      <c r="C4268" s="1" t="s">
        <v>109</v>
      </c>
      <c r="D4268" s="3">
        <v>-489.14</v>
      </c>
      <c r="E4268" s="4"/>
      <c r="F4268" s="3"/>
      <c r="J4268" s="4"/>
      <c r="K4268" s="4"/>
      <c r="L4268" s="4"/>
      <c r="N4268" s="4"/>
      <c r="V4268" s="1" t="s">
        <v>119</v>
      </c>
      <c r="X4268" s="13">
        <v>40951</v>
      </c>
      <c r="AK4268" s="3"/>
      <c r="AM4268" s="3"/>
      <c r="AS4268" s="3"/>
      <c r="AW4268" s="1" t="s">
        <v>108</v>
      </c>
      <c r="AX4268" s="4">
        <v>1</v>
      </c>
      <c r="AZ4268" s="3"/>
      <c r="BA4268" s="1" t="s">
        <v>108</v>
      </c>
      <c r="BH4268" s="1" t="s">
        <v>108</v>
      </c>
      <c r="CD4268"/>
      <c r="CE4268"/>
      <c r="CF4268"/>
      <c r="CG4268"/>
      <c r="CH4268"/>
      <c r="DJ4268"/>
      <c r="DK4268"/>
      <c r="DL4268"/>
      <c r="DM4268"/>
      <c r="DW4268" s="4"/>
    </row>
    <row r="4269" spans="1:127" x14ac:dyDescent="0.25">
      <c r="A4269">
        <f t="shared" si="65"/>
        <v>42700</v>
      </c>
      <c r="B4269" s="4">
        <v>5</v>
      </c>
      <c r="C4269" s="1" t="s">
        <v>109</v>
      </c>
      <c r="D4269" s="3">
        <v>-489.14</v>
      </c>
      <c r="E4269" s="4"/>
      <c r="F4269" s="3"/>
      <c r="J4269" s="4"/>
      <c r="K4269" s="4"/>
      <c r="L4269" s="4"/>
      <c r="N4269" s="4"/>
      <c r="V4269" s="1" t="s">
        <v>119</v>
      </c>
      <c r="X4269" s="13">
        <v>40951</v>
      </c>
      <c r="AK4269" s="3"/>
      <c r="AM4269" s="3"/>
      <c r="AS4269" s="3"/>
      <c r="AW4269" s="1" t="s">
        <v>108</v>
      </c>
      <c r="AX4269" s="4">
        <v>1</v>
      </c>
      <c r="AZ4269" s="3"/>
      <c r="BA4269" s="1" t="s">
        <v>108</v>
      </c>
      <c r="BH4269" s="1" t="s">
        <v>108</v>
      </c>
      <c r="CD4269"/>
      <c r="CE4269"/>
      <c r="CF4269"/>
      <c r="CG4269"/>
      <c r="CH4269"/>
      <c r="DJ4269"/>
      <c r="DK4269"/>
      <c r="DL4269"/>
      <c r="DM4269"/>
      <c r="DW4269" s="4"/>
    </row>
    <row r="4270" spans="1:127" x14ac:dyDescent="0.25">
      <c r="A4270">
        <f t="shared" si="65"/>
        <v>42700</v>
      </c>
      <c r="B4270" s="4">
        <v>6</v>
      </c>
      <c r="C4270" s="1" t="s">
        <v>109</v>
      </c>
      <c r="D4270" s="3">
        <v>-489.14</v>
      </c>
      <c r="E4270" s="4"/>
      <c r="F4270" s="3"/>
      <c r="J4270" s="4"/>
      <c r="K4270" s="4"/>
      <c r="L4270" s="4"/>
      <c r="N4270" s="4"/>
      <c r="V4270" s="1" t="s">
        <v>119</v>
      </c>
      <c r="X4270" s="13">
        <v>40951</v>
      </c>
      <c r="AK4270" s="3"/>
      <c r="AM4270" s="3"/>
      <c r="AS4270" s="3"/>
      <c r="AW4270" s="1" t="s">
        <v>108</v>
      </c>
      <c r="AX4270" s="4">
        <v>1</v>
      </c>
      <c r="AZ4270" s="3"/>
      <c r="BA4270" s="1" t="s">
        <v>108</v>
      </c>
      <c r="BH4270" s="1" t="s">
        <v>108</v>
      </c>
      <c r="CD4270"/>
      <c r="CE4270"/>
      <c r="CF4270"/>
      <c r="CG4270"/>
      <c r="CH4270"/>
      <c r="DJ4270"/>
      <c r="DK4270"/>
      <c r="DL4270"/>
      <c r="DM4270"/>
      <c r="DW4270" s="4"/>
    </row>
    <row r="4271" spans="1:127" x14ac:dyDescent="0.25">
      <c r="A4271">
        <f t="shared" si="65"/>
        <v>42700</v>
      </c>
      <c r="B4271" s="4">
        <v>7</v>
      </c>
      <c r="C4271" s="1" t="s">
        <v>109</v>
      </c>
      <c r="D4271" s="3">
        <v>-489.14</v>
      </c>
      <c r="E4271" s="4"/>
      <c r="F4271" s="3"/>
      <c r="J4271" s="4"/>
      <c r="K4271" s="4"/>
      <c r="L4271" s="4"/>
      <c r="N4271" s="4"/>
      <c r="V4271" s="1" t="s">
        <v>119</v>
      </c>
      <c r="X4271" s="13">
        <v>40951</v>
      </c>
      <c r="AK4271" s="3"/>
      <c r="AM4271" s="3"/>
      <c r="AS4271" s="3"/>
      <c r="AW4271" s="1" t="s">
        <v>108</v>
      </c>
      <c r="AX4271" s="4">
        <v>1</v>
      </c>
      <c r="AZ4271" s="3"/>
      <c r="BA4271" s="1" t="s">
        <v>108</v>
      </c>
      <c r="BH4271" s="1" t="s">
        <v>108</v>
      </c>
      <c r="CD4271"/>
      <c r="CE4271"/>
      <c r="CF4271"/>
      <c r="CG4271"/>
      <c r="CH4271"/>
      <c r="DJ4271"/>
      <c r="DK4271"/>
      <c r="DL4271"/>
      <c r="DM4271"/>
      <c r="DW4271" s="4"/>
    </row>
    <row r="4272" spans="1:127" x14ac:dyDescent="0.25">
      <c r="A4272">
        <f t="shared" si="65"/>
        <v>42700</v>
      </c>
      <c r="B4272" s="4">
        <v>8</v>
      </c>
      <c r="C4272" s="1" t="s">
        <v>109</v>
      </c>
      <c r="D4272" s="3">
        <v>-489.14</v>
      </c>
      <c r="E4272" s="4"/>
      <c r="F4272" s="3"/>
      <c r="J4272" s="4"/>
      <c r="K4272" s="4"/>
      <c r="L4272" s="4"/>
      <c r="N4272" s="4"/>
      <c r="V4272" s="1" t="s">
        <v>119</v>
      </c>
      <c r="X4272" s="13">
        <v>40951</v>
      </c>
      <c r="AK4272" s="3"/>
      <c r="AM4272" s="3"/>
      <c r="AS4272" s="3"/>
      <c r="AW4272" s="1" t="s">
        <v>108</v>
      </c>
      <c r="AX4272" s="4">
        <v>1</v>
      </c>
      <c r="AZ4272" s="3"/>
      <c r="BA4272" s="1" t="s">
        <v>108</v>
      </c>
      <c r="BH4272" s="1" t="s">
        <v>108</v>
      </c>
      <c r="CD4272"/>
      <c r="CE4272"/>
      <c r="CF4272"/>
      <c r="CG4272"/>
      <c r="CH4272"/>
      <c r="DJ4272"/>
      <c r="DK4272"/>
      <c r="DL4272"/>
      <c r="DM4272"/>
      <c r="DW4272" s="4"/>
    </row>
    <row r="4273" spans="1:127" x14ac:dyDescent="0.25">
      <c r="A4273">
        <f t="shared" si="65"/>
        <v>42700</v>
      </c>
      <c r="B4273" s="4">
        <v>9</v>
      </c>
      <c r="C4273" s="1" t="s">
        <v>109</v>
      </c>
      <c r="D4273" s="3">
        <v>-489.14</v>
      </c>
      <c r="E4273" s="4"/>
      <c r="F4273" s="3"/>
      <c r="J4273" s="4"/>
      <c r="K4273" s="4"/>
      <c r="L4273" s="4"/>
      <c r="N4273" s="4"/>
      <c r="V4273" s="1" t="s">
        <v>119</v>
      </c>
      <c r="X4273" s="13">
        <v>40951</v>
      </c>
      <c r="AK4273" s="3"/>
      <c r="AM4273" s="3"/>
      <c r="AS4273" s="3"/>
      <c r="AW4273" s="1" t="s">
        <v>108</v>
      </c>
      <c r="AX4273" s="4">
        <v>1</v>
      </c>
      <c r="AZ4273" s="3"/>
      <c r="BA4273" s="1" t="s">
        <v>108</v>
      </c>
      <c r="BH4273" s="1" t="s">
        <v>108</v>
      </c>
      <c r="CD4273"/>
      <c r="CE4273"/>
      <c r="CF4273"/>
      <c r="CG4273"/>
      <c r="CH4273"/>
      <c r="DJ4273"/>
      <c r="DK4273"/>
      <c r="DL4273"/>
      <c r="DM4273"/>
      <c r="DW4273" s="4"/>
    </row>
    <row r="4274" spans="1:127" x14ac:dyDescent="0.25">
      <c r="A4274">
        <f t="shared" si="65"/>
        <v>42700</v>
      </c>
      <c r="B4274" s="4">
        <v>10</v>
      </c>
      <c r="C4274" s="1" t="s">
        <v>109</v>
      </c>
      <c r="D4274" s="3">
        <v>-489.14</v>
      </c>
      <c r="E4274" s="4"/>
      <c r="F4274" s="3"/>
      <c r="J4274" s="4"/>
      <c r="K4274" s="4"/>
      <c r="L4274" s="4"/>
      <c r="N4274" s="4"/>
      <c r="V4274" s="1" t="s">
        <v>119</v>
      </c>
      <c r="X4274" s="13">
        <v>40951</v>
      </c>
      <c r="AK4274" s="3"/>
      <c r="AM4274" s="3"/>
      <c r="AS4274" s="3"/>
      <c r="AW4274" s="1" t="s">
        <v>108</v>
      </c>
      <c r="AX4274" s="4">
        <v>1</v>
      </c>
      <c r="AZ4274" s="3"/>
      <c r="BA4274" s="1" t="s">
        <v>108</v>
      </c>
      <c r="BH4274" s="1" t="s">
        <v>108</v>
      </c>
      <c r="CD4274"/>
      <c r="CE4274"/>
      <c r="CF4274"/>
      <c r="CG4274"/>
      <c r="CH4274"/>
      <c r="DJ4274"/>
      <c r="DK4274"/>
      <c r="DL4274"/>
      <c r="DM4274"/>
      <c r="DW4274" s="4"/>
    </row>
    <row r="4275" spans="1:127" x14ac:dyDescent="0.25">
      <c r="A4275">
        <f t="shared" si="65"/>
        <v>42800</v>
      </c>
      <c r="B4275" s="4">
        <v>1</v>
      </c>
      <c r="C4275" s="1" t="s">
        <v>109</v>
      </c>
      <c r="D4275" s="3">
        <v>2456.75</v>
      </c>
      <c r="E4275" s="4">
        <v>1</v>
      </c>
      <c r="F4275" s="3">
        <v>2456.75</v>
      </c>
      <c r="I4275" s="1" t="s">
        <v>118</v>
      </c>
      <c r="J4275" s="4">
        <v>1</v>
      </c>
      <c r="K4275" s="4">
        <v>1</v>
      </c>
      <c r="L4275" s="4">
        <v>1</v>
      </c>
      <c r="N4275" s="4"/>
      <c r="U4275" s="1" t="s">
        <v>108</v>
      </c>
      <c r="X4275" s="13">
        <v>40951</v>
      </c>
      <c r="AK4275" s="3"/>
      <c r="AM4275" s="3"/>
      <c r="AS4275" s="3"/>
      <c r="AW4275" s="1" t="s">
        <v>108</v>
      </c>
      <c r="AX4275" s="4">
        <v>1</v>
      </c>
      <c r="AZ4275" s="3"/>
      <c r="BA4275" s="1" t="s">
        <v>108</v>
      </c>
      <c r="BH4275" s="1" t="s">
        <v>108</v>
      </c>
      <c r="CD4275"/>
      <c r="CE4275"/>
      <c r="CF4275"/>
      <c r="CG4275"/>
      <c r="CH4275"/>
      <c r="DJ4275"/>
      <c r="DK4275"/>
      <c r="DL4275"/>
      <c r="DM4275"/>
      <c r="DW4275" s="4"/>
    </row>
    <row r="4276" spans="1:127" x14ac:dyDescent="0.25">
      <c r="A4276">
        <f t="shared" si="65"/>
        <v>42800</v>
      </c>
      <c r="B4276" s="4">
        <v>2</v>
      </c>
      <c r="C4276" s="1" t="s">
        <v>109</v>
      </c>
      <c r="D4276" s="3">
        <v>1098.28</v>
      </c>
      <c r="E4276" s="4">
        <v>1</v>
      </c>
      <c r="F4276" s="3">
        <v>1098.28</v>
      </c>
      <c r="I4276" s="1" t="s">
        <v>118</v>
      </c>
      <c r="J4276" s="4">
        <v>1</v>
      </c>
      <c r="K4276" s="4">
        <v>1</v>
      </c>
      <c r="L4276" s="4">
        <v>1</v>
      </c>
      <c r="N4276" s="4"/>
      <c r="U4276" s="1" t="s">
        <v>108</v>
      </c>
      <c r="X4276" s="13">
        <v>40951</v>
      </c>
      <c r="AK4276" s="3"/>
      <c r="AM4276" s="3"/>
      <c r="AS4276" s="3"/>
      <c r="AW4276" s="1" t="s">
        <v>108</v>
      </c>
      <c r="AX4276" s="4">
        <v>1</v>
      </c>
      <c r="AZ4276" s="3"/>
      <c r="BA4276" s="1" t="s">
        <v>108</v>
      </c>
      <c r="BH4276" s="1" t="s">
        <v>108</v>
      </c>
      <c r="CD4276"/>
      <c r="CE4276"/>
      <c r="CF4276"/>
      <c r="CG4276"/>
      <c r="CH4276"/>
      <c r="DJ4276"/>
      <c r="DK4276"/>
      <c r="DL4276"/>
      <c r="DM4276"/>
      <c r="DW4276" s="4"/>
    </row>
    <row r="4277" spans="1:127" x14ac:dyDescent="0.25">
      <c r="A4277">
        <f t="shared" si="65"/>
        <v>42800</v>
      </c>
      <c r="B4277" s="4">
        <v>3</v>
      </c>
      <c r="C4277" s="1" t="s">
        <v>109</v>
      </c>
      <c r="D4277" s="3">
        <v>1248.6500000000001</v>
      </c>
      <c r="E4277" s="4">
        <v>1</v>
      </c>
      <c r="F4277" s="3">
        <v>1248.6500000000001</v>
      </c>
      <c r="I4277" s="1" t="s">
        <v>118</v>
      </c>
      <c r="J4277" s="4">
        <v>1</v>
      </c>
      <c r="K4277" s="4">
        <v>1</v>
      </c>
      <c r="L4277" s="4">
        <v>1</v>
      </c>
      <c r="N4277" s="4"/>
      <c r="U4277" s="1" t="s">
        <v>108</v>
      </c>
      <c r="X4277" s="13">
        <v>40951</v>
      </c>
      <c r="AK4277" s="3"/>
      <c r="AM4277" s="3"/>
      <c r="AS4277" s="3"/>
      <c r="AW4277" s="1" t="s">
        <v>108</v>
      </c>
      <c r="AX4277" s="4">
        <v>1</v>
      </c>
      <c r="AZ4277" s="3"/>
      <c r="BA4277" s="1" t="s">
        <v>108</v>
      </c>
      <c r="BH4277" s="1" t="s">
        <v>108</v>
      </c>
      <c r="CD4277"/>
      <c r="CE4277"/>
      <c r="CF4277"/>
      <c r="CG4277"/>
      <c r="CH4277"/>
      <c r="DJ4277"/>
      <c r="DK4277"/>
      <c r="DL4277"/>
      <c r="DM4277"/>
      <c r="DW4277" s="4"/>
    </row>
    <row r="4278" spans="1:127" x14ac:dyDescent="0.25">
      <c r="A4278">
        <f t="shared" si="65"/>
        <v>42800</v>
      </c>
      <c r="B4278" s="4">
        <v>4</v>
      </c>
      <c r="C4278" s="1" t="s">
        <v>109</v>
      </c>
      <c r="D4278" s="3">
        <v>5545.67</v>
      </c>
      <c r="E4278" s="4">
        <v>1</v>
      </c>
      <c r="F4278" s="3">
        <v>5545.67</v>
      </c>
      <c r="I4278" s="1" t="s">
        <v>118</v>
      </c>
      <c r="J4278" s="4">
        <v>1</v>
      </c>
      <c r="K4278" s="4">
        <v>1</v>
      </c>
      <c r="L4278" s="4">
        <v>1</v>
      </c>
      <c r="N4278" s="4"/>
      <c r="U4278" s="1" t="s">
        <v>108</v>
      </c>
      <c r="X4278" s="13">
        <v>40951</v>
      </c>
      <c r="AK4278" s="3"/>
      <c r="AM4278" s="3"/>
      <c r="AS4278" s="3"/>
      <c r="AW4278" s="1" t="s">
        <v>108</v>
      </c>
      <c r="AX4278" s="4">
        <v>1</v>
      </c>
      <c r="AZ4278" s="3"/>
      <c r="BA4278" s="1" t="s">
        <v>108</v>
      </c>
      <c r="BH4278" s="1" t="s">
        <v>108</v>
      </c>
      <c r="CD4278"/>
      <c r="CE4278"/>
      <c r="CF4278"/>
      <c r="CG4278"/>
      <c r="CH4278"/>
      <c r="DJ4278"/>
      <c r="DK4278"/>
      <c r="DL4278"/>
      <c r="DM4278"/>
      <c r="DW4278" s="4"/>
    </row>
    <row r="4279" spans="1:127" x14ac:dyDescent="0.25">
      <c r="A4279">
        <f t="shared" si="65"/>
        <v>42800</v>
      </c>
      <c r="B4279" s="4">
        <v>5</v>
      </c>
      <c r="C4279" s="1" t="s">
        <v>109</v>
      </c>
      <c r="D4279" s="3">
        <v>3812.9</v>
      </c>
      <c r="E4279" s="4">
        <v>1</v>
      </c>
      <c r="F4279" s="3">
        <v>3812.9</v>
      </c>
      <c r="I4279" s="1" t="s">
        <v>118</v>
      </c>
      <c r="J4279" s="4">
        <v>1</v>
      </c>
      <c r="K4279" s="4">
        <v>1</v>
      </c>
      <c r="L4279" s="4">
        <v>1</v>
      </c>
      <c r="N4279" s="4"/>
      <c r="U4279" s="1" t="s">
        <v>108</v>
      </c>
      <c r="X4279" s="13">
        <v>40951</v>
      </c>
      <c r="AK4279" s="3"/>
      <c r="AM4279" s="3"/>
      <c r="AS4279" s="3"/>
      <c r="AW4279" s="1" t="s">
        <v>108</v>
      </c>
      <c r="AX4279" s="4">
        <v>1</v>
      </c>
      <c r="AZ4279" s="3"/>
      <c r="BA4279" s="1" t="s">
        <v>108</v>
      </c>
      <c r="BH4279" s="1" t="s">
        <v>108</v>
      </c>
      <c r="CD4279"/>
      <c r="CE4279"/>
      <c r="CF4279"/>
      <c r="CG4279"/>
      <c r="CH4279"/>
      <c r="DJ4279"/>
      <c r="DK4279"/>
      <c r="DL4279"/>
      <c r="DM4279"/>
      <c r="DW4279" s="4"/>
    </row>
    <row r="4280" spans="1:127" x14ac:dyDescent="0.25">
      <c r="A4280">
        <f t="shared" ref="A4280:A4343" si="66">SUM(A4270+100)</f>
        <v>42800</v>
      </c>
      <c r="B4280" s="4">
        <v>6</v>
      </c>
      <c r="C4280" s="1" t="s">
        <v>109</v>
      </c>
      <c r="D4280" s="3">
        <v>3812.9</v>
      </c>
      <c r="E4280" s="4">
        <v>1</v>
      </c>
      <c r="F4280" s="3">
        <v>3812.9</v>
      </c>
      <c r="I4280" s="1" t="s">
        <v>118</v>
      </c>
      <c r="J4280" s="4">
        <v>1</v>
      </c>
      <c r="K4280" s="4">
        <v>1</v>
      </c>
      <c r="L4280" s="4">
        <v>1</v>
      </c>
      <c r="N4280" s="4"/>
      <c r="U4280" s="1" t="s">
        <v>108</v>
      </c>
      <c r="X4280" s="13">
        <v>40951</v>
      </c>
      <c r="AK4280" s="3"/>
      <c r="AM4280" s="3"/>
      <c r="AS4280" s="3"/>
      <c r="AW4280" s="1" t="s">
        <v>108</v>
      </c>
      <c r="AX4280" s="4">
        <v>1</v>
      </c>
      <c r="AZ4280" s="3"/>
      <c r="BA4280" s="1" t="s">
        <v>108</v>
      </c>
      <c r="BH4280" s="1" t="s">
        <v>108</v>
      </c>
      <c r="CD4280"/>
      <c r="CE4280"/>
      <c r="CF4280"/>
      <c r="CG4280"/>
      <c r="CH4280"/>
      <c r="DJ4280"/>
      <c r="DK4280"/>
      <c r="DL4280"/>
      <c r="DM4280"/>
      <c r="DW4280" s="4"/>
    </row>
    <row r="4281" spans="1:127" x14ac:dyDescent="0.25">
      <c r="A4281">
        <f t="shared" si="66"/>
        <v>42800</v>
      </c>
      <c r="B4281" s="4">
        <v>7</v>
      </c>
      <c r="C4281" s="1" t="s">
        <v>109</v>
      </c>
      <c r="D4281" s="3">
        <v>3812.9</v>
      </c>
      <c r="E4281" s="4">
        <v>1</v>
      </c>
      <c r="F4281" s="3">
        <v>3812.9</v>
      </c>
      <c r="I4281" s="1" t="s">
        <v>118</v>
      </c>
      <c r="J4281" s="4">
        <v>1</v>
      </c>
      <c r="K4281" s="4">
        <v>1</v>
      </c>
      <c r="L4281" s="4">
        <v>1</v>
      </c>
      <c r="N4281" s="4"/>
      <c r="U4281" s="1" t="s">
        <v>108</v>
      </c>
      <c r="X4281" s="13">
        <v>40951</v>
      </c>
      <c r="AK4281" s="3"/>
      <c r="AM4281" s="3"/>
      <c r="AS4281" s="3"/>
      <c r="AW4281" s="1" t="s">
        <v>108</v>
      </c>
      <c r="AX4281" s="4">
        <v>1</v>
      </c>
      <c r="AZ4281" s="3"/>
      <c r="BA4281" s="1" t="s">
        <v>108</v>
      </c>
      <c r="BH4281" s="1" t="s">
        <v>108</v>
      </c>
      <c r="CD4281"/>
      <c r="CE4281"/>
      <c r="CF4281"/>
      <c r="CG4281"/>
      <c r="CH4281"/>
      <c r="DJ4281"/>
      <c r="DK4281"/>
      <c r="DL4281"/>
      <c r="DM4281"/>
      <c r="DW4281" s="4"/>
    </row>
    <row r="4282" spans="1:127" x14ac:dyDescent="0.25">
      <c r="A4282">
        <f t="shared" si="66"/>
        <v>42800</v>
      </c>
      <c r="B4282" s="4">
        <v>8</v>
      </c>
      <c r="C4282" s="1" t="s">
        <v>109</v>
      </c>
      <c r="D4282" s="3">
        <v>3812.9</v>
      </c>
      <c r="E4282" s="4">
        <v>1</v>
      </c>
      <c r="F4282" s="3">
        <v>3812.9</v>
      </c>
      <c r="I4282" s="1" t="s">
        <v>118</v>
      </c>
      <c r="J4282" s="4">
        <v>1</v>
      </c>
      <c r="K4282" s="4">
        <v>1</v>
      </c>
      <c r="L4282" s="4">
        <v>1</v>
      </c>
      <c r="N4282" s="4"/>
      <c r="U4282" s="1" t="s">
        <v>108</v>
      </c>
      <c r="X4282" s="13">
        <v>40951</v>
      </c>
      <c r="AK4282" s="3"/>
      <c r="AM4282" s="3"/>
      <c r="AS4282" s="3"/>
      <c r="AW4282" s="1" t="s">
        <v>108</v>
      </c>
      <c r="AX4282" s="4">
        <v>1</v>
      </c>
      <c r="AZ4282" s="3"/>
      <c r="BA4282" s="1" t="s">
        <v>108</v>
      </c>
      <c r="BH4282" s="1" t="s">
        <v>108</v>
      </c>
      <c r="CD4282"/>
      <c r="CE4282"/>
      <c r="CF4282"/>
      <c r="CG4282"/>
      <c r="CH4282"/>
      <c r="DJ4282"/>
      <c r="DK4282"/>
      <c r="DL4282"/>
      <c r="DM4282"/>
      <c r="DW4282" s="4"/>
    </row>
    <row r="4283" spans="1:127" x14ac:dyDescent="0.25">
      <c r="A4283">
        <f t="shared" si="66"/>
        <v>42800</v>
      </c>
      <c r="B4283" s="4">
        <v>9</v>
      </c>
      <c r="C4283" s="1" t="s">
        <v>109</v>
      </c>
      <c r="D4283" s="3">
        <v>3812.9</v>
      </c>
      <c r="E4283" s="4">
        <v>1</v>
      </c>
      <c r="F4283" s="3">
        <v>3812.9</v>
      </c>
      <c r="I4283" s="1" t="s">
        <v>118</v>
      </c>
      <c r="J4283" s="4">
        <v>1</v>
      </c>
      <c r="K4283" s="4">
        <v>1</v>
      </c>
      <c r="L4283" s="4">
        <v>1</v>
      </c>
      <c r="N4283" s="4"/>
      <c r="U4283" s="1" t="s">
        <v>108</v>
      </c>
      <c r="X4283" s="13">
        <v>40951</v>
      </c>
      <c r="AK4283" s="3"/>
      <c r="AM4283" s="3"/>
      <c r="AS4283" s="3"/>
      <c r="AW4283" s="1" t="s">
        <v>108</v>
      </c>
      <c r="AX4283" s="4">
        <v>1</v>
      </c>
      <c r="AZ4283" s="3"/>
      <c r="BA4283" s="1" t="s">
        <v>108</v>
      </c>
      <c r="BH4283" s="1" t="s">
        <v>108</v>
      </c>
      <c r="CD4283"/>
      <c r="CE4283"/>
      <c r="CF4283"/>
      <c r="CG4283"/>
      <c r="CH4283"/>
      <c r="DJ4283"/>
      <c r="DK4283"/>
      <c r="DL4283"/>
      <c r="DM4283"/>
      <c r="DW4283" s="4"/>
    </row>
    <row r="4284" spans="1:127" x14ac:dyDescent="0.25">
      <c r="A4284">
        <f t="shared" si="66"/>
        <v>42800</v>
      </c>
      <c r="B4284" s="4">
        <v>10</v>
      </c>
      <c r="C4284" s="1" t="s">
        <v>109</v>
      </c>
      <c r="D4284" s="3">
        <v>3812.9</v>
      </c>
      <c r="E4284" s="4">
        <v>1</v>
      </c>
      <c r="F4284" s="3">
        <v>3812.9</v>
      </c>
      <c r="I4284" s="1" t="s">
        <v>118</v>
      </c>
      <c r="J4284" s="4">
        <v>1</v>
      </c>
      <c r="K4284" s="4">
        <v>1</v>
      </c>
      <c r="L4284" s="4">
        <v>1</v>
      </c>
      <c r="N4284" s="4"/>
      <c r="U4284" s="1" t="s">
        <v>108</v>
      </c>
      <c r="X4284" s="13">
        <v>40951</v>
      </c>
      <c r="AK4284" s="3"/>
      <c r="AM4284" s="3"/>
      <c r="AS4284" s="3"/>
      <c r="AW4284" s="1" t="s">
        <v>108</v>
      </c>
      <c r="AX4284" s="4">
        <v>1</v>
      </c>
      <c r="AZ4284" s="3"/>
      <c r="BA4284" s="1" t="s">
        <v>108</v>
      </c>
      <c r="BH4284" s="1" t="s">
        <v>108</v>
      </c>
      <c r="CD4284"/>
      <c r="CE4284"/>
      <c r="CF4284"/>
      <c r="CG4284"/>
      <c r="CH4284"/>
      <c r="DJ4284"/>
      <c r="DK4284"/>
      <c r="DL4284"/>
      <c r="DM4284"/>
      <c r="DW4284" s="4"/>
    </row>
    <row r="4285" spans="1:127" x14ac:dyDescent="0.25">
      <c r="A4285">
        <f t="shared" si="66"/>
        <v>42900</v>
      </c>
      <c r="B4285" s="4">
        <v>1</v>
      </c>
      <c r="C4285" s="1" t="s">
        <v>109</v>
      </c>
      <c r="D4285" s="3">
        <v>1800</v>
      </c>
      <c r="E4285" s="4">
        <v>180</v>
      </c>
      <c r="F4285" s="3">
        <v>10</v>
      </c>
      <c r="I4285" s="1" t="s">
        <v>123</v>
      </c>
      <c r="J4285" s="4">
        <v>1</v>
      </c>
      <c r="K4285" s="4">
        <v>1</v>
      </c>
      <c r="L4285" s="4">
        <v>1</v>
      </c>
      <c r="N4285" s="4"/>
      <c r="P4285" s="1" t="s">
        <v>124</v>
      </c>
      <c r="Q4285" s="1" t="s">
        <v>122</v>
      </c>
      <c r="U4285" s="1" t="s">
        <v>108</v>
      </c>
      <c r="X4285" s="13">
        <v>40951</v>
      </c>
      <c r="AK4285" s="3"/>
      <c r="AM4285" s="3"/>
      <c r="AS4285" s="3"/>
      <c r="AW4285" s="1" t="s">
        <v>108</v>
      </c>
      <c r="AX4285" s="4">
        <v>1</v>
      </c>
      <c r="AZ4285" s="3"/>
      <c r="BA4285" s="1" t="s">
        <v>108</v>
      </c>
      <c r="BH4285" s="1" t="s">
        <v>108</v>
      </c>
      <c r="CD4285"/>
      <c r="CE4285"/>
      <c r="CF4285"/>
      <c r="CG4285"/>
      <c r="CH4285"/>
      <c r="DJ4285"/>
      <c r="DK4285"/>
      <c r="DL4285"/>
      <c r="DM4285"/>
      <c r="DW4285" s="4"/>
    </row>
    <row r="4286" spans="1:127" x14ac:dyDescent="0.25">
      <c r="A4286">
        <f t="shared" si="66"/>
        <v>42900</v>
      </c>
      <c r="B4286" s="4">
        <v>2</v>
      </c>
      <c r="C4286" s="1" t="s">
        <v>109</v>
      </c>
      <c r="D4286" s="3">
        <v>1500</v>
      </c>
      <c r="E4286" s="4">
        <v>150</v>
      </c>
      <c r="F4286" s="3">
        <v>10</v>
      </c>
      <c r="I4286" s="1" t="s">
        <v>120</v>
      </c>
      <c r="J4286" s="4">
        <v>1</v>
      </c>
      <c r="K4286" s="4">
        <v>1</v>
      </c>
      <c r="L4286" s="4">
        <v>1</v>
      </c>
      <c r="N4286" s="4"/>
      <c r="P4286" s="1" t="s">
        <v>121</v>
      </c>
      <c r="Q4286" s="1" t="s">
        <v>122</v>
      </c>
      <c r="U4286" s="1" t="s">
        <v>108</v>
      </c>
      <c r="X4286" s="13">
        <v>40951</v>
      </c>
      <c r="AK4286" s="3"/>
      <c r="AM4286" s="3"/>
      <c r="AS4286" s="3"/>
      <c r="AW4286" s="1" t="s">
        <v>108</v>
      </c>
      <c r="AX4286" s="4">
        <v>1</v>
      </c>
      <c r="AZ4286" s="3"/>
      <c r="BA4286" s="1" t="s">
        <v>108</v>
      </c>
      <c r="BH4286" s="1" t="s">
        <v>108</v>
      </c>
      <c r="CD4286"/>
      <c r="CE4286"/>
      <c r="CF4286"/>
      <c r="CG4286"/>
      <c r="CH4286"/>
      <c r="DJ4286"/>
      <c r="DK4286"/>
      <c r="DL4286"/>
      <c r="DM4286"/>
      <c r="DW4286" s="4"/>
    </row>
    <row r="4287" spans="1:127" x14ac:dyDescent="0.25">
      <c r="A4287">
        <f t="shared" si="66"/>
        <v>42900</v>
      </c>
      <c r="B4287" s="4">
        <v>3</v>
      </c>
      <c r="C4287" s="1" t="s">
        <v>109</v>
      </c>
      <c r="D4287" s="3">
        <v>1500</v>
      </c>
      <c r="E4287" s="4">
        <v>150</v>
      </c>
      <c r="F4287" s="3">
        <v>10</v>
      </c>
      <c r="I4287" s="1" t="s">
        <v>120</v>
      </c>
      <c r="J4287" s="4">
        <v>1</v>
      </c>
      <c r="K4287" s="4">
        <v>1</v>
      </c>
      <c r="L4287" s="4">
        <v>1</v>
      </c>
      <c r="N4287" s="4"/>
      <c r="P4287" s="1" t="s">
        <v>121</v>
      </c>
      <c r="Q4287" s="1" t="s">
        <v>122</v>
      </c>
      <c r="U4287" s="1" t="s">
        <v>108</v>
      </c>
      <c r="X4287" s="13">
        <v>40951</v>
      </c>
      <c r="AK4287" s="3"/>
      <c r="AM4287" s="3"/>
      <c r="AS4287" s="3"/>
      <c r="AW4287" s="1" t="s">
        <v>108</v>
      </c>
      <c r="AX4287" s="4">
        <v>1</v>
      </c>
      <c r="AZ4287" s="3"/>
      <c r="BA4287" s="1" t="s">
        <v>108</v>
      </c>
      <c r="BH4287" s="1" t="s">
        <v>108</v>
      </c>
      <c r="CD4287"/>
      <c r="CE4287"/>
      <c r="CF4287"/>
      <c r="CG4287"/>
      <c r="CH4287"/>
      <c r="DJ4287"/>
      <c r="DK4287"/>
      <c r="DL4287"/>
      <c r="DM4287"/>
      <c r="DW4287" s="4"/>
    </row>
    <row r="4288" spans="1:127" x14ac:dyDescent="0.25">
      <c r="A4288">
        <f t="shared" si="66"/>
        <v>42900</v>
      </c>
      <c r="B4288" s="4">
        <v>4</v>
      </c>
      <c r="C4288" s="1" t="s">
        <v>109</v>
      </c>
      <c r="D4288" s="3">
        <v>1500</v>
      </c>
      <c r="E4288" s="4">
        <v>150</v>
      </c>
      <c r="F4288" s="3">
        <v>10</v>
      </c>
      <c r="I4288" s="1" t="s">
        <v>120</v>
      </c>
      <c r="J4288" s="4">
        <v>1</v>
      </c>
      <c r="K4288" s="4">
        <v>1</v>
      </c>
      <c r="L4288" s="4">
        <v>1</v>
      </c>
      <c r="N4288" s="4"/>
      <c r="P4288" s="1" t="s">
        <v>121</v>
      </c>
      <c r="Q4288" s="1" t="s">
        <v>122</v>
      </c>
      <c r="U4288" s="1" t="s">
        <v>108</v>
      </c>
      <c r="X4288" s="13">
        <v>40951</v>
      </c>
      <c r="AK4288" s="3"/>
      <c r="AM4288" s="3"/>
      <c r="AS4288" s="3"/>
      <c r="AW4288" s="1" t="s">
        <v>108</v>
      </c>
      <c r="AX4288" s="4">
        <v>1</v>
      </c>
      <c r="AZ4288" s="3"/>
      <c r="BA4288" s="1" t="s">
        <v>108</v>
      </c>
      <c r="BH4288" s="1" t="s">
        <v>108</v>
      </c>
      <c r="CD4288"/>
      <c r="CE4288"/>
      <c r="CF4288"/>
      <c r="CG4288"/>
      <c r="CH4288"/>
      <c r="DJ4288"/>
      <c r="DK4288"/>
      <c r="DL4288"/>
      <c r="DM4288"/>
      <c r="DW4288" s="4"/>
    </row>
    <row r="4289" spans="1:127" x14ac:dyDescent="0.25">
      <c r="A4289">
        <f t="shared" si="66"/>
        <v>42900</v>
      </c>
      <c r="B4289" s="4">
        <v>5</v>
      </c>
      <c r="C4289" s="1" t="s">
        <v>109</v>
      </c>
      <c r="D4289" s="3">
        <v>1500</v>
      </c>
      <c r="E4289" s="4">
        <v>150</v>
      </c>
      <c r="F4289" s="3">
        <v>10</v>
      </c>
      <c r="I4289" s="1" t="s">
        <v>120</v>
      </c>
      <c r="J4289" s="4">
        <v>1</v>
      </c>
      <c r="K4289" s="4">
        <v>1</v>
      </c>
      <c r="L4289" s="4">
        <v>1</v>
      </c>
      <c r="N4289" s="4"/>
      <c r="P4289" s="1" t="s">
        <v>121</v>
      </c>
      <c r="Q4289" s="1" t="s">
        <v>122</v>
      </c>
      <c r="U4289" s="1" t="s">
        <v>108</v>
      </c>
      <c r="X4289" s="13">
        <v>40951</v>
      </c>
      <c r="AK4289" s="3"/>
      <c r="AM4289" s="3"/>
      <c r="AS4289" s="3"/>
      <c r="AW4289" s="1" t="s">
        <v>108</v>
      </c>
      <c r="AX4289" s="4">
        <v>1</v>
      </c>
      <c r="AZ4289" s="3"/>
      <c r="BA4289" s="1" t="s">
        <v>108</v>
      </c>
      <c r="BH4289" s="1" t="s">
        <v>108</v>
      </c>
      <c r="CD4289"/>
      <c r="CE4289"/>
      <c r="CF4289"/>
      <c r="CG4289"/>
      <c r="CH4289"/>
      <c r="DJ4289"/>
      <c r="DK4289"/>
      <c r="DL4289"/>
      <c r="DM4289"/>
      <c r="DW4289" s="4"/>
    </row>
    <row r="4290" spans="1:127" x14ac:dyDescent="0.25">
      <c r="A4290">
        <f t="shared" si="66"/>
        <v>42900</v>
      </c>
      <c r="B4290" s="4">
        <v>6</v>
      </c>
      <c r="C4290" s="1" t="s">
        <v>109</v>
      </c>
      <c r="D4290" s="3">
        <v>1500</v>
      </c>
      <c r="E4290" s="4">
        <v>150</v>
      </c>
      <c r="F4290" s="3">
        <v>10</v>
      </c>
      <c r="I4290" s="1" t="s">
        <v>120</v>
      </c>
      <c r="J4290" s="4">
        <v>1</v>
      </c>
      <c r="K4290" s="4">
        <v>1</v>
      </c>
      <c r="L4290" s="4">
        <v>1</v>
      </c>
      <c r="N4290" s="4"/>
      <c r="P4290" s="1" t="s">
        <v>121</v>
      </c>
      <c r="Q4290" s="1" t="s">
        <v>122</v>
      </c>
      <c r="U4290" s="1" t="s">
        <v>108</v>
      </c>
      <c r="X4290" s="13">
        <v>40951</v>
      </c>
      <c r="AK4290" s="3"/>
      <c r="AM4290" s="3"/>
      <c r="AS4290" s="3"/>
      <c r="AW4290" s="1" t="s">
        <v>108</v>
      </c>
      <c r="AX4290" s="4">
        <v>1</v>
      </c>
      <c r="AZ4290" s="3"/>
      <c r="BA4290" s="1" t="s">
        <v>108</v>
      </c>
      <c r="BH4290" s="1" t="s">
        <v>108</v>
      </c>
      <c r="CD4290"/>
      <c r="CE4290"/>
      <c r="CF4290"/>
      <c r="CG4290"/>
      <c r="CH4290"/>
      <c r="DJ4290"/>
      <c r="DK4290"/>
      <c r="DL4290"/>
      <c r="DM4290"/>
      <c r="DW4290" s="4"/>
    </row>
    <row r="4291" spans="1:127" x14ac:dyDescent="0.25">
      <c r="A4291">
        <f t="shared" si="66"/>
        <v>42900</v>
      </c>
      <c r="B4291" s="4">
        <v>7</v>
      </c>
      <c r="C4291" s="1" t="s">
        <v>109</v>
      </c>
      <c r="D4291" s="3">
        <v>1500</v>
      </c>
      <c r="E4291" s="4">
        <v>150</v>
      </c>
      <c r="F4291" s="3">
        <v>10</v>
      </c>
      <c r="I4291" s="1" t="s">
        <v>120</v>
      </c>
      <c r="J4291" s="4">
        <v>1</v>
      </c>
      <c r="K4291" s="4">
        <v>1</v>
      </c>
      <c r="L4291" s="4">
        <v>1</v>
      </c>
      <c r="N4291" s="4"/>
      <c r="P4291" s="1" t="s">
        <v>121</v>
      </c>
      <c r="Q4291" s="1" t="s">
        <v>122</v>
      </c>
      <c r="U4291" s="1" t="s">
        <v>108</v>
      </c>
      <c r="X4291" s="13">
        <v>40951</v>
      </c>
      <c r="AK4291" s="3"/>
      <c r="AM4291" s="3"/>
      <c r="AS4291" s="3"/>
      <c r="AW4291" s="1" t="s">
        <v>108</v>
      </c>
      <c r="AX4291" s="4">
        <v>1</v>
      </c>
      <c r="AZ4291" s="3"/>
      <c r="BA4291" s="1" t="s">
        <v>108</v>
      </c>
      <c r="BH4291" s="1" t="s">
        <v>108</v>
      </c>
      <c r="CD4291"/>
      <c r="CE4291"/>
      <c r="CF4291"/>
      <c r="CG4291"/>
      <c r="CH4291"/>
      <c r="DJ4291"/>
      <c r="DK4291"/>
      <c r="DL4291"/>
      <c r="DM4291"/>
      <c r="DW4291" s="4"/>
    </row>
    <row r="4292" spans="1:127" x14ac:dyDescent="0.25">
      <c r="A4292">
        <f t="shared" si="66"/>
        <v>42900</v>
      </c>
      <c r="B4292" s="4">
        <v>8</v>
      </c>
      <c r="C4292" s="1" t="s">
        <v>109</v>
      </c>
      <c r="D4292" s="3">
        <v>1500</v>
      </c>
      <c r="E4292" s="4">
        <v>150</v>
      </c>
      <c r="F4292" s="3">
        <v>10</v>
      </c>
      <c r="I4292" s="1" t="s">
        <v>120</v>
      </c>
      <c r="J4292" s="4">
        <v>1</v>
      </c>
      <c r="K4292" s="4">
        <v>1</v>
      </c>
      <c r="L4292" s="4">
        <v>1</v>
      </c>
      <c r="N4292" s="4"/>
      <c r="P4292" s="1" t="s">
        <v>121</v>
      </c>
      <c r="Q4292" s="1" t="s">
        <v>122</v>
      </c>
      <c r="U4292" s="1" t="s">
        <v>108</v>
      </c>
      <c r="X4292" s="13">
        <v>40951</v>
      </c>
      <c r="AK4292" s="3"/>
      <c r="AM4292" s="3"/>
      <c r="AS4292" s="3"/>
      <c r="AW4292" s="1" t="s">
        <v>108</v>
      </c>
      <c r="AX4292" s="4">
        <v>1</v>
      </c>
      <c r="AZ4292" s="3"/>
      <c r="BA4292" s="1" t="s">
        <v>108</v>
      </c>
      <c r="BH4292" s="1" t="s">
        <v>108</v>
      </c>
      <c r="CD4292"/>
      <c r="CE4292"/>
      <c r="CF4292"/>
      <c r="CG4292"/>
      <c r="CH4292"/>
      <c r="DJ4292"/>
      <c r="DK4292"/>
      <c r="DL4292"/>
      <c r="DM4292"/>
      <c r="DW4292" s="4"/>
    </row>
    <row r="4293" spans="1:127" x14ac:dyDescent="0.25">
      <c r="A4293">
        <f t="shared" si="66"/>
        <v>42900</v>
      </c>
      <c r="B4293" s="4">
        <v>9</v>
      </c>
      <c r="C4293" s="1" t="s">
        <v>109</v>
      </c>
      <c r="D4293" s="3">
        <v>1500</v>
      </c>
      <c r="E4293" s="4">
        <v>150</v>
      </c>
      <c r="F4293" s="3">
        <v>10</v>
      </c>
      <c r="I4293" s="1" t="s">
        <v>120</v>
      </c>
      <c r="J4293" s="4">
        <v>1</v>
      </c>
      <c r="K4293" s="4">
        <v>1</v>
      </c>
      <c r="L4293" s="4">
        <v>1</v>
      </c>
      <c r="N4293" s="4"/>
      <c r="P4293" s="1" t="s">
        <v>121</v>
      </c>
      <c r="Q4293" s="1" t="s">
        <v>122</v>
      </c>
      <c r="U4293" s="1" t="s">
        <v>108</v>
      </c>
      <c r="X4293" s="13">
        <v>40951</v>
      </c>
      <c r="AK4293" s="3"/>
      <c r="AM4293" s="3"/>
      <c r="AS4293" s="3"/>
      <c r="AW4293" s="1" t="s">
        <v>108</v>
      </c>
      <c r="AX4293" s="4">
        <v>1</v>
      </c>
      <c r="AZ4293" s="3"/>
      <c r="BA4293" s="1" t="s">
        <v>108</v>
      </c>
      <c r="BH4293" s="1" t="s">
        <v>108</v>
      </c>
      <c r="CD4293"/>
      <c r="CE4293"/>
      <c r="CF4293"/>
      <c r="CG4293"/>
      <c r="CH4293"/>
      <c r="DJ4293"/>
      <c r="DK4293"/>
      <c r="DL4293"/>
      <c r="DM4293"/>
      <c r="DW4293" s="4"/>
    </row>
    <row r="4294" spans="1:127" x14ac:dyDescent="0.25">
      <c r="A4294">
        <f t="shared" si="66"/>
        <v>42900</v>
      </c>
      <c r="B4294" s="4">
        <v>10</v>
      </c>
      <c r="C4294" s="1" t="s">
        <v>109</v>
      </c>
      <c r="D4294" s="3">
        <v>1500</v>
      </c>
      <c r="E4294" s="4">
        <v>150</v>
      </c>
      <c r="F4294" s="3">
        <v>10</v>
      </c>
      <c r="I4294" s="1" t="s">
        <v>120</v>
      </c>
      <c r="J4294" s="4">
        <v>1</v>
      </c>
      <c r="K4294" s="4">
        <v>1</v>
      </c>
      <c r="L4294" s="4">
        <v>1</v>
      </c>
      <c r="N4294" s="4"/>
      <c r="P4294" s="1" t="s">
        <v>121</v>
      </c>
      <c r="Q4294" s="1" t="s">
        <v>122</v>
      </c>
      <c r="U4294" s="1" t="s">
        <v>108</v>
      </c>
      <c r="X4294" s="13">
        <v>40951</v>
      </c>
      <c r="AK4294" s="3"/>
      <c r="AM4294" s="3"/>
      <c r="AS4294" s="3"/>
      <c r="AW4294" s="1" t="s">
        <v>108</v>
      </c>
      <c r="AX4294" s="4">
        <v>1</v>
      </c>
      <c r="AZ4294" s="3"/>
      <c r="BA4294" s="1" t="s">
        <v>108</v>
      </c>
      <c r="BH4294" s="1" t="s">
        <v>108</v>
      </c>
      <c r="CD4294"/>
      <c r="CE4294"/>
      <c r="CF4294"/>
      <c r="CG4294"/>
      <c r="CH4294"/>
      <c r="DJ4294"/>
      <c r="DK4294"/>
      <c r="DL4294"/>
      <c r="DM4294"/>
      <c r="DW4294" s="4"/>
    </row>
    <row r="4295" spans="1:127" x14ac:dyDescent="0.25">
      <c r="A4295">
        <f t="shared" si="66"/>
        <v>43000</v>
      </c>
      <c r="B4295" s="4">
        <v>1</v>
      </c>
      <c r="C4295" s="1" t="s">
        <v>109</v>
      </c>
      <c r="D4295" s="3">
        <v>2001.3</v>
      </c>
      <c r="E4295" s="4">
        <v>2</v>
      </c>
      <c r="F4295" s="3">
        <v>1000.65</v>
      </c>
      <c r="I4295" s="1" t="s">
        <v>125</v>
      </c>
      <c r="J4295" s="4">
        <v>1</v>
      </c>
      <c r="K4295" s="4">
        <v>1</v>
      </c>
      <c r="L4295" s="4">
        <v>1</v>
      </c>
      <c r="N4295" s="4"/>
      <c r="X4295" s="13">
        <v>40951</v>
      </c>
      <c r="AK4295" s="3"/>
      <c r="AM4295" s="3"/>
      <c r="AS4295" s="3"/>
      <c r="AW4295" s="1" t="s">
        <v>108</v>
      </c>
      <c r="AX4295" s="4">
        <v>1</v>
      </c>
      <c r="AZ4295" s="3"/>
      <c r="BA4295" s="1" t="s">
        <v>108</v>
      </c>
      <c r="BH4295" s="1" t="s">
        <v>108</v>
      </c>
      <c r="CD4295"/>
      <c r="CE4295"/>
      <c r="CF4295"/>
      <c r="CG4295"/>
      <c r="CH4295"/>
      <c r="DJ4295"/>
      <c r="DK4295"/>
      <c r="DL4295"/>
      <c r="DM4295"/>
      <c r="DW4295" s="4"/>
    </row>
    <row r="4296" spans="1:127" x14ac:dyDescent="0.25">
      <c r="A4296">
        <f t="shared" si="66"/>
        <v>43000</v>
      </c>
      <c r="B4296" s="4">
        <v>2</v>
      </c>
      <c r="C4296" s="1" t="s">
        <v>109</v>
      </c>
      <c r="D4296" s="3">
        <v>123.76</v>
      </c>
      <c r="E4296" s="4">
        <v>1</v>
      </c>
      <c r="F4296" s="3">
        <v>123.76</v>
      </c>
      <c r="I4296" s="1" t="s">
        <v>125</v>
      </c>
      <c r="J4296" s="4">
        <v>1</v>
      </c>
      <c r="K4296" s="4">
        <v>1</v>
      </c>
      <c r="L4296" s="4">
        <v>1</v>
      </c>
      <c r="N4296" s="4"/>
      <c r="X4296" s="13">
        <v>40951</v>
      </c>
      <c r="AK4296" s="3"/>
      <c r="AM4296" s="3"/>
      <c r="AS4296" s="3"/>
      <c r="AW4296" s="1" t="s">
        <v>108</v>
      </c>
      <c r="AX4296" s="4">
        <v>1</v>
      </c>
      <c r="AZ4296" s="3"/>
      <c r="BA4296" s="1" t="s">
        <v>108</v>
      </c>
      <c r="BH4296" s="1" t="s">
        <v>108</v>
      </c>
      <c r="CD4296"/>
      <c r="CE4296"/>
      <c r="CF4296"/>
      <c r="CG4296"/>
      <c r="CH4296"/>
      <c r="DJ4296"/>
      <c r="DK4296"/>
      <c r="DL4296"/>
      <c r="DM4296"/>
      <c r="DW4296" s="4"/>
    </row>
    <row r="4297" spans="1:127" x14ac:dyDescent="0.25">
      <c r="A4297">
        <f t="shared" si="66"/>
        <v>43000</v>
      </c>
      <c r="B4297" s="4">
        <v>3</v>
      </c>
      <c r="C4297" s="1" t="s">
        <v>109</v>
      </c>
      <c r="D4297" s="3">
        <v>99.3</v>
      </c>
      <c r="E4297" s="4">
        <v>2</v>
      </c>
      <c r="F4297" s="3">
        <v>49.65</v>
      </c>
      <c r="I4297" s="1" t="s">
        <v>125</v>
      </c>
      <c r="J4297" s="4">
        <v>1</v>
      </c>
      <c r="K4297" s="4">
        <v>1</v>
      </c>
      <c r="L4297" s="4">
        <v>1</v>
      </c>
      <c r="N4297" s="4"/>
      <c r="X4297" s="13">
        <v>40951</v>
      </c>
      <c r="AK4297" s="3"/>
      <c r="AM4297" s="3"/>
      <c r="AS4297" s="3"/>
      <c r="AW4297" s="1" t="s">
        <v>108</v>
      </c>
      <c r="AX4297" s="4">
        <v>1</v>
      </c>
      <c r="AZ4297" s="3"/>
      <c r="BA4297" s="1" t="s">
        <v>108</v>
      </c>
      <c r="BH4297" s="1" t="s">
        <v>108</v>
      </c>
      <c r="CD4297"/>
      <c r="CE4297"/>
      <c r="CF4297"/>
      <c r="CG4297"/>
      <c r="CH4297"/>
      <c r="DJ4297"/>
      <c r="DK4297"/>
      <c r="DL4297"/>
      <c r="DM4297"/>
      <c r="DW4297" s="4"/>
    </row>
    <row r="4298" spans="1:127" x14ac:dyDescent="0.25">
      <c r="A4298">
        <f t="shared" si="66"/>
        <v>43000</v>
      </c>
      <c r="B4298" s="4">
        <v>4</v>
      </c>
      <c r="C4298" s="1" t="s">
        <v>109</v>
      </c>
      <c r="D4298" s="3">
        <v>1425.85</v>
      </c>
      <c r="E4298" s="4"/>
      <c r="F4298" s="3"/>
      <c r="J4298" s="4"/>
      <c r="K4298" s="4"/>
      <c r="L4298" s="4"/>
      <c r="N4298" s="4"/>
      <c r="V4298" s="1" t="s">
        <v>126</v>
      </c>
      <c r="X4298" s="13">
        <v>40951</v>
      </c>
      <c r="AK4298" s="3"/>
      <c r="AM4298" s="3"/>
      <c r="AS4298" s="3"/>
      <c r="AW4298" s="1" t="s">
        <v>108</v>
      </c>
      <c r="AX4298" s="4">
        <v>1</v>
      </c>
      <c r="AZ4298" s="3"/>
      <c r="BA4298" s="1" t="s">
        <v>108</v>
      </c>
      <c r="BH4298" s="1" t="s">
        <v>108</v>
      </c>
      <c r="CD4298"/>
      <c r="CE4298"/>
      <c r="CF4298"/>
      <c r="CG4298"/>
      <c r="CH4298"/>
      <c r="DJ4298"/>
      <c r="DK4298"/>
      <c r="DL4298"/>
      <c r="DM4298"/>
      <c r="DW4298" s="4"/>
    </row>
    <row r="4299" spans="1:127" x14ac:dyDescent="0.25">
      <c r="A4299">
        <f t="shared" si="66"/>
        <v>43000</v>
      </c>
      <c r="B4299" s="4">
        <v>5</v>
      </c>
      <c r="C4299" s="1" t="s">
        <v>109</v>
      </c>
      <c r="D4299" s="3">
        <v>1268.96</v>
      </c>
      <c r="E4299" s="4"/>
      <c r="F4299" s="3"/>
      <c r="J4299" s="4"/>
      <c r="K4299" s="4"/>
      <c r="L4299" s="4"/>
      <c r="N4299" s="4"/>
      <c r="V4299" s="1" t="s">
        <v>126</v>
      </c>
      <c r="X4299" s="13">
        <v>40951</v>
      </c>
      <c r="AK4299" s="3"/>
      <c r="AM4299" s="3"/>
      <c r="AS4299" s="3"/>
      <c r="AW4299" s="1" t="s">
        <v>108</v>
      </c>
      <c r="AX4299" s="4">
        <v>1</v>
      </c>
      <c r="AZ4299" s="3"/>
      <c r="BA4299" s="1" t="s">
        <v>108</v>
      </c>
      <c r="BH4299" s="1" t="s">
        <v>108</v>
      </c>
      <c r="CD4299"/>
      <c r="CE4299"/>
      <c r="CF4299"/>
      <c r="CG4299"/>
      <c r="CH4299"/>
      <c r="DJ4299"/>
      <c r="DK4299"/>
      <c r="DL4299"/>
      <c r="DM4299"/>
      <c r="DW4299" s="4"/>
    </row>
    <row r="4300" spans="1:127" x14ac:dyDescent="0.25">
      <c r="A4300">
        <f t="shared" si="66"/>
        <v>43000</v>
      </c>
      <c r="B4300" s="4">
        <v>6</v>
      </c>
      <c r="C4300" s="1" t="s">
        <v>109</v>
      </c>
      <c r="D4300" s="3">
        <v>914.25</v>
      </c>
      <c r="E4300" s="4"/>
      <c r="F4300" s="3"/>
      <c r="J4300" s="4"/>
      <c r="K4300" s="4"/>
      <c r="L4300" s="4"/>
      <c r="N4300" s="4"/>
      <c r="V4300" s="1" t="s">
        <v>126</v>
      </c>
      <c r="X4300" s="13">
        <v>40951</v>
      </c>
      <c r="AK4300" s="3"/>
      <c r="AM4300" s="3"/>
      <c r="AS4300" s="3"/>
      <c r="AW4300" s="1" t="s">
        <v>108</v>
      </c>
      <c r="AX4300" s="4">
        <v>1</v>
      </c>
      <c r="AZ4300" s="3"/>
      <c r="BA4300" s="1" t="s">
        <v>108</v>
      </c>
      <c r="BH4300" s="1" t="s">
        <v>108</v>
      </c>
      <c r="CD4300"/>
      <c r="CE4300"/>
      <c r="CF4300"/>
      <c r="CG4300"/>
      <c r="CH4300"/>
      <c r="DJ4300"/>
      <c r="DK4300"/>
      <c r="DL4300"/>
      <c r="DM4300"/>
      <c r="DW4300" s="4"/>
    </row>
    <row r="4301" spans="1:127" x14ac:dyDescent="0.25">
      <c r="A4301">
        <f t="shared" si="66"/>
        <v>43000</v>
      </c>
      <c r="B4301" s="4">
        <v>7</v>
      </c>
      <c r="C4301" s="1" t="s">
        <v>110</v>
      </c>
      <c r="D4301" s="3">
        <v>120.65</v>
      </c>
      <c r="E4301" s="4"/>
      <c r="F4301" s="3"/>
      <c r="J4301" s="4"/>
      <c r="K4301" s="4"/>
      <c r="L4301" s="4"/>
      <c r="N4301" s="4"/>
      <c r="V4301" s="1" t="s">
        <v>119</v>
      </c>
      <c r="X4301" s="13">
        <v>40951</v>
      </c>
      <c r="AK4301" s="3"/>
      <c r="AM4301" s="3"/>
      <c r="AS4301" s="3"/>
      <c r="AW4301" s="1" t="s">
        <v>108</v>
      </c>
      <c r="AX4301" s="4">
        <v>1</v>
      </c>
      <c r="AZ4301" s="3"/>
      <c r="BA4301" s="1" t="s">
        <v>108</v>
      </c>
      <c r="BH4301" s="1" t="s">
        <v>108</v>
      </c>
      <c r="CD4301"/>
      <c r="CE4301"/>
      <c r="CF4301"/>
      <c r="CG4301"/>
      <c r="CH4301"/>
      <c r="DJ4301"/>
      <c r="DK4301"/>
      <c r="DL4301"/>
      <c r="DM4301"/>
      <c r="DW4301" s="4"/>
    </row>
    <row r="4302" spans="1:127" x14ac:dyDescent="0.25">
      <c r="A4302">
        <f t="shared" si="66"/>
        <v>43000</v>
      </c>
      <c r="B4302" s="4">
        <v>8</v>
      </c>
      <c r="C4302" s="1" t="s">
        <v>111</v>
      </c>
      <c r="D4302" s="3">
        <v>350.9</v>
      </c>
      <c r="E4302" s="4"/>
      <c r="F4302" s="3"/>
      <c r="J4302" s="4"/>
      <c r="K4302" s="4"/>
      <c r="L4302" s="4"/>
      <c r="N4302" s="4"/>
      <c r="V4302" s="1" t="s">
        <v>126</v>
      </c>
      <c r="X4302" s="13">
        <v>40951</v>
      </c>
      <c r="AK4302" s="3"/>
      <c r="AM4302" s="3"/>
      <c r="AS4302" s="3"/>
      <c r="AW4302" s="1" t="s">
        <v>108</v>
      </c>
      <c r="AX4302" s="4">
        <v>1</v>
      </c>
      <c r="AZ4302" s="3"/>
      <c r="BA4302" s="1" t="s">
        <v>108</v>
      </c>
      <c r="BH4302" s="1" t="s">
        <v>108</v>
      </c>
      <c r="CD4302"/>
      <c r="CE4302"/>
      <c r="CF4302"/>
      <c r="CG4302"/>
      <c r="CH4302"/>
      <c r="DJ4302"/>
      <c r="DK4302"/>
      <c r="DL4302"/>
      <c r="DM4302"/>
      <c r="DW4302" s="4"/>
    </row>
    <row r="4303" spans="1:127" x14ac:dyDescent="0.25">
      <c r="A4303">
        <f t="shared" si="66"/>
        <v>43000</v>
      </c>
      <c r="B4303" s="4">
        <v>9</v>
      </c>
      <c r="C4303" s="1" t="s">
        <v>109</v>
      </c>
      <c r="D4303" s="3">
        <v>914.25</v>
      </c>
      <c r="E4303" s="4"/>
      <c r="F4303" s="3"/>
      <c r="J4303" s="4"/>
      <c r="K4303" s="4"/>
      <c r="L4303" s="4"/>
      <c r="N4303" s="4"/>
      <c r="V4303" s="1" t="s">
        <v>126</v>
      </c>
      <c r="X4303" s="13">
        <v>40951</v>
      </c>
      <c r="AK4303" s="3"/>
      <c r="AM4303" s="3"/>
      <c r="AS4303" s="3"/>
      <c r="AW4303" s="1" t="s">
        <v>108</v>
      </c>
      <c r="AX4303" s="4">
        <v>1</v>
      </c>
      <c r="AZ4303" s="3"/>
      <c r="BA4303" s="1" t="s">
        <v>108</v>
      </c>
      <c r="BH4303" s="1" t="s">
        <v>108</v>
      </c>
      <c r="CD4303"/>
      <c r="CE4303"/>
      <c r="CF4303"/>
      <c r="CG4303"/>
      <c r="CH4303"/>
      <c r="DJ4303"/>
      <c r="DK4303"/>
      <c r="DL4303"/>
      <c r="DM4303"/>
      <c r="DW4303" s="4"/>
    </row>
    <row r="4304" spans="1:127" x14ac:dyDescent="0.25">
      <c r="A4304">
        <f t="shared" si="66"/>
        <v>43000</v>
      </c>
      <c r="B4304" s="4">
        <v>10</v>
      </c>
      <c r="C4304" s="1" t="s">
        <v>109</v>
      </c>
      <c r="D4304" s="3">
        <v>914.25</v>
      </c>
      <c r="E4304" s="4"/>
      <c r="F4304" s="3"/>
      <c r="J4304" s="4"/>
      <c r="K4304" s="4"/>
      <c r="L4304" s="4"/>
      <c r="N4304" s="4"/>
      <c r="V4304" s="1" t="s">
        <v>126</v>
      </c>
      <c r="X4304" s="13">
        <v>40951</v>
      </c>
      <c r="AK4304" s="3"/>
      <c r="AM4304" s="3"/>
      <c r="AS4304" s="3"/>
      <c r="AW4304" s="1" t="s">
        <v>108</v>
      </c>
      <c r="AX4304" s="4">
        <v>1</v>
      </c>
      <c r="AZ4304" s="3"/>
      <c r="BA4304" s="1" t="s">
        <v>108</v>
      </c>
      <c r="BH4304" s="1" t="s">
        <v>108</v>
      </c>
      <c r="CD4304"/>
      <c r="CE4304"/>
      <c r="CF4304"/>
      <c r="CG4304"/>
      <c r="CH4304"/>
      <c r="DJ4304"/>
      <c r="DK4304"/>
      <c r="DL4304"/>
      <c r="DM4304"/>
      <c r="DW4304" s="4"/>
    </row>
    <row r="4305" spans="1:127" x14ac:dyDescent="0.25">
      <c r="A4305">
        <f t="shared" si="66"/>
        <v>43100</v>
      </c>
      <c r="B4305" s="4">
        <v>1</v>
      </c>
      <c r="C4305" s="1" t="s">
        <v>109</v>
      </c>
      <c r="D4305" s="3">
        <v>1472.25</v>
      </c>
      <c r="E4305" s="4"/>
      <c r="F4305" s="3"/>
      <c r="J4305" s="4"/>
      <c r="K4305" s="4"/>
      <c r="L4305" s="4"/>
      <c r="N4305" s="4"/>
      <c r="U4305" s="1" t="s">
        <v>108</v>
      </c>
      <c r="V4305" s="1" t="s">
        <v>127</v>
      </c>
      <c r="X4305" s="13">
        <v>40951</v>
      </c>
      <c r="AK4305" s="3"/>
      <c r="AM4305" s="3"/>
      <c r="AS4305" s="3"/>
      <c r="AW4305" s="1" t="s">
        <v>108</v>
      </c>
      <c r="AX4305" s="4">
        <v>1</v>
      </c>
      <c r="AZ4305" s="3"/>
      <c r="BA4305" s="1" t="s">
        <v>108</v>
      </c>
      <c r="BH4305" s="1" t="s">
        <v>108</v>
      </c>
      <c r="CD4305"/>
      <c r="CE4305"/>
      <c r="CF4305"/>
      <c r="CG4305"/>
      <c r="CH4305"/>
      <c r="DJ4305"/>
      <c r="DK4305"/>
      <c r="DL4305"/>
      <c r="DM4305"/>
      <c r="DW4305" s="4"/>
    </row>
    <row r="4306" spans="1:127" x14ac:dyDescent="0.25">
      <c r="A4306">
        <f t="shared" si="66"/>
        <v>43100</v>
      </c>
      <c r="B4306" s="4">
        <v>2</v>
      </c>
      <c r="C4306" s="1" t="s">
        <v>109</v>
      </c>
      <c r="D4306" s="3">
        <v>1436.85</v>
      </c>
      <c r="E4306" s="4"/>
      <c r="F4306" s="3"/>
      <c r="J4306" s="4"/>
      <c r="K4306" s="4"/>
      <c r="L4306" s="4"/>
      <c r="N4306" s="4"/>
      <c r="U4306" s="1" t="s">
        <v>108</v>
      </c>
      <c r="V4306" s="1" t="s">
        <v>127</v>
      </c>
      <c r="X4306" s="13">
        <v>40951</v>
      </c>
      <c r="AK4306" s="3"/>
      <c r="AM4306" s="3"/>
      <c r="AS4306" s="3"/>
      <c r="AW4306" s="1" t="s">
        <v>108</v>
      </c>
      <c r="AX4306" s="4">
        <v>1</v>
      </c>
      <c r="AZ4306" s="3"/>
      <c r="BA4306" s="1" t="s">
        <v>108</v>
      </c>
      <c r="BH4306" s="1" t="s">
        <v>108</v>
      </c>
      <c r="CD4306"/>
      <c r="CE4306"/>
      <c r="CF4306"/>
      <c r="CG4306"/>
      <c r="CH4306"/>
      <c r="DJ4306"/>
      <c r="DK4306"/>
      <c r="DL4306"/>
      <c r="DM4306"/>
      <c r="DW4306" s="4"/>
    </row>
    <row r="4307" spans="1:127" x14ac:dyDescent="0.25">
      <c r="A4307">
        <f t="shared" si="66"/>
        <v>43100</v>
      </c>
      <c r="B4307" s="4">
        <v>3</v>
      </c>
      <c r="C4307" s="1" t="s">
        <v>109</v>
      </c>
      <c r="D4307" s="3">
        <v>1436.85</v>
      </c>
      <c r="E4307" s="4"/>
      <c r="F4307" s="3"/>
      <c r="J4307" s="4"/>
      <c r="K4307" s="4"/>
      <c r="L4307" s="4"/>
      <c r="N4307" s="4"/>
      <c r="U4307" s="1" t="s">
        <v>108</v>
      </c>
      <c r="V4307" s="1" t="s">
        <v>127</v>
      </c>
      <c r="X4307" s="13">
        <v>40951</v>
      </c>
      <c r="AK4307" s="3"/>
      <c r="AM4307" s="3"/>
      <c r="AS4307" s="3"/>
      <c r="AW4307" s="1" t="s">
        <v>108</v>
      </c>
      <c r="AX4307" s="4">
        <v>1</v>
      </c>
      <c r="AZ4307" s="3"/>
      <c r="BA4307" s="1" t="s">
        <v>108</v>
      </c>
      <c r="BH4307" s="1" t="s">
        <v>108</v>
      </c>
      <c r="CD4307"/>
      <c r="CE4307"/>
      <c r="CF4307"/>
      <c r="CG4307"/>
      <c r="CH4307"/>
      <c r="DJ4307"/>
      <c r="DK4307"/>
      <c r="DL4307"/>
      <c r="DM4307"/>
      <c r="DW4307" s="4"/>
    </row>
    <row r="4308" spans="1:127" x14ac:dyDescent="0.25">
      <c r="A4308">
        <f t="shared" si="66"/>
        <v>43100</v>
      </c>
      <c r="B4308" s="4">
        <v>4</v>
      </c>
      <c r="C4308" s="1" t="s">
        <v>109</v>
      </c>
      <c r="D4308" s="3">
        <v>1436.85</v>
      </c>
      <c r="E4308" s="4"/>
      <c r="F4308" s="3"/>
      <c r="J4308" s="4"/>
      <c r="K4308" s="4"/>
      <c r="L4308" s="4"/>
      <c r="N4308" s="4"/>
      <c r="U4308" s="1" t="s">
        <v>108</v>
      </c>
      <c r="V4308" s="1" t="s">
        <v>127</v>
      </c>
      <c r="X4308" s="13">
        <v>40951</v>
      </c>
      <c r="AK4308" s="3"/>
      <c r="AM4308" s="3"/>
      <c r="AS4308" s="3"/>
      <c r="AW4308" s="1" t="s">
        <v>108</v>
      </c>
      <c r="AX4308" s="4">
        <v>1</v>
      </c>
      <c r="AZ4308" s="3"/>
      <c r="BA4308" s="1" t="s">
        <v>108</v>
      </c>
      <c r="BH4308" s="1" t="s">
        <v>108</v>
      </c>
      <c r="CD4308"/>
      <c r="CE4308"/>
      <c r="CF4308"/>
      <c r="CG4308"/>
      <c r="CH4308"/>
      <c r="DJ4308"/>
      <c r="DK4308"/>
      <c r="DL4308"/>
      <c r="DM4308"/>
      <c r="DW4308" s="4"/>
    </row>
    <row r="4309" spans="1:127" x14ac:dyDescent="0.25">
      <c r="A4309">
        <f t="shared" si="66"/>
        <v>43100</v>
      </c>
      <c r="B4309" s="4">
        <v>5</v>
      </c>
      <c r="C4309" s="1" t="s">
        <v>109</v>
      </c>
      <c r="D4309" s="3">
        <v>1436.85</v>
      </c>
      <c r="E4309" s="4"/>
      <c r="F4309" s="3"/>
      <c r="J4309" s="4"/>
      <c r="K4309" s="4"/>
      <c r="L4309" s="4"/>
      <c r="N4309" s="4"/>
      <c r="U4309" s="1" t="s">
        <v>108</v>
      </c>
      <c r="V4309" s="1" t="s">
        <v>127</v>
      </c>
      <c r="X4309" s="13">
        <v>40951</v>
      </c>
      <c r="AK4309" s="3"/>
      <c r="AM4309" s="3"/>
      <c r="AS4309" s="3"/>
      <c r="AW4309" s="1" t="s">
        <v>108</v>
      </c>
      <c r="AX4309" s="4">
        <v>1</v>
      </c>
      <c r="AZ4309" s="3"/>
      <c r="BA4309" s="1" t="s">
        <v>108</v>
      </c>
      <c r="BH4309" s="1" t="s">
        <v>108</v>
      </c>
      <c r="CD4309"/>
      <c r="CE4309"/>
      <c r="CF4309"/>
      <c r="CG4309"/>
      <c r="CH4309"/>
      <c r="DJ4309"/>
      <c r="DK4309"/>
      <c r="DL4309"/>
      <c r="DM4309"/>
      <c r="DW4309" s="4"/>
    </row>
    <row r="4310" spans="1:127" x14ac:dyDescent="0.25">
      <c r="A4310">
        <f t="shared" si="66"/>
        <v>43100</v>
      </c>
      <c r="B4310" s="4">
        <v>6</v>
      </c>
      <c r="C4310" s="1" t="s">
        <v>109</v>
      </c>
      <c r="D4310" s="3">
        <v>1436.85</v>
      </c>
      <c r="E4310" s="4"/>
      <c r="F4310" s="3"/>
      <c r="J4310" s="4"/>
      <c r="K4310" s="4"/>
      <c r="L4310" s="4"/>
      <c r="N4310" s="4"/>
      <c r="U4310" s="1" t="s">
        <v>108</v>
      </c>
      <c r="V4310" s="1" t="s">
        <v>127</v>
      </c>
      <c r="X4310" s="13">
        <v>40951</v>
      </c>
      <c r="AK4310" s="3"/>
      <c r="AM4310" s="3"/>
      <c r="AS4310" s="3"/>
      <c r="AW4310" s="1" t="s">
        <v>108</v>
      </c>
      <c r="AX4310" s="4">
        <v>1</v>
      </c>
      <c r="AZ4310" s="3"/>
      <c r="BA4310" s="1" t="s">
        <v>108</v>
      </c>
      <c r="BH4310" s="1" t="s">
        <v>108</v>
      </c>
      <c r="CD4310"/>
      <c r="CE4310"/>
      <c r="CF4310"/>
      <c r="CG4310"/>
      <c r="CH4310"/>
      <c r="DJ4310"/>
      <c r="DK4310"/>
      <c r="DL4310"/>
      <c r="DM4310"/>
      <c r="DW4310" s="4"/>
    </row>
    <row r="4311" spans="1:127" x14ac:dyDescent="0.25">
      <c r="A4311">
        <f t="shared" si="66"/>
        <v>43100</v>
      </c>
      <c r="B4311" s="4">
        <v>7</v>
      </c>
      <c r="C4311" s="1" t="s">
        <v>109</v>
      </c>
      <c r="D4311" s="3">
        <v>1436.85</v>
      </c>
      <c r="E4311" s="4"/>
      <c r="F4311" s="3"/>
      <c r="J4311" s="4"/>
      <c r="K4311" s="4"/>
      <c r="L4311" s="4"/>
      <c r="N4311" s="4"/>
      <c r="U4311" s="1" t="s">
        <v>108</v>
      </c>
      <c r="V4311" s="1" t="s">
        <v>127</v>
      </c>
      <c r="X4311" s="13">
        <v>40951</v>
      </c>
      <c r="AK4311" s="3"/>
      <c r="AM4311" s="3"/>
      <c r="AS4311" s="3"/>
      <c r="AW4311" s="1" t="s">
        <v>108</v>
      </c>
      <c r="AX4311" s="4">
        <v>1</v>
      </c>
      <c r="AZ4311" s="3"/>
      <c r="BA4311" s="1" t="s">
        <v>108</v>
      </c>
      <c r="BH4311" s="1" t="s">
        <v>108</v>
      </c>
      <c r="CD4311"/>
      <c r="CE4311"/>
      <c r="CF4311"/>
      <c r="CG4311"/>
      <c r="CH4311"/>
      <c r="DJ4311"/>
      <c r="DK4311"/>
      <c r="DL4311"/>
      <c r="DM4311"/>
      <c r="DW4311" s="4"/>
    </row>
    <row r="4312" spans="1:127" x14ac:dyDescent="0.25">
      <c r="A4312">
        <f t="shared" si="66"/>
        <v>43100</v>
      </c>
      <c r="B4312" s="4">
        <v>8</v>
      </c>
      <c r="C4312" s="1" t="s">
        <v>109</v>
      </c>
      <c r="D4312" s="3">
        <v>1436.85</v>
      </c>
      <c r="E4312" s="4"/>
      <c r="F4312" s="3"/>
      <c r="J4312" s="4"/>
      <c r="K4312" s="4"/>
      <c r="L4312" s="4"/>
      <c r="N4312" s="4"/>
      <c r="U4312" s="1" t="s">
        <v>108</v>
      </c>
      <c r="V4312" s="1" t="s">
        <v>127</v>
      </c>
      <c r="X4312" s="13">
        <v>40951</v>
      </c>
      <c r="AK4312" s="3"/>
      <c r="AM4312" s="3"/>
      <c r="AS4312" s="3"/>
      <c r="AW4312" s="1" t="s">
        <v>108</v>
      </c>
      <c r="AX4312" s="4">
        <v>1</v>
      </c>
      <c r="AZ4312" s="3"/>
      <c r="BA4312" s="1" t="s">
        <v>108</v>
      </c>
      <c r="BH4312" s="1" t="s">
        <v>108</v>
      </c>
      <c r="CD4312"/>
      <c r="CE4312"/>
      <c r="CF4312"/>
      <c r="CG4312"/>
      <c r="CH4312"/>
      <c r="DJ4312"/>
      <c r="DK4312"/>
      <c r="DL4312"/>
      <c r="DM4312"/>
      <c r="DW4312" s="4"/>
    </row>
    <row r="4313" spans="1:127" x14ac:dyDescent="0.25">
      <c r="A4313">
        <f t="shared" si="66"/>
        <v>43100</v>
      </c>
      <c r="B4313" s="4">
        <v>9</v>
      </c>
      <c r="C4313" s="1" t="s">
        <v>109</v>
      </c>
      <c r="D4313" s="3">
        <v>1436.85</v>
      </c>
      <c r="E4313" s="4"/>
      <c r="F4313" s="3"/>
      <c r="J4313" s="4"/>
      <c r="K4313" s="4"/>
      <c r="L4313" s="4"/>
      <c r="N4313" s="4"/>
      <c r="U4313" s="1" t="s">
        <v>108</v>
      </c>
      <c r="V4313" s="1" t="s">
        <v>127</v>
      </c>
      <c r="X4313" s="13">
        <v>40951</v>
      </c>
      <c r="AK4313" s="3"/>
      <c r="AM4313" s="3"/>
      <c r="AS4313" s="3"/>
      <c r="AW4313" s="1" t="s">
        <v>108</v>
      </c>
      <c r="AX4313" s="4">
        <v>1</v>
      </c>
      <c r="AZ4313" s="3"/>
      <c r="BA4313" s="1" t="s">
        <v>108</v>
      </c>
      <c r="BH4313" s="1" t="s">
        <v>108</v>
      </c>
      <c r="CD4313"/>
      <c r="CE4313"/>
      <c r="CF4313"/>
      <c r="CG4313"/>
      <c r="CH4313"/>
      <c r="DJ4313"/>
      <c r="DK4313"/>
      <c r="DL4313"/>
      <c r="DM4313"/>
      <c r="DW4313" s="4"/>
    </row>
    <row r="4314" spans="1:127" x14ac:dyDescent="0.25">
      <c r="A4314">
        <f t="shared" si="66"/>
        <v>43100</v>
      </c>
      <c r="B4314" s="4">
        <v>10</v>
      </c>
      <c r="C4314" s="1" t="s">
        <v>109</v>
      </c>
      <c r="D4314" s="3">
        <v>1436.85</v>
      </c>
      <c r="E4314" s="4"/>
      <c r="F4314" s="3"/>
      <c r="J4314" s="4"/>
      <c r="K4314" s="4"/>
      <c r="L4314" s="4"/>
      <c r="N4314" s="4"/>
      <c r="U4314" s="1" t="s">
        <v>108</v>
      </c>
      <c r="V4314" s="1" t="s">
        <v>127</v>
      </c>
      <c r="X4314" s="13">
        <v>40951</v>
      </c>
      <c r="AK4314" s="3"/>
      <c r="AM4314" s="3"/>
      <c r="AS4314" s="3"/>
      <c r="AW4314" s="1" t="s">
        <v>108</v>
      </c>
      <c r="AX4314" s="4">
        <v>1</v>
      </c>
      <c r="AZ4314" s="3"/>
      <c r="BA4314" s="1" t="s">
        <v>108</v>
      </c>
      <c r="BH4314" s="1" t="s">
        <v>108</v>
      </c>
      <c r="CD4314"/>
      <c r="CE4314"/>
      <c r="CF4314"/>
      <c r="CG4314"/>
      <c r="CH4314"/>
      <c r="DJ4314"/>
      <c r="DK4314"/>
      <c r="DL4314"/>
      <c r="DM4314"/>
      <c r="DW4314" s="4"/>
    </row>
    <row r="4315" spans="1:127" x14ac:dyDescent="0.25">
      <c r="A4315">
        <f t="shared" si="66"/>
        <v>43200</v>
      </c>
      <c r="B4315" s="4">
        <v>1</v>
      </c>
      <c r="C4315" s="1" t="s">
        <v>109</v>
      </c>
      <c r="D4315" s="3">
        <v>-1852.54</v>
      </c>
      <c r="E4315" s="4"/>
      <c r="F4315" s="3"/>
      <c r="J4315" s="4"/>
      <c r="K4315" s="4"/>
      <c r="L4315" s="4"/>
      <c r="N4315" s="4"/>
      <c r="X4315" s="13">
        <v>40951</v>
      </c>
      <c r="AK4315" s="3"/>
      <c r="AM4315" s="3"/>
      <c r="AS4315" s="3"/>
      <c r="AW4315" s="1" t="s">
        <v>108</v>
      </c>
      <c r="AX4315" s="4">
        <v>1</v>
      </c>
      <c r="AZ4315" s="3"/>
      <c r="BA4315" s="1" t="s">
        <v>108</v>
      </c>
      <c r="BH4315" s="1" t="s">
        <v>108</v>
      </c>
      <c r="CD4315"/>
      <c r="CE4315"/>
      <c r="CF4315"/>
      <c r="CG4315"/>
      <c r="CH4315"/>
      <c r="DJ4315"/>
      <c r="DK4315"/>
      <c r="DL4315"/>
      <c r="DM4315"/>
      <c r="DW4315" s="4"/>
    </row>
    <row r="4316" spans="1:127" x14ac:dyDescent="0.25">
      <c r="A4316">
        <f t="shared" si="66"/>
        <v>43200</v>
      </c>
      <c r="B4316" s="4">
        <v>2</v>
      </c>
      <c r="C4316" s="1" t="s">
        <v>109</v>
      </c>
      <c r="D4316" s="3">
        <v>-1245.78</v>
      </c>
      <c r="E4316" s="4"/>
      <c r="F4316" s="3"/>
      <c r="J4316" s="4"/>
      <c r="K4316" s="4"/>
      <c r="L4316" s="4"/>
      <c r="N4316" s="4"/>
      <c r="V4316" s="1" t="s">
        <v>119</v>
      </c>
      <c r="X4316" s="13">
        <v>40951</v>
      </c>
      <c r="AK4316" s="3"/>
      <c r="AM4316" s="3"/>
      <c r="AS4316" s="3"/>
      <c r="AW4316" s="1" t="s">
        <v>108</v>
      </c>
      <c r="AX4316" s="4">
        <v>1</v>
      </c>
      <c r="AZ4316" s="3"/>
      <c r="BA4316" s="1" t="s">
        <v>108</v>
      </c>
      <c r="BH4316" s="1" t="s">
        <v>108</v>
      </c>
      <c r="CD4316"/>
      <c r="CE4316"/>
      <c r="CF4316"/>
      <c r="CG4316"/>
      <c r="CH4316"/>
      <c r="DJ4316"/>
      <c r="DK4316"/>
      <c r="DL4316"/>
      <c r="DM4316"/>
      <c r="DW4316" s="4"/>
    </row>
    <row r="4317" spans="1:127" x14ac:dyDescent="0.25">
      <c r="A4317">
        <f t="shared" si="66"/>
        <v>43200</v>
      </c>
      <c r="B4317" s="4">
        <v>3</v>
      </c>
      <c r="C4317" s="1" t="s">
        <v>109</v>
      </c>
      <c r="D4317" s="3">
        <v>-1245.78</v>
      </c>
      <c r="E4317" s="4"/>
      <c r="F4317" s="3"/>
      <c r="J4317" s="4"/>
      <c r="K4317" s="4"/>
      <c r="L4317" s="4"/>
      <c r="N4317" s="4"/>
      <c r="V4317" s="1" t="s">
        <v>119</v>
      </c>
      <c r="X4317" s="13">
        <v>40951</v>
      </c>
      <c r="AK4317" s="3"/>
      <c r="AM4317" s="3"/>
      <c r="AS4317" s="3"/>
      <c r="AW4317" s="1" t="s">
        <v>108</v>
      </c>
      <c r="AX4317" s="4">
        <v>1</v>
      </c>
      <c r="AZ4317" s="3"/>
      <c r="BA4317" s="1" t="s">
        <v>108</v>
      </c>
      <c r="BH4317" s="1" t="s">
        <v>108</v>
      </c>
      <c r="CD4317"/>
      <c r="CE4317"/>
      <c r="CF4317"/>
      <c r="CG4317"/>
      <c r="CH4317"/>
      <c r="DJ4317"/>
      <c r="DK4317"/>
      <c r="DL4317"/>
      <c r="DM4317"/>
      <c r="DW4317" s="4"/>
    </row>
    <row r="4318" spans="1:127" x14ac:dyDescent="0.25">
      <c r="A4318">
        <f t="shared" si="66"/>
        <v>43200</v>
      </c>
      <c r="B4318" s="4">
        <v>4</v>
      </c>
      <c r="C4318" s="1" t="s">
        <v>109</v>
      </c>
      <c r="D4318" s="3">
        <v>-1245.78</v>
      </c>
      <c r="E4318" s="4"/>
      <c r="F4318" s="3"/>
      <c r="J4318" s="4"/>
      <c r="K4318" s="4"/>
      <c r="L4318" s="4"/>
      <c r="N4318" s="4"/>
      <c r="V4318" s="1" t="s">
        <v>119</v>
      </c>
      <c r="X4318" s="13">
        <v>40951</v>
      </c>
      <c r="AK4318" s="3"/>
      <c r="AM4318" s="3"/>
      <c r="AS4318" s="3"/>
      <c r="AW4318" s="1" t="s">
        <v>108</v>
      </c>
      <c r="AX4318" s="4">
        <v>1</v>
      </c>
      <c r="AZ4318" s="3"/>
      <c r="BA4318" s="1" t="s">
        <v>108</v>
      </c>
      <c r="BH4318" s="1" t="s">
        <v>108</v>
      </c>
      <c r="CD4318"/>
      <c r="CE4318"/>
      <c r="CF4318"/>
      <c r="CG4318"/>
      <c r="CH4318"/>
      <c r="DJ4318"/>
      <c r="DK4318"/>
      <c r="DL4318"/>
      <c r="DM4318"/>
      <c r="DW4318" s="4"/>
    </row>
    <row r="4319" spans="1:127" x14ac:dyDescent="0.25">
      <c r="A4319">
        <f t="shared" si="66"/>
        <v>43200</v>
      </c>
      <c r="B4319" s="4">
        <v>5</v>
      </c>
      <c r="C4319" s="1" t="s">
        <v>109</v>
      </c>
      <c r="D4319" s="3">
        <v>-1245.78</v>
      </c>
      <c r="E4319" s="4"/>
      <c r="F4319" s="3"/>
      <c r="J4319" s="4"/>
      <c r="K4319" s="4"/>
      <c r="L4319" s="4"/>
      <c r="N4319" s="4"/>
      <c r="V4319" s="1" t="s">
        <v>119</v>
      </c>
      <c r="X4319" s="13">
        <v>40951</v>
      </c>
      <c r="AK4319" s="3"/>
      <c r="AM4319" s="3"/>
      <c r="AS4319" s="3"/>
      <c r="AW4319" s="1" t="s">
        <v>108</v>
      </c>
      <c r="AX4319" s="4">
        <v>1</v>
      </c>
      <c r="AZ4319" s="3"/>
      <c r="BA4319" s="1" t="s">
        <v>108</v>
      </c>
      <c r="BH4319" s="1" t="s">
        <v>108</v>
      </c>
      <c r="CD4319"/>
      <c r="CE4319"/>
      <c r="CF4319"/>
      <c r="CG4319"/>
      <c r="CH4319"/>
      <c r="DJ4319"/>
      <c r="DK4319"/>
      <c r="DL4319"/>
      <c r="DM4319"/>
      <c r="DW4319" s="4"/>
    </row>
    <row r="4320" spans="1:127" x14ac:dyDescent="0.25">
      <c r="A4320">
        <f t="shared" si="66"/>
        <v>43200</v>
      </c>
      <c r="B4320" s="4">
        <v>6</v>
      </c>
      <c r="C4320" s="1" t="s">
        <v>109</v>
      </c>
      <c r="D4320" s="3">
        <v>-1245.78</v>
      </c>
      <c r="E4320" s="4"/>
      <c r="F4320" s="3"/>
      <c r="J4320" s="4"/>
      <c r="K4320" s="4"/>
      <c r="L4320" s="4"/>
      <c r="N4320" s="4"/>
      <c r="V4320" s="1" t="s">
        <v>119</v>
      </c>
      <c r="X4320" s="13">
        <v>40951</v>
      </c>
      <c r="AK4320" s="3"/>
      <c r="AM4320" s="3"/>
      <c r="AS4320" s="3"/>
      <c r="AW4320" s="1" t="s">
        <v>108</v>
      </c>
      <c r="AX4320" s="4">
        <v>1</v>
      </c>
      <c r="AZ4320" s="3"/>
      <c r="BA4320" s="1" t="s">
        <v>108</v>
      </c>
      <c r="BH4320" s="1" t="s">
        <v>108</v>
      </c>
      <c r="CD4320"/>
      <c r="CE4320"/>
      <c r="CF4320"/>
      <c r="CG4320"/>
      <c r="CH4320"/>
      <c r="DJ4320"/>
      <c r="DK4320"/>
      <c r="DL4320"/>
      <c r="DM4320"/>
      <c r="DW4320" s="4"/>
    </row>
    <row r="4321" spans="1:127" x14ac:dyDescent="0.25">
      <c r="A4321">
        <f t="shared" si="66"/>
        <v>43200</v>
      </c>
      <c r="B4321" s="4">
        <v>7</v>
      </c>
      <c r="C4321" s="1" t="s">
        <v>109</v>
      </c>
      <c r="D4321" s="3">
        <v>-1245.78</v>
      </c>
      <c r="E4321" s="4"/>
      <c r="F4321" s="3"/>
      <c r="J4321" s="4"/>
      <c r="K4321" s="4"/>
      <c r="L4321" s="4"/>
      <c r="N4321" s="4"/>
      <c r="V4321" s="1" t="s">
        <v>119</v>
      </c>
      <c r="X4321" s="13">
        <v>40951</v>
      </c>
      <c r="AK4321" s="3"/>
      <c r="AM4321" s="3"/>
      <c r="AS4321" s="3"/>
      <c r="AW4321" s="1" t="s">
        <v>108</v>
      </c>
      <c r="AX4321" s="4">
        <v>1</v>
      </c>
      <c r="AZ4321" s="3"/>
      <c r="BA4321" s="1" t="s">
        <v>108</v>
      </c>
      <c r="BH4321" s="1" t="s">
        <v>108</v>
      </c>
      <c r="CD4321"/>
      <c r="CE4321"/>
      <c r="CF4321"/>
      <c r="CG4321"/>
      <c r="CH4321"/>
      <c r="DJ4321"/>
      <c r="DK4321"/>
      <c r="DL4321"/>
      <c r="DM4321"/>
      <c r="DW4321" s="4"/>
    </row>
    <row r="4322" spans="1:127" x14ac:dyDescent="0.25">
      <c r="A4322">
        <f t="shared" si="66"/>
        <v>43200</v>
      </c>
      <c r="B4322" s="4">
        <v>8</v>
      </c>
      <c r="C4322" s="1" t="s">
        <v>109</v>
      </c>
      <c r="D4322" s="3">
        <v>-1245.78</v>
      </c>
      <c r="E4322" s="4"/>
      <c r="F4322" s="3"/>
      <c r="J4322" s="4"/>
      <c r="K4322" s="4"/>
      <c r="L4322" s="4"/>
      <c r="N4322" s="4"/>
      <c r="V4322" s="1" t="s">
        <v>119</v>
      </c>
      <c r="X4322" s="13">
        <v>40951</v>
      </c>
      <c r="AK4322" s="3"/>
      <c r="AM4322" s="3"/>
      <c r="AS4322" s="3"/>
      <c r="AW4322" s="1" t="s">
        <v>108</v>
      </c>
      <c r="AX4322" s="4">
        <v>1</v>
      </c>
      <c r="AZ4322" s="3"/>
      <c r="BA4322" s="1" t="s">
        <v>108</v>
      </c>
      <c r="BH4322" s="1" t="s">
        <v>108</v>
      </c>
      <c r="CD4322"/>
      <c r="CE4322"/>
      <c r="CF4322"/>
      <c r="CG4322"/>
      <c r="CH4322"/>
      <c r="DJ4322"/>
      <c r="DK4322"/>
      <c r="DL4322"/>
      <c r="DM4322"/>
      <c r="DW4322" s="4"/>
    </row>
    <row r="4323" spans="1:127" x14ac:dyDescent="0.25">
      <c r="A4323">
        <f t="shared" si="66"/>
        <v>43200</v>
      </c>
      <c r="B4323" s="4">
        <v>9</v>
      </c>
      <c r="C4323" s="1" t="s">
        <v>109</v>
      </c>
      <c r="D4323" s="3">
        <v>-1245.78</v>
      </c>
      <c r="E4323" s="4"/>
      <c r="F4323" s="3"/>
      <c r="J4323" s="4"/>
      <c r="K4323" s="4"/>
      <c r="L4323" s="4"/>
      <c r="N4323" s="4"/>
      <c r="V4323" s="1" t="s">
        <v>119</v>
      </c>
      <c r="X4323" s="13">
        <v>40951</v>
      </c>
      <c r="AK4323" s="3"/>
      <c r="AM4323" s="3"/>
      <c r="AS4323" s="3"/>
      <c r="AW4323" s="1" t="s">
        <v>108</v>
      </c>
      <c r="AX4323" s="4">
        <v>1</v>
      </c>
      <c r="AZ4323" s="3"/>
      <c r="BA4323" s="1" t="s">
        <v>108</v>
      </c>
      <c r="BH4323" s="1" t="s">
        <v>108</v>
      </c>
      <c r="CD4323"/>
      <c r="CE4323"/>
      <c r="CF4323"/>
      <c r="CG4323"/>
      <c r="CH4323"/>
      <c r="DJ4323"/>
      <c r="DK4323"/>
      <c r="DL4323"/>
      <c r="DM4323"/>
      <c r="DW4323" s="4"/>
    </row>
    <row r="4324" spans="1:127" x14ac:dyDescent="0.25">
      <c r="A4324">
        <f t="shared" si="66"/>
        <v>43200</v>
      </c>
      <c r="B4324" s="4">
        <v>10</v>
      </c>
      <c r="C4324" s="1" t="s">
        <v>109</v>
      </c>
      <c r="D4324" s="3">
        <v>-1245.78</v>
      </c>
      <c r="E4324" s="4"/>
      <c r="F4324" s="3"/>
      <c r="J4324" s="4"/>
      <c r="K4324" s="4"/>
      <c r="L4324" s="4"/>
      <c r="N4324" s="4"/>
      <c r="V4324" s="1" t="s">
        <v>119</v>
      </c>
      <c r="X4324" s="13">
        <v>40951</v>
      </c>
      <c r="AK4324" s="3"/>
      <c r="AM4324" s="3"/>
      <c r="AS4324" s="3"/>
      <c r="AW4324" s="1" t="s">
        <v>108</v>
      </c>
      <c r="AX4324" s="4">
        <v>1</v>
      </c>
      <c r="AZ4324" s="3"/>
      <c r="BA4324" s="1" t="s">
        <v>108</v>
      </c>
      <c r="BH4324" s="1" t="s">
        <v>108</v>
      </c>
      <c r="CD4324"/>
      <c r="CE4324"/>
      <c r="CF4324"/>
      <c r="CG4324"/>
      <c r="CH4324"/>
      <c r="DJ4324"/>
      <c r="DK4324"/>
      <c r="DL4324"/>
      <c r="DM4324"/>
      <c r="DW4324" s="4"/>
    </row>
    <row r="4325" spans="1:127" x14ac:dyDescent="0.25">
      <c r="A4325">
        <f t="shared" si="66"/>
        <v>43300</v>
      </c>
      <c r="B4325" s="4">
        <v>1</v>
      </c>
      <c r="C4325" s="1" t="s">
        <v>109</v>
      </c>
      <c r="D4325" s="3">
        <v>3875.45</v>
      </c>
      <c r="E4325" s="4"/>
      <c r="F4325" s="3"/>
      <c r="J4325" s="4"/>
      <c r="K4325" s="4"/>
      <c r="L4325" s="4"/>
      <c r="N4325" s="4"/>
      <c r="U4325" s="1" t="s">
        <v>108</v>
      </c>
      <c r="V4325" s="1" t="s">
        <v>126</v>
      </c>
      <c r="X4325" s="13">
        <v>40951</v>
      </c>
      <c r="AK4325" s="3"/>
      <c r="AM4325" s="3"/>
      <c r="AS4325" s="3"/>
      <c r="AW4325" s="1" t="s">
        <v>108</v>
      </c>
      <c r="AX4325" s="4">
        <v>1</v>
      </c>
      <c r="AZ4325" s="3"/>
      <c r="BA4325" s="1" t="s">
        <v>108</v>
      </c>
      <c r="BH4325" s="1" t="s">
        <v>108</v>
      </c>
      <c r="CD4325"/>
      <c r="CE4325"/>
      <c r="CF4325"/>
      <c r="CG4325"/>
      <c r="CH4325"/>
      <c r="DJ4325"/>
      <c r="DK4325"/>
      <c r="DL4325"/>
      <c r="DM4325"/>
      <c r="DW4325" s="4"/>
    </row>
    <row r="4326" spans="1:127" x14ac:dyDescent="0.25">
      <c r="A4326">
        <f t="shared" si="66"/>
        <v>43300</v>
      </c>
      <c r="B4326" s="4">
        <v>2</v>
      </c>
      <c r="C4326" s="1" t="s">
        <v>109</v>
      </c>
      <c r="D4326" s="3">
        <v>3785.9</v>
      </c>
      <c r="E4326" s="4"/>
      <c r="F4326" s="3"/>
      <c r="J4326" s="4"/>
      <c r="K4326" s="4"/>
      <c r="L4326" s="4"/>
      <c r="N4326" s="4"/>
      <c r="U4326" s="1" t="s">
        <v>108</v>
      </c>
      <c r="V4326" s="1" t="s">
        <v>126</v>
      </c>
      <c r="X4326" s="13">
        <v>40951</v>
      </c>
      <c r="AK4326" s="3"/>
      <c r="AM4326" s="3"/>
      <c r="AS4326" s="3"/>
      <c r="AW4326" s="1" t="s">
        <v>108</v>
      </c>
      <c r="AX4326" s="4">
        <v>1</v>
      </c>
      <c r="AZ4326" s="3"/>
      <c r="BA4326" s="1" t="s">
        <v>108</v>
      </c>
      <c r="BH4326" s="1" t="s">
        <v>108</v>
      </c>
      <c r="CD4326"/>
      <c r="CE4326"/>
      <c r="CF4326"/>
      <c r="CG4326"/>
      <c r="CH4326"/>
      <c r="DJ4326"/>
      <c r="DK4326"/>
      <c r="DL4326"/>
      <c r="DM4326"/>
      <c r="DW4326" s="4"/>
    </row>
    <row r="4327" spans="1:127" x14ac:dyDescent="0.25">
      <c r="A4327">
        <f t="shared" si="66"/>
        <v>43300</v>
      </c>
      <c r="B4327" s="4">
        <v>3</v>
      </c>
      <c r="C4327" s="1" t="s">
        <v>109</v>
      </c>
      <c r="D4327" s="3">
        <v>3785.9</v>
      </c>
      <c r="E4327" s="4"/>
      <c r="F4327" s="3"/>
      <c r="J4327" s="4"/>
      <c r="K4327" s="4"/>
      <c r="L4327" s="4"/>
      <c r="N4327" s="4"/>
      <c r="U4327" s="1" t="s">
        <v>108</v>
      </c>
      <c r="V4327" s="1" t="s">
        <v>126</v>
      </c>
      <c r="X4327" s="13">
        <v>40951</v>
      </c>
      <c r="AK4327" s="3"/>
      <c r="AM4327" s="3"/>
      <c r="AS4327" s="3"/>
      <c r="AW4327" s="1" t="s">
        <v>108</v>
      </c>
      <c r="AX4327" s="4">
        <v>1</v>
      </c>
      <c r="AZ4327" s="3"/>
      <c r="BA4327" s="1" t="s">
        <v>108</v>
      </c>
      <c r="BH4327" s="1" t="s">
        <v>108</v>
      </c>
      <c r="CD4327"/>
      <c r="CE4327"/>
      <c r="CF4327"/>
      <c r="CG4327"/>
      <c r="CH4327"/>
      <c r="DJ4327"/>
      <c r="DK4327"/>
      <c r="DL4327"/>
      <c r="DM4327"/>
      <c r="DW4327" s="4"/>
    </row>
    <row r="4328" spans="1:127" x14ac:dyDescent="0.25">
      <c r="A4328">
        <f t="shared" si="66"/>
        <v>43300</v>
      </c>
      <c r="B4328" s="4">
        <v>4</v>
      </c>
      <c r="C4328" s="1" t="s">
        <v>109</v>
      </c>
      <c r="D4328" s="3">
        <v>3785.9</v>
      </c>
      <c r="E4328" s="4"/>
      <c r="F4328" s="3"/>
      <c r="J4328" s="4"/>
      <c r="K4328" s="4"/>
      <c r="L4328" s="4"/>
      <c r="N4328" s="4"/>
      <c r="U4328" s="1" t="s">
        <v>108</v>
      </c>
      <c r="V4328" s="1" t="s">
        <v>126</v>
      </c>
      <c r="X4328" s="13">
        <v>40951</v>
      </c>
      <c r="AK4328" s="3"/>
      <c r="AM4328" s="3"/>
      <c r="AS4328" s="3"/>
      <c r="AW4328" s="1" t="s">
        <v>108</v>
      </c>
      <c r="AX4328" s="4">
        <v>1</v>
      </c>
      <c r="AZ4328" s="3"/>
      <c r="BA4328" s="1" t="s">
        <v>108</v>
      </c>
      <c r="BH4328" s="1" t="s">
        <v>108</v>
      </c>
      <c r="CD4328"/>
      <c r="CE4328"/>
      <c r="CF4328"/>
      <c r="CG4328"/>
      <c r="CH4328"/>
      <c r="DJ4328"/>
      <c r="DK4328"/>
      <c r="DL4328"/>
      <c r="DM4328"/>
      <c r="DW4328" s="4"/>
    </row>
    <row r="4329" spans="1:127" x14ac:dyDescent="0.25">
      <c r="A4329">
        <f t="shared" si="66"/>
        <v>43300</v>
      </c>
      <c r="B4329" s="4">
        <v>5</v>
      </c>
      <c r="C4329" s="1" t="s">
        <v>109</v>
      </c>
      <c r="D4329" s="3">
        <v>3785.9</v>
      </c>
      <c r="E4329" s="4"/>
      <c r="F4329" s="3"/>
      <c r="J4329" s="4"/>
      <c r="K4329" s="4"/>
      <c r="L4329" s="4"/>
      <c r="N4329" s="4"/>
      <c r="U4329" s="1" t="s">
        <v>108</v>
      </c>
      <c r="V4329" s="1" t="s">
        <v>126</v>
      </c>
      <c r="X4329" s="13">
        <v>40951</v>
      </c>
      <c r="AK4329" s="3"/>
      <c r="AM4329" s="3"/>
      <c r="AS4329" s="3"/>
      <c r="AW4329" s="1" t="s">
        <v>108</v>
      </c>
      <c r="AX4329" s="4">
        <v>1</v>
      </c>
      <c r="AZ4329" s="3"/>
      <c r="BA4329" s="1" t="s">
        <v>108</v>
      </c>
      <c r="BH4329" s="1" t="s">
        <v>108</v>
      </c>
      <c r="CD4329"/>
      <c r="CE4329"/>
      <c r="CF4329"/>
      <c r="CG4329"/>
      <c r="CH4329"/>
      <c r="DJ4329"/>
      <c r="DK4329"/>
      <c r="DL4329"/>
      <c r="DM4329"/>
      <c r="DW4329" s="4"/>
    </row>
    <row r="4330" spans="1:127" x14ac:dyDescent="0.25">
      <c r="A4330">
        <f t="shared" si="66"/>
        <v>43300</v>
      </c>
      <c r="B4330" s="4">
        <v>6</v>
      </c>
      <c r="C4330" s="1" t="s">
        <v>109</v>
      </c>
      <c r="D4330" s="3">
        <v>3785.9</v>
      </c>
      <c r="E4330" s="4"/>
      <c r="F4330" s="3"/>
      <c r="J4330" s="4"/>
      <c r="K4330" s="4"/>
      <c r="L4330" s="4"/>
      <c r="N4330" s="4"/>
      <c r="U4330" s="1" t="s">
        <v>108</v>
      </c>
      <c r="V4330" s="1" t="s">
        <v>126</v>
      </c>
      <c r="X4330" s="13">
        <v>40951</v>
      </c>
      <c r="AK4330" s="3"/>
      <c r="AM4330" s="3"/>
      <c r="AS4330" s="3"/>
      <c r="AW4330" s="1" t="s">
        <v>108</v>
      </c>
      <c r="AX4330" s="4">
        <v>1</v>
      </c>
      <c r="AZ4330" s="3"/>
      <c r="BA4330" s="1" t="s">
        <v>108</v>
      </c>
      <c r="BH4330" s="1" t="s">
        <v>108</v>
      </c>
      <c r="CD4330"/>
      <c r="CE4330"/>
      <c r="CF4330"/>
      <c r="CG4330"/>
      <c r="CH4330"/>
      <c r="DJ4330"/>
      <c r="DK4330"/>
      <c r="DL4330"/>
      <c r="DM4330"/>
      <c r="DW4330" s="4"/>
    </row>
    <row r="4331" spans="1:127" x14ac:dyDescent="0.25">
      <c r="A4331">
        <f t="shared" si="66"/>
        <v>43300</v>
      </c>
      <c r="B4331" s="4">
        <v>7</v>
      </c>
      <c r="C4331" s="1" t="s">
        <v>109</v>
      </c>
      <c r="D4331" s="3">
        <v>3785.9</v>
      </c>
      <c r="E4331" s="4"/>
      <c r="F4331" s="3"/>
      <c r="J4331" s="4"/>
      <c r="K4331" s="4"/>
      <c r="L4331" s="4"/>
      <c r="N4331" s="4"/>
      <c r="U4331" s="1" t="s">
        <v>108</v>
      </c>
      <c r="V4331" s="1" t="s">
        <v>126</v>
      </c>
      <c r="X4331" s="13">
        <v>40951</v>
      </c>
      <c r="AK4331" s="3"/>
      <c r="AM4331" s="3"/>
      <c r="AS4331" s="3"/>
      <c r="AW4331" s="1" t="s">
        <v>108</v>
      </c>
      <c r="AX4331" s="4">
        <v>1</v>
      </c>
      <c r="AZ4331" s="3"/>
      <c r="BA4331" s="1" t="s">
        <v>108</v>
      </c>
      <c r="BH4331" s="1" t="s">
        <v>108</v>
      </c>
      <c r="CD4331"/>
      <c r="CE4331"/>
      <c r="CF4331"/>
      <c r="CG4331"/>
      <c r="CH4331"/>
      <c r="DJ4331"/>
      <c r="DK4331"/>
      <c r="DL4331"/>
      <c r="DM4331"/>
      <c r="DW4331" s="4"/>
    </row>
    <row r="4332" spans="1:127" x14ac:dyDescent="0.25">
      <c r="A4332">
        <f t="shared" si="66"/>
        <v>43300</v>
      </c>
      <c r="B4332" s="4">
        <v>8</v>
      </c>
      <c r="C4332" s="1" t="s">
        <v>109</v>
      </c>
      <c r="D4332" s="3">
        <v>3785.9</v>
      </c>
      <c r="E4332" s="4"/>
      <c r="F4332" s="3"/>
      <c r="J4332" s="4"/>
      <c r="K4332" s="4"/>
      <c r="L4332" s="4"/>
      <c r="N4332" s="4"/>
      <c r="U4332" s="1" t="s">
        <v>108</v>
      </c>
      <c r="V4332" s="1" t="s">
        <v>126</v>
      </c>
      <c r="X4332" s="13">
        <v>40951</v>
      </c>
      <c r="AK4332" s="3"/>
      <c r="AM4332" s="3"/>
      <c r="AS4332" s="3"/>
      <c r="AW4332" s="1" t="s">
        <v>108</v>
      </c>
      <c r="AX4332" s="4">
        <v>1</v>
      </c>
      <c r="AZ4332" s="3"/>
      <c r="BA4332" s="1" t="s">
        <v>108</v>
      </c>
      <c r="BH4332" s="1" t="s">
        <v>108</v>
      </c>
      <c r="CD4332"/>
      <c r="CE4332"/>
      <c r="CF4332"/>
      <c r="CG4332"/>
      <c r="CH4332"/>
      <c r="DJ4332"/>
      <c r="DK4332"/>
      <c r="DL4332"/>
      <c r="DM4332"/>
      <c r="DW4332" s="4"/>
    </row>
    <row r="4333" spans="1:127" x14ac:dyDescent="0.25">
      <c r="A4333">
        <f t="shared" si="66"/>
        <v>43300</v>
      </c>
      <c r="B4333" s="4">
        <v>9</v>
      </c>
      <c r="C4333" s="1" t="s">
        <v>109</v>
      </c>
      <c r="D4333" s="3">
        <v>3785.9</v>
      </c>
      <c r="E4333" s="4"/>
      <c r="F4333" s="3"/>
      <c r="J4333" s="4"/>
      <c r="K4333" s="4"/>
      <c r="L4333" s="4"/>
      <c r="N4333" s="4"/>
      <c r="U4333" s="1" t="s">
        <v>108</v>
      </c>
      <c r="V4333" s="1" t="s">
        <v>126</v>
      </c>
      <c r="X4333" s="13">
        <v>40951</v>
      </c>
      <c r="AK4333" s="3"/>
      <c r="AM4333" s="3"/>
      <c r="AS4333" s="3"/>
      <c r="AW4333" s="1" t="s">
        <v>108</v>
      </c>
      <c r="AX4333" s="4">
        <v>1</v>
      </c>
      <c r="AZ4333" s="3"/>
      <c r="BA4333" s="1" t="s">
        <v>108</v>
      </c>
      <c r="BH4333" s="1" t="s">
        <v>108</v>
      </c>
      <c r="CD4333"/>
      <c r="CE4333"/>
      <c r="CF4333"/>
      <c r="CG4333"/>
      <c r="CH4333"/>
      <c r="DJ4333"/>
      <c r="DK4333"/>
      <c r="DL4333"/>
      <c r="DM4333"/>
      <c r="DW4333" s="4"/>
    </row>
    <row r="4334" spans="1:127" x14ac:dyDescent="0.25">
      <c r="A4334">
        <f t="shared" si="66"/>
        <v>43300</v>
      </c>
      <c r="B4334" s="4">
        <v>10</v>
      </c>
      <c r="C4334" s="1" t="s">
        <v>109</v>
      </c>
      <c r="D4334" s="3">
        <v>3785.9</v>
      </c>
      <c r="E4334" s="4"/>
      <c r="F4334" s="3"/>
      <c r="J4334" s="4"/>
      <c r="K4334" s="4"/>
      <c r="L4334" s="4"/>
      <c r="N4334" s="4"/>
      <c r="U4334" s="1" t="s">
        <v>108</v>
      </c>
      <c r="V4334" s="1" t="s">
        <v>126</v>
      </c>
      <c r="X4334" s="13">
        <v>40951</v>
      </c>
      <c r="AK4334" s="3"/>
      <c r="AM4334" s="3"/>
      <c r="AS4334" s="3"/>
      <c r="AW4334" s="1" t="s">
        <v>108</v>
      </c>
      <c r="AX4334" s="4">
        <v>1</v>
      </c>
      <c r="AZ4334" s="3"/>
      <c r="BA4334" s="1" t="s">
        <v>108</v>
      </c>
      <c r="BH4334" s="1" t="s">
        <v>108</v>
      </c>
      <c r="CD4334"/>
      <c r="CE4334"/>
      <c r="CF4334"/>
      <c r="CG4334"/>
      <c r="CH4334"/>
      <c r="DJ4334"/>
      <c r="DK4334"/>
      <c r="DL4334"/>
      <c r="DM4334"/>
      <c r="DW4334" s="4"/>
    </row>
    <row r="4335" spans="1:127" x14ac:dyDescent="0.25">
      <c r="A4335">
        <f t="shared" si="66"/>
        <v>43400</v>
      </c>
      <c r="B4335" s="4">
        <v>1</v>
      </c>
      <c r="C4335" s="1" t="s">
        <v>109</v>
      </c>
      <c r="D4335" s="3">
        <v>1472.25</v>
      </c>
      <c r="E4335" s="4"/>
      <c r="F4335" s="3"/>
      <c r="J4335" s="4"/>
      <c r="K4335" s="4"/>
      <c r="L4335" s="4"/>
      <c r="N4335" s="4"/>
      <c r="U4335" s="1" t="s">
        <v>108</v>
      </c>
      <c r="V4335" s="1" t="s">
        <v>126</v>
      </c>
      <c r="X4335" s="13">
        <v>40951</v>
      </c>
      <c r="AK4335" s="3"/>
      <c r="AM4335" s="3"/>
      <c r="AS4335" s="3"/>
      <c r="AW4335" s="1" t="s">
        <v>108</v>
      </c>
      <c r="AX4335" s="4">
        <v>1</v>
      </c>
      <c r="AZ4335" s="3"/>
      <c r="BA4335" s="1" t="s">
        <v>108</v>
      </c>
      <c r="BH4335" s="1" t="s">
        <v>108</v>
      </c>
      <c r="CD4335"/>
      <c r="CE4335"/>
      <c r="CF4335"/>
      <c r="CG4335"/>
      <c r="CH4335"/>
      <c r="DJ4335"/>
      <c r="DK4335"/>
      <c r="DL4335"/>
      <c r="DM4335"/>
      <c r="DW4335" s="4"/>
    </row>
    <row r="4336" spans="1:127" x14ac:dyDescent="0.25">
      <c r="A4336">
        <f t="shared" si="66"/>
        <v>43400</v>
      </c>
      <c r="B4336" s="4">
        <v>2</v>
      </c>
      <c r="C4336" s="1" t="s">
        <v>109</v>
      </c>
      <c r="D4336" s="3">
        <v>1436.85</v>
      </c>
      <c r="E4336" s="4"/>
      <c r="F4336" s="3"/>
      <c r="J4336" s="4"/>
      <c r="K4336" s="4"/>
      <c r="L4336" s="4"/>
      <c r="N4336" s="4"/>
      <c r="U4336" s="1" t="s">
        <v>108</v>
      </c>
      <c r="V4336" s="1" t="s">
        <v>126</v>
      </c>
      <c r="X4336" s="13">
        <v>40951</v>
      </c>
      <c r="AK4336" s="3"/>
      <c r="AM4336" s="3"/>
      <c r="AS4336" s="3"/>
      <c r="AW4336" s="1" t="s">
        <v>108</v>
      </c>
      <c r="AX4336" s="4">
        <v>1</v>
      </c>
      <c r="AZ4336" s="3"/>
      <c r="BA4336" s="1" t="s">
        <v>108</v>
      </c>
      <c r="BH4336" s="1" t="s">
        <v>108</v>
      </c>
      <c r="CD4336"/>
      <c r="CE4336"/>
      <c r="CF4336"/>
      <c r="CG4336"/>
      <c r="CH4336"/>
      <c r="DJ4336"/>
      <c r="DK4336"/>
      <c r="DL4336"/>
      <c r="DM4336"/>
      <c r="DW4336" s="4"/>
    </row>
    <row r="4337" spans="1:127" x14ac:dyDescent="0.25">
      <c r="A4337">
        <f t="shared" si="66"/>
        <v>43400</v>
      </c>
      <c r="B4337" s="4">
        <v>3</v>
      </c>
      <c r="C4337" s="1" t="s">
        <v>109</v>
      </c>
      <c r="D4337" s="3">
        <v>1436.85</v>
      </c>
      <c r="E4337" s="4"/>
      <c r="F4337" s="3"/>
      <c r="J4337" s="4"/>
      <c r="K4337" s="4"/>
      <c r="L4337" s="4"/>
      <c r="N4337" s="4"/>
      <c r="U4337" s="1" t="s">
        <v>108</v>
      </c>
      <c r="V4337" s="1" t="s">
        <v>126</v>
      </c>
      <c r="X4337" s="13">
        <v>40951</v>
      </c>
      <c r="AK4337" s="3"/>
      <c r="AM4337" s="3"/>
      <c r="AS4337" s="3"/>
      <c r="AW4337" s="1" t="s">
        <v>108</v>
      </c>
      <c r="AX4337" s="4">
        <v>1</v>
      </c>
      <c r="AZ4337" s="3"/>
      <c r="BA4337" s="1" t="s">
        <v>108</v>
      </c>
      <c r="BH4337" s="1" t="s">
        <v>108</v>
      </c>
      <c r="CD4337"/>
      <c r="CE4337"/>
      <c r="CF4337"/>
      <c r="CG4337"/>
      <c r="CH4337"/>
      <c r="DJ4337"/>
      <c r="DK4337"/>
      <c r="DL4337"/>
      <c r="DM4337"/>
      <c r="DW4337" s="4"/>
    </row>
    <row r="4338" spans="1:127" x14ac:dyDescent="0.25">
      <c r="A4338">
        <f t="shared" si="66"/>
        <v>43400</v>
      </c>
      <c r="B4338" s="4">
        <v>4</v>
      </c>
      <c r="C4338" s="1" t="s">
        <v>109</v>
      </c>
      <c r="D4338" s="3">
        <v>1436.85</v>
      </c>
      <c r="E4338" s="4"/>
      <c r="F4338" s="3"/>
      <c r="J4338" s="4"/>
      <c r="K4338" s="4"/>
      <c r="L4338" s="4"/>
      <c r="N4338" s="4"/>
      <c r="U4338" s="1" t="s">
        <v>108</v>
      </c>
      <c r="V4338" s="1" t="s">
        <v>126</v>
      </c>
      <c r="X4338" s="13">
        <v>40951</v>
      </c>
      <c r="AK4338" s="3"/>
      <c r="AM4338" s="3"/>
      <c r="AS4338" s="3"/>
      <c r="AW4338" s="1" t="s">
        <v>108</v>
      </c>
      <c r="AX4338" s="4">
        <v>1</v>
      </c>
      <c r="AZ4338" s="3"/>
      <c r="BA4338" s="1" t="s">
        <v>108</v>
      </c>
      <c r="BH4338" s="1" t="s">
        <v>108</v>
      </c>
      <c r="CD4338"/>
      <c r="CE4338"/>
      <c r="CF4338"/>
      <c r="CG4338"/>
      <c r="CH4338"/>
      <c r="DJ4338"/>
      <c r="DK4338"/>
      <c r="DL4338"/>
      <c r="DM4338"/>
      <c r="DW4338" s="4"/>
    </row>
    <row r="4339" spans="1:127" x14ac:dyDescent="0.25">
      <c r="A4339">
        <f t="shared" si="66"/>
        <v>43400</v>
      </c>
      <c r="B4339" s="4">
        <v>5</v>
      </c>
      <c r="C4339" s="1" t="s">
        <v>109</v>
      </c>
      <c r="D4339" s="3">
        <v>1436.85</v>
      </c>
      <c r="E4339" s="4"/>
      <c r="F4339" s="3"/>
      <c r="J4339" s="4"/>
      <c r="K4339" s="4"/>
      <c r="L4339" s="4"/>
      <c r="N4339" s="4"/>
      <c r="U4339" s="1" t="s">
        <v>108</v>
      </c>
      <c r="V4339" s="1" t="s">
        <v>126</v>
      </c>
      <c r="X4339" s="13">
        <v>40951</v>
      </c>
      <c r="AK4339" s="3"/>
      <c r="AM4339" s="3"/>
      <c r="AS4339" s="3"/>
      <c r="AW4339" s="1" t="s">
        <v>108</v>
      </c>
      <c r="AX4339" s="4">
        <v>1</v>
      </c>
      <c r="AZ4339" s="3"/>
      <c r="BA4339" s="1" t="s">
        <v>108</v>
      </c>
      <c r="BH4339" s="1" t="s">
        <v>108</v>
      </c>
      <c r="CD4339"/>
      <c r="CE4339"/>
      <c r="CF4339"/>
      <c r="CG4339"/>
      <c r="CH4339"/>
      <c r="DJ4339"/>
      <c r="DK4339"/>
      <c r="DL4339"/>
      <c r="DM4339"/>
      <c r="DW4339" s="4"/>
    </row>
    <row r="4340" spans="1:127" x14ac:dyDescent="0.25">
      <c r="A4340">
        <f t="shared" si="66"/>
        <v>43400</v>
      </c>
      <c r="B4340" s="4">
        <v>6</v>
      </c>
      <c r="C4340" s="1" t="s">
        <v>109</v>
      </c>
      <c r="D4340" s="3">
        <v>1436.85</v>
      </c>
      <c r="E4340" s="4"/>
      <c r="F4340" s="3"/>
      <c r="J4340" s="4"/>
      <c r="K4340" s="4"/>
      <c r="L4340" s="4"/>
      <c r="N4340" s="4"/>
      <c r="U4340" s="1" t="s">
        <v>108</v>
      </c>
      <c r="V4340" s="1" t="s">
        <v>126</v>
      </c>
      <c r="X4340" s="13">
        <v>40951</v>
      </c>
      <c r="AK4340" s="3"/>
      <c r="AM4340" s="3"/>
      <c r="AS4340" s="3"/>
      <c r="AW4340" s="1" t="s">
        <v>108</v>
      </c>
      <c r="AX4340" s="4">
        <v>1</v>
      </c>
      <c r="AZ4340" s="3"/>
      <c r="BA4340" s="1" t="s">
        <v>108</v>
      </c>
      <c r="BH4340" s="1" t="s">
        <v>108</v>
      </c>
      <c r="CD4340"/>
      <c r="CE4340"/>
      <c r="CF4340"/>
      <c r="CG4340"/>
      <c r="CH4340"/>
      <c r="DJ4340"/>
      <c r="DK4340"/>
      <c r="DL4340"/>
      <c r="DM4340"/>
      <c r="DW4340" s="4"/>
    </row>
    <row r="4341" spans="1:127" x14ac:dyDescent="0.25">
      <c r="A4341">
        <f t="shared" si="66"/>
        <v>43400</v>
      </c>
      <c r="B4341" s="4">
        <v>7</v>
      </c>
      <c r="C4341" s="1" t="s">
        <v>109</v>
      </c>
      <c r="D4341" s="3">
        <v>1436.85</v>
      </c>
      <c r="E4341" s="4"/>
      <c r="F4341" s="3"/>
      <c r="J4341" s="4"/>
      <c r="K4341" s="4"/>
      <c r="L4341" s="4"/>
      <c r="N4341" s="4"/>
      <c r="U4341" s="1" t="s">
        <v>108</v>
      </c>
      <c r="V4341" s="1" t="s">
        <v>126</v>
      </c>
      <c r="X4341" s="13">
        <v>40951</v>
      </c>
      <c r="AK4341" s="3"/>
      <c r="AM4341" s="3"/>
      <c r="AS4341" s="3"/>
      <c r="AW4341" s="1" t="s">
        <v>108</v>
      </c>
      <c r="AX4341" s="4">
        <v>1</v>
      </c>
      <c r="AZ4341" s="3"/>
      <c r="BA4341" s="1" t="s">
        <v>108</v>
      </c>
      <c r="BH4341" s="1" t="s">
        <v>108</v>
      </c>
      <c r="CD4341"/>
      <c r="CE4341"/>
      <c r="CF4341"/>
      <c r="CG4341"/>
      <c r="CH4341"/>
      <c r="DJ4341"/>
      <c r="DK4341"/>
      <c r="DL4341"/>
      <c r="DM4341"/>
      <c r="DW4341" s="4"/>
    </row>
    <row r="4342" spans="1:127" x14ac:dyDescent="0.25">
      <c r="A4342">
        <f t="shared" si="66"/>
        <v>43400</v>
      </c>
      <c r="B4342" s="4">
        <v>8</v>
      </c>
      <c r="C4342" s="1" t="s">
        <v>109</v>
      </c>
      <c r="D4342" s="3">
        <v>1436.85</v>
      </c>
      <c r="E4342" s="4"/>
      <c r="F4342" s="3"/>
      <c r="J4342" s="4"/>
      <c r="K4342" s="4"/>
      <c r="L4342" s="4"/>
      <c r="N4342" s="4"/>
      <c r="U4342" s="1" t="s">
        <v>108</v>
      </c>
      <c r="V4342" s="1" t="s">
        <v>126</v>
      </c>
      <c r="X4342" s="13">
        <v>40951</v>
      </c>
      <c r="AK4342" s="3"/>
      <c r="AM4342" s="3"/>
      <c r="AS4342" s="3"/>
      <c r="AW4342" s="1" t="s">
        <v>108</v>
      </c>
      <c r="AX4342" s="4">
        <v>1</v>
      </c>
      <c r="AZ4342" s="3"/>
      <c r="BA4342" s="1" t="s">
        <v>108</v>
      </c>
      <c r="BH4342" s="1" t="s">
        <v>108</v>
      </c>
      <c r="CD4342"/>
      <c r="CE4342"/>
      <c r="CF4342"/>
      <c r="CG4342"/>
      <c r="CH4342"/>
      <c r="DJ4342"/>
      <c r="DK4342"/>
      <c r="DL4342"/>
      <c r="DM4342"/>
      <c r="DW4342" s="4"/>
    </row>
    <row r="4343" spans="1:127" x14ac:dyDescent="0.25">
      <c r="A4343">
        <f t="shared" si="66"/>
        <v>43400</v>
      </c>
      <c r="B4343" s="4">
        <v>9</v>
      </c>
      <c r="C4343" s="1" t="s">
        <v>109</v>
      </c>
      <c r="D4343" s="3">
        <v>1436.85</v>
      </c>
      <c r="E4343" s="4"/>
      <c r="F4343" s="3"/>
      <c r="J4343" s="4"/>
      <c r="K4343" s="4"/>
      <c r="L4343" s="4"/>
      <c r="N4343" s="4"/>
      <c r="U4343" s="1" t="s">
        <v>108</v>
      </c>
      <c r="V4343" s="1" t="s">
        <v>126</v>
      </c>
      <c r="X4343" s="13">
        <v>40951</v>
      </c>
      <c r="AK4343" s="3"/>
      <c r="AM4343" s="3"/>
      <c r="AS4343" s="3"/>
      <c r="AW4343" s="1" t="s">
        <v>108</v>
      </c>
      <c r="AX4343" s="4">
        <v>1</v>
      </c>
      <c r="AZ4343" s="3"/>
      <c r="BA4343" s="1" t="s">
        <v>108</v>
      </c>
      <c r="BH4343" s="1" t="s">
        <v>108</v>
      </c>
      <c r="CD4343"/>
      <c r="CE4343"/>
      <c r="CF4343"/>
      <c r="CG4343"/>
      <c r="CH4343"/>
      <c r="DJ4343"/>
      <c r="DK4343"/>
      <c r="DL4343"/>
      <c r="DM4343"/>
      <c r="DW4343" s="4"/>
    </row>
    <row r="4344" spans="1:127" x14ac:dyDescent="0.25">
      <c r="A4344">
        <f t="shared" ref="A4344:A4407" si="67">SUM(A4334+100)</f>
        <v>43400</v>
      </c>
      <c r="B4344" s="4">
        <v>10</v>
      </c>
      <c r="C4344" s="1" t="s">
        <v>109</v>
      </c>
      <c r="D4344" s="3">
        <v>1436.85</v>
      </c>
      <c r="E4344" s="4"/>
      <c r="F4344" s="3"/>
      <c r="J4344" s="4"/>
      <c r="K4344" s="4"/>
      <c r="L4344" s="4"/>
      <c r="N4344" s="4"/>
      <c r="U4344" s="1" t="s">
        <v>108</v>
      </c>
      <c r="V4344" s="1" t="s">
        <v>126</v>
      </c>
      <c r="X4344" s="13">
        <v>40951</v>
      </c>
      <c r="AK4344" s="3"/>
      <c r="AM4344" s="3"/>
      <c r="AS4344" s="3"/>
      <c r="AW4344" s="1" t="s">
        <v>108</v>
      </c>
      <c r="AX4344" s="4">
        <v>1</v>
      </c>
      <c r="AZ4344" s="3"/>
      <c r="BA4344" s="1" t="s">
        <v>108</v>
      </c>
      <c r="BH4344" s="1" t="s">
        <v>108</v>
      </c>
      <c r="CD4344"/>
      <c r="CE4344"/>
      <c r="CF4344"/>
      <c r="CG4344"/>
      <c r="CH4344"/>
      <c r="DJ4344"/>
      <c r="DK4344"/>
      <c r="DL4344"/>
      <c r="DM4344"/>
      <c r="DW4344" s="4"/>
    </row>
    <row r="4345" spans="1:127" x14ac:dyDescent="0.25">
      <c r="A4345">
        <f t="shared" si="67"/>
        <v>43500</v>
      </c>
      <c r="B4345" s="4">
        <v>1</v>
      </c>
      <c r="C4345" s="1" t="s">
        <v>109</v>
      </c>
      <c r="D4345" s="3">
        <v>1531.21</v>
      </c>
      <c r="E4345" s="4"/>
      <c r="F4345" s="3"/>
      <c r="J4345" s="4"/>
      <c r="K4345" s="4"/>
      <c r="L4345" s="4"/>
      <c r="N4345" s="4"/>
      <c r="U4345" s="1" t="s">
        <v>108</v>
      </c>
      <c r="V4345" s="1" t="s">
        <v>119</v>
      </c>
      <c r="X4345" s="13">
        <v>40951</v>
      </c>
      <c r="AK4345" s="3"/>
      <c r="AM4345" s="3"/>
      <c r="AS4345" s="3"/>
      <c r="AW4345" s="1" t="s">
        <v>108</v>
      </c>
      <c r="AX4345" s="4">
        <v>1</v>
      </c>
      <c r="AZ4345" s="3"/>
      <c r="BA4345" s="1" t="s">
        <v>108</v>
      </c>
      <c r="BH4345" s="1" t="s">
        <v>108</v>
      </c>
      <c r="CD4345"/>
      <c r="CE4345"/>
      <c r="CF4345"/>
      <c r="CG4345"/>
      <c r="CH4345"/>
      <c r="DJ4345"/>
      <c r="DK4345"/>
      <c r="DL4345"/>
      <c r="DM4345"/>
      <c r="DW4345" s="4"/>
    </row>
    <row r="4346" spans="1:127" x14ac:dyDescent="0.25">
      <c r="A4346">
        <f t="shared" si="67"/>
        <v>43500</v>
      </c>
      <c r="B4346" s="4">
        <v>2</v>
      </c>
      <c r="C4346" s="1" t="s">
        <v>109</v>
      </c>
      <c r="D4346" s="3">
        <v>980.78</v>
      </c>
      <c r="E4346" s="4"/>
      <c r="F4346" s="3"/>
      <c r="J4346" s="4"/>
      <c r="K4346" s="4"/>
      <c r="L4346" s="4"/>
      <c r="N4346" s="4"/>
      <c r="U4346" s="1" t="s">
        <v>108</v>
      </c>
      <c r="V4346" s="1" t="s">
        <v>119</v>
      </c>
      <c r="X4346" s="13">
        <v>40951</v>
      </c>
      <c r="AK4346" s="3"/>
      <c r="AM4346" s="3"/>
      <c r="AS4346" s="3"/>
      <c r="AW4346" s="1" t="s">
        <v>108</v>
      </c>
      <c r="AX4346" s="4">
        <v>1</v>
      </c>
      <c r="AZ4346" s="3"/>
      <c r="BA4346" s="1" t="s">
        <v>108</v>
      </c>
      <c r="BH4346" s="1" t="s">
        <v>108</v>
      </c>
      <c r="CD4346"/>
      <c r="CE4346"/>
      <c r="CF4346"/>
      <c r="CG4346"/>
      <c r="CH4346"/>
      <c r="DJ4346"/>
      <c r="DK4346"/>
      <c r="DL4346"/>
      <c r="DM4346"/>
      <c r="DW4346" s="4"/>
    </row>
    <row r="4347" spans="1:127" x14ac:dyDescent="0.25">
      <c r="A4347">
        <f t="shared" si="67"/>
        <v>43500</v>
      </c>
      <c r="B4347" s="4">
        <v>3</v>
      </c>
      <c r="C4347" s="1" t="s">
        <v>110</v>
      </c>
      <c r="D4347" s="3">
        <v>120.65</v>
      </c>
      <c r="E4347" s="4"/>
      <c r="F4347" s="3"/>
      <c r="J4347" s="4"/>
      <c r="K4347" s="4"/>
      <c r="L4347" s="4"/>
      <c r="N4347" s="4"/>
      <c r="U4347" s="1" t="s">
        <v>108</v>
      </c>
      <c r="V4347" s="1" t="s">
        <v>119</v>
      </c>
      <c r="X4347" s="13">
        <v>40951</v>
      </c>
      <c r="AK4347" s="3"/>
      <c r="AM4347" s="3"/>
      <c r="AS4347" s="3"/>
      <c r="AW4347" s="1" t="s">
        <v>108</v>
      </c>
      <c r="AX4347" s="4">
        <v>1</v>
      </c>
      <c r="AZ4347" s="3"/>
      <c r="BA4347" s="1" t="s">
        <v>108</v>
      </c>
      <c r="BH4347" s="1" t="s">
        <v>108</v>
      </c>
      <c r="CD4347"/>
      <c r="CE4347"/>
      <c r="CF4347"/>
      <c r="CG4347"/>
      <c r="CH4347"/>
      <c r="DJ4347"/>
      <c r="DK4347"/>
      <c r="DL4347"/>
      <c r="DM4347"/>
      <c r="DW4347" s="4"/>
    </row>
    <row r="4348" spans="1:127" x14ac:dyDescent="0.25">
      <c r="A4348">
        <f t="shared" si="67"/>
        <v>43500</v>
      </c>
      <c r="B4348" s="4">
        <v>4</v>
      </c>
      <c r="C4348" s="1" t="s">
        <v>111</v>
      </c>
      <c r="D4348" s="3">
        <v>350.9</v>
      </c>
      <c r="E4348" s="4"/>
      <c r="F4348" s="3"/>
      <c r="J4348" s="4"/>
      <c r="K4348" s="4"/>
      <c r="L4348" s="4"/>
      <c r="N4348" s="4"/>
      <c r="U4348" s="1" t="s">
        <v>108</v>
      </c>
      <c r="V4348" s="1" t="s">
        <v>126</v>
      </c>
      <c r="X4348" s="13">
        <v>40951</v>
      </c>
      <c r="AK4348" s="3"/>
      <c r="AM4348" s="3"/>
      <c r="AS4348" s="3"/>
      <c r="AW4348" s="1" t="s">
        <v>108</v>
      </c>
      <c r="AX4348" s="4">
        <v>1</v>
      </c>
      <c r="AZ4348" s="3"/>
      <c r="BA4348" s="1" t="s">
        <v>108</v>
      </c>
      <c r="BH4348" s="1" t="s">
        <v>108</v>
      </c>
      <c r="CD4348"/>
      <c r="CE4348"/>
      <c r="CF4348"/>
      <c r="CG4348"/>
      <c r="CH4348"/>
      <c r="DJ4348"/>
      <c r="DK4348"/>
      <c r="DL4348"/>
      <c r="DM4348"/>
      <c r="DW4348" s="4"/>
    </row>
    <row r="4349" spans="1:127" x14ac:dyDescent="0.25">
      <c r="A4349">
        <f t="shared" si="67"/>
        <v>43500</v>
      </c>
      <c r="B4349" s="4">
        <v>5</v>
      </c>
      <c r="C4349" s="1" t="s">
        <v>109</v>
      </c>
      <c r="D4349" s="3">
        <v>2475.02</v>
      </c>
      <c r="E4349" s="4"/>
      <c r="F4349" s="3"/>
      <c r="J4349" s="4"/>
      <c r="K4349" s="4"/>
      <c r="L4349" s="4"/>
      <c r="N4349" s="4"/>
      <c r="U4349" s="1" t="s">
        <v>108</v>
      </c>
      <c r="V4349" s="1" t="s">
        <v>126</v>
      </c>
      <c r="X4349" s="13">
        <v>40951</v>
      </c>
      <c r="AK4349" s="3"/>
      <c r="AM4349" s="3"/>
      <c r="AS4349" s="3"/>
      <c r="AW4349" s="1" t="s">
        <v>108</v>
      </c>
      <c r="AX4349" s="4">
        <v>1</v>
      </c>
      <c r="AZ4349" s="3"/>
      <c r="BA4349" s="1" t="s">
        <v>108</v>
      </c>
      <c r="BH4349" s="1" t="s">
        <v>108</v>
      </c>
      <c r="CD4349"/>
      <c r="CE4349"/>
      <c r="CF4349"/>
      <c r="CG4349"/>
      <c r="CH4349"/>
      <c r="DJ4349"/>
      <c r="DK4349"/>
      <c r="DL4349"/>
      <c r="DM4349"/>
      <c r="DW4349" s="4"/>
    </row>
    <row r="4350" spans="1:127" x14ac:dyDescent="0.25">
      <c r="A4350">
        <f t="shared" si="67"/>
        <v>43500</v>
      </c>
      <c r="B4350" s="4">
        <v>6</v>
      </c>
      <c r="C4350" s="1" t="s">
        <v>109</v>
      </c>
      <c r="D4350" s="3">
        <v>2475.02</v>
      </c>
      <c r="E4350" s="4"/>
      <c r="F4350" s="3"/>
      <c r="J4350" s="4"/>
      <c r="K4350" s="4"/>
      <c r="L4350" s="4"/>
      <c r="N4350" s="4"/>
      <c r="U4350" s="1" t="s">
        <v>108</v>
      </c>
      <c r="V4350" s="1" t="s">
        <v>126</v>
      </c>
      <c r="X4350" s="13">
        <v>40951</v>
      </c>
      <c r="AK4350" s="3"/>
      <c r="AM4350" s="3"/>
      <c r="AS4350" s="3"/>
      <c r="AW4350" s="1" t="s">
        <v>108</v>
      </c>
      <c r="AX4350" s="4">
        <v>1</v>
      </c>
      <c r="AZ4350" s="3"/>
      <c r="BA4350" s="1" t="s">
        <v>108</v>
      </c>
      <c r="BH4350" s="1" t="s">
        <v>108</v>
      </c>
      <c r="CD4350"/>
      <c r="CE4350"/>
      <c r="CF4350"/>
      <c r="CG4350"/>
      <c r="CH4350"/>
      <c r="DJ4350"/>
      <c r="DK4350"/>
      <c r="DL4350"/>
      <c r="DM4350"/>
      <c r="DW4350" s="4"/>
    </row>
    <row r="4351" spans="1:127" x14ac:dyDescent="0.25">
      <c r="A4351">
        <f t="shared" si="67"/>
        <v>43500</v>
      </c>
      <c r="B4351" s="4">
        <v>7</v>
      </c>
      <c r="C4351" s="1" t="s">
        <v>109</v>
      </c>
      <c r="D4351" s="3">
        <v>2475.02</v>
      </c>
      <c r="E4351" s="4"/>
      <c r="F4351" s="3"/>
      <c r="J4351" s="4"/>
      <c r="K4351" s="4"/>
      <c r="L4351" s="4"/>
      <c r="N4351" s="4"/>
      <c r="U4351" s="1" t="s">
        <v>108</v>
      </c>
      <c r="V4351" s="1" t="s">
        <v>126</v>
      </c>
      <c r="X4351" s="13">
        <v>40951</v>
      </c>
      <c r="AK4351" s="3"/>
      <c r="AM4351" s="3"/>
      <c r="AS4351" s="3"/>
      <c r="AW4351" s="1" t="s">
        <v>108</v>
      </c>
      <c r="AX4351" s="4">
        <v>1</v>
      </c>
      <c r="AZ4351" s="3"/>
      <c r="BA4351" s="1" t="s">
        <v>108</v>
      </c>
      <c r="BH4351" s="1" t="s">
        <v>108</v>
      </c>
      <c r="CD4351"/>
      <c r="CE4351"/>
      <c r="CF4351"/>
      <c r="CG4351"/>
      <c r="CH4351"/>
      <c r="DJ4351"/>
      <c r="DK4351"/>
      <c r="DL4351"/>
      <c r="DM4351"/>
      <c r="DW4351" s="4"/>
    </row>
    <row r="4352" spans="1:127" x14ac:dyDescent="0.25">
      <c r="A4352">
        <f t="shared" si="67"/>
        <v>43500</v>
      </c>
      <c r="B4352" s="4">
        <v>8</v>
      </c>
      <c r="C4352" s="1" t="s">
        <v>109</v>
      </c>
      <c r="D4352" s="3">
        <v>2475.02</v>
      </c>
      <c r="E4352" s="4"/>
      <c r="F4352" s="3"/>
      <c r="J4352" s="4"/>
      <c r="K4352" s="4"/>
      <c r="L4352" s="4"/>
      <c r="N4352" s="4"/>
      <c r="U4352" s="1" t="s">
        <v>108</v>
      </c>
      <c r="V4352" s="1" t="s">
        <v>126</v>
      </c>
      <c r="X4352" s="13">
        <v>40951</v>
      </c>
      <c r="AK4352" s="3"/>
      <c r="AM4352" s="3"/>
      <c r="AS4352" s="3"/>
      <c r="AW4352" s="1" t="s">
        <v>108</v>
      </c>
      <c r="AX4352" s="4">
        <v>1</v>
      </c>
      <c r="AZ4352" s="3"/>
      <c r="BA4352" s="1" t="s">
        <v>108</v>
      </c>
      <c r="BH4352" s="1" t="s">
        <v>108</v>
      </c>
      <c r="CD4352"/>
      <c r="CE4352"/>
      <c r="CF4352"/>
      <c r="CG4352"/>
      <c r="CH4352"/>
      <c r="DJ4352"/>
      <c r="DK4352"/>
      <c r="DL4352"/>
      <c r="DM4352"/>
      <c r="DW4352" s="4"/>
    </row>
    <row r="4353" spans="1:127" x14ac:dyDescent="0.25">
      <c r="A4353">
        <f t="shared" si="67"/>
        <v>43500</v>
      </c>
      <c r="B4353" s="4">
        <v>9</v>
      </c>
      <c r="C4353" s="1" t="s">
        <v>109</v>
      </c>
      <c r="D4353" s="3">
        <v>2475.02</v>
      </c>
      <c r="E4353" s="4"/>
      <c r="F4353" s="3"/>
      <c r="J4353" s="4"/>
      <c r="K4353" s="4"/>
      <c r="L4353" s="4"/>
      <c r="N4353" s="4"/>
      <c r="U4353" s="1" t="s">
        <v>108</v>
      </c>
      <c r="V4353" s="1" t="s">
        <v>126</v>
      </c>
      <c r="X4353" s="13">
        <v>40951</v>
      </c>
      <c r="AK4353" s="3"/>
      <c r="AM4353" s="3"/>
      <c r="AS4353" s="3"/>
      <c r="AW4353" s="1" t="s">
        <v>108</v>
      </c>
      <c r="AX4353" s="4">
        <v>1</v>
      </c>
      <c r="AZ4353" s="3"/>
      <c r="BA4353" s="1" t="s">
        <v>108</v>
      </c>
      <c r="BH4353" s="1" t="s">
        <v>108</v>
      </c>
      <c r="CD4353"/>
      <c r="CE4353"/>
      <c r="CF4353"/>
      <c r="CG4353"/>
      <c r="CH4353"/>
      <c r="DJ4353"/>
      <c r="DK4353"/>
      <c r="DL4353"/>
      <c r="DM4353"/>
      <c r="DW4353" s="4"/>
    </row>
    <row r="4354" spans="1:127" x14ac:dyDescent="0.25">
      <c r="A4354">
        <f t="shared" si="67"/>
        <v>43500</v>
      </c>
      <c r="B4354" s="4">
        <v>10</v>
      </c>
      <c r="C4354" s="1" t="s">
        <v>109</v>
      </c>
      <c r="D4354" s="3">
        <v>2475.02</v>
      </c>
      <c r="E4354" s="4"/>
      <c r="F4354" s="3"/>
      <c r="J4354" s="4"/>
      <c r="K4354" s="4"/>
      <c r="L4354" s="4"/>
      <c r="N4354" s="4"/>
      <c r="U4354" s="1" t="s">
        <v>108</v>
      </c>
      <c r="V4354" s="1" t="s">
        <v>126</v>
      </c>
      <c r="X4354" s="13">
        <v>40951</v>
      </c>
      <c r="AK4354" s="3"/>
      <c r="AM4354" s="3"/>
      <c r="AS4354" s="3"/>
      <c r="AW4354" s="1" t="s">
        <v>108</v>
      </c>
      <c r="AX4354" s="4">
        <v>1</v>
      </c>
      <c r="AZ4354" s="3"/>
      <c r="BA4354" s="1" t="s">
        <v>108</v>
      </c>
      <c r="BH4354" s="1" t="s">
        <v>108</v>
      </c>
      <c r="CD4354"/>
      <c r="CE4354"/>
      <c r="CF4354"/>
      <c r="CG4354"/>
      <c r="CH4354"/>
      <c r="DJ4354"/>
      <c r="DK4354"/>
      <c r="DL4354"/>
      <c r="DM4354"/>
      <c r="DW4354" s="4"/>
    </row>
    <row r="4355" spans="1:127" x14ac:dyDescent="0.25">
      <c r="A4355">
        <f t="shared" si="67"/>
        <v>43600</v>
      </c>
      <c r="B4355" s="4">
        <v>1</v>
      </c>
      <c r="C4355" s="1" t="s">
        <v>109</v>
      </c>
      <c r="D4355" s="3">
        <v>2425</v>
      </c>
      <c r="E4355" s="4"/>
      <c r="F4355" s="3"/>
      <c r="J4355" s="4"/>
      <c r="K4355" s="4"/>
      <c r="L4355" s="4"/>
      <c r="N4355" s="4"/>
      <c r="X4355" s="13">
        <v>40951</v>
      </c>
      <c r="AK4355" s="3"/>
      <c r="AM4355" s="3"/>
      <c r="AS4355" s="3"/>
      <c r="AW4355" s="1" t="s">
        <v>108</v>
      </c>
      <c r="AX4355" s="4">
        <v>1</v>
      </c>
      <c r="AZ4355" s="3"/>
      <c r="BA4355" s="1" t="s">
        <v>108</v>
      </c>
      <c r="BH4355" s="1" t="s">
        <v>108</v>
      </c>
      <c r="CD4355"/>
      <c r="CE4355"/>
      <c r="CF4355"/>
      <c r="CG4355"/>
      <c r="CH4355"/>
      <c r="DJ4355"/>
      <c r="DK4355"/>
      <c r="DL4355"/>
      <c r="DM4355"/>
      <c r="DW4355" s="4"/>
    </row>
    <row r="4356" spans="1:127" x14ac:dyDescent="0.25">
      <c r="A4356">
        <f t="shared" si="67"/>
        <v>43600</v>
      </c>
      <c r="B4356" s="4">
        <v>2</v>
      </c>
      <c r="C4356" s="1" t="s">
        <v>109</v>
      </c>
      <c r="D4356" s="3">
        <v>145</v>
      </c>
      <c r="E4356" s="4"/>
      <c r="F4356" s="3"/>
      <c r="J4356" s="4"/>
      <c r="K4356" s="4"/>
      <c r="L4356" s="4"/>
      <c r="N4356" s="4"/>
      <c r="X4356" s="13">
        <v>40951</v>
      </c>
      <c r="AK4356" s="3"/>
      <c r="AM4356" s="3"/>
      <c r="AS4356" s="3"/>
      <c r="AW4356" s="1" t="s">
        <v>108</v>
      </c>
      <c r="AX4356" s="4">
        <v>1</v>
      </c>
      <c r="AZ4356" s="3"/>
      <c r="BA4356" s="1" t="s">
        <v>108</v>
      </c>
      <c r="BH4356" s="1" t="s">
        <v>108</v>
      </c>
      <c r="CD4356"/>
      <c r="CE4356"/>
      <c r="CF4356"/>
      <c r="CG4356"/>
      <c r="CH4356"/>
      <c r="DJ4356"/>
      <c r="DK4356"/>
      <c r="DL4356"/>
      <c r="DM4356"/>
      <c r="DW4356" s="4"/>
    </row>
    <row r="4357" spans="1:127" x14ac:dyDescent="0.25">
      <c r="A4357">
        <f t="shared" si="67"/>
        <v>43600</v>
      </c>
      <c r="B4357" s="4">
        <v>3</v>
      </c>
      <c r="C4357" s="1" t="s">
        <v>109</v>
      </c>
      <c r="D4357" s="3">
        <v>100</v>
      </c>
      <c r="E4357" s="4"/>
      <c r="F4357" s="3"/>
      <c r="J4357" s="4"/>
      <c r="K4357" s="4"/>
      <c r="L4357" s="4"/>
      <c r="N4357" s="4"/>
      <c r="X4357" s="13">
        <v>40951</v>
      </c>
      <c r="AK4357" s="3"/>
      <c r="AM4357" s="3"/>
      <c r="AS4357" s="3"/>
      <c r="AW4357" s="1" t="s">
        <v>108</v>
      </c>
      <c r="AX4357" s="4">
        <v>1</v>
      </c>
      <c r="AZ4357" s="3"/>
      <c r="BA4357" s="1" t="s">
        <v>108</v>
      </c>
      <c r="BH4357" s="1" t="s">
        <v>108</v>
      </c>
      <c r="CD4357"/>
      <c r="CE4357"/>
      <c r="CF4357"/>
      <c r="CG4357"/>
      <c r="CH4357"/>
      <c r="DJ4357"/>
      <c r="DK4357"/>
      <c r="DL4357"/>
      <c r="DM4357"/>
      <c r="DW4357" s="4"/>
    </row>
    <row r="4358" spans="1:127" x14ac:dyDescent="0.25">
      <c r="A4358">
        <f t="shared" si="67"/>
        <v>43600</v>
      </c>
      <c r="B4358" s="4">
        <v>4</v>
      </c>
      <c r="C4358" s="1" t="s">
        <v>109</v>
      </c>
      <c r="D4358" s="3">
        <v>1478</v>
      </c>
      <c r="E4358" s="4"/>
      <c r="F4358" s="3"/>
      <c r="J4358" s="4"/>
      <c r="K4358" s="4"/>
      <c r="L4358" s="4"/>
      <c r="N4358" s="4"/>
      <c r="X4358" s="13">
        <v>40951</v>
      </c>
      <c r="AK4358" s="3"/>
      <c r="AM4358" s="3"/>
      <c r="AS4358" s="3"/>
      <c r="AW4358" s="1" t="s">
        <v>108</v>
      </c>
      <c r="AX4358" s="4">
        <v>1</v>
      </c>
      <c r="AZ4358" s="3"/>
      <c r="BA4358" s="1" t="s">
        <v>108</v>
      </c>
      <c r="BH4358" s="1" t="s">
        <v>108</v>
      </c>
      <c r="CD4358"/>
      <c r="CE4358"/>
      <c r="CF4358"/>
      <c r="CG4358"/>
      <c r="CH4358"/>
      <c r="DJ4358"/>
      <c r="DK4358"/>
      <c r="DL4358"/>
      <c r="DM4358"/>
      <c r="DW4358" s="4"/>
    </row>
    <row r="4359" spans="1:127" x14ac:dyDescent="0.25">
      <c r="A4359">
        <f t="shared" si="67"/>
        <v>43600</v>
      </c>
      <c r="B4359" s="4">
        <v>5</v>
      </c>
      <c r="C4359" s="1" t="s">
        <v>109</v>
      </c>
      <c r="D4359" s="3">
        <v>1452</v>
      </c>
      <c r="E4359" s="4"/>
      <c r="F4359" s="3"/>
      <c r="J4359" s="4"/>
      <c r="K4359" s="4"/>
      <c r="L4359" s="4"/>
      <c r="N4359" s="4"/>
      <c r="X4359" s="13">
        <v>40951</v>
      </c>
      <c r="AK4359" s="3"/>
      <c r="AM4359" s="3"/>
      <c r="AS4359" s="3"/>
      <c r="AW4359" s="1" t="s">
        <v>108</v>
      </c>
      <c r="AX4359" s="4">
        <v>1</v>
      </c>
      <c r="AZ4359" s="3"/>
      <c r="BA4359" s="1" t="s">
        <v>108</v>
      </c>
      <c r="BH4359" s="1" t="s">
        <v>108</v>
      </c>
      <c r="CD4359"/>
      <c r="CE4359"/>
      <c r="CF4359"/>
      <c r="CG4359"/>
      <c r="CH4359"/>
      <c r="DJ4359"/>
      <c r="DK4359"/>
      <c r="DL4359"/>
      <c r="DM4359"/>
      <c r="DW4359" s="4"/>
    </row>
    <row r="4360" spans="1:127" x14ac:dyDescent="0.25">
      <c r="A4360">
        <f t="shared" si="67"/>
        <v>43600</v>
      </c>
      <c r="B4360" s="4">
        <v>6</v>
      </c>
      <c r="C4360" s="1" t="s">
        <v>110</v>
      </c>
      <c r="D4360" s="3">
        <v>120</v>
      </c>
      <c r="E4360" s="4"/>
      <c r="F4360" s="3"/>
      <c r="J4360" s="4"/>
      <c r="K4360" s="4"/>
      <c r="L4360" s="4"/>
      <c r="N4360" s="4"/>
      <c r="V4360" s="1" t="s">
        <v>119</v>
      </c>
      <c r="X4360" s="13">
        <v>40951</v>
      </c>
      <c r="AK4360" s="3"/>
      <c r="AM4360" s="3"/>
      <c r="AS4360" s="3"/>
      <c r="AW4360" s="1" t="s">
        <v>108</v>
      </c>
      <c r="AX4360" s="4">
        <v>1</v>
      </c>
      <c r="AZ4360" s="3"/>
      <c r="BA4360" s="1" t="s">
        <v>108</v>
      </c>
      <c r="BH4360" s="1" t="s">
        <v>108</v>
      </c>
      <c r="CD4360"/>
      <c r="CE4360"/>
      <c r="CF4360"/>
      <c r="CG4360"/>
      <c r="CH4360"/>
      <c r="DJ4360"/>
      <c r="DK4360"/>
      <c r="DL4360"/>
      <c r="DM4360"/>
      <c r="DW4360" s="4"/>
    </row>
    <row r="4361" spans="1:127" x14ac:dyDescent="0.25">
      <c r="A4361">
        <f t="shared" si="67"/>
        <v>43600</v>
      </c>
      <c r="B4361" s="4">
        <v>7</v>
      </c>
      <c r="C4361" s="1" t="s">
        <v>111</v>
      </c>
      <c r="D4361" s="3">
        <v>350</v>
      </c>
      <c r="E4361" s="4"/>
      <c r="F4361" s="3"/>
      <c r="J4361" s="4"/>
      <c r="K4361" s="4"/>
      <c r="L4361" s="4"/>
      <c r="N4361" s="4"/>
      <c r="V4361" s="1" t="s">
        <v>119</v>
      </c>
      <c r="X4361" s="13">
        <v>40951</v>
      </c>
      <c r="AK4361" s="3"/>
      <c r="AM4361" s="3"/>
      <c r="AS4361" s="3"/>
      <c r="AW4361" s="1" t="s">
        <v>108</v>
      </c>
      <c r="AX4361" s="4">
        <v>1</v>
      </c>
      <c r="AZ4361" s="3"/>
      <c r="BA4361" s="1" t="s">
        <v>108</v>
      </c>
      <c r="BH4361" s="1" t="s">
        <v>108</v>
      </c>
      <c r="CD4361"/>
      <c r="CE4361"/>
      <c r="CF4361"/>
      <c r="CG4361"/>
      <c r="CH4361"/>
      <c r="DJ4361"/>
      <c r="DK4361"/>
      <c r="DL4361"/>
      <c r="DM4361"/>
      <c r="DW4361" s="4"/>
    </row>
    <row r="4362" spans="1:127" x14ac:dyDescent="0.25">
      <c r="A4362">
        <f t="shared" si="67"/>
        <v>43600</v>
      </c>
      <c r="B4362" s="4">
        <v>8</v>
      </c>
      <c r="C4362" s="1" t="s">
        <v>109</v>
      </c>
      <c r="D4362" s="3">
        <v>1452</v>
      </c>
      <c r="E4362" s="4"/>
      <c r="F4362" s="3"/>
      <c r="J4362" s="4"/>
      <c r="K4362" s="4"/>
      <c r="L4362" s="4"/>
      <c r="N4362" s="4"/>
      <c r="X4362" s="13">
        <v>40951</v>
      </c>
      <c r="AK4362" s="3"/>
      <c r="AM4362" s="3"/>
      <c r="AS4362" s="3"/>
      <c r="AW4362" s="1" t="s">
        <v>108</v>
      </c>
      <c r="AX4362" s="4">
        <v>1</v>
      </c>
      <c r="AZ4362" s="3"/>
      <c r="BA4362" s="1" t="s">
        <v>108</v>
      </c>
      <c r="BH4362" s="1" t="s">
        <v>108</v>
      </c>
      <c r="CD4362"/>
      <c r="CE4362"/>
      <c r="CF4362"/>
      <c r="CG4362"/>
      <c r="CH4362"/>
      <c r="DJ4362"/>
      <c r="DK4362"/>
      <c r="DL4362"/>
      <c r="DM4362"/>
      <c r="DW4362" s="4"/>
    </row>
    <row r="4363" spans="1:127" x14ac:dyDescent="0.25">
      <c r="A4363">
        <f t="shared" si="67"/>
        <v>43600</v>
      </c>
      <c r="B4363" s="4">
        <v>9</v>
      </c>
      <c r="C4363" s="1" t="s">
        <v>109</v>
      </c>
      <c r="D4363" s="3">
        <v>1452</v>
      </c>
      <c r="E4363" s="4"/>
      <c r="F4363" s="3"/>
      <c r="J4363" s="4"/>
      <c r="K4363" s="4"/>
      <c r="L4363" s="4"/>
      <c r="N4363" s="4"/>
      <c r="X4363" s="13">
        <v>40951</v>
      </c>
      <c r="AK4363" s="3"/>
      <c r="AM4363" s="3"/>
      <c r="AS4363" s="3"/>
      <c r="AW4363" s="1" t="s">
        <v>108</v>
      </c>
      <c r="AX4363" s="4">
        <v>1</v>
      </c>
      <c r="AZ4363" s="3"/>
      <c r="BA4363" s="1" t="s">
        <v>108</v>
      </c>
      <c r="BH4363" s="1" t="s">
        <v>108</v>
      </c>
      <c r="CD4363"/>
      <c r="CE4363"/>
      <c r="CF4363"/>
      <c r="CG4363"/>
      <c r="CH4363"/>
      <c r="DJ4363"/>
      <c r="DK4363"/>
      <c r="DL4363"/>
      <c r="DM4363"/>
      <c r="DW4363" s="4"/>
    </row>
    <row r="4364" spans="1:127" x14ac:dyDescent="0.25">
      <c r="A4364">
        <f t="shared" si="67"/>
        <v>43600</v>
      </c>
      <c r="B4364" s="4">
        <v>10</v>
      </c>
      <c r="C4364" s="1" t="s">
        <v>109</v>
      </c>
      <c r="D4364" s="3">
        <v>1452</v>
      </c>
      <c r="E4364" s="4"/>
      <c r="F4364" s="3"/>
      <c r="J4364" s="4"/>
      <c r="K4364" s="4"/>
      <c r="L4364" s="4"/>
      <c r="N4364" s="4"/>
      <c r="X4364" s="13">
        <v>40951</v>
      </c>
      <c r="AK4364" s="3"/>
      <c r="AM4364" s="3"/>
      <c r="AS4364" s="3"/>
      <c r="AW4364" s="1" t="s">
        <v>108</v>
      </c>
      <c r="AX4364" s="4">
        <v>1</v>
      </c>
      <c r="AZ4364" s="3"/>
      <c r="BA4364" s="1" t="s">
        <v>108</v>
      </c>
      <c r="BH4364" s="1" t="s">
        <v>108</v>
      </c>
      <c r="CD4364"/>
      <c r="CE4364"/>
      <c r="CF4364"/>
      <c r="CG4364"/>
      <c r="CH4364"/>
      <c r="DJ4364"/>
      <c r="DK4364"/>
      <c r="DL4364"/>
      <c r="DM4364"/>
      <c r="DW4364" s="4"/>
    </row>
    <row r="4365" spans="1:127" x14ac:dyDescent="0.25">
      <c r="A4365">
        <f t="shared" si="67"/>
        <v>43700</v>
      </c>
      <c r="B4365" s="4">
        <v>1</v>
      </c>
      <c r="C4365" s="1" t="s">
        <v>109</v>
      </c>
      <c r="D4365" s="3">
        <v>-2189.25</v>
      </c>
      <c r="E4365" s="4"/>
      <c r="F4365" s="3"/>
      <c r="J4365" s="4"/>
      <c r="K4365" s="4"/>
      <c r="L4365" s="4"/>
      <c r="N4365" s="4"/>
      <c r="X4365" s="13">
        <v>40951</v>
      </c>
      <c r="AK4365" s="3"/>
      <c r="AM4365" s="3"/>
      <c r="AS4365" s="3"/>
      <c r="AW4365" s="1" t="s">
        <v>108</v>
      </c>
      <c r="AX4365" s="4">
        <v>1</v>
      </c>
      <c r="AZ4365" s="3"/>
      <c r="BA4365" s="1" t="s">
        <v>108</v>
      </c>
      <c r="BH4365" s="1" t="s">
        <v>108</v>
      </c>
      <c r="CD4365"/>
      <c r="CE4365"/>
      <c r="CF4365"/>
      <c r="CG4365"/>
      <c r="CH4365"/>
      <c r="DJ4365"/>
      <c r="DK4365"/>
      <c r="DL4365"/>
      <c r="DM4365"/>
      <c r="DW4365" s="4"/>
    </row>
    <row r="4366" spans="1:127" x14ac:dyDescent="0.25">
      <c r="A4366">
        <f t="shared" si="67"/>
        <v>43700</v>
      </c>
      <c r="B4366" s="4">
        <v>2</v>
      </c>
      <c r="C4366" s="1" t="s">
        <v>109</v>
      </c>
      <c r="D4366" s="3">
        <v>-489.14</v>
      </c>
      <c r="E4366" s="4"/>
      <c r="F4366" s="3"/>
      <c r="J4366" s="4"/>
      <c r="K4366" s="4"/>
      <c r="L4366" s="4"/>
      <c r="N4366" s="4"/>
      <c r="V4366" s="1" t="s">
        <v>119</v>
      </c>
      <c r="X4366" s="13">
        <v>40951</v>
      </c>
      <c r="AK4366" s="3"/>
      <c r="AM4366" s="3"/>
      <c r="AS4366" s="3"/>
      <c r="AW4366" s="1" t="s">
        <v>108</v>
      </c>
      <c r="AX4366" s="4">
        <v>1</v>
      </c>
      <c r="AZ4366" s="3"/>
      <c r="BA4366" s="1" t="s">
        <v>108</v>
      </c>
      <c r="BH4366" s="1" t="s">
        <v>108</v>
      </c>
      <c r="CD4366"/>
      <c r="CE4366"/>
      <c r="CF4366"/>
      <c r="CG4366"/>
      <c r="CH4366"/>
      <c r="DJ4366"/>
      <c r="DK4366"/>
      <c r="DL4366"/>
      <c r="DM4366"/>
      <c r="DW4366" s="4"/>
    </row>
    <row r="4367" spans="1:127" x14ac:dyDescent="0.25">
      <c r="A4367">
        <f t="shared" si="67"/>
        <v>43700</v>
      </c>
      <c r="B4367" s="4">
        <v>3</v>
      </c>
      <c r="C4367" s="1" t="s">
        <v>109</v>
      </c>
      <c r="D4367" s="3">
        <v>-489.14</v>
      </c>
      <c r="E4367" s="4"/>
      <c r="F4367" s="3"/>
      <c r="J4367" s="4"/>
      <c r="K4367" s="4"/>
      <c r="L4367" s="4"/>
      <c r="N4367" s="4"/>
      <c r="V4367" s="1" t="s">
        <v>119</v>
      </c>
      <c r="X4367" s="13">
        <v>40951</v>
      </c>
      <c r="AK4367" s="3"/>
      <c r="AM4367" s="3"/>
      <c r="AS4367" s="3"/>
      <c r="AW4367" s="1" t="s">
        <v>108</v>
      </c>
      <c r="AX4367" s="4">
        <v>1</v>
      </c>
      <c r="AZ4367" s="3"/>
      <c r="BA4367" s="1" t="s">
        <v>108</v>
      </c>
      <c r="BH4367" s="1" t="s">
        <v>108</v>
      </c>
      <c r="CD4367"/>
      <c r="CE4367"/>
      <c r="CF4367"/>
      <c r="CG4367"/>
      <c r="CH4367"/>
      <c r="DJ4367"/>
      <c r="DK4367"/>
      <c r="DL4367"/>
      <c r="DM4367"/>
      <c r="DW4367" s="4"/>
    </row>
    <row r="4368" spans="1:127" x14ac:dyDescent="0.25">
      <c r="A4368">
        <f t="shared" si="67"/>
        <v>43700</v>
      </c>
      <c r="B4368" s="4">
        <v>4</v>
      </c>
      <c r="C4368" s="1" t="s">
        <v>109</v>
      </c>
      <c r="D4368" s="3">
        <v>-489.14</v>
      </c>
      <c r="E4368" s="4"/>
      <c r="F4368" s="3"/>
      <c r="J4368" s="4"/>
      <c r="K4368" s="4"/>
      <c r="L4368" s="4"/>
      <c r="N4368" s="4"/>
      <c r="V4368" s="1" t="s">
        <v>119</v>
      </c>
      <c r="X4368" s="13">
        <v>40951</v>
      </c>
      <c r="AK4368" s="3"/>
      <c r="AM4368" s="3"/>
      <c r="AS4368" s="3"/>
      <c r="AW4368" s="1" t="s">
        <v>108</v>
      </c>
      <c r="AX4368" s="4">
        <v>1</v>
      </c>
      <c r="AZ4368" s="3"/>
      <c r="BA4368" s="1" t="s">
        <v>108</v>
      </c>
      <c r="BH4368" s="1" t="s">
        <v>108</v>
      </c>
      <c r="CD4368"/>
      <c r="CE4368"/>
      <c r="CF4368"/>
      <c r="CG4368"/>
      <c r="CH4368"/>
      <c r="DJ4368"/>
      <c r="DK4368"/>
      <c r="DL4368"/>
      <c r="DM4368"/>
      <c r="DW4368" s="4"/>
    </row>
    <row r="4369" spans="1:127" x14ac:dyDescent="0.25">
      <c r="A4369">
        <f t="shared" si="67"/>
        <v>43700</v>
      </c>
      <c r="B4369" s="4">
        <v>5</v>
      </c>
      <c r="C4369" s="1" t="s">
        <v>109</v>
      </c>
      <c r="D4369" s="3">
        <v>-489.14</v>
      </c>
      <c r="E4369" s="4"/>
      <c r="F4369" s="3"/>
      <c r="J4369" s="4"/>
      <c r="K4369" s="4"/>
      <c r="L4369" s="4"/>
      <c r="N4369" s="4"/>
      <c r="V4369" s="1" t="s">
        <v>119</v>
      </c>
      <c r="X4369" s="13">
        <v>40951</v>
      </c>
      <c r="AK4369" s="3"/>
      <c r="AM4369" s="3"/>
      <c r="AS4369" s="3"/>
      <c r="AW4369" s="1" t="s">
        <v>108</v>
      </c>
      <c r="AX4369" s="4">
        <v>1</v>
      </c>
      <c r="AZ4369" s="3"/>
      <c r="BA4369" s="1" t="s">
        <v>108</v>
      </c>
      <c r="BH4369" s="1" t="s">
        <v>108</v>
      </c>
      <c r="CD4369"/>
      <c r="CE4369"/>
      <c r="CF4369"/>
      <c r="CG4369"/>
      <c r="CH4369"/>
      <c r="DJ4369"/>
      <c r="DK4369"/>
      <c r="DL4369"/>
      <c r="DM4369"/>
      <c r="DW4369" s="4"/>
    </row>
    <row r="4370" spans="1:127" x14ac:dyDescent="0.25">
      <c r="A4370">
        <f t="shared" si="67"/>
        <v>43700</v>
      </c>
      <c r="B4370" s="4">
        <v>6</v>
      </c>
      <c r="C4370" s="1" t="s">
        <v>109</v>
      </c>
      <c r="D4370" s="3">
        <v>-489.14</v>
      </c>
      <c r="E4370" s="4"/>
      <c r="F4370" s="3"/>
      <c r="J4370" s="4"/>
      <c r="K4370" s="4"/>
      <c r="L4370" s="4"/>
      <c r="N4370" s="4"/>
      <c r="V4370" s="1" t="s">
        <v>119</v>
      </c>
      <c r="X4370" s="13">
        <v>40951</v>
      </c>
      <c r="AK4370" s="3"/>
      <c r="AM4370" s="3"/>
      <c r="AS4370" s="3"/>
      <c r="AW4370" s="1" t="s">
        <v>108</v>
      </c>
      <c r="AX4370" s="4">
        <v>1</v>
      </c>
      <c r="AZ4370" s="3"/>
      <c r="BA4370" s="1" t="s">
        <v>108</v>
      </c>
      <c r="BH4370" s="1" t="s">
        <v>108</v>
      </c>
      <c r="CD4370"/>
      <c r="CE4370"/>
      <c r="CF4370"/>
      <c r="CG4370"/>
      <c r="CH4370"/>
      <c r="DJ4370"/>
      <c r="DK4370"/>
      <c r="DL4370"/>
      <c r="DM4370"/>
      <c r="DW4370" s="4"/>
    </row>
    <row r="4371" spans="1:127" x14ac:dyDescent="0.25">
      <c r="A4371">
        <f t="shared" si="67"/>
        <v>43700</v>
      </c>
      <c r="B4371" s="4">
        <v>7</v>
      </c>
      <c r="C4371" s="1" t="s">
        <v>109</v>
      </c>
      <c r="D4371" s="3">
        <v>-489.14</v>
      </c>
      <c r="E4371" s="4"/>
      <c r="F4371" s="3"/>
      <c r="J4371" s="4"/>
      <c r="K4371" s="4"/>
      <c r="L4371" s="4"/>
      <c r="N4371" s="4"/>
      <c r="V4371" s="1" t="s">
        <v>119</v>
      </c>
      <c r="X4371" s="13">
        <v>40951</v>
      </c>
      <c r="AK4371" s="3"/>
      <c r="AM4371" s="3"/>
      <c r="AS4371" s="3"/>
      <c r="AW4371" s="1" t="s">
        <v>108</v>
      </c>
      <c r="AX4371" s="4">
        <v>1</v>
      </c>
      <c r="AZ4371" s="3"/>
      <c r="BA4371" s="1" t="s">
        <v>108</v>
      </c>
      <c r="BH4371" s="1" t="s">
        <v>108</v>
      </c>
      <c r="CD4371"/>
      <c r="CE4371"/>
      <c r="CF4371"/>
      <c r="CG4371"/>
      <c r="CH4371"/>
      <c r="DJ4371"/>
      <c r="DK4371"/>
      <c r="DL4371"/>
      <c r="DM4371"/>
      <c r="DW4371" s="4"/>
    </row>
    <row r="4372" spans="1:127" x14ac:dyDescent="0.25">
      <c r="A4372">
        <f t="shared" si="67"/>
        <v>43700</v>
      </c>
      <c r="B4372" s="4">
        <v>8</v>
      </c>
      <c r="C4372" s="1" t="s">
        <v>109</v>
      </c>
      <c r="D4372" s="3">
        <v>-489.14</v>
      </c>
      <c r="E4372" s="4"/>
      <c r="F4372" s="3"/>
      <c r="J4372" s="4"/>
      <c r="K4372" s="4"/>
      <c r="L4372" s="4"/>
      <c r="N4372" s="4"/>
      <c r="V4372" s="1" t="s">
        <v>119</v>
      </c>
      <c r="X4372" s="13">
        <v>40951</v>
      </c>
      <c r="AK4372" s="3"/>
      <c r="AM4372" s="3"/>
      <c r="AS4372" s="3"/>
      <c r="AW4372" s="1" t="s">
        <v>108</v>
      </c>
      <c r="AX4372" s="4">
        <v>1</v>
      </c>
      <c r="AZ4372" s="3"/>
      <c r="BA4372" s="1" t="s">
        <v>108</v>
      </c>
      <c r="BH4372" s="1" t="s">
        <v>108</v>
      </c>
      <c r="CD4372"/>
      <c r="CE4372"/>
      <c r="CF4372"/>
      <c r="CG4372"/>
      <c r="CH4372"/>
      <c r="DJ4372"/>
      <c r="DK4372"/>
      <c r="DL4372"/>
      <c r="DM4372"/>
      <c r="DW4372" s="4"/>
    </row>
    <row r="4373" spans="1:127" x14ac:dyDescent="0.25">
      <c r="A4373">
        <f t="shared" si="67"/>
        <v>43700</v>
      </c>
      <c r="B4373" s="4">
        <v>9</v>
      </c>
      <c r="C4373" s="1" t="s">
        <v>109</v>
      </c>
      <c r="D4373" s="3">
        <v>-489.14</v>
      </c>
      <c r="E4373" s="4"/>
      <c r="F4373" s="3"/>
      <c r="J4373" s="4"/>
      <c r="K4373" s="4"/>
      <c r="L4373" s="4"/>
      <c r="N4373" s="4"/>
      <c r="V4373" s="1" t="s">
        <v>119</v>
      </c>
      <c r="X4373" s="13">
        <v>40951</v>
      </c>
      <c r="AK4373" s="3"/>
      <c r="AM4373" s="3"/>
      <c r="AS4373" s="3"/>
      <c r="AW4373" s="1" t="s">
        <v>108</v>
      </c>
      <c r="AX4373" s="4">
        <v>1</v>
      </c>
      <c r="AZ4373" s="3"/>
      <c r="BA4373" s="1" t="s">
        <v>108</v>
      </c>
      <c r="BH4373" s="1" t="s">
        <v>108</v>
      </c>
      <c r="CD4373"/>
      <c r="CE4373"/>
      <c r="CF4373"/>
      <c r="CG4373"/>
      <c r="CH4373"/>
      <c r="DJ4373"/>
      <c r="DK4373"/>
      <c r="DL4373"/>
      <c r="DM4373"/>
      <c r="DW4373" s="4"/>
    </row>
    <row r="4374" spans="1:127" x14ac:dyDescent="0.25">
      <c r="A4374">
        <f t="shared" si="67"/>
        <v>43700</v>
      </c>
      <c r="B4374" s="4">
        <v>10</v>
      </c>
      <c r="C4374" s="1" t="s">
        <v>109</v>
      </c>
      <c r="D4374" s="3">
        <v>-489.14</v>
      </c>
      <c r="E4374" s="4"/>
      <c r="F4374" s="3"/>
      <c r="J4374" s="4"/>
      <c r="K4374" s="4"/>
      <c r="L4374" s="4"/>
      <c r="N4374" s="4"/>
      <c r="V4374" s="1" t="s">
        <v>119</v>
      </c>
      <c r="X4374" s="13">
        <v>40951</v>
      </c>
      <c r="AK4374" s="3"/>
      <c r="AM4374" s="3"/>
      <c r="AS4374" s="3"/>
      <c r="AW4374" s="1" t="s">
        <v>108</v>
      </c>
      <c r="AX4374" s="4">
        <v>1</v>
      </c>
      <c r="AZ4374" s="3"/>
      <c r="BA4374" s="1" t="s">
        <v>108</v>
      </c>
      <c r="BH4374" s="1" t="s">
        <v>108</v>
      </c>
      <c r="CD4374"/>
      <c r="CE4374"/>
      <c r="CF4374"/>
      <c r="CG4374"/>
      <c r="CH4374"/>
      <c r="DJ4374"/>
      <c r="DK4374"/>
      <c r="DL4374"/>
      <c r="DM4374"/>
      <c r="DW4374" s="4"/>
    </row>
    <row r="4375" spans="1:127" x14ac:dyDescent="0.25">
      <c r="A4375">
        <f t="shared" si="67"/>
        <v>43800</v>
      </c>
      <c r="B4375" s="4">
        <v>1</v>
      </c>
      <c r="C4375" s="1" t="s">
        <v>109</v>
      </c>
      <c r="D4375" s="3">
        <v>2456.75</v>
      </c>
      <c r="E4375" s="4">
        <v>1</v>
      </c>
      <c r="F4375" s="3">
        <v>2456.75</v>
      </c>
      <c r="I4375" s="1" t="s">
        <v>118</v>
      </c>
      <c r="J4375" s="4">
        <v>1</v>
      </c>
      <c r="K4375" s="4">
        <v>1</v>
      </c>
      <c r="L4375" s="4">
        <v>1</v>
      </c>
      <c r="N4375" s="4"/>
      <c r="U4375" s="1" t="s">
        <v>108</v>
      </c>
      <c r="X4375" s="13">
        <v>40951</v>
      </c>
      <c r="AK4375" s="3"/>
      <c r="AM4375" s="3"/>
      <c r="AS4375" s="3"/>
      <c r="AW4375" s="1" t="s">
        <v>108</v>
      </c>
      <c r="AX4375" s="4">
        <v>1</v>
      </c>
      <c r="AZ4375" s="3"/>
      <c r="BA4375" s="1" t="s">
        <v>108</v>
      </c>
      <c r="BH4375" s="1" t="s">
        <v>108</v>
      </c>
      <c r="CD4375"/>
      <c r="CE4375"/>
      <c r="CF4375"/>
      <c r="CG4375"/>
      <c r="CH4375"/>
      <c r="DJ4375"/>
      <c r="DK4375"/>
      <c r="DL4375"/>
      <c r="DM4375"/>
      <c r="DW4375" s="4"/>
    </row>
    <row r="4376" spans="1:127" x14ac:dyDescent="0.25">
      <c r="A4376">
        <f t="shared" si="67"/>
        <v>43800</v>
      </c>
      <c r="B4376" s="4">
        <v>2</v>
      </c>
      <c r="C4376" s="1" t="s">
        <v>109</v>
      </c>
      <c r="D4376" s="3">
        <v>1098.28</v>
      </c>
      <c r="E4376" s="4">
        <v>1</v>
      </c>
      <c r="F4376" s="3">
        <v>1098.28</v>
      </c>
      <c r="I4376" s="1" t="s">
        <v>118</v>
      </c>
      <c r="J4376" s="4">
        <v>1</v>
      </c>
      <c r="K4376" s="4">
        <v>1</v>
      </c>
      <c r="L4376" s="4">
        <v>1</v>
      </c>
      <c r="N4376" s="4"/>
      <c r="U4376" s="1" t="s">
        <v>108</v>
      </c>
      <c r="X4376" s="13">
        <v>40951</v>
      </c>
      <c r="AK4376" s="3"/>
      <c r="AM4376" s="3"/>
      <c r="AS4376" s="3"/>
      <c r="AW4376" s="1" t="s">
        <v>108</v>
      </c>
      <c r="AX4376" s="4">
        <v>1</v>
      </c>
      <c r="AZ4376" s="3"/>
      <c r="BA4376" s="1" t="s">
        <v>108</v>
      </c>
      <c r="BH4376" s="1" t="s">
        <v>108</v>
      </c>
      <c r="CD4376"/>
      <c r="CE4376"/>
      <c r="CF4376"/>
      <c r="CG4376"/>
      <c r="CH4376"/>
      <c r="DJ4376"/>
      <c r="DK4376"/>
      <c r="DL4376"/>
      <c r="DM4376"/>
      <c r="DW4376" s="4"/>
    </row>
    <row r="4377" spans="1:127" x14ac:dyDescent="0.25">
      <c r="A4377">
        <f t="shared" si="67"/>
        <v>43800</v>
      </c>
      <c r="B4377" s="4">
        <v>3</v>
      </c>
      <c r="C4377" s="1" t="s">
        <v>109</v>
      </c>
      <c r="D4377" s="3">
        <v>1248.6500000000001</v>
      </c>
      <c r="E4377" s="4">
        <v>1</v>
      </c>
      <c r="F4377" s="3">
        <v>1248.6500000000001</v>
      </c>
      <c r="I4377" s="1" t="s">
        <v>118</v>
      </c>
      <c r="J4377" s="4">
        <v>1</v>
      </c>
      <c r="K4377" s="4">
        <v>1</v>
      </c>
      <c r="L4377" s="4">
        <v>1</v>
      </c>
      <c r="N4377" s="4"/>
      <c r="U4377" s="1" t="s">
        <v>108</v>
      </c>
      <c r="X4377" s="13">
        <v>40951</v>
      </c>
      <c r="AK4377" s="3"/>
      <c r="AM4377" s="3"/>
      <c r="AS4377" s="3"/>
      <c r="AW4377" s="1" t="s">
        <v>108</v>
      </c>
      <c r="AX4377" s="4">
        <v>1</v>
      </c>
      <c r="AZ4377" s="3"/>
      <c r="BA4377" s="1" t="s">
        <v>108</v>
      </c>
      <c r="BH4377" s="1" t="s">
        <v>108</v>
      </c>
      <c r="CD4377"/>
      <c r="CE4377"/>
      <c r="CF4377"/>
      <c r="CG4377"/>
      <c r="CH4377"/>
      <c r="DJ4377"/>
      <c r="DK4377"/>
      <c r="DL4377"/>
      <c r="DM4377"/>
      <c r="DW4377" s="4"/>
    </row>
    <row r="4378" spans="1:127" x14ac:dyDescent="0.25">
      <c r="A4378">
        <f t="shared" si="67"/>
        <v>43800</v>
      </c>
      <c r="B4378" s="4">
        <v>4</v>
      </c>
      <c r="C4378" s="1" t="s">
        <v>109</v>
      </c>
      <c r="D4378" s="3">
        <v>5545.67</v>
      </c>
      <c r="E4378" s="4">
        <v>1</v>
      </c>
      <c r="F4378" s="3">
        <v>5545.67</v>
      </c>
      <c r="I4378" s="1" t="s">
        <v>118</v>
      </c>
      <c r="J4378" s="4">
        <v>1</v>
      </c>
      <c r="K4378" s="4">
        <v>1</v>
      </c>
      <c r="L4378" s="4">
        <v>1</v>
      </c>
      <c r="N4378" s="4"/>
      <c r="U4378" s="1" t="s">
        <v>108</v>
      </c>
      <c r="X4378" s="13">
        <v>40951</v>
      </c>
      <c r="AK4378" s="3"/>
      <c r="AM4378" s="3"/>
      <c r="AS4378" s="3"/>
      <c r="AW4378" s="1" t="s">
        <v>108</v>
      </c>
      <c r="AX4378" s="4">
        <v>1</v>
      </c>
      <c r="AZ4378" s="3"/>
      <c r="BA4378" s="1" t="s">
        <v>108</v>
      </c>
      <c r="BH4378" s="1" t="s">
        <v>108</v>
      </c>
      <c r="CD4378"/>
      <c r="CE4378"/>
      <c r="CF4378"/>
      <c r="CG4378"/>
      <c r="CH4378"/>
      <c r="DJ4378"/>
      <c r="DK4378"/>
      <c r="DL4378"/>
      <c r="DM4378"/>
      <c r="DW4378" s="4"/>
    </row>
    <row r="4379" spans="1:127" x14ac:dyDescent="0.25">
      <c r="A4379">
        <f t="shared" si="67"/>
        <v>43800</v>
      </c>
      <c r="B4379" s="4">
        <v>5</v>
      </c>
      <c r="C4379" s="1" t="s">
        <v>109</v>
      </c>
      <c r="D4379" s="3">
        <v>3812.9</v>
      </c>
      <c r="E4379" s="4">
        <v>1</v>
      </c>
      <c r="F4379" s="3">
        <v>3812.9</v>
      </c>
      <c r="I4379" s="1" t="s">
        <v>118</v>
      </c>
      <c r="J4379" s="4">
        <v>1</v>
      </c>
      <c r="K4379" s="4">
        <v>1</v>
      </c>
      <c r="L4379" s="4">
        <v>1</v>
      </c>
      <c r="N4379" s="4"/>
      <c r="U4379" s="1" t="s">
        <v>108</v>
      </c>
      <c r="X4379" s="13">
        <v>40951</v>
      </c>
      <c r="AK4379" s="3"/>
      <c r="AM4379" s="3"/>
      <c r="AS4379" s="3"/>
      <c r="AW4379" s="1" t="s">
        <v>108</v>
      </c>
      <c r="AX4379" s="4">
        <v>1</v>
      </c>
      <c r="AZ4379" s="3"/>
      <c r="BA4379" s="1" t="s">
        <v>108</v>
      </c>
      <c r="BH4379" s="1" t="s">
        <v>108</v>
      </c>
      <c r="CD4379"/>
      <c r="CE4379"/>
      <c r="CF4379"/>
      <c r="CG4379"/>
      <c r="CH4379"/>
      <c r="DJ4379"/>
      <c r="DK4379"/>
      <c r="DL4379"/>
      <c r="DM4379"/>
      <c r="DW4379" s="4"/>
    </row>
    <row r="4380" spans="1:127" x14ac:dyDescent="0.25">
      <c r="A4380">
        <f t="shared" si="67"/>
        <v>43800</v>
      </c>
      <c r="B4380" s="4">
        <v>6</v>
      </c>
      <c r="C4380" s="1" t="s">
        <v>109</v>
      </c>
      <c r="D4380" s="3">
        <v>3812.9</v>
      </c>
      <c r="E4380" s="4">
        <v>1</v>
      </c>
      <c r="F4380" s="3">
        <v>3812.9</v>
      </c>
      <c r="I4380" s="1" t="s">
        <v>118</v>
      </c>
      <c r="J4380" s="4">
        <v>1</v>
      </c>
      <c r="K4380" s="4">
        <v>1</v>
      </c>
      <c r="L4380" s="4">
        <v>1</v>
      </c>
      <c r="N4380" s="4"/>
      <c r="U4380" s="1" t="s">
        <v>108</v>
      </c>
      <c r="X4380" s="13">
        <v>40951</v>
      </c>
      <c r="AK4380" s="3"/>
      <c r="AM4380" s="3"/>
      <c r="AS4380" s="3"/>
      <c r="AW4380" s="1" t="s">
        <v>108</v>
      </c>
      <c r="AX4380" s="4">
        <v>1</v>
      </c>
      <c r="AZ4380" s="3"/>
      <c r="BA4380" s="1" t="s">
        <v>108</v>
      </c>
      <c r="BH4380" s="1" t="s">
        <v>108</v>
      </c>
      <c r="CD4380"/>
      <c r="CE4380"/>
      <c r="CF4380"/>
      <c r="CG4380"/>
      <c r="CH4380"/>
      <c r="DJ4380"/>
      <c r="DK4380"/>
      <c r="DL4380"/>
      <c r="DM4380"/>
      <c r="DW4380" s="4"/>
    </row>
    <row r="4381" spans="1:127" x14ac:dyDescent="0.25">
      <c r="A4381">
        <f t="shared" si="67"/>
        <v>43800</v>
      </c>
      <c r="B4381" s="4">
        <v>7</v>
      </c>
      <c r="C4381" s="1" t="s">
        <v>109</v>
      </c>
      <c r="D4381" s="3">
        <v>3812.9</v>
      </c>
      <c r="E4381" s="4">
        <v>1</v>
      </c>
      <c r="F4381" s="3">
        <v>3812.9</v>
      </c>
      <c r="I4381" s="1" t="s">
        <v>118</v>
      </c>
      <c r="J4381" s="4">
        <v>1</v>
      </c>
      <c r="K4381" s="4">
        <v>1</v>
      </c>
      <c r="L4381" s="4">
        <v>1</v>
      </c>
      <c r="N4381" s="4"/>
      <c r="U4381" s="1" t="s">
        <v>108</v>
      </c>
      <c r="X4381" s="13">
        <v>40951</v>
      </c>
      <c r="AK4381" s="3"/>
      <c r="AM4381" s="3"/>
      <c r="AS4381" s="3"/>
      <c r="AW4381" s="1" t="s">
        <v>108</v>
      </c>
      <c r="AX4381" s="4">
        <v>1</v>
      </c>
      <c r="AZ4381" s="3"/>
      <c r="BA4381" s="1" t="s">
        <v>108</v>
      </c>
      <c r="BH4381" s="1" t="s">
        <v>108</v>
      </c>
      <c r="CD4381"/>
      <c r="CE4381"/>
      <c r="CF4381"/>
      <c r="CG4381"/>
      <c r="CH4381"/>
      <c r="DJ4381"/>
      <c r="DK4381"/>
      <c r="DL4381"/>
      <c r="DM4381"/>
      <c r="DW4381" s="4"/>
    </row>
    <row r="4382" spans="1:127" x14ac:dyDescent="0.25">
      <c r="A4382">
        <f t="shared" si="67"/>
        <v>43800</v>
      </c>
      <c r="B4382" s="4">
        <v>8</v>
      </c>
      <c r="C4382" s="1" t="s">
        <v>109</v>
      </c>
      <c r="D4382" s="3">
        <v>3812.9</v>
      </c>
      <c r="E4382" s="4">
        <v>1</v>
      </c>
      <c r="F4382" s="3">
        <v>3812.9</v>
      </c>
      <c r="I4382" s="1" t="s">
        <v>118</v>
      </c>
      <c r="J4382" s="4">
        <v>1</v>
      </c>
      <c r="K4382" s="4">
        <v>1</v>
      </c>
      <c r="L4382" s="4">
        <v>1</v>
      </c>
      <c r="N4382" s="4"/>
      <c r="U4382" s="1" t="s">
        <v>108</v>
      </c>
      <c r="X4382" s="13">
        <v>40951</v>
      </c>
      <c r="AK4382" s="3"/>
      <c r="AM4382" s="3"/>
      <c r="AS4382" s="3"/>
      <c r="AW4382" s="1" t="s">
        <v>108</v>
      </c>
      <c r="AX4382" s="4">
        <v>1</v>
      </c>
      <c r="AZ4382" s="3"/>
      <c r="BA4382" s="1" t="s">
        <v>108</v>
      </c>
      <c r="BH4382" s="1" t="s">
        <v>108</v>
      </c>
      <c r="CD4382"/>
      <c r="CE4382"/>
      <c r="CF4382"/>
      <c r="CG4382"/>
      <c r="CH4382"/>
      <c r="DJ4382"/>
      <c r="DK4382"/>
      <c r="DL4382"/>
      <c r="DM4382"/>
      <c r="DW4382" s="4"/>
    </row>
    <row r="4383" spans="1:127" x14ac:dyDescent="0.25">
      <c r="A4383">
        <f t="shared" si="67"/>
        <v>43800</v>
      </c>
      <c r="B4383" s="4">
        <v>9</v>
      </c>
      <c r="C4383" s="1" t="s">
        <v>109</v>
      </c>
      <c r="D4383" s="3">
        <v>3812.9</v>
      </c>
      <c r="E4383" s="4">
        <v>1</v>
      </c>
      <c r="F4383" s="3">
        <v>3812.9</v>
      </c>
      <c r="I4383" s="1" t="s">
        <v>118</v>
      </c>
      <c r="J4383" s="4">
        <v>1</v>
      </c>
      <c r="K4383" s="4">
        <v>1</v>
      </c>
      <c r="L4383" s="4">
        <v>1</v>
      </c>
      <c r="N4383" s="4"/>
      <c r="U4383" s="1" t="s">
        <v>108</v>
      </c>
      <c r="X4383" s="13">
        <v>40951</v>
      </c>
      <c r="AK4383" s="3"/>
      <c r="AM4383" s="3"/>
      <c r="AS4383" s="3"/>
      <c r="AW4383" s="1" t="s">
        <v>108</v>
      </c>
      <c r="AX4383" s="4">
        <v>1</v>
      </c>
      <c r="AZ4383" s="3"/>
      <c r="BA4383" s="1" t="s">
        <v>108</v>
      </c>
      <c r="BH4383" s="1" t="s">
        <v>108</v>
      </c>
      <c r="CD4383"/>
      <c r="CE4383"/>
      <c r="CF4383"/>
      <c r="CG4383"/>
      <c r="CH4383"/>
      <c r="DJ4383"/>
      <c r="DK4383"/>
      <c r="DL4383"/>
      <c r="DM4383"/>
      <c r="DW4383" s="4"/>
    </row>
    <row r="4384" spans="1:127" x14ac:dyDescent="0.25">
      <c r="A4384">
        <f t="shared" si="67"/>
        <v>43800</v>
      </c>
      <c r="B4384" s="4">
        <v>10</v>
      </c>
      <c r="C4384" s="1" t="s">
        <v>109</v>
      </c>
      <c r="D4384" s="3">
        <v>3812.9</v>
      </c>
      <c r="E4384" s="4">
        <v>1</v>
      </c>
      <c r="F4384" s="3">
        <v>3812.9</v>
      </c>
      <c r="I4384" s="1" t="s">
        <v>118</v>
      </c>
      <c r="J4384" s="4">
        <v>1</v>
      </c>
      <c r="K4384" s="4">
        <v>1</v>
      </c>
      <c r="L4384" s="4">
        <v>1</v>
      </c>
      <c r="N4384" s="4"/>
      <c r="U4384" s="1" t="s">
        <v>108</v>
      </c>
      <c r="X4384" s="13">
        <v>40951</v>
      </c>
      <c r="AK4384" s="3"/>
      <c r="AM4384" s="3"/>
      <c r="AS4384" s="3"/>
      <c r="AW4384" s="1" t="s">
        <v>108</v>
      </c>
      <c r="AX4384" s="4">
        <v>1</v>
      </c>
      <c r="AZ4384" s="3"/>
      <c r="BA4384" s="1" t="s">
        <v>108</v>
      </c>
      <c r="BH4384" s="1" t="s">
        <v>108</v>
      </c>
      <c r="CD4384"/>
      <c r="CE4384"/>
      <c r="CF4384"/>
      <c r="CG4384"/>
      <c r="CH4384"/>
      <c r="DJ4384"/>
      <c r="DK4384"/>
      <c r="DL4384"/>
      <c r="DM4384"/>
      <c r="DW4384" s="4"/>
    </row>
    <row r="4385" spans="1:127" x14ac:dyDescent="0.25">
      <c r="A4385">
        <f t="shared" si="67"/>
        <v>43900</v>
      </c>
      <c r="B4385" s="4">
        <v>1</v>
      </c>
      <c r="C4385" s="1" t="s">
        <v>109</v>
      </c>
      <c r="D4385" s="3">
        <v>1800</v>
      </c>
      <c r="E4385" s="4">
        <v>180</v>
      </c>
      <c r="F4385" s="3">
        <v>10</v>
      </c>
      <c r="I4385" s="1" t="s">
        <v>123</v>
      </c>
      <c r="J4385" s="4">
        <v>1</v>
      </c>
      <c r="K4385" s="4">
        <v>1</v>
      </c>
      <c r="L4385" s="4">
        <v>1</v>
      </c>
      <c r="N4385" s="4"/>
      <c r="P4385" s="1" t="s">
        <v>124</v>
      </c>
      <c r="Q4385" s="1" t="s">
        <v>122</v>
      </c>
      <c r="U4385" s="1" t="s">
        <v>108</v>
      </c>
      <c r="X4385" s="13">
        <v>40951</v>
      </c>
      <c r="AK4385" s="3"/>
      <c r="AM4385" s="3"/>
      <c r="AS4385" s="3"/>
      <c r="AW4385" s="1" t="s">
        <v>108</v>
      </c>
      <c r="AX4385" s="4">
        <v>1</v>
      </c>
      <c r="AZ4385" s="3"/>
      <c r="BA4385" s="1" t="s">
        <v>108</v>
      </c>
      <c r="BH4385" s="1" t="s">
        <v>108</v>
      </c>
      <c r="CD4385"/>
      <c r="CE4385"/>
      <c r="CF4385"/>
      <c r="CG4385"/>
      <c r="CH4385"/>
      <c r="DJ4385"/>
      <c r="DK4385"/>
      <c r="DL4385"/>
      <c r="DM4385"/>
      <c r="DW4385" s="4"/>
    </row>
    <row r="4386" spans="1:127" x14ac:dyDescent="0.25">
      <c r="A4386">
        <f t="shared" si="67"/>
        <v>43900</v>
      </c>
      <c r="B4386" s="4">
        <v>2</v>
      </c>
      <c r="C4386" s="1" t="s">
        <v>109</v>
      </c>
      <c r="D4386" s="3">
        <v>1500</v>
      </c>
      <c r="E4386" s="4">
        <v>150</v>
      </c>
      <c r="F4386" s="3">
        <v>10</v>
      </c>
      <c r="I4386" s="1" t="s">
        <v>120</v>
      </c>
      <c r="J4386" s="4">
        <v>1</v>
      </c>
      <c r="K4386" s="4">
        <v>1</v>
      </c>
      <c r="L4386" s="4">
        <v>1</v>
      </c>
      <c r="N4386" s="4"/>
      <c r="P4386" s="1" t="s">
        <v>121</v>
      </c>
      <c r="Q4386" s="1" t="s">
        <v>122</v>
      </c>
      <c r="U4386" s="1" t="s">
        <v>108</v>
      </c>
      <c r="X4386" s="13">
        <v>40951</v>
      </c>
      <c r="AK4386" s="3"/>
      <c r="AM4386" s="3"/>
      <c r="AS4386" s="3"/>
      <c r="AW4386" s="1" t="s">
        <v>108</v>
      </c>
      <c r="AX4386" s="4">
        <v>1</v>
      </c>
      <c r="AZ4386" s="3"/>
      <c r="BA4386" s="1" t="s">
        <v>108</v>
      </c>
      <c r="BH4386" s="1" t="s">
        <v>108</v>
      </c>
      <c r="CD4386"/>
      <c r="CE4386"/>
      <c r="CF4386"/>
      <c r="CG4386"/>
      <c r="CH4386"/>
      <c r="DJ4386"/>
      <c r="DK4386"/>
      <c r="DL4386"/>
      <c r="DM4386"/>
      <c r="DW4386" s="4"/>
    </row>
    <row r="4387" spans="1:127" x14ac:dyDescent="0.25">
      <c r="A4387">
        <f t="shared" si="67"/>
        <v>43900</v>
      </c>
      <c r="B4387" s="4">
        <v>3</v>
      </c>
      <c r="C4387" s="1" t="s">
        <v>109</v>
      </c>
      <c r="D4387" s="3">
        <v>1500</v>
      </c>
      <c r="E4387" s="4">
        <v>150</v>
      </c>
      <c r="F4387" s="3">
        <v>10</v>
      </c>
      <c r="I4387" s="1" t="s">
        <v>120</v>
      </c>
      <c r="J4387" s="4">
        <v>1</v>
      </c>
      <c r="K4387" s="4">
        <v>1</v>
      </c>
      <c r="L4387" s="4">
        <v>1</v>
      </c>
      <c r="N4387" s="4"/>
      <c r="P4387" s="1" t="s">
        <v>121</v>
      </c>
      <c r="Q4387" s="1" t="s">
        <v>122</v>
      </c>
      <c r="U4387" s="1" t="s">
        <v>108</v>
      </c>
      <c r="X4387" s="13">
        <v>40951</v>
      </c>
      <c r="AK4387" s="3"/>
      <c r="AM4387" s="3"/>
      <c r="AS4387" s="3"/>
      <c r="AW4387" s="1" t="s">
        <v>108</v>
      </c>
      <c r="AX4387" s="4">
        <v>1</v>
      </c>
      <c r="AZ4387" s="3"/>
      <c r="BA4387" s="1" t="s">
        <v>108</v>
      </c>
      <c r="BH4387" s="1" t="s">
        <v>108</v>
      </c>
      <c r="CD4387"/>
      <c r="CE4387"/>
      <c r="CF4387"/>
      <c r="CG4387"/>
      <c r="CH4387"/>
      <c r="DJ4387"/>
      <c r="DK4387"/>
      <c r="DL4387"/>
      <c r="DM4387"/>
      <c r="DW4387" s="4"/>
    </row>
    <row r="4388" spans="1:127" x14ac:dyDescent="0.25">
      <c r="A4388">
        <f t="shared" si="67"/>
        <v>43900</v>
      </c>
      <c r="B4388" s="4">
        <v>4</v>
      </c>
      <c r="C4388" s="1" t="s">
        <v>109</v>
      </c>
      <c r="D4388" s="3">
        <v>1500</v>
      </c>
      <c r="E4388" s="4">
        <v>150</v>
      </c>
      <c r="F4388" s="3">
        <v>10</v>
      </c>
      <c r="I4388" s="1" t="s">
        <v>120</v>
      </c>
      <c r="J4388" s="4">
        <v>1</v>
      </c>
      <c r="K4388" s="4">
        <v>1</v>
      </c>
      <c r="L4388" s="4">
        <v>1</v>
      </c>
      <c r="N4388" s="4"/>
      <c r="P4388" s="1" t="s">
        <v>121</v>
      </c>
      <c r="Q4388" s="1" t="s">
        <v>122</v>
      </c>
      <c r="U4388" s="1" t="s">
        <v>108</v>
      </c>
      <c r="X4388" s="13">
        <v>40951</v>
      </c>
      <c r="AK4388" s="3"/>
      <c r="AM4388" s="3"/>
      <c r="AS4388" s="3"/>
      <c r="AW4388" s="1" t="s">
        <v>108</v>
      </c>
      <c r="AX4388" s="4">
        <v>1</v>
      </c>
      <c r="AZ4388" s="3"/>
      <c r="BA4388" s="1" t="s">
        <v>108</v>
      </c>
      <c r="BH4388" s="1" t="s">
        <v>108</v>
      </c>
      <c r="CD4388"/>
      <c r="CE4388"/>
      <c r="CF4388"/>
      <c r="CG4388"/>
      <c r="CH4388"/>
      <c r="DJ4388"/>
      <c r="DK4388"/>
      <c r="DL4388"/>
      <c r="DM4388"/>
      <c r="DW4388" s="4"/>
    </row>
    <row r="4389" spans="1:127" x14ac:dyDescent="0.25">
      <c r="A4389">
        <f t="shared" si="67"/>
        <v>43900</v>
      </c>
      <c r="B4389" s="4">
        <v>5</v>
      </c>
      <c r="C4389" s="1" t="s">
        <v>109</v>
      </c>
      <c r="D4389" s="3">
        <v>1500</v>
      </c>
      <c r="E4389" s="4">
        <v>150</v>
      </c>
      <c r="F4389" s="3">
        <v>10</v>
      </c>
      <c r="I4389" s="1" t="s">
        <v>120</v>
      </c>
      <c r="J4389" s="4">
        <v>1</v>
      </c>
      <c r="K4389" s="4">
        <v>1</v>
      </c>
      <c r="L4389" s="4">
        <v>1</v>
      </c>
      <c r="N4389" s="4"/>
      <c r="P4389" s="1" t="s">
        <v>121</v>
      </c>
      <c r="Q4389" s="1" t="s">
        <v>122</v>
      </c>
      <c r="U4389" s="1" t="s">
        <v>108</v>
      </c>
      <c r="X4389" s="13">
        <v>40951</v>
      </c>
      <c r="AK4389" s="3"/>
      <c r="AM4389" s="3"/>
      <c r="AS4389" s="3"/>
      <c r="AW4389" s="1" t="s">
        <v>108</v>
      </c>
      <c r="AX4389" s="4">
        <v>1</v>
      </c>
      <c r="AZ4389" s="3"/>
      <c r="BA4389" s="1" t="s">
        <v>108</v>
      </c>
      <c r="BH4389" s="1" t="s">
        <v>108</v>
      </c>
      <c r="CD4389"/>
      <c r="CE4389"/>
      <c r="CF4389"/>
      <c r="CG4389"/>
      <c r="CH4389"/>
      <c r="DJ4389"/>
      <c r="DK4389"/>
      <c r="DL4389"/>
      <c r="DM4389"/>
      <c r="DW4389" s="4"/>
    </row>
    <row r="4390" spans="1:127" x14ac:dyDescent="0.25">
      <c r="A4390">
        <f t="shared" si="67"/>
        <v>43900</v>
      </c>
      <c r="B4390" s="4">
        <v>6</v>
      </c>
      <c r="C4390" s="1" t="s">
        <v>109</v>
      </c>
      <c r="D4390" s="3">
        <v>1500</v>
      </c>
      <c r="E4390" s="4">
        <v>150</v>
      </c>
      <c r="F4390" s="3">
        <v>10</v>
      </c>
      <c r="I4390" s="1" t="s">
        <v>120</v>
      </c>
      <c r="J4390" s="4">
        <v>1</v>
      </c>
      <c r="K4390" s="4">
        <v>1</v>
      </c>
      <c r="L4390" s="4">
        <v>1</v>
      </c>
      <c r="N4390" s="4"/>
      <c r="P4390" s="1" t="s">
        <v>121</v>
      </c>
      <c r="Q4390" s="1" t="s">
        <v>122</v>
      </c>
      <c r="U4390" s="1" t="s">
        <v>108</v>
      </c>
      <c r="X4390" s="13">
        <v>40951</v>
      </c>
      <c r="AK4390" s="3"/>
      <c r="AM4390" s="3"/>
      <c r="AS4390" s="3"/>
      <c r="AW4390" s="1" t="s">
        <v>108</v>
      </c>
      <c r="AX4390" s="4">
        <v>1</v>
      </c>
      <c r="AZ4390" s="3"/>
      <c r="BA4390" s="1" t="s">
        <v>108</v>
      </c>
      <c r="BH4390" s="1" t="s">
        <v>108</v>
      </c>
      <c r="CD4390"/>
      <c r="CE4390"/>
      <c r="CF4390"/>
      <c r="CG4390"/>
      <c r="CH4390"/>
      <c r="DJ4390"/>
      <c r="DK4390"/>
      <c r="DL4390"/>
      <c r="DM4390"/>
      <c r="DW4390" s="4"/>
    </row>
    <row r="4391" spans="1:127" x14ac:dyDescent="0.25">
      <c r="A4391">
        <f t="shared" si="67"/>
        <v>43900</v>
      </c>
      <c r="B4391" s="4">
        <v>7</v>
      </c>
      <c r="C4391" s="1" t="s">
        <v>109</v>
      </c>
      <c r="D4391" s="3">
        <v>1500</v>
      </c>
      <c r="E4391" s="4">
        <v>150</v>
      </c>
      <c r="F4391" s="3">
        <v>10</v>
      </c>
      <c r="I4391" s="1" t="s">
        <v>120</v>
      </c>
      <c r="J4391" s="4">
        <v>1</v>
      </c>
      <c r="K4391" s="4">
        <v>1</v>
      </c>
      <c r="L4391" s="4">
        <v>1</v>
      </c>
      <c r="N4391" s="4"/>
      <c r="P4391" s="1" t="s">
        <v>121</v>
      </c>
      <c r="Q4391" s="1" t="s">
        <v>122</v>
      </c>
      <c r="U4391" s="1" t="s">
        <v>108</v>
      </c>
      <c r="X4391" s="13">
        <v>40951</v>
      </c>
      <c r="AK4391" s="3"/>
      <c r="AM4391" s="3"/>
      <c r="AS4391" s="3"/>
      <c r="AW4391" s="1" t="s">
        <v>108</v>
      </c>
      <c r="AX4391" s="4">
        <v>1</v>
      </c>
      <c r="AZ4391" s="3"/>
      <c r="BA4391" s="1" t="s">
        <v>108</v>
      </c>
      <c r="BH4391" s="1" t="s">
        <v>108</v>
      </c>
      <c r="CD4391"/>
      <c r="CE4391"/>
      <c r="CF4391"/>
      <c r="CG4391"/>
      <c r="CH4391"/>
      <c r="DJ4391"/>
      <c r="DK4391"/>
      <c r="DL4391"/>
      <c r="DM4391"/>
      <c r="DW4391" s="4"/>
    </row>
    <row r="4392" spans="1:127" x14ac:dyDescent="0.25">
      <c r="A4392">
        <f t="shared" si="67"/>
        <v>43900</v>
      </c>
      <c r="B4392" s="4">
        <v>8</v>
      </c>
      <c r="C4392" s="1" t="s">
        <v>109</v>
      </c>
      <c r="D4392" s="3">
        <v>1500</v>
      </c>
      <c r="E4392" s="4">
        <v>150</v>
      </c>
      <c r="F4392" s="3">
        <v>10</v>
      </c>
      <c r="I4392" s="1" t="s">
        <v>120</v>
      </c>
      <c r="J4392" s="4">
        <v>1</v>
      </c>
      <c r="K4392" s="4">
        <v>1</v>
      </c>
      <c r="L4392" s="4">
        <v>1</v>
      </c>
      <c r="N4392" s="4"/>
      <c r="P4392" s="1" t="s">
        <v>121</v>
      </c>
      <c r="Q4392" s="1" t="s">
        <v>122</v>
      </c>
      <c r="U4392" s="1" t="s">
        <v>108</v>
      </c>
      <c r="X4392" s="13">
        <v>40951</v>
      </c>
      <c r="AK4392" s="3"/>
      <c r="AM4392" s="3"/>
      <c r="AS4392" s="3"/>
      <c r="AW4392" s="1" t="s">
        <v>108</v>
      </c>
      <c r="AX4392" s="4">
        <v>1</v>
      </c>
      <c r="AZ4392" s="3"/>
      <c r="BA4392" s="1" t="s">
        <v>108</v>
      </c>
      <c r="BH4392" s="1" t="s">
        <v>108</v>
      </c>
      <c r="CD4392"/>
      <c r="CE4392"/>
      <c r="CF4392"/>
      <c r="CG4392"/>
      <c r="CH4392"/>
      <c r="DJ4392"/>
      <c r="DK4392"/>
      <c r="DL4392"/>
      <c r="DM4392"/>
      <c r="DW4392" s="4"/>
    </row>
    <row r="4393" spans="1:127" x14ac:dyDescent="0.25">
      <c r="A4393">
        <f t="shared" si="67"/>
        <v>43900</v>
      </c>
      <c r="B4393" s="4">
        <v>9</v>
      </c>
      <c r="C4393" s="1" t="s">
        <v>109</v>
      </c>
      <c r="D4393" s="3">
        <v>1500</v>
      </c>
      <c r="E4393" s="4">
        <v>150</v>
      </c>
      <c r="F4393" s="3">
        <v>10</v>
      </c>
      <c r="I4393" s="1" t="s">
        <v>120</v>
      </c>
      <c r="J4393" s="4">
        <v>1</v>
      </c>
      <c r="K4393" s="4">
        <v>1</v>
      </c>
      <c r="L4393" s="4">
        <v>1</v>
      </c>
      <c r="N4393" s="4"/>
      <c r="P4393" s="1" t="s">
        <v>121</v>
      </c>
      <c r="Q4393" s="1" t="s">
        <v>122</v>
      </c>
      <c r="U4393" s="1" t="s">
        <v>108</v>
      </c>
      <c r="X4393" s="13">
        <v>40951</v>
      </c>
      <c r="AK4393" s="3"/>
      <c r="AM4393" s="3"/>
      <c r="AS4393" s="3"/>
      <c r="AW4393" s="1" t="s">
        <v>108</v>
      </c>
      <c r="AX4393" s="4">
        <v>1</v>
      </c>
      <c r="AZ4393" s="3"/>
      <c r="BA4393" s="1" t="s">
        <v>108</v>
      </c>
      <c r="BH4393" s="1" t="s">
        <v>108</v>
      </c>
      <c r="CD4393"/>
      <c r="CE4393"/>
      <c r="CF4393"/>
      <c r="CG4393"/>
      <c r="CH4393"/>
      <c r="DJ4393"/>
      <c r="DK4393"/>
      <c r="DL4393"/>
      <c r="DM4393"/>
      <c r="DW4393" s="4"/>
    </row>
    <row r="4394" spans="1:127" x14ac:dyDescent="0.25">
      <c r="A4394">
        <f t="shared" si="67"/>
        <v>43900</v>
      </c>
      <c r="B4394" s="4">
        <v>10</v>
      </c>
      <c r="C4394" s="1" t="s">
        <v>109</v>
      </c>
      <c r="D4394" s="3">
        <v>1500</v>
      </c>
      <c r="E4394" s="4">
        <v>150</v>
      </c>
      <c r="F4394" s="3">
        <v>10</v>
      </c>
      <c r="I4394" s="1" t="s">
        <v>120</v>
      </c>
      <c r="J4394" s="4">
        <v>1</v>
      </c>
      <c r="K4394" s="4">
        <v>1</v>
      </c>
      <c r="L4394" s="4">
        <v>1</v>
      </c>
      <c r="N4394" s="4"/>
      <c r="P4394" s="1" t="s">
        <v>121</v>
      </c>
      <c r="Q4394" s="1" t="s">
        <v>122</v>
      </c>
      <c r="U4394" s="1" t="s">
        <v>108</v>
      </c>
      <c r="X4394" s="13">
        <v>40951</v>
      </c>
      <c r="AK4394" s="3"/>
      <c r="AM4394" s="3"/>
      <c r="AS4394" s="3"/>
      <c r="AW4394" s="1" t="s">
        <v>108</v>
      </c>
      <c r="AX4394" s="4">
        <v>1</v>
      </c>
      <c r="AZ4394" s="3"/>
      <c r="BA4394" s="1" t="s">
        <v>108</v>
      </c>
      <c r="BH4394" s="1" t="s">
        <v>108</v>
      </c>
      <c r="CD4394"/>
      <c r="CE4394"/>
      <c r="CF4394"/>
      <c r="CG4394"/>
      <c r="CH4394"/>
      <c r="DJ4394"/>
      <c r="DK4394"/>
      <c r="DL4394"/>
      <c r="DM4394"/>
      <c r="DW4394" s="4"/>
    </row>
    <row r="4395" spans="1:127" x14ac:dyDescent="0.25">
      <c r="A4395">
        <f t="shared" si="67"/>
        <v>44000</v>
      </c>
      <c r="B4395" s="4">
        <v>1</v>
      </c>
      <c r="C4395" s="1" t="s">
        <v>109</v>
      </c>
      <c r="D4395" s="3">
        <v>2001.3</v>
      </c>
      <c r="E4395" s="4">
        <v>2</v>
      </c>
      <c r="F4395" s="3">
        <v>1000.65</v>
      </c>
      <c r="I4395" s="1" t="s">
        <v>125</v>
      </c>
      <c r="J4395" s="4">
        <v>1</v>
      </c>
      <c r="K4395" s="4">
        <v>1</v>
      </c>
      <c r="L4395" s="4">
        <v>1</v>
      </c>
      <c r="N4395" s="4"/>
      <c r="X4395" s="13">
        <v>40951</v>
      </c>
      <c r="AK4395" s="3"/>
      <c r="AM4395" s="3"/>
      <c r="AS4395" s="3"/>
      <c r="AW4395" s="1" t="s">
        <v>108</v>
      </c>
      <c r="AX4395" s="4">
        <v>1</v>
      </c>
      <c r="AZ4395" s="3"/>
      <c r="BA4395" s="1" t="s">
        <v>108</v>
      </c>
      <c r="BH4395" s="1" t="s">
        <v>108</v>
      </c>
      <c r="CD4395"/>
      <c r="CE4395"/>
      <c r="CF4395"/>
      <c r="CG4395"/>
      <c r="CH4395"/>
      <c r="DJ4395"/>
      <c r="DK4395"/>
      <c r="DL4395"/>
      <c r="DM4395"/>
      <c r="DW4395" s="4"/>
    </row>
    <row r="4396" spans="1:127" x14ac:dyDescent="0.25">
      <c r="A4396">
        <f t="shared" si="67"/>
        <v>44000</v>
      </c>
      <c r="B4396" s="4">
        <v>2</v>
      </c>
      <c r="C4396" s="1" t="s">
        <v>109</v>
      </c>
      <c r="D4396" s="3">
        <v>123.76</v>
      </c>
      <c r="E4396" s="4">
        <v>1</v>
      </c>
      <c r="F4396" s="3">
        <v>123.76</v>
      </c>
      <c r="I4396" s="1" t="s">
        <v>125</v>
      </c>
      <c r="J4396" s="4">
        <v>1</v>
      </c>
      <c r="K4396" s="4">
        <v>1</v>
      </c>
      <c r="L4396" s="4">
        <v>1</v>
      </c>
      <c r="N4396" s="4"/>
      <c r="X4396" s="13">
        <v>40951</v>
      </c>
      <c r="AK4396" s="3"/>
      <c r="AM4396" s="3"/>
      <c r="AS4396" s="3"/>
      <c r="AW4396" s="1" t="s">
        <v>108</v>
      </c>
      <c r="AX4396" s="4">
        <v>1</v>
      </c>
      <c r="AZ4396" s="3"/>
      <c r="BA4396" s="1" t="s">
        <v>108</v>
      </c>
      <c r="BH4396" s="1" t="s">
        <v>108</v>
      </c>
      <c r="CD4396"/>
      <c r="CE4396"/>
      <c r="CF4396"/>
      <c r="CG4396"/>
      <c r="CH4396"/>
      <c r="DJ4396"/>
      <c r="DK4396"/>
      <c r="DL4396"/>
      <c r="DM4396"/>
      <c r="DW4396" s="4"/>
    </row>
    <row r="4397" spans="1:127" x14ac:dyDescent="0.25">
      <c r="A4397">
        <f t="shared" si="67"/>
        <v>44000</v>
      </c>
      <c r="B4397" s="4">
        <v>3</v>
      </c>
      <c r="C4397" s="1" t="s">
        <v>109</v>
      </c>
      <c r="D4397" s="3">
        <v>99.3</v>
      </c>
      <c r="E4397" s="4">
        <v>2</v>
      </c>
      <c r="F4397" s="3">
        <v>49.65</v>
      </c>
      <c r="I4397" s="1" t="s">
        <v>125</v>
      </c>
      <c r="J4397" s="4">
        <v>1</v>
      </c>
      <c r="K4397" s="4">
        <v>1</v>
      </c>
      <c r="L4397" s="4">
        <v>1</v>
      </c>
      <c r="N4397" s="4"/>
      <c r="X4397" s="13">
        <v>40951</v>
      </c>
      <c r="AK4397" s="3"/>
      <c r="AM4397" s="3"/>
      <c r="AS4397" s="3"/>
      <c r="AW4397" s="1" t="s">
        <v>108</v>
      </c>
      <c r="AX4397" s="4">
        <v>1</v>
      </c>
      <c r="AZ4397" s="3"/>
      <c r="BA4397" s="1" t="s">
        <v>108</v>
      </c>
      <c r="BH4397" s="1" t="s">
        <v>108</v>
      </c>
      <c r="CD4397"/>
      <c r="CE4397"/>
      <c r="CF4397"/>
      <c r="CG4397"/>
      <c r="CH4397"/>
      <c r="DJ4397"/>
      <c r="DK4397"/>
      <c r="DL4397"/>
      <c r="DM4397"/>
      <c r="DW4397" s="4"/>
    </row>
    <row r="4398" spans="1:127" x14ac:dyDescent="0.25">
      <c r="A4398">
        <f t="shared" si="67"/>
        <v>44000</v>
      </c>
      <c r="B4398" s="4">
        <v>4</v>
      </c>
      <c r="C4398" s="1" t="s">
        <v>109</v>
      </c>
      <c r="D4398" s="3">
        <v>1425.85</v>
      </c>
      <c r="E4398" s="4"/>
      <c r="F4398" s="3"/>
      <c r="J4398" s="4"/>
      <c r="K4398" s="4"/>
      <c r="L4398" s="4"/>
      <c r="N4398" s="4"/>
      <c r="V4398" s="1" t="s">
        <v>126</v>
      </c>
      <c r="X4398" s="13">
        <v>40951</v>
      </c>
      <c r="AK4398" s="3"/>
      <c r="AM4398" s="3"/>
      <c r="AS4398" s="3"/>
      <c r="AW4398" s="1" t="s">
        <v>108</v>
      </c>
      <c r="AX4398" s="4">
        <v>1</v>
      </c>
      <c r="AZ4398" s="3"/>
      <c r="BA4398" s="1" t="s">
        <v>108</v>
      </c>
      <c r="BH4398" s="1" t="s">
        <v>108</v>
      </c>
      <c r="CD4398"/>
      <c r="CE4398"/>
      <c r="CF4398"/>
      <c r="CG4398"/>
      <c r="CH4398"/>
      <c r="DJ4398"/>
      <c r="DK4398"/>
      <c r="DL4398"/>
      <c r="DM4398"/>
      <c r="DW4398" s="4"/>
    </row>
    <row r="4399" spans="1:127" x14ac:dyDescent="0.25">
      <c r="A4399">
        <f t="shared" si="67"/>
        <v>44000</v>
      </c>
      <c r="B4399" s="4">
        <v>5</v>
      </c>
      <c r="C4399" s="1" t="s">
        <v>109</v>
      </c>
      <c r="D4399" s="3">
        <v>1268.96</v>
      </c>
      <c r="E4399" s="4"/>
      <c r="F4399" s="3"/>
      <c r="J4399" s="4"/>
      <c r="K4399" s="4"/>
      <c r="L4399" s="4"/>
      <c r="N4399" s="4"/>
      <c r="V4399" s="1" t="s">
        <v>126</v>
      </c>
      <c r="X4399" s="13">
        <v>40951</v>
      </c>
      <c r="AK4399" s="3"/>
      <c r="AM4399" s="3"/>
      <c r="AS4399" s="3"/>
      <c r="AW4399" s="1" t="s">
        <v>108</v>
      </c>
      <c r="AX4399" s="4">
        <v>1</v>
      </c>
      <c r="AZ4399" s="3"/>
      <c r="BA4399" s="1" t="s">
        <v>108</v>
      </c>
      <c r="BH4399" s="1" t="s">
        <v>108</v>
      </c>
      <c r="CD4399"/>
      <c r="CE4399"/>
      <c r="CF4399"/>
      <c r="CG4399"/>
      <c r="CH4399"/>
      <c r="DJ4399"/>
      <c r="DK4399"/>
      <c r="DL4399"/>
      <c r="DM4399"/>
      <c r="DW4399" s="4"/>
    </row>
    <row r="4400" spans="1:127" x14ac:dyDescent="0.25">
      <c r="A4400">
        <f t="shared" si="67"/>
        <v>44000</v>
      </c>
      <c r="B4400" s="4">
        <v>6</v>
      </c>
      <c r="C4400" s="1" t="s">
        <v>109</v>
      </c>
      <c r="D4400" s="3">
        <v>914.25</v>
      </c>
      <c r="E4400" s="4"/>
      <c r="F4400" s="3"/>
      <c r="J4400" s="4"/>
      <c r="K4400" s="4"/>
      <c r="L4400" s="4"/>
      <c r="N4400" s="4"/>
      <c r="V4400" s="1" t="s">
        <v>126</v>
      </c>
      <c r="X4400" s="13">
        <v>40951</v>
      </c>
      <c r="AK4400" s="3"/>
      <c r="AM4400" s="3"/>
      <c r="AS4400" s="3"/>
      <c r="AW4400" s="1" t="s">
        <v>108</v>
      </c>
      <c r="AX4400" s="4">
        <v>1</v>
      </c>
      <c r="AZ4400" s="3"/>
      <c r="BA4400" s="1" t="s">
        <v>108</v>
      </c>
      <c r="BH4400" s="1" t="s">
        <v>108</v>
      </c>
      <c r="CD4400"/>
      <c r="CE4400"/>
      <c r="CF4400"/>
      <c r="CG4400"/>
      <c r="CH4400"/>
      <c r="DJ4400"/>
      <c r="DK4400"/>
      <c r="DL4400"/>
      <c r="DM4400"/>
      <c r="DW4400" s="4"/>
    </row>
    <row r="4401" spans="1:127" x14ac:dyDescent="0.25">
      <c r="A4401">
        <f t="shared" si="67"/>
        <v>44000</v>
      </c>
      <c r="B4401" s="4">
        <v>7</v>
      </c>
      <c r="C4401" s="1" t="s">
        <v>110</v>
      </c>
      <c r="D4401" s="3">
        <v>120.65</v>
      </c>
      <c r="E4401" s="4"/>
      <c r="F4401" s="3"/>
      <c r="J4401" s="4"/>
      <c r="K4401" s="4"/>
      <c r="L4401" s="4"/>
      <c r="N4401" s="4"/>
      <c r="V4401" s="1" t="s">
        <v>119</v>
      </c>
      <c r="X4401" s="13">
        <v>40951</v>
      </c>
      <c r="AK4401" s="3"/>
      <c r="AM4401" s="3"/>
      <c r="AS4401" s="3"/>
      <c r="AW4401" s="1" t="s">
        <v>108</v>
      </c>
      <c r="AX4401" s="4">
        <v>1</v>
      </c>
      <c r="AZ4401" s="3"/>
      <c r="BA4401" s="1" t="s">
        <v>108</v>
      </c>
      <c r="BH4401" s="1" t="s">
        <v>108</v>
      </c>
      <c r="CD4401"/>
      <c r="CE4401"/>
      <c r="CF4401"/>
      <c r="CG4401"/>
      <c r="CH4401"/>
      <c r="DJ4401"/>
      <c r="DK4401"/>
      <c r="DL4401"/>
      <c r="DM4401"/>
      <c r="DW4401" s="4"/>
    </row>
    <row r="4402" spans="1:127" x14ac:dyDescent="0.25">
      <c r="A4402">
        <f t="shared" si="67"/>
        <v>44000</v>
      </c>
      <c r="B4402" s="4">
        <v>8</v>
      </c>
      <c r="C4402" s="1" t="s">
        <v>111</v>
      </c>
      <c r="D4402" s="3">
        <v>350.9</v>
      </c>
      <c r="E4402" s="4"/>
      <c r="F4402" s="3"/>
      <c r="J4402" s="4"/>
      <c r="K4402" s="4"/>
      <c r="L4402" s="4"/>
      <c r="N4402" s="4"/>
      <c r="V4402" s="1" t="s">
        <v>126</v>
      </c>
      <c r="X4402" s="13">
        <v>40951</v>
      </c>
      <c r="AK4402" s="3"/>
      <c r="AM4402" s="3"/>
      <c r="AS4402" s="3"/>
      <c r="AW4402" s="1" t="s">
        <v>108</v>
      </c>
      <c r="AX4402" s="4">
        <v>1</v>
      </c>
      <c r="AZ4402" s="3"/>
      <c r="BA4402" s="1" t="s">
        <v>108</v>
      </c>
      <c r="BH4402" s="1" t="s">
        <v>108</v>
      </c>
      <c r="CD4402"/>
      <c r="CE4402"/>
      <c r="CF4402"/>
      <c r="CG4402"/>
      <c r="CH4402"/>
      <c r="DJ4402"/>
      <c r="DK4402"/>
      <c r="DL4402"/>
      <c r="DM4402"/>
      <c r="DW4402" s="4"/>
    </row>
    <row r="4403" spans="1:127" x14ac:dyDescent="0.25">
      <c r="A4403">
        <f t="shared" si="67"/>
        <v>44000</v>
      </c>
      <c r="B4403" s="4">
        <v>9</v>
      </c>
      <c r="C4403" s="1" t="s">
        <v>109</v>
      </c>
      <c r="D4403" s="3">
        <v>914.25</v>
      </c>
      <c r="E4403" s="4"/>
      <c r="F4403" s="3"/>
      <c r="J4403" s="4"/>
      <c r="K4403" s="4"/>
      <c r="L4403" s="4"/>
      <c r="N4403" s="4"/>
      <c r="V4403" s="1" t="s">
        <v>126</v>
      </c>
      <c r="X4403" s="13">
        <v>40951</v>
      </c>
      <c r="AK4403" s="3"/>
      <c r="AM4403" s="3"/>
      <c r="AS4403" s="3"/>
      <c r="AW4403" s="1" t="s">
        <v>108</v>
      </c>
      <c r="AX4403" s="4">
        <v>1</v>
      </c>
      <c r="AZ4403" s="3"/>
      <c r="BA4403" s="1" t="s">
        <v>108</v>
      </c>
      <c r="BH4403" s="1" t="s">
        <v>108</v>
      </c>
      <c r="CD4403"/>
      <c r="CE4403"/>
      <c r="CF4403"/>
      <c r="CG4403"/>
      <c r="CH4403"/>
      <c r="DJ4403"/>
      <c r="DK4403"/>
      <c r="DL4403"/>
      <c r="DM4403"/>
      <c r="DW4403" s="4"/>
    </row>
    <row r="4404" spans="1:127" x14ac:dyDescent="0.25">
      <c r="A4404">
        <f t="shared" si="67"/>
        <v>44000</v>
      </c>
      <c r="B4404" s="4">
        <v>10</v>
      </c>
      <c r="C4404" s="1" t="s">
        <v>109</v>
      </c>
      <c r="D4404" s="3">
        <v>914.25</v>
      </c>
      <c r="E4404" s="4"/>
      <c r="F4404" s="3"/>
      <c r="J4404" s="4"/>
      <c r="K4404" s="4"/>
      <c r="L4404" s="4"/>
      <c r="N4404" s="4"/>
      <c r="V4404" s="1" t="s">
        <v>126</v>
      </c>
      <c r="X4404" s="13">
        <v>40951</v>
      </c>
      <c r="AK4404" s="3"/>
      <c r="AM4404" s="3"/>
      <c r="AS4404" s="3"/>
      <c r="AW4404" s="1" t="s">
        <v>108</v>
      </c>
      <c r="AX4404" s="4">
        <v>1</v>
      </c>
      <c r="AZ4404" s="3"/>
      <c r="BA4404" s="1" t="s">
        <v>108</v>
      </c>
      <c r="BH4404" s="1" t="s">
        <v>108</v>
      </c>
      <c r="CD4404"/>
      <c r="CE4404"/>
      <c r="CF4404"/>
      <c r="CG4404"/>
      <c r="CH4404"/>
      <c r="DJ4404"/>
      <c r="DK4404"/>
      <c r="DL4404"/>
      <c r="DM4404"/>
      <c r="DW4404" s="4"/>
    </row>
    <row r="4405" spans="1:127" x14ac:dyDescent="0.25">
      <c r="A4405">
        <f t="shared" si="67"/>
        <v>44100</v>
      </c>
      <c r="B4405" s="4">
        <v>1</v>
      </c>
      <c r="C4405" s="1" t="s">
        <v>109</v>
      </c>
      <c r="D4405" s="3">
        <v>1472.25</v>
      </c>
      <c r="E4405" s="4"/>
      <c r="F4405" s="3"/>
      <c r="J4405" s="4"/>
      <c r="K4405" s="4"/>
      <c r="L4405" s="4"/>
      <c r="N4405" s="4"/>
      <c r="U4405" s="1" t="s">
        <v>108</v>
      </c>
      <c r="V4405" s="1" t="s">
        <v>127</v>
      </c>
      <c r="X4405" s="13">
        <v>40951</v>
      </c>
      <c r="AK4405" s="3"/>
      <c r="AM4405" s="3"/>
      <c r="AS4405" s="3"/>
      <c r="AW4405" s="1" t="s">
        <v>108</v>
      </c>
      <c r="AX4405" s="4">
        <v>1</v>
      </c>
      <c r="AZ4405" s="3"/>
      <c r="BA4405" s="1" t="s">
        <v>108</v>
      </c>
      <c r="BH4405" s="1" t="s">
        <v>108</v>
      </c>
      <c r="CD4405"/>
      <c r="CE4405"/>
      <c r="CF4405"/>
      <c r="CG4405"/>
      <c r="CH4405"/>
      <c r="DJ4405"/>
      <c r="DK4405"/>
      <c r="DL4405"/>
      <c r="DM4405"/>
      <c r="DW4405" s="4"/>
    </row>
    <row r="4406" spans="1:127" x14ac:dyDescent="0.25">
      <c r="A4406">
        <f t="shared" si="67"/>
        <v>44100</v>
      </c>
      <c r="B4406" s="4">
        <v>2</v>
      </c>
      <c r="C4406" s="1" t="s">
        <v>109</v>
      </c>
      <c r="D4406" s="3">
        <v>1436.85</v>
      </c>
      <c r="E4406" s="4"/>
      <c r="F4406" s="3"/>
      <c r="J4406" s="4"/>
      <c r="K4406" s="4"/>
      <c r="L4406" s="4"/>
      <c r="N4406" s="4"/>
      <c r="U4406" s="1" t="s">
        <v>108</v>
      </c>
      <c r="V4406" s="1" t="s">
        <v>127</v>
      </c>
      <c r="X4406" s="13">
        <v>40951</v>
      </c>
      <c r="AK4406" s="3"/>
      <c r="AM4406" s="3"/>
      <c r="AS4406" s="3"/>
      <c r="AW4406" s="1" t="s">
        <v>108</v>
      </c>
      <c r="AX4406" s="4">
        <v>1</v>
      </c>
      <c r="AZ4406" s="3"/>
      <c r="BA4406" s="1" t="s">
        <v>108</v>
      </c>
      <c r="BH4406" s="1" t="s">
        <v>108</v>
      </c>
      <c r="CD4406"/>
      <c r="CE4406"/>
      <c r="CF4406"/>
      <c r="CG4406"/>
      <c r="CH4406"/>
      <c r="DJ4406"/>
      <c r="DK4406"/>
      <c r="DL4406"/>
      <c r="DM4406"/>
      <c r="DW4406" s="4"/>
    </row>
    <row r="4407" spans="1:127" x14ac:dyDescent="0.25">
      <c r="A4407">
        <f t="shared" si="67"/>
        <v>44100</v>
      </c>
      <c r="B4407" s="4">
        <v>3</v>
      </c>
      <c r="C4407" s="1" t="s">
        <v>109</v>
      </c>
      <c r="D4407" s="3">
        <v>1436.85</v>
      </c>
      <c r="E4407" s="4"/>
      <c r="F4407" s="3"/>
      <c r="J4407" s="4"/>
      <c r="K4407" s="4"/>
      <c r="L4407" s="4"/>
      <c r="N4407" s="4"/>
      <c r="U4407" s="1" t="s">
        <v>108</v>
      </c>
      <c r="V4407" s="1" t="s">
        <v>127</v>
      </c>
      <c r="X4407" s="13">
        <v>40951</v>
      </c>
      <c r="AK4407" s="3"/>
      <c r="AM4407" s="3"/>
      <c r="AS4407" s="3"/>
      <c r="AW4407" s="1" t="s">
        <v>108</v>
      </c>
      <c r="AX4407" s="4">
        <v>1</v>
      </c>
      <c r="AZ4407" s="3"/>
      <c r="BA4407" s="1" t="s">
        <v>108</v>
      </c>
      <c r="BH4407" s="1" t="s">
        <v>108</v>
      </c>
      <c r="CD4407"/>
      <c r="CE4407"/>
      <c r="CF4407"/>
      <c r="CG4407"/>
      <c r="CH4407"/>
      <c r="DJ4407"/>
      <c r="DK4407"/>
      <c r="DL4407"/>
      <c r="DM4407"/>
      <c r="DW4407" s="4"/>
    </row>
    <row r="4408" spans="1:127" x14ac:dyDescent="0.25">
      <c r="A4408">
        <f t="shared" ref="A4408:A4471" si="68">SUM(A4398+100)</f>
        <v>44100</v>
      </c>
      <c r="B4408" s="4">
        <v>4</v>
      </c>
      <c r="C4408" s="1" t="s">
        <v>109</v>
      </c>
      <c r="D4408" s="3">
        <v>1436.85</v>
      </c>
      <c r="E4408" s="4"/>
      <c r="F4408" s="3"/>
      <c r="J4408" s="4"/>
      <c r="K4408" s="4"/>
      <c r="L4408" s="4"/>
      <c r="N4408" s="4"/>
      <c r="U4408" s="1" t="s">
        <v>108</v>
      </c>
      <c r="V4408" s="1" t="s">
        <v>127</v>
      </c>
      <c r="X4408" s="13">
        <v>40951</v>
      </c>
      <c r="AK4408" s="3"/>
      <c r="AM4408" s="3"/>
      <c r="AS4408" s="3"/>
      <c r="AW4408" s="1" t="s">
        <v>108</v>
      </c>
      <c r="AX4408" s="4">
        <v>1</v>
      </c>
      <c r="AZ4408" s="3"/>
      <c r="BA4408" s="1" t="s">
        <v>108</v>
      </c>
      <c r="BH4408" s="1" t="s">
        <v>108</v>
      </c>
      <c r="CD4408"/>
      <c r="CE4408"/>
      <c r="CF4408"/>
      <c r="CG4408"/>
      <c r="CH4408"/>
      <c r="DJ4408"/>
      <c r="DK4408"/>
      <c r="DL4408"/>
      <c r="DM4408"/>
      <c r="DW4408" s="4"/>
    </row>
    <row r="4409" spans="1:127" x14ac:dyDescent="0.25">
      <c r="A4409">
        <f t="shared" si="68"/>
        <v>44100</v>
      </c>
      <c r="B4409" s="4">
        <v>5</v>
      </c>
      <c r="C4409" s="1" t="s">
        <v>109</v>
      </c>
      <c r="D4409" s="3">
        <v>1436.85</v>
      </c>
      <c r="E4409" s="4"/>
      <c r="F4409" s="3"/>
      <c r="J4409" s="4"/>
      <c r="K4409" s="4"/>
      <c r="L4409" s="4"/>
      <c r="N4409" s="4"/>
      <c r="U4409" s="1" t="s">
        <v>108</v>
      </c>
      <c r="V4409" s="1" t="s">
        <v>127</v>
      </c>
      <c r="X4409" s="13">
        <v>40951</v>
      </c>
      <c r="AK4409" s="3"/>
      <c r="AM4409" s="3"/>
      <c r="AS4409" s="3"/>
      <c r="AW4409" s="1" t="s">
        <v>108</v>
      </c>
      <c r="AX4409" s="4">
        <v>1</v>
      </c>
      <c r="AZ4409" s="3"/>
      <c r="BA4409" s="1" t="s">
        <v>108</v>
      </c>
      <c r="BH4409" s="1" t="s">
        <v>108</v>
      </c>
      <c r="CD4409"/>
      <c r="CE4409"/>
      <c r="CF4409"/>
      <c r="CG4409"/>
      <c r="CH4409"/>
      <c r="DJ4409"/>
      <c r="DK4409"/>
      <c r="DL4409"/>
      <c r="DM4409"/>
      <c r="DW4409" s="4"/>
    </row>
    <row r="4410" spans="1:127" x14ac:dyDescent="0.25">
      <c r="A4410">
        <f t="shared" si="68"/>
        <v>44100</v>
      </c>
      <c r="B4410" s="4">
        <v>6</v>
      </c>
      <c r="C4410" s="1" t="s">
        <v>109</v>
      </c>
      <c r="D4410" s="3">
        <v>1436.85</v>
      </c>
      <c r="E4410" s="4"/>
      <c r="F4410" s="3"/>
      <c r="J4410" s="4"/>
      <c r="K4410" s="4"/>
      <c r="L4410" s="4"/>
      <c r="N4410" s="4"/>
      <c r="U4410" s="1" t="s">
        <v>108</v>
      </c>
      <c r="V4410" s="1" t="s">
        <v>127</v>
      </c>
      <c r="X4410" s="13">
        <v>40951</v>
      </c>
      <c r="AK4410" s="3"/>
      <c r="AM4410" s="3"/>
      <c r="AS4410" s="3"/>
      <c r="AW4410" s="1" t="s">
        <v>108</v>
      </c>
      <c r="AX4410" s="4">
        <v>1</v>
      </c>
      <c r="AZ4410" s="3"/>
      <c r="BA4410" s="1" t="s">
        <v>108</v>
      </c>
      <c r="BH4410" s="1" t="s">
        <v>108</v>
      </c>
      <c r="CD4410"/>
      <c r="CE4410"/>
      <c r="CF4410"/>
      <c r="CG4410"/>
      <c r="CH4410"/>
      <c r="DJ4410"/>
      <c r="DK4410"/>
      <c r="DL4410"/>
      <c r="DM4410"/>
      <c r="DW4410" s="4"/>
    </row>
    <row r="4411" spans="1:127" x14ac:dyDescent="0.25">
      <c r="A4411">
        <f t="shared" si="68"/>
        <v>44100</v>
      </c>
      <c r="B4411" s="4">
        <v>7</v>
      </c>
      <c r="C4411" s="1" t="s">
        <v>109</v>
      </c>
      <c r="D4411" s="3">
        <v>1436.85</v>
      </c>
      <c r="E4411" s="4"/>
      <c r="F4411" s="3"/>
      <c r="J4411" s="4"/>
      <c r="K4411" s="4"/>
      <c r="L4411" s="4"/>
      <c r="N4411" s="4"/>
      <c r="U4411" s="1" t="s">
        <v>108</v>
      </c>
      <c r="V4411" s="1" t="s">
        <v>127</v>
      </c>
      <c r="X4411" s="13">
        <v>40951</v>
      </c>
      <c r="AK4411" s="3"/>
      <c r="AM4411" s="3"/>
      <c r="AS4411" s="3"/>
      <c r="AW4411" s="1" t="s">
        <v>108</v>
      </c>
      <c r="AX4411" s="4">
        <v>1</v>
      </c>
      <c r="AZ4411" s="3"/>
      <c r="BA4411" s="1" t="s">
        <v>108</v>
      </c>
      <c r="BH4411" s="1" t="s">
        <v>108</v>
      </c>
      <c r="CD4411"/>
      <c r="CE4411"/>
      <c r="CF4411"/>
      <c r="CG4411"/>
      <c r="CH4411"/>
      <c r="DJ4411"/>
      <c r="DK4411"/>
      <c r="DL4411"/>
      <c r="DM4411"/>
      <c r="DW4411" s="4"/>
    </row>
    <row r="4412" spans="1:127" x14ac:dyDescent="0.25">
      <c r="A4412">
        <f t="shared" si="68"/>
        <v>44100</v>
      </c>
      <c r="B4412" s="4">
        <v>8</v>
      </c>
      <c r="C4412" s="1" t="s">
        <v>109</v>
      </c>
      <c r="D4412" s="3">
        <v>1436.85</v>
      </c>
      <c r="E4412" s="4"/>
      <c r="F4412" s="3"/>
      <c r="J4412" s="4"/>
      <c r="K4412" s="4"/>
      <c r="L4412" s="4"/>
      <c r="N4412" s="4"/>
      <c r="U4412" s="1" t="s">
        <v>108</v>
      </c>
      <c r="V4412" s="1" t="s">
        <v>127</v>
      </c>
      <c r="X4412" s="13">
        <v>40951</v>
      </c>
      <c r="AK4412" s="3"/>
      <c r="AM4412" s="3"/>
      <c r="AS4412" s="3"/>
      <c r="AW4412" s="1" t="s">
        <v>108</v>
      </c>
      <c r="AX4412" s="4">
        <v>1</v>
      </c>
      <c r="AZ4412" s="3"/>
      <c r="BA4412" s="1" t="s">
        <v>108</v>
      </c>
      <c r="BH4412" s="1" t="s">
        <v>108</v>
      </c>
      <c r="CD4412"/>
      <c r="CE4412"/>
      <c r="CF4412"/>
      <c r="CG4412"/>
      <c r="CH4412"/>
      <c r="DJ4412"/>
      <c r="DK4412"/>
      <c r="DL4412"/>
      <c r="DM4412"/>
      <c r="DW4412" s="4"/>
    </row>
    <row r="4413" spans="1:127" x14ac:dyDescent="0.25">
      <c r="A4413">
        <f t="shared" si="68"/>
        <v>44100</v>
      </c>
      <c r="B4413" s="4">
        <v>9</v>
      </c>
      <c r="C4413" s="1" t="s">
        <v>109</v>
      </c>
      <c r="D4413" s="3">
        <v>1436.85</v>
      </c>
      <c r="E4413" s="4"/>
      <c r="F4413" s="3"/>
      <c r="J4413" s="4"/>
      <c r="K4413" s="4"/>
      <c r="L4413" s="4"/>
      <c r="N4413" s="4"/>
      <c r="U4413" s="1" t="s">
        <v>108</v>
      </c>
      <c r="V4413" s="1" t="s">
        <v>127</v>
      </c>
      <c r="X4413" s="13">
        <v>40951</v>
      </c>
      <c r="AK4413" s="3"/>
      <c r="AM4413" s="3"/>
      <c r="AS4413" s="3"/>
      <c r="AW4413" s="1" t="s">
        <v>108</v>
      </c>
      <c r="AX4413" s="4">
        <v>1</v>
      </c>
      <c r="AZ4413" s="3"/>
      <c r="BA4413" s="1" t="s">
        <v>108</v>
      </c>
      <c r="BH4413" s="1" t="s">
        <v>108</v>
      </c>
      <c r="CD4413"/>
      <c r="CE4413"/>
      <c r="CF4413"/>
      <c r="CG4413"/>
      <c r="CH4413"/>
      <c r="DJ4413"/>
      <c r="DK4413"/>
      <c r="DL4413"/>
      <c r="DM4413"/>
      <c r="DW4413" s="4"/>
    </row>
    <row r="4414" spans="1:127" x14ac:dyDescent="0.25">
      <c r="A4414">
        <f t="shared" si="68"/>
        <v>44100</v>
      </c>
      <c r="B4414" s="4">
        <v>10</v>
      </c>
      <c r="C4414" s="1" t="s">
        <v>109</v>
      </c>
      <c r="D4414" s="3">
        <v>1436.85</v>
      </c>
      <c r="E4414" s="4"/>
      <c r="F4414" s="3"/>
      <c r="J4414" s="4"/>
      <c r="K4414" s="4"/>
      <c r="L4414" s="4"/>
      <c r="N4414" s="4"/>
      <c r="U4414" s="1" t="s">
        <v>108</v>
      </c>
      <c r="V4414" s="1" t="s">
        <v>127</v>
      </c>
      <c r="X4414" s="13">
        <v>40951</v>
      </c>
      <c r="AK4414" s="3"/>
      <c r="AM4414" s="3"/>
      <c r="AS4414" s="3"/>
      <c r="AW4414" s="1" t="s">
        <v>108</v>
      </c>
      <c r="AX4414" s="4">
        <v>1</v>
      </c>
      <c r="AZ4414" s="3"/>
      <c r="BA4414" s="1" t="s">
        <v>108</v>
      </c>
      <c r="BH4414" s="1" t="s">
        <v>108</v>
      </c>
      <c r="CD4414"/>
      <c r="CE4414"/>
      <c r="CF4414"/>
      <c r="CG4414"/>
      <c r="CH4414"/>
      <c r="DJ4414"/>
      <c r="DK4414"/>
      <c r="DL4414"/>
      <c r="DM4414"/>
      <c r="DW4414" s="4"/>
    </row>
    <row r="4415" spans="1:127" x14ac:dyDescent="0.25">
      <c r="A4415">
        <f t="shared" si="68"/>
        <v>44200</v>
      </c>
      <c r="B4415" s="4">
        <v>1</v>
      </c>
      <c r="C4415" s="1" t="s">
        <v>109</v>
      </c>
      <c r="D4415" s="3">
        <v>-1852.54</v>
      </c>
      <c r="E4415" s="4"/>
      <c r="F4415" s="3"/>
      <c r="J4415" s="4"/>
      <c r="K4415" s="4"/>
      <c r="L4415" s="4"/>
      <c r="N4415" s="4"/>
      <c r="X4415" s="13">
        <v>40951</v>
      </c>
      <c r="AK4415" s="3"/>
      <c r="AM4415" s="3"/>
      <c r="AS4415" s="3"/>
      <c r="AW4415" s="1" t="s">
        <v>108</v>
      </c>
      <c r="AX4415" s="4">
        <v>1</v>
      </c>
      <c r="AZ4415" s="3"/>
      <c r="BA4415" s="1" t="s">
        <v>108</v>
      </c>
      <c r="BH4415" s="1" t="s">
        <v>108</v>
      </c>
      <c r="CD4415"/>
      <c r="CE4415"/>
      <c r="CF4415"/>
      <c r="CG4415"/>
      <c r="CH4415"/>
      <c r="DJ4415"/>
      <c r="DK4415"/>
      <c r="DL4415"/>
      <c r="DM4415"/>
      <c r="DW4415" s="4"/>
    </row>
    <row r="4416" spans="1:127" x14ac:dyDescent="0.25">
      <c r="A4416">
        <f t="shared" si="68"/>
        <v>44200</v>
      </c>
      <c r="B4416" s="4">
        <v>2</v>
      </c>
      <c r="C4416" s="1" t="s">
        <v>109</v>
      </c>
      <c r="D4416" s="3">
        <v>-1245.78</v>
      </c>
      <c r="E4416" s="4"/>
      <c r="F4416" s="3"/>
      <c r="J4416" s="4"/>
      <c r="K4416" s="4"/>
      <c r="L4416" s="4"/>
      <c r="N4416" s="4"/>
      <c r="V4416" s="1" t="s">
        <v>119</v>
      </c>
      <c r="X4416" s="13">
        <v>40951</v>
      </c>
      <c r="AK4416" s="3"/>
      <c r="AM4416" s="3"/>
      <c r="AS4416" s="3"/>
      <c r="AW4416" s="1" t="s">
        <v>108</v>
      </c>
      <c r="AX4416" s="4">
        <v>1</v>
      </c>
      <c r="AZ4416" s="3"/>
      <c r="BA4416" s="1" t="s">
        <v>108</v>
      </c>
      <c r="BH4416" s="1" t="s">
        <v>108</v>
      </c>
      <c r="CD4416"/>
      <c r="CE4416"/>
      <c r="CF4416"/>
      <c r="CG4416"/>
      <c r="CH4416"/>
      <c r="DJ4416"/>
      <c r="DK4416"/>
      <c r="DL4416"/>
      <c r="DM4416"/>
      <c r="DW4416" s="4"/>
    </row>
    <row r="4417" spans="1:127" x14ac:dyDescent="0.25">
      <c r="A4417">
        <f t="shared" si="68"/>
        <v>44200</v>
      </c>
      <c r="B4417" s="4">
        <v>3</v>
      </c>
      <c r="C4417" s="1" t="s">
        <v>109</v>
      </c>
      <c r="D4417" s="3">
        <v>-1245.78</v>
      </c>
      <c r="E4417" s="4"/>
      <c r="F4417" s="3"/>
      <c r="J4417" s="4"/>
      <c r="K4417" s="4"/>
      <c r="L4417" s="4"/>
      <c r="N4417" s="4"/>
      <c r="V4417" s="1" t="s">
        <v>119</v>
      </c>
      <c r="X4417" s="13">
        <v>40951</v>
      </c>
      <c r="AK4417" s="3"/>
      <c r="AM4417" s="3"/>
      <c r="AS4417" s="3"/>
      <c r="AW4417" s="1" t="s">
        <v>108</v>
      </c>
      <c r="AX4417" s="4">
        <v>1</v>
      </c>
      <c r="AZ4417" s="3"/>
      <c r="BA4417" s="1" t="s">
        <v>108</v>
      </c>
      <c r="BH4417" s="1" t="s">
        <v>108</v>
      </c>
      <c r="CD4417"/>
      <c r="CE4417"/>
      <c r="CF4417"/>
      <c r="CG4417"/>
      <c r="CH4417"/>
      <c r="DJ4417"/>
      <c r="DK4417"/>
      <c r="DL4417"/>
      <c r="DM4417"/>
      <c r="DW4417" s="4"/>
    </row>
    <row r="4418" spans="1:127" x14ac:dyDescent="0.25">
      <c r="A4418">
        <f t="shared" si="68"/>
        <v>44200</v>
      </c>
      <c r="B4418" s="4">
        <v>4</v>
      </c>
      <c r="C4418" s="1" t="s">
        <v>109</v>
      </c>
      <c r="D4418" s="3">
        <v>-1245.78</v>
      </c>
      <c r="E4418" s="4"/>
      <c r="F4418" s="3"/>
      <c r="J4418" s="4"/>
      <c r="K4418" s="4"/>
      <c r="L4418" s="4"/>
      <c r="N4418" s="4"/>
      <c r="V4418" s="1" t="s">
        <v>119</v>
      </c>
      <c r="X4418" s="13">
        <v>40951</v>
      </c>
      <c r="AK4418" s="3"/>
      <c r="AM4418" s="3"/>
      <c r="AS4418" s="3"/>
      <c r="AW4418" s="1" t="s">
        <v>108</v>
      </c>
      <c r="AX4418" s="4">
        <v>1</v>
      </c>
      <c r="AZ4418" s="3"/>
      <c r="BA4418" s="1" t="s">
        <v>108</v>
      </c>
      <c r="BH4418" s="1" t="s">
        <v>108</v>
      </c>
      <c r="CD4418"/>
      <c r="CE4418"/>
      <c r="CF4418"/>
      <c r="CG4418"/>
      <c r="CH4418"/>
      <c r="DJ4418"/>
      <c r="DK4418"/>
      <c r="DL4418"/>
      <c r="DM4418"/>
      <c r="DW4418" s="4"/>
    </row>
    <row r="4419" spans="1:127" x14ac:dyDescent="0.25">
      <c r="A4419">
        <f t="shared" si="68"/>
        <v>44200</v>
      </c>
      <c r="B4419" s="4">
        <v>5</v>
      </c>
      <c r="C4419" s="1" t="s">
        <v>109</v>
      </c>
      <c r="D4419" s="3">
        <v>-1245.78</v>
      </c>
      <c r="E4419" s="4"/>
      <c r="F4419" s="3"/>
      <c r="J4419" s="4"/>
      <c r="K4419" s="4"/>
      <c r="L4419" s="4"/>
      <c r="N4419" s="4"/>
      <c r="V4419" s="1" t="s">
        <v>119</v>
      </c>
      <c r="X4419" s="13">
        <v>40951</v>
      </c>
      <c r="AK4419" s="3"/>
      <c r="AM4419" s="3"/>
      <c r="AS4419" s="3"/>
      <c r="AW4419" s="1" t="s">
        <v>108</v>
      </c>
      <c r="AX4419" s="4">
        <v>1</v>
      </c>
      <c r="AZ4419" s="3"/>
      <c r="BA4419" s="1" t="s">
        <v>108</v>
      </c>
      <c r="BH4419" s="1" t="s">
        <v>108</v>
      </c>
      <c r="CD4419"/>
      <c r="CE4419"/>
      <c r="CF4419"/>
      <c r="CG4419"/>
      <c r="CH4419"/>
      <c r="DJ4419"/>
      <c r="DK4419"/>
      <c r="DL4419"/>
      <c r="DM4419"/>
      <c r="DW4419" s="4"/>
    </row>
    <row r="4420" spans="1:127" x14ac:dyDescent="0.25">
      <c r="A4420">
        <f t="shared" si="68"/>
        <v>44200</v>
      </c>
      <c r="B4420" s="4">
        <v>6</v>
      </c>
      <c r="C4420" s="1" t="s">
        <v>109</v>
      </c>
      <c r="D4420" s="3">
        <v>-1245.78</v>
      </c>
      <c r="E4420" s="4"/>
      <c r="F4420" s="3"/>
      <c r="J4420" s="4"/>
      <c r="K4420" s="4"/>
      <c r="L4420" s="4"/>
      <c r="N4420" s="4"/>
      <c r="V4420" s="1" t="s">
        <v>119</v>
      </c>
      <c r="X4420" s="13">
        <v>40951</v>
      </c>
      <c r="AK4420" s="3"/>
      <c r="AM4420" s="3"/>
      <c r="AS4420" s="3"/>
      <c r="AW4420" s="1" t="s">
        <v>108</v>
      </c>
      <c r="AX4420" s="4">
        <v>1</v>
      </c>
      <c r="AZ4420" s="3"/>
      <c r="BA4420" s="1" t="s">
        <v>108</v>
      </c>
      <c r="BH4420" s="1" t="s">
        <v>108</v>
      </c>
      <c r="CD4420"/>
      <c r="CE4420"/>
      <c r="CF4420"/>
      <c r="CG4420"/>
      <c r="CH4420"/>
      <c r="DJ4420"/>
      <c r="DK4420"/>
      <c r="DL4420"/>
      <c r="DM4420"/>
      <c r="DW4420" s="4"/>
    </row>
    <row r="4421" spans="1:127" x14ac:dyDescent="0.25">
      <c r="A4421">
        <f t="shared" si="68"/>
        <v>44200</v>
      </c>
      <c r="B4421" s="4">
        <v>7</v>
      </c>
      <c r="C4421" s="1" t="s">
        <v>109</v>
      </c>
      <c r="D4421" s="3">
        <v>-1245.78</v>
      </c>
      <c r="E4421" s="4"/>
      <c r="F4421" s="3"/>
      <c r="J4421" s="4"/>
      <c r="K4421" s="4"/>
      <c r="L4421" s="4"/>
      <c r="N4421" s="4"/>
      <c r="V4421" s="1" t="s">
        <v>119</v>
      </c>
      <c r="X4421" s="13">
        <v>40951</v>
      </c>
      <c r="AK4421" s="3"/>
      <c r="AM4421" s="3"/>
      <c r="AS4421" s="3"/>
      <c r="AW4421" s="1" t="s">
        <v>108</v>
      </c>
      <c r="AX4421" s="4">
        <v>1</v>
      </c>
      <c r="AZ4421" s="3"/>
      <c r="BA4421" s="1" t="s">
        <v>108</v>
      </c>
      <c r="BH4421" s="1" t="s">
        <v>108</v>
      </c>
      <c r="CD4421"/>
      <c r="CE4421"/>
      <c r="CF4421"/>
      <c r="CG4421"/>
      <c r="CH4421"/>
      <c r="DJ4421"/>
      <c r="DK4421"/>
      <c r="DL4421"/>
      <c r="DM4421"/>
      <c r="DW4421" s="4"/>
    </row>
    <row r="4422" spans="1:127" x14ac:dyDescent="0.25">
      <c r="A4422">
        <f t="shared" si="68"/>
        <v>44200</v>
      </c>
      <c r="B4422" s="4">
        <v>8</v>
      </c>
      <c r="C4422" s="1" t="s">
        <v>109</v>
      </c>
      <c r="D4422" s="3">
        <v>-1245.78</v>
      </c>
      <c r="E4422" s="4"/>
      <c r="F4422" s="3"/>
      <c r="J4422" s="4"/>
      <c r="K4422" s="4"/>
      <c r="L4422" s="4"/>
      <c r="N4422" s="4"/>
      <c r="V4422" s="1" t="s">
        <v>119</v>
      </c>
      <c r="X4422" s="13">
        <v>40951</v>
      </c>
      <c r="AK4422" s="3"/>
      <c r="AM4422" s="3"/>
      <c r="AS4422" s="3"/>
      <c r="AW4422" s="1" t="s">
        <v>108</v>
      </c>
      <c r="AX4422" s="4">
        <v>1</v>
      </c>
      <c r="AZ4422" s="3"/>
      <c r="BA4422" s="1" t="s">
        <v>108</v>
      </c>
      <c r="BH4422" s="1" t="s">
        <v>108</v>
      </c>
      <c r="CD4422"/>
      <c r="CE4422"/>
      <c r="CF4422"/>
      <c r="CG4422"/>
      <c r="CH4422"/>
      <c r="DJ4422"/>
      <c r="DK4422"/>
      <c r="DL4422"/>
      <c r="DM4422"/>
      <c r="DW4422" s="4"/>
    </row>
    <row r="4423" spans="1:127" x14ac:dyDescent="0.25">
      <c r="A4423">
        <f t="shared" si="68"/>
        <v>44200</v>
      </c>
      <c r="B4423" s="4">
        <v>9</v>
      </c>
      <c r="C4423" s="1" t="s">
        <v>109</v>
      </c>
      <c r="D4423" s="3">
        <v>-1245.78</v>
      </c>
      <c r="E4423" s="4"/>
      <c r="F4423" s="3"/>
      <c r="J4423" s="4"/>
      <c r="K4423" s="4"/>
      <c r="L4423" s="4"/>
      <c r="N4423" s="4"/>
      <c r="V4423" s="1" t="s">
        <v>119</v>
      </c>
      <c r="X4423" s="13">
        <v>40951</v>
      </c>
      <c r="AK4423" s="3"/>
      <c r="AM4423" s="3"/>
      <c r="AS4423" s="3"/>
      <c r="AW4423" s="1" t="s">
        <v>108</v>
      </c>
      <c r="AX4423" s="4">
        <v>1</v>
      </c>
      <c r="AZ4423" s="3"/>
      <c r="BA4423" s="1" t="s">
        <v>108</v>
      </c>
      <c r="BH4423" s="1" t="s">
        <v>108</v>
      </c>
      <c r="CD4423"/>
      <c r="CE4423"/>
      <c r="CF4423"/>
      <c r="CG4423"/>
      <c r="CH4423"/>
      <c r="DJ4423"/>
      <c r="DK4423"/>
      <c r="DL4423"/>
      <c r="DM4423"/>
      <c r="DW4423" s="4"/>
    </row>
    <row r="4424" spans="1:127" x14ac:dyDescent="0.25">
      <c r="A4424">
        <f t="shared" si="68"/>
        <v>44200</v>
      </c>
      <c r="B4424" s="4">
        <v>10</v>
      </c>
      <c r="C4424" s="1" t="s">
        <v>109</v>
      </c>
      <c r="D4424" s="3">
        <v>-1245.78</v>
      </c>
      <c r="E4424" s="4"/>
      <c r="F4424" s="3"/>
      <c r="J4424" s="4"/>
      <c r="K4424" s="4"/>
      <c r="L4424" s="4"/>
      <c r="N4424" s="4"/>
      <c r="V4424" s="1" t="s">
        <v>119</v>
      </c>
      <c r="X4424" s="13">
        <v>40951</v>
      </c>
      <c r="AK4424" s="3"/>
      <c r="AM4424" s="3"/>
      <c r="AS4424" s="3"/>
      <c r="AW4424" s="1" t="s">
        <v>108</v>
      </c>
      <c r="AX4424" s="4">
        <v>1</v>
      </c>
      <c r="AZ4424" s="3"/>
      <c r="BA4424" s="1" t="s">
        <v>108</v>
      </c>
      <c r="BH4424" s="1" t="s">
        <v>108</v>
      </c>
      <c r="CD4424"/>
      <c r="CE4424"/>
      <c r="CF4424"/>
      <c r="CG4424"/>
      <c r="CH4424"/>
      <c r="DJ4424"/>
      <c r="DK4424"/>
      <c r="DL4424"/>
      <c r="DM4424"/>
      <c r="DW4424" s="4"/>
    </row>
    <row r="4425" spans="1:127" x14ac:dyDescent="0.25">
      <c r="A4425">
        <f t="shared" si="68"/>
        <v>44300</v>
      </c>
      <c r="B4425" s="4">
        <v>1</v>
      </c>
      <c r="C4425" s="1" t="s">
        <v>109</v>
      </c>
      <c r="D4425" s="3">
        <v>3875.45</v>
      </c>
      <c r="E4425" s="4"/>
      <c r="F4425" s="3"/>
      <c r="J4425" s="4"/>
      <c r="K4425" s="4"/>
      <c r="L4425" s="4"/>
      <c r="N4425" s="4"/>
      <c r="U4425" s="1" t="s">
        <v>108</v>
      </c>
      <c r="V4425" s="1" t="s">
        <v>126</v>
      </c>
      <c r="X4425" s="13">
        <v>40951</v>
      </c>
      <c r="AK4425" s="3"/>
      <c r="AM4425" s="3"/>
      <c r="AS4425" s="3"/>
      <c r="AW4425" s="1" t="s">
        <v>108</v>
      </c>
      <c r="AX4425" s="4">
        <v>1</v>
      </c>
      <c r="AZ4425" s="3"/>
      <c r="BA4425" s="1" t="s">
        <v>108</v>
      </c>
      <c r="BH4425" s="1" t="s">
        <v>108</v>
      </c>
      <c r="CD4425"/>
      <c r="CE4425"/>
      <c r="CF4425"/>
      <c r="CG4425"/>
      <c r="CH4425"/>
      <c r="DJ4425"/>
      <c r="DK4425"/>
      <c r="DL4425"/>
      <c r="DM4425"/>
      <c r="DW4425" s="4"/>
    </row>
    <row r="4426" spans="1:127" x14ac:dyDescent="0.25">
      <c r="A4426">
        <f t="shared" si="68"/>
        <v>44300</v>
      </c>
      <c r="B4426" s="4">
        <v>2</v>
      </c>
      <c r="C4426" s="1" t="s">
        <v>109</v>
      </c>
      <c r="D4426" s="3">
        <v>3785.9</v>
      </c>
      <c r="E4426" s="4"/>
      <c r="F4426" s="3"/>
      <c r="J4426" s="4"/>
      <c r="K4426" s="4"/>
      <c r="L4426" s="4"/>
      <c r="N4426" s="4"/>
      <c r="U4426" s="1" t="s">
        <v>108</v>
      </c>
      <c r="V4426" s="1" t="s">
        <v>126</v>
      </c>
      <c r="X4426" s="13">
        <v>40951</v>
      </c>
      <c r="AK4426" s="3"/>
      <c r="AM4426" s="3"/>
      <c r="AS4426" s="3"/>
      <c r="AW4426" s="1" t="s">
        <v>108</v>
      </c>
      <c r="AX4426" s="4">
        <v>1</v>
      </c>
      <c r="AZ4426" s="3"/>
      <c r="BA4426" s="1" t="s">
        <v>108</v>
      </c>
      <c r="BH4426" s="1" t="s">
        <v>108</v>
      </c>
      <c r="CD4426"/>
      <c r="CE4426"/>
      <c r="CF4426"/>
      <c r="CG4426"/>
      <c r="CH4426"/>
      <c r="DJ4426"/>
      <c r="DK4426"/>
      <c r="DL4426"/>
      <c r="DM4426"/>
      <c r="DW4426" s="4"/>
    </row>
    <row r="4427" spans="1:127" x14ac:dyDescent="0.25">
      <c r="A4427">
        <f t="shared" si="68"/>
        <v>44300</v>
      </c>
      <c r="B4427" s="4">
        <v>3</v>
      </c>
      <c r="C4427" s="1" t="s">
        <v>109</v>
      </c>
      <c r="D4427" s="3">
        <v>3785.9</v>
      </c>
      <c r="E4427" s="4"/>
      <c r="F4427" s="3"/>
      <c r="J4427" s="4"/>
      <c r="K4427" s="4"/>
      <c r="L4427" s="4"/>
      <c r="N4427" s="4"/>
      <c r="U4427" s="1" t="s">
        <v>108</v>
      </c>
      <c r="V4427" s="1" t="s">
        <v>126</v>
      </c>
      <c r="X4427" s="13">
        <v>40951</v>
      </c>
      <c r="AK4427" s="3"/>
      <c r="AM4427" s="3"/>
      <c r="AS4427" s="3"/>
      <c r="AW4427" s="1" t="s">
        <v>108</v>
      </c>
      <c r="AX4427" s="4">
        <v>1</v>
      </c>
      <c r="AZ4427" s="3"/>
      <c r="BA4427" s="1" t="s">
        <v>108</v>
      </c>
      <c r="BH4427" s="1" t="s">
        <v>108</v>
      </c>
      <c r="CD4427"/>
      <c r="CE4427"/>
      <c r="CF4427"/>
      <c r="CG4427"/>
      <c r="CH4427"/>
      <c r="DJ4427"/>
      <c r="DK4427"/>
      <c r="DL4427"/>
      <c r="DM4427"/>
      <c r="DW4427" s="4"/>
    </row>
    <row r="4428" spans="1:127" x14ac:dyDescent="0.25">
      <c r="A4428">
        <f t="shared" si="68"/>
        <v>44300</v>
      </c>
      <c r="B4428" s="4">
        <v>4</v>
      </c>
      <c r="C4428" s="1" t="s">
        <v>109</v>
      </c>
      <c r="D4428" s="3">
        <v>3785.9</v>
      </c>
      <c r="E4428" s="4"/>
      <c r="F4428" s="3"/>
      <c r="J4428" s="4"/>
      <c r="K4428" s="4"/>
      <c r="L4428" s="4"/>
      <c r="N4428" s="4"/>
      <c r="U4428" s="1" t="s">
        <v>108</v>
      </c>
      <c r="V4428" s="1" t="s">
        <v>126</v>
      </c>
      <c r="X4428" s="13">
        <v>40951</v>
      </c>
      <c r="AK4428" s="3"/>
      <c r="AM4428" s="3"/>
      <c r="AS4428" s="3"/>
      <c r="AW4428" s="1" t="s">
        <v>108</v>
      </c>
      <c r="AX4428" s="4">
        <v>1</v>
      </c>
      <c r="AZ4428" s="3"/>
      <c r="BA4428" s="1" t="s">
        <v>108</v>
      </c>
      <c r="BH4428" s="1" t="s">
        <v>108</v>
      </c>
      <c r="CD4428"/>
      <c r="CE4428"/>
      <c r="CF4428"/>
      <c r="CG4428"/>
      <c r="CH4428"/>
      <c r="DJ4428"/>
      <c r="DK4428"/>
      <c r="DL4428"/>
      <c r="DM4428"/>
      <c r="DW4428" s="4"/>
    </row>
    <row r="4429" spans="1:127" x14ac:dyDescent="0.25">
      <c r="A4429">
        <f t="shared" si="68"/>
        <v>44300</v>
      </c>
      <c r="B4429" s="4">
        <v>5</v>
      </c>
      <c r="C4429" s="1" t="s">
        <v>109</v>
      </c>
      <c r="D4429" s="3">
        <v>3785.9</v>
      </c>
      <c r="E4429" s="4"/>
      <c r="F4429" s="3"/>
      <c r="J4429" s="4"/>
      <c r="K4429" s="4"/>
      <c r="L4429" s="4"/>
      <c r="N4429" s="4"/>
      <c r="U4429" s="1" t="s">
        <v>108</v>
      </c>
      <c r="V4429" s="1" t="s">
        <v>126</v>
      </c>
      <c r="X4429" s="13">
        <v>40951</v>
      </c>
      <c r="AK4429" s="3"/>
      <c r="AM4429" s="3"/>
      <c r="AS4429" s="3"/>
      <c r="AW4429" s="1" t="s">
        <v>108</v>
      </c>
      <c r="AX4429" s="4">
        <v>1</v>
      </c>
      <c r="AZ4429" s="3"/>
      <c r="BA4429" s="1" t="s">
        <v>108</v>
      </c>
      <c r="BH4429" s="1" t="s">
        <v>108</v>
      </c>
      <c r="CD4429"/>
      <c r="CE4429"/>
      <c r="CF4429"/>
      <c r="CG4429"/>
      <c r="CH4429"/>
      <c r="DJ4429"/>
      <c r="DK4429"/>
      <c r="DL4429"/>
      <c r="DM4429"/>
      <c r="DW4429" s="4"/>
    </row>
    <row r="4430" spans="1:127" x14ac:dyDescent="0.25">
      <c r="A4430">
        <f t="shared" si="68"/>
        <v>44300</v>
      </c>
      <c r="B4430" s="4">
        <v>6</v>
      </c>
      <c r="C4430" s="1" t="s">
        <v>109</v>
      </c>
      <c r="D4430" s="3">
        <v>3785.9</v>
      </c>
      <c r="E4430" s="4"/>
      <c r="F4430" s="3"/>
      <c r="J4430" s="4"/>
      <c r="K4430" s="4"/>
      <c r="L4430" s="4"/>
      <c r="N4430" s="4"/>
      <c r="U4430" s="1" t="s">
        <v>108</v>
      </c>
      <c r="V4430" s="1" t="s">
        <v>126</v>
      </c>
      <c r="X4430" s="13">
        <v>40951</v>
      </c>
      <c r="AK4430" s="3"/>
      <c r="AM4430" s="3"/>
      <c r="AS4430" s="3"/>
      <c r="AW4430" s="1" t="s">
        <v>108</v>
      </c>
      <c r="AX4430" s="4">
        <v>1</v>
      </c>
      <c r="AZ4430" s="3"/>
      <c r="BA4430" s="1" t="s">
        <v>108</v>
      </c>
      <c r="BH4430" s="1" t="s">
        <v>108</v>
      </c>
      <c r="CD4430"/>
      <c r="CE4430"/>
      <c r="CF4430"/>
      <c r="CG4430"/>
      <c r="CH4430"/>
      <c r="DJ4430"/>
      <c r="DK4430"/>
      <c r="DL4430"/>
      <c r="DM4430"/>
      <c r="DW4430" s="4"/>
    </row>
    <row r="4431" spans="1:127" x14ac:dyDescent="0.25">
      <c r="A4431">
        <f t="shared" si="68"/>
        <v>44300</v>
      </c>
      <c r="B4431" s="4">
        <v>7</v>
      </c>
      <c r="C4431" s="1" t="s">
        <v>109</v>
      </c>
      <c r="D4431" s="3">
        <v>3785.9</v>
      </c>
      <c r="E4431" s="4"/>
      <c r="F4431" s="3"/>
      <c r="J4431" s="4"/>
      <c r="K4431" s="4"/>
      <c r="L4431" s="4"/>
      <c r="N4431" s="4"/>
      <c r="U4431" s="1" t="s">
        <v>108</v>
      </c>
      <c r="V4431" s="1" t="s">
        <v>126</v>
      </c>
      <c r="X4431" s="13">
        <v>40951</v>
      </c>
      <c r="AK4431" s="3"/>
      <c r="AM4431" s="3"/>
      <c r="AS4431" s="3"/>
      <c r="AW4431" s="1" t="s">
        <v>108</v>
      </c>
      <c r="AX4431" s="4">
        <v>1</v>
      </c>
      <c r="AZ4431" s="3"/>
      <c r="BA4431" s="1" t="s">
        <v>108</v>
      </c>
      <c r="BH4431" s="1" t="s">
        <v>108</v>
      </c>
      <c r="CD4431"/>
      <c r="CE4431"/>
      <c r="CF4431"/>
      <c r="CG4431"/>
      <c r="CH4431"/>
      <c r="DJ4431"/>
      <c r="DK4431"/>
      <c r="DL4431"/>
      <c r="DM4431"/>
      <c r="DW4431" s="4"/>
    </row>
    <row r="4432" spans="1:127" x14ac:dyDescent="0.25">
      <c r="A4432">
        <f t="shared" si="68"/>
        <v>44300</v>
      </c>
      <c r="B4432" s="4">
        <v>8</v>
      </c>
      <c r="C4432" s="1" t="s">
        <v>109</v>
      </c>
      <c r="D4432" s="3">
        <v>3785.9</v>
      </c>
      <c r="E4432" s="4"/>
      <c r="F4432" s="3"/>
      <c r="J4432" s="4"/>
      <c r="K4432" s="4"/>
      <c r="L4432" s="4"/>
      <c r="N4432" s="4"/>
      <c r="U4432" s="1" t="s">
        <v>108</v>
      </c>
      <c r="V4432" s="1" t="s">
        <v>126</v>
      </c>
      <c r="X4432" s="13">
        <v>40951</v>
      </c>
      <c r="AK4432" s="3"/>
      <c r="AM4432" s="3"/>
      <c r="AS4432" s="3"/>
      <c r="AW4432" s="1" t="s">
        <v>108</v>
      </c>
      <c r="AX4432" s="4">
        <v>1</v>
      </c>
      <c r="AZ4432" s="3"/>
      <c r="BA4432" s="1" t="s">
        <v>108</v>
      </c>
      <c r="BH4432" s="1" t="s">
        <v>108</v>
      </c>
      <c r="CD4432"/>
      <c r="CE4432"/>
      <c r="CF4432"/>
      <c r="CG4432"/>
      <c r="CH4432"/>
      <c r="DJ4432"/>
      <c r="DK4432"/>
      <c r="DL4432"/>
      <c r="DM4432"/>
      <c r="DW4432" s="4"/>
    </row>
    <row r="4433" spans="1:127" x14ac:dyDescent="0.25">
      <c r="A4433">
        <f t="shared" si="68"/>
        <v>44300</v>
      </c>
      <c r="B4433" s="4">
        <v>9</v>
      </c>
      <c r="C4433" s="1" t="s">
        <v>109</v>
      </c>
      <c r="D4433" s="3">
        <v>3785.9</v>
      </c>
      <c r="E4433" s="4"/>
      <c r="F4433" s="3"/>
      <c r="J4433" s="4"/>
      <c r="K4433" s="4"/>
      <c r="L4433" s="4"/>
      <c r="N4433" s="4"/>
      <c r="U4433" s="1" t="s">
        <v>108</v>
      </c>
      <c r="V4433" s="1" t="s">
        <v>126</v>
      </c>
      <c r="X4433" s="13">
        <v>40951</v>
      </c>
      <c r="AK4433" s="3"/>
      <c r="AM4433" s="3"/>
      <c r="AS4433" s="3"/>
      <c r="AW4433" s="1" t="s">
        <v>108</v>
      </c>
      <c r="AX4433" s="4">
        <v>1</v>
      </c>
      <c r="AZ4433" s="3"/>
      <c r="BA4433" s="1" t="s">
        <v>108</v>
      </c>
      <c r="BH4433" s="1" t="s">
        <v>108</v>
      </c>
      <c r="CD4433"/>
      <c r="CE4433"/>
      <c r="CF4433"/>
      <c r="CG4433"/>
      <c r="CH4433"/>
      <c r="DJ4433"/>
      <c r="DK4433"/>
      <c r="DL4433"/>
      <c r="DM4433"/>
      <c r="DW4433" s="4"/>
    </row>
    <row r="4434" spans="1:127" x14ac:dyDescent="0.25">
      <c r="A4434">
        <f t="shared" si="68"/>
        <v>44300</v>
      </c>
      <c r="B4434" s="4">
        <v>10</v>
      </c>
      <c r="C4434" s="1" t="s">
        <v>109</v>
      </c>
      <c r="D4434" s="3">
        <v>3785.9</v>
      </c>
      <c r="E4434" s="4"/>
      <c r="F4434" s="3"/>
      <c r="J4434" s="4"/>
      <c r="K4434" s="4"/>
      <c r="L4434" s="4"/>
      <c r="N4434" s="4"/>
      <c r="U4434" s="1" t="s">
        <v>108</v>
      </c>
      <c r="V4434" s="1" t="s">
        <v>126</v>
      </c>
      <c r="X4434" s="13">
        <v>40951</v>
      </c>
      <c r="AK4434" s="3"/>
      <c r="AM4434" s="3"/>
      <c r="AS4434" s="3"/>
      <c r="AW4434" s="1" t="s">
        <v>108</v>
      </c>
      <c r="AX4434" s="4">
        <v>1</v>
      </c>
      <c r="AZ4434" s="3"/>
      <c r="BA4434" s="1" t="s">
        <v>108</v>
      </c>
      <c r="BH4434" s="1" t="s">
        <v>108</v>
      </c>
      <c r="CD4434"/>
      <c r="CE4434"/>
      <c r="CF4434"/>
      <c r="CG4434"/>
      <c r="CH4434"/>
      <c r="DJ4434"/>
      <c r="DK4434"/>
      <c r="DL4434"/>
      <c r="DM4434"/>
      <c r="DW4434" s="4"/>
    </row>
    <row r="4435" spans="1:127" x14ac:dyDescent="0.25">
      <c r="A4435">
        <f t="shared" si="68"/>
        <v>44400</v>
      </c>
      <c r="B4435" s="4">
        <v>1</v>
      </c>
      <c r="C4435" s="1" t="s">
        <v>109</v>
      </c>
      <c r="D4435" s="3">
        <v>1472.25</v>
      </c>
      <c r="E4435" s="4"/>
      <c r="F4435" s="3"/>
      <c r="J4435" s="4"/>
      <c r="K4435" s="4"/>
      <c r="L4435" s="4"/>
      <c r="N4435" s="4"/>
      <c r="U4435" s="1" t="s">
        <v>108</v>
      </c>
      <c r="V4435" s="1" t="s">
        <v>126</v>
      </c>
      <c r="X4435" s="13">
        <v>40951</v>
      </c>
      <c r="AK4435" s="3"/>
      <c r="AM4435" s="3"/>
      <c r="AS4435" s="3"/>
      <c r="AW4435" s="1" t="s">
        <v>108</v>
      </c>
      <c r="AX4435" s="4">
        <v>1</v>
      </c>
      <c r="AZ4435" s="3"/>
      <c r="BA4435" s="1" t="s">
        <v>108</v>
      </c>
      <c r="BH4435" s="1" t="s">
        <v>108</v>
      </c>
      <c r="CD4435"/>
      <c r="CE4435"/>
      <c r="CF4435"/>
      <c r="CG4435"/>
      <c r="CH4435"/>
      <c r="DJ4435"/>
      <c r="DK4435"/>
      <c r="DL4435"/>
      <c r="DM4435"/>
      <c r="DW4435" s="4"/>
    </row>
    <row r="4436" spans="1:127" x14ac:dyDescent="0.25">
      <c r="A4436">
        <f t="shared" si="68"/>
        <v>44400</v>
      </c>
      <c r="B4436" s="4">
        <v>2</v>
      </c>
      <c r="C4436" s="1" t="s">
        <v>109</v>
      </c>
      <c r="D4436" s="3">
        <v>1436.85</v>
      </c>
      <c r="E4436" s="4"/>
      <c r="F4436" s="3"/>
      <c r="J4436" s="4"/>
      <c r="K4436" s="4"/>
      <c r="L4436" s="4"/>
      <c r="N4436" s="4"/>
      <c r="U4436" s="1" t="s">
        <v>108</v>
      </c>
      <c r="V4436" s="1" t="s">
        <v>126</v>
      </c>
      <c r="X4436" s="13">
        <v>40951</v>
      </c>
      <c r="AK4436" s="3"/>
      <c r="AM4436" s="3"/>
      <c r="AS4436" s="3"/>
      <c r="AW4436" s="1" t="s">
        <v>108</v>
      </c>
      <c r="AX4436" s="4">
        <v>1</v>
      </c>
      <c r="AZ4436" s="3"/>
      <c r="BA4436" s="1" t="s">
        <v>108</v>
      </c>
      <c r="BH4436" s="1" t="s">
        <v>108</v>
      </c>
      <c r="CD4436"/>
      <c r="CE4436"/>
      <c r="CF4436"/>
      <c r="CG4436"/>
      <c r="CH4436"/>
      <c r="DJ4436"/>
      <c r="DK4436"/>
      <c r="DL4436"/>
      <c r="DM4436"/>
      <c r="DW4436" s="4"/>
    </row>
    <row r="4437" spans="1:127" x14ac:dyDescent="0.25">
      <c r="A4437">
        <f t="shared" si="68"/>
        <v>44400</v>
      </c>
      <c r="B4437" s="4">
        <v>3</v>
      </c>
      <c r="C4437" s="1" t="s">
        <v>109</v>
      </c>
      <c r="D4437" s="3">
        <v>1436.85</v>
      </c>
      <c r="E4437" s="4"/>
      <c r="F4437" s="3"/>
      <c r="J4437" s="4"/>
      <c r="K4437" s="4"/>
      <c r="L4437" s="4"/>
      <c r="N4437" s="4"/>
      <c r="U4437" s="1" t="s">
        <v>108</v>
      </c>
      <c r="V4437" s="1" t="s">
        <v>126</v>
      </c>
      <c r="X4437" s="13">
        <v>40951</v>
      </c>
      <c r="AK4437" s="3"/>
      <c r="AM4437" s="3"/>
      <c r="AS4437" s="3"/>
      <c r="AW4437" s="1" t="s">
        <v>108</v>
      </c>
      <c r="AX4437" s="4">
        <v>1</v>
      </c>
      <c r="AZ4437" s="3"/>
      <c r="BA4437" s="1" t="s">
        <v>108</v>
      </c>
      <c r="BH4437" s="1" t="s">
        <v>108</v>
      </c>
      <c r="CD4437"/>
      <c r="CE4437"/>
      <c r="CF4437"/>
      <c r="CG4437"/>
      <c r="CH4437"/>
      <c r="DJ4437"/>
      <c r="DK4437"/>
      <c r="DL4437"/>
      <c r="DM4437"/>
      <c r="DW4437" s="4"/>
    </row>
    <row r="4438" spans="1:127" x14ac:dyDescent="0.25">
      <c r="A4438">
        <f t="shared" si="68"/>
        <v>44400</v>
      </c>
      <c r="B4438" s="4">
        <v>4</v>
      </c>
      <c r="C4438" s="1" t="s">
        <v>109</v>
      </c>
      <c r="D4438" s="3">
        <v>1436.85</v>
      </c>
      <c r="E4438" s="4"/>
      <c r="F4438" s="3"/>
      <c r="J4438" s="4"/>
      <c r="K4438" s="4"/>
      <c r="L4438" s="4"/>
      <c r="N4438" s="4"/>
      <c r="U4438" s="1" t="s">
        <v>108</v>
      </c>
      <c r="V4438" s="1" t="s">
        <v>126</v>
      </c>
      <c r="X4438" s="13">
        <v>40951</v>
      </c>
      <c r="AK4438" s="3"/>
      <c r="AM4438" s="3"/>
      <c r="AS4438" s="3"/>
      <c r="AW4438" s="1" t="s">
        <v>108</v>
      </c>
      <c r="AX4438" s="4">
        <v>1</v>
      </c>
      <c r="AZ4438" s="3"/>
      <c r="BA4438" s="1" t="s">
        <v>108</v>
      </c>
      <c r="BH4438" s="1" t="s">
        <v>108</v>
      </c>
      <c r="CD4438"/>
      <c r="CE4438"/>
      <c r="CF4438"/>
      <c r="CG4438"/>
      <c r="CH4438"/>
      <c r="DJ4438"/>
      <c r="DK4438"/>
      <c r="DL4438"/>
      <c r="DM4438"/>
      <c r="DW4438" s="4"/>
    </row>
    <row r="4439" spans="1:127" x14ac:dyDescent="0.25">
      <c r="A4439">
        <f t="shared" si="68"/>
        <v>44400</v>
      </c>
      <c r="B4439" s="4">
        <v>5</v>
      </c>
      <c r="C4439" s="1" t="s">
        <v>109</v>
      </c>
      <c r="D4439" s="3">
        <v>1436.85</v>
      </c>
      <c r="E4439" s="4"/>
      <c r="F4439" s="3"/>
      <c r="J4439" s="4"/>
      <c r="K4439" s="4"/>
      <c r="L4439" s="4"/>
      <c r="N4439" s="4"/>
      <c r="U4439" s="1" t="s">
        <v>108</v>
      </c>
      <c r="V4439" s="1" t="s">
        <v>126</v>
      </c>
      <c r="X4439" s="13">
        <v>40951</v>
      </c>
      <c r="AK4439" s="3"/>
      <c r="AM4439" s="3"/>
      <c r="AS4439" s="3"/>
      <c r="AW4439" s="1" t="s">
        <v>108</v>
      </c>
      <c r="AX4439" s="4">
        <v>1</v>
      </c>
      <c r="AZ4439" s="3"/>
      <c r="BA4439" s="1" t="s">
        <v>108</v>
      </c>
      <c r="BH4439" s="1" t="s">
        <v>108</v>
      </c>
      <c r="CD4439"/>
      <c r="CE4439"/>
      <c r="CF4439"/>
      <c r="CG4439"/>
      <c r="CH4439"/>
      <c r="DJ4439"/>
      <c r="DK4439"/>
      <c r="DL4439"/>
      <c r="DM4439"/>
      <c r="DW4439" s="4"/>
    </row>
    <row r="4440" spans="1:127" x14ac:dyDescent="0.25">
      <c r="A4440">
        <f t="shared" si="68"/>
        <v>44400</v>
      </c>
      <c r="B4440" s="4">
        <v>6</v>
      </c>
      <c r="C4440" s="1" t="s">
        <v>109</v>
      </c>
      <c r="D4440" s="3">
        <v>1436.85</v>
      </c>
      <c r="E4440" s="4"/>
      <c r="F4440" s="3"/>
      <c r="J4440" s="4"/>
      <c r="K4440" s="4"/>
      <c r="L4440" s="4"/>
      <c r="N4440" s="4"/>
      <c r="U4440" s="1" t="s">
        <v>108</v>
      </c>
      <c r="V4440" s="1" t="s">
        <v>126</v>
      </c>
      <c r="X4440" s="13">
        <v>40951</v>
      </c>
      <c r="AK4440" s="3"/>
      <c r="AM4440" s="3"/>
      <c r="AS4440" s="3"/>
      <c r="AW4440" s="1" t="s">
        <v>108</v>
      </c>
      <c r="AX4440" s="4">
        <v>1</v>
      </c>
      <c r="AZ4440" s="3"/>
      <c r="BA4440" s="1" t="s">
        <v>108</v>
      </c>
      <c r="BH4440" s="1" t="s">
        <v>108</v>
      </c>
      <c r="CD4440"/>
      <c r="CE4440"/>
      <c r="CF4440"/>
      <c r="CG4440"/>
      <c r="CH4440"/>
      <c r="DJ4440"/>
      <c r="DK4440"/>
      <c r="DL4440"/>
      <c r="DM4440"/>
      <c r="DW4440" s="4"/>
    </row>
    <row r="4441" spans="1:127" x14ac:dyDescent="0.25">
      <c r="A4441">
        <f t="shared" si="68"/>
        <v>44400</v>
      </c>
      <c r="B4441" s="4">
        <v>7</v>
      </c>
      <c r="C4441" s="1" t="s">
        <v>109</v>
      </c>
      <c r="D4441" s="3">
        <v>1436.85</v>
      </c>
      <c r="E4441" s="4"/>
      <c r="F4441" s="3"/>
      <c r="J4441" s="4"/>
      <c r="K4441" s="4"/>
      <c r="L4441" s="4"/>
      <c r="N4441" s="4"/>
      <c r="U4441" s="1" t="s">
        <v>108</v>
      </c>
      <c r="V4441" s="1" t="s">
        <v>126</v>
      </c>
      <c r="X4441" s="13">
        <v>40951</v>
      </c>
      <c r="AK4441" s="3"/>
      <c r="AM4441" s="3"/>
      <c r="AS4441" s="3"/>
      <c r="AW4441" s="1" t="s">
        <v>108</v>
      </c>
      <c r="AX4441" s="4">
        <v>1</v>
      </c>
      <c r="AZ4441" s="3"/>
      <c r="BA4441" s="1" t="s">
        <v>108</v>
      </c>
      <c r="BH4441" s="1" t="s">
        <v>108</v>
      </c>
      <c r="CD4441"/>
      <c r="CE4441"/>
      <c r="CF4441"/>
      <c r="CG4441"/>
      <c r="CH4441"/>
      <c r="DJ4441"/>
      <c r="DK4441"/>
      <c r="DL4441"/>
      <c r="DM4441"/>
      <c r="DW4441" s="4"/>
    </row>
    <row r="4442" spans="1:127" x14ac:dyDescent="0.25">
      <c r="A4442">
        <f t="shared" si="68"/>
        <v>44400</v>
      </c>
      <c r="B4442" s="4">
        <v>8</v>
      </c>
      <c r="C4442" s="1" t="s">
        <v>109</v>
      </c>
      <c r="D4442" s="3">
        <v>1436.85</v>
      </c>
      <c r="E4442" s="4"/>
      <c r="F4442" s="3"/>
      <c r="J4442" s="4"/>
      <c r="K4442" s="4"/>
      <c r="L4442" s="4"/>
      <c r="N4442" s="4"/>
      <c r="U4442" s="1" t="s">
        <v>108</v>
      </c>
      <c r="V4442" s="1" t="s">
        <v>126</v>
      </c>
      <c r="X4442" s="13">
        <v>40951</v>
      </c>
      <c r="AK4442" s="3"/>
      <c r="AM4442" s="3"/>
      <c r="AS4442" s="3"/>
      <c r="AW4442" s="1" t="s">
        <v>108</v>
      </c>
      <c r="AX4442" s="4">
        <v>1</v>
      </c>
      <c r="AZ4442" s="3"/>
      <c r="BA4442" s="1" t="s">
        <v>108</v>
      </c>
      <c r="BH4442" s="1" t="s">
        <v>108</v>
      </c>
      <c r="CD4442"/>
      <c r="CE4442"/>
      <c r="CF4442"/>
      <c r="CG4442"/>
      <c r="CH4442"/>
      <c r="DJ4442"/>
      <c r="DK4442"/>
      <c r="DL4442"/>
      <c r="DM4442"/>
      <c r="DW4442" s="4"/>
    </row>
    <row r="4443" spans="1:127" x14ac:dyDescent="0.25">
      <c r="A4443">
        <f t="shared" si="68"/>
        <v>44400</v>
      </c>
      <c r="B4443" s="4">
        <v>9</v>
      </c>
      <c r="C4443" s="1" t="s">
        <v>109</v>
      </c>
      <c r="D4443" s="3">
        <v>1436.85</v>
      </c>
      <c r="E4443" s="4"/>
      <c r="F4443" s="3"/>
      <c r="J4443" s="4"/>
      <c r="K4443" s="4"/>
      <c r="L4443" s="4"/>
      <c r="N4443" s="4"/>
      <c r="U4443" s="1" t="s">
        <v>108</v>
      </c>
      <c r="V4443" s="1" t="s">
        <v>126</v>
      </c>
      <c r="X4443" s="13">
        <v>40951</v>
      </c>
      <c r="AK4443" s="3"/>
      <c r="AM4443" s="3"/>
      <c r="AS4443" s="3"/>
      <c r="AW4443" s="1" t="s">
        <v>108</v>
      </c>
      <c r="AX4443" s="4">
        <v>1</v>
      </c>
      <c r="AZ4443" s="3"/>
      <c r="BA4443" s="1" t="s">
        <v>108</v>
      </c>
      <c r="BH4443" s="1" t="s">
        <v>108</v>
      </c>
      <c r="CD4443"/>
      <c r="CE4443"/>
      <c r="CF4443"/>
      <c r="CG4443"/>
      <c r="CH4443"/>
      <c r="DJ4443"/>
      <c r="DK4443"/>
      <c r="DL4443"/>
      <c r="DM4443"/>
      <c r="DW4443" s="4"/>
    </row>
    <row r="4444" spans="1:127" x14ac:dyDescent="0.25">
      <c r="A4444">
        <f t="shared" si="68"/>
        <v>44400</v>
      </c>
      <c r="B4444" s="4">
        <v>10</v>
      </c>
      <c r="C4444" s="1" t="s">
        <v>109</v>
      </c>
      <c r="D4444" s="3">
        <v>1436.85</v>
      </c>
      <c r="E4444" s="4"/>
      <c r="F4444" s="3"/>
      <c r="J4444" s="4"/>
      <c r="K4444" s="4"/>
      <c r="L4444" s="4"/>
      <c r="N4444" s="4"/>
      <c r="U4444" s="1" t="s">
        <v>108</v>
      </c>
      <c r="V4444" s="1" t="s">
        <v>126</v>
      </c>
      <c r="X4444" s="13">
        <v>40951</v>
      </c>
      <c r="AK4444" s="3"/>
      <c r="AM4444" s="3"/>
      <c r="AS4444" s="3"/>
      <c r="AW4444" s="1" t="s">
        <v>108</v>
      </c>
      <c r="AX4444" s="4">
        <v>1</v>
      </c>
      <c r="AZ4444" s="3"/>
      <c r="BA4444" s="1" t="s">
        <v>108</v>
      </c>
      <c r="BH4444" s="1" t="s">
        <v>108</v>
      </c>
      <c r="CD4444"/>
      <c r="CE4444"/>
      <c r="CF4444"/>
      <c r="CG4444"/>
      <c r="CH4444"/>
      <c r="DJ4444"/>
      <c r="DK4444"/>
      <c r="DL4444"/>
      <c r="DM4444"/>
      <c r="DW4444" s="4"/>
    </row>
    <row r="4445" spans="1:127" x14ac:dyDescent="0.25">
      <c r="A4445">
        <f t="shared" si="68"/>
        <v>44500</v>
      </c>
      <c r="B4445" s="4">
        <v>1</v>
      </c>
      <c r="C4445" s="1" t="s">
        <v>109</v>
      </c>
      <c r="D4445" s="3">
        <v>1531.21</v>
      </c>
      <c r="E4445" s="4"/>
      <c r="F4445" s="3"/>
      <c r="J4445" s="4"/>
      <c r="K4445" s="4"/>
      <c r="L4445" s="4"/>
      <c r="N4445" s="4"/>
      <c r="U4445" s="1" t="s">
        <v>108</v>
      </c>
      <c r="V4445" s="1" t="s">
        <v>119</v>
      </c>
      <c r="X4445" s="13">
        <v>40951</v>
      </c>
      <c r="AK4445" s="3"/>
      <c r="AM4445" s="3"/>
      <c r="AS4445" s="3"/>
      <c r="AW4445" s="1" t="s">
        <v>108</v>
      </c>
      <c r="AX4445" s="4">
        <v>1</v>
      </c>
      <c r="AZ4445" s="3"/>
      <c r="BA4445" s="1" t="s">
        <v>108</v>
      </c>
      <c r="BH4445" s="1" t="s">
        <v>108</v>
      </c>
      <c r="CD4445"/>
      <c r="CE4445"/>
      <c r="CF4445"/>
      <c r="CG4445"/>
      <c r="CH4445"/>
      <c r="DJ4445"/>
      <c r="DK4445"/>
      <c r="DL4445"/>
      <c r="DM4445"/>
      <c r="DW4445" s="4"/>
    </row>
    <row r="4446" spans="1:127" x14ac:dyDescent="0.25">
      <c r="A4446">
        <f t="shared" si="68"/>
        <v>44500</v>
      </c>
      <c r="B4446" s="4">
        <v>2</v>
      </c>
      <c r="C4446" s="1" t="s">
        <v>109</v>
      </c>
      <c r="D4446" s="3">
        <v>980.78</v>
      </c>
      <c r="E4446" s="4"/>
      <c r="F4446" s="3"/>
      <c r="J4446" s="4"/>
      <c r="K4446" s="4"/>
      <c r="L4446" s="4"/>
      <c r="N4446" s="4"/>
      <c r="U4446" s="1" t="s">
        <v>108</v>
      </c>
      <c r="V4446" s="1" t="s">
        <v>119</v>
      </c>
      <c r="X4446" s="13">
        <v>40951</v>
      </c>
      <c r="AK4446" s="3"/>
      <c r="AM4446" s="3"/>
      <c r="AS4446" s="3"/>
      <c r="AW4446" s="1" t="s">
        <v>108</v>
      </c>
      <c r="AX4446" s="4">
        <v>1</v>
      </c>
      <c r="AZ4446" s="3"/>
      <c r="BA4446" s="1" t="s">
        <v>108</v>
      </c>
      <c r="BH4446" s="1" t="s">
        <v>108</v>
      </c>
      <c r="CD4446"/>
      <c r="CE4446"/>
      <c r="CF4446"/>
      <c r="CG4446"/>
      <c r="CH4446"/>
      <c r="DJ4446"/>
      <c r="DK4446"/>
      <c r="DL4446"/>
      <c r="DM4446"/>
      <c r="DW4446" s="4"/>
    </row>
    <row r="4447" spans="1:127" x14ac:dyDescent="0.25">
      <c r="A4447">
        <f t="shared" si="68"/>
        <v>44500</v>
      </c>
      <c r="B4447" s="4">
        <v>3</v>
      </c>
      <c r="C4447" s="1" t="s">
        <v>110</v>
      </c>
      <c r="D4447" s="3">
        <v>120.65</v>
      </c>
      <c r="E4447" s="4"/>
      <c r="F4447" s="3"/>
      <c r="J4447" s="4"/>
      <c r="K4447" s="4"/>
      <c r="L4447" s="4"/>
      <c r="N4447" s="4"/>
      <c r="U4447" s="1" t="s">
        <v>108</v>
      </c>
      <c r="V4447" s="1" t="s">
        <v>119</v>
      </c>
      <c r="X4447" s="13">
        <v>40951</v>
      </c>
      <c r="AK4447" s="3"/>
      <c r="AM4447" s="3"/>
      <c r="AS4447" s="3"/>
      <c r="AW4447" s="1" t="s">
        <v>108</v>
      </c>
      <c r="AX4447" s="4">
        <v>1</v>
      </c>
      <c r="AZ4447" s="3"/>
      <c r="BA4447" s="1" t="s">
        <v>108</v>
      </c>
      <c r="BH4447" s="1" t="s">
        <v>108</v>
      </c>
      <c r="CD4447"/>
      <c r="CE4447"/>
      <c r="CF4447"/>
      <c r="CG4447"/>
      <c r="CH4447"/>
      <c r="DJ4447"/>
      <c r="DK4447"/>
      <c r="DL4447"/>
      <c r="DM4447"/>
      <c r="DW4447" s="4"/>
    </row>
    <row r="4448" spans="1:127" x14ac:dyDescent="0.25">
      <c r="A4448">
        <f t="shared" si="68"/>
        <v>44500</v>
      </c>
      <c r="B4448" s="4">
        <v>4</v>
      </c>
      <c r="C4448" s="1" t="s">
        <v>111</v>
      </c>
      <c r="D4448" s="3">
        <v>350.9</v>
      </c>
      <c r="E4448" s="4"/>
      <c r="F4448" s="3"/>
      <c r="J4448" s="4"/>
      <c r="K4448" s="4"/>
      <c r="L4448" s="4"/>
      <c r="N4448" s="4"/>
      <c r="U4448" s="1" t="s">
        <v>108</v>
      </c>
      <c r="V4448" s="1" t="s">
        <v>126</v>
      </c>
      <c r="X4448" s="13">
        <v>40951</v>
      </c>
      <c r="AK4448" s="3"/>
      <c r="AM4448" s="3"/>
      <c r="AS4448" s="3"/>
      <c r="AW4448" s="1" t="s">
        <v>108</v>
      </c>
      <c r="AX4448" s="4">
        <v>1</v>
      </c>
      <c r="AZ4448" s="3"/>
      <c r="BA4448" s="1" t="s">
        <v>108</v>
      </c>
      <c r="BH4448" s="1" t="s">
        <v>108</v>
      </c>
      <c r="CD4448"/>
      <c r="CE4448"/>
      <c r="CF4448"/>
      <c r="CG4448"/>
      <c r="CH4448"/>
      <c r="DJ4448"/>
      <c r="DK4448"/>
      <c r="DL4448"/>
      <c r="DM4448"/>
      <c r="DW4448" s="4"/>
    </row>
    <row r="4449" spans="1:127" x14ac:dyDescent="0.25">
      <c r="A4449">
        <f t="shared" si="68"/>
        <v>44500</v>
      </c>
      <c r="B4449" s="4">
        <v>5</v>
      </c>
      <c r="C4449" s="1" t="s">
        <v>109</v>
      </c>
      <c r="D4449" s="3">
        <v>2475.02</v>
      </c>
      <c r="E4449" s="4"/>
      <c r="F4449" s="3"/>
      <c r="J4449" s="4"/>
      <c r="K4449" s="4"/>
      <c r="L4449" s="4"/>
      <c r="N4449" s="4"/>
      <c r="U4449" s="1" t="s">
        <v>108</v>
      </c>
      <c r="V4449" s="1" t="s">
        <v>126</v>
      </c>
      <c r="X4449" s="13">
        <v>40951</v>
      </c>
      <c r="AK4449" s="3"/>
      <c r="AM4449" s="3"/>
      <c r="AS4449" s="3"/>
      <c r="AW4449" s="1" t="s">
        <v>108</v>
      </c>
      <c r="AX4449" s="4">
        <v>1</v>
      </c>
      <c r="AZ4449" s="3"/>
      <c r="BA4449" s="1" t="s">
        <v>108</v>
      </c>
      <c r="BH4449" s="1" t="s">
        <v>108</v>
      </c>
      <c r="CD4449"/>
      <c r="CE4449"/>
      <c r="CF4449"/>
      <c r="CG4449"/>
      <c r="CH4449"/>
      <c r="DJ4449"/>
      <c r="DK4449"/>
      <c r="DL4449"/>
      <c r="DM4449"/>
      <c r="DW4449" s="4"/>
    </row>
    <row r="4450" spans="1:127" x14ac:dyDescent="0.25">
      <c r="A4450">
        <f t="shared" si="68"/>
        <v>44500</v>
      </c>
      <c r="B4450" s="4">
        <v>6</v>
      </c>
      <c r="C4450" s="1" t="s">
        <v>109</v>
      </c>
      <c r="D4450" s="3">
        <v>2475.02</v>
      </c>
      <c r="E4450" s="4"/>
      <c r="F4450" s="3"/>
      <c r="J4450" s="4"/>
      <c r="K4450" s="4"/>
      <c r="L4450" s="4"/>
      <c r="N4450" s="4"/>
      <c r="U4450" s="1" t="s">
        <v>108</v>
      </c>
      <c r="V4450" s="1" t="s">
        <v>126</v>
      </c>
      <c r="X4450" s="13">
        <v>40951</v>
      </c>
      <c r="AK4450" s="3"/>
      <c r="AM4450" s="3"/>
      <c r="AS4450" s="3"/>
      <c r="AW4450" s="1" t="s">
        <v>108</v>
      </c>
      <c r="AX4450" s="4">
        <v>1</v>
      </c>
      <c r="AZ4450" s="3"/>
      <c r="BA4450" s="1" t="s">
        <v>108</v>
      </c>
      <c r="BH4450" s="1" t="s">
        <v>108</v>
      </c>
      <c r="CD4450"/>
      <c r="CE4450"/>
      <c r="CF4450"/>
      <c r="CG4450"/>
      <c r="CH4450"/>
      <c r="DJ4450"/>
      <c r="DK4450"/>
      <c r="DL4450"/>
      <c r="DM4450"/>
      <c r="DW4450" s="4"/>
    </row>
    <row r="4451" spans="1:127" x14ac:dyDescent="0.25">
      <c r="A4451">
        <f t="shared" si="68"/>
        <v>44500</v>
      </c>
      <c r="B4451" s="4">
        <v>7</v>
      </c>
      <c r="C4451" s="1" t="s">
        <v>109</v>
      </c>
      <c r="D4451" s="3">
        <v>2475.02</v>
      </c>
      <c r="E4451" s="4"/>
      <c r="F4451" s="3"/>
      <c r="J4451" s="4"/>
      <c r="K4451" s="4"/>
      <c r="L4451" s="4"/>
      <c r="N4451" s="4"/>
      <c r="U4451" s="1" t="s">
        <v>108</v>
      </c>
      <c r="V4451" s="1" t="s">
        <v>126</v>
      </c>
      <c r="X4451" s="13">
        <v>40951</v>
      </c>
      <c r="AK4451" s="3"/>
      <c r="AM4451" s="3"/>
      <c r="AS4451" s="3"/>
      <c r="AW4451" s="1" t="s">
        <v>108</v>
      </c>
      <c r="AX4451" s="4">
        <v>1</v>
      </c>
      <c r="AZ4451" s="3"/>
      <c r="BA4451" s="1" t="s">
        <v>108</v>
      </c>
      <c r="BH4451" s="1" t="s">
        <v>108</v>
      </c>
      <c r="CD4451"/>
      <c r="CE4451"/>
      <c r="CF4451"/>
      <c r="CG4451"/>
      <c r="CH4451"/>
      <c r="DJ4451"/>
      <c r="DK4451"/>
      <c r="DL4451"/>
      <c r="DM4451"/>
      <c r="DW4451" s="4"/>
    </row>
    <row r="4452" spans="1:127" x14ac:dyDescent="0.25">
      <c r="A4452">
        <f t="shared" si="68"/>
        <v>44500</v>
      </c>
      <c r="B4452" s="4">
        <v>8</v>
      </c>
      <c r="C4452" s="1" t="s">
        <v>109</v>
      </c>
      <c r="D4452" s="3">
        <v>2475.02</v>
      </c>
      <c r="E4452" s="4"/>
      <c r="F4452" s="3"/>
      <c r="J4452" s="4"/>
      <c r="K4452" s="4"/>
      <c r="L4452" s="4"/>
      <c r="N4452" s="4"/>
      <c r="U4452" s="1" t="s">
        <v>108</v>
      </c>
      <c r="V4452" s="1" t="s">
        <v>126</v>
      </c>
      <c r="X4452" s="13">
        <v>40951</v>
      </c>
      <c r="AK4452" s="3"/>
      <c r="AM4452" s="3"/>
      <c r="AS4452" s="3"/>
      <c r="AW4452" s="1" t="s">
        <v>108</v>
      </c>
      <c r="AX4452" s="4">
        <v>1</v>
      </c>
      <c r="AZ4452" s="3"/>
      <c r="BA4452" s="1" t="s">
        <v>108</v>
      </c>
      <c r="BH4452" s="1" t="s">
        <v>108</v>
      </c>
      <c r="CD4452"/>
      <c r="CE4452"/>
      <c r="CF4452"/>
      <c r="CG4452"/>
      <c r="CH4452"/>
      <c r="DJ4452"/>
      <c r="DK4452"/>
      <c r="DL4452"/>
      <c r="DM4452"/>
      <c r="DW4452" s="4"/>
    </row>
    <row r="4453" spans="1:127" x14ac:dyDescent="0.25">
      <c r="A4453">
        <f t="shared" si="68"/>
        <v>44500</v>
      </c>
      <c r="B4453" s="4">
        <v>9</v>
      </c>
      <c r="C4453" s="1" t="s">
        <v>109</v>
      </c>
      <c r="D4453" s="3">
        <v>2475.02</v>
      </c>
      <c r="E4453" s="4"/>
      <c r="F4453" s="3"/>
      <c r="J4453" s="4"/>
      <c r="K4453" s="4"/>
      <c r="L4453" s="4"/>
      <c r="N4453" s="4"/>
      <c r="U4453" s="1" t="s">
        <v>108</v>
      </c>
      <c r="V4453" s="1" t="s">
        <v>126</v>
      </c>
      <c r="X4453" s="13">
        <v>40951</v>
      </c>
      <c r="AK4453" s="3"/>
      <c r="AM4453" s="3"/>
      <c r="AS4453" s="3"/>
      <c r="AW4453" s="1" t="s">
        <v>108</v>
      </c>
      <c r="AX4453" s="4">
        <v>1</v>
      </c>
      <c r="AZ4453" s="3"/>
      <c r="BA4453" s="1" t="s">
        <v>108</v>
      </c>
      <c r="BH4453" s="1" t="s">
        <v>108</v>
      </c>
      <c r="CD4453"/>
      <c r="CE4453"/>
      <c r="CF4453"/>
      <c r="CG4453"/>
      <c r="CH4453"/>
      <c r="DJ4453"/>
      <c r="DK4453"/>
      <c r="DL4453"/>
      <c r="DM4453"/>
      <c r="DW4453" s="4"/>
    </row>
    <row r="4454" spans="1:127" x14ac:dyDescent="0.25">
      <c r="A4454">
        <f t="shared" si="68"/>
        <v>44500</v>
      </c>
      <c r="B4454" s="4">
        <v>10</v>
      </c>
      <c r="C4454" s="1" t="s">
        <v>109</v>
      </c>
      <c r="D4454" s="3">
        <v>2475.02</v>
      </c>
      <c r="E4454" s="4"/>
      <c r="F4454" s="3"/>
      <c r="J4454" s="4"/>
      <c r="K4454" s="4"/>
      <c r="L4454" s="4"/>
      <c r="N4454" s="4"/>
      <c r="U4454" s="1" t="s">
        <v>108</v>
      </c>
      <c r="V4454" s="1" t="s">
        <v>126</v>
      </c>
      <c r="X4454" s="13">
        <v>40951</v>
      </c>
      <c r="AK4454" s="3"/>
      <c r="AM4454" s="3"/>
      <c r="AS4454" s="3"/>
      <c r="AW4454" s="1" t="s">
        <v>108</v>
      </c>
      <c r="AX4454" s="4">
        <v>1</v>
      </c>
      <c r="AZ4454" s="3"/>
      <c r="BA4454" s="1" t="s">
        <v>108</v>
      </c>
      <c r="BH4454" s="1" t="s">
        <v>108</v>
      </c>
      <c r="CD4454"/>
      <c r="CE4454"/>
      <c r="CF4454"/>
      <c r="CG4454"/>
      <c r="CH4454"/>
      <c r="DJ4454"/>
      <c r="DK4454"/>
      <c r="DL4454"/>
      <c r="DM4454"/>
      <c r="DW4454" s="4"/>
    </row>
    <row r="4455" spans="1:127" x14ac:dyDescent="0.25">
      <c r="A4455">
        <f t="shared" si="68"/>
        <v>44600</v>
      </c>
      <c r="B4455" s="4">
        <v>1</v>
      </c>
      <c r="C4455" s="1" t="s">
        <v>109</v>
      </c>
      <c r="D4455" s="3">
        <v>2425</v>
      </c>
      <c r="E4455" s="4"/>
      <c r="F4455" s="3"/>
      <c r="J4455" s="4"/>
      <c r="K4455" s="4"/>
      <c r="L4455" s="4"/>
      <c r="N4455" s="4"/>
      <c r="X4455" s="13">
        <v>40951</v>
      </c>
      <c r="AK4455" s="3"/>
      <c r="AM4455" s="3"/>
      <c r="AS4455" s="3"/>
      <c r="AW4455" s="1" t="s">
        <v>108</v>
      </c>
      <c r="AX4455" s="4">
        <v>1</v>
      </c>
      <c r="AZ4455" s="3"/>
      <c r="BA4455" s="1" t="s">
        <v>108</v>
      </c>
      <c r="BH4455" s="1" t="s">
        <v>108</v>
      </c>
      <c r="CD4455"/>
      <c r="CE4455"/>
      <c r="CF4455"/>
      <c r="CG4455"/>
      <c r="CH4455"/>
      <c r="DJ4455"/>
      <c r="DK4455"/>
      <c r="DL4455"/>
      <c r="DM4455"/>
      <c r="DW4455" s="4"/>
    </row>
    <row r="4456" spans="1:127" x14ac:dyDescent="0.25">
      <c r="A4456">
        <f t="shared" si="68"/>
        <v>44600</v>
      </c>
      <c r="B4456" s="4">
        <v>2</v>
      </c>
      <c r="C4456" s="1" t="s">
        <v>109</v>
      </c>
      <c r="D4456" s="3">
        <v>145</v>
      </c>
      <c r="E4456" s="4"/>
      <c r="F4456" s="3"/>
      <c r="J4456" s="4"/>
      <c r="K4456" s="4"/>
      <c r="L4456" s="4"/>
      <c r="N4456" s="4"/>
      <c r="X4456" s="13">
        <v>40951</v>
      </c>
      <c r="AK4456" s="3"/>
      <c r="AM4456" s="3"/>
      <c r="AS4456" s="3"/>
      <c r="AW4456" s="1" t="s">
        <v>108</v>
      </c>
      <c r="AX4456" s="4">
        <v>1</v>
      </c>
      <c r="AZ4456" s="3"/>
      <c r="BA4456" s="1" t="s">
        <v>108</v>
      </c>
      <c r="BH4456" s="1" t="s">
        <v>108</v>
      </c>
      <c r="CD4456"/>
      <c r="CE4456"/>
      <c r="CF4456"/>
      <c r="CG4456"/>
      <c r="CH4456"/>
      <c r="DJ4456"/>
      <c r="DK4456"/>
      <c r="DL4456"/>
      <c r="DM4456"/>
      <c r="DW4456" s="4"/>
    </row>
    <row r="4457" spans="1:127" x14ac:dyDescent="0.25">
      <c r="A4457">
        <f t="shared" si="68"/>
        <v>44600</v>
      </c>
      <c r="B4457" s="4">
        <v>3</v>
      </c>
      <c r="C4457" s="1" t="s">
        <v>109</v>
      </c>
      <c r="D4457" s="3">
        <v>100</v>
      </c>
      <c r="E4457" s="4"/>
      <c r="F4457" s="3"/>
      <c r="J4457" s="4"/>
      <c r="K4457" s="4"/>
      <c r="L4457" s="4"/>
      <c r="N4457" s="4"/>
      <c r="X4457" s="13">
        <v>40951</v>
      </c>
      <c r="AK4457" s="3"/>
      <c r="AM4457" s="3"/>
      <c r="AS4457" s="3"/>
      <c r="AW4457" s="1" t="s">
        <v>108</v>
      </c>
      <c r="AX4457" s="4">
        <v>1</v>
      </c>
      <c r="AZ4457" s="3"/>
      <c r="BA4457" s="1" t="s">
        <v>108</v>
      </c>
      <c r="BH4457" s="1" t="s">
        <v>108</v>
      </c>
      <c r="CD4457"/>
      <c r="CE4457"/>
      <c r="CF4457"/>
      <c r="CG4457"/>
      <c r="CH4457"/>
      <c r="DJ4457"/>
      <c r="DK4457"/>
      <c r="DL4457"/>
      <c r="DM4457"/>
      <c r="DW4457" s="4"/>
    </row>
    <row r="4458" spans="1:127" x14ac:dyDescent="0.25">
      <c r="A4458">
        <f t="shared" si="68"/>
        <v>44600</v>
      </c>
      <c r="B4458" s="4">
        <v>4</v>
      </c>
      <c r="C4458" s="1" t="s">
        <v>109</v>
      </c>
      <c r="D4458" s="3">
        <v>1478</v>
      </c>
      <c r="E4458" s="4"/>
      <c r="F4458" s="3"/>
      <c r="J4458" s="4"/>
      <c r="K4458" s="4"/>
      <c r="L4458" s="4"/>
      <c r="N4458" s="4"/>
      <c r="X4458" s="13">
        <v>40951</v>
      </c>
      <c r="AK4458" s="3"/>
      <c r="AM4458" s="3"/>
      <c r="AS4458" s="3"/>
      <c r="AW4458" s="1" t="s">
        <v>108</v>
      </c>
      <c r="AX4458" s="4">
        <v>1</v>
      </c>
      <c r="AZ4458" s="3"/>
      <c r="BA4458" s="1" t="s">
        <v>108</v>
      </c>
      <c r="BH4458" s="1" t="s">
        <v>108</v>
      </c>
      <c r="CD4458"/>
      <c r="CE4458"/>
      <c r="CF4458"/>
      <c r="CG4458"/>
      <c r="CH4458"/>
      <c r="DJ4458"/>
      <c r="DK4458"/>
      <c r="DL4458"/>
      <c r="DM4458"/>
      <c r="DW4458" s="4"/>
    </row>
    <row r="4459" spans="1:127" x14ac:dyDescent="0.25">
      <c r="A4459">
        <f t="shared" si="68"/>
        <v>44600</v>
      </c>
      <c r="B4459" s="4">
        <v>5</v>
      </c>
      <c r="C4459" s="1" t="s">
        <v>109</v>
      </c>
      <c r="D4459" s="3">
        <v>1452</v>
      </c>
      <c r="E4459" s="4"/>
      <c r="F4459" s="3"/>
      <c r="J4459" s="4"/>
      <c r="K4459" s="4"/>
      <c r="L4459" s="4"/>
      <c r="N4459" s="4"/>
      <c r="X4459" s="13">
        <v>40951</v>
      </c>
      <c r="AK4459" s="3"/>
      <c r="AM4459" s="3"/>
      <c r="AS4459" s="3"/>
      <c r="AW4459" s="1" t="s">
        <v>108</v>
      </c>
      <c r="AX4459" s="4">
        <v>1</v>
      </c>
      <c r="AZ4459" s="3"/>
      <c r="BA4459" s="1" t="s">
        <v>108</v>
      </c>
      <c r="BH4459" s="1" t="s">
        <v>108</v>
      </c>
      <c r="CD4459"/>
      <c r="CE4459"/>
      <c r="CF4459"/>
      <c r="CG4459"/>
      <c r="CH4459"/>
      <c r="DJ4459"/>
      <c r="DK4459"/>
      <c r="DL4459"/>
      <c r="DM4459"/>
      <c r="DW4459" s="4"/>
    </row>
    <row r="4460" spans="1:127" x14ac:dyDescent="0.25">
      <c r="A4460">
        <f t="shared" si="68"/>
        <v>44600</v>
      </c>
      <c r="B4460" s="4">
        <v>6</v>
      </c>
      <c r="C4460" s="1" t="s">
        <v>110</v>
      </c>
      <c r="D4460" s="3">
        <v>120</v>
      </c>
      <c r="E4460" s="4"/>
      <c r="F4460" s="3"/>
      <c r="J4460" s="4"/>
      <c r="K4460" s="4"/>
      <c r="L4460" s="4"/>
      <c r="N4460" s="4"/>
      <c r="V4460" s="1" t="s">
        <v>119</v>
      </c>
      <c r="X4460" s="13">
        <v>40951</v>
      </c>
      <c r="AK4460" s="3"/>
      <c r="AM4460" s="3"/>
      <c r="AS4460" s="3"/>
      <c r="AW4460" s="1" t="s">
        <v>108</v>
      </c>
      <c r="AX4460" s="4">
        <v>1</v>
      </c>
      <c r="AZ4460" s="3"/>
      <c r="BA4460" s="1" t="s">
        <v>108</v>
      </c>
      <c r="BH4460" s="1" t="s">
        <v>108</v>
      </c>
      <c r="CD4460"/>
      <c r="CE4460"/>
      <c r="CF4460"/>
      <c r="CG4460"/>
      <c r="CH4460"/>
      <c r="DJ4460"/>
      <c r="DK4460"/>
      <c r="DL4460"/>
      <c r="DM4460"/>
      <c r="DW4460" s="4"/>
    </row>
    <row r="4461" spans="1:127" x14ac:dyDescent="0.25">
      <c r="A4461">
        <f t="shared" si="68"/>
        <v>44600</v>
      </c>
      <c r="B4461" s="4">
        <v>7</v>
      </c>
      <c r="C4461" s="1" t="s">
        <v>111</v>
      </c>
      <c r="D4461" s="3">
        <v>350</v>
      </c>
      <c r="E4461" s="4"/>
      <c r="F4461" s="3"/>
      <c r="J4461" s="4"/>
      <c r="K4461" s="4"/>
      <c r="L4461" s="4"/>
      <c r="N4461" s="4"/>
      <c r="V4461" s="1" t="s">
        <v>119</v>
      </c>
      <c r="X4461" s="13">
        <v>40951</v>
      </c>
      <c r="AK4461" s="3"/>
      <c r="AM4461" s="3"/>
      <c r="AS4461" s="3"/>
      <c r="AW4461" s="1" t="s">
        <v>108</v>
      </c>
      <c r="AX4461" s="4">
        <v>1</v>
      </c>
      <c r="AZ4461" s="3"/>
      <c r="BA4461" s="1" t="s">
        <v>108</v>
      </c>
      <c r="BH4461" s="1" t="s">
        <v>108</v>
      </c>
      <c r="CD4461"/>
      <c r="CE4461"/>
      <c r="CF4461"/>
      <c r="CG4461"/>
      <c r="CH4461"/>
      <c r="DJ4461"/>
      <c r="DK4461"/>
      <c r="DL4461"/>
      <c r="DM4461"/>
      <c r="DW4461" s="4"/>
    </row>
    <row r="4462" spans="1:127" x14ac:dyDescent="0.25">
      <c r="A4462">
        <f t="shared" si="68"/>
        <v>44600</v>
      </c>
      <c r="B4462" s="4">
        <v>8</v>
      </c>
      <c r="C4462" s="1" t="s">
        <v>109</v>
      </c>
      <c r="D4462" s="3">
        <v>1452</v>
      </c>
      <c r="E4462" s="4"/>
      <c r="F4462" s="3"/>
      <c r="J4462" s="4"/>
      <c r="K4462" s="4"/>
      <c r="L4462" s="4"/>
      <c r="N4462" s="4"/>
      <c r="X4462" s="13">
        <v>40951</v>
      </c>
      <c r="AK4462" s="3"/>
      <c r="AM4462" s="3"/>
      <c r="AS4462" s="3"/>
      <c r="AW4462" s="1" t="s">
        <v>108</v>
      </c>
      <c r="AX4462" s="4">
        <v>1</v>
      </c>
      <c r="AZ4462" s="3"/>
      <c r="BA4462" s="1" t="s">
        <v>108</v>
      </c>
      <c r="BH4462" s="1" t="s">
        <v>108</v>
      </c>
      <c r="CD4462"/>
      <c r="CE4462"/>
      <c r="CF4462"/>
      <c r="CG4462"/>
      <c r="CH4462"/>
      <c r="DJ4462"/>
      <c r="DK4462"/>
      <c r="DL4462"/>
      <c r="DM4462"/>
      <c r="DW4462" s="4"/>
    </row>
    <row r="4463" spans="1:127" x14ac:dyDescent="0.25">
      <c r="A4463">
        <f t="shared" si="68"/>
        <v>44600</v>
      </c>
      <c r="B4463" s="4">
        <v>9</v>
      </c>
      <c r="C4463" s="1" t="s">
        <v>109</v>
      </c>
      <c r="D4463" s="3">
        <v>1452</v>
      </c>
      <c r="E4463" s="4"/>
      <c r="F4463" s="3"/>
      <c r="J4463" s="4"/>
      <c r="K4463" s="4"/>
      <c r="L4463" s="4"/>
      <c r="N4463" s="4"/>
      <c r="X4463" s="13">
        <v>40951</v>
      </c>
      <c r="AK4463" s="3"/>
      <c r="AM4463" s="3"/>
      <c r="AS4463" s="3"/>
      <c r="AW4463" s="1" t="s">
        <v>108</v>
      </c>
      <c r="AX4463" s="4">
        <v>1</v>
      </c>
      <c r="AZ4463" s="3"/>
      <c r="BA4463" s="1" t="s">
        <v>108</v>
      </c>
      <c r="BH4463" s="1" t="s">
        <v>108</v>
      </c>
      <c r="CD4463"/>
      <c r="CE4463"/>
      <c r="CF4463"/>
      <c r="CG4463"/>
      <c r="CH4463"/>
      <c r="DJ4463"/>
      <c r="DK4463"/>
      <c r="DL4463"/>
      <c r="DM4463"/>
      <c r="DW4463" s="4"/>
    </row>
    <row r="4464" spans="1:127" x14ac:dyDescent="0.25">
      <c r="A4464">
        <f t="shared" si="68"/>
        <v>44600</v>
      </c>
      <c r="B4464" s="4">
        <v>10</v>
      </c>
      <c r="C4464" s="1" t="s">
        <v>109</v>
      </c>
      <c r="D4464" s="3">
        <v>1452</v>
      </c>
      <c r="E4464" s="4"/>
      <c r="F4464" s="3"/>
      <c r="J4464" s="4"/>
      <c r="K4464" s="4"/>
      <c r="L4464" s="4"/>
      <c r="N4464" s="4"/>
      <c r="X4464" s="13">
        <v>40951</v>
      </c>
      <c r="AK4464" s="3"/>
      <c r="AM4464" s="3"/>
      <c r="AS4464" s="3"/>
      <c r="AW4464" s="1" t="s">
        <v>108</v>
      </c>
      <c r="AX4464" s="4">
        <v>1</v>
      </c>
      <c r="AZ4464" s="3"/>
      <c r="BA4464" s="1" t="s">
        <v>108</v>
      </c>
      <c r="BH4464" s="1" t="s">
        <v>108</v>
      </c>
      <c r="CD4464"/>
      <c r="CE4464"/>
      <c r="CF4464"/>
      <c r="CG4464"/>
      <c r="CH4464"/>
      <c r="DJ4464"/>
      <c r="DK4464"/>
      <c r="DL4464"/>
      <c r="DM4464"/>
      <c r="DW4464" s="4"/>
    </row>
    <row r="4465" spans="1:127" x14ac:dyDescent="0.25">
      <c r="A4465">
        <f t="shared" si="68"/>
        <v>44700</v>
      </c>
      <c r="B4465" s="4">
        <v>1</v>
      </c>
      <c r="C4465" s="1" t="s">
        <v>109</v>
      </c>
      <c r="D4465" s="3">
        <v>-2189.25</v>
      </c>
      <c r="E4465" s="4"/>
      <c r="F4465" s="3"/>
      <c r="J4465" s="4"/>
      <c r="K4465" s="4"/>
      <c r="L4465" s="4"/>
      <c r="N4465" s="4"/>
      <c r="X4465" s="13">
        <v>40951</v>
      </c>
      <c r="AK4465" s="3"/>
      <c r="AM4465" s="3"/>
      <c r="AS4465" s="3"/>
      <c r="AW4465" s="1" t="s">
        <v>108</v>
      </c>
      <c r="AX4465" s="4">
        <v>1</v>
      </c>
      <c r="AZ4465" s="3"/>
      <c r="BA4465" s="1" t="s">
        <v>108</v>
      </c>
      <c r="BH4465" s="1" t="s">
        <v>108</v>
      </c>
      <c r="CD4465"/>
      <c r="CE4465"/>
      <c r="CF4465"/>
      <c r="CG4465"/>
      <c r="CH4465"/>
      <c r="DJ4465"/>
      <c r="DK4465"/>
      <c r="DL4465"/>
      <c r="DM4465"/>
      <c r="DW4465" s="4"/>
    </row>
    <row r="4466" spans="1:127" x14ac:dyDescent="0.25">
      <c r="A4466">
        <f t="shared" si="68"/>
        <v>44700</v>
      </c>
      <c r="B4466" s="4">
        <v>2</v>
      </c>
      <c r="C4466" s="1" t="s">
        <v>109</v>
      </c>
      <c r="D4466" s="3">
        <v>-489.14</v>
      </c>
      <c r="E4466" s="4"/>
      <c r="F4466" s="3"/>
      <c r="J4466" s="4"/>
      <c r="K4466" s="4"/>
      <c r="L4466" s="4"/>
      <c r="N4466" s="4"/>
      <c r="V4466" s="1" t="s">
        <v>119</v>
      </c>
      <c r="X4466" s="13">
        <v>40951</v>
      </c>
      <c r="AK4466" s="3"/>
      <c r="AM4466" s="3"/>
      <c r="AS4466" s="3"/>
      <c r="AW4466" s="1" t="s">
        <v>108</v>
      </c>
      <c r="AX4466" s="4">
        <v>1</v>
      </c>
      <c r="AZ4466" s="3"/>
      <c r="BA4466" s="1" t="s">
        <v>108</v>
      </c>
      <c r="BH4466" s="1" t="s">
        <v>108</v>
      </c>
      <c r="CD4466"/>
      <c r="CE4466"/>
      <c r="CF4466"/>
      <c r="CG4466"/>
      <c r="CH4466"/>
      <c r="DJ4466"/>
      <c r="DK4466"/>
      <c r="DL4466"/>
      <c r="DM4466"/>
      <c r="DW4466" s="4"/>
    </row>
    <row r="4467" spans="1:127" x14ac:dyDescent="0.25">
      <c r="A4467">
        <f t="shared" si="68"/>
        <v>44700</v>
      </c>
      <c r="B4467" s="4">
        <v>3</v>
      </c>
      <c r="C4467" s="1" t="s">
        <v>109</v>
      </c>
      <c r="D4467" s="3">
        <v>-489.14</v>
      </c>
      <c r="E4467" s="4"/>
      <c r="F4467" s="3"/>
      <c r="J4467" s="4"/>
      <c r="K4467" s="4"/>
      <c r="L4467" s="4"/>
      <c r="N4467" s="4"/>
      <c r="V4467" s="1" t="s">
        <v>119</v>
      </c>
      <c r="X4467" s="13">
        <v>40951</v>
      </c>
      <c r="AK4467" s="3"/>
      <c r="AM4467" s="3"/>
      <c r="AS4467" s="3"/>
      <c r="AW4467" s="1" t="s">
        <v>108</v>
      </c>
      <c r="AX4467" s="4">
        <v>1</v>
      </c>
      <c r="AZ4467" s="3"/>
      <c r="BA4467" s="1" t="s">
        <v>108</v>
      </c>
      <c r="BH4467" s="1" t="s">
        <v>108</v>
      </c>
      <c r="CD4467"/>
      <c r="CE4467"/>
      <c r="CF4467"/>
      <c r="CG4467"/>
      <c r="CH4467"/>
      <c r="DJ4467"/>
      <c r="DK4467"/>
      <c r="DL4467"/>
      <c r="DM4467"/>
      <c r="DW4467" s="4"/>
    </row>
    <row r="4468" spans="1:127" x14ac:dyDescent="0.25">
      <c r="A4468">
        <f t="shared" si="68"/>
        <v>44700</v>
      </c>
      <c r="B4468" s="4">
        <v>4</v>
      </c>
      <c r="C4468" s="1" t="s">
        <v>109</v>
      </c>
      <c r="D4468" s="3">
        <v>-489.14</v>
      </c>
      <c r="E4468" s="4"/>
      <c r="F4468" s="3"/>
      <c r="J4468" s="4"/>
      <c r="K4468" s="4"/>
      <c r="L4468" s="4"/>
      <c r="N4468" s="4"/>
      <c r="V4468" s="1" t="s">
        <v>119</v>
      </c>
      <c r="X4468" s="13">
        <v>40951</v>
      </c>
      <c r="AK4468" s="3"/>
      <c r="AM4468" s="3"/>
      <c r="AS4468" s="3"/>
      <c r="AW4468" s="1" t="s">
        <v>108</v>
      </c>
      <c r="AX4468" s="4">
        <v>1</v>
      </c>
      <c r="AZ4468" s="3"/>
      <c r="BA4468" s="1" t="s">
        <v>108</v>
      </c>
      <c r="BH4468" s="1" t="s">
        <v>108</v>
      </c>
      <c r="CD4468"/>
      <c r="CE4468"/>
      <c r="CF4468"/>
      <c r="CG4468"/>
      <c r="CH4468"/>
      <c r="DJ4468"/>
      <c r="DK4468"/>
      <c r="DL4468"/>
      <c r="DM4468"/>
      <c r="DW4468" s="4"/>
    </row>
    <row r="4469" spans="1:127" x14ac:dyDescent="0.25">
      <c r="A4469">
        <f t="shared" si="68"/>
        <v>44700</v>
      </c>
      <c r="B4469" s="4">
        <v>5</v>
      </c>
      <c r="C4469" s="1" t="s">
        <v>109</v>
      </c>
      <c r="D4469" s="3">
        <v>-489.14</v>
      </c>
      <c r="E4469" s="4"/>
      <c r="F4469" s="3"/>
      <c r="J4469" s="4"/>
      <c r="K4469" s="4"/>
      <c r="L4469" s="4"/>
      <c r="N4469" s="4"/>
      <c r="V4469" s="1" t="s">
        <v>119</v>
      </c>
      <c r="X4469" s="13">
        <v>40951</v>
      </c>
      <c r="AK4469" s="3"/>
      <c r="AM4469" s="3"/>
      <c r="AS4469" s="3"/>
      <c r="AW4469" s="1" t="s">
        <v>108</v>
      </c>
      <c r="AX4469" s="4">
        <v>1</v>
      </c>
      <c r="AZ4469" s="3"/>
      <c r="BA4469" s="1" t="s">
        <v>108</v>
      </c>
      <c r="BH4469" s="1" t="s">
        <v>108</v>
      </c>
      <c r="CD4469"/>
      <c r="CE4469"/>
      <c r="CF4469"/>
      <c r="CG4469"/>
      <c r="CH4469"/>
      <c r="DJ4469"/>
      <c r="DK4469"/>
      <c r="DL4469"/>
      <c r="DM4469"/>
      <c r="DW4469" s="4"/>
    </row>
    <row r="4470" spans="1:127" x14ac:dyDescent="0.25">
      <c r="A4470">
        <f t="shared" si="68"/>
        <v>44700</v>
      </c>
      <c r="B4470" s="4">
        <v>6</v>
      </c>
      <c r="C4470" s="1" t="s">
        <v>109</v>
      </c>
      <c r="D4470" s="3">
        <v>-489.14</v>
      </c>
      <c r="E4470" s="4"/>
      <c r="F4470" s="3"/>
      <c r="J4470" s="4"/>
      <c r="K4470" s="4"/>
      <c r="L4470" s="4"/>
      <c r="N4470" s="4"/>
      <c r="V4470" s="1" t="s">
        <v>119</v>
      </c>
      <c r="X4470" s="13">
        <v>40951</v>
      </c>
      <c r="AK4470" s="3"/>
      <c r="AM4470" s="3"/>
      <c r="AS4470" s="3"/>
      <c r="AW4470" s="1" t="s">
        <v>108</v>
      </c>
      <c r="AX4470" s="4">
        <v>1</v>
      </c>
      <c r="AZ4470" s="3"/>
      <c r="BA4470" s="1" t="s">
        <v>108</v>
      </c>
      <c r="BH4470" s="1" t="s">
        <v>108</v>
      </c>
      <c r="CD4470"/>
      <c r="CE4470"/>
      <c r="CF4470"/>
      <c r="CG4470"/>
      <c r="CH4470"/>
      <c r="DJ4470"/>
      <c r="DK4470"/>
      <c r="DL4470"/>
      <c r="DM4470"/>
      <c r="DW4470" s="4"/>
    </row>
    <row r="4471" spans="1:127" x14ac:dyDescent="0.25">
      <c r="A4471">
        <f t="shared" si="68"/>
        <v>44700</v>
      </c>
      <c r="B4471" s="4">
        <v>7</v>
      </c>
      <c r="C4471" s="1" t="s">
        <v>109</v>
      </c>
      <c r="D4471" s="3">
        <v>-489.14</v>
      </c>
      <c r="E4471" s="4"/>
      <c r="F4471" s="3"/>
      <c r="J4471" s="4"/>
      <c r="K4471" s="4"/>
      <c r="L4471" s="4"/>
      <c r="N4471" s="4"/>
      <c r="V4471" s="1" t="s">
        <v>119</v>
      </c>
      <c r="X4471" s="13">
        <v>40951</v>
      </c>
      <c r="AK4471" s="3"/>
      <c r="AM4471" s="3"/>
      <c r="AS4471" s="3"/>
      <c r="AW4471" s="1" t="s">
        <v>108</v>
      </c>
      <c r="AX4471" s="4">
        <v>1</v>
      </c>
      <c r="AZ4471" s="3"/>
      <c r="BA4471" s="1" t="s">
        <v>108</v>
      </c>
      <c r="BH4471" s="1" t="s">
        <v>108</v>
      </c>
      <c r="CD4471"/>
      <c r="CE4471"/>
      <c r="CF4471"/>
      <c r="CG4471"/>
      <c r="CH4471"/>
      <c r="DJ4471"/>
      <c r="DK4471"/>
      <c r="DL4471"/>
      <c r="DM4471"/>
      <c r="DW4471" s="4"/>
    </row>
    <row r="4472" spans="1:127" x14ac:dyDescent="0.25">
      <c r="A4472">
        <f t="shared" ref="A4472:A4535" si="69">SUM(A4462+100)</f>
        <v>44700</v>
      </c>
      <c r="B4472" s="4">
        <v>8</v>
      </c>
      <c r="C4472" s="1" t="s">
        <v>109</v>
      </c>
      <c r="D4472" s="3">
        <v>-489.14</v>
      </c>
      <c r="E4472" s="4"/>
      <c r="F4472" s="3"/>
      <c r="J4472" s="4"/>
      <c r="K4472" s="4"/>
      <c r="L4472" s="4"/>
      <c r="N4472" s="4"/>
      <c r="V4472" s="1" t="s">
        <v>119</v>
      </c>
      <c r="X4472" s="13">
        <v>40951</v>
      </c>
      <c r="AK4472" s="3"/>
      <c r="AM4472" s="3"/>
      <c r="AS4472" s="3"/>
      <c r="AW4472" s="1" t="s">
        <v>108</v>
      </c>
      <c r="AX4472" s="4">
        <v>1</v>
      </c>
      <c r="AZ4472" s="3"/>
      <c r="BA4472" s="1" t="s">
        <v>108</v>
      </c>
      <c r="BH4472" s="1" t="s">
        <v>108</v>
      </c>
      <c r="CD4472"/>
      <c r="CE4472"/>
      <c r="CF4472"/>
      <c r="CG4472"/>
      <c r="CH4472"/>
      <c r="DJ4472"/>
      <c r="DK4472"/>
      <c r="DL4472"/>
      <c r="DM4472"/>
      <c r="DW4472" s="4"/>
    </row>
    <row r="4473" spans="1:127" x14ac:dyDescent="0.25">
      <c r="A4473">
        <f t="shared" si="69"/>
        <v>44700</v>
      </c>
      <c r="B4473" s="4">
        <v>9</v>
      </c>
      <c r="C4473" s="1" t="s">
        <v>109</v>
      </c>
      <c r="D4473" s="3">
        <v>-489.14</v>
      </c>
      <c r="E4473" s="4"/>
      <c r="F4473" s="3"/>
      <c r="J4473" s="4"/>
      <c r="K4473" s="4"/>
      <c r="L4473" s="4"/>
      <c r="N4473" s="4"/>
      <c r="V4473" s="1" t="s">
        <v>119</v>
      </c>
      <c r="X4473" s="13">
        <v>40951</v>
      </c>
      <c r="AK4473" s="3"/>
      <c r="AM4473" s="3"/>
      <c r="AS4473" s="3"/>
      <c r="AW4473" s="1" t="s">
        <v>108</v>
      </c>
      <c r="AX4473" s="4">
        <v>1</v>
      </c>
      <c r="AZ4473" s="3"/>
      <c r="BA4473" s="1" t="s">
        <v>108</v>
      </c>
      <c r="BH4473" s="1" t="s">
        <v>108</v>
      </c>
      <c r="CD4473"/>
      <c r="CE4473"/>
      <c r="CF4473"/>
      <c r="CG4473"/>
      <c r="CH4473"/>
      <c r="DJ4473"/>
      <c r="DK4473"/>
      <c r="DL4473"/>
      <c r="DM4473"/>
      <c r="DW4473" s="4"/>
    </row>
    <row r="4474" spans="1:127" x14ac:dyDescent="0.25">
      <c r="A4474">
        <f t="shared" si="69"/>
        <v>44700</v>
      </c>
      <c r="B4474" s="4">
        <v>10</v>
      </c>
      <c r="C4474" s="1" t="s">
        <v>109</v>
      </c>
      <c r="D4474" s="3">
        <v>-489.14</v>
      </c>
      <c r="E4474" s="4"/>
      <c r="F4474" s="3"/>
      <c r="J4474" s="4"/>
      <c r="K4474" s="4"/>
      <c r="L4474" s="4"/>
      <c r="N4474" s="4"/>
      <c r="V4474" s="1" t="s">
        <v>119</v>
      </c>
      <c r="X4474" s="13">
        <v>40951</v>
      </c>
      <c r="AK4474" s="3"/>
      <c r="AM4474" s="3"/>
      <c r="AS4474" s="3"/>
      <c r="AW4474" s="1" t="s">
        <v>108</v>
      </c>
      <c r="AX4474" s="4">
        <v>1</v>
      </c>
      <c r="AZ4474" s="3"/>
      <c r="BA4474" s="1" t="s">
        <v>108</v>
      </c>
      <c r="BH4474" s="1" t="s">
        <v>108</v>
      </c>
      <c r="CD4474"/>
      <c r="CE4474"/>
      <c r="CF4474"/>
      <c r="CG4474"/>
      <c r="CH4474"/>
      <c r="DJ4474"/>
      <c r="DK4474"/>
      <c r="DL4474"/>
      <c r="DM4474"/>
      <c r="DW4474" s="4"/>
    </row>
    <row r="4475" spans="1:127" x14ac:dyDescent="0.25">
      <c r="A4475">
        <f t="shared" si="69"/>
        <v>44800</v>
      </c>
      <c r="B4475" s="4">
        <v>1</v>
      </c>
      <c r="C4475" s="1" t="s">
        <v>109</v>
      </c>
      <c r="D4475" s="3">
        <v>2456.75</v>
      </c>
      <c r="E4475" s="4">
        <v>1</v>
      </c>
      <c r="F4475" s="3">
        <v>2456.75</v>
      </c>
      <c r="I4475" s="1" t="s">
        <v>118</v>
      </c>
      <c r="J4475" s="4">
        <v>1</v>
      </c>
      <c r="K4475" s="4">
        <v>1</v>
      </c>
      <c r="L4475" s="4">
        <v>1</v>
      </c>
      <c r="N4475" s="4"/>
      <c r="U4475" s="1" t="s">
        <v>108</v>
      </c>
      <c r="X4475" s="13">
        <v>40951</v>
      </c>
      <c r="AK4475" s="3"/>
      <c r="AM4475" s="3"/>
      <c r="AS4475" s="3"/>
      <c r="AW4475" s="1" t="s">
        <v>108</v>
      </c>
      <c r="AX4475" s="4">
        <v>1</v>
      </c>
      <c r="AZ4475" s="3"/>
      <c r="BA4475" s="1" t="s">
        <v>108</v>
      </c>
      <c r="BH4475" s="1" t="s">
        <v>108</v>
      </c>
      <c r="CD4475"/>
      <c r="CE4475"/>
      <c r="CF4475"/>
      <c r="CG4475"/>
      <c r="CH4475"/>
      <c r="DJ4475"/>
      <c r="DK4475"/>
      <c r="DL4475"/>
      <c r="DM4475"/>
      <c r="DW4475" s="4"/>
    </row>
    <row r="4476" spans="1:127" x14ac:dyDescent="0.25">
      <c r="A4476">
        <f t="shared" si="69"/>
        <v>44800</v>
      </c>
      <c r="B4476" s="4">
        <v>2</v>
      </c>
      <c r="C4476" s="1" t="s">
        <v>109</v>
      </c>
      <c r="D4476" s="3">
        <v>1098.28</v>
      </c>
      <c r="E4476" s="4">
        <v>1</v>
      </c>
      <c r="F4476" s="3">
        <v>1098.28</v>
      </c>
      <c r="I4476" s="1" t="s">
        <v>118</v>
      </c>
      <c r="J4476" s="4">
        <v>1</v>
      </c>
      <c r="K4476" s="4">
        <v>1</v>
      </c>
      <c r="L4476" s="4">
        <v>1</v>
      </c>
      <c r="N4476" s="4"/>
      <c r="U4476" s="1" t="s">
        <v>108</v>
      </c>
      <c r="X4476" s="13">
        <v>40951</v>
      </c>
      <c r="AK4476" s="3"/>
      <c r="AM4476" s="3"/>
      <c r="AS4476" s="3"/>
      <c r="AW4476" s="1" t="s">
        <v>108</v>
      </c>
      <c r="AX4476" s="4">
        <v>1</v>
      </c>
      <c r="AZ4476" s="3"/>
      <c r="BA4476" s="1" t="s">
        <v>108</v>
      </c>
      <c r="BH4476" s="1" t="s">
        <v>108</v>
      </c>
      <c r="CD4476"/>
      <c r="CE4476"/>
      <c r="CF4476"/>
      <c r="CG4476"/>
      <c r="CH4476"/>
      <c r="DJ4476"/>
      <c r="DK4476"/>
      <c r="DL4476"/>
      <c r="DM4476"/>
      <c r="DW4476" s="4"/>
    </row>
    <row r="4477" spans="1:127" x14ac:dyDescent="0.25">
      <c r="A4477">
        <f t="shared" si="69"/>
        <v>44800</v>
      </c>
      <c r="B4477" s="4">
        <v>3</v>
      </c>
      <c r="C4477" s="1" t="s">
        <v>109</v>
      </c>
      <c r="D4477" s="3">
        <v>1248.6500000000001</v>
      </c>
      <c r="E4477" s="4">
        <v>1</v>
      </c>
      <c r="F4477" s="3">
        <v>1248.6500000000001</v>
      </c>
      <c r="I4477" s="1" t="s">
        <v>118</v>
      </c>
      <c r="J4477" s="4">
        <v>1</v>
      </c>
      <c r="K4477" s="4">
        <v>1</v>
      </c>
      <c r="L4477" s="4">
        <v>1</v>
      </c>
      <c r="N4477" s="4"/>
      <c r="U4477" s="1" t="s">
        <v>108</v>
      </c>
      <c r="X4477" s="13">
        <v>40951</v>
      </c>
      <c r="AK4477" s="3"/>
      <c r="AM4477" s="3"/>
      <c r="AS4477" s="3"/>
      <c r="AW4477" s="1" t="s">
        <v>108</v>
      </c>
      <c r="AX4477" s="4">
        <v>1</v>
      </c>
      <c r="AZ4477" s="3"/>
      <c r="BA4477" s="1" t="s">
        <v>108</v>
      </c>
      <c r="BH4477" s="1" t="s">
        <v>108</v>
      </c>
      <c r="CD4477"/>
      <c r="CE4477"/>
      <c r="CF4477"/>
      <c r="CG4477"/>
      <c r="CH4477"/>
      <c r="DJ4477"/>
      <c r="DK4477"/>
      <c r="DL4477"/>
      <c r="DM4477"/>
      <c r="DW4477" s="4"/>
    </row>
    <row r="4478" spans="1:127" x14ac:dyDescent="0.25">
      <c r="A4478">
        <f t="shared" si="69"/>
        <v>44800</v>
      </c>
      <c r="B4478" s="4">
        <v>4</v>
      </c>
      <c r="C4478" s="1" t="s">
        <v>109</v>
      </c>
      <c r="D4478" s="3">
        <v>5545.67</v>
      </c>
      <c r="E4478" s="4">
        <v>1</v>
      </c>
      <c r="F4478" s="3">
        <v>5545.67</v>
      </c>
      <c r="I4478" s="1" t="s">
        <v>118</v>
      </c>
      <c r="J4478" s="4">
        <v>1</v>
      </c>
      <c r="K4478" s="4">
        <v>1</v>
      </c>
      <c r="L4478" s="4">
        <v>1</v>
      </c>
      <c r="N4478" s="4"/>
      <c r="U4478" s="1" t="s">
        <v>108</v>
      </c>
      <c r="X4478" s="13">
        <v>40951</v>
      </c>
      <c r="AK4478" s="3"/>
      <c r="AM4478" s="3"/>
      <c r="AS4478" s="3"/>
      <c r="AW4478" s="1" t="s">
        <v>108</v>
      </c>
      <c r="AX4478" s="4">
        <v>1</v>
      </c>
      <c r="AZ4478" s="3"/>
      <c r="BA4478" s="1" t="s">
        <v>108</v>
      </c>
      <c r="BH4478" s="1" t="s">
        <v>108</v>
      </c>
      <c r="CD4478"/>
      <c r="CE4478"/>
      <c r="CF4478"/>
      <c r="CG4478"/>
      <c r="CH4478"/>
      <c r="DJ4478"/>
      <c r="DK4478"/>
      <c r="DL4478"/>
      <c r="DM4478"/>
      <c r="DW4478" s="4"/>
    </row>
    <row r="4479" spans="1:127" x14ac:dyDescent="0.25">
      <c r="A4479">
        <f t="shared" si="69"/>
        <v>44800</v>
      </c>
      <c r="B4479" s="4">
        <v>5</v>
      </c>
      <c r="C4479" s="1" t="s">
        <v>109</v>
      </c>
      <c r="D4479" s="3">
        <v>3812.9</v>
      </c>
      <c r="E4479" s="4">
        <v>1</v>
      </c>
      <c r="F4479" s="3">
        <v>3812.9</v>
      </c>
      <c r="I4479" s="1" t="s">
        <v>118</v>
      </c>
      <c r="J4479" s="4">
        <v>1</v>
      </c>
      <c r="K4479" s="4">
        <v>1</v>
      </c>
      <c r="L4479" s="4">
        <v>1</v>
      </c>
      <c r="N4479" s="4"/>
      <c r="U4479" s="1" t="s">
        <v>108</v>
      </c>
      <c r="X4479" s="13">
        <v>40951</v>
      </c>
      <c r="AK4479" s="3"/>
      <c r="AM4479" s="3"/>
      <c r="AS4479" s="3"/>
      <c r="AW4479" s="1" t="s">
        <v>108</v>
      </c>
      <c r="AX4479" s="4">
        <v>1</v>
      </c>
      <c r="AZ4479" s="3"/>
      <c r="BA4479" s="1" t="s">
        <v>108</v>
      </c>
      <c r="BH4479" s="1" t="s">
        <v>108</v>
      </c>
      <c r="CD4479"/>
      <c r="CE4479"/>
      <c r="CF4479"/>
      <c r="CG4479"/>
      <c r="CH4479"/>
      <c r="DJ4479"/>
      <c r="DK4479"/>
      <c r="DL4479"/>
      <c r="DM4479"/>
      <c r="DW4479" s="4"/>
    </row>
    <row r="4480" spans="1:127" x14ac:dyDescent="0.25">
      <c r="A4480">
        <f t="shared" si="69"/>
        <v>44800</v>
      </c>
      <c r="B4480" s="4">
        <v>6</v>
      </c>
      <c r="C4480" s="1" t="s">
        <v>109</v>
      </c>
      <c r="D4480" s="3">
        <v>3812.9</v>
      </c>
      <c r="E4480" s="4">
        <v>1</v>
      </c>
      <c r="F4480" s="3">
        <v>3812.9</v>
      </c>
      <c r="I4480" s="1" t="s">
        <v>118</v>
      </c>
      <c r="J4480" s="4">
        <v>1</v>
      </c>
      <c r="K4480" s="4">
        <v>1</v>
      </c>
      <c r="L4480" s="4">
        <v>1</v>
      </c>
      <c r="N4480" s="4"/>
      <c r="U4480" s="1" t="s">
        <v>108</v>
      </c>
      <c r="X4480" s="13">
        <v>40951</v>
      </c>
      <c r="AK4480" s="3"/>
      <c r="AM4480" s="3"/>
      <c r="AS4480" s="3"/>
      <c r="AW4480" s="1" t="s">
        <v>108</v>
      </c>
      <c r="AX4480" s="4">
        <v>1</v>
      </c>
      <c r="AZ4480" s="3"/>
      <c r="BA4480" s="1" t="s">
        <v>108</v>
      </c>
      <c r="BH4480" s="1" t="s">
        <v>108</v>
      </c>
      <c r="CD4480"/>
      <c r="CE4480"/>
      <c r="CF4480"/>
      <c r="CG4480"/>
      <c r="CH4480"/>
      <c r="DJ4480"/>
      <c r="DK4480"/>
      <c r="DL4480"/>
      <c r="DM4480"/>
      <c r="DW4480" s="4"/>
    </row>
    <row r="4481" spans="1:127" x14ac:dyDescent="0.25">
      <c r="A4481">
        <f t="shared" si="69"/>
        <v>44800</v>
      </c>
      <c r="B4481" s="4">
        <v>7</v>
      </c>
      <c r="C4481" s="1" t="s">
        <v>109</v>
      </c>
      <c r="D4481" s="3">
        <v>3812.9</v>
      </c>
      <c r="E4481" s="4">
        <v>1</v>
      </c>
      <c r="F4481" s="3">
        <v>3812.9</v>
      </c>
      <c r="I4481" s="1" t="s">
        <v>118</v>
      </c>
      <c r="J4481" s="4">
        <v>1</v>
      </c>
      <c r="K4481" s="4">
        <v>1</v>
      </c>
      <c r="L4481" s="4">
        <v>1</v>
      </c>
      <c r="N4481" s="4"/>
      <c r="U4481" s="1" t="s">
        <v>108</v>
      </c>
      <c r="X4481" s="13">
        <v>40951</v>
      </c>
      <c r="AK4481" s="3"/>
      <c r="AM4481" s="3"/>
      <c r="AS4481" s="3"/>
      <c r="AW4481" s="1" t="s">
        <v>108</v>
      </c>
      <c r="AX4481" s="4">
        <v>1</v>
      </c>
      <c r="AZ4481" s="3"/>
      <c r="BA4481" s="1" t="s">
        <v>108</v>
      </c>
      <c r="BH4481" s="1" t="s">
        <v>108</v>
      </c>
      <c r="CD4481"/>
      <c r="CE4481"/>
      <c r="CF4481"/>
      <c r="CG4481"/>
      <c r="CH4481"/>
      <c r="DJ4481"/>
      <c r="DK4481"/>
      <c r="DL4481"/>
      <c r="DM4481"/>
      <c r="DW4481" s="4"/>
    </row>
    <row r="4482" spans="1:127" x14ac:dyDescent="0.25">
      <c r="A4482">
        <f t="shared" si="69"/>
        <v>44800</v>
      </c>
      <c r="B4482" s="4">
        <v>8</v>
      </c>
      <c r="C4482" s="1" t="s">
        <v>109</v>
      </c>
      <c r="D4482" s="3">
        <v>3812.9</v>
      </c>
      <c r="E4482" s="4">
        <v>1</v>
      </c>
      <c r="F4482" s="3">
        <v>3812.9</v>
      </c>
      <c r="I4482" s="1" t="s">
        <v>118</v>
      </c>
      <c r="J4482" s="4">
        <v>1</v>
      </c>
      <c r="K4482" s="4">
        <v>1</v>
      </c>
      <c r="L4482" s="4">
        <v>1</v>
      </c>
      <c r="N4482" s="4"/>
      <c r="U4482" s="1" t="s">
        <v>108</v>
      </c>
      <c r="X4482" s="13">
        <v>40951</v>
      </c>
      <c r="AK4482" s="3"/>
      <c r="AM4482" s="3"/>
      <c r="AS4482" s="3"/>
      <c r="AW4482" s="1" t="s">
        <v>108</v>
      </c>
      <c r="AX4482" s="4">
        <v>1</v>
      </c>
      <c r="AZ4482" s="3"/>
      <c r="BA4482" s="1" t="s">
        <v>108</v>
      </c>
      <c r="BH4482" s="1" t="s">
        <v>108</v>
      </c>
      <c r="CD4482"/>
      <c r="CE4482"/>
      <c r="CF4482"/>
      <c r="CG4482"/>
      <c r="CH4482"/>
      <c r="DJ4482"/>
      <c r="DK4482"/>
      <c r="DL4482"/>
      <c r="DM4482"/>
      <c r="DW4482" s="4"/>
    </row>
    <row r="4483" spans="1:127" x14ac:dyDescent="0.25">
      <c r="A4483">
        <f t="shared" si="69"/>
        <v>44800</v>
      </c>
      <c r="B4483" s="4">
        <v>9</v>
      </c>
      <c r="C4483" s="1" t="s">
        <v>109</v>
      </c>
      <c r="D4483" s="3">
        <v>3812.9</v>
      </c>
      <c r="E4483" s="4">
        <v>1</v>
      </c>
      <c r="F4483" s="3">
        <v>3812.9</v>
      </c>
      <c r="I4483" s="1" t="s">
        <v>118</v>
      </c>
      <c r="J4483" s="4">
        <v>1</v>
      </c>
      <c r="K4483" s="4">
        <v>1</v>
      </c>
      <c r="L4483" s="4">
        <v>1</v>
      </c>
      <c r="N4483" s="4"/>
      <c r="U4483" s="1" t="s">
        <v>108</v>
      </c>
      <c r="X4483" s="13">
        <v>40951</v>
      </c>
      <c r="AK4483" s="3"/>
      <c r="AM4483" s="3"/>
      <c r="AS4483" s="3"/>
      <c r="AW4483" s="1" t="s">
        <v>108</v>
      </c>
      <c r="AX4483" s="4">
        <v>1</v>
      </c>
      <c r="AZ4483" s="3"/>
      <c r="BA4483" s="1" t="s">
        <v>108</v>
      </c>
      <c r="BH4483" s="1" t="s">
        <v>108</v>
      </c>
      <c r="CD4483"/>
      <c r="CE4483"/>
      <c r="CF4483"/>
      <c r="CG4483"/>
      <c r="CH4483"/>
      <c r="DJ4483"/>
      <c r="DK4483"/>
      <c r="DL4483"/>
      <c r="DM4483"/>
      <c r="DW4483" s="4"/>
    </row>
    <row r="4484" spans="1:127" x14ac:dyDescent="0.25">
      <c r="A4484">
        <f t="shared" si="69"/>
        <v>44800</v>
      </c>
      <c r="B4484" s="4">
        <v>10</v>
      </c>
      <c r="C4484" s="1" t="s">
        <v>109</v>
      </c>
      <c r="D4484" s="3">
        <v>3812.9</v>
      </c>
      <c r="E4484" s="4">
        <v>1</v>
      </c>
      <c r="F4484" s="3">
        <v>3812.9</v>
      </c>
      <c r="I4484" s="1" t="s">
        <v>118</v>
      </c>
      <c r="J4484" s="4">
        <v>1</v>
      </c>
      <c r="K4484" s="4">
        <v>1</v>
      </c>
      <c r="L4484" s="4">
        <v>1</v>
      </c>
      <c r="N4484" s="4"/>
      <c r="U4484" s="1" t="s">
        <v>108</v>
      </c>
      <c r="X4484" s="13">
        <v>40951</v>
      </c>
      <c r="AK4484" s="3"/>
      <c r="AM4484" s="3"/>
      <c r="AS4484" s="3"/>
      <c r="AW4484" s="1" t="s">
        <v>108</v>
      </c>
      <c r="AX4484" s="4">
        <v>1</v>
      </c>
      <c r="AZ4484" s="3"/>
      <c r="BA4484" s="1" t="s">
        <v>108</v>
      </c>
      <c r="BH4484" s="1" t="s">
        <v>108</v>
      </c>
      <c r="CD4484"/>
      <c r="CE4484"/>
      <c r="CF4484"/>
      <c r="CG4484"/>
      <c r="CH4484"/>
      <c r="DJ4484"/>
      <c r="DK4484"/>
      <c r="DL4484"/>
      <c r="DM4484"/>
      <c r="DW4484" s="4"/>
    </row>
    <row r="4485" spans="1:127" x14ac:dyDescent="0.25">
      <c r="A4485">
        <f t="shared" si="69"/>
        <v>44900</v>
      </c>
      <c r="B4485" s="4">
        <v>1</v>
      </c>
      <c r="C4485" s="1" t="s">
        <v>109</v>
      </c>
      <c r="D4485" s="3">
        <v>1800</v>
      </c>
      <c r="E4485" s="4">
        <v>180</v>
      </c>
      <c r="F4485" s="3">
        <v>10</v>
      </c>
      <c r="I4485" s="1" t="s">
        <v>123</v>
      </c>
      <c r="J4485" s="4">
        <v>1</v>
      </c>
      <c r="K4485" s="4">
        <v>1</v>
      </c>
      <c r="L4485" s="4">
        <v>1</v>
      </c>
      <c r="N4485" s="4"/>
      <c r="P4485" s="1" t="s">
        <v>124</v>
      </c>
      <c r="Q4485" s="1" t="s">
        <v>122</v>
      </c>
      <c r="U4485" s="1" t="s">
        <v>108</v>
      </c>
      <c r="X4485" s="13">
        <v>40951</v>
      </c>
      <c r="AK4485" s="3"/>
      <c r="AM4485" s="3"/>
      <c r="AS4485" s="3"/>
      <c r="AW4485" s="1" t="s">
        <v>108</v>
      </c>
      <c r="AX4485" s="4">
        <v>1</v>
      </c>
      <c r="AZ4485" s="3"/>
      <c r="BA4485" s="1" t="s">
        <v>108</v>
      </c>
      <c r="BH4485" s="1" t="s">
        <v>108</v>
      </c>
      <c r="CD4485"/>
      <c r="CE4485"/>
      <c r="CF4485"/>
      <c r="CG4485"/>
      <c r="CH4485"/>
      <c r="DJ4485"/>
      <c r="DK4485"/>
      <c r="DL4485"/>
      <c r="DM4485"/>
      <c r="DW4485" s="4"/>
    </row>
    <row r="4486" spans="1:127" x14ac:dyDescent="0.25">
      <c r="A4486">
        <f t="shared" si="69"/>
        <v>44900</v>
      </c>
      <c r="B4486" s="4">
        <v>2</v>
      </c>
      <c r="C4486" s="1" t="s">
        <v>109</v>
      </c>
      <c r="D4486" s="3">
        <v>1500</v>
      </c>
      <c r="E4486" s="4">
        <v>150</v>
      </c>
      <c r="F4486" s="3">
        <v>10</v>
      </c>
      <c r="I4486" s="1" t="s">
        <v>120</v>
      </c>
      <c r="J4486" s="4">
        <v>1</v>
      </c>
      <c r="K4486" s="4">
        <v>1</v>
      </c>
      <c r="L4486" s="4">
        <v>1</v>
      </c>
      <c r="N4486" s="4"/>
      <c r="P4486" s="1" t="s">
        <v>121</v>
      </c>
      <c r="Q4486" s="1" t="s">
        <v>122</v>
      </c>
      <c r="U4486" s="1" t="s">
        <v>108</v>
      </c>
      <c r="X4486" s="13">
        <v>40951</v>
      </c>
      <c r="AK4486" s="3"/>
      <c r="AM4486" s="3"/>
      <c r="AS4486" s="3"/>
      <c r="AW4486" s="1" t="s">
        <v>108</v>
      </c>
      <c r="AX4486" s="4">
        <v>1</v>
      </c>
      <c r="AZ4486" s="3"/>
      <c r="BA4486" s="1" t="s">
        <v>108</v>
      </c>
      <c r="BH4486" s="1" t="s">
        <v>108</v>
      </c>
      <c r="CD4486"/>
      <c r="CE4486"/>
      <c r="CF4486"/>
      <c r="CG4486"/>
      <c r="CH4486"/>
      <c r="DJ4486"/>
      <c r="DK4486"/>
      <c r="DL4486"/>
      <c r="DM4486"/>
      <c r="DW4486" s="4"/>
    </row>
    <row r="4487" spans="1:127" x14ac:dyDescent="0.25">
      <c r="A4487">
        <f t="shared" si="69"/>
        <v>44900</v>
      </c>
      <c r="B4487" s="4">
        <v>3</v>
      </c>
      <c r="C4487" s="1" t="s">
        <v>109</v>
      </c>
      <c r="D4487" s="3">
        <v>1500</v>
      </c>
      <c r="E4487" s="4">
        <v>150</v>
      </c>
      <c r="F4487" s="3">
        <v>10</v>
      </c>
      <c r="I4487" s="1" t="s">
        <v>120</v>
      </c>
      <c r="J4487" s="4">
        <v>1</v>
      </c>
      <c r="K4487" s="4">
        <v>1</v>
      </c>
      <c r="L4487" s="4">
        <v>1</v>
      </c>
      <c r="N4487" s="4"/>
      <c r="P4487" s="1" t="s">
        <v>121</v>
      </c>
      <c r="Q4487" s="1" t="s">
        <v>122</v>
      </c>
      <c r="U4487" s="1" t="s">
        <v>108</v>
      </c>
      <c r="X4487" s="13">
        <v>40951</v>
      </c>
      <c r="AK4487" s="3"/>
      <c r="AM4487" s="3"/>
      <c r="AS4487" s="3"/>
      <c r="AW4487" s="1" t="s">
        <v>108</v>
      </c>
      <c r="AX4487" s="4">
        <v>1</v>
      </c>
      <c r="AZ4487" s="3"/>
      <c r="BA4487" s="1" t="s">
        <v>108</v>
      </c>
      <c r="BH4487" s="1" t="s">
        <v>108</v>
      </c>
      <c r="CD4487"/>
      <c r="CE4487"/>
      <c r="CF4487"/>
      <c r="CG4487"/>
      <c r="CH4487"/>
      <c r="DJ4487"/>
      <c r="DK4487"/>
      <c r="DL4487"/>
      <c r="DM4487"/>
      <c r="DW4487" s="4"/>
    </row>
    <row r="4488" spans="1:127" x14ac:dyDescent="0.25">
      <c r="A4488">
        <f t="shared" si="69"/>
        <v>44900</v>
      </c>
      <c r="B4488" s="4">
        <v>4</v>
      </c>
      <c r="C4488" s="1" t="s">
        <v>109</v>
      </c>
      <c r="D4488" s="3">
        <v>1500</v>
      </c>
      <c r="E4488" s="4">
        <v>150</v>
      </c>
      <c r="F4488" s="3">
        <v>10</v>
      </c>
      <c r="I4488" s="1" t="s">
        <v>120</v>
      </c>
      <c r="J4488" s="4">
        <v>1</v>
      </c>
      <c r="K4488" s="4">
        <v>1</v>
      </c>
      <c r="L4488" s="4">
        <v>1</v>
      </c>
      <c r="N4488" s="4"/>
      <c r="P4488" s="1" t="s">
        <v>121</v>
      </c>
      <c r="Q4488" s="1" t="s">
        <v>122</v>
      </c>
      <c r="U4488" s="1" t="s">
        <v>108</v>
      </c>
      <c r="X4488" s="13">
        <v>40951</v>
      </c>
      <c r="AK4488" s="3"/>
      <c r="AM4488" s="3"/>
      <c r="AS4488" s="3"/>
      <c r="AW4488" s="1" t="s">
        <v>108</v>
      </c>
      <c r="AX4488" s="4">
        <v>1</v>
      </c>
      <c r="AZ4488" s="3"/>
      <c r="BA4488" s="1" t="s">
        <v>108</v>
      </c>
      <c r="BH4488" s="1" t="s">
        <v>108</v>
      </c>
      <c r="CD4488"/>
      <c r="CE4488"/>
      <c r="CF4488"/>
      <c r="CG4488"/>
      <c r="CH4488"/>
      <c r="DJ4488"/>
      <c r="DK4488"/>
      <c r="DL4488"/>
      <c r="DM4488"/>
      <c r="DW4488" s="4"/>
    </row>
    <row r="4489" spans="1:127" x14ac:dyDescent="0.25">
      <c r="A4489">
        <f t="shared" si="69"/>
        <v>44900</v>
      </c>
      <c r="B4489" s="4">
        <v>5</v>
      </c>
      <c r="C4489" s="1" t="s">
        <v>109</v>
      </c>
      <c r="D4489" s="3">
        <v>1500</v>
      </c>
      <c r="E4489" s="4">
        <v>150</v>
      </c>
      <c r="F4489" s="3">
        <v>10</v>
      </c>
      <c r="I4489" s="1" t="s">
        <v>120</v>
      </c>
      <c r="J4489" s="4">
        <v>1</v>
      </c>
      <c r="K4489" s="4">
        <v>1</v>
      </c>
      <c r="L4489" s="4">
        <v>1</v>
      </c>
      <c r="N4489" s="4"/>
      <c r="P4489" s="1" t="s">
        <v>121</v>
      </c>
      <c r="Q4489" s="1" t="s">
        <v>122</v>
      </c>
      <c r="U4489" s="1" t="s">
        <v>108</v>
      </c>
      <c r="X4489" s="13">
        <v>40951</v>
      </c>
      <c r="AK4489" s="3"/>
      <c r="AM4489" s="3"/>
      <c r="AS4489" s="3"/>
      <c r="AW4489" s="1" t="s">
        <v>108</v>
      </c>
      <c r="AX4489" s="4">
        <v>1</v>
      </c>
      <c r="AZ4489" s="3"/>
      <c r="BA4489" s="1" t="s">
        <v>108</v>
      </c>
      <c r="BH4489" s="1" t="s">
        <v>108</v>
      </c>
      <c r="CD4489"/>
      <c r="CE4489"/>
      <c r="CF4489"/>
      <c r="CG4489"/>
      <c r="CH4489"/>
      <c r="DJ4489"/>
      <c r="DK4489"/>
      <c r="DL4489"/>
      <c r="DM4489"/>
      <c r="DW4489" s="4"/>
    </row>
    <row r="4490" spans="1:127" x14ac:dyDescent="0.25">
      <c r="A4490">
        <f t="shared" si="69"/>
        <v>44900</v>
      </c>
      <c r="B4490" s="4">
        <v>6</v>
      </c>
      <c r="C4490" s="1" t="s">
        <v>109</v>
      </c>
      <c r="D4490" s="3">
        <v>1500</v>
      </c>
      <c r="E4490" s="4">
        <v>150</v>
      </c>
      <c r="F4490" s="3">
        <v>10</v>
      </c>
      <c r="I4490" s="1" t="s">
        <v>120</v>
      </c>
      <c r="J4490" s="4">
        <v>1</v>
      </c>
      <c r="K4490" s="4">
        <v>1</v>
      </c>
      <c r="L4490" s="4">
        <v>1</v>
      </c>
      <c r="N4490" s="4"/>
      <c r="P4490" s="1" t="s">
        <v>121</v>
      </c>
      <c r="Q4490" s="1" t="s">
        <v>122</v>
      </c>
      <c r="U4490" s="1" t="s">
        <v>108</v>
      </c>
      <c r="X4490" s="13">
        <v>40951</v>
      </c>
      <c r="AK4490" s="3"/>
      <c r="AM4490" s="3"/>
      <c r="AS4490" s="3"/>
      <c r="AW4490" s="1" t="s">
        <v>108</v>
      </c>
      <c r="AX4490" s="4">
        <v>1</v>
      </c>
      <c r="AZ4490" s="3"/>
      <c r="BA4490" s="1" t="s">
        <v>108</v>
      </c>
      <c r="BH4490" s="1" t="s">
        <v>108</v>
      </c>
      <c r="CD4490"/>
      <c r="CE4490"/>
      <c r="CF4490"/>
      <c r="CG4490"/>
      <c r="CH4490"/>
      <c r="DJ4490"/>
      <c r="DK4490"/>
      <c r="DL4490"/>
      <c r="DM4490"/>
      <c r="DW4490" s="4"/>
    </row>
    <row r="4491" spans="1:127" x14ac:dyDescent="0.25">
      <c r="A4491">
        <f t="shared" si="69"/>
        <v>44900</v>
      </c>
      <c r="B4491" s="4">
        <v>7</v>
      </c>
      <c r="C4491" s="1" t="s">
        <v>109</v>
      </c>
      <c r="D4491" s="3">
        <v>1500</v>
      </c>
      <c r="E4491" s="4">
        <v>150</v>
      </c>
      <c r="F4491" s="3">
        <v>10</v>
      </c>
      <c r="I4491" s="1" t="s">
        <v>120</v>
      </c>
      <c r="J4491" s="4">
        <v>1</v>
      </c>
      <c r="K4491" s="4">
        <v>1</v>
      </c>
      <c r="L4491" s="4">
        <v>1</v>
      </c>
      <c r="N4491" s="4"/>
      <c r="P4491" s="1" t="s">
        <v>121</v>
      </c>
      <c r="Q4491" s="1" t="s">
        <v>122</v>
      </c>
      <c r="U4491" s="1" t="s">
        <v>108</v>
      </c>
      <c r="X4491" s="13">
        <v>40951</v>
      </c>
      <c r="AK4491" s="3"/>
      <c r="AM4491" s="3"/>
      <c r="AS4491" s="3"/>
      <c r="AW4491" s="1" t="s">
        <v>108</v>
      </c>
      <c r="AX4491" s="4">
        <v>1</v>
      </c>
      <c r="AZ4491" s="3"/>
      <c r="BA4491" s="1" t="s">
        <v>108</v>
      </c>
      <c r="BH4491" s="1" t="s">
        <v>108</v>
      </c>
      <c r="CD4491"/>
      <c r="CE4491"/>
      <c r="CF4491"/>
      <c r="CG4491"/>
      <c r="CH4491"/>
      <c r="DJ4491"/>
      <c r="DK4491"/>
      <c r="DL4491"/>
      <c r="DM4491"/>
      <c r="DW4491" s="4"/>
    </row>
    <row r="4492" spans="1:127" x14ac:dyDescent="0.25">
      <c r="A4492">
        <f t="shared" si="69"/>
        <v>44900</v>
      </c>
      <c r="B4492" s="4">
        <v>8</v>
      </c>
      <c r="C4492" s="1" t="s">
        <v>109</v>
      </c>
      <c r="D4492" s="3">
        <v>1500</v>
      </c>
      <c r="E4492" s="4">
        <v>150</v>
      </c>
      <c r="F4492" s="3">
        <v>10</v>
      </c>
      <c r="I4492" s="1" t="s">
        <v>120</v>
      </c>
      <c r="J4492" s="4">
        <v>1</v>
      </c>
      <c r="K4492" s="4">
        <v>1</v>
      </c>
      <c r="L4492" s="4">
        <v>1</v>
      </c>
      <c r="N4492" s="4"/>
      <c r="P4492" s="1" t="s">
        <v>121</v>
      </c>
      <c r="Q4492" s="1" t="s">
        <v>122</v>
      </c>
      <c r="U4492" s="1" t="s">
        <v>108</v>
      </c>
      <c r="X4492" s="13">
        <v>40951</v>
      </c>
      <c r="AK4492" s="3"/>
      <c r="AM4492" s="3"/>
      <c r="AS4492" s="3"/>
      <c r="AW4492" s="1" t="s">
        <v>108</v>
      </c>
      <c r="AX4492" s="4">
        <v>1</v>
      </c>
      <c r="AZ4492" s="3"/>
      <c r="BA4492" s="1" t="s">
        <v>108</v>
      </c>
      <c r="BH4492" s="1" t="s">
        <v>108</v>
      </c>
      <c r="CD4492"/>
      <c r="CE4492"/>
      <c r="CF4492"/>
      <c r="CG4492"/>
      <c r="CH4492"/>
      <c r="DJ4492"/>
      <c r="DK4492"/>
      <c r="DL4492"/>
      <c r="DM4492"/>
      <c r="DW4492" s="4"/>
    </row>
    <row r="4493" spans="1:127" x14ac:dyDescent="0.25">
      <c r="A4493">
        <f t="shared" si="69"/>
        <v>44900</v>
      </c>
      <c r="B4493" s="4">
        <v>9</v>
      </c>
      <c r="C4493" s="1" t="s">
        <v>109</v>
      </c>
      <c r="D4493" s="3">
        <v>1500</v>
      </c>
      <c r="E4493" s="4">
        <v>150</v>
      </c>
      <c r="F4493" s="3">
        <v>10</v>
      </c>
      <c r="I4493" s="1" t="s">
        <v>120</v>
      </c>
      <c r="J4493" s="4">
        <v>1</v>
      </c>
      <c r="K4493" s="4">
        <v>1</v>
      </c>
      <c r="L4493" s="4">
        <v>1</v>
      </c>
      <c r="N4493" s="4"/>
      <c r="P4493" s="1" t="s">
        <v>121</v>
      </c>
      <c r="Q4493" s="1" t="s">
        <v>122</v>
      </c>
      <c r="U4493" s="1" t="s">
        <v>108</v>
      </c>
      <c r="X4493" s="13">
        <v>40951</v>
      </c>
      <c r="AK4493" s="3"/>
      <c r="AM4493" s="3"/>
      <c r="AS4493" s="3"/>
      <c r="AW4493" s="1" t="s">
        <v>108</v>
      </c>
      <c r="AX4493" s="4">
        <v>1</v>
      </c>
      <c r="AZ4493" s="3"/>
      <c r="BA4493" s="1" t="s">
        <v>108</v>
      </c>
      <c r="BH4493" s="1" t="s">
        <v>108</v>
      </c>
      <c r="CD4493"/>
      <c r="CE4493"/>
      <c r="CF4493"/>
      <c r="CG4493"/>
      <c r="CH4493"/>
      <c r="DJ4493"/>
      <c r="DK4493"/>
      <c r="DL4493"/>
      <c r="DM4493"/>
      <c r="DW4493" s="4"/>
    </row>
    <row r="4494" spans="1:127" x14ac:dyDescent="0.25">
      <c r="A4494">
        <f t="shared" si="69"/>
        <v>44900</v>
      </c>
      <c r="B4494" s="4">
        <v>10</v>
      </c>
      <c r="C4494" s="1" t="s">
        <v>109</v>
      </c>
      <c r="D4494" s="3">
        <v>1500</v>
      </c>
      <c r="E4494" s="4">
        <v>150</v>
      </c>
      <c r="F4494" s="3">
        <v>10</v>
      </c>
      <c r="I4494" s="1" t="s">
        <v>120</v>
      </c>
      <c r="J4494" s="4">
        <v>1</v>
      </c>
      <c r="K4494" s="4">
        <v>1</v>
      </c>
      <c r="L4494" s="4">
        <v>1</v>
      </c>
      <c r="N4494" s="4"/>
      <c r="P4494" s="1" t="s">
        <v>121</v>
      </c>
      <c r="Q4494" s="1" t="s">
        <v>122</v>
      </c>
      <c r="U4494" s="1" t="s">
        <v>108</v>
      </c>
      <c r="X4494" s="13">
        <v>40951</v>
      </c>
      <c r="AK4494" s="3"/>
      <c r="AM4494" s="3"/>
      <c r="AS4494" s="3"/>
      <c r="AW4494" s="1" t="s">
        <v>108</v>
      </c>
      <c r="AX4494" s="4">
        <v>1</v>
      </c>
      <c r="AZ4494" s="3"/>
      <c r="BA4494" s="1" t="s">
        <v>108</v>
      </c>
      <c r="BH4494" s="1" t="s">
        <v>108</v>
      </c>
      <c r="CD4494"/>
      <c r="CE4494"/>
      <c r="CF4494"/>
      <c r="CG4494"/>
      <c r="CH4494"/>
      <c r="DJ4494"/>
      <c r="DK4494"/>
      <c r="DL4494"/>
      <c r="DM4494"/>
      <c r="DW4494" s="4"/>
    </row>
    <row r="4495" spans="1:127" x14ac:dyDescent="0.25">
      <c r="A4495">
        <f t="shared" si="69"/>
        <v>45000</v>
      </c>
      <c r="B4495" s="4">
        <v>1</v>
      </c>
      <c r="C4495" s="1" t="s">
        <v>109</v>
      </c>
      <c r="D4495" s="3">
        <v>2001.3</v>
      </c>
      <c r="E4495" s="4">
        <v>2</v>
      </c>
      <c r="F4495" s="3">
        <v>1000.65</v>
      </c>
      <c r="I4495" s="1" t="s">
        <v>125</v>
      </c>
      <c r="J4495" s="4">
        <v>1</v>
      </c>
      <c r="K4495" s="4">
        <v>1</v>
      </c>
      <c r="L4495" s="4">
        <v>1</v>
      </c>
      <c r="N4495" s="4"/>
      <c r="X4495" s="13">
        <v>40951</v>
      </c>
      <c r="AK4495" s="3"/>
      <c r="AM4495" s="3"/>
      <c r="AS4495" s="3"/>
      <c r="AW4495" s="1" t="s">
        <v>108</v>
      </c>
      <c r="AX4495" s="4">
        <v>1</v>
      </c>
      <c r="AZ4495" s="3"/>
      <c r="BA4495" s="1" t="s">
        <v>108</v>
      </c>
      <c r="BH4495" s="1" t="s">
        <v>108</v>
      </c>
      <c r="CD4495"/>
      <c r="CE4495"/>
      <c r="CF4495"/>
      <c r="CG4495"/>
      <c r="CH4495"/>
      <c r="DJ4495"/>
      <c r="DK4495"/>
      <c r="DL4495"/>
      <c r="DM4495"/>
      <c r="DW4495" s="4"/>
    </row>
    <row r="4496" spans="1:127" x14ac:dyDescent="0.25">
      <c r="A4496">
        <f t="shared" si="69"/>
        <v>45000</v>
      </c>
      <c r="B4496" s="4">
        <v>2</v>
      </c>
      <c r="C4496" s="1" t="s">
        <v>109</v>
      </c>
      <c r="D4496" s="3">
        <v>123.76</v>
      </c>
      <c r="E4496" s="4">
        <v>1</v>
      </c>
      <c r="F4496" s="3">
        <v>123.76</v>
      </c>
      <c r="I4496" s="1" t="s">
        <v>125</v>
      </c>
      <c r="J4496" s="4">
        <v>1</v>
      </c>
      <c r="K4496" s="4">
        <v>1</v>
      </c>
      <c r="L4496" s="4">
        <v>1</v>
      </c>
      <c r="N4496" s="4"/>
      <c r="X4496" s="13">
        <v>40951</v>
      </c>
      <c r="AK4496" s="3"/>
      <c r="AM4496" s="3"/>
      <c r="AS4496" s="3"/>
      <c r="AW4496" s="1" t="s">
        <v>108</v>
      </c>
      <c r="AX4496" s="4">
        <v>1</v>
      </c>
      <c r="AZ4496" s="3"/>
      <c r="BA4496" s="1" t="s">
        <v>108</v>
      </c>
      <c r="BH4496" s="1" t="s">
        <v>108</v>
      </c>
      <c r="CD4496"/>
      <c r="CE4496"/>
      <c r="CF4496"/>
      <c r="CG4496"/>
      <c r="CH4496"/>
      <c r="DJ4496"/>
      <c r="DK4496"/>
      <c r="DL4496"/>
      <c r="DM4496"/>
      <c r="DW4496" s="4"/>
    </row>
    <row r="4497" spans="1:127" x14ac:dyDescent="0.25">
      <c r="A4497">
        <f t="shared" si="69"/>
        <v>45000</v>
      </c>
      <c r="B4497" s="4">
        <v>3</v>
      </c>
      <c r="C4497" s="1" t="s">
        <v>109</v>
      </c>
      <c r="D4497" s="3">
        <v>99.3</v>
      </c>
      <c r="E4497" s="4">
        <v>2</v>
      </c>
      <c r="F4497" s="3">
        <v>49.65</v>
      </c>
      <c r="I4497" s="1" t="s">
        <v>125</v>
      </c>
      <c r="J4497" s="4">
        <v>1</v>
      </c>
      <c r="K4497" s="4">
        <v>1</v>
      </c>
      <c r="L4497" s="4">
        <v>1</v>
      </c>
      <c r="N4497" s="4"/>
      <c r="X4497" s="13">
        <v>40951</v>
      </c>
      <c r="AK4497" s="3"/>
      <c r="AM4497" s="3"/>
      <c r="AS4497" s="3"/>
      <c r="AW4497" s="1" t="s">
        <v>108</v>
      </c>
      <c r="AX4497" s="4">
        <v>1</v>
      </c>
      <c r="AZ4497" s="3"/>
      <c r="BA4497" s="1" t="s">
        <v>108</v>
      </c>
      <c r="BH4497" s="1" t="s">
        <v>108</v>
      </c>
      <c r="CD4497"/>
      <c r="CE4497"/>
      <c r="CF4497"/>
      <c r="CG4497"/>
      <c r="CH4497"/>
      <c r="DJ4497"/>
      <c r="DK4497"/>
      <c r="DL4497"/>
      <c r="DM4497"/>
      <c r="DW4497" s="4"/>
    </row>
    <row r="4498" spans="1:127" x14ac:dyDescent="0.25">
      <c r="A4498">
        <f t="shared" si="69"/>
        <v>45000</v>
      </c>
      <c r="B4498" s="4">
        <v>4</v>
      </c>
      <c r="C4498" s="1" t="s">
        <v>109</v>
      </c>
      <c r="D4498" s="3">
        <v>1425.85</v>
      </c>
      <c r="E4498" s="4"/>
      <c r="F4498" s="3"/>
      <c r="J4498" s="4"/>
      <c r="K4498" s="4"/>
      <c r="L4498" s="4"/>
      <c r="N4498" s="4"/>
      <c r="V4498" s="1" t="s">
        <v>126</v>
      </c>
      <c r="X4498" s="13">
        <v>40951</v>
      </c>
      <c r="AK4498" s="3"/>
      <c r="AM4498" s="3"/>
      <c r="AS4498" s="3"/>
      <c r="AW4498" s="1" t="s">
        <v>108</v>
      </c>
      <c r="AX4498" s="4">
        <v>1</v>
      </c>
      <c r="AZ4498" s="3"/>
      <c r="BA4498" s="1" t="s">
        <v>108</v>
      </c>
      <c r="BH4498" s="1" t="s">
        <v>108</v>
      </c>
      <c r="CD4498"/>
      <c r="CE4498"/>
      <c r="CF4498"/>
      <c r="CG4498"/>
      <c r="CH4498"/>
      <c r="DJ4498"/>
      <c r="DK4498"/>
      <c r="DL4498"/>
      <c r="DM4498"/>
      <c r="DW4498" s="4"/>
    </row>
    <row r="4499" spans="1:127" x14ac:dyDescent="0.25">
      <c r="A4499">
        <f t="shared" si="69"/>
        <v>45000</v>
      </c>
      <c r="B4499" s="4">
        <v>5</v>
      </c>
      <c r="C4499" s="1" t="s">
        <v>109</v>
      </c>
      <c r="D4499" s="3">
        <v>1268.96</v>
      </c>
      <c r="E4499" s="4"/>
      <c r="F4499" s="3"/>
      <c r="J4499" s="4"/>
      <c r="K4499" s="4"/>
      <c r="L4499" s="4"/>
      <c r="N4499" s="4"/>
      <c r="V4499" s="1" t="s">
        <v>126</v>
      </c>
      <c r="X4499" s="13">
        <v>40951</v>
      </c>
      <c r="AK4499" s="3"/>
      <c r="AM4499" s="3"/>
      <c r="AS4499" s="3"/>
      <c r="AW4499" s="1" t="s">
        <v>108</v>
      </c>
      <c r="AX4499" s="4">
        <v>1</v>
      </c>
      <c r="AZ4499" s="3"/>
      <c r="BA4499" s="1" t="s">
        <v>108</v>
      </c>
      <c r="BH4499" s="1" t="s">
        <v>108</v>
      </c>
      <c r="CD4499"/>
      <c r="CE4499"/>
      <c r="CF4499"/>
      <c r="CG4499"/>
      <c r="CH4499"/>
      <c r="DJ4499"/>
      <c r="DK4499"/>
      <c r="DL4499"/>
      <c r="DM4499"/>
      <c r="DW4499" s="4"/>
    </row>
    <row r="4500" spans="1:127" x14ac:dyDescent="0.25">
      <c r="A4500">
        <f t="shared" si="69"/>
        <v>45000</v>
      </c>
      <c r="B4500" s="4">
        <v>6</v>
      </c>
      <c r="C4500" s="1" t="s">
        <v>109</v>
      </c>
      <c r="D4500" s="3">
        <v>914.25</v>
      </c>
      <c r="E4500" s="4"/>
      <c r="F4500" s="3"/>
      <c r="J4500" s="4"/>
      <c r="K4500" s="4"/>
      <c r="L4500" s="4"/>
      <c r="N4500" s="4"/>
      <c r="V4500" s="1" t="s">
        <v>126</v>
      </c>
      <c r="X4500" s="13">
        <v>40951</v>
      </c>
      <c r="AK4500" s="3"/>
      <c r="AM4500" s="3"/>
      <c r="AS4500" s="3"/>
      <c r="AW4500" s="1" t="s">
        <v>108</v>
      </c>
      <c r="AX4500" s="4">
        <v>1</v>
      </c>
      <c r="AZ4500" s="3"/>
      <c r="BA4500" s="1" t="s">
        <v>108</v>
      </c>
      <c r="BH4500" s="1" t="s">
        <v>108</v>
      </c>
      <c r="CD4500"/>
      <c r="CE4500"/>
      <c r="CF4500"/>
      <c r="CG4500"/>
      <c r="CH4500"/>
      <c r="DJ4500"/>
      <c r="DK4500"/>
      <c r="DL4500"/>
      <c r="DM4500"/>
      <c r="DW4500" s="4"/>
    </row>
    <row r="4501" spans="1:127" x14ac:dyDescent="0.25">
      <c r="A4501">
        <f t="shared" si="69"/>
        <v>45000</v>
      </c>
      <c r="B4501" s="4">
        <v>7</v>
      </c>
      <c r="C4501" s="1" t="s">
        <v>110</v>
      </c>
      <c r="D4501" s="3">
        <v>120.65</v>
      </c>
      <c r="E4501" s="4"/>
      <c r="F4501" s="3"/>
      <c r="J4501" s="4"/>
      <c r="K4501" s="4"/>
      <c r="L4501" s="4"/>
      <c r="N4501" s="4"/>
      <c r="V4501" s="1" t="s">
        <v>119</v>
      </c>
      <c r="X4501" s="13">
        <v>40951</v>
      </c>
      <c r="AK4501" s="3"/>
      <c r="AM4501" s="3"/>
      <c r="AS4501" s="3"/>
      <c r="AW4501" s="1" t="s">
        <v>108</v>
      </c>
      <c r="AX4501" s="4">
        <v>1</v>
      </c>
      <c r="AZ4501" s="3"/>
      <c r="BA4501" s="1" t="s">
        <v>108</v>
      </c>
      <c r="BH4501" s="1" t="s">
        <v>108</v>
      </c>
      <c r="CD4501"/>
      <c r="CE4501"/>
      <c r="CF4501"/>
      <c r="CG4501"/>
      <c r="CH4501"/>
      <c r="DJ4501"/>
      <c r="DK4501"/>
      <c r="DL4501"/>
      <c r="DM4501"/>
      <c r="DW4501" s="4"/>
    </row>
    <row r="4502" spans="1:127" x14ac:dyDescent="0.25">
      <c r="A4502">
        <f t="shared" si="69"/>
        <v>45000</v>
      </c>
      <c r="B4502" s="4">
        <v>8</v>
      </c>
      <c r="C4502" s="1" t="s">
        <v>111</v>
      </c>
      <c r="D4502" s="3">
        <v>350.9</v>
      </c>
      <c r="E4502" s="4"/>
      <c r="F4502" s="3"/>
      <c r="J4502" s="4"/>
      <c r="K4502" s="4"/>
      <c r="L4502" s="4"/>
      <c r="N4502" s="4"/>
      <c r="V4502" s="1" t="s">
        <v>126</v>
      </c>
      <c r="X4502" s="13">
        <v>40951</v>
      </c>
      <c r="AK4502" s="3"/>
      <c r="AM4502" s="3"/>
      <c r="AS4502" s="3"/>
      <c r="AW4502" s="1" t="s">
        <v>108</v>
      </c>
      <c r="AX4502" s="4">
        <v>1</v>
      </c>
      <c r="AZ4502" s="3"/>
      <c r="BA4502" s="1" t="s">
        <v>108</v>
      </c>
      <c r="BH4502" s="1" t="s">
        <v>108</v>
      </c>
      <c r="CD4502"/>
      <c r="CE4502"/>
      <c r="CF4502"/>
      <c r="CG4502"/>
      <c r="CH4502"/>
      <c r="DJ4502"/>
      <c r="DK4502"/>
      <c r="DL4502"/>
      <c r="DM4502"/>
      <c r="DW4502" s="4"/>
    </row>
    <row r="4503" spans="1:127" x14ac:dyDescent="0.25">
      <c r="A4503">
        <f t="shared" si="69"/>
        <v>45000</v>
      </c>
      <c r="B4503" s="4">
        <v>9</v>
      </c>
      <c r="C4503" s="1" t="s">
        <v>109</v>
      </c>
      <c r="D4503" s="3">
        <v>914.25</v>
      </c>
      <c r="E4503" s="4"/>
      <c r="F4503" s="3"/>
      <c r="J4503" s="4"/>
      <c r="K4503" s="4"/>
      <c r="L4503" s="4"/>
      <c r="N4503" s="4"/>
      <c r="V4503" s="1" t="s">
        <v>126</v>
      </c>
      <c r="X4503" s="13">
        <v>40951</v>
      </c>
      <c r="AK4503" s="3"/>
      <c r="AM4503" s="3"/>
      <c r="AS4503" s="3"/>
      <c r="AW4503" s="1" t="s">
        <v>108</v>
      </c>
      <c r="AX4503" s="4">
        <v>1</v>
      </c>
      <c r="AZ4503" s="3"/>
      <c r="BA4503" s="1" t="s">
        <v>108</v>
      </c>
      <c r="BH4503" s="1" t="s">
        <v>108</v>
      </c>
      <c r="CD4503"/>
      <c r="CE4503"/>
      <c r="CF4503"/>
      <c r="CG4503"/>
      <c r="CH4503"/>
      <c r="DJ4503"/>
      <c r="DK4503"/>
      <c r="DL4503"/>
      <c r="DM4503"/>
      <c r="DW4503" s="4"/>
    </row>
    <row r="4504" spans="1:127" x14ac:dyDescent="0.25">
      <c r="A4504">
        <f t="shared" si="69"/>
        <v>45000</v>
      </c>
      <c r="B4504" s="4">
        <v>10</v>
      </c>
      <c r="C4504" s="1" t="s">
        <v>109</v>
      </c>
      <c r="D4504" s="3">
        <v>914.25</v>
      </c>
      <c r="E4504" s="4"/>
      <c r="F4504" s="3"/>
      <c r="J4504" s="4"/>
      <c r="K4504" s="4"/>
      <c r="L4504" s="4"/>
      <c r="N4504" s="4"/>
      <c r="V4504" s="1" t="s">
        <v>126</v>
      </c>
      <c r="X4504" s="13">
        <v>40951</v>
      </c>
      <c r="AK4504" s="3"/>
      <c r="AM4504" s="3"/>
      <c r="AS4504" s="3"/>
      <c r="AW4504" s="1" t="s">
        <v>108</v>
      </c>
      <c r="AX4504" s="4">
        <v>1</v>
      </c>
      <c r="AZ4504" s="3"/>
      <c r="BA4504" s="1" t="s">
        <v>108</v>
      </c>
      <c r="BH4504" s="1" t="s">
        <v>108</v>
      </c>
      <c r="CD4504"/>
      <c r="CE4504"/>
      <c r="CF4504"/>
      <c r="CG4504"/>
      <c r="CH4504"/>
      <c r="DJ4504"/>
      <c r="DK4504"/>
      <c r="DL4504"/>
      <c r="DM4504"/>
      <c r="DW4504" s="4"/>
    </row>
    <row r="4505" spans="1:127" x14ac:dyDescent="0.25">
      <c r="A4505">
        <f t="shared" si="69"/>
        <v>45100</v>
      </c>
      <c r="B4505" s="4">
        <v>1</v>
      </c>
      <c r="C4505" s="1" t="s">
        <v>109</v>
      </c>
      <c r="D4505" s="3">
        <v>1472.25</v>
      </c>
      <c r="E4505" s="4"/>
      <c r="F4505" s="3"/>
      <c r="J4505" s="4"/>
      <c r="K4505" s="4"/>
      <c r="L4505" s="4"/>
      <c r="N4505" s="4"/>
      <c r="U4505" s="1" t="s">
        <v>108</v>
      </c>
      <c r="V4505" s="1" t="s">
        <v>127</v>
      </c>
      <c r="X4505" s="13">
        <v>40951</v>
      </c>
      <c r="AK4505" s="3"/>
      <c r="AM4505" s="3"/>
      <c r="AS4505" s="3"/>
      <c r="AW4505" s="1" t="s">
        <v>108</v>
      </c>
      <c r="AX4505" s="4">
        <v>1</v>
      </c>
      <c r="AZ4505" s="3"/>
      <c r="BA4505" s="1" t="s">
        <v>108</v>
      </c>
      <c r="BH4505" s="1" t="s">
        <v>108</v>
      </c>
      <c r="CD4505"/>
      <c r="CE4505"/>
      <c r="CF4505"/>
      <c r="CG4505"/>
      <c r="CH4505"/>
      <c r="DJ4505"/>
      <c r="DK4505"/>
      <c r="DL4505"/>
      <c r="DM4505"/>
      <c r="DW4505" s="4"/>
    </row>
    <row r="4506" spans="1:127" x14ac:dyDescent="0.25">
      <c r="A4506">
        <f t="shared" si="69"/>
        <v>45100</v>
      </c>
      <c r="B4506" s="4">
        <v>2</v>
      </c>
      <c r="C4506" s="1" t="s">
        <v>109</v>
      </c>
      <c r="D4506" s="3">
        <v>1436.85</v>
      </c>
      <c r="E4506" s="4"/>
      <c r="F4506" s="3"/>
      <c r="J4506" s="4"/>
      <c r="K4506" s="4"/>
      <c r="L4506" s="4"/>
      <c r="N4506" s="4"/>
      <c r="U4506" s="1" t="s">
        <v>108</v>
      </c>
      <c r="V4506" s="1" t="s">
        <v>127</v>
      </c>
      <c r="X4506" s="13">
        <v>40951</v>
      </c>
      <c r="AK4506" s="3"/>
      <c r="AM4506" s="3"/>
      <c r="AS4506" s="3"/>
      <c r="AW4506" s="1" t="s">
        <v>108</v>
      </c>
      <c r="AX4506" s="4">
        <v>1</v>
      </c>
      <c r="AZ4506" s="3"/>
      <c r="BA4506" s="1" t="s">
        <v>108</v>
      </c>
      <c r="BH4506" s="1" t="s">
        <v>108</v>
      </c>
      <c r="CD4506"/>
      <c r="CE4506"/>
      <c r="CF4506"/>
      <c r="CG4506"/>
      <c r="CH4506"/>
      <c r="DJ4506"/>
      <c r="DK4506"/>
      <c r="DL4506"/>
      <c r="DM4506"/>
      <c r="DW4506" s="4"/>
    </row>
    <row r="4507" spans="1:127" x14ac:dyDescent="0.25">
      <c r="A4507">
        <f t="shared" si="69"/>
        <v>45100</v>
      </c>
      <c r="B4507" s="4">
        <v>3</v>
      </c>
      <c r="C4507" s="1" t="s">
        <v>109</v>
      </c>
      <c r="D4507" s="3">
        <v>1436.85</v>
      </c>
      <c r="E4507" s="4"/>
      <c r="F4507" s="3"/>
      <c r="J4507" s="4"/>
      <c r="K4507" s="4"/>
      <c r="L4507" s="4"/>
      <c r="N4507" s="4"/>
      <c r="U4507" s="1" t="s">
        <v>108</v>
      </c>
      <c r="V4507" s="1" t="s">
        <v>127</v>
      </c>
      <c r="X4507" s="13">
        <v>40951</v>
      </c>
      <c r="AK4507" s="3"/>
      <c r="AM4507" s="3"/>
      <c r="AS4507" s="3"/>
      <c r="AW4507" s="1" t="s">
        <v>108</v>
      </c>
      <c r="AX4507" s="4">
        <v>1</v>
      </c>
      <c r="AZ4507" s="3"/>
      <c r="BA4507" s="1" t="s">
        <v>108</v>
      </c>
      <c r="BH4507" s="1" t="s">
        <v>108</v>
      </c>
      <c r="CD4507"/>
      <c r="CE4507"/>
      <c r="CF4507"/>
      <c r="CG4507"/>
      <c r="CH4507"/>
      <c r="DJ4507"/>
      <c r="DK4507"/>
      <c r="DL4507"/>
      <c r="DM4507"/>
      <c r="DW4507" s="4"/>
    </row>
    <row r="4508" spans="1:127" x14ac:dyDescent="0.25">
      <c r="A4508">
        <f t="shared" si="69"/>
        <v>45100</v>
      </c>
      <c r="B4508" s="4">
        <v>4</v>
      </c>
      <c r="C4508" s="1" t="s">
        <v>109</v>
      </c>
      <c r="D4508" s="3">
        <v>1436.85</v>
      </c>
      <c r="E4508" s="4"/>
      <c r="F4508" s="3"/>
      <c r="J4508" s="4"/>
      <c r="K4508" s="4"/>
      <c r="L4508" s="4"/>
      <c r="N4508" s="4"/>
      <c r="U4508" s="1" t="s">
        <v>108</v>
      </c>
      <c r="V4508" s="1" t="s">
        <v>127</v>
      </c>
      <c r="X4508" s="13">
        <v>40951</v>
      </c>
      <c r="AK4508" s="3"/>
      <c r="AM4508" s="3"/>
      <c r="AS4508" s="3"/>
      <c r="AW4508" s="1" t="s">
        <v>108</v>
      </c>
      <c r="AX4508" s="4">
        <v>1</v>
      </c>
      <c r="AZ4508" s="3"/>
      <c r="BA4508" s="1" t="s">
        <v>108</v>
      </c>
      <c r="BH4508" s="1" t="s">
        <v>108</v>
      </c>
      <c r="CD4508"/>
      <c r="CE4508"/>
      <c r="CF4508"/>
      <c r="CG4508"/>
      <c r="CH4508"/>
      <c r="DJ4508"/>
      <c r="DK4508"/>
      <c r="DL4508"/>
      <c r="DM4508"/>
      <c r="DW4508" s="4"/>
    </row>
    <row r="4509" spans="1:127" x14ac:dyDescent="0.25">
      <c r="A4509">
        <f t="shared" si="69"/>
        <v>45100</v>
      </c>
      <c r="B4509" s="4">
        <v>5</v>
      </c>
      <c r="C4509" s="1" t="s">
        <v>109</v>
      </c>
      <c r="D4509" s="3">
        <v>1436.85</v>
      </c>
      <c r="E4509" s="4"/>
      <c r="F4509" s="3"/>
      <c r="J4509" s="4"/>
      <c r="K4509" s="4"/>
      <c r="L4509" s="4"/>
      <c r="N4509" s="4"/>
      <c r="U4509" s="1" t="s">
        <v>108</v>
      </c>
      <c r="V4509" s="1" t="s">
        <v>127</v>
      </c>
      <c r="X4509" s="13">
        <v>40951</v>
      </c>
      <c r="AK4509" s="3"/>
      <c r="AM4509" s="3"/>
      <c r="AS4509" s="3"/>
      <c r="AW4509" s="1" t="s">
        <v>108</v>
      </c>
      <c r="AX4509" s="4">
        <v>1</v>
      </c>
      <c r="AZ4509" s="3"/>
      <c r="BA4509" s="1" t="s">
        <v>108</v>
      </c>
      <c r="BH4509" s="1" t="s">
        <v>108</v>
      </c>
      <c r="CD4509"/>
      <c r="CE4509"/>
      <c r="CF4509"/>
      <c r="CG4509"/>
      <c r="CH4509"/>
      <c r="DJ4509"/>
      <c r="DK4509"/>
      <c r="DL4509"/>
      <c r="DM4509"/>
      <c r="DW4509" s="4"/>
    </row>
    <row r="4510" spans="1:127" x14ac:dyDescent="0.25">
      <c r="A4510">
        <f t="shared" si="69"/>
        <v>45100</v>
      </c>
      <c r="B4510" s="4">
        <v>6</v>
      </c>
      <c r="C4510" s="1" t="s">
        <v>109</v>
      </c>
      <c r="D4510" s="3">
        <v>1436.85</v>
      </c>
      <c r="E4510" s="4"/>
      <c r="F4510" s="3"/>
      <c r="J4510" s="4"/>
      <c r="K4510" s="4"/>
      <c r="L4510" s="4"/>
      <c r="N4510" s="4"/>
      <c r="U4510" s="1" t="s">
        <v>108</v>
      </c>
      <c r="V4510" s="1" t="s">
        <v>127</v>
      </c>
      <c r="X4510" s="13">
        <v>40951</v>
      </c>
      <c r="AK4510" s="3"/>
      <c r="AM4510" s="3"/>
      <c r="AS4510" s="3"/>
      <c r="AW4510" s="1" t="s">
        <v>108</v>
      </c>
      <c r="AX4510" s="4">
        <v>1</v>
      </c>
      <c r="AZ4510" s="3"/>
      <c r="BA4510" s="1" t="s">
        <v>108</v>
      </c>
      <c r="BH4510" s="1" t="s">
        <v>108</v>
      </c>
      <c r="CD4510"/>
      <c r="CE4510"/>
      <c r="CF4510"/>
      <c r="CG4510"/>
      <c r="CH4510"/>
      <c r="DJ4510"/>
      <c r="DK4510"/>
      <c r="DL4510"/>
      <c r="DM4510"/>
      <c r="DW4510" s="4"/>
    </row>
    <row r="4511" spans="1:127" x14ac:dyDescent="0.25">
      <c r="A4511">
        <f t="shared" si="69"/>
        <v>45100</v>
      </c>
      <c r="B4511" s="4">
        <v>7</v>
      </c>
      <c r="C4511" s="1" t="s">
        <v>109</v>
      </c>
      <c r="D4511" s="3">
        <v>1436.85</v>
      </c>
      <c r="E4511" s="4"/>
      <c r="F4511" s="3"/>
      <c r="J4511" s="4"/>
      <c r="K4511" s="4"/>
      <c r="L4511" s="4"/>
      <c r="N4511" s="4"/>
      <c r="U4511" s="1" t="s">
        <v>108</v>
      </c>
      <c r="V4511" s="1" t="s">
        <v>127</v>
      </c>
      <c r="X4511" s="13">
        <v>40951</v>
      </c>
      <c r="AK4511" s="3"/>
      <c r="AM4511" s="3"/>
      <c r="AS4511" s="3"/>
      <c r="AW4511" s="1" t="s">
        <v>108</v>
      </c>
      <c r="AX4511" s="4">
        <v>1</v>
      </c>
      <c r="AZ4511" s="3"/>
      <c r="BA4511" s="1" t="s">
        <v>108</v>
      </c>
      <c r="BH4511" s="1" t="s">
        <v>108</v>
      </c>
      <c r="CD4511"/>
      <c r="CE4511"/>
      <c r="CF4511"/>
      <c r="CG4511"/>
      <c r="CH4511"/>
      <c r="DJ4511"/>
      <c r="DK4511"/>
      <c r="DL4511"/>
      <c r="DM4511"/>
      <c r="DW4511" s="4"/>
    </row>
    <row r="4512" spans="1:127" x14ac:dyDescent="0.25">
      <c r="A4512">
        <f t="shared" si="69"/>
        <v>45100</v>
      </c>
      <c r="B4512" s="4">
        <v>8</v>
      </c>
      <c r="C4512" s="1" t="s">
        <v>109</v>
      </c>
      <c r="D4512" s="3">
        <v>1436.85</v>
      </c>
      <c r="E4512" s="4"/>
      <c r="F4512" s="3"/>
      <c r="J4512" s="4"/>
      <c r="K4512" s="4"/>
      <c r="L4512" s="4"/>
      <c r="N4512" s="4"/>
      <c r="U4512" s="1" t="s">
        <v>108</v>
      </c>
      <c r="V4512" s="1" t="s">
        <v>127</v>
      </c>
      <c r="X4512" s="13">
        <v>40951</v>
      </c>
      <c r="AK4512" s="3"/>
      <c r="AM4512" s="3"/>
      <c r="AS4512" s="3"/>
      <c r="AW4512" s="1" t="s">
        <v>108</v>
      </c>
      <c r="AX4512" s="4">
        <v>1</v>
      </c>
      <c r="AZ4512" s="3"/>
      <c r="BA4512" s="1" t="s">
        <v>108</v>
      </c>
      <c r="BH4512" s="1" t="s">
        <v>108</v>
      </c>
      <c r="CD4512"/>
      <c r="CE4512"/>
      <c r="CF4512"/>
      <c r="CG4512"/>
      <c r="CH4512"/>
      <c r="DJ4512"/>
      <c r="DK4512"/>
      <c r="DL4512"/>
      <c r="DM4512"/>
      <c r="DW4512" s="4"/>
    </row>
    <row r="4513" spans="1:127" x14ac:dyDescent="0.25">
      <c r="A4513">
        <f t="shared" si="69"/>
        <v>45100</v>
      </c>
      <c r="B4513" s="4">
        <v>9</v>
      </c>
      <c r="C4513" s="1" t="s">
        <v>109</v>
      </c>
      <c r="D4513" s="3">
        <v>1436.85</v>
      </c>
      <c r="E4513" s="4"/>
      <c r="F4513" s="3"/>
      <c r="J4513" s="4"/>
      <c r="K4513" s="4"/>
      <c r="L4513" s="4"/>
      <c r="N4513" s="4"/>
      <c r="U4513" s="1" t="s">
        <v>108</v>
      </c>
      <c r="V4513" s="1" t="s">
        <v>127</v>
      </c>
      <c r="X4513" s="13">
        <v>40951</v>
      </c>
      <c r="AK4513" s="3"/>
      <c r="AM4513" s="3"/>
      <c r="AS4513" s="3"/>
      <c r="AW4513" s="1" t="s">
        <v>108</v>
      </c>
      <c r="AX4513" s="4">
        <v>1</v>
      </c>
      <c r="AZ4513" s="3"/>
      <c r="BA4513" s="1" t="s">
        <v>108</v>
      </c>
      <c r="BH4513" s="1" t="s">
        <v>108</v>
      </c>
      <c r="CD4513"/>
      <c r="CE4513"/>
      <c r="CF4513"/>
      <c r="CG4513"/>
      <c r="CH4513"/>
      <c r="DJ4513"/>
      <c r="DK4513"/>
      <c r="DL4513"/>
      <c r="DM4513"/>
      <c r="DW4513" s="4"/>
    </row>
    <row r="4514" spans="1:127" x14ac:dyDescent="0.25">
      <c r="A4514">
        <f t="shared" si="69"/>
        <v>45100</v>
      </c>
      <c r="B4514" s="4">
        <v>10</v>
      </c>
      <c r="C4514" s="1" t="s">
        <v>109</v>
      </c>
      <c r="D4514" s="3">
        <v>1436.85</v>
      </c>
      <c r="E4514" s="4"/>
      <c r="F4514" s="3"/>
      <c r="J4514" s="4"/>
      <c r="K4514" s="4"/>
      <c r="L4514" s="4"/>
      <c r="N4514" s="4"/>
      <c r="U4514" s="1" t="s">
        <v>108</v>
      </c>
      <c r="V4514" s="1" t="s">
        <v>127</v>
      </c>
      <c r="X4514" s="13">
        <v>40951</v>
      </c>
      <c r="AK4514" s="3"/>
      <c r="AM4514" s="3"/>
      <c r="AS4514" s="3"/>
      <c r="AW4514" s="1" t="s">
        <v>108</v>
      </c>
      <c r="AX4514" s="4">
        <v>1</v>
      </c>
      <c r="AZ4514" s="3"/>
      <c r="BA4514" s="1" t="s">
        <v>108</v>
      </c>
      <c r="BH4514" s="1" t="s">
        <v>108</v>
      </c>
      <c r="CD4514"/>
      <c r="CE4514"/>
      <c r="CF4514"/>
      <c r="CG4514"/>
      <c r="CH4514"/>
      <c r="DJ4514"/>
      <c r="DK4514"/>
      <c r="DL4514"/>
      <c r="DM4514"/>
      <c r="DW4514" s="4"/>
    </row>
    <row r="4515" spans="1:127" x14ac:dyDescent="0.25">
      <c r="A4515">
        <f t="shared" si="69"/>
        <v>45200</v>
      </c>
      <c r="B4515" s="4">
        <v>1</v>
      </c>
      <c r="C4515" s="1" t="s">
        <v>109</v>
      </c>
      <c r="D4515" s="3">
        <v>-1852.54</v>
      </c>
      <c r="E4515" s="4"/>
      <c r="F4515" s="3"/>
      <c r="J4515" s="4"/>
      <c r="K4515" s="4"/>
      <c r="L4515" s="4"/>
      <c r="N4515" s="4"/>
      <c r="X4515" s="13">
        <v>40951</v>
      </c>
      <c r="AK4515" s="3"/>
      <c r="AM4515" s="3"/>
      <c r="AS4515" s="3"/>
      <c r="AW4515" s="1" t="s">
        <v>108</v>
      </c>
      <c r="AX4515" s="4">
        <v>1</v>
      </c>
      <c r="AZ4515" s="3"/>
      <c r="BA4515" s="1" t="s">
        <v>108</v>
      </c>
      <c r="BH4515" s="1" t="s">
        <v>108</v>
      </c>
      <c r="CD4515"/>
      <c r="CE4515"/>
      <c r="CF4515"/>
      <c r="CG4515"/>
      <c r="CH4515"/>
      <c r="DJ4515"/>
      <c r="DK4515"/>
      <c r="DL4515"/>
      <c r="DM4515"/>
      <c r="DW4515" s="4"/>
    </row>
    <row r="4516" spans="1:127" x14ac:dyDescent="0.25">
      <c r="A4516">
        <f t="shared" si="69"/>
        <v>45200</v>
      </c>
      <c r="B4516" s="4">
        <v>2</v>
      </c>
      <c r="C4516" s="1" t="s">
        <v>109</v>
      </c>
      <c r="D4516" s="3">
        <v>-1245.78</v>
      </c>
      <c r="E4516" s="4"/>
      <c r="F4516" s="3"/>
      <c r="J4516" s="4"/>
      <c r="K4516" s="4"/>
      <c r="L4516" s="4"/>
      <c r="N4516" s="4"/>
      <c r="V4516" s="1" t="s">
        <v>119</v>
      </c>
      <c r="X4516" s="13">
        <v>40951</v>
      </c>
      <c r="AK4516" s="3"/>
      <c r="AM4516" s="3"/>
      <c r="AS4516" s="3"/>
      <c r="AW4516" s="1" t="s">
        <v>108</v>
      </c>
      <c r="AX4516" s="4">
        <v>1</v>
      </c>
      <c r="AZ4516" s="3"/>
      <c r="BA4516" s="1" t="s">
        <v>108</v>
      </c>
      <c r="BH4516" s="1" t="s">
        <v>108</v>
      </c>
      <c r="CD4516"/>
      <c r="CE4516"/>
      <c r="CF4516"/>
      <c r="CG4516"/>
      <c r="CH4516"/>
      <c r="DJ4516"/>
      <c r="DK4516"/>
      <c r="DL4516"/>
      <c r="DM4516"/>
      <c r="DW4516" s="4"/>
    </row>
    <row r="4517" spans="1:127" x14ac:dyDescent="0.25">
      <c r="A4517">
        <f t="shared" si="69"/>
        <v>45200</v>
      </c>
      <c r="B4517" s="4">
        <v>3</v>
      </c>
      <c r="C4517" s="1" t="s">
        <v>109</v>
      </c>
      <c r="D4517" s="3">
        <v>-1245.78</v>
      </c>
      <c r="E4517" s="4"/>
      <c r="F4517" s="3"/>
      <c r="J4517" s="4"/>
      <c r="K4517" s="4"/>
      <c r="L4517" s="4"/>
      <c r="N4517" s="4"/>
      <c r="V4517" s="1" t="s">
        <v>119</v>
      </c>
      <c r="X4517" s="13">
        <v>40951</v>
      </c>
      <c r="AK4517" s="3"/>
      <c r="AM4517" s="3"/>
      <c r="AS4517" s="3"/>
      <c r="AW4517" s="1" t="s">
        <v>108</v>
      </c>
      <c r="AX4517" s="4">
        <v>1</v>
      </c>
      <c r="AZ4517" s="3"/>
      <c r="BA4517" s="1" t="s">
        <v>108</v>
      </c>
      <c r="BH4517" s="1" t="s">
        <v>108</v>
      </c>
      <c r="CD4517"/>
      <c r="CE4517"/>
      <c r="CF4517"/>
      <c r="CG4517"/>
      <c r="CH4517"/>
      <c r="DJ4517"/>
      <c r="DK4517"/>
      <c r="DL4517"/>
      <c r="DM4517"/>
      <c r="DW4517" s="4"/>
    </row>
    <row r="4518" spans="1:127" x14ac:dyDescent="0.25">
      <c r="A4518">
        <f t="shared" si="69"/>
        <v>45200</v>
      </c>
      <c r="B4518" s="4">
        <v>4</v>
      </c>
      <c r="C4518" s="1" t="s">
        <v>109</v>
      </c>
      <c r="D4518" s="3">
        <v>-1245.78</v>
      </c>
      <c r="E4518" s="4"/>
      <c r="F4518" s="3"/>
      <c r="J4518" s="4"/>
      <c r="K4518" s="4"/>
      <c r="L4518" s="4"/>
      <c r="N4518" s="4"/>
      <c r="V4518" s="1" t="s">
        <v>119</v>
      </c>
      <c r="X4518" s="13">
        <v>40951</v>
      </c>
      <c r="AK4518" s="3"/>
      <c r="AM4518" s="3"/>
      <c r="AS4518" s="3"/>
      <c r="AW4518" s="1" t="s">
        <v>108</v>
      </c>
      <c r="AX4518" s="4">
        <v>1</v>
      </c>
      <c r="AZ4518" s="3"/>
      <c r="BA4518" s="1" t="s">
        <v>108</v>
      </c>
      <c r="BH4518" s="1" t="s">
        <v>108</v>
      </c>
      <c r="CD4518"/>
      <c r="CE4518"/>
      <c r="CF4518"/>
      <c r="CG4518"/>
      <c r="CH4518"/>
      <c r="DJ4518"/>
      <c r="DK4518"/>
      <c r="DL4518"/>
      <c r="DM4518"/>
      <c r="DW4518" s="4"/>
    </row>
    <row r="4519" spans="1:127" x14ac:dyDescent="0.25">
      <c r="A4519">
        <f t="shared" si="69"/>
        <v>45200</v>
      </c>
      <c r="B4519" s="4">
        <v>5</v>
      </c>
      <c r="C4519" s="1" t="s">
        <v>109</v>
      </c>
      <c r="D4519" s="3">
        <v>-1245.78</v>
      </c>
      <c r="E4519" s="4"/>
      <c r="F4519" s="3"/>
      <c r="J4519" s="4"/>
      <c r="K4519" s="4"/>
      <c r="L4519" s="4"/>
      <c r="N4519" s="4"/>
      <c r="V4519" s="1" t="s">
        <v>119</v>
      </c>
      <c r="X4519" s="13">
        <v>40951</v>
      </c>
      <c r="AK4519" s="3"/>
      <c r="AM4519" s="3"/>
      <c r="AS4519" s="3"/>
      <c r="AW4519" s="1" t="s">
        <v>108</v>
      </c>
      <c r="AX4519" s="4">
        <v>1</v>
      </c>
      <c r="AZ4519" s="3"/>
      <c r="BA4519" s="1" t="s">
        <v>108</v>
      </c>
      <c r="BH4519" s="1" t="s">
        <v>108</v>
      </c>
      <c r="CD4519"/>
      <c r="CE4519"/>
      <c r="CF4519"/>
      <c r="CG4519"/>
      <c r="CH4519"/>
      <c r="DJ4519"/>
      <c r="DK4519"/>
      <c r="DL4519"/>
      <c r="DM4519"/>
      <c r="DW4519" s="4"/>
    </row>
    <row r="4520" spans="1:127" x14ac:dyDescent="0.25">
      <c r="A4520">
        <f t="shared" si="69"/>
        <v>45200</v>
      </c>
      <c r="B4520" s="4">
        <v>6</v>
      </c>
      <c r="C4520" s="1" t="s">
        <v>109</v>
      </c>
      <c r="D4520" s="3">
        <v>-1245.78</v>
      </c>
      <c r="E4520" s="4"/>
      <c r="F4520" s="3"/>
      <c r="J4520" s="4"/>
      <c r="K4520" s="4"/>
      <c r="L4520" s="4"/>
      <c r="N4520" s="4"/>
      <c r="V4520" s="1" t="s">
        <v>119</v>
      </c>
      <c r="X4520" s="13">
        <v>40951</v>
      </c>
      <c r="AK4520" s="3"/>
      <c r="AM4520" s="3"/>
      <c r="AS4520" s="3"/>
      <c r="AW4520" s="1" t="s">
        <v>108</v>
      </c>
      <c r="AX4520" s="4">
        <v>1</v>
      </c>
      <c r="AZ4520" s="3"/>
      <c r="BA4520" s="1" t="s">
        <v>108</v>
      </c>
      <c r="BH4520" s="1" t="s">
        <v>108</v>
      </c>
      <c r="CD4520"/>
      <c r="CE4520"/>
      <c r="CF4520"/>
      <c r="CG4520"/>
      <c r="CH4520"/>
      <c r="DJ4520"/>
      <c r="DK4520"/>
      <c r="DL4520"/>
      <c r="DM4520"/>
      <c r="DW4520" s="4"/>
    </row>
    <row r="4521" spans="1:127" x14ac:dyDescent="0.25">
      <c r="A4521">
        <f t="shared" si="69"/>
        <v>45200</v>
      </c>
      <c r="B4521" s="4">
        <v>7</v>
      </c>
      <c r="C4521" s="1" t="s">
        <v>109</v>
      </c>
      <c r="D4521" s="3">
        <v>-1245.78</v>
      </c>
      <c r="E4521" s="4"/>
      <c r="F4521" s="3"/>
      <c r="J4521" s="4"/>
      <c r="K4521" s="4"/>
      <c r="L4521" s="4"/>
      <c r="N4521" s="4"/>
      <c r="V4521" s="1" t="s">
        <v>119</v>
      </c>
      <c r="X4521" s="13">
        <v>40951</v>
      </c>
      <c r="AK4521" s="3"/>
      <c r="AM4521" s="3"/>
      <c r="AS4521" s="3"/>
      <c r="AW4521" s="1" t="s">
        <v>108</v>
      </c>
      <c r="AX4521" s="4">
        <v>1</v>
      </c>
      <c r="AZ4521" s="3"/>
      <c r="BA4521" s="1" t="s">
        <v>108</v>
      </c>
      <c r="BH4521" s="1" t="s">
        <v>108</v>
      </c>
      <c r="CD4521"/>
      <c r="CE4521"/>
      <c r="CF4521"/>
      <c r="CG4521"/>
      <c r="CH4521"/>
      <c r="DJ4521"/>
      <c r="DK4521"/>
      <c r="DL4521"/>
      <c r="DM4521"/>
      <c r="DW4521" s="4"/>
    </row>
    <row r="4522" spans="1:127" x14ac:dyDescent="0.25">
      <c r="A4522">
        <f t="shared" si="69"/>
        <v>45200</v>
      </c>
      <c r="B4522" s="4">
        <v>8</v>
      </c>
      <c r="C4522" s="1" t="s">
        <v>109</v>
      </c>
      <c r="D4522" s="3">
        <v>-1245.78</v>
      </c>
      <c r="E4522" s="4"/>
      <c r="F4522" s="3"/>
      <c r="J4522" s="4"/>
      <c r="K4522" s="4"/>
      <c r="L4522" s="4"/>
      <c r="N4522" s="4"/>
      <c r="V4522" s="1" t="s">
        <v>119</v>
      </c>
      <c r="X4522" s="13">
        <v>40951</v>
      </c>
      <c r="AK4522" s="3"/>
      <c r="AM4522" s="3"/>
      <c r="AS4522" s="3"/>
      <c r="AW4522" s="1" t="s">
        <v>108</v>
      </c>
      <c r="AX4522" s="4">
        <v>1</v>
      </c>
      <c r="AZ4522" s="3"/>
      <c r="BA4522" s="1" t="s">
        <v>108</v>
      </c>
      <c r="BH4522" s="1" t="s">
        <v>108</v>
      </c>
      <c r="CD4522"/>
      <c r="CE4522"/>
      <c r="CF4522"/>
      <c r="CG4522"/>
      <c r="CH4522"/>
      <c r="DJ4522"/>
      <c r="DK4522"/>
      <c r="DL4522"/>
      <c r="DM4522"/>
      <c r="DW4522" s="4"/>
    </row>
    <row r="4523" spans="1:127" x14ac:dyDescent="0.25">
      <c r="A4523">
        <f t="shared" si="69"/>
        <v>45200</v>
      </c>
      <c r="B4523" s="4">
        <v>9</v>
      </c>
      <c r="C4523" s="1" t="s">
        <v>109</v>
      </c>
      <c r="D4523" s="3">
        <v>-1245.78</v>
      </c>
      <c r="E4523" s="4"/>
      <c r="F4523" s="3"/>
      <c r="J4523" s="4"/>
      <c r="K4523" s="4"/>
      <c r="L4523" s="4"/>
      <c r="N4523" s="4"/>
      <c r="V4523" s="1" t="s">
        <v>119</v>
      </c>
      <c r="X4523" s="13">
        <v>40951</v>
      </c>
      <c r="AK4523" s="3"/>
      <c r="AM4523" s="3"/>
      <c r="AS4523" s="3"/>
      <c r="AW4523" s="1" t="s">
        <v>108</v>
      </c>
      <c r="AX4523" s="4">
        <v>1</v>
      </c>
      <c r="AZ4523" s="3"/>
      <c r="BA4523" s="1" t="s">
        <v>108</v>
      </c>
      <c r="BH4523" s="1" t="s">
        <v>108</v>
      </c>
      <c r="CD4523"/>
      <c r="CE4523"/>
      <c r="CF4523"/>
      <c r="CG4523"/>
      <c r="CH4523"/>
      <c r="DJ4523"/>
      <c r="DK4523"/>
      <c r="DL4523"/>
      <c r="DM4523"/>
      <c r="DW4523" s="4"/>
    </row>
    <row r="4524" spans="1:127" x14ac:dyDescent="0.25">
      <c r="A4524">
        <f t="shared" si="69"/>
        <v>45200</v>
      </c>
      <c r="B4524" s="4">
        <v>10</v>
      </c>
      <c r="C4524" s="1" t="s">
        <v>109</v>
      </c>
      <c r="D4524" s="3">
        <v>-1245.78</v>
      </c>
      <c r="E4524" s="4"/>
      <c r="F4524" s="3"/>
      <c r="J4524" s="4"/>
      <c r="K4524" s="4"/>
      <c r="L4524" s="4"/>
      <c r="N4524" s="4"/>
      <c r="V4524" s="1" t="s">
        <v>119</v>
      </c>
      <c r="X4524" s="13">
        <v>40951</v>
      </c>
      <c r="AK4524" s="3"/>
      <c r="AM4524" s="3"/>
      <c r="AS4524" s="3"/>
      <c r="AW4524" s="1" t="s">
        <v>108</v>
      </c>
      <c r="AX4524" s="4">
        <v>1</v>
      </c>
      <c r="AZ4524" s="3"/>
      <c r="BA4524" s="1" t="s">
        <v>108</v>
      </c>
      <c r="BH4524" s="1" t="s">
        <v>108</v>
      </c>
      <c r="CD4524"/>
      <c r="CE4524"/>
      <c r="CF4524"/>
      <c r="CG4524"/>
      <c r="CH4524"/>
      <c r="DJ4524"/>
      <c r="DK4524"/>
      <c r="DL4524"/>
      <c r="DM4524"/>
      <c r="DW4524" s="4"/>
    </row>
    <row r="4525" spans="1:127" x14ac:dyDescent="0.25">
      <c r="A4525">
        <f t="shared" si="69"/>
        <v>45300</v>
      </c>
      <c r="B4525" s="4">
        <v>1</v>
      </c>
      <c r="C4525" s="1" t="s">
        <v>109</v>
      </c>
      <c r="D4525" s="3">
        <v>3875.45</v>
      </c>
      <c r="E4525" s="4"/>
      <c r="F4525" s="3"/>
      <c r="J4525" s="4"/>
      <c r="K4525" s="4"/>
      <c r="L4525" s="4"/>
      <c r="N4525" s="4"/>
      <c r="U4525" s="1" t="s">
        <v>108</v>
      </c>
      <c r="V4525" s="1" t="s">
        <v>126</v>
      </c>
      <c r="X4525" s="13">
        <v>40951</v>
      </c>
      <c r="AK4525" s="3"/>
      <c r="AM4525" s="3"/>
      <c r="AS4525" s="3"/>
      <c r="AW4525" s="1" t="s">
        <v>108</v>
      </c>
      <c r="AX4525" s="4">
        <v>1</v>
      </c>
      <c r="AZ4525" s="3"/>
      <c r="BA4525" s="1" t="s">
        <v>108</v>
      </c>
      <c r="BH4525" s="1" t="s">
        <v>108</v>
      </c>
      <c r="CD4525"/>
      <c r="CE4525"/>
      <c r="CF4525"/>
      <c r="CG4525"/>
      <c r="CH4525"/>
      <c r="DJ4525"/>
      <c r="DK4525"/>
      <c r="DL4525"/>
      <c r="DM4525"/>
      <c r="DW4525" s="4"/>
    </row>
    <row r="4526" spans="1:127" x14ac:dyDescent="0.25">
      <c r="A4526">
        <f t="shared" si="69"/>
        <v>45300</v>
      </c>
      <c r="B4526" s="4">
        <v>2</v>
      </c>
      <c r="C4526" s="1" t="s">
        <v>109</v>
      </c>
      <c r="D4526" s="3">
        <v>3785.9</v>
      </c>
      <c r="E4526" s="4"/>
      <c r="F4526" s="3"/>
      <c r="J4526" s="4"/>
      <c r="K4526" s="4"/>
      <c r="L4526" s="4"/>
      <c r="N4526" s="4"/>
      <c r="U4526" s="1" t="s">
        <v>108</v>
      </c>
      <c r="V4526" s="1" t="s">
        <v>126</v>
      </c>
      <c r="X4526" s="13">
        <v>40951</v>
      </c>
      <c r="AK4526" s="3"/>
      <c r="AM4526" s="3"/>
      <c r="AS4526" s="3"/>
      <c r="AW4526" s="1" t="s">
        <v>108</v>
      </c>
      <c r="AX4526" s="4">
        <v>1</v>
      </c>
      <c r="AZ4526" s="3"/>
      <c r="BA4526" s="1" t="s">
        <v>108</v>
      </c>
      <c r="BH4526" s="1" t="s">
        <v>108</v>
      </c>
      <c r="CD4526"/>
      <c r="CE4526"/>
      <c r="CF4526"/>
      <c r="CG4526"/>
      <c r="CH4526"/>
      <c r="DJ4526"/>
      <c r="DK4526"/>
      <c r="DL4526"/>
      <c r="DM4526"/>
      <c r="DW4526" s="4"/>
    </row>
    <row r="4527" spans="1:127" x14ac:dyDescent="0.25">
      <c r="A4527">
        <f t="shared" si="69"/>
        <v>45300</v>
      </c>
      <c r="B4527" s="4">
        <v>3</v>
      </c>
      <c r="C4527" s="1" t="s">
        <v>109</v>
      </c>
      <c r="D4527" s="3">
        <v>3785.9</v>
      </c>
      <c r="E4527" s="4"/>
      <c r="F4527" s="3"/>
      <c r="J4527" s="4"/>
      <c r="K4527" s="4"/>
      <c r="L4527" s="4"/>
      <c r="N4527" s="4"/>
      <c r="U4527" s="1" t="s">
        <v>108</v>
      </c>
      <c r="V4527" s="1" t="s">
        <v>126</v>
      </c>
      <c r="X4527" s="13">
        <v>40951</v>
      </c>
      <c r="AK4527" s="3"/>
      <c r="AM4527" s="3"/>
      <c r="AS4527" s="3"/>
      <c r="AW4527" s="1" t="s">
        <v>108</v>
      </c>
      <c r="AX4527" s="4">
        <v>1</v>
      </c>
      <c r="AZ4527" s="3"/>
      <c r="BA4527" s="1" t="s">
        <v>108</v>
      </c>
      <c r="BH4527" s="1" t="s">
        <v>108</v>
      </c>
      <c r="CD4527"/>
      <c r="CE4527"/>
      <c r="CF4527"/>
      <c r="CG4527"/>
      <c r="CH4527"/>
      <c r="DJ4527"/>
      <c r="DK4527"/>
      <c r="DL4527"/>
      <c r="DM4527"/>
      <c r="DW4527" s="4"/>
    </row>
    <row r="4528" spans="1:127" x14ac:dyDescent="0.25">
      <c r="A4528">
        <f t="shared" si="69"/>
        <v>45300</v>
      </c>
      <c r="B4528" s="4">
        <v>4</v>
      </c>
      <c r="C4528" s="1" t="s">
        <v>109</v>
      </c>
      <c r="D4528" s="3">
        <v>3785.9</v>
      </c>
      <c r="E4528" s="4"/>
      <c r="F4528" s="3"/>
      <c r="J4528" s="4"/>
      <c r="K4528" s="4"/>
      <c r="L4528" s="4"/>
      <c r="N4528" s="4"/>
      <c r="U4528" s="1" t="s">
        <v>108</v>
      </c>
      <c r="V4528" s="1" t="s">
        <v>126</v>
      </c>
      <c r="X4528" s="13">
        <v>40951</v>
      </c>
      <c r="AK4528" s="3"/>
      <c r="AM4528" s="3"/>
      <c r="AS4528" s="3"/>
      <c r="AW4528" s="1" t="s">
        <v>108</v>
      </c>
      <c r="AX4528" s="4">
        <v>1</v>
      </c>
      <c r="AZ4528" s="3"/>
      <c r="BA4528" s="1" t="s">
        <v>108</v>
      </c>
      <c r="BH4528" s="1" t="s">
        <v>108</v>
      </c>
      <c r="CD4528"/>
      <c r="CE4528"/>
      <c r="CF4528"/>
      <c r="CG4528"/>
      <c r="CH4528"/>
      <c r="DJ4528"/>
      <c r="DK4528"/>
      <c r="DL4528"/>
      <c r="DM4528"/>
      <c r="DW4528" s="4"/>
    </row>
    <row r="4529" spans="1:127" x14ac:dyDescent="0.25">
      <c r="A4529">
        <f t="shared" si="69"/>
        <v>45300</v>
      </c>
      <c r="B4529" s="4">
        <v>5</v>
      </c>
      <c r="C4529" s="1" t="s">
        <v>109</v>
      </c>
      <c r="D4529" s="3">
        <v>3785.9</v>
      </c>
      <c r="E4529" s="4"/>
      <c r="F4529" s="3"/>
      <c r="J4529" s="4"/>
      <c r="K4529" s="4"/>
      <c r="L4529" s="4"/>
      <c r="N4529" s="4"/>
      <c r="U4529" s="1" t="s">
        <v>108</v>
      </c>
      <c r="V4529" s="1" t="s">
        <v>126</v>
      </c>
      <c r="X4529" s="13">
        <v>40951</v>
      </c>
      <c r="AK4529" s="3"/>
      <c r="AM4529" s="3"/>
      <c r="AS4529" s="3"/>
      <c r="AW4529" s="1" t="s">
        <v>108</v>
      </c>
      <c r="AX4529" s="4">
        <v>1</v>
      </c>
      <c r="AZ4529" s="3"/>
      <c r="BA4529" s="1" t="s">
        <v>108</v>
      </c>
      <c r="BH4529" s="1" t="s">
        <v>108</v>
      </c>
      <c r="CD4529"/>
      <c r="CE4529"/>
      <c r="CF4529"/>
      <c r="CG4529"/>
      <c r="CH4529"/>
      <c r="DJ4529"/>
      <c r="DK4529"/>
      <c r="DL4529"/>
      <c r="DM4529"/>
      <c r="DW4529" s="4"/>
    </row>
    <row r="4530" spans="1:127" x14ac:dyDescent="0.25">
      <c r="A4530">
        <f t="shared" si="69"/>
        <v>45300</v>
      </c>
      <c r="B4530" s="4">
        <v>6</v>
      </c>
      <c r="C4530" s="1" t="s">
        <v>109</v>
      </c>
      <c r="D4530" s="3">
        <v>3785.9</v>
      </c>
      <c r="E4530" s="4"/>
      <c r="F4530" s="3"/>
      <c r="J4530" s="4"/>
      <c r="K4530" s="4"/>
      <c r="L4530" s="4"/>
      <c r="N4530" s="4"/>
      <c r="U4530" s="1" t="s">
        <v>108</v>
      </c>
      <c r="V4530" s="1" t="s">
        <v>126</v>
      </c>
      <c r="X4530" s="13">
        <v>40951</v>
      </c>
      <c r="AK4530" s="3"/>
      <c r="AM4530" s="3"/>
      <c r="AS4530" s="3"/>
      <c r="AW4530" s="1" t="s">
        <v>108</v>
      </c>
      <c r="AX4530" s="4">
        <v>1</v>
      </c>
      <c r="AZ4530" s="3"/>
      <c r="BA4530" s="1" t="s">
        <v>108</v>
      </c>
      <c r="BH4530" s="1" t="s">
        <v>108</v>
      </c>
      <c r="CD4530"/>
      <c r="CE4530"/>
      <c r="CF4530"/>
      <c r="CG4530"/>
      <c r="CH4530"/>
      <c r="DJ4530"/>
      <c r="DK4530"/>
      <c r="DL4530"/>
      <c r="DM4530"/>
      <c r="DW4530" s="4"/>
    </row>
    <row r="4531" spans="1:127" x14ac:dyDescent="0.25">
      <c r="A4531">
        <f t="shared" si="69"/>
        <v>45300</v>
      </c>
      <c r="B4531" s="4">
        <v>7</v>
      </c>
      <c r="C4531" s="1" t="s">
        <v>109</v>
      </c>
      <c r="D4531" s="3">
        <v>3785.9</v>
      </c>
      <c r="E4531" s="4"/>
      <c r="F4531" s="3"/>
      <c r="J4531" s="4"/>
      <c r="K4531" s="4"/>
      <c r="L4531" s="4"/>
      <c r="N4531" s="4"/>
      <c r="U4531" s="1" t="s">
        <v>108</v>
      </c>
      <c r="V4531" s="1" t="s">
        <v>126</v>
      </c>
      <c r="X4531" s="13">
        <v>40951</v>
      </c>
      <c r="AK4531" s="3"/>
      <c r="AM4531" s="3"/>
      <c r="AS4531" s="3"/>
      <c r="AW4531" s="1" t="s">
        <v>108</v>
      </c>
      <c r="AX4531" s="4">
        <v>1</v>
      </c>
      <c r="AZ4531" s="3"/>
      <c r="BA4531" s="1" t="s">
        <v>108</v>
      </c>
      <c r="BH4531" s="1" t="s">
        <v>108</v>
      </c>
      <c r="CD4531"/>
      <c r="CE4531"/>
      <c r="CF4531"/>
      <c r="CG4531"/>
      <c r="CH4531"/>
      <c r="DJ4531"/>
      <c r="DK4531"/>
      <c r="DL4531"/>
      <c r="DM4531"/>
      <c r="DW4531" s="4"/>
    </row>
    <row r="4532" spans="1:127" x14ac:dyDescent="0.25">
      <c r="A4532">
        <f t="shared" si="69"/>
        <v>45300</v>
      </c>
      <c r="B4532" s="4">
        <v>8</v>
      </c>
      <c r="C4532" s="1" t="s">
        <v>109</v>
      </c>
      <c r="D4532" s="3">
        <v>3785.9</v>
      </c>
      <c r="E4532" s="4"/>
      <c r="F4532" s="3"/>
      <c r="J4532" s="4"/>
      <c r="K4532" s="4"/>
      <c r="L4532" s="4"/>
      <c r="N4532" s="4"/>
      <c r="U4532" s="1" t="s">
        <v>108</v>
      </c>
      <c r="V4532" s="1" t="s">
        <v>126</v>
      </c>
      <c r="X4532" s="13">
        <v>40951</v>
      </c>
      <c r="AK4532" s="3"/>
      <c r="AM4532" s="3"/>
      <c r="AS4532" s="3"/>
      <c r="AW4532" s="1" t="s">
        <v>108</v>
      </c>
      <c r="AX4532" s="4">
        <v>1</v>
      </c>
      <c r="AZ4532" s="3"/>
      <c r="BA4532" s="1" t="s">
        <v>108</v>
      </c>
      <c r="BH4532" s="1" t="s">
        <v>108</v>
      </c>
      <c r="CD4532"/>
      <c r="CE4532"/>
      <c r="CF4532"/>
      <c r="CG4532"/>
      <c r="CH4532"/>
      <c r="DJ4532"/>
      <c r="DK4532"/>
      <c r="DL4532"/>
      <c r="DM4532"/>
      <c r="DW4532" s="4"/>
    </row>
    <row r="4533" spans="1:127" x14ac:dyDescent="0.25">
      <c r="A4533">
        <f t="shared" si="69"/>
        <v>45300</v>
      </c>
      <c r="B4533" s="4">
        <v>9</v>
      </c>
      <c r="C4533" s="1" t="s">
        <v>109</v>
      </c>
      <c r="D4533" s="3">
        <v>3785.9</v>
      </c>
      <c r="E4533" s="4"/>
      <c r="F4533" s="3"/>
      <c r="J4533" s="4"/>
      <c r="K4533" s="4"/>
      <c r="L4533" s="4"/>
      <c r="N4533" s="4"/>
      <c r="U4533" s="1" t="s">
        <v>108</v>
      </c>
      <c r="V4533" s="1" t="s">
        <v>126</v>
      </c>
      <c r="X4533" s="13">
        <v>40951</v>
      </c>
      <c r="AK4533" s="3"/>
      <c r="AM4533" s="3"/>
      <c r="AS4533" s="3"/>
      <c r="AW4533" s="1" t="s">
        <v>108</v>
      </c>
      <c r="AX4533" s="4">
        <v>1</v>
      </c>
      <c r="AZ4533" s="3"/>
      <c r="BA4533" s="1" t="s">
        <v>108</v>
      </c>
      <c r="BH4533" s="1" t="s">
        <v>108</v>
      </c>
      <c r="CD4533"/>
      <c r="CE4533"/>
      <c r="CF4533"/>
      <c r="CG4533"/>
      <c r="CH4533"/>
      <c r="DJ4533"/>
      <c r="DK4533"/>
      <c r="DL4533"/>
      <c r="DM4533"/>
      <c r="DW4533" s="4"/>
    </row>
    <row r="4534" spans="1:127" x14ac:dyDescent="0.25">
      <c r="A4534">
        <f t="shared" si="69"/>
        <v>45300</v>
      </c>
      <c r="B4534" s="4">
        <v>10</v>
      </c>
      <c r="C4534" s="1" t="s">
        <v>109</v>
      </c>
      <c r="D4534" s="3">
        <v>3785.9</v>
      </c>
      <c r="E4534" s="4"/>
      <c r="F4534" s="3"/>
      <c r="J4534" s="4"/>
      <c r="K4534" s="4"/>
      <c r="L4534" s="4"/>
      <c r="N4534" s="4"/>
      <c r="U4534" s="1" t="s">
        <v>108</v>
      </c>
      <c r="V4534" s="1" t="s">
        <v>126</v>
      </c>
      <c r="X4534" s="13">
        <v>40951</v>
      </c>
      <c r="AK4534" s="3"/>
      <c r="AM4534" s="3"/>
      <c r="AS4534" s="3"/>
      <c r="AW4534" s="1" t="s">
        <v>108</v>
      </c>
      <c r="AX4534" s="4">
        <v>1</v>
      </c>
      <c r="AZ4534" s="3"/>
      <c r="BA4534" s="1" t="s">
        <v>108</v>
      </c>
      <c r="BH4534" s="1" t="s">
        <v>108</v>
      </c>
      <c r="CD4534"/>
      <c r="CE4534"/>
      <c r="CF4534"/>
      <c r="CG4534"/>
      <c r="CH4534"/>
      <c r="DJ4534"/>
      <c r="DK4534"/>
      <c r="DL4534"/>
      <c r="DM4534"/>
      <c r="DW4534" s="4"/>
    </row>
    <row r="4535" spans="1:127" x14ac:dyDescent="0.25">
      <c r="A4535">
        <f t="shared" si="69"/>
        <v>45400</v>
      </c>
      <c r="B4535" s="4">
        <v>1</v>
      </c>
      <c r="C4535" s="1" t="s">
        <v>109</v>
      </c>
      <c r="D4535" s="3">
        <v>1472.25</v>
      </c>
      <c r="E4535" s="4"/>
      <c r="F4535" s="3"/>
      <c r="J4535" s="4"/>
      <c r="K4535" s="4"/>
      <c r="L4535" s="4"/>
      <c r="N4535" s="4"/>
      <c r="U4535" s="1" t="s">
        <v>108</v>
      </c>
      <c r="V4535" s="1" t="s">
        <v>126</v>
      </c>
      <c r="X4535" s="13">
        <v>40951</v>
      </c>
      <c r="AK4535" s="3"/>
      <c r="AM4535" s="3"/>
      <c r="AS4535" s="3"/>
      <c r="AW4535" s="1" t="s">
        <v>108</v>
      </c>
      <c r="AX4535" s="4">
        <v>1</v>
      </c>
      <c r="AZ4535" s="3"/>
      <c r="BA4535" s="1" t="s">
        <v>108</v>
      </c>
      <c r="BH4535" s="1" t="s">
        <v>108</v>
      </c>
      <c r="CD4535"/>
      <c r="CE4535"/>
      <c r="CF4535"/>
      <c r="CG4535"/>
      <c r="CH4535"/>
      <c r="DJ4535"/>
      <c r="DK4535"/>
      <c r="DL4535"/>
      <c r="DM4535"/>
      <c r="DW4535" s="4"/>
    </row>
    <row r="4536" spans="1:127" x14ac:dyDescent="0.25">
      <c r="A4536">
        <f t="shared" ref="A4536:A4599" si="70">SUM(A4526+100)</f>
        <v>45400</v>
      </c>
      <c r="B4536" s="4">
        <v>2</v>
      </c>
      <c r="C4536" s="1" t="s">
        <v>109</v>
      </c>
      <c r="D4536" s="3">
        <v>1436.85</v>
      </c>
      <c r="E4536" s="4"/>
      <c r="F4536" s="3"/>
      <c r="J4536" s="4"/>
      <c r="K4536" s="4"/>
      <c r="L4536" s="4"/>
      <c r="N4536" s="4"/>
      <c r="U4536" s="1" t="s">
        <v>108</v>
      </c>
      <c r="V4536" s="1" t="s">
        <v>126</v>
      </c>
      <c r="X4536" s="13">
        <v>40951</v>
      </c>
      <c r="AK4536" s="3"/>
      <c r="AM4536" s="3"/>
      <c r="AS4536" s="3"/>
      <c r="AW4536" s="1" t="s">
        <v>108</v>
      </c>
      <c r="AX4536" s="4">
        <v>1</v>
      </c>
      <c r="AZ4536" s="3"/>
      <c r="BA4536" s="1" t="s">
        <v>108</v>
      </c>
      <c r="BH4536" s="1" t="s">
        <v>108</v>
      </c>
      <c r="CD4536"/>
      <c r="CE4536"/>
      <c r="CF4536"/>
      <c r="CG4536"/>
      <c r="CH4536"/>
      <c r="DJ4536"/>
      <c r="DK4536"/>
      <c r="DL4536"/>
      <c r="DM4536"/>
      <c r="DW4536" s="4"/>
    </row>
    <row r="4537" spans="1:127" x14ac:dyDescent="0.25">
      <c r="A4537">
        <f t="shared" si="70"/>
        <v>45400</v>
      </c>
      <c r="B4537" s="4">
        <v>3</v>
      </c>
      <c r="C4537" s="1" t="s">
        <v>109</v>
      </c>
      <c r="D4537" s="3">
        <v>1436.85</v>
      </c>
      <c r="E4537" s="4"/>
      <c r="F4537" s="3"/>
      <c r="J4537" s="4"/>
      <c r="K4537" s="4"/>
      <c r="L4537" s="4"/>
      <c r="N4537" s="4"/>
      <c r="U4537" s="1" t="s">
        <v>108</v>
      </c>
      <c r="V4537" s="1" t="s">
        <v>126</v>
      </c>
      <c r="X4537" s="13">
        <v>40951</v>
      </c>
      <c r="AK4537" s="3"/>
      <c r="AM4537" s="3"/>
      <c r="AS4537" s="3"/>
      <c r="AW4537" s="1" t="s">
        <v>108</v>
      </c>
      <c r="AX4537" s="4">
        <v>1</v>
      </c>
      <c r="AZ4537" s="3"/>
      <c r="BA4537" s="1" t="s">
        <v>108</v>
      </c>
      <c r="BH4537" s="1" t="s">
        <v>108</v>
      </c>
      <c r="CD4537"/>
      <c r="CE4537"/>
      <c r="CF4537"/>
      <c r="CG4537"/>
      <c r="CH4537"/>
      <c r="DJ4537"/>
      <c r="DK4537"/>
      <c r="DL4537"/>
      <c r="DM4537"/>
      <c r="DW4537" s="4"/>
    </row>
    <row r="4538" spans="1:127" x14ac:dyDescent="0.25">
      <c r="A4538">
        <f t="shared" si="70"/>
        <v>45400</v>
      </c>
      <c r="B4538" s="4">
        <v>4</v>
      </c>
      <c r="C4538" s="1" t="s">
        <v>109</v>
      </c>
      <c r="D4538" s="3">
        <v>1436.85</v>
      </c>
      <c r="E4538" s="4"/>
      <c r="F4538" s="3"/>
      <c r="J4538" s="4"/>
      <c r="K4538" s="4"/>
      <c r="L4538" s="4"/>
      <c r="N4538" s="4"/>
      <c r="U4538" s="1" t="s">
        <v>108</v>
      </c>
      <c r="V4538" s="1" t="s">
        <v>126</v>
      </c>
      <c r="X4538" s="13">
        <v>40951</v>
      </c>
      <c r="AK4538" s="3"/>
      <c r="AM4538" s="3"/>
      <c r="AS4538" s="3"/>
      <c r="AW4538" s="1" t="s">
        <v>108</v>
      </c>
      <c r="AX4538" s="4">
        <v>1</v>
      </c>
      <c r="AZ4538" s="3"/>
      <c r="BA4538" s="1" t="s">
        <v>108</v>
      </c>
      <c r="BH4538" s="1" t="s">
        <v>108</v>
      </c>
      <c r="CD4538"/>
      <c r="CE4538"/>
      <c r="CF4538"/>
      <c r="CG4538"/>
      <c r="CH4538"/>
      <c r="DJ4538"/>
      <c r="DK4538"/>
      <c r="DL4538"/>
      <c r="DM4538"/>
      <c r="DW4538" s="4"/>
    </row>
    <row r="4539" spans="1:127" x14ac:dyDescent="0.25">
      <c r="A4539">
        <f t="shared" si="70"/>
        <v>45400</v>
      </c>
      <c r="B4539" s="4">
        <v>5</v>
      </c>
      <c r="C4539" s="1" t="s">
        <v>109</v>
      </c>
      <c r="D4539" s="3">
        <v>1436.85</v>
      </c>
      <c r="E4539" s="4"/>
      <c r="F4539" s="3"/>
      <c r="J4539" s="4"/>
      <c r="K4539" s="4"/>
      <c r="L4539" s="4"/>
      <c r="N4539" s="4"/>
      <c r="U4539" s="1" t="s">
        <v>108</v>
      </c>
      <c r="V4539" s="1" t="s">
        <v>126</v>
      </c>
      <c r="X4539" s="13">
        <v>40951</v>
      </c>
      <c r="AK4539" s="3"/>
      <c r="AM4539" s="3"/>
      <c r="AS4539" s="3"/>
      <c r="AW4539" s="1" t="s">
        <v>108</v>
      </c>
      <c r="AX4539" s="4">
        <v>1</v>
      </c>
      <c r="AZ4539" s="3"/>
      <c r="BA4539" s="1" t="s">
        <v>108</v>
      </c>
      <c r="BH4539" s="1" t="s">
        <v>108</v>
      </c>
      <c r="CD4539"/>
      <c r="CE4539"/>
      <c r="CF4539"/>
      <c r="CG4539"/>
      <c r="CH4539"/>
      <c r="DJ4539"/>
      <c r="DK4539"/>
      <c r="DL4539"/>
      <c r="DM4539"/>
      <c r="DW4539" s="4"/>
    </row>
    <row r="4540" spans="1:127" x14ac:dyDescent="0.25">
      <c r="A4540">
        <f t="shared" si="70"/>
        <v>45400</v>
      </c>
      <c r="B4540" s="4">
        <v>6</v>
      </c>
      <c r="C4540" s="1" t="s">
        <v>109</v>
      </c>
      <c r="D4540" s="3">
        <v>1436.85</v>
      </c>
      <c r="E4540" s="4"/>
      <c r="F4540" s="3"/>
      <c r="J4540" s="4"/>
      <c r="K4540" s="4"/>
      <c r="L4540" s="4"/>
      <c r="N4540" s="4"/>
      <c r="U4540" s="1" t="s">
        <v>108</v>
      </c>
      <c r="V4540" s="1" t="s">
        <v>126</v>
      </c>
      <c r="X4540" s="13">
        <v>40951</v>
      </c>
      <c r="AK4540" s="3"/>
      <c r="AM4540" s="3"/>
      <c r="AS4540" s="3"/>
      <c r="AW4540" s="1" t="s">
        <v>108</v>
      </c>
      <c r="AX4540" s="4">
        <v>1</v>
      </c>
      <c r="AZ4540" s="3"/>
      <c r="BA4540" s="1" t="s">
        <v>108</v>
      </c>
      <c r="BH4540" s="1" t="s">
        <v>108</v>
      </c>
      <c r="CD4540"/>
      <c r="CE4540"/>
      <c r="CF4540"/>
      <c r="CG4540"/>
      <c r="CH4540"/>
      <c r="DJ4540"/>
      <c r="DK4540"/>
      <c r="DL4540"/>
      <c r="DM4540"/>
      <c r="DW4540" s="4"/>
    </row>
    <row r="4541" spans="1:127" x14ac:dyDescent="0.25">
      <c r="A4541">
        <f t="shared" si="70"/>
        <v>45400</v>
      </c>
      <c r="B4541" s="4">
        <v>7</v>
      </c>
      <c r="C4541" s="1" t="s">
        <v>109</v>
      </c>
      <c r="D4541" s="3">
        <v>1436.85</v>
      </c>
      <c r="E4541" s="4"/>
      <c r="F4541" s="3"/>
      <c r="J4541" s="4"/>
      <c r="K4541" s="4"/>
      <c r="L4541" s="4"/>
      <c r="N4541" s="4"/>
      <c r="U4541" s="1" t="s">
        <v>108</v>
      </c>
      <c r="V4541" s="1" t="s">
        <v>126</v>
      </c>
      <c r="X4541" s="13">
        <v>40951</v>
      </c>
      <c r="AK4541" s="3"/>
      <c r="AM4541" s="3"/>
      <c r="AS4541" s="3"/>
      <c r="AW4541" s="1" t="s">
        <v>108</v>
      </c>
      <c r="AX4541" s="4">
        <v>1</v>
      </c>
      <c r="AZ4541" s="3"/>
      <c r="BA4541" s="1" t="s">
        <v>108</v>
      </c>
      <c r="BH4541" s="1" t="s">
        <v>108</v>
      </c>
      <c r="CD4541"/>
      <c r="CE4541"/>
      <c r="CF4541"/>
      <c r="CG4541"/>
      <c r="CH4541"/>
      <c r="DJ4541"/>
      <c r="DK4541"/>
      <c r="DL4541"/>
      <c r="DM4541"/>
      <c r="DW4541" s="4"/>
    </row>
    <row r="4542" spans="1:127" x14ac:dyDescent="0.25">
      <c r="A4542">
        <f t="shared" si="70"/>
        <v>45400</v>
      </c>
      <c r="B4542" s="4">
        <v>8</v>
      </c>
      <c r="C4542" s="1" t="s">
        <v>109</v>
      </c>
      <c r="D4542" s="3">
        <v>1436.85</v>
      </c>
      <c r="E4542" s="4"/>
      <c r="F4542" s="3"/>
      <c r="J4542" s="4"/>
      <c r="K4542" s="4"/>
      <c r="L4542" s="4"/>
      <c r="N4542" s="4"/>
      <c r="U4542" s="1" t="s">
        <v>108</v>
      </c>
      <c r="V4542" s="1" t="s">
        <v>126</v>
      </c>
      <c r="X4542" s="13">
        <v>40951</v>
      </c>
      <c r="AK4542" s="3"/>
      <c r="AM4542" s="3"/>
      <c r="AS4542" s="3"/>
      <c r="AW4542" s="1" t="s">
        <v>108</v>
      </c>
      <c r="AX4542" s="4">
        <v>1</v>
      </c>
      <c r="AZ4542" s="3"/>
      <c r="BA4542" s="1" t="s">
        <v>108</v>
      </c>
      <c r="BH4542" s="1" t="s">
        <v>108</v>
      </c>
      <c r="CD4542"/>
      <c r="CE4542"/>
      <c r="CF4542"/>
      <c r="CG4542"/>
      <c r="CH4542"/>
      <c r="DJ4542"/>
      <c r="DK4542"/>
      <c r="DL4542"/>
      <c r="DM4542"/>
      <c r="DW4542" s="4"/>
    </row>
    <row r="4543" spans="1:127" x14ac:dyDescent="0.25">
      <c r="A4543">
        <f t="shared" si="70"/>
        <v>45400</v>
      </c>
      <c r="B4543" s="4">
        <v>9</v>
      </c>
      <c r="C4543" s="1" t="s">
        <v>109</v>
      </c>
      <c r="D4543" s="3">
        <v>1436.85</v>
      </c>
      <c r="E4543" s="4"/>
      <c r="F4543" s="3"/>
      <c r="J4543" s="4"/>
      <c r="K4543" s="4"/>
      <c r="L4543" s="4"/>
      <c r="N4543" s="4"/>
      <c r="U4543" s="1" t="s">
        <v>108</v>
      </c>
      <c r="V4543" s="1" t="s">
        <v>126</v>
      </c>
      <c r="X4543" s="13">
        <v>40951</v>
      </c>
      <c r="AK4543" s="3"/>
      <c r="AM4543" s="3"/>
      <c r="AS4543" s="3"/>
      <c r="AW4543" s="1" t="s">
        <v>108</v>
      </c>
      <c r="AX4543" s="4">
        <v>1</v>
      </c>
      <c r="AZ4543" s="3"/>
      <c r="BA4543" s="1" t="s">
        <v>108</v>
      </c>
      <c r="BH4543" s="1" t="s">
        <v>108</v>
      </c>
      <c r="CD4543"/>
      <c r="CE4543"/>
      <c r="CF4543"/>
      <c r="CG4543"/>
      <c r="CH4543"/>
      <c r="DJ4543"/>
      <c r="DK4543"/>
      <c r="DL4543"/>
      <c r="DM4543"/>
      <c r="DW4543" s="4"/>
    </row>
    <row r="4544" spans="1:127" x14ac:dyDescent="0.25">
      <c r="A4544">
        <f t="shared" si="70"/>
        <v>45400</v>
      </c>
      <c r="B4544" s="4">
        <v>10</v>
      </c>
      <c r="C4544" s="1" t="s">
        <v>109</v>
      </c>
      <c r="D4544" s="3">
        <v>1436.85</v>
      </c>
      <c r="E4544" s="4"/>
      <c r="F4544" s="3"/>
      <c r="J4544" s="4"/>
      <c r="K4544" s="4"/>
      <c r="L4544" s="4"/>
      <c r="N4544" s="4"/>
      <c r="U4544" s="1" t="s">
        <v>108</v>
      </c>
      <c r="V4544" s="1" t="s">
        <v>126</v>
      </c>
      <c r="X4544" s="13">
        <v>40951</v>
      </c>
      <c r="AK4544" s="3"/>
      <c r="AM4544" s="3"/>
      <c r="AS4544" s="3"/>
      <c r="AW4544" s="1" t="s">
        <v>108</v>
      </c>
      <c r="AX4544" s="4">
        <v>1</v>
      </c>
      <c r="AZ4544" s="3"/>
      <c r="BA4544" s="1" t="s">
        <v>108</v>
      </c>
      <c r="BH4544" s="1" t="s">
        <v>108</v>
      </c>
      <c r="CD4544"/>
      <c r="CE4544"/>
      <c r="CF4544"/>
      <c r="CG4544"/>
      <c r="CH4544"/>
      <c r="DJ4544"/>
      <c r="DK4544"/>
      <c r="DL4544"/>
      <c r="DM4544"/>
      <c r="DW4544" s="4"/>
    </row>
    <row r="4545" spans="1:127" x14ac:dyDescent="0.25">
      <c r="A4545">
        <f t="shared" si="70"/>
        <v>45500</v>
      </c>
      <c r="B4545" s="4">
        <v>1</v>
      </c>
      <c r="C4545" s="1" t="s">
        <v>109</v>
      </c>
      <c r="D4545" s="3">
        <v>1531.21</v>
      </c>
      <c r="E4545" s="4"/>
      <c r="F4545" s="3"/>
      <c r="J4545" s="4"/>
      <c r="K4545" s="4"/>
      <c r="L4545" s="4"/>
      <c r="N4545" s="4"/>
      <c r="U4545" s="1" t="s">
        <v>108</v>
      </c>
      <c r="V4545" s="1" t="s">
        <v>119</v>
      </c>
      <c r="X4545" s="13">
        <v>40951</v>
      </c>
      <c r="AK4545" s="3"/>
      <c r="AM4545" s="3"/>
      <c r="AS4545" s="3"/>
      <c r="AW4545" s="1" t="s">
        <v>108</v>
      </c>
      <c r="AX4545" s="4">
        <v>1</v>
      </c>
      <c r="AZ4545" s="3"/>
      <c r="BA4545" s="1" t="s">
        <v>108</v>
      </c>
      <c r="BH4545" s="1" t="s">
        <v>108</v>
      </c>
      <c r="CD4545"/>
      <c r="CE4545"/>
      <c r="CF4545"/>
      <c r="CG4545"/>
      <c r="CH4545"/>
      <c r="DJ4545"/>
      <c r="DK4545"/>
      <c r="DL4545"/>
      <c r="DM4545"/>
      <c r="DW4545" s="4"/>
    </row>
    <row r="4546" spans="1:127" x14ac:dyDescent="0.25">
      <c r="A4546">
        <f t="shared" si="70"/>
        <v>45500</v>
      </c>
      <c r="B4546" s="4">
        <v>2</v>
      </c>
      <c r="C4546" s="1" t="s">
        <v>109</v>
      </c>
      <c r="D4546" s="3">
        <v>980.78</v>
      </c>
      <c r="E4546" s="4"/>
      <c r="F4546" s="3"/>
      <c r="J4546" s="4"/>
      <c r="K4546" s="4"/>
      <c r="L4546" s="4"/>
      <c r="N4546" s="4"/>
      <c r="U4546" s="1" t="s">
        <v>108</v>
      </c>
      <c r="V4546" s="1" t="s">
        <v>119</v>
      </c>
      <c r="X4546" s="13">
        <v>40951</v>
      </c>
      <c r="AK4546" s="3"/>
      <c r="AM4546" s="3"/>
      <c r="AS4546" s="3"/>
      <c r="AW4546" s="1" t="s">
        <v>108</v>
      </c>
      <c r="AX4546" s="4">
        <v>1</v>
      </c>
      <c r="AZ4546" s="3"/>
      <c r="BA4546" s="1" t="s">
        <v>108</v>
      </c>
      <c r="BH4546" s="1" t="s">
        <v>108</v>
      </c>
      <c r="CD4546"/>
      <c r="CE4546"/>
      <c r="CF4546"/>
      <c r="CG4546"/>
      <c r="CH4546"/>
      <c r="DJ4546"/>
      <c r="DK4546"/>
      <c r="DL4546"/>
      <c r="DM4546"/>
      <c r="DW4546" s="4"/>
    </row>
    <row r="4547" spans="1:127" x14ac:dyDescent="0.25">
      <c r="A4547">
        <f t="shared" si="70"/>
        <v>45500</v>
      </c>
      <c r="B4547" s="4">
        <v>3</v>
      </c>
      <c r="C4547" s="1" t="s">
        <v>110</v>
      </c>
      <c r="D4547" s="3">
        <v>120.65</v>
      </c>
      <c r="E4547" s="4"/>
      <c r="F4547" s="3"/>
      <c r="J4547" s="4"/>
      <c r="K4547" s="4"/>
      <c r="L4547" s="4"/>
      <c r="N4547" s="4"/>
      <c r="U4547" s="1" t="s">
        <v>108</v>
      </c>
      <c r="V4547" s="1" t="s">
        <v>119</v>
      </c>
      <c r="X4547" s="13">
        <v>40951</v>
      </c>
      <c r="AK4547" s="3"/>
      <c r="AM4547" s="3"/>
      <c r="AS4547" s="3"/>
      <c r="AW4547" s="1" t="s">
        <v>108</v>
      </c>
      <c r="AX4547" s="4">
        <v>1</v>
      </c>
      <c r="AZ4547" s="3"/>
      <c r="BA4547" s="1" t="s">
        <v>108</v>
      </c>
      <c r="BH4547" s="1" t="s">
        <v>108</v>
      </c>
      <c r="CD4547"/>
      <c r="CE4547"/>
      <c r="CF4547"/>
      <c r="CG4547"/>
      <c r="CH4547"/>
      <c r="DJ4547"/>
      <c r="DK4547"/>
      <c r="DL4547"/>
      <c r="DM4547"/>
      <c r="DW4547" s="4"/>
    </row>
    <row r="4548" spans="1:127" x14ac:dyDescent="0.25">
      <c r="A4548">
        <f t="shared" si="70"/>
        <v>45500</v>
      </c>
      <c r="B4548" s="4">
        <v>4</v>
      </c>
      <c r="C4548" s="1" t="s">
        <v>111</v>
      </c>
      <c r="D4548" s="3">
        <v>350.9</v>
      </c>
      <c r="E4548" s="4"/>
      <c r="F4548" s="3"/>
      <c r="J4548" s="4"/>
      <c r="K4548" s="4"/>
      <c r="L4548" s="4"/>
      <c r="N4548" s="4"/>
      <c r="U4548" s="1" t="s">
        <v>108</v>
      </c>
      <c r="V4548" s="1" t="s">
        <v>126</v>
      </c>
      <c r="X4548" s="13">
        <v>40951</v>
      </c>
      <c r="AK4548" s="3"/>
      <c r="AM4548" s="3"/>
      <c r="AS4548" s="3"/>
      <c r="AW4548" s="1" t="s">
        <v>108</v>
      </c>
      <c r="AX4548" s="4">
        <v>1</v>
      </c>
      <c r="AZ4548" s="3"/>
      <c r="BA4548" s="1" t="s">
        <v>108</v>
      </c>
      <c r="BH4548" s="1" t="s">
        <v>108</v>
      </c>
      <c r="CD4548"/>
      <c r="CE4548"/>
      <c r="CF4548"/>
      <c r="CG4548"/>
      <c r="CH4548"/>
      <c r="DJ4548"/>
      <c r="DK4548"/>
      <c r="DL4548"/>
      <c r="DM4548"/>
      <c r="DW4548" s="4"/>
    </row>
    <row r="4549" spans="1:127" x14ac:dyDescent="0.25">
      <c r="A4549">
        <f t="shared" si="70"/>
        <v>45500</v>
      </c>
      <c r="B4549" s="4">
        <v>5</v>
      </c>
      <c r="C4549" s="1" t="s">
        <v>109</v>
      </c>
      <c r="D4549" s="3">
        <v>2475.02</v>
      </c>
      <c r="E4549" s="4"/>
      <c r="F4549" s="3"/>
      <c r="J4549" s="4"/>
      <c r="K4549" s="4"/>
      <c r="L4549" s="4"/>
      <c r="N4549" s="4"/>
      <c r="U4549" s="1" t="s">
        <v>108</v>
      </c>
      <c r="V4549" s="1" t="s">
        <v>126</v>
      </c>
      <c r="X4549" s="13">
        <v>40951</v>
      </c>
      <c r="AK4549" s="3"/>
      <c r="AM4549" s="3"/>
      <c r="AS4549" s="3"/>
      <c r="AW4549" s="1" t="s">
        <v>108</v>
      </c>
      <c r="AX4549" s="4">
        <v>1</v>
      </c>
      <c r="AZ4549" s="3"/>
      <c r="BA4549" s="1" t="s">
        <v>108</v>
      </c>
      <c r="BH4549" s="1" t="s">
        <v>108</v>
      </c>
      <c r="CD4549"/>
      <c r="CE4549"/>
      <c r="CF4549"/>
      <c r="CG4549"/>
      <c r="CH4549"/>
      <c r="DJ4549"/>
      <c r="DK4549"/>
      <c r="DL4549"/>
      <c r="DM4549"/>
      <c r="DW4549" s="4"/>
    </row>
    <row r="4550" spans="1:127" x14ac:dyDescent="0.25">
      <c r="A4550">
        <f t="shared" si="70"/>
        <v>45500</v>
      </c>
      <c r="B4550" s="4">
        <v>6</v>
      </c>
      <c r="C4550" s="1" t="s">
        <v>109</v>
      </c>
      <c r="D4550" s="3">
        <v>2475.02</v>
      </c>
      <c r="E4550" s="4"/>
      <c r="F4550" s="3"/>
      <c r="J4550" s="4"/>
      <c r="K4550" s="4"/>
      <c r="L4550" s="4"/>
      <c r="N4550" s="4"/>
      <c r="U4550" s="1" t="s">
        <v>108</v>
      </c>
      <c r="V4550" s="1" t="s">
        <v>126</v>
      </c>
      <c r="X4550" s="13">
        <v>40951</v>
      </c>
      <c r="AK4550" s="3"/>
      <c r="AM4550" s="3"/>
      <c r="AS4550" s="3"/>
      <c r="AW4550" s="1" t="s">
        <v>108</v>
      </c>
      <c r="AX4550" s="4">
        <v>1</v>
      </c>
      <c r="AZ4550" s="3"/>
      <c r="BA4550" s="1" t="s">
        <v>108</v>
      </c>
      <c r="BH4550" s="1" t="s">
        <v>108</v>
      </c>
      <c r="CD4550"/>
      <c r="CE4550"/>
      <c r="CF4550"/>
      <c r="CG4550"/>
      <c r="CH4550"/>
      <c r="DJ4550"/>
      <c r="DK4550"/>
      <c r="DL4550"/>
      <c r="DM4550"/>
      <c r="DW4550" s="4"/>
    </row>
    <row r="4551" spans="1:127" x14ac:dyDescent="0.25">
      <c r="A4551">
        <f t="shared" si="70"/>
        <v>45500</v>
      </c>
      <c r="B4551" s="4">
        <v>7</v>
      </c>
      <c r="C4551" s="1" t="s">
        <v>109</v>
      </c>
      <c r="D4551" s="3">
        <v>2475.02</v>
      </c>
      <c r="E4551" s="4"/>
      <c r="F4551" s="3"/>
      <c r="J4551" s="4"/>
      <c r="K4551" s="4"/>
      <c r="L4551" s="4"/>
      <c r="N4551" s="4"/>
      <c r="U4551" s="1" t="s">
        <v>108</v>
      </c>
      <c r="V4551" s="1" t="s">
        <v>126</v>
      </c>
      <c r="X4551" s="13">
        <v>40951</v>
      </c>
      <c r="AK4551" s="3"/>
      <c r="AM4551" s="3"/>
      <c r="AS4551" s="3"/>
      <c r="AW4551" s="1" t="s">
        <v>108</v>
      </c>
      <c r="AX4551" s="4">
        <v>1</v>
      </c>
      <c r="AZ4551" s="3"/>
      <c r="BA4551" s="1" t="s">
        <v>108</v>
      </c>
      <c r="BH4551" s="1" t="s">
        <v>108</v>
      </c>
      <c r="CD4551"/>
      <c r="CE4551"/>
      <c r="CF4551"/>
      <c r="CG4551"/>
      <c r="CH4551"/>
      <c r="DJ4551"/>
      <c r="DK4551"/>
      <c r="DL4551"/>
      <c r="DM4551"/>
      <c r="DW4551" s="4"/>
    </row>
    <row r="4552" spans="1:127" x14ac:dyDescent="0.25">
      <c r="A4552">
        <f t="shared" si="70"/>
        <v>45500</v>
      </c>
      <c r="B4552" s="4">
        <v>8</v>
      </c>
      <c r="C4552" s="1" t="s">
        <v>109</v>
      </c>
      <c r="D4552" s="3">
        <v>2475.02</v>
      </c>
      <c r="E4552" s="4"/>
      <c r="F4552" s="3"/>
      <c r="J4552" s="4"/>
      <c r="K4552" s="4"/>
      <c r="L4552" s="4"/>
      <c r="N4552" s="4"/>
      <c r="U4552" s="1" t="s">
        <v>108</v>
      </c>
      <c r="V4552" s="1" t="s">
        <v>126</v>
      </c>
      <c r="X4552" s="13">
        <v>40951</v>
      </c>
      <c r="AK4552" s="3"/>
      <c r="AM4552" s="3"/>
      <c r="AS4552" s="3"/>
      <c r="AW4552" s="1" t="s">
        <v>108</v>
      </c>
      <c r="AX4552" s="4">
        <v>1</v>
      </c>
      <c r="AZ4552" s="3"/>
      <c r="BA4552" s="1" t="s">
        <v>108</v>
      </c>
      <c r="BH4552" s="1" t="s">
        <v>108</v>
      </c>
      <c r="CD4552"/>
      <c r="CE4552"/>
      <c r="CF4552"/>
      <c r="CG4552"/>
      <c r="CH4552"/>
      <c r="DJ4552"/>
      <c r="DK4552"/>
      <c r="DL4552"/>
      <c r="DM4552"/>
      <c r="DW4552" s="4"/>
    </row>
    <row r="4553" spans="1:127" x14ac:dyDescent="0.25">
      <c r="A4553">
        <f t="shared" si="70"/>
        <v>45500</v>
      </c>
      <c r="B4553" s="4">
        <v>9</v>
      </c>
      <c r="C4553" s="1" t="s">
        <v>109</v>
      </c>
      <c r="D4553" s="3">
        <v>2475.02</v>
      </c>
      <c r="E4553" s="4"/>
      <c r="F4553" s="3"/>
      <c r="J4553" s="4"/>
      <c r="K4553" s="4"/>
      <c r="L4553" s="4"/>
      <c r="N4553" s="4"/>
      <c r="U4553" s="1" t="s">
        <v>108</v>
      </c>
      <c r="V4553" s="1" t="s">
        <v>126</v>
      </c>
      <c r="X4553" s="13">
        <v>40951</v>
      </c>
      <c r="AK4553" s="3"/>
      <c r="AM4553" s="3"/>
      <c r="AS4553" s="3"/>
      <c r="AW4553" s="1" t="s">
        <v>108</v>
      </c>
      <c r="AX4553" s="4">
        <v>1</v>
      </c>
      <c r="AZ4553" s="3"/>
      <c r="BA4553" s="1" t="s">
        <v>108</v>
      </c>
      <c r="BH4553" s="1" t="s">
        <v>108</v>
      </c>
      <c r="CD4553"/>
      <c r="CE4553"/>
      <c r="CF4553"/>
      <c r="CG4553"/>
      <c r="CH4553"/>
      <c r="DJ4553"/>
      <c r="DK4553"/>
      <c r="DL4553"/>
      <c r="DM4553"/>
      <c r="DW4553" s="4"/>
    </row>
    <row r="4554" spans="1:127" x14ac:dyDescent="0.25">
      <c r="A4554">
        <f t="shared" si="70"/>
        <v>45500</v>
      </c>
      <c r="B4554" s="4">
        <v>10</v>
      </c>
      <c r="C4554" s="1" t="s">
        <v>109</v>
      </c>
      <c r="D4554" s="3">
        <v>2475.02</v>
      </c>
      <c r="E4554" s="4"/>
      <c r="F4554" s="3"/>
      <c r="J4554" s="4"/>
      <c r="K4554" s="4"/>
      <c r="L4554" s="4"/>
      <c r="N4554" s="4"/>
      <c r="U4554" s="1" t="s">
        <v>108</v>
      </c>
      <c r="V4554" s="1" t="s">
        <v>126</v>
      </c>
      <c r="X4554" s="13">
        <v>40951</v>
      </c>
      <c r="AK4554" s="3"/>
      <c r="AM4554" s="3"/>
      <c r="AS4554" s="3"/>
      <c r="AW4554" s="1" t="s">
        <v>108</v>
      </c>
      <c r="AX4554" s="4">
        <v>1</v>
      </c>
      <c r="AZ4554" s="3"/>
      <c r="BA4554" s="1" t="s">
        <v>108</v>
      </c>
      <c r="BH4554" s="1" t="s">
        <v>108</v>
      </c>
      <c r="CD4554"/>
      <c r="CE4554"/>
      <c r="CF4554"/>
      <c r="CG4554"/>
      <c r="CH4554"/>
      <c r="DJ4554"/>
      <c r="DK4554"/>
      <c r="DL4554"/>
      <c r="DM4554"/>
      <c r="DW4554" s="4"/>
    </row>
    <row r="4555" spans="1:127" x14ac:dyDescent="0.25">
      <c r="A4555">
        <f t="shared" si="70"/>
        <v>45600</v>
      </c>
      <c r="B4555" s="4">
        <v>1</v>
      </c>
      <c r="C4555" s="1" t="s">
        <v>109</v>
      </c>
      <c r="D4555" s="3">
        <v>2425</v>
      </c>
      <c r="E4555" s="4"/>
      <c r="F4555" s="3"/>
      <c r="J4555" s="4"/>
      <c r="K4555" s="4"/>
      <c r="L4555" s="4"/>
      <c r="N4555" s="4"/>
      <c r="X4555" s="13">
        <v>40951</v>
      </c>
      <c r="AK4555" s="3"/>
      <c r="AM4555" s="3"/>
      <c r="AS4555" s="3"/>
      <c r="AW4555" s="1" t="s">
        <v>108</v>
      </c>
      <c r="AX4555" s="4">
        <v>1</v>
      </c>
      <c r="AZ4555" s="3"/>
      <c r="BA4555" s="1" t="s">
        <v>108</v>
      </c>
      <c r="BH4555" s="1" t="s">
        <v>108</v>
      </c>
      <c r="CD4555"/>
      <c r="CE4555"/>
      <c r="CF4555"/>
      <c r="CG4555"/>
      <c r="CH4555"/>
      <c r="DJ4555"/>
      <c r="DK4555"/>
      <c r="DL4555"/>
      <c r="DM4555"/>
      <c r="DW4555" s="4"/>
    </row>
    <row r="4556" spans="1:127" x14ac:dyDescent="0.25">
      <c r="A4556">
        <f t="shared" si="70"/>
        <v>45600</v>
      </c>
      <c r="B4556" s="4">
        <v>2</v>
      </c>
      <c r="C4556" s="1" t="s">
        <v>109</v>
      </c>
      <c r="D4556" s="3">
        <v>145</v>
      </c>
      <c r="E4556" s="4"/>
      <c r="F4556" s="3"/>
      <c r="J4556" s="4"/>
      <c r="K4556" s="4"/>
      <c r="L4556" s="4"/>
      <c r="N4556" s="4"/>
      <c r="X4556" s="13">
        <v>40951</v>
      </c>
      <c r="AK4556" s="3"/>
      <c r="AM4556" s="3"/>
      <c r="AS4556" s="3"/>
      <c r="AW4556" s="1" t="s">
        <v>108</v>
      </c>
      <c r="AX4556" s="4">
        <v>1</v>
      </c>
      <c r="AZ4556" s="3"/>
      <c r="BA4556" s="1" t="s">
        <v>108</v>
      </c>
      <c r="BH4556" s="1" t="s">
        <v>108</v>
      </c>
      <c r="CD4556"/>
      <c r="CE4556"/>
      <c r="CF4556"/>
      <c r="CG4556"/>
      <c r="CH4556"/>
      <c r="DJ4556"/>
      <c r="DK4556"/>
      <c r="DL4556"/>
      <c r="DM4556"/>
      <c r="DW4556" s="4"/>
    </row>
    <row r="4557" spans="1:127" x14ac:dyDescent="0.25">
      <c r="A4557">
        <f t="shared" si="70"/>
        <v>45600</v>
      </c>
      <c r="B4557" s="4">
        <v>3</v>
      </c>
      <c r="C4557" s="1" t="s">
        <v>109</v>
      </c>
      <c r="D4557" s="3">
        <v>100</v>
      </c>
      <c r="E4557" s="4"/>
      <c r="F4557" s="3"/>
      <c r="J4557" s="4"/>
      <c r="K4557" s="4"/>
      <c r="L4557" s="4"/>
      <c r="N4557" s="4"/>
      <c r="X4557" s="13">
        <v>40951</v>
      </c>
      <c r="AK4557" s="3"/>
      <c r="AM4557" s="3"/>
      <c r="AS4557" s="3"/>
      <c r="AW4557" s="1" t="s">
        <v>108</v>
      </c>
      <c r="AX4557" s="4">
        <v>1</v>
      </c>
      <c r="AZ4557" s="3"/>
      <c r="BA4557" s="1" t="s">
        <v>108</v>
      </c>
      <c r="BH4557" s="1" t="s">
        <v>108</v>
      </c>
      <c r="CD4557"/>
      <c r="CE4557"/>
      <c r="CF4557"/>
      <c r="CG4557"/>
      <c r="CH4557"/>
      <c r="DJ4557"/>
      <c r="DK4557"/>
      <c r="DL4557"/>
      <c r="DM4557"/>
      <c r="DW4557" s="4"/>
    </row>
    <row r="4558" spans="1:127" x14ac:dyDescent="0.25">
      <c r="A4558">
        <f t="shared" si="70"/>
        <v>45600</v>
      </c>
      <c r="B4558" s="4">
        <v>4</v>
      </c>
      <c r="C4558" s="1" t="s">
        <v>109</v>
      </c>
      <c r="D4558" s="3">
        <v>1478</v>
      </c>
      <c r="E4558" s="4"/>
      <c r="F4558" s="3"/>
      <c r="J4558" s="4"/>
      <c r="K4558" s="4"/>
      <c r="L4558" s="4"/>
      <c r="N4558" s="4"/>
      <c r="X4558" s="13">
        <v>40951</v>
      </c>
      <c r="AK4558" s="3"/>
      <c r="AM4558" s="3"/>
      <c r="AS4558" s="3"/>
      <c r="AW4558" s="1" t="s">
        <v>108</v>
      </c>
      <c r="AX4558" s="4">
        <v>1</v>
      </c>
      <c r="AZ4558" s="3"/>
      <c r="BA4558" s="1" t="s">
        <v>108</v>
      </c>
      <c r="BH4558" s="1" t="s">
        <v>108</v>
      </c>
      <c r="CD4558"/>
      <c r="CE4558"/>
      <c r="CF4558"/>
      <c r="CG4558"/>
      <c r="CH4558"/>
      <c r="DJ4558"/>
      <c r="DK4558"/>
      <c r="DL4558"/>
      <c r="DM4558"/>
      <c r="DW4558" s="4"/>
    </row>
    <row r="4559" spans="1:127" x14ac:dyDescent="0.25">
      <c r="A4559">
        <f t="shared" si="70"/>
        <v>45600</v>
      </c>
      <c r="B4559" s="4">
        <v>5</v>
      </c>
      <c r="C4559" s="1" t="s">
        <v>109</v>
      </c>
      <c r="D4559" s="3">
        <v>1452</v>
      </c>
      <c r="E4559" s="4"/>
      <c r="F4559" s="3"/>
      <c r="J4559" s="4"/>
      <c r="K4559" s="4"/>
      <c r="L4559" s="4"/>
      <c r="N4559" s="4"/>
      <c r="X4559" s="13">
        <v>40951</v>
      </c>
      <c r="AK4559" s="3"/>
      <c r="AM4559" s="3"/>
      <c r="AS4559" s="3"/>
      <c r="AW4559" s="1" t="s">
        <v>108</v>
      </c>
      <c r="AX4559" s="4">
        <v>1</v>
      </c>
      <c r="AZ4559" s="3"/>
      <c r="BA4559" s="1" t="s">
        <v>108</v>
      </c>
      <c r="BH4559" s="1" t="s">
        <v>108</v>
      </c>
      <c r="CD4559"/>
      <c r="CE4559"/>
      <c r="CF4559"/>
      <c r="CG4559"/>
      <c r="CH4559"/>
      <c r="DJ4559"/>
      <c r="DK4559"/>
      <c r="DL4559"/>
      <c r="DM4559"/>
      <c r="DW4559" s="4"/>
    </row>
    <row r="4560" spans="1:127" x14ac:dyDescent="0.25">
      <c r="A4560">
        <f t="shared" si="70"/>
        <v>45600</v>
      </c>
      <c r="B4560" s="4">
        <v>6</v>
      </c>
      <c r="C4560" s="1" t="s">
        <v>110</v>
      </c>
      <c r="D4560" s="3">
        <v>120</v>
      </c>
      <c r="E4560" s="4"/>
      <c r="F4560" s="3"/>
      <c r="J4560" s="4"/>
      <c r="K4560" s="4"/>
      <c r="L4560" s="4"/>
      <c r="N4560" s="4"/>
      <c r="V4560" s="1" t="s">
        <v>119</v>
      </c>
      <c r="X4560" s="13">
        <v>40951</v>
      </c>
      <c r="AK4560" s="3"/>
      <c r="AM4560" s="3"/>
      <c r="AS4560" s="3"/>
      <c r="AW4560" s="1" t="s">
        <v>108</v>
      </c>
      <c r="AX4560" s="4">
        <v>1</v>
      </c>
      <c r="AZ4560" s="3"/>
      <c r="BA4560" s="1" t="s">
        <v>108</v>
      </c>
      <c r="BH4560" s="1" t="s">
        <v>108</v>
      </c>
      <c r="CD4560"/>
      <c r="CE4560"/>
      <c r="CF4560"/>
      <c r="CG4560"/>
      <c r="CH4560"/>
      <c r="DJ4560"/>
      <c r="DK4560"/>
      <c r="DL4560"/>
      <c r="DM4560"/>
      <c r="DW4560" s="4"/>
    </row>
    <row r="4561" spans="1:127" x14ac:dyDescent="0.25">
      <c r="A4561">
        <f t="shared" si="70"/>
        <v>45600</v>
      </c>
      <c r="B4561" s="4">
        <v>7</v>
      </c>
      <c r="C4561" s="1" t="s">
        <v>111</v>
      </c>
      <c r="D4561" s="3">
        <v>350</v>
      </c>
      <c r="E4561" s="4"/>
      <c r="F4561" s="3"/>
      <c r="J4561" s="4"/>
      <c r="K4561" s="4"/>
      <c r="L4561" s="4"/>
      <c r="N4561" s="4"/>
      <c r="V4561" s="1" t="s">
        <v>119</v>
      </c>
      <c r="X4561" s="13">
        <v>40951</v>
      </c>
      <c r="AK4561" s="3"/>
      <c r="AM4561" s="3"/>
      <c r="AS4561" s="3"/>
      <c r="AW4561" s="1" t="s">
        <v>108</v>
      </c>
      <c r="AX4561" s="4">
        <v>1</v>
      </c>
      <c r="AZ4561" s="3"/>
      <c r="BA4561" s="1" t="s">
        <v>108</v>
      </c>
      <c r="BH4561" s="1" t="s">
        <v>108</v>
      </c>
      <c r="CD4561"/>
      <c r="CE4561"/>
      <c r="CF4561"/>
      <c r="CG4561"/>
      <c r="CH4561"/>
      <c r="DJ4561"/>
      <c r="DK4561"/>
      <c r="DL4561"/>
      <c r="DM4561"/>
      <c r="DW4561" s="4"/>
    </row>
    <row r="4562" spans="1:127" x14ac:dyDescent="0.25">
      <c r="A4562">
        <f t="shared" si="70"/>
        <v>45600</v>
      </c>
      <c r="B4562" s="4">
        <v>8</v>
      </c>
      <c r="C4562" s="1" t="s">
        <v>109</v>
      </c>
      <c r="D4562" s="3">
        <v>1452</v>
      </c>
      <c r="E4562" s="4"/>
      <c r="F4562" s="3"/>
      <c r="J4562" s="4"/>
      <c r="K4562" s="4"/>
      <c r="L4562" s="4"/>
      <c r="N4562" s="4"/>
      <c r="X4562" s="13">
        <v>40951</v>
      </c>
      <c r="AK4562" s="3"/>
      <c r="AM4562" s="3"/>
      <c r="AS4562" s="3"/>
      <c r="AW4562" s="1" t="s">
        <v>108</v>
      </c>
      <c r="AX4562" s="4">
        <v>1</v>
      </c>
      <c r="AZ4562" s="3"/>
      <c r="BA4562" s="1" t="s">
        <v>108</v>
      </c>
      <c r="BH4562" s="1" t="s">
        <v>108</v>
      </c>
      <c r="CD4562"/>
      <c r="CE4562"/>
      <c r="CF4562"/>
      <c r="CG4562"/>
      <c r="CH4562"/>
      <c r="DJ4562"/>
      <c r="DK4562"/>
      <c r="DL4562"/>
      <c r="DM4562"/>
      <c r="DW4562" s="4"/>
    </row>
    <row r="4563" spans="1:127" x14ac:dyDescent="0.25">
      <c r="A4563">
        <f t="shared" si="70"/>
        <v>45600</v>
      </c>
      <c r="B4563" s="4">
        <v>9</v>
      </c>
      <c r="C4563" s="1" t="s">
        <v>109</v>
      </c>
      <c r="D4563" s="3">
        <v>1452</v>
      </c>
      <c r="E4563" s="4"/>
      <c r="F4563" s="3"/>
      <c r="J4563" s="4"/>
      <c r="K4563" s="4"/>
      <c r="L4563" s="4"/>
      <c r="N4563" s="4"/>
      <c r="X4563" s="13">
        <v>40951</v>
      </c>
      <c r="AK4563" s="3"/>
      <c r="AM4563" s="3"/>
      <c r="AS4563" s="3"/>
      <c r="AW4563" s="1" t="s">
        <v>108</v>
      </c>
      <c r="AX4563" s="4">
        <v>1</v>
      </c>
      <c r="AZ4563" s="3"/>
      <c r="BA4563" s="1" t="s">
        <v>108</v>
      </c>
      <c r="BH4563" s="1" t="s">
        <v>108</v>
      </c>
      <c r="CD4563"/>
      <c r="CE4563"/>
      <c r="CF4563"/>
      <c r="CG4563"/>
      <c r="CH4563"/>
      <c r="DJ4563"/>
      <c r="DK4563"/>
      <c r="DL4563"/>
      <c r="DM4563"/>
      <c r="DW4563" s="4"/>
    </row>
    <row r="4564" spans="1:127" x14ac:dyDescent="0.25">
      <c r="A4564">
        <f t="shared" si="70"/>
        <v>45600</v>
      </c>
      <c r="B4564" s="4">
        <v>10</v>
      </c>
      <c r="C4564" s="1" t="s">
        <v>109</v>
      </c>
      <c r="D4564" s="3">
        <v>1452</v>
      </c>
      <c r="E4564" s="4"/>
      <c r="F4564" s="3"/>
      <c r="J4564" s="4"/>
      <c r="K4564" s="4"/>
      <c r="L4564" s="4"/>
      <c r="N4564" s="4"/>
      <c r="X4564" s="13">
        <v>40951</v>
      </c>
      <c r="AK4564" s="3"/>
      <c r="AM4564" s="3"/>
      <c r="AS4564" s="3"/>
      <c r="AW4564" s="1" t="s">
        <v>108</v>
      </c>
      <c r="AX4564" s="4">
        <v>1</v>
      </c>
      <c r="AZ4564" s="3"/>
      <c r="BA4564" s="1" t="s">
        <v>108</v>
      </c>
      <c r="BH4564" s="1" t="s">
        <v>108</v>
      </c>
      <c r="CD4564"/>
      <c r="CE4564"/>
      <c r="CF4564"/>
      <c r="CG4564"/>
      <c r="CH4564"/>
      <c r="DJ4564"/>
      <c r="DK4564"/>
      <c r="DL4564"/>
      <c r="DM4564"/>
      <c r="DW4564" s="4"/>
    </row>
    <row r="4565" spans="1:127" x14ac:dyDescent="0.25">
      <c r="A4565">
        <f t="shared" si="70"/>
        <v>45700</v>
      </c>
      <c r="B4565" s="4">
        <v>1</v>
      </c>
      <c r="C4565" s="1" t="s">
        <v>109</v>
      </c>
      <c r="D4565" s="3">
        <v>-2189.25</v>
      </c>
      <c r="E4565" s="4"/>
      <c r="F4565" s="3"/>
      <c r="J4565" s="4"/>
      <c r="K4565" s="4"/>
      <c r="L4565" s="4"/>
      <c r="N4565" s="4"/>
      <c r="X4565" s="13">
        <v>40951</v>
      </c>
      <c r="AK4565" s="3"/>
      <c r="AM4565" s="3"/>
      <c r="AS4565" s="3"/>
      <c r="AW4565" s="1" t="s">
        <v>108</v>
      </c>
      <c r="AX4565" s="4">
        <v>1</v>
      </c>
      <c r="AZ4565" s="3"/>
      <c r="BA4565" s="1" t="s">
        <v>108</v>
      </c>
      <c r="BH4565" s="1" t="s">
        <v>108</v>
      </c>
      <c r="CD4565"/>
      <c r="CE4565"/>
      <c r="CF4565"/>
      <c r="CG4565"/>
      <c r="CH4565"/>
      <c r="DJ4565"/>
      <c r="DK4565"/>
      <c r="DL4565"/>
      <c r="DM4565"/>
      <c r="DW4565" s="4"/>
    </row>
    <row r="4566" spans="1:127" x14ac:dyDescent="0.25">
      <c r="A4566">
        <f t="shared" si="70"/>
        <v>45700</v>
      </c>
      <c r="B4566" s="4">
        <v>2</v>
      </c>
      <c r="C4566" s="1" t="s">
        <v>109</v>
      </c>
      <c r="D4566" s="3">
        <v>-489.14</v>
      </c>
      <c r="E4566" s="4"/>
      <c r="F4566" s="3"/>
      <c r="J4566" s="4"/>
      <c r="K4566" s="4"/>
      <c r="L4566" s="4"/>
      <c r="N4566" s="4"/>
      <c r="V4566" s="1" t="s">
        <v>119</v>
      </c>
      <c r="X4566" s="13">
        <v>40951</v>
      </c>
      <c r="AK4566" s="3"/>
      <c r="AM4566" s="3"/>
      <c r="AS4566" s="3"/>
      <c r="AW4566" s="1" t="s">
        <v>108</v>
      </c>
      <c r="AX4566" s="4">
        <v>1</v>
      </c>
      <c r="AZ4566" s="3"/>
      <c r="BA4566" s="1" t="s">
        <v>108</v>
      </c>
      <c r="BH4566" s="1" t="s">
        <v>108</v>
      </c>
      <c r="CD4566"/>
      <c r="CE4566"/>
      <c r="CF4566"/>
      <c r="CG4566"/>
      <c r="CH4566"/>
      <c r="DJ4566"/>
      <c r="DK4566"/>
      <c r="DL4566"/>
      <c r="DM4566"/>
      <c r="DW4566" s="4"/>
    </row>
    <row r="4567" spans="1:127" x14ac:dyDescent="0.25">
      <c r="A4567">
        <f t="shared" si="70"/>
        <v>45700</v>
      </c>
      <c r="B4567" s="4">
        <v>3</v>
      </c>
      <c r="C4567" s="1" t="s">
        <v>109</v>
      </c>
      <c r="D4567" s="3">
        <v>-489.14</v>
      </c>
      <c r="E4567" s="4"/>
      <c r="F4567" s="3"/>
      <c r="J4567" s="4"/>
      <c r="K4567" s="4"/>
      <c r="L4567" s="4"/>
      <c r="N4567" s="4"/>
      <c r="V4567" s="1" t="s">
        <v>119</v>
      </c>
      <c r="X4567" s="13">
        <v>40951</v>
      </c>
      <c r="AK4567" s="3"/>
      <c r="AM4567" s="3"/>
      <c r="AS4567" s="3"/>
      <c r="AW4567" s="1" t="s">
        <v>108</v>
      </c>
      <c r="AX4567" s="4">
        <v>1</v>
      </c>
      <c r="AZ4567" s="3"/>
      <c r="BA4567" s="1" t="s">
        <v>108</v>
      </c>
      <c r="BH4567" s="1" t="s">
        <v>108</v>
      </c>
      <c r="CD4567"/>
      <c r="CE4567"/>
      <c r="CF4567"/>
      <c r="CG4567"/>
      <c r="CH4567"/>
      <c r="DJ4567"/>
      <c r="DK4567"/>
      <c r="DL4567"/>
      <c r="DM4567"/>
      <c r="DW4567" s="4"/>
    </row>
    <row r="4568" spans="1:127" x14ac:dyDescent="0.25">
      <c r="A4568">
        <f t="shared" si="70"/>
        <v>45700</v>
      </c>
      <c r="B4568" s="4">
        <v>4</v>
      </c>
      <c r="C4568" s="1" t="s">
        <v>109</v>
      </c>
      <c r="D4568" s="3">
        <v>-489.14</v>
      </c>
      <c r="E4568" s="4"/>
      <c r="F4568" s="3"/>
      <c r="J4568" s="4"/>
      <c r="K4568" s="4"/>
      <c r="L4568" s="4"/>
      <c r="N4568" s="4"/>
      <c r="V4568" s="1" t="s">
        <v>119</v>
      </c>
      <c r="X4568" s="13">
        <v>40951</v>
      </c>
      <c r="AK4568" s="3"/>
      <c r="AM4568" s="3"/>
      <c r="AS4568" s="3"/>
      <c r="AW4568" s="1" t="s">
        <v>108</v>
      </c>
      <c r="AX4568" s="4">
        <v>1</v>
      </c>
      <c r="AZ4568" s="3"/>
      <c r="BA4568" s="1" t="s">
        <v>108</v>
      </c>
      <c r="BH4568" s="1" t="s">
        <v>108</v>
      </c>
      <c r="CD4568"/>
      <c r="CE4568"/>
      <c r="CF4568"/>
      <c r="CG4568"/>
      <c r="CH4568"/>
      <c r="DJ4568"/>
      <c r="DK4568"/>
      <c r="DL4568"/>
      <c r="DM4568"/>
      <c r="DW4568" s="4"/>
    </row>
    <row r="4569" spans="1:127" x14ac:dyDescent="0.25">
      <c r="A4569">
        <f t="shared" si="70"/>
        <v>45700</v>
      </c>
      <c r="B4569" s="4">
        <v>5</v>
      </c>
      <c r="C4569" s="1" t="s">
        <v>109</v>
      </c>
      <c r="D4569" s="3">
        <v>-489.14</v>
      </c>
      <c r="E4569" s="4"/>
      <c r="F4569" s="3"/>
      <c r="J4569" s="4"/>
      <c r="K4569" s="4"/>
      <c r="L4569" s="4"/>
      <c r="N4569" s="4"/>
      <c r="V4569" s="1" t="s">
        <v>119</v>
      </c>
      <c r="X4569" s="13">
        <v>40951</v>
      </c>
      <c r="AK4569" s="3"/>
      <c r="AM4569" s="3"/>
      <c r="AS4569" s="3"/>
      <c r="AW4569" s="1" t="s">
        <v>108</v>
      </c>
      <c r="AX4569" s="4">
        <v>1</v>
      </c>
      <c r="AZ4569" s="3"/>
      <c r="BA4569" s="1" t="s">
        <v>108</v>
      </c>
      <c r="BH4569" s="1" t="s">
        <v>108</v>
      </c>
      <c r="CD4569"/>
      <c r="CE4569"/>
      <c r="CF4569"/>
      <c r="CG4569"/>
      <c r="CH4569"/>
      <c r="DJ4569"/>
      <c r="DK4569"/>
      <c r="DL4569"/>
      <c r="DM4569"/>
      <c r="DW4569" s="4"/>
    </row>
    <row r="4570" spans="1:127" x14ac:dyDescent="0.25">
      <c r="A4570">
        <f t="shared" si="70"/>
        <v>45700</v>
      </c>
      <c r="B4570" s="4">
        <v>6</v>
      </c>
      <c r="C4570" s="1" t="s">
        <v>109</v>
      </c>
      <c r="D4570" s="3">
        <v>-489.14</v>
      </c>
      <c r="E4570" s="4"/>
      <c r="F4570" s="3"/>
      <c r="J4570" s="4"/>
      <c r="K4570" s="4"/>
      <c r="L4570" s="4"/>
      <c r="N4570" s="4"/>
      <c r="V4570" s="1" t="s">
        <v>119</v>
      </c>
      <c r="X4570" s="13">
        <v>40951</v>
      </c>
      <c r="AK4570" s="3"/>
      <c r="AM4570" s="3"/>
      <c r="AS4570" s="3"/>
      <c r="AW4570" s="1" t="s">
        <v>108</v>
      </c>
      <c r="AX4570" s="4">
        <v>1</v>
      </c>
      <c r="AZ4570" s="3"/>
      <c r="BA4570" s="1" t="s">
        <v>108</v>
      </c>
      <c r="BH4570" s="1" t="s">
        <v>108</v>
      </c>
      <c r="CD4570"/>
      <c r="CE4570"/>
      <c r="CF4570"/>
      <c r="CG4570"/>
      <c r="CH4570"/>
      <c r="DJ4570"/>
      <c r="DK4570"/>
      <c r="DL4570"/>
      <c r="DM4570"/>
      <c r="DW4570" s="4"/>
    </row>
    <row r="4571" spans="1:127" x14ac:dyDescent="0.25">
      <c r="A4571">
        <f t="shared" si="70"/>
        <v>45700</v>
      </c>
      <c r="B4571" s="4">
        <v>7</v>
      </c>
      <c r="C4571" s="1" t="s">
        <v>109</v>
      </c>
      <c r="D4571" s="3">
        <v>-489.14</v>
      </c>
      <c r="E4571" s="4"/>
      <c r="F4571" s="3"/>
      <c r="J4571" s="4"/>
      <c r="K4571" s="4"/>
      <c r="L4571" s="4"/>
      <c r="N4571" s="4"/>
      <c r="V4571" s="1" t="s">
        <v>119</v>
      </c>
      <c r="X4571" s="13">
        <v>40951</v>
      </c>
      <c r="AK4571" s="3"/>
      <c r="AM4571" s="3"/>
      <c r="AS4571" s="3"/>
      <c r="AW4571" s="1" t="s">
        <v>108</v>
      </c>
      <c r="AX4571" s="4">
        <v>1</v>
      </c>
      <c r="AZ4571" s="3"/>
      <c r="BA4571" s="1" t="s">
        <v>108</v>
      </c>
      <c r="BH4571" s="1" t="s">
        <v>108</v>
      </c>
      <c r="CD4571"/>
      <c r="CE4571"/>
      <c r="CF4571"/>
      <c r="CG4571"/>
      <c r="CH4571"/>
      <c r="DJ4571"/>
      <c r="DK4571"/>
      <c r="DL4571"/>
      <c r="DM4571"/>
      <c r="DW4571" s="4"/>
    </row>
    <row r="4572" spans="1:127" x14ac:dyDescent="0.25">
      <c r="A4572">
        <f t="shared" si="70"/>
        <v>45700</v>
      </c>
      <c r="B4572" s="4">
        <v>8</v>
      </c>
      <c r="C4572" s="1" t="s">
        <v>109</v>
      </c>
      <c r="D4572" s="3">
        <v>-489.14</v>
      </c>
      <c r="E4572" s="4"/>
      <c r="F4572" s="3"/>
      <c r="J4572" s="4"/>
      <c r="K4572" s="4"/>
      <c r="L4572" s="4"/>
      <c r="N4572" s="4"/>
      <c r="V4572" s="1" t="s">
        <v>119</v>
      </c>
      <c r="X4572" s="13">
        <v>40951</v>
      </c>
      <c r="AK4572" s="3"/>
      <c r="AM4572" s="3"/>
      <c r="AS4572" s="3"/>
      <c r="AW4572" s="1" t="s">
        <v>108</v>
      </c>
      <c r="AX4572" s="4">
        <v>1</v>
      </c>
      <c r="AZ4572" s="3"/>
      <c r="BA4572" s="1" t="s">
        <v>108</v>
      </c>
      <c r="BH4572" s="1" t="s">
        <v>108</v>
      </c>
      <c r="CD4572"/>
      <c r="CE4572"/>
      <c r="CF4572"/>
      <c r="CG4572"/>
      <c r="CH4572"/>
      <c r="DJ4572"/>
      <c r="DK4572"/>
      <c r="DL4572"/>
      <c r="DM4572"/>
      <c r="DW4572" s="4"/>
    </row>
    <row r="4573" spans="1:127" x14ac:dyDescent="0.25">
      <c r="A4573">
        <f t="shared" si="70"/>
        <v>45700</v>
      </c>
      <c r="B4573" s="4">
        <v>9</v>
      </c>
      <c r="C4573" s="1" t="s">
        <v>109</v>
      </c>
      <c r="D4573" s="3">
        <v>-489.14</v>
      </c>
      <c r="E4573" s="4"/>
      <c r="F4573" s="3"/>
      <c r="J4573" s="4"/>
      <c r="K4573" s="4"/>
      <c r="L4573" s="4"/>
      <c r="N4573" s="4"/>
      <c r="V4573" s="1" t="s">
        <v>119</v>
      </c>
      <c r="X4573" s="13">
        <v>40951</v>
      </c>
      <c r="AK4573" s="3"/>
      <c r="AM4573" s="3"/>
      <c r="AS4573" s="3"/>
      <c r="AW4573" s="1" t="s">
        <v>108</v>
      </c>
      <c r="AX4573" s="4">
        <v>1</v>
      </c>
      <c r="AZ4573" s="3"/>
      <c r="BA4573" s="1" t="s">
        <v>108</v>
      </c>
      <c r="BH4573" s="1" t="s">
        <v>108</v>
      </c>
      <c r="CD4573"/>
      <c r="CE4573"/>
      <c r="CF4573"/>
      <c r="CG4573"/>
      <c r="CH4573"/>
      <c r="DJ4573"/>
      <c r="DK4573"/>
      <c r="DL4573"/>
      <c r="DM4573"/>
      <c r="DW4573" s="4"/>
    </row>
    <row r="4574" spans="1:127" x14ac:dyDescent="0.25">
      <c r="A4574">
        <f t="shared" si="70"/>
        <v>45700</v>
      </c>
      <c r="B4574" s="4">
        <v>10</v>
      </c>
      <c r="C4574" s="1" t="s">
        <v>109</v>
      </c>
      <c r="D4574" s="3">
        <v>-489.14</v>
      </c>
      <c r="E4574" s="4"/>
      <c r="F4574" s="3"/>
      <c r="J4574" s="4"/>
      <c r="K4574" s="4"/>
      <c r="L4574" s="4"/>
      <c r="N4574" s="4"/>
      <c r="V4574" s="1" t="s">
        <v>119</v>
      </c>
      <c r="X4574" s="13">
        <v>40951</v>
      </c>
      <c r="AK4574" s="3"/>
      <c r="AM4574" s="3"/>
      <c r="AS4574" s="3"/>
      <c r="AW4574" s="1" t="s">
        <v>108</v>
      </c>
      <c r="AX4574" s="4">
        <v>1</v>
      </c>
      <c r="AZ4574" s="3"/>
      <c r="BA4574" s="1" t="s">
        <v>108</v>
      </c>
      <c r="BH4574" s="1" t="s">
        <v>108</v>
      </c>
      <c r="CD4574"/>
      <c r="CE4574"/>
      <c r="CF4574"/>
      <c r="CG4574"/>
      <c r="CH4574"/>
      <c r="DJ4574"/>
      <c r="DK4574"/>
      <c r="DL4574"/>
      <c r="DM4574"/>
      <c r="DW4574" s="4"/>
    </row>
    <row r="4575" spans="1:127" x14ac:dyDescent="0.25">
      <c r="A4575">
        <f t="shared" si="70"/>
        <v>45800</v>
      </c>
      <c r="B4575" s="4">
        <v>1</v>
      </c>
      <c r="C4575" s="1" t="s">
        <v>109</v>
      </c>
      <c r="D4575" s="3">
        <v>2456.75</v>
      </c>
      <c r="E4575" s="4">
        <v>1</v>
      </c>
      <c r="F4575" s="3">
        <v>2456.75</v>
      </c>
      <c r="I4575" s="1" t="s">
        <v>118</v>
      </c>
      <c r="J4575" s="4">
        <v>1</v>
      </c>
      <c r="K4575" s="4">
        <v>1</v>
      </c>
      <c r="L4575" s="4">
        <v>1</v>
      </c>
      <c r="N4575" s="4"/>
      <c r="U4575" s="1" t="s">
        <v>108</v>
      </c>
      <c r="X4575" s="13">
        <v>40951</v>
      </c>
      <c r="AK4575" s="3"/>
      <c r="AM4575" s="3"/>
      <c r="AS4575" s="3"/>
      <c r="AW4575" s="1" t="s">
        <v>108</v>
      </c>
      <c r="AX4575" s="4">
        <v>1</v>
      </c>
      <c r="AZ4575" s="3"/>
      <c r="BA4575" s="1" t="s">
        <v>108</v>
      </c>
      <c r="BH4575" s="1" t="s">
        <v>108</v>
      </c>
      <c r="CD4575"/>
      <c r="CE4575"/>
      <c r="CF4575"/>
      <c r="CG4575"/>
      <c r="CH4575"/>
      <c r="DJ4575"/>
      <c r="DK4575"/>
      <c r="DL4575"/>
      <c r="DM4575"/>
      <c r="DW4575" s="4"/>
    </row>
    <row r="4576" spans="1:127" x14ac:dyDescent="0.25">
      <c r="A4576">
        <f t="shared" si="70"/>
        <v>45800</v>
      </c>
      <c r="B4576" s="4">
        <v>2</v>
      </c>
      <c r="C4576" s="1" t="s">
        <v>109</v>
      </c>
      <c r="D4576" s="3">
        <v>1098.28</v>
      </c>
      <c r="E4576" s="4">
        <v>1</v>
      </c>
      <c r="F4576" s="3">
        <v>1098.28</v>
      </c>
      <c r="I4576" s="1" t="s">
        <v>118</v>
      </c>
      <c r="J4576" s="4">
        <v>1</v>
      </c>
      <c r="K4576" s="4">
        <v>1</v>
      </c>
      <c r="L4576" s="4">
        <v>1</v>
      </c>
      <c r="N4576" s="4"/>
      <c r="U4576" s="1" t="s">
        <v>108</v>
      </c>
      <c r="X4576" s="13">
        <v>40951</v>
      </c>
      <c r="AK4576" s="3"/>
      <c r="AM4576" s="3"/>
      <c r="AS4576" s="3"/>
      <c r="AW4576" s="1" t="s">
        <v>108</v>
      </c>
      <c r="AX4576" s="4">
        <v>1</v>
      </c>
      <c r="AZ4576" s="3"/>
      <c r="BA4576" s="1" t="s">
        <v>108</v>
      </c>
      <c r="BH4576" s="1" t="s">
        <v>108</v>
      </c>
      <c r="CD4576"/>
      <c r="CE4576"/>
      <c r="CF4576"/>
      <c r="CG4576"/>
      <c r="CH4576"/>
      <c r="DJ4576"/>
      <c r="DK4576"/>
      <c r="DL4576"/>
      <c r="DM4576"/>
      <c r="DW4576" s="4"/>
    </row>
    <row r="4577" spans="1:127" x14ac:dyDescent="0.25">
      <c r="A4577">
        <f t="shared" si="70"/>
        <v>45800</v>
      </c>
      <c r="B4577" s="4">
        <v>3</v>
      </c>
      <c r="C4577" s="1" t="s">
        <v>109</v>
      </c>
      <c r="D4577" s="3">
        <v>1248.6500000000001</v>
      </c>
      <c r="E4577" s="4">
        <v>1</v>
      </c>
      <c r="F4577" s="3">
        <v>1248.6500000000001</v>
      </c>
      <c r="I4577" s="1" t="s">
        <v>118</v>
      </c>
      <c r="J4577" s="4">
        <v>1</v>
      </c>
      <c r="K4577" s="4">
        <v>1</v>
      </c>
      <c r="L4577" s="4">
        <v>1</v>
      </c>
      <c r="N4577" s="4"/>
      <c r="U4577" s="1" t="s">
        <v>108</v>
      </c>
      <c r="X4577" s="13">
        <v>40951</v>
      </c>
      <c r="AK4577" s="3"/>
      <c r="AM4577" s="3"/>
      <c r="AS4577" s="3"/>
      <c r="AW4577" s="1" t="s">
        <v>108</v>
      </c>
      <c r="AX4577" s="4">
        <v>1</v>
      </c>
      <c r="AZ4577" s="3"/>
      <c r="BA4577" s="1" t="s">
        <v>108</v>
      </c>
      <c r="BH4577" s="1" t="s">
        <v>108</v>
      </c>
      <c r="CD4577"/>
      <c r="CE4577"/>
      <c r="CF4577"/>
      <c r="CG4577"/>
      <c r="CH4577"/>
      <c r="DJ4577"/>
      <c r="DK4577"/>
      <c r="DL4577"/>
      <c r="DM4577"/>
      <c r="DW4577" s="4"/>
    </row>
    <row r="4578" spans="1:127" x14ac:dyDescent="0.25">
      <c r="A4578">
        <f t="shared" si="70"/>
        <v>45800</v>
      </c>
      <c r="B4578" s="4">
        <v>4</v>
      </c>
      <c r="C4578" s="1" t="s">
        <v>109</v>
      </c>
      <c r="D4578" s="3">
        <v>5545.67</v>
      </c>
      <c r="E4578" s="4">
        <v>1</v>
      </c>
      <c r="F4578" s="3">
        <v>5545.67</v>
      </c>
      <c r="I4578" s="1" t="s">
        <v>118</v>
      </c>
      <c r="J4578" s="4">
        <v>1</v>
      </c>
      <c r="K4578" s="4">
        <v>1</v>
      </c>
      <c r="L4578" s="4">
        <v>1</v>
      </c>
      <c r="N4578" s="4"/>
      <c r="U4578" s="1" t="s">
        <v>108</v>
      </c>
      <c r="X4578" s="13">
        <v>40951</v>
      </c>
      <c r="AK4578" s="3"/>
      <c r="AM4578" s="3"/>
      <c r="AS4578" s="3"/>
      <c r="AW4578" s="1" t="s">
        <v>108</v>
      </c>
      <c r="AX4578" s="4">
        <v>1</v>
      </c>
      <c r="AZ4578" s="3"/>
      <c r="BA4578" s="1" t="s">
        <v>108</v>
      </c>
      <c r="BH4578" s="1" t="s">
        <v>108</v>
      </c>
      <c r="CD4578"/>
      <c r="CE4578"/>
      <c r="CF4578"/>
      <c r="CG4578"/>
      <c r="CH4578"/>
      <c r="DJ4578"/>
      <c r="DK4578"/>
      <c r="DL4578"/>
      <c r="DM4578"/>
      <c r="DW4578" s="4"/>
    </row>
    <row r="4579" spans="1:127" x14ac:dyDescent="0.25">
      <c r="A4579">
        <f t="shared" si="70"/>
        <v>45800</v>
      </c>
      <c r="B4579" s="4">
        <v>5</v>
      </c>
      <c r="C4579" s="1" t="s">
        <v>109</v>
      </c>
      <c r="D4579" s="3">
        <v>3812.9</v>
      </c>
      <c r="E4579" s="4">
        <v>1</v>
      </c>
      <c r="F4579" s="3">
        <v>3812.9</v>
      </c>
      <c r="I4579" s="1" t="s">
        <v>118</v>
      </c>
      <c r="J4579" s="4">
        <v>1</v>
      </c>
      <c r="K4579" s="4">
        <v>1</v>
      </c>
      <c r="L4579" s="4">
        <v>1</v>
      </c>
      <c r="N4579" s="4"/>
      <c r="U4579" s="1" t="s">
        <v>108</v>
      </c>
      <c r="X4579" s="13">
        <v>40951</v>
      </c>
      <c r="AK4579" s="3"/>
      <c r="AM4579" s="3"/>
      <c r="AS4579" s="3"/>
      <c r="AW4579" s="1" t="s">
        <v>108</v>
      </c>
      <c r="AX4579" s="4">
        <v>1</v>
      </c>
      <c r="AZ4579" s="3"/>
      <c r="BA4579" s="1" t="s">
        <v>108</v>
      </c>
      <c r="BH4579" s="1" t="s">
        <v>108</v>
      </c>
      <c r="CD4579"/>
      <c r="CE4579"/>
      <c r="CF4579"/>
      <c r="CG4579"/>
      <c r="CH4579"/>
      <c r="DJ4579"/>
      <c r="DK4579"/>
      <c r="DL4579"/>
      <c r="DM4579"/>
      <c r="DW4579" s="4"/>
    </row>
    <row r="4580" spans="1:127" x14ac:dyDescent="0.25">
      <c r="A4580">
        <f t="shared" si="70"/>
        <v>45800</v>
      </c>
      <c r="B4580" s="4">
        <v>6</v>
      </c>
      <c r="C4580" s="1" t="s">
        <v>109</v>
      </c>
      <c r="D4580" s="3">
        <v>3812.9</v>
      </c>
      <c r="E4580" s="4">
        <v>1</v>
      </c>
      <c r="F4580" s="3">
        <v>3812.9</v>
      </c>
      <c r="I4580" s="1" t="s">
        <v>118</v>
      </c>
      <c r="J4580" s="4">
        <v>1</v>
      </c>
      <c r="K4580" s="4">
        <v>1</v>
      </c>
      <c r="L4580" s="4">
        <v>1</v>
      </c>
      <c r="N4580" s="4"/>
      <c r="U4580" s="1" t="s">
        <v>108</v>
      </c>
      <c r="X4580" s="13">
        <v>40951</v>
      </c>
      <c r="AK4580" s="3"/>
      <c r="AM4580" s="3"/>
      <c r="AS4580" s="3"/>
      <c r="AW4580" s="1" t="s">
        <v>108</v>
      </c>
      <c r="AX4580" s="4">
        <v>1</v>
      </c>
      <c r="AZ4580" s="3"/>
      <c r="BA4580" s="1" t="s">
        <v>108</v>
      </c>
      <c r="BH4580" s="1" t="s">
        <v>108</v>
      </c>
      <c r="CD4580"/>
      <c r="CE4580"/>
      <c r="CF4580"/>
      <c r="CG4580"/>
      <c r="CH4580"/>
      <c r="DJ4580"/>
      <c r="DK4580"/>
      <c r="DL4580"/>
      <c r="DM4580"/>
      <c r="DW4580" s="4"/>
    </row>
    <row r="4581" spans="1:127" x14ac:dyDescent="0.25">
      <c r="A4581">
        <f t="shared" si="70"/>
        <v>45800</v>
      </c>
      <c r="B4581" s="4">
        <v>7</v>
      </c>
      <c r="C4581" s="1" t="s">
        <v>109</v>
      </c>
      <c r="D4581" s="3">
        <v>3812.9</v>
      </c>
      <c r="E4581" s="4">
        <v>1</v>
      </c>
      <c r="F4581" s="3">
        <v>3812.9</v>
      </c>
      <c r="I4581" s="1" t="s">
        <v>118</v>
      </c>
      <c r="J4581" s="4">
        <v>1</v>
      </c>
      <c r="K4581" s="4">
        <v>1</v>
      </c>
      <c r="L4581" s="4">
        <v>1</v>
      </c>
      <c r="N4581" s="4"/>
      <c r="U4581" s="1" t="s">
        <v>108</v>
      </c>
      <c r="X4581" s="13">
        <v>40951</v>
      </c>
      <c r="AK4581" s="3"/>
      <c r="AM4581" s="3"/>
      <c r="AS4581" s="3"/>
      <c r="AW4581" s="1" t="s">
        <v>108</v>
      </c>
      <c r="AX4581" s="4">
        <v>1</v>
      </c>
      <c r="AZ4581" s="3"/>
      <c r="BA4581" s="1" t="s">
        <v>108</v>
      </c>
      <c r="BH4581" s="1" t="s">
        <v>108</v>
      </c>
      <c r="CD4581"/>
      <c r="CE4581"/>
      <c r="CF4581"/>
      <c r="CG4581"/>
      <c r="CH4581"/>
      <c r="DJ4581"/>
      <c r="DK4581"/>
      <c r="DL4581"/>
      <c r="DM4581"/>
      <c r="DW4581" s="4"/>
    </row>
    <row r="4582" spans="1:127" x14ac:dyDescent="0.25">
      <c r="A4582">
        <f t="shared" si="70"/>
        <v>45800</v>
      </c>
      <c r="B4582" s="4">
        <v>8</v>
      </c>
      <c r="C4582" s="1" t="s">
        <v>109</v>
      </c>
      <c r="D4582" s="3">
        <v>3812.9</v>
      </c>
      <c r="E4582" s="4">
        <v>1</v>
      </c>
      <c r="F4582" s="3">
        <v>3812.9</v>
      </c>
      <c r="I4582" s="1" t="s">
        <v>118</v>
      </c>
      <c r="J4582" s="4">
        <v>1</v>
      </c>
      <c r="K4582" s="4">
        <v>1</v>
      </c>
      <c r="L4582" s="4">
        <v>1</v>
      </c>
      <c r="N4582" s="4"/>
      <c r="U4582" s="1" t="s">
        <v>108</v>
      </c>
      <c r="X4582" s="13">
        <v>40951</v>
      </c>
      <c r="AK4582" s="3"/>
      <c r="AM4582" s="3"/>
      <c r="AS4582" s="3"/>
      <c r="AW4582" s="1" t="s">
        <v>108</v>
      </c>
      <c r="AX4582" s="4">
        <v>1</v>
      </c>
      <c r="AZ4582" s="3"/>
      <c r="BA4582" s="1" t="s">
        <v>108</v>
      </c>
      <c r="BH4582" s="1" t="s">
        <v>108</v>
      </c>
      <c r="CD4582"/>
      <c r="CE4582"/>
      <c r="CF4582"/>
      <c r="CG4582"/>
      <c r="CH4582"/>
      <c r="DJ4582"/>
      <c r="DK4582"/>
      <c r="DL4582"/>
      <c r="DM4582"/>
      <c r="DW4582" s="4"/>
    </row>
    <row r="4583" spans="1:127" x14ac:dyDescent="0.25">
      <c r="A4583">
        <f t="shared" si="70"/>
        <v>45800</v>
      </c>
      <c r="B4583" s="4">
        <v>9</v>
      </c>
      <c r="C4583" s="1" t="s">
        <v>109</v>
      </c>
      <c r="D4583" s="3">
        <v>3812.9</v>
      </c>
      <c r="E4583" s="4">
        <v>1</v>
      </c>
      <c r="F4583" s="3">
        <v>3812.9</v>
      </c>
      <c r="I4583" s="1" t="s">
        <v>118</v>
      </c>
      <c r="J4583" s="4">
        <v>1</v>
      </c>
      <c r="K4583" s="4">
        <v>1</v>
      </c>
      <c r="L4583" s="4">
        <v>1</v>
      </c>
      <c r="N4583" s="4"/>
      <c r="U4583" s="1" t="s">
        <v>108</v>
      </c>
      <c r="X4583" s="13">
        <v>40951</v>
      </c>
      <c r="AK4583" s="3"/>
      <c r="AM4583" s="3"/>
      <c r="AS4583" s="3"/>
      <c r="AW4583" s="1" t="s">
        <v>108</v>
      </c>
      <c r="AX4583" s="4">
        <v>1</v>
      </c>
      <c r="AZ4583" s="3"/>
      <c r="BA4583" s="1" t="s">
        <v>108</v>
      </c>
      <c r="BH4583" s="1" t="s">
        <v>108</v>
      </c>
      <c r="CD4583"/>
      <c r="CE4583"/>
      <c r="CF4583"/>
      <c r="CG4583"/>
      <c r="CH4583"/>
      <c r="DJ4583"/>
      <c r="DK4583"/>
      <c r="DL4583"/>
      <c r="DM4583"/>
      <c r="DW4583" s="4"/>
    </row>
    <row r="4584" spans="1:127" x14ac:dyDescent="0.25">
      <c r="A4584">
        <f t="shared" si="70"/>
        <v>45800</v>
      </c>
      <c r="B4584" s="4">
        <v>10</v>
      </c>
      <c r="C4584" s="1" t="s">
        <v>109</v>
      </c>
      <c r="D4584" s="3">
        <v>3812.9</v>
      </c>
      <c r="E4584" s="4">
        <v>1</v>
      </c>
      <c r="F4584" s="3">
        <v>3812.9</v>
      </c>
      <c r="I4584" s="1" t="s">
        <v>118</v>
      </c>
      <c r="J4584" s="4">
        <v>1</v>
      </c>
      <c r="K4584" s="4">
        <v>1</v>
      </c>
      <c r="L4584" s="4">
        <v>1</v>
      </c>
      <c r="N4584" s="4"/>
      <c r="U4584" s="1" t="s">
        <v>108</v>
      </c>
      <c r="X4584" s="13">
        <v>40951</v>
      </c>
      <c r="AK4584" s="3"/>
      <c r="AM4584" s="3"/>
      <c r="AS4584" s="3"/>
      <c r="AW4584" s="1" t="s">
        <v>108</v>
      </c>
      <c r="AX4584" s="4">
        <v>1</v>
      </c>
      <c r="AZ4584" s="3"/>
      <c r="BA4584" s="1" t="s">
        <v>108</v>
      </c>
      <c r="BH4584" s="1" t="s">
        <v>108</v>
      </c>
      <c r="CD4584"/>
      <c r="CE4584"/>
      <c r="CF4584"/>
      <c r="CG4584"/>
      <c r="CH4584"/>
      <c r="DJ4584"/>
      <c r="DK4584"/>
      <c r="DL4584"/>
      <c r="DM4584"/>
      <c r="DW4584" s="4"/>
    </row>
    <row r="4585" spans="1:127" x14ac:dyDescent="0.25">
      <c r="A4585">
        <f t="shared" si="70"/>
        <v>45900</v>
      </c>
      <c r="B4585" s="4">
        <v>1</v>
      </c>
      <c r="C4585" s="1" t="s">
        <v>109</v>
      </c>
      <c r="D4585" s="3">
        <v>1800</v>
      </c>
      <c r="E4585" s="4">
        <v>180</v>
      </c>
      <c r="F4585" s="3">
        <v>10</v>
      </c>
      <c r="I4585" s="1" t="s">
        <v>123</v>
      </c>
      <c r="J4585" s="4">
        <v>1</v>
      </c>
      <c r="K4585" s="4">
        <v>1</v>
      </c>
      <c r="L4585" s="4">
        <v>1</v>
      </c>
      <c r="N4585" s="4"/>
      <c r="P4585" s="1" t="s">
        <v>124</v>
      </c>
      <c r="Q4585" s="1" t="s">
        <v>122</v>
      </c>
      <c r="U4585" s="1" t="s">
        <v>108</v>
      </c>
      <c r="X4585" s="13">
        <v>40951</v>
      </c>
      <c r="AK4585" s="3"/>
      <c r="AM4585" s="3"/>
      <c r="AS4585" s="3"/>
      <c r="AW4585" s="1" t="s">
        <v>108</v>
      </c>
      <c r="AX4585" s="4">
        <v>1</v>
      </c>
      <c r="AZ4585" s="3"/>
      <c r="BA4585" s="1" t="s">
        <v>108</v>
      </c>
      <c r="BH4585" s="1" t="s">
        <v>108</v>
      </c>
      <c r="CD4585"/>
      <c r="CE4585"/>
      <c r="CF4585"/>
      <c r="CG4585"/>
      <c r="CH4585"/>
      <c r="DJ4585"/>
      <c r="DK4585"/>
      <c r="DL4585"/>
      <c r="DM4585"/>
      <c r="DW4585" s="4"/>
    </row>
    <row r="4586" spans="1:127" x14ac:dyDescent="0.25">
      <c r="A4586">
        <f t="shared" si="70"/>
        <v>45900</v>
      </c>
      <c r="B4586" s="4">
        <v>2</v>
      </c>
      <c r="C4586" s="1" t="s">
        <v>109</v>
      </c>
      <c r="D4586" s="3">
        <v>1500</v>
      </c>
      <c r="E4586" s="4">
        <v>150</v>
      </c>
      <c r="F4586" s="3">
        <v>10</v>
      </c>
      <c r="I4586" s="1" t="s">
        <v>120</v>
      </c>
      <c r="J4586" s="4">
        <v>1</v>
      </c>
      <c r="K4586" s="4">
        <v>1</v>
      </c>
      <c r="L4586" s="4">
        <v>1</v>
      </c>
      <c r="N4586" s="4"/>
      <c r="P4586" s="1" t="s">
        <v>121</v>
      </c>
      <c r="Q4586" s="1" t="s">
        <v>122</v>
      </c>
      <c r="U4586" s="1" t="s">
        <v>108</v>
      </c>
      <c r="X4586" s="13">
        <v>40951</v>
      </c>
      <c r="AK4586" s="3"/>
      <c r="AM4586" s="3"/>
      <c r="AS4586" s="3"/>
      <c r="AW4586" s="1" t="s">
        <v>108</v>
      </c>
      <c r="AX4586" s="4">
        <v>1</v>
      </c>
      <c r="AZ4586" s="3"/>
      <c r="BA4586" s="1" t="s">
        <v>108</v>
      </c>
      <c r="BH4586" s="1" t="s">
        <v>108</v>
      </c>
      <c r="CD4586"/>
      <c r="CE4586"/>
      <c r="CF4586"/>
      <c r="CG4586"/>
      <c r="CH4586"/>
      <c r="DJ4586"/>
      <c r="DK4586"/>
      <c r="DL4586"/>
      <c r="DM4586"/>
      <c r="DW4586" s="4"/>
    </row>
    <row r="4587" spans="1:127" x14ac:dyDescent="0.25">
      <c r="A4587">
        <f t="shared" si="70"/>
        <v>45900</v>
      </c>
      <c r="B4587" s="4">
        <v>3</v>
      </c>
      <c r="C4587" s="1" t="s">
        <v>109</v>
      </c>
      <c r="D4587" s="3">
        <v>1500</v>
      </c>
      <c r="E4587" s="4">
        <v>150</v>
      </c>
      <c r="F4587" s="3">
        <v>10</v>
      </c>
      <c r="I4587" s="1" t="s">
        <v>120</v>
      </c>
      <c r="J4587" s="4">
        <v>1</v>
      </c>
      <c r="K4587" s="4">
        <v>1</v>
      </c>
      <c r="L4587" s="4">
        <v>1</v>
      </c>
      <c r="N4587" s="4"/>
      <c r="P4587" s="1" t="s">
        <v>121</v>
      </c>
      <c r="Q4587" s="1" t="s">
        <v>122</v>
      </c>
      <c r="U4587" s="1" t="s">
        <v>108</v>
      </c>
      <c r="X4587" s="13">
        <v>40951</v>
      </c>
      <c r="AK4587" s="3"/>
      <c r="AM4587" s="3"/>
      <c r="AS4587" s="3"/>
      <c r="AW4587" s="1" t="s">
        <v>108</v>
      </c>
      <c r="AX4587" s="4">
        <v>1</v>
      </c>
      <c r="AZ4587" s="3"/>
      <c r="BA4587" s="1" t="s">
        <v>108</v>
      </c>
      <c r="BH4587" s="1" t="s">
        <v>108</v>
      </c>
      <c r="CD4587"/>
      <c r="CE4587"/>
      <c r="CF4587"/>
      <c r="CG4587"/>
      <c r="CH4587"/>
      <c r="DJ4587"/>
      <c r="DK4587"/>
      <c r="DL4587"/>
      <c r="DM4587"/>
      <c r="DW4587" s="4"/>
    </row>
    <row r="4588" spans="1:127" x14ac:dyDescent="0.25">
      <c r="A4588">
        <f t="shared" si="70"/>
        <v>45900</v>
      </c>
      <c r="B4588" s="4">
        <v>4</v>
      </c>
      <c r="C4588" s="1" t="s">
        <v>109</v>
      </c>
      <c r="D4588" s="3">
        <v>1500</v>
      </c>
      <c r="E4588" s="4">
        <v>150</v>
      </c>
      <c r="F4588" s="3">
        <v>10</v>
      </c>
      <c r="I4588" s="1" t="s">
        <v>120</v>
      </c>
      <c r="J4588" s="4">
        <v>1</v>
      </c>
      <c r="K4588" s="4">
        <v>1</v>
      </c>
      <c r="L4588" s="4">
        <v>1</v>
      </c>
      <c r="N4588" s="4"/>
      <c r="P4588" s="1" t="s">
        <v>121</v>
      </c>
      <c r="Q4588" s="1" t="s">
        <v>122</v>
      </c>
      <c r="U4588" s="1" t="s">
        <v>108</v>
      </c>
      <c r="X4588" s="13">
        <v>40951</v>
      </c>
      <c r="AK4588" s="3"/>
      <c r="AM4588" s="3"/>
      <c r="AS4588" s="3"/>
      <c r="AW4588" s="1" t="s">
        <v>108</v>
      </c>
      <c r="AX4588" s="4">
        <v>1</v>
      </c>
      <c r="AZ4588" s="3"/>
      <c r="BA4588" s="1" t="s">
        <v>108</v>
      </c>
      <c r="BH4588" s="1" t="s">
        <v>108</v>
      </c>
      <c r="CD4588"/>
      <c r="CE4588"/>
      <c r="CF4588"/>
      <c r="CG4588"/>
      <c r="CH4588"/>
      <c r="DJ4588"/>
      <c r="DK4588"/>
      <c r="DL4588"/>
      <c r="DM4588"/>
      <c r="DW4588" s="4"/>
    </row>
    <row r="4589" spans="1:127" x14ac:dyDescent="0.25">
      <c r="A4589">
        <f t="shared" si="70"/>
        <v>45900</v>
      </c>
      <c r="B4589" s="4">
        <v>5</v>
      </c>
      <c r="C4589" s="1" t="s">
        <v>109</v>
      </c>
      <c r="D4589" s="3">
        <v>1500</v>
      </c>
      <c r="E4589" s="4">
        <v>150</v>
      </c>
      <c r="F4589" s="3">
        <v>10</v>
      </c>
      <c r="I4589" s="1" t="s">
        <v>120</v>
      </c>
      <c r="J4589" s="4">
        <v>1</v>
      </c>
      <c r="K4589" s="4">
        <v>1</v>
      </c>
      <c r="L4589" s="4">
        <v>1</v>
      </c>
      <c r="N4589" s="4"/>
      <c r="P4589" s="1" t="s">
        <v>121</v>
      </c>
      <c r="Q4589" s="1" t="s">
        <v>122</v>
      </c>
      <c r="U4589" s="1" t="s">
        <v>108</v>
      </c>
      <c r="X4589" s="13">
        <v>40951</v>
      </c>
      <c r="AK4589" s="3"/>
      <c r="AM4589" s="3"/>
      <c r="AS4589" s="3"/>
      <c r="AW4589" s="1" t="s">
        <v>108</v>
      </c>
      <c r="AX4589" s="4">
        <v>1</v>
      </c>
      <c r="AZ4589" s="3"/>
      <c r="BA4589" s="1" t="s">
        <v>108</v>
      </c>
      <c r="BH4589" s="1" t="s">
        <v>108</v>
      </c>
      <c r="CD4589"/>
      <c r="CE4589"/>
      <c r="CF4589"/>
      <c r="CG4589"/>
      <c r="CH4589"/>
      <c r="DJ4589"/>
      <c r="DK4589"/>
      <c r="DL4589"/>
      <c r="DM4589"/>
      <c r="DW4589" s="4"/>
    </row>
    <row r="4590" spans="1:127" x14ac:dyDescent="0.25">
      <c r="A4590">
        <f t="shared" si="70"/>
        <v>45900</v>
      </c>
      <c r="B4590" s="4">
        <v>6</v>
      </c>
      <c r="C4590" s="1" t="s">
        <v>109</v>
      </c>
      <c r="D4590" s="3">
        <v>1500</v>
      </c>
      <c r="E4590" s="4">
        <v>150</v>
      </c>
      <c r="F4590" s="3">
        <v>10</v>
      </c>
      <c r="I4590" s="1" t="s">
        <v>120</v>
      </c>
      <c r="J4590" s="4">
        <v>1</v>
      </c>
      <c r="K4590" s="4">
        <v>1</v>
      </c>
      <c r="L4590" s="4">
        <v>1</v>
      </c>
      <c r="N4590" s="4"/>
      <c r="P4590" s="1" t="s">
        <v>121</v>
      </c>
      <c r="Q4590" s="1" t="s">
        <v>122</v>
      </c>
      <c r="U4590" s="1" t="s">
        <v>108</v>
      </c>
      <c r="X4590" s="13">
        <v>40951</v>
      </c>
      <c r="AK4590" s="3"/>
      <c r="AM4590" s="3"/>
      <c r="AS4590" s="3"/>
      <c r="AW4590" s="1" t="s">
        <v>108</v>
      </c>
      <c r="AX4590" s="4">
        <v>1</v>
      </c>
      <c r="AZ4590" s="3"/>
      <c r="BA4590" s="1" t="s">
        <v>108</v>
      </c>
      <c r="BH4590" s="1" t="s">
        <v>108</v>
      </c>
      <c r="CD4590"/>
      <c r="CE4590"/>
      <c r="CF4590"/>
      <c r="CG4590"/>
      <c r="CH4590"/>
      <c r="DJ4590"/>
      <c r="DK4590"/>
      <c r="DL4590"/>
      <c r="DM4590"/>
      <c r="DW4590" s="4"/>
    </row>
    <row r="4591" spans="1:127" x14ac:dyDescent="0.25">
      <c r="A4591">
        <f t="shared" si="70"/>
        <v>45900</v>
      </c>
      <c r="B4591" s="4">
        <v>7</v>
      </c>
      <c r="C4591" s="1" t="s">
        <v>109</v>
      </c>
      <c r="D4591" s="3">
        <v>1500</v>
      </c>
      <c r="E4591" s="4">
        <v>150</v>
      </c>
      <c r="F4591" s="3">
        <v>10</v>
      </c>
      <c r="I4591" s="1" t="s">
        <v>120</v>
      </c>
      <c r="J4591" s="4">
        <v>1</v>
      </c>
      <c r="K4591" s="4">
        <v>1</v>
      </c>
      <c r="L4591" s="4">
        <v>1</v>
      </c>
      <c r="N4591" s="4"/>
      <c r="P4591" s="1" t="s">
        <v>121</v>
      </c>
      <c r="Q4591" s="1" t="s">
        <v>122</v>
      </c>
      <c r="U4591" s="1" t="s">
        <v>108</v>
      </c>
      <c r="X4591" s="13">
        <v>40951</v>
      </c>
      <c r="AK4591" s="3"/>
      <c r="AM4591" s="3"/>
      <c r="AS4591" s="3"/>
      <c r="AW4591" s="1" t="s">
        <v>108</v>
      </c>
      <c r="AX4591" s="4">
        <v>1</v>
      </c>
      <c r="AZ4591" s="3"/>
      <c r="BA4591" s="1" t="s">
        <v>108</v>
      </c>
      <c r="BH4591" s="1" t="s">
        <v>108</v>
      </c>
      <c r="CD4591"/>
      <c r="CE4591"/>
      <c r="CF4591"/>
      <c r="CG4591"/>
      <c r="CH4591"/>
      <c r="DJ4591"/>
      <c r="DK4591"/>
      <c r="DL4591"/>
      <c r="DM4591"/>
      <c r="DW4591" s="4"/>
    </row>
    <row r="4592" spans="1:127" x14ac:dyDescent="0.25">
      <c r="A4592">
        <f t="shared" si="70"/>
        <v>45900</v>
      </c>
      <c r="B4592" s="4">
        <v>8</v>
      </c>
      <c r="C4592" s="1" t="s">
        <v>109</v>
      </c>
      <c r="D4592" s="3">
        <v>1500</v>
      </c>
      <c r="E4592" s="4">
        <v>150</v>
      </c>
      <c r="F4592" s="3">
        <v>10</v>
      </c>
      <c r="I4592" s="1" t="s">
        <v>120</v>
      </c>
      <c r="J4592" s="4">
        <v>1</v>
      </c>
      <c r="K4592" s="4">
        <v>1</v>
      </c>
      <c r="L4592" s="4">
        <v>1</v>
      </c>
      <c r="N4592" s="4"/>
      <c r="P4592" s="1" t="s">
        <v>121</v>
      </c>
      <c r="Q4592" s="1" t="s">
        <v>122</v>
      </c>
      <c r="U4592" s="1" t="s">
        <v>108</v>
      </c>
      <c r="X4592" s="13">
        <v>40951</v>
      </c>
      <c r="AK4592" s="3"/>
      <c r="AM4592" s="3"/>
      <c r="AS4592" s="3"/>
      <c r="AW4592" s="1" t="s">
        <v>108</v>
      </c>
      <c r="AX4592" s="4">
        <v>1</v>
      </c>
      <c r="AZ4592" s="3"/>
      <c r="BA4592" s="1" t="s">
        <v>108</v>
      </c>
      <c r="BH4592" s="1" t="s">
        <v>108</v>
      </c>
      <c r="CD4592"/>
      <c r="CE4592"/>
      <c r="CF4592"/>
      <c r="CG4592"/>
      <c r="CH4592"/>
      <c r="DJ4592"/>
      <c r="DK4592"/>
      <c r="DL4592"/>
      <c r="DM4592"/>
      <c r="DW4592" s="4"/>
    </row>
    <row r="4593" spans="1:127" x14ac:dyDescent="0.25">
      <c r="A4593">
        <f t="shared" si="70"/>
        <v>45900</v>
      </c>
      <c r="B4593" s="4">
        <v>9</v>
      </c>
      <c r="C4593" s="1" t="s">
        <v>109</v>
      </c>
      <c r="D4593" s="3">
        <v>1500</v>
      </c>
      <c r="E4593" s="4">
        <v>150</v>
      </c>
      <c r="F4593" s="3">
        <v>10</v>
      </c>
      <c r="I4593" s="1" t="s">
        <v>120</v>
      </c>
      <c r="J4593" s="4">
        <v>1</v>
      </c>
      <c r="K4593" s="4">
        <v>1</v>
      </c>
      <c r="L4593" s="4">
        <v>1</v>
      </c>
      <c r="N4593" s="4"/>
      <c r="P4593" s="1" t="s">
        <v>121</v>
      </c>
      <c r="Q4593" s="1" t="s">
        <v>122</v>
      </c>
      <c r="U4593" s="1" t="s">
        <v>108</v>
      </c>
      <c r="X4593" s="13">
        <v>40951</v>
      </c>
      <c r="AK4593" s="3"/>
      <c r="AM4593" s="3"/>
      <c r="AS4593" s="3"/>
      <c r="AW4593" s="1" t="s">
        <v>108</v>
      </c>
      <c r="AX4593" s="4">
        <v>1</v>
      </c>
      <c r="AZ4593" s="3"/>
      <c r="BA4593" s="1" t="s">
        <v>108</v>
      </c>
      <c r="BH4593" s="1" t="s">
        <v>108</v>
      </c>
      <c r="CD4593"/>
      <c r="CE4593"/>
      <c r="CF4593"/>
      <c r="CG4593"/>
      <c r="CH4593"/>
      <c r="DJ4593"/>
      <c r="DK4593"/>
      <c r="DL4593"/>
      <c r="DM4593"/>
      <c r="DW4593" s="4"/>
    </row>
    <row r="4594" spans="1:127" x14ac:dyDescent="0.25">
      <c r="A4594">
        <f t="shared" si="70"/>
        <v>45900</v>
      </c>
      <c r="B4594" s="4">
        <v>10</v>
      </c>
      <c r="C4594" s="1" t="s">
        <v>109</v>
      </c>
      <c r="D4594" s="3">
        <v>1500</v>
      </c>
      <c r="E4594" s="4">
        <v>150</v>
      </c>
      <c r="F4594" s="3">
        <v>10</v>
      </c>
      <c r="I4594" s="1" t="s">
        <v>120</v>
      </c>
      <c r="J4594" s="4">
        <v>1</v>
      </c>
      <c r="K4594" s="4">
        <v>1</v>
      </c>
      <c r="L4594" s="4">
        <v>1</v>
      </c>
      <c r="N4594" s="4"/>
      <c r="P4594" s="1" t="s">
        <v>121</v>
      </c>
      <c r="Q4594" s="1" t="s">
        <v>122</v>
      </c>
      <c r="U4594" s="1" t="s">
        <v>108</v>
      </c>
      <c r="X4594" s="13">
        <v>40951</v>
      </c>
      <c r="AK4594" s="3"/>
      <c r="AM4594" s="3"/>
      <c r="AS4594" s="3"/>
      <c r="AW4594" s="1" t="s">
        <v>108</v>
      </c>
      <c r="AX4594" s="4">
        <v>1</v>
      </c>
      <c r="AZ4594" s="3"/>
      <c r="BA4594" s="1" t="s">
        <v>108</v>
      </c>
      <c r="BH4594" s="1" t="s">
        <v>108</v>
      </c>
      <c r="CD4594"/>
      <c r="CE4594"/>
      <c r="CF4594"/>
      <c r="CG4594"/>
      <c r="CH4594"/>
      <c r="DJ4594"/>
      <c r="DK4594"/>
      <c r="DL4594"/>
      <c r="DM4594"/>
      <c r="DW4594" s="4"/>
    </row>
    <row r="4595" spans="1:127" x14ac:dyDescent="0.25">
      <c r="A4595">
        <f t="shared" si="70"/>
        <v>46000</v>
      </c>
      <c r="B4595" s="4">
        <v>1</v>
      </c>
      <c r="C4595" s="1" t="s">
        <v>109</v>
      </c>
      <c r="D4595" s="3">
        <v>2001.3</v>
      </c>
      <c r="E4595" s="4">
        <v>2</v>
      </c>
      <c r="F4595" s="3">
        <v>1000.65</v>
      </c>
      <c r="I4595" s="1" t="s">
        <v>125</v>
      </c>
      <c r="J4595" s="4">
        <v>1</v>
      </c>
      <c r="K4595" s="4">
        <v>1</v>
      </c>
      <c r="L4595" s="4">
        <v>1</v>
      </c>
      <c r="N4595" s="4"/>
      <c r="X4595" s="13">
        <v>40951</v>
      </c>
      <c r="AK4595" s="3"/>
      <c r="AM4595" s="3"/>
      <c r="AS4595" s="3"/>
      <c r="AW4595" s="1" t="s">
        <v>108</v>
      </c>
      <c r="AX4595" s="4">
        <v>1</v>
      </c>
      <c r="AZ4595" s="3"/>
      <c r="BA4595" s="1" t="s">
        <v>108</v>
      </c>
      <c r="BH4595" s="1" t="s">
        <v>108</v>
      </c>
      <c r="CD4595"/>
      <c r="CE4595"/>
      <c r="CF4595"/>
      <c r="CG4595"/>
      <c r="CH4595"/>
      <c r="DJ4595"/>
      <c r="DK4595"/>
      <c r="DL4595"/>
      <c r="DM4595"/>
      <c r="DW4595" s="4"/>
    </row>
    <row r="4596" spans="1:127" x14ac:dyDescent="0.25">
      <c r="A4596">
        <f t="shared" si="70"/>
        <v>46000</v>
      </c>
      <c r="B4596" s="4">
        <v>2</v>
      </c>
      <c r="C4596" s="1" t="s">
        <v>109</v>
      </c>
      <c r="D4596" s="3">
        <v>123.76</v>
      </c>
      <c r="E4596" s="4">
        <v>1</v>
      </c>
      <c r="F4596" s="3">
        <v>123.76</v>
      </c>
      <c r="I4596" s="1" t="s">
        <v>125</v>
      </c>
      <c r="J4596" s="4">
        <v>1</v>
      </c>
      <c r="K4596" s="4">
        <v>1</v>
      </c>
      <c r="L4596" s="4">
        <v>1</v>
      </c>
      <c r="N4596" s="4"/>
      <c r="X4596" s="13">
        <v>40951</v>
      </c>
      <c r="AK4596" s="3"/>
      <c r="AM4596" s="3"/>
      <c r="AS4596" s="3"/>
      <c r="AW4596" s="1" t="s">
        <v>108</v>
      </c>
      <c r="AX4596" s="4">
        <v>1</v>
      </c>
      <c r="AZ4596" s="3"/>
      <c r="BA4596" s="1" t="s">
        <v>108</v>
      </c>
      <c r="BH4596" s="1" t="s">
        <v>108</v>
      </c>
      <c r="CD4596"/>
      <c r="CE4596"/>
      <c r="CF4596"/>
      <c r="CG4596"/>
      <c r="CH4596"/>
      <c r="DJ4596"/>
      <c r="DK4596"/>
      <c r="DL4596"/>
      <c r="DM4596"/>
      <c r="DW4596" s="4"/>
    </row>
    <row r="4597" spans="1:127" x14ac:dyDescent="0.25">
      <c r="A4597">
        <f t="shared" si="70"/>
        <v>46000</v>
      </c>
      <c r="B4597" s="4">
        <v>3</v>
      </c>
      <c r="C4597" s="1" t="s">
        <v>109</v>
      </c>
      <c r="D4597" s="3">
        <v>99.3</v>
      </c>
      <c r="E4597" s="4">
        <v>2</v>
      </c>
      <c r="F4597" s="3">
        <v>49.65</v>
      </c>
      <c r="I4597" s="1" t="s">
        <v>125</v>
      </c>
      <c r="J4597" s="4">
        <v>1</v>
      </c>
      <c r="K4597" s="4">
        <v>1</v>
      </c>
      <c r="L4597" s="4">
        <v>1</v>
      </c>
      <c r="N4597" s="4"/>
      <c r="X4597" s="13">
        <v>40951</v>
      </c>
      <c r="AK4597" s="3"/>
      <c r="AM4597" s="3"/>
      <c r="AS4597" s="3"/>
      <c r="AW4597" s="1" t="s">
        <v>108</v>
      </c>
      <c r="AX4597" s="4">
        <v>1</v>
      </c>
      <c r="AZ4597" s="3"/>
      <c r="BA4597" s="1" t="s">
        <v>108</v>
      </c>
      <c r="BH4597" s="1" t="s">
        <v>108</v>
      </c>
      <c r="CD4597"/>
      <c r="CE4597"/>
      <c r="CF4597"/>
      <c r="CG4597"/>
      <c r="CH4597"/>
      <c r="DJ4597"/>
      <c r="DK4597"/>
      <c r="DL4597"/>
      <c r="DM4597"/>
      <c r="DW4597" s="4"/>
    </row>
    <row r="4598" spans="1:127" x14ac:dyDescent="0.25">
      <c r="A4598">
        <f t="shared" si="70"/>
        <v>46000</v>
      </c>
      <c r="B4598" s="4">
        <v>4</v>
      </c>
      <c r="C4598" s="1" t="s">
        <v>109</v>
      </c>
      <c r="D4598" s="3">
        <v>1425.85</v>
      </c>
      <c r="E4598" s="4"/>
      <c r="F4598" s="3"/>
      <c r="J4598" s="4"/>
      <c r="K4598" s="4"/>
      <c r="L4598" s="4"/>
      <c r="N4598" s="4"/>
      <c r="V4598" s="1" t="s">
        <v>126</v>
      </c>
      <c r="X4598" s="13">
        <v>40951</v>
      </c>
      <c r="AK4598" s="3"/>
      <c r="AM4598" s="3"/>
      <c r="AS4598" s="3"/>
      <c r="AW4598" s="1" t="s">
        <v>108</v>
      </c>
      <c r="AX4598" s="4">
        <v>1</v>
      </c>
      <c r="AZ4598" s="3"/>
      <c r="BA4598" s="1" t="s">
        <v>108</v>
      </c>
      <c r="BH4598" s="1" t="s">
        <v>108</v>
      </c>
      <c r="CD4598"/>
      <c r="CE4598"/>
      <c r="CF4598"/>
      <c r="CG4598"/>
      <c r="CH4598"/>
      <c r="DJ4598"/>
      <c r="DK4598"/>
      <c r="DL4598"/>
      <c r="DM4598"/>
      <c r="DW4598" s="4"/>
    </row>
    <row r="4599" spans="1:127" x14ac:dyDescent="0.25">
      <c r="A4599">
        <f t="shared" si="70"/>
        <v>46000</v>
      </c>
      <c r="B4599" s="4">
        <v>5</v>
      </c>
      <c r="C4599" s="1" t="s">
        <v>109</v>
      </c>
      <c r="D4599" s="3">
        <v>1268.96</v>
      </c>
      <c r="E4599" s="4"/>
      <c r="F4599" s="3"/>
      <c r="J4599" s="4"/>
      <c r="K4599" s="4"/>
      <c r="L4599" s="4"/>
      <c r="N4599" s="4"/>
      <c r="V4599" s="1" t="s">
        <v>126</v>
      </c>
      <c r="X4599" s="13">
        <v>40951</v>
      </c>
      <c r="AK4599" s="3"/>
      <c r="AM4599" s="3"/>
      <c r="AS4599" s="3"/>
      <c r="AW4599" s="1" t="s">
        <v>108</v>
      </c>
      <c r="AX4599" s="4">
        <v>1</v>
      </c>
      <c r="AZ4599" s="3"/>
      <c r="BA4599" s="1" t="s">
        <v>108</v>
      </c>
      <c r="BH4599" s="1" t="s">
        <v>108</v>
      </c>
      <c r="CD4599"/>
      <c r="CE4599"/>
      <c r="CF4599"/>
      <c r="CG4599"/>
      <c r="CH4599"/>
      <c r="DJ4599"/>
      <c r="DK4599"/>
      <c r="DL4599"/>
      <c r="DM4599"/>
      <c r="DW4599" s="4"/>
    </row>
    <row r="4600" spans="1:127" x14ac:dyDescent="0.25">
      <c r="A4600">
        <f t="shared" ref="A4600:A4663" si="71">SUM(A4590+100)</f>
        <v>46000</v>
      </c>
      <c r="B4600" s="4">
        <v>6</v>
      </c>
      <c r="C4600" s="1" t="s">
        <v>109</v>
      </c>
      <c r="D4600" s="3">
        <v>914.25</v>
      </c>
      <c r="E4600" s="4"/>
      <c r="F4600" s="3"/>
      <c r="J4600" s="4"/>
      <c r="K4600" s="4"/>
      <c r="L4600" s="4"/>
      <c r="N4600" s="4"/>
      <c r="V4600" s="1" t="s">
        <v>126</v>
      </c>
      <c r="X4600" s="13">
        <v>40951</v>
      </c>
      <c r="AK4600" s="3"/>
      <c r="AM4600" s="3"/>
      <c r="AS4600" s="3"/>
      <c r="AW4600" s="1" t="s">
        <v>108</v>
      </c>
      <c r="AX4600" s="4">
        <v>1</v>
      </c>
      <c r="AZ4600" s="3"/>
      <c r="BA4600" s="1" t="s">
        <v>108</v>
      </c>
      <c r="BH4600" s="1" t="s">
        <v>108</v>
      </c>
      <c r="CD4600"/>
      <c r="CE4600"/>
      <c r="CF4600"/>
      <c r="CG4600"/>
      <c r="CH4600"/>
      <c r="DJ4600"/>
      <c r="DK4600"/>
      <c r="DL4600"/>
      <c r="DM4600"/>
      <c r="DW4600" s="4"/>
    </row>
    <row r="4601" spans="1:127" x14ac:dyDescent="0.25">
      <c r="A4601">
        <f t="shared" si="71"/>
        <v>46000</v>
      </c>
      <c r="B4601" s="4">
        <v>7</v>
      </c>
      <c r="C4601" s="1" t="s">
        <v>110</v>
      </c>
      <c r="D4601" s="3">
        <v>120.65</v>
      </c>
      <c r="E4601" s="4"/>
      <c r="F4601" s="3"/>
      <c r="J4601" s="4"/>
      <c r="K4601" s="4"/>
      <c r="L4601" s="4"/>
      <c r="N4601" s="4"/>
      <c r="V4601" s="1" t="s">
        <v>119</v>
      </c>
      <c r="X4601" s="13">
        <v>40951</v>
      </c>
      <c r="AK4601" s="3"/>
      <c r="AM4601" s="3"/>
      <c r="AS4601" s="3"/>
      <c r="AW4601" s="1" t="s">
        <v>108</v>
      </c>
      <c r="AX4601" s="4">
        <v>1</v>
      </c>
      <c r="AZ4601" s="3"/>
      <c r="BA4601" s="1" t="s">
        <v>108</v>
      </c>
      <c r="BH4601" s="1" t="s">
        <v>108</v>
      </c>
      <c r="CD4601"/>
      <c r="CE4601"/>
      <c r="CF4601"/>
      <c r="CG4601"/>
      <c r="CH4601"/>
      <c r="DJ4601"/>
      <c r="DK4601"/>
      <c r="DL4601"/>
      <c r="DM4601"/>
      <c r="DW4601" s="4"/>
    </row>
    <row r="4602" spans="1:127" x14ac:dyDescent="0.25">
      <c r="A4602">
        <f t="shared" si="71"/>
        <v>46000</v>
      </c>
      <c r="B4602" s="4">
        <v>8</v>
      </c>
      <c r="C4602" s="1" t="s">
        <v>111</v>
      </c>
      <c r="D4602" s="3">
        <v>350.9</v>
      </c>
      <c r="E4602" s="4"/>
      <c r="F4602" s="3"/>
      <c r="J4602" s="4"/>
      <c r="K4602" s="4"/>
      <c r="L4602" s="4"/>
      <c r="N4602" s="4"/>
      <c r="V4602" s="1" t="s">
        <v>126</v>
      </c>
      <c r="X4602" s="13">
        <v>40951</v>
      </c>
      <c r="AK4602" s="3"/>
      <c r="AM4602" s="3"/>
      <c r="AS4602" s="3"/>
      <c r="AW4602" s="1" t="s">
        <v>108</v>
      </c>
      <c r="AX4602" s="4">
        <v>1</v>
      </c>
      <c r="AZ4602" s="3"/>
      <c r="BA4602" s="1" t="s">
        <v>108</v>
      </c>
      <c r="BH4602" s="1" t="s">
        <v>108</v>
      </c>
      <c r="CD4602"/>
      <c r="CE4602"/>
      <c r="CF4602"/>
      <c r="CG4602"/>
      <c r="CH4602"/>
      <c r="DJ4602"/>
      <c r="DK4602"/>
      <c r="DL4602"/>
      <c r="DM4602"/>
      <c r="DW4602" s="4"/>
    </row>
    <row r="4603" spans="1:127" x14ac:dyDescent="0.25">
      <c r="A4603">
        <f t="shared" si="71"/>
        <v>46000</v>
      </c>
      <c r="B4603" s="4">
        <v>9</v>
      </c>
      <c r="C4603" s="1" t="s">
        <v>109</v>
      </c>
      <c r="D4603" s="3">
        <v>914.25</v>
      </c>
      <c r="E4603" s="4"/>
      <c r="F4603" s="3"/>
      <c r="J4603" s="4"/>
      <c r="K4603" s="4"/>
      <c r="L4603" s="4"/>
      <c r="N4603" s="4"/>
      <c r="V4603" s="1" t="s">
        <v>126</v>
      </c>
      <c r="X4603" s="13">
        <v>40951</v>
      </c>
      <c r="AK4603" s="3"/>
      <c r="AM4603" s="3"/>
      <c r="AS4603" s="3"/>
      <c r="AW4603" s="1" t="s">
        <v>108</v>
      </c>
      <c r="AX4603" s="4">
        <v>1</v>
      </c>
      <c r="AZ4603" s="3"/>
      <c r="BA4603" s="1" t="s">
        <v>108</v>
      </c>
      <c r="BH4603" s="1" t="s">
        <v>108</v>
      </c>
      <c r="CD4603"/>
      <c r="CE4603"/>
      <c r="CF4603"/>
      <c r="CG4603"/>
      <c r="CH4603"/>
      <c r="DJ4603"/>
      <c r="DK4603"/>
      <c r="DL4603"/>
      <c r="DM4603"/>
      <c r="DW4603" s="4"/>
    </row>
    <row r="4604" spans="1:127" x14ac:dyDescent="0.25">
      <c r="A4604">
        <f t="shared" si="71"/>
        <v>46000</v>
      </c>
      <c r="B4604" s="4">
        <v>10</v>
      </c>
      <c r="C4604" s="1" t="s">
        <v>109</v>
      </c>
      <c r="D4604" s="3">
        <v>914.25</v>
      </c>
      <c r="E4604" s="4"/>
      <c r="F4604" s="3"/>
      <c r="J4604" s="4"/>
      <c r="K4604" s="4"/>
      <c r="L4604" s="4"/>
      <c r="N4604" s="4"/>
      <c r="V4604" s="1" t="s">
        <v>126</v>
      </c>
      <c r="X4604" s="13">
        <v>40951</v>
      </c>
      <c r="AK4604" s="3"/>
      <c r="AM4604" s="3"/>
      <c r="AS4604" s="3"/>
      <c r="AW4604" s="1" t="s">
        <v>108</v>
      </c>
      <c r="AX4604" s="4">
        <v>1</v>
      </c>
      <c r="AZ4604" s="3"/>
      <c r="BA4604" s="1" t="s">
        <v>108</v>
      </c>
      <c r="BH4604" s="1" t="s">
        <v>108</v>
      </c>
      <c r="CD4604"/>
      <c r="CE4604"/>
      <c r="CF4604"/>
      <c r="CG4604"/>
      <c r="CH4604"/>
      <c r="DJ4604"/>
      <c r="DK4604"/>
      <c r="DL4604"/>
      <c r="DM4604"/>
      <c r="DW4604" s="4"/>
    </row>
    <row r="4605" spans="1:127" x14ac:dyDescent="0.25">
      <c r="A4605">
        <f t="shared" si="71"/>
        <v>46100</v>
      </c>
      <c r="B4605" s="4">
        <v>1</v>
      </c>
      <c r="C4605" s="1" t="s">
        <v>109</v>
      </c>
      <c r="D4605" s="3">
        <v>1472.25</v>
      </c>
      <c r="E4605" s="4"/>
      <c r="F4605" s="3"/>
      <c r="J4605" s="4"/>
      <c r="K4605" s="4"/>
      <c r="L4605" s="4"/>
      <c r="N4605" s="4"/>
      <c r="U4605" s="1" t="s">
        <v>108</v>
      </c>
      <c r="V4605" s="1" t="s">
        <v>127</v>
      </c>
      <c r="X4605" s="13">
        <v>40951</v>
      </c>
      <c r="AK4605" s="3"/>
      <c r="AM4605" s="3"/>
      <c r="AS4605" s="3"/>
      <c r="AW4605" s="1" t="s">
        <v>108</v>
      </c>
      <c r="AX4605" s="4">
        <v>1</v>
      </c>
      <c r="AZ4605" s="3"/>
      <c r="BA4605" s="1" t="s">
        <v>108</v>
      </c>
      <c r="BH4605" s="1" t="s">
        <v>108</v>
      </c>
      <c r="CD4605"/>
      <c r="CE4605"/>
      <c r="CF4605"/>
      <c r="CG4605"/>
      <c r="CH4605"/>
      <c r="DJ4605"/>
      <c r="DK4605"/>
      <c r="DL4605"/>
      <c r="DM4605"/>
      <c r="DW4605" s="4"/>
    </row>
    <row r="4606" spans="1:127" x14ac:dyDescent="0.25">
      <c r="A4606">
        <f t="shared" si="71"/>
        <v>46100</v>
      </c>
      <c r="B4606" s="4">
        <v>2</v>
      </c>
      <c r="C4606" s="1" t="s">
        <v>109</v>
      </c>
      <c r="D4606" s="3">
        <v>1436.85</v>
      </c>
      <c r="E4606" s="4"/>
      <c r="F4606" s="3"/>
      <c r="J4606" s="4"/>
      <c r="K4606" s="4"/>
      <c r="L4606" s="4"/>
      <c r="N4606" s="4"/>
      <c r="U4606" s="1" t="s">
        <v>108</v>
      </c>
      <c r="V4606" s="1" t="s">
        <v>127</v>
      </c>
      <c r="X4606" s="13">
        <v>40951</v>
      </c>
      <c r="AK4606" s="3"/>
      <c r="AM4606" s="3"/>
      <c r="AS4606" s="3"/>
      <c r="AW4606" s="1" t="s">
        <v>108</v>
      </c>
      <c r="AX4606" s="4">
        <v>1</v>
      </c>
      <c r="AZ4606" s="3"/>
      <c r="BA4606" s="1" t="s">
        <v>108</v>
      </c>
      <c r="BH4606" s="1" t="s">
        <v>108</v>
      </c>
      <c r="CD4606"/>
      <c r="CE4606"/>
      <c r="CF4606"/>
      <c r="CG4606"/>
      <c r="CH4606"/>
      <c r="DJ4606"/>
      <c r="DK4606"/>
      <c r="DL4606"/>
      <c r="DM4606"/>
      <c r="DW4606" s="4"/>
    </row>
    <row r="4607" spans="1:127" x14ac:dyDescent="0.25">
      <c r="A4607">
        <f t="shared" si="71"/>
        <v>46100</v>
      </c>
      <c r="B4607" s="4">
        <v>3</v>
      </c>
      <c r="C4607" s="1" t="s">
        <v>109</v>
      </c>
      <c r="D4607" s="3">
        <v>1436.85</v>
      </c>
      <c r="E4607" s="4"/>
      <c r="F4607" s="3"/>
      <c r="J4607" s="4"/>
      <c r="K4607" s="4"/>
      <c r="L4607" s="4"/>
      <c r="N4607" s="4"/>
      <c r="U4607" s="1" t="s">
        <v>108</v>
      </c>
      <c r="V4607" s="1" t="s">
        <v>127</v>
      </c>
      <c r="X4607" s="13">
        <v>40951</v>
      </c>
      <c r="AK4607" s="3"/>
      <c r="AM4607" s="3"/>
      <c r="AS4607" s="3"/>
      <c r="AW4607" s="1" t="s">
        <v>108</v>
      </c>
      <c r="AX4607" s="4">
        <v>1</v>
      </c>
      <c r="AZ4607" s="3"/>
      <c r="BA4607" s="1" t="s">
        <v>108</v>
      </c>
      <c r="BH4607" s="1" t="s">
        <v>108</v>
      </c>
      <c r="CD4607"/>
      <c r="CE4607"/>
      <c r="CF4607"/>
      <c r="CG4607"/>
      <c r="CH4607"/>
      <c r="DJ4607"/>
      <c r="DK4607"/>
      <c r="DL4607"/>
      <c r="DM4607"/>
      <c r="DW4607" s="4"/>
    </row>
    <row r="4608" spans="1:127" x14ac:dyDescent="0.25">
      <c r="A4608">
        <f t="shared" si="71"/>
        <v>46100</v>
      </c>
      <c r="B4608" s="4">
        <v>4</v>
      </c>
      <c r="C4608" s="1" t="s">
        <v>109</v>
      </c>
      <c r="D4608" s="3">
        <v>1436.85</v>
      </c>
      <c r="E4608" s="4"/>
      <c r="F4608" s="3"/>
      <c r="J4608" s="4"/>
      <c r="K4608" s="4"/>
      <c r="L4608" s="4"/>
      <c r="N4608" s="4"/>
      <c r="U4608" s="1" t="s">
        <v>108</v>
      </c>
      <c r="V4608" s="1" t="s">
        <v>127</v>
      </c>
      <c r="X4608" s="13">
        <v>40951</v>
      </c>
      <c r="AK4608" s="3"/>
      <c r="AM4608" s="3"/>
      <c r="AS4608" s="3"/>
      <c r="AW4608" s="1" t="s">
        <v>108</v>
      </c>
      <c r="AX4608" s="4">
        <v>1</v>
      </c>
      <c r="AZ4608" s="3"/>
      <c r="BA4608" s="1" t="s">
        <v>108</v>
      </c>
      <c r="BH4608" s="1" t="s">
        <v>108</v>
      </c>
      <c r="CD4608"/>
      <c r="CE4608"/>
      <c r="CF4608"/>
      <c r="CG4608"/>
      <c r="CH4608"/>
      <c r="DJ4608"/>
      <c r="DK4608"/>
      <c r="DL4608"/>
      <c r="DM4608"/>
      <c r="DW4608" s="4"/>
    </row>
    <row r="4609" spans="1:127" x14ac:dyDescent="0.25">
      <c r="A4609">
        <f t="shared" si="71"/>
        <v>46100</v>
      </c>
      <c r="B4609" s="4">
        <v>5</v>
      </c>
      <c r="C4609" s="1" t="s">
        <v>109</v>
      </c>
      <c r="D4609" s="3">
        <v>1436.85</v>
      </c>
      <c r="E4609" s="4"/>
      <c r="F4609" s="3"/>
      <c r="J4609" s="4"/>
      <c r="K4609" s="4"/>
      <c r="L4609" s="4"/>
      <c r="N4609" s="4"/>
      <c r="U4609" s="1" t="s">
        <v>108</v>
      </c>
      <c r="V4609" s="1" t="s">
        <v>127</v>
      </c>
      <c r="X4609" s="13">
        <v>40951</v>
      </c>
      <c r="AK4609" s="3"/>
      <c r="AM4609" s="3"/>
      <c r="AS4609" s="3"/>
      <c r="AW4609" s="1" t="s">
        <v>108</v>
      </c>
      <c r="AX4609" s="4">
        <v>1</v>
      </c>
      <c r="AZ4609" s="3"/>
      <c r="BA4609" s="1" t="s">
        <v>108</v>
      </c>
      <c r="BH4609" s="1" t="s">
        <v>108</v>
      </c>
      <c r="CD4609"/>
      <c r="CE4609"/>
      <c r="CF4609"/>
      <c r="CG4609"/>
      <c r="CH4609"/>
      <c r="DJ4609"/>
      <c r="DK4609"/>
      <c r="DL4609"/>
      <c r="DM4609"/>
      <c r="DW4609" s="4"/>
    </row>
    <row r="4610" spans="1:127" x14ac:dyDescent="0.25">
      <c r="A4610">
        <f t="shared" si="71"/>
        <v>46100</v>
      </c>
      <c r="B4610" s="4">
        <v>6</v>
      </c>
      <c r="C4610" s="1" t="s">
        <v>109</v>
      </c>
      <c r="D4610" s="3">
        <v>1436.85</v>
      </c>
      <c r="E4610" s="4"/>
      <c r="F4610" s="3"/>
      <c r="J4610" s="4"/>
      <c r="K4610" s="4"/>
      <c r="L4610" s="4"/>
      <c r="N4610" s="4"/>
      <c r="U4610" s="1" t="s">
        <v>108</v>
      </c>
      <c r="V4610" s="1" t="s">
        <v>127</v>
      </c>
      <c r="X4610" s="13">
        <v>40951</v>
      </c>
      <c r="AK4610" s="3"/>
      <c r="AM4610" s="3"/>
      <c r="AS4610" s="3"/>
      <c r="AW4610" s="1" t="s">
        <v>108</v>
      </c>
      <c r="AX4610" s="4">
        <v>1</v>
      </c>
      <c r="AZ4610" s="3"/>
      <c r="BA4610" s="1" t="s">
        <v>108</v>
      </c>
      <c r="BH4610" s="1" t="s">
        <v>108</v>
      </c>
      <c r="CD4610"/>
      <c r="CE4610"/>
      <c r="CF4610"/>
      <c r="CG4610"/>
      <c r="CH4610"/>
      <c r="DJ4610"/>
      <c r="DK4610"/>
      <c r="DL4610"/>
      <c r="DM4610"/>
      <c r="DW4610" s="4"/>
    </row>
    <row r="4611" spans="1:127" x14ac:dyDescent="0.25">
      <c r="A4611">
        <f t="shared" si="71"/>
        <v>46100</v>
      </c>
      <c r="B4611" s="4">
        <v>7</v>
      </c>
      <c r="C4611" s="1" t="s">
        <v>109</v>
      </c>
      <c r="D4611" s="3">
        <v>1436.85</v>
      </c>
      <c r="E4611" s="4"/>
      <c r="F4611" s="3"/>
      <c r="J4611" s="4"/>
      <c r="K4611" s="4"/>
      <c r="L4611" s="4"/>
      <c r="N4611" s="4"/>
      <c r="U4611" s="1" t="s">
        <v>108</v>
      </c>
      <c r="V4611" s="1" t="s">
        <v>127</v>
      </c>
      <c r="X4611" s="13">
        <v>40951</v>
      </c>
      <c r="AK4611" s="3"/>
      <c r="AM4611" s="3"/>
      <c r="AS4611" s="3"/>
      <c r="AW4611" s="1" t="s">
        <v>108</v>
      </c>
      <c r="AX4611" s="4">
        <v>1</v>
      </c>
      <c r="AZ4611" s="3"/>
      <c r="BA4611" s="1" t="s">
        <v>108</v>
      </c>
      <c r="BH4611" s="1" t="s">
        <v>108</v>
      </c>
      <c r="CD4611"/>
      <c r="CE4611"/>
      <c r="CF4611"/>
      <c r="CG4611"/>
      <c r="CH4611"/>
      <c r="DJ4611"/>
      <c r="DK4611"/>
      <c r="DL4611"/>
      <c r="DM4611"/>
      <c r="DW4611" s="4"/>
    </row>
    <row r="4612" spans="1:127" x14ac:dyDescent="0.25">
      <c r="A4612">
        <f t="shared" si="71"/>
        <v>46100</v>
      </c>
      <c r="B4612" s="4">
        <v>8</v>
      </c>
      <c r="C4612" s="1" t="s">
        <v>109</v>
      </c>
      <c r="D4612" s="3">
        <v>1436.85</v>
      </c>
      <c r="E4612" s="4"/>
      <c r="F4612" s="3"/>
      <c r="J4612" s="4"/>
      <c r="K4612" s="4"/>
      <c r="L4612" s="4"/>
      <c r="N4612" s="4"/>
      <c r="U4612" s="1" t="s">
        <v>108</v>
      </c>
      <c r="V4612" s="1" t="s">
        <v>127</v>
      </c>
      <c r="X4612" s="13">
        <v>40951</v>
      </c>
      <c r="AK4612" s="3"/>
      <c r="AM4612" s="3"/>
      <c r="AS4612" s="3"/>
      <c r="AW4612" s="1" t="s">
        <v>108</v>
      </c>
      <c r="AX4612" s="4">
        <v>1</v>
      </c>
      <c r="AZ4612" s="3"/>
      <c r="BA4612" s="1" t="s">
        <v>108</v>
      </c>
      <c r="BH4612" s="1" t="s">
        <v>108</v>
      </c>
      <c r="CD4612"/>
      <c r="CE4612"/>
      <c r="CF4612"/>
      <c r="CG4612"/>
      <c r="CH4612"/>
      <c r="DJ4612"/>
      <c r="DK4612"/>
      <c r="DL4612"/>
      <c r="DM4612"/>
      <c r="DW4612" s="4"/>
    </row>
    <row r="4613" spans="1:127" x14ac:dyDescent="0.25">
      <c r="A4613">
        <f t="shared" si="71"/>
        <v>46100</v>
      </c>
      <c r="B4613" s="4">
        <v>9</v>
      </c>
      <c r="C4613" s="1" t="s">
        <v>109</v>
      </c>
      <c r="D4613" s="3">
        <v>1436.85</v>
      </c>
      <c r="E4613" s="4"/>
      <c r="F4613" s="3"/>
      <c r="J4613" s="4"/>
      <c r="K4613" s="4"/>
      <c r="L4613" s="4"/>
      <c r="N4613" s="4"/>
      <c r="U4613" s="1" t="s">
        <v>108</v>
      </c>
      <c r="V4613" s="1" t="s">
        <v>127</v>
      </c>
      <c r="X4613" s="13">
        <v>40951</v>
      </c>
      <c r="AK4613" s="3"/>
      <c r="AM4613" s="3"/>
      <c r="AS4613" s="3"/>
      <c r="AW4613" s="1" t="s">
        <v>108</v>
      </c>
      <c r="AX4613" s="4">
        <v>1</v>
      </c>
      <c r="AZ4613" s="3"/>
      <c r="BA4613" s="1" t="s">
        <v>108</v>
      </c>
      <c r="BH4613" s="1" t="s">
        <v>108</v>
      </c>
      <c r="CD4613"/>
      <c r="CE4613"/>
      <c r="CF4613"/>
      <c r="CG4613"/>
      <c r="CH4613"/>
      <c r="DJ4613"/>
      <c r="DK4613"/>
      <c r="DL4613"/>
      <c r="DM4613"/>
      <c r="DW4613" s="4"/>
    </row>
    <row r="4614" spans="1:127" x14ac:dyDescent="0.25">
      <c r="A4614">
        <f t="shared" si="71"/>
        <v>46100</v>
      </c>
      <c r="B4614" s="4">
        <v>10</v>
      </c>
      <c r="C4614" s="1" t="s">
        <v>109</v>
      </c>
      <c r="D4614" s="3">
        <v>1436.85</v>
      </c>
      <c r="E4614" s="4"/>
      <c r="F4614" s="3"/>
      <c r="J4614" s="4"/>
      <c r="K4614" s="4"/>
      <c r="L4614" s="4"/>
      <c r="N4614" s="4"/>
      <c r="U4614" s="1" t="s">
        <v>108</v>
      </c>
      <c r="V4614" s="1" t="s">
        <v>127</v>
      </c>
      <c r="X4614" s="13">
        <v>40951</v>
      </c>
      <c r="AK4614" s="3"/>
      <c r="AM4614" s="3"/>
      <c r="AS4614" s="3"/>
      <c r="AW4614" s="1" t="s">
        <v>108</v>
      </c>
      <c r="AX4614" s="4">
        <v>1</v>
      </c>
      <c r="AZ4614" s="3"/>
      <c r="BA4614" s="1" t="s">
        <v>108</v>
      </c>
      <c r="BH4614" s="1" t="s">
        <v>108</v>
      </c>
      <c r="CD4614"/>
      <c r="CE4614"/>
      <c r="CF4614"/>
      <c r="CG4614"/>
      <c r="CH4614"/>
      <c r="DJ4614"/>
      <c r="DK4614"/>
      <c r="DL4614"/>
      <c r="DM4614"/>
      <c r="DW4614" s="4"/>
    </row>
    <row r="4615" spans="1:127" x14ac:dyDescent="0.25">
      <c r="A4615">
        <f t="shared" si="71"/>
        <v>46200</v>
      </c>
      <c r="B4615" s="4">
        <v>1</v>
      </c>
      <c r="C4615" s="1" t="s">
        <v>109</v>
      </c>
      <c r="D4615" s="3">
        <v>-1852.54</v>
      </c>
      <c r="E4615" s="4"/>
      <c r="F4615" s="3"/>
      <c r="J4615" s="4"/>
      <c r="K4615" s="4"/>
      <c r="L4615" s="4"/>
      <c r="N4615" s="4"/>
      <c r="X4615" s="13">
        <v>40951</v>
      </c>
      <c r="AK4615" s="3"/>
      <c r="AM4615" s="3"/>
      <c r="AS4615" s="3"/>
      <c r="AW4615" s="1" t="s">
        <v>108</v>
      </c>
      <c r="AX4615" s="4">
        <v>1</v>
      </c>
      <c r="AZ4615" s="3"/>
      <c r="BA4615" s="1" t="s">
        <v>108</v>
      </c>
      <c r="BH4615" s="1" t="s">
        <v>108</v>
      </c>
      <c r="CD4615"/>
      <c r="CE4615"/>
      <c r="CF4615"/>
      <c r="CG4615"/>
      <c r="CH4615"/>
      <c r="DJ4615"/>
      <c r="DK4615"/>
      <c r="DL4615"/>
      <c r="DM4615"/>
      <c r="DW4615" s="4"/>
    </row>
    <row r="4616" spans="1:127" x14ac:dyDescent="0.25">
      <c r="A4616">
        <f t="shared" si="71"/>
        <v>46200</v>
      </c>
      <c r="B4616" s="4">
        <v>2</v>
      </c>
      <c r="C4616" s="1" t="s">
        <v>109</v>
      </c>
      <c r="D4616" s="3">
        <v>-1245.78</v>
      </c>
      <c r="E4616" s="4"/>
      <c r="F4616" s="3"/>
      <c r="J4616" s="4"/>
      <c r="K4616" s="4"/>
      <c r="L4616" s="4"/>
      <c r="N4616" s="4"/>
      <c r="V4616" s="1" t="s">
        <v>119</v>
      </c>
      <c r="X4616" s="13">
        <v>40951</v>
      </c>
      <c r="AK4616" s="3"/>
      <c r="AM4616" s="3"/>
      <c r="AS4616" s="3"/>
      <c r="AW4616" s="1" t="s">
        <v>108</v>
      </c>
      <c r="AX4616" s="4">
        <v>1</v>
      </c>
      <c r="AZ4616" s="3"/>
      <c r="BA4616" s="1" t="s">
        <v>108</v>
      </c>
      <c r="BH4616" s="1" t="s">
        <v>108</v>
      </c>
      <c r="CD4616"/>
      <c r="CE4616"/>
      <c r="CF4616"/>
      <c r="CG4616"/>
      <c r="CH4616"/>
      <c r="DJ4616"/>
      <c r="DK4616"/>
      <c r="DL4616"/>
      <c r="DM4616"/>
      <c r="DW4616" s="4"/>
    </row>
    <row r="4617" spans="1:127" x14ac:dyDescent="0.25">
      <c r="A4617">
        <f t="shared" si="71"/>
        <v>46200</v>
      </c>
      <c r="B4617" s="4">
        <v>3</v>
      </c>
      <c r="C4617" s="1" t="s">
        <v>109</v>
      </c>
      <c r="D4617" s="3">
        <v>-1245.78</v>
      </c>
      <c r="E4617" s="4"/>
      <c r="F4617" s="3"/>
      <c r="J4617" s="4"/>
      <c r="K4617" s="4"/>
      <c r="L4617" s="4"/>
      <c r="N4617" s="4"/>
      <c r="V4617" s="1" t="s">
        <v>119</v>
      </c>
      <c r="X4617" s="13">
        <v>40951</v>
      </c>
      <c r="AK4617" s="3"/>
      <c r="AM4617" s="3"/>
      <c r="AS4617" s="3"/>
      <c r="AW4617" s="1" t="s">
        <v>108</v>
      </c>
      <c r="AX4617" s="4">
        <v>1</v>
      </c>
      <c r="AZ4617" s="3"/>
      <c r="BA4617" s="1" t="s">
        <v>108</v>
      </c>
      <c r="BH4617" s="1" t="s">
        <v>108</v>
      </c>
      <c r="CD4617"/>
      <c r="CE4617"/>
      <c r="CF4617"/>
      <c r="CG4617"/>
      <c r="CH4617"/>
      <c r="DJ4617"/>
      <c r="DK4617"/>
      <c r="DL4617"/>
      <c r="DM4617"/>
      <c r="DW4617" s="4"/>
    </row>
    <row r="4618" spans="1:127" x14ac:dyDescent="0.25">
      <c r="A4618">
        <f t="shared" si="71"/>
        <v>46200</v>
      </c>
      <c r="B4618" s="4">
        <v>4</v>
      </c>
      <c r="C4618" s="1" t="s">
        <v>109</v>
      </c>
      <c r="D4618" s="3">
        <v>-1245.78</v>
      </c>
      <c r="E4618" s="4"/>
      <c r="F4618" s="3"/>
      <c r="J4618" s="4"/>
      <c r="K4618" s="4"/>
      <c r="L4618" s="4"/>
      <c r="N4618" s="4"/>
      <c r="V4618" s="1" t="s">
        <v>119</v>
      </c>
      <c r="X4618" s="13">
        <v>40951</v>
      </c>
      <c r="AK4618" s="3"/>
      <c r="AM4618" s="3"/>
      <c r="AS4618" s="3"/>
      <c r="AW4618" s="1" t="s">
        <v>108</v>
      </c>
      <c r="AX4618" s="4">
        <v>1</v>
      </c>
      <c r="AZ4618" s="3"/>
      <c r="BA4618" s="1" t="s">
        <v>108</v>
      </c>
      <c r="BH4618" s="1" t="s">
        <v>108</v>
      </c>
      <c r="CD4618"/>
      <c r="CE4618"/>
      <c r="CF4618"/>
      <c r="CG4618"/>
      <c r="CH4618"/>
      <c r="DJ4618"/>
      <c r="DK4618"/>
      <c r="DL4618"/>
      <c r="DM4618"/>
      <c r="DW4618" s="4"/>
    </row>
    <row r="4619" spans="1:127" x14ac:dyDescent="0.25">
      <c r="A4619">
        <f t="shared" si="71"/>
        <v>46200</v>
      </c>
      <c r="B4619" s="4">
        <v>5</v>
      </c>
      <c r="C4619" s="1" t="s">
        <v>109</v>
      </c>
      <c r="D4619" s="3">
        <v>-1245.78</v>
      </c>
      <c r="E4619" s="4"/>
      <c r="F4619" s="3"/>
      <c r="J4619" s="4"/>
      <c r="K4619" s="4"/>
      <c r="L4619" s="4"/>
      <c r="N4619" s="4"/>
      <c r="V4619" s="1" t="s">
        <v>119</v>
      </c>
      <c r="X4619" s="13">
        <v>40951</v>
      </c>
      <c r="AK4619" s="3"/>
      <c r="AM4619" s="3"/>
      <c r="AS4619" s="3"/>
      <c r="AW4619" s="1" t="s">
        <v>108</v>
      </c>
      <c r="AX4619" s="4">
        <v>1</v>
      </c>
      <c r="AZ4619" s="3"/>
      <c r="BA4619" s="1" t="s">
        <v>108</v>
      </c>
      <c r="BH4619" s="1" t="s">
        <v>108</v>
      </c>
      <c r="CD4619"/>
      <c r="CE4619"/>
      <c r="CF4619"/>
      <c r="CG4619"/>
      <c r="CH4619"/>
      <c r="DJ4619"/>
      <c r="DK4619"/>
      <c r="DL4619"/>
      <c r="DM4619"/>
      <c r="DW4619" s="4"/>
    </row>
    <row r="4620" spans="1:127" x14ac:dyDescent="0.25">
      <c r="A4620">
        <f t="shared" si="71"/>
        <v>46200</v>
      </c>
      <c r="B4620" s="4">
        <v>6</v>
      </c>
      <c r="C4620" s="1" t="s">
        <v>109</v>
      </c>
      <c r="D4620" s="3">
        <v>-1245.78</v>
      </c>
      <c r="E4620" s="4"/>
      <c r="F4620" s="3"/>
      <c r="J4620" s="4"/>
      <c r="K4620" s="4"/>
      <c r="L4620" s="4"/>
      <c r="N4620" s="4"/>
      <c r="V4620" s="1" t="s">
        <v>119</v>
      </c>
      <c r="X4620" s="13">
        <v>40951</v>
      </c>
      <c r="AK4620" s="3"/>
      <c r="AM4620" s="3"/>
      <c r="AS4620" s="3"/>
      <c r="AW4620" s="1" t="s">
        <v>108</v>
      </c>
      <c r="AX4620" s="4">
        <v>1</v>
      </c>
      <c r="AZ4620" s="3"/>
      <c r="BA4620" s="1" t="s">
        <v>108</v>
      </c>
      <c r="BH4620" s="1" t="s">
        <v>108</v>
      </c>
      <c r="CD4620"/>
      <c r="CE4620"/>
      <c r="CF4620"/>
      <c r="CG4620"/>
      <c r="CH4620"/>
      <c r="DJ4620"/>
      <c r="DK4620"/>
      <c r="DL4620"/>
      <c r="DM4620"/>
      <c r="DW4620" s="4"/>
    </row>
    <row r="4621" spans="1:127" x14ac:dyDescent="0.25">
      <c r="A4621">
        <f t="shared" si="71"/>
        <v>46200</v>
      </c>
      <c r="B4621" s="4">
        <v>7</v>
      </c>
      <c r="C4621" s="1" t="s">
        <v>109</v>
      </c>
      <c r="D4621" s="3">
        <v>-1245.78</v>
      </c>
      <c r="E4621" s="4"/>
      <c r="F4621" s="3"/>
      <c r="J4621" s="4"/>
      <c r="K4621" s="4"/>
      <c r="L4621" s="4"/>
      <c r="N4621" s="4"/>
      <c r="V4621" s="1" t="s">
        <v>119</v>
      </c>
      <c r="X4621" s="13">
        <v>40951</v>
      </c>
      <c r="AK4621" s="3"/>
      <c r="AM4621" s="3"/>
      <c r="AS4621" s="3"/>
      <c r="AW4621" s="1" t="s">
        <v>108</v>
      </c>
      <c r="AX4621" s="4">
        <v>1</v>
      </c>
      <c r="AZ4621" s="3"/>
      <c r="BA4621" s="1" t="s">
        <v>108</v>
      </c>
      <c r="BH4621" s="1" t="s">
        <v>108</v>
      </c>
      <c r="CD4621"/>
      <c r="CE4621"/>
      <c r="CF4621"/>
      <c r="CG4621"/>
      <c r="CH4621"/>
      <c r="DJ4621"/>
      <c r="DK4621"/>
      <c r="DL4621"/>
      <c r="DM4621"/>
      <c r="DW4621" s="4"/>
    </row>
    <row r="4622" spans="1:127" x14ac:dyDescent="0.25">
      <c r="A4622">
        <f t="shared" si="71"/>
        <v>46200</v>
      </c>
      <c r="B4622" s="4">
        <v>8</v>
      </c>
      <c r="C4622" s="1" t="s">
        <v>109</v>
      </c>
      <c r="D4622" s="3">
        <v>-1245.78</v>
      </c>
      <c r="E4622" s="4"/>
      <c r="F4622" s="3"/>
      <c r="J4622" s="4"/>
      <c r="K4622" s="4"/>
      <c r="L4622" s="4"/>
      <c r="N4622" s="4"/>
      <c r="V4622" s="1" t="s">
        <v>119</v>
      </c>
      <c r="X4622" s="13">
        <v>40951</v>
      </c>
      <c r="AK4622" s="3"/>
      <c r="AM4622" s="3"/>
      <c r="AS4622" s="3"/>
      <c r="AW4622" s="1" t="s">
        <v>108</v>
      </c>
      <c r="AX4622" s="4">
        <v>1</v>
      </c>
      <c r="AZ4622" s="3"/>
      <c r="BA4622" s="1" t="s">
        <v>108</v>
      </c>
      <c r="BH4622" s="1" t="s">
        <v>108</v>
      </c>
      <c r="CD4622"/>
      <c r="CE4622"/>
      <c r="CF4622"/>
      <c r="CG4622"/>
      <c r="CH4622"/>
      <c r="DJ4622"/>
      <c r="DK4622"/>
      <c r="DL4622"/>
      <c r="DM4622"/>
      <c r="DW4622" s="4"/>
    </row>
    <row r="4623" spans="1:127" x14ac:dyDescent="0.25">
      <c r="A4623">
        <f t="shared" si="71"/>
        <v>46200</v>
      </c>
      <c r="B4623" s="4">
        <v>9</v>
      </c>
      <c r="C4623" s="1" t="s">
        <v>109</v>
      </c>
      <c r="D4623" s="3">
        <v>-1245.78</v>
      </c>
      <c r="E4623" s="4"/>
      <c r="F4623" s="3"/>
      <c r="J4623" s="4"/>
      <c r="K4623" s="4"/>
      <c r="L4623" s="4"/>
      <c r="N4623" s="4"/>
      <c r="V4623" s="1" t="s">
        <v>119</v>
      </c>
      <c r="X4623" s="13">
        <v>40951</v>
      </c>
      <c r="AK4623" s="3"/>
      <c r="AM4623" s="3"/>
      <c r="AS4623" s="3"/>
      <c r="AW4623" s="1" t="s">
        <v>108</v>
      </c>
      <c r="AX4623" s="4">
        <v>1</v>
      </c>
      <c r="AZ4623" s="3"/>
      <c r="BA4623" s="1" t="s">
        <v>108</v>
      </c>
      <c r="BH4623" s="1" t="s">
        <v>108</v>
      </c>
      <c r="CD4623"/>
      <c r="CE4623"/>
      <c r="CF4623"/>
      <c r="CG4623"/>
      <c r="CH4623"/>
      <c r="DJ4623"/>
      <c r="DK4623"/>
      <c r="DL4623"/>
      <c r="DM4623"/>
      <c r="DW4623" s="4"/>
    </row>
    <row r="4624" spans="1:127" x14ac:dyDescent="0.25">
      <c r="A4624">
        <f t="shared" si="71"/>
        <v>46200</v>
      </c>
      <c r="B4624" s="4">
        <v>10</v>
      </c>
      <c r="C4624" s="1" t="s">
        <v>109</v>
      </c>
      <c r="D4624" s="3">
        <v>-1245.78</v>
      </c>
      <c r="E4624" s="4"/>
      <c r="F4624" s="3"/>
      <c r="J4624" s="4"/>
      <c r="K4624" s="4"/>
      <c r="L4624" s="4"/>
      <c r="N4624" s="4"/>
      <c r="V4624" s="1" t="s">
        <v>119</v>
      </c>
      <c r="X4624" s="13">
        <v>40951</v>
      </c>
      <c r="AK4624" s="3"/>
      <c r="AM4624" s="3"/>
      <c r="AS4624" s="3"/>
      <c r="AW4624" s="1" t="s">
        <v>108</v>
      </c>
      <c r="AX4624" s="4">
        <v>1</v>
      </c>
      <c r="AZ4624" s="3"/>
      <c r="BA4624" s="1" t="s">
        <v>108</v>
      </c>
      <c r="BH4624" s="1" t="s">
        <v>108</v>
      </c>
      <c r="CD4624"/>
      <c r="CE4624"/>
      <c r="CF4624"/>
      <c r="CG4624"/>
      <c r="CH4624"/>
      <c r="DJ4624"/>
      <c r="DK4624"/>
      <c r="DL4624"/>
      <c r="DM4624"/>
      <c r="DW4624" s="4"/>
    </row>
    <row r="4625" spans="1:127" x14ac:dyDescent="0.25">
      <c r="A4625">
        <f t="shared" si="71"/>
        <v>46300</v>
      </c>
      <c r="B4625" s="4">
        <v>1</v>
      </c>
      <c r="C4625" s="1" t="s">
        <v>109</v>
      </c>
      <c r="D4625" s="3">
        <v>3875.45</v>
      </c>
      <c r="E4625" s="4"/>
      <c r="F4625" s="3"/>
      <c r="J4625" s="4"/>
      <c r="K4625" s="4"/>
      <c r="L4625" s="4"/>
      <c r="N4625" s="4"/>
      <c r="U4625" s="1" t="s">
        <v>108</v>
      </c>
      <c r="V4625" s="1" t="s">
        <v>126</v>
      </c>
      <c r="X4625" s="13">
        <v>40951</v>
      </c>
      <c r="AK4625" s="3"/>
      <c r="AM4625" s="3"/>
      <c r="AS4625" s="3"/>
      <c r="AW4625" s="1" t="s">
        <v>108</v>
      </c>
      <c r="AX4625" s="4">
        <v>1</v>
      </c>
      <c r="AZ4625" s="3"/>
      <c r="BA4625" s="1" t="s">
        <v>108</v>
      </c>
      <c r="BH4625" s="1" t="s">
        <v>108</v>
      </c>
      <c r="CD4625"/>
      <c r="CE4625"/>
      <c r="CF4625"/>
      <c r="CG4625"/>
      <c r="CH4625"/>
      <c r="DJ4625"/>
      <c r="DK4625"/>
      <c r="DL4625"/>
      <c r="DM4625"/>
      <c r="DW4625" s="4"/>
    </row>
    <row r="4626" spans="1:127" x14ac:dyDescent="0.25">
      <c r="A4626">
        <f t="shared" si="71"/>
        <v>46300</v>
      </c>
      <c r="B4626" s="4">
        <v>2</v>
      </c>
      <c r="C4626" s="1" t="s">
        <v>109</v>
      </c>
      <c r="D4626" s="3">
        <v>3785.9</v>
      </c>
      <c r="E4626" s="4"/>
      <c r="F4626" s="3"/>
      <c r="J4626" s="4"/>
      <c r="K4626" s="4"/>
      <c r="L4626" s="4"/>
      <c r="N4626" s="4"/>
      <c r="U4626" s="1" t="s">
        <v>108</v>
      </c>
      <c r="V4626" s="1" t="s">
        <v>126</v>
      </c>
      <c r="X4626" s="13">
        <v>40951</v>
      </c>
      <c r="AK4626" s="3"/>
      <c r="AM4626" s="3"/>
      <c r="AS4626" s="3"/>
      <c r="AW4626" s="1" t="s">
        <v>108</v>
      </c>
      <c r="AX4626" s="4">
        <v>1</v>
      </c>
      <c r="AZ4626" s="3"/>
      <c r="BA4626" s="1" t="s">
        <v>108</v>
      </c>
      <c r="BH4626" s="1" t="s">
        <v>108</v>
      </c>
      <c r="CD4626"/>
      <c r="CE4626"/>
      <c r="CF4626"/>
      <c r="CG4626"/>
      <c r="CH4626"/>
      <c r="DJ4626"/>
      <c r="DK4626"/>
      <c r="DL4626"/>
      <c r="DM4626"/>
      <c r="DW4626" s="4"/>
    </row>
    <row r="4627" spans="1:127" x14ac:dyDescent="0.25">
      <c r="A4627">
        <f t="shared" si="71"/>
        <v>46300</v>
      </c>
      <c r="B4627" s="4">
        <v>3</v>
      </c>
      <c r="C4627" s="1" t="s">
        <v>109</v>
      </c>
      <c r="D4627" s="3">
        <v>3785.9</v>
      </c>
      <c r="E4627" s="4"/>
      <c r="F4627" s="3"/>
      <c r="J4627" s="4"/>
      <c r="K4627" s="4"/>
      <c r="L4627" s="4"/>
      <c r="N4627" s="4"/>
      <c r="U4627" s="1" t="s">
        <v>108</v>
      </c>
      <c r="V4627" s="1" t="s">
        <v>126</v>
      </c>
      <c r="X4627" s="13">
        <v>40951</v>
      </c>
      <c r="AK4627" s="3"/>
      <c r="AM4627" s="3"/>
      <c r="AS4627" s="3"/>
      <c r="AW4627" s="1" t="s">
        <v>108</v>
      </c>
      <c r="AX4627" s="4">
        <v>1</v>
      </c>
      <c r="AZ4627" s="3"/>
      <c r="BA4627" s="1" t="s">
        <v>108</v>
      </c>
      <c r="BH4627" s="1" t="s">
        <v>108</v>
      </c>
      <c r="CD4627"/>
      <c r="CE4627"/>
      <c r="CF4627"/>
      <c r="CG4627"/>
      <c r="CH4627"/>
      <c r="DJ4627"/>
      <c r="DK4627"/>
      <c r="DL4627"/>
      <c r="DM4627"/>
      <c r="DW4627" s="4"/>
    </row>
    <row r="4628" spans="1:127" x14ac:dyDescent="0.25">
      <c r="A4628">
        <f t="shared" si="71"/>
        <v>46300</v>
      </c>
      <c r="B4628" s="4">
        <v>4</v>
      </c>
      <c r="C4628" s="1" t="s">
        <v>109</v>
      </c>
      <c r="D4628" s="3">
        <v>3785.9</v>
      </c>
      <c r="E4628" s="4"/>
      <c r="F4628" s="3"/>
      <c r="J4628" s="4"/>
      <c r="K4628" s="4"/>
      <c r="L4628" s="4"/>
      <c r="N4628" s="4"/>
      <c r="U4628" s="1" t="s">
        <v>108</v>
      </c>
      <c r="V4628" s="1" t="s">
        <v>126</v>
      </c>
      <c r="X4628" s="13">
        <v>40951</v>
      </c>
      <c r="AK4628" s="3"/>
      <c r="AM4628" s="3"/>
      <c r="AS4628" s="3"/>
      <c r="AW4628" s="1" t="s">
        <v>108</v>
      </c>
      <c r="AX4628" s="4">
        <v>1</v>
      </c>
      <c r="AZ4628" s="3"/>
      <c r="BA4628" s="1" t="s">
        <v>108</v>
      </c>
      <c r="BH4628" s="1" t="s">
        <v>108</v>
      </c>
      <c r="CD4628"/>
      <c r="CE4628"/>
      <c r="CF4628"/>
      <c r="CG4628"/>
      <c r="CH4628"/>
      <c r="DJ4628"/>
      <c r="DK4628"/>
      <c r="DL4628"/>
      <c r="DM4628"/>
      <c r="DW4628" s="4"/>
    </row>
    <row r="4629" spans="1:127" x14ac:dyDescent="0.25">
      <c r="A4629">
        <f t="shared" si="71"/>
        <v>46300</v>
      </c>
      <c r="B4629" s="4">
        <v>5</v>
      </c>
      <c r="C4629" s="1" t="s">
        <v>109</v>
      </c>
      <c r="D4629" s="3">
        <v>3785.9</v>
      </c>
      <c r="E4629" s="4"/>
      <c r="F4629" s="3"/>
      <c r="J4629" s="4"/>
      <c r="K4629" s="4"/>
      <c r="L4629" s="4"/>
      <c r="N4629" s="4"/>
      <c r="U4629" s="1" t="s">
        <v>108</v>
      </c>
      <c r="V4629" s="1" t="s">
        <v>126</v>
      </c>
      <c r="X4629" s="13">
        <v>40951</v>
      </c>
      <c r="AK4629" s="3"/>
      <c r="AM4629" s="3"/>
      <c r="AS4629" s="3"/>
      <c r="AW4629" s="1" t="s">
        <v>108</v>
      </c>
      <c r="AX4629" s="4">
        <v>1</v>
      </c>
      <c r="AZ4629" s="3"/>
      <c r="BA4629" s="1" t="s">
        <v>108</v>
      </c>
      <c r="BH4629" s="1" t="s">
        <v>108</v>
      </c>
      <c r="CD4629"/>
      <c r="CE4629"/>
      <c r="CF4629"/>
      <c r="CG4629"/>
      <c r="CH4629"/>
      <c r="DJ4629"/>
      <c r="DK4629"/>
      <c r="DL4629"/>
      <c r="DM4629"/>
      <c r="DW4629" s="4"/>
    </row>
    <row r="4630" spans="1:127" x14ac:dyDescent="0.25">
      <c r="A4630">
        <f t="shared" si="71"/>
        <v>46300</v>
      </c>
      <c r="B4630" s="4">
        <v>6</v>
      </c>
      <c r="C4630" s="1" t="s">
        <v>109</v>
      </c>
      <c r="D4630" s="3">
        <v>3785.9</v>
      </c>
      <c r="E4630" s="4"/>
      <c r="F4630" s="3"/>
      <c r="J4630" s="4"/>
      <c r="K4630" s="4"/>
      <c r="L4630" s="4"/>
      <c r="N4630" s="4"/>
      <c r="U4630" s="1" t="s">
        <v>108</v>
      </c>
      <c r="V4630" s="1" t="s">
        <v>126</v>
      </c>
      <c r="X4630" s="13">
        <v>40951</v>
      </c>
      <c r="AK4630" s="3"/>
      <c r="AM4630" s="3"/>
      <c r="AS4630" s="3"/>
      <c r="AW4630" s="1" t="s">
        <v>108</v>
      </c>
      <c r="AX4630" s="4">
        <v>1</v>
      </c>
      <c r="AZ4630" s="3"/>
      <c r="BA4630" s="1" t="s">
        <v>108</v>
      </c>
      <c r="BH4630" s="1" t="s">
        <v>108</v>
      </c>
      <c r="CD4630"/>
      <c r="CE4630"/>
      <c r="CF4630"/>
      <c r="CG4630"/>
      <c r="CH4630"/>
      <c r="DJ4630"/>
      <c r="DK4630"/>
      <c r="DL4630"/>
      <c r="DM4630"/>
      <c r="DW4630" s="4"/>
    </row>
    <row r="4631" spans="1:127" x14ac:dyDescent="0.25">
      <c r="A4631">
        <f t="shared" si="71"/>
        <v>46300</v>
      </c>
      <c r="B4631" s="4">
        <v>7</v>
      </c>
      <c r="C4631" s="1" t="s">
        <v>109</v>
      </c>
      <c r="D4631" s="3">
        <v>3785.9</v>
      </c>
      <c r="E4631" s="4"/>
      <c r="F4631" s="3"/>
      <c r="J4631" s="4"/>
      <c r="K4631" s="4"/>
      <c r="L4631" s="4"/>
      <c r="N4631" s="4"/>
      <c r="U4631" s="1" t="s">
        <v>108</v>
      </c>
      <c r="V4631" s="1" t="s">
        <v>126</v>
      </c>
      <c r="X4631" s="13">
        <v>40951</v>
      </c>
      <c r="AK4631" s="3"/>
      <c r="AM4631" s="3"/>
      <c r="AS4631" s="3"/>
      <c r="AW4631" s="1" t="s">
        <v>108</v>
      </c>
      <c r="AX4631" s="4">
        <v>1</v>
      </c>
      <c r="AZ4631" s="3"/>
      <c r="BA4631" s="1" t="s">
        <v>108</v>
      </c>
      <c r="BH4631" s="1" t="s">
        <v>108</v>
      </c>
      <c r="CD4631"/>
      <c r="CE4631"/>
      <c r="CF4631"/>
      <c r="CG4631"/>
      <c r="CH4631"/>
      <c r="DJ4631"/>
      <c r="DK4631"/>
      <c r="DL4631"/>
      <c r="DM4631"/>
      <c r="DW4631" s="4"/>
    </row>
    <row r="4632" spans="1:127" x14ac:dyDescent="0.25">
      <c r="A4632">
        <f t="shared" si="71"/>
        <v>46300</v>
      </c>
      <c r="B4632" s="4">
        <v>8</v>
      </c>
      <c r="C4632" s="1" t="s">
        <v>109</v>
      </c>
      <c r="D4632" s="3">
        <v>3785.9</v>
      </c>
      <c r="E4632" s="4"/>
      <c r="F4632" s="3"/>
      <c r="J4632" s="4"/>
      <c r="K4632" s="4"/>
      <c r="L4632" s="4"/>
      <c r="N4632" s="4"/>
      <c r="U4632" s="1" t="s">
        <v>108</v>
      </c>
      <c r="V4632" s="1" t="s">
        <v>126</v>
      </c>
      <c r="X4632" s="13">
        <v>40951</v>
      </c>
      <c r="AK4632" s="3"/>
      <c r="AM4632" s="3"/>
      <c r="AS4632" s="3"/>
      <c r="AW4632" s="1" t="s">
        <v>108</v>
      </c>
      <c r="AX4632" s="4">
        <v>1</v>
      </c>
      <c r="AZ4632" s="3"/>
      <c r="BA4632" s="1" t="s">
        <v>108</v>
      </c>
      <c r="BH4632" s="1" t="s">
        <v>108</v>
      </c>
      <c r="CD4632"/>
      <c r="CE4632"/>
      <c r="CF4632"/>
      <c r="CG4632"/>
      <c r="CH4632"/>
      <c r="DJ4632"/>
      <c r="DK4632"/>
      <c r="DL4632"/>
      <c r="DM4632"/>
      <c r="DW4632" s="4"/>
    </row>
    <row r="4633" spans="1:127" x14ac:dyDescent="0.25">
      <c r="A4633">
        <f t="shared" si="71"/>
        <v>46300</v>
      </c>
      <c r="B4633" s="4">
        <v>9</v>
      </c>
      <c r="C4633" s="1" t="s">
        <v>109</v>
      </c>
      <c r="D4633" s="3">
        <v>3785.9</v>
      </c>
      <c r="E4633" s="4"/>
      <c r="F4633" s="3"/>
      <c r="J4633" s="4"/>
      <c r="K4633" s="4"/>
      <c r="L4633" s="4"/>
      <c r="N4633" s="4"/>
      <c r="U4633" s="1" t="s">
        <v>108</v>
      </c>
      <c r="V4633" s="1" t="s">
        <v>126</v>
      </c>
      <c r="X4633" s="13">
        <v>40951</v>
      </c>
      <c r="AK4633" s="3"/>
      <c r="AM4633" s="3"/>
      <c r="AS4633" s="3"/>
      <c r="AW4633" s="1" t="s">
        <v>108</v>
      </c>
      <c r="AX4633" s="4">
        <v>1</v>
      </c>
      <c r="AZ4633" s="3"/>
      <c r="BA4633" s="1" t="s">
        <v>108</v>
      </c>
      <c r="BH4633" s="1" t="s">
        <v>108</v>
      </c>
      <c r="CD4633"/>
      <c r="CE4633"/>
      <c r="CF4633"/>
      <c r="CG4633"/>
      <c r="CH4633"/>
      <c r="DJ4633"/>
      <c r="DK4633"/>
      <c r="DL4633"/>
      <c r="DM4633"/>
      <c r="DW4633" s="4"/>
    </row>
    <row r="4634" spans="1:127" x14ac:dyDescent="0.25">
      <c r="A4634">
        <f t="shared" si="71"/>
        <v>46300</v>
      </c>
      <c r="B4634" s="4">
        <v>10</v>
      </c>
      <c r="C4634" s="1" t="s">
        <v>109</v>
      </c>
      <c r="D4634" s="3">
        <v>3785.9</v>
      </c>
      <c r="E4634" s="4"/>
      <c r="F4634" s="3"/>
      <c r="J4634" s="4"/>
      <c r="K4634" s="4"/>
      <c r="L4634" s="4"/>
      <c r="N4634" s="4"/>
      <c r="U4634" s="1" t="s">
        <v>108</v>
      </c>
      <c r="V4634" s="1" t="s">
        <v>126</v>
      </c>
      <c r="X4634" s="13">
        <v>40951</v>
      </c>
      <c r="AK4634" s="3"/>
      <c r="AM4634" s="3"/>
      <c r="AS4634" s="3"/>
      <c r="AW4634" s="1" t="s">
        <v>108</v>
      </c>
      <c r="AX4634" s="4">
        <v>1</v>
      </c>
      <c r="AZ4634" s="3"/>
      <c r="BA4634" s="1" t="s">
        <v>108</v>
      </c>
      <c r="BH4634" s="1" t="s">
        <v>108</v>
      </c>
      <c r="CD4634"/>
      <c r="CE4634"/>
      <c r="CF4634"/>
      <c r="CG4634"/>
      <c r="CH4634"/>
      <c r="DJ4634"/>
      <c r="DK4634"/>
      <c r="DL4634"/>
      <c r="DM4634"/>
      <c r="DW4634" s="4"/>
    </row>
    <row r="4635" spans="1:127" x14ac:dyDescent="0.25">
      <c r="A4635">
        <f t="shared" si="71"/>
        <v>46400</v>
      </c>
      <c r="B4635" s="4">
        <v>1</v>
      </c>
      <c r="C4635" s="1" t="s">
        <v>109</v>
      </c>
      <c r="D4635" s="3">
        <v>1472.25</v>
      </c>
      <c r="E4635" s="4"/>
      <c r="F4635" s="3"/>
      <c r="J4635" s="4"/>
      <c r="K4635" s="4"/>
      <c r="L4635" s="4"/>
      <c r="N4635" s="4"/>
      <c r="U4635" s="1" t="s">
        <v>108</v>
      </c>
      <c r="V4635" s="1" t="s">
        <v>126</v>
      </c>
      <c r="X4635" s="13">
        <v>40951</v>
      </c>
      <c r="AK4635" s="3"/>
      <c r="AM4635" s="3"/>
      <c r="AS4635" s="3"/>
      <c r="AW4635" s="1" t="s">
        <v>108</v>
      </c>
      <c r="AX4635" s="4">
        <v>1</v>
      </c>
      <c r="AZ4635" s="3"/>
      <c r="BA4635" s="1" t="s">
        <v>108</v>
      </c>
      <c r="BH4635" s="1" t="s">
        <v>108</v>
      </c>
      <c r="CD4635"/>
      <c r="CE4635"/>
      <c r="CF4635"/>
      <c r="CG4635"/>
      <c r="CH4635"/>
      <c r="DJ4635"/>
      <c r="DK4635"/>
      <c r="DL4635"/>
      <c r="DM4635"/>
      <c r="DW4635" s="4"/>
    </row>
    <row r="4636" spans="1:127" x14ac:dyDescent="0.25">
      <c r="A4636">
        <f t="shared" si="71"/>
        <v>46400</v>
      </c>
      <c r="B4636" s="4">
        <v>2</v>
      </c>
      <c r="C4636" s="1" t="s">
        <v>109</v>
      </c>
      <c r="D4636" s="3">
        <v>1436.85</v>
      </c>
      <c r="E4636" s="4"/>
      <c r="F4636" s="3"/>
      <c r="J4636" s="4"/>
      <c r="K4636" s="4"/>
      <c r="L4636" s="4"/>
      <c r="N4636" s="4"/>
      <c r="U4636" s="1" t="s">
        <v>108</v>
      </c>
      <c r="V4636" s="1" t="s">
        <v>126</v>
      </c>
      <c r="X4636" s="13">
        <v>40951</v>
      </c>
      <c r="AK4636" s="3"/>
      <c r="AM4636" s="3"/>
      <c r="AS4636" s="3"/>
      <c r="AW4636" s="1" t="s">
        <v>108</v>
      </c>
      <c r="AX4636" s="4">
        <v>1</v>
      </c>
      <c r="AZ4636" s="3"/>
      <c r="BA4636" s="1" t="s">
        <v>108</v>
      </c>
      <c r="BH4636" s="1" t="s">
        <v>108</v>
      </c>
      <c r="CD4636"/>
      <c r="CE4636"/>
      <c r="CF4636"/>
      <c r="CG4636"/>
      <c r="CH4636"/>
      <c r="DJ4636"/>
      <c r="DK4636"/>
      <c r="DL4636"/>
      <c r="DM4636"/>
      <c r="DW4636" s="4"/>
    </row>
    <row r="4637" spans="1:127" x14ac:dyDescent="0.25">
      <c r="A4637">
        <f t="shared" si="71"/>
        <v>46400</v>
      </c>
      <c r="B4637" s="4">
        <v>3</v>
      </c>
      <c r="C4637" s="1" t="s">
        <v>109</v>
      </c>
      <c r="D4637" s="3">
        <v>1436.85</v>
      </c>
      <c r="E4637" s="4"/>
      <c r="F4637" s="3"/>
      <c r="J4637" s="4"/>
      <c r="K4637" s="4"/>
      <c r="L4637" s="4"/>
      <c r="N4637" s="4"/>
      <c r="U4637" s="1" t="s">
        <v>108</v>
      </c>
      <c r="V4637" s="1" t="s">
        <v>126</v>
      </c>
      <c r="X4637" s="13">
        <v>40951</v>
      </c>
      <c r="AK4637" s="3"/>
      <c r="AM4637" s="3"/>
      <c r="AS4637" s="3"/>
      <c r="AW4637" s="1" t="s">
        <v>108</v>
      </c>
      <c r="AX4637" s="4">
        <v>1</v>
      </c>
      <c r="AZ4637" s="3"/>
      <c r="BA4637" s="1" t="s">
        <v>108</v>
      </c>
      <c r="BH4637" s="1" t="s">
        <v>108</v>
      </c>
      <c r="CD4637"/>
      <c r="CE4637"/>
      <c r="CF4637"/>
      <c r="CG4637"/>
      <c r="CH4637"/>
      <c r="DJ4637"/>
      <c r="DK4637"/>
      <c r="DL4637"/>
      <c r="DM4637"/>
      <c r="DW4637" s="4"/>
    </row>
    <row r="4638" spans="1:127" x14ac:dyDescent="0.25">
      <c r="A4638">
        <f t="shared" si="71"/>
        <v>46400</v>
      </c>
      <c r="B4638" s="4">
        <v>4</v>
      </c>
      <c r="C4638" s="1" t="s">
        <v>109</v>
      </c>
      <c r="D4638" s="3">
        <v>1436.85</v>
      </c>
      <c r="E4638" s="4"/>
      <c r="F4638" s="3"/>
      <c r="J4638" s="4"/>
      <c r="K4638" s="4"/>
      <c r="L4638" s="4"/>
      <c r="N4638" s="4"/>
      <c r="U4638" s="1" t="s">
        <v>108</v>
      </c>
      <c r="V4638" s="1" t="s">
        <v>126</v>
      </c>
      <c r="X4638" s="13">
        <v>40951</v>
      </c>
      <c r="AK4638" s="3"/>
      <c r="AM4638" s="3"/>
      <c r="AS4638" s="3"/>
      <c r="AW4638" s="1" t="s">
        <v>108</v>
      </c>
      <c r="AX4638" s="4">
        <v>1</v>
      </c>
      <c r="AZ4638" s="3"/>
      <c r="BA4638" s="1" t="s">
        <v>108</v>
      </c>
      <c r="BH4638" s="1" t="s">
        <v>108</v>
      </c>
      <c r="CD4638"/>
      <c r="CE4638"/>
      <c r="CF4638"/>
      <c r="CG4638"/>
      <c r="CH4638"/>
      <c r="DJ4638"/>
      <c r="DK4638"/>
      <c r="DL4638"/>
      <c r="DM4638"/>
      <c r="DW4638" s="4"/>
    </row>
    <row r="4639" spans="1:127" x14ac:dyDescent="0.25">
      <c r="A4639">
        <f t="shared" si="71"/>
        <v>46400</v>
      </c>
      <c r="B4639" s="4">
        <v>5</v>
      </c>
      <c r="C4639" s="1" t="s">
        <v>109</v>
      </c>
      <c r="D4639" s="3">
        <v>1436.85</v>
      </c>
      <c r="E4639" s="4"/>
      <c r="F4639" s="3"/>
      <c r="J4639" s="4"/>
      <c r="K4639" s="4"/>
      <c r="L4639" s="4"/>
      <c r="N4639" s="4"/>
      <c r="U4639" s="1" t="s">
        <v>108</v>
      </c>
      <c r="V4639" s="1" t="s">
        <v>126</v>
      </c>
      <c r="X4639" s="13">
        <v>40951</v>
      </c>
      <c r="AK4639" s="3"/>
      <c r="AM4639" s="3"/>
      <c r="AS4639" s="3"/>
      <c r="AW4639" s="1" t="s">
        <v>108</v>
      </c>
      <c r="AX4639" s="4">
        <v>1</v>
      </c>
      <c r="AZ4639" s="3"/>
      <c r="BA4639" s="1" t="s">
        <v>108</v>
      </c>
      <c r="BH4639" s="1" t="s">
        <v>108</v>
      </c>
      <c r="CD4639"/>
      <c r="CE4639"/>
      <c r="CF4639"/>
      <c r="CG4639"/>
      <c r="CH4639"/>
      <c r="DJ4639"/>
      <c r="DK4639"/>
      <c r="DL4639"/>
      <c r="DM4639"/>
      <c r="DW4639" s="4"/>
    </row>
    <row r="4640" spans="1:127" x14ac:dyDescent="0.25">
      <c r="A4640">
        <f t="shared" si="71"/>
        <v>46400</v>
      </c>
      <c r="B4640" s="4">
        <v>6</v>
      </c>
      <c r="C4640" s="1" t="s">
        <v>109</v>
      </c>
      <c r="D4640" s="3">
        <v>1436.85</v>
      </c>
      <c r="E4640" s="4"/>
      <c r="F4640" s="3"/>
      <c r="J4640" s="4"/>
      <c r="K4640" s="4"/>
      <c r="L4640" s="4"/>
      <c r="N4640" s="4"/>
      <c r="U4640" s="1" t="s">
        <v>108</v>
      </c>
      <c r="V4640" s="1" t="s">
        <v>126</v>
      </c>
      <c r="X4640" s="13">
        <v>40951</v>
      </c>
      <c r="AK4640" s="3"/>
      <c r="AM4640" s="3"/>
      <c r="AS4640" s="3"/>
      <c r="AW4640" s="1" t="s">
        <v>108</v>
      </c>
      <c r="AX4640" s="4">
        <v>1</v>
      </c>
      <c r="AZ4640" s="3"/>
      <c r="BA4640" s="1" t="s">
        <v>108</v>
      </c>
      <c r="BH4640" s="1" t="s">
        <v>108</v>
      </c>
      <c r="CD4640"/>
      <c r="CE4640"/>
      <c r="CF4640"/>
      <c r="CG4640"/>
      <c r="CH4640"/>
      <c r="DJ4640"/>
      <c r="DK4640"/>
      <c r="DL4640"/>
      <c r="DM4640"/>
      <c r="DW4640" s="4"/>
    </row>
    <row r="4641" spans="1:127" x14ac:dyDescent="0.25">
      <c r="A4641">
        <f t="shared" si="71"/>
        <v>46400</v>
      </c>
      <c r="B4641" s="4">
        <v>7</v>
      </c>
      <c r="C4641" s="1" t="s">
        <v>109</v>
      </c>
      <c r="D4641" s="3">
        <v>1436.85</v>
      </c>
      <c r="E4641" s="4"/>
      <c r="F4641" s="3"/>
      <c r="J4641" s="4"/>
      <c r="K4641" s="4"/>
      <c r="L4641" s="4"/>
      <c r="N4641" s="4"/>
      <c r="U4641" s="1" t="s">
        <v>108</v>
      </c>
      <c r="V4641" s="1" t="s">
        <v>126</v>
      </c>
      <c r="X4641" s="13">
        <v>40951</v>
      </c>
      <c r="AK4641" s="3"/>
      <c r="AM4641" s="3"/>
      <c r="AS4641" s="3"/>
      <c r="AW4641" s="1" t="s">
        <v>108</v>
      </c>
      <c r="AX4641" s="4">
        <v>1</v>
      </c>
      <c r="AZ4641" s="3"/>
      <c r="BA4641" s="1" t="s">
        <v>108</v>
      </c>
      <c r="BH4641" s="1" t="s">
        <v>108</v>
      </c>
      <c r="CD4641"/>
      <c r="CE4641"/>
      <c r="CF4641"/>
      <c r="CG4641"/>
      <c r="CH4641"/>
      <c r="DJ4641"/>
      <c r="DK4641"/>
      <c r="DL4641"/>
      <c r="DM4641"/>
      <c r="DW4641" s="4"/>
    </row>
    <row r="4642" spans="1:127" x14ac:dyDescent="0.25">
      <c r="A4642">
        <f t="shared" si="71"/>
        <v>46400</v>
      </c>
      <c r="B4642" s="4">
        <v>8</v>
      </c>
      <c r="C4642" s="1" t="s">
        <v>109</v>
      </c>
      <c r="D4642" s="3">
        <v>1436.85</v>
      </c>
      <c r="E4642" s="4"/>
      <c r="F4642" s="3"/>
      <c r="J4642" s="4"/>
      <c r="K4642" s="4"/>
      <c r="L4642" s="4"/>
      <c r="N4642" s="4"/>
      <c r="U4642" s="1" t="s">
        <v>108</v>
      </c>
      <c r="V4642" s="1" t="s">
        <v>126</v>
      </c>
      <c r="X4642" s="13">
        <v>40951</v>
      </c>
      <c r="AK4642" s="3"/>
      <c r="AM4642" s="3"/>
      <c r="AS4642" s="3"/>
      <c r="AW4642" s="1" t="s">
        <v>108</v>
      </c>
      <c r="AX4642" s="4">
        <v>1</v>
      </c>
      <c r="AZ4642" s="3"/>
      <c r="BA4642" s="1" t="s">
        <v>108</v>
      </c>
      <c r="BH4642" s="1" t="s">
        <v>108</v>
      </c>
      <c r="CD4642"/>
      <c r="CE4642"/>
      <c r="CF4642"/>
      <c r="CG4642"/>
      <c r="CH4642"/>
      <c r="DJ4642"/>
      <c r="DK4642"/>
      <c r="DL4642"/>
      <c r="DM4642"/>
      <c r="DW4642" s="4"/>
    </row>
    <row r="4643" spans="1:127" x14ac:dyDescent="0.25">
      <c r="A4643">
        <f t="shared" si="71"/>
        <v>46400</v>
      </c>
      <c r="B4643" s="4">
        <v>9</v>
      </c>
      <c r="C4643" s="1" t="s">
        <v>109</v>
      </c>
      <c r="D4643" s="3">
        <v>1436.85</v>
      </c>
      <c r="E4643" s="4"/>
      <c r="F4643" s="3"/>
      <c r="J4643" s="4"/>
      <c r="K4643" s="4"/>
      <c r="L4643" s="4"/>
      <c r="N4643" s="4"/>
      <c r="U4643" s="1" t="s">
        <v>108</v>
      </c>
      <c r="V4643" s="1" t="s">
        <v>126</v>
      </c>
      <c r="X4643" s="13">
        <v>40951</v>
      </c>
      <c r="AK4643" s="3"/>
      <c r="AM4643" s="3"/>
      <c r="AS4643" s="3"/>
      <c r="AW4643" s="1" t="s">
        <v>108</v>
      </c>
      <c r="AX4643" s="4">
        <v>1</v>
      </c>
      <c r="AZ4643" s="3"/>
      <c r="BA4643" s="1" t="s">
        <v>108</v>
      </c>
      <c r="BH4643" s="1" t="s">
        <v>108</v>
      </c>
      <c r="CD4643"/>
      <c r="CE4643"/>
      <c r="CF4643"/>
      <c r="CG4643"/>
      <c r="CH4643"/>
      <c r="DJ4643"/>
      <c r="DK4643"/>
      <c r="DL4643"/>
      <c r="DM4643"/>
      <c r="DW4643" s="4"/>
    </row>
    <row r="4644" spans="1:127" x14ac:dyDescent="0.25">
      <c r="A4644">
        <f t="shared" si="71"/>
        <v>46400</v>
      </c>
      <c r="B4644" s="4">
        <v>10</v>
      </c>
      <c r="C4644" s="1" t="s">
        <v>109</v>
      </c>
      <c r="D4644" s="3">
        <v>1436.85</v>
      </c>
      <c r="E4644" s="4"/>
      <c r="F4644" s="3"/>
      <c r="J4644" s="4"/>
      <c r="K4644" s="4"/>
      <c r="L4644" s="4"/>
      <c r="N4644" s="4"/>
      <c r="U4644" s="1" t="s">
        <v>108</v>
      </c>
      <c r="V4644" s="1" t="s">
        <v>126</v>
      </c>
      <c r="X4644" s="13">
        <v>40951</v>
      </c>
      <c r="AK4644" s="3"/>
      <c r="AM4644" s="3"/>
      <c r="AS4644" s="3"/>
      <c r="AW4644" s="1" t="s">
        <v>108</v>
      </c>
      <c r="AX4644" s="4">
        <v>1</v>
      </c>
      <c r="AZ4644" s="3"/>
      <c r="BA4644" s="1" t="s">
        <v>108</v>
      </c>
      <c r="BH4644" s="1" t="s">
        <v>108</v>
      </c>
      <c r="CD4644"/>
      <c r="CE4644"/>
      <c r="CF4644"/>
      <c r="CG4644"/>
      <c r="CH4644"/>
      <c r="DJ4644"/>
      <c r="DK4644"/>
      <c r="DL4644"/>
      <c r="DM4644"/>
      <c r="DW4644" s="4"/>
    </row>
    <row r="4645" spans="1:127" x14ac:dyDescent="0.25">
      <c r="A4645">
        <f t="shared" si="71"/>
        <v>46500</v>
      </c>
      <c r="B4645" s="4">
        <v>1</v>
      </c>
      <c r="C4645" s="1" t="s">
        <v>109</v>
      </c>
      <c r="D4645" s="3">
        <v>1531.21</v>
      </c>
      <c r="E4645" s="4"/>
      <c r="F4645" s="3"/>
      <c r="J4645" s="4"/>
      <c r="K4645" s="4"/>
      <c r="L4645" s="4"/>
      <c r="N4645" s="4"/>
      <c r="U4645" s="1" t="s">
        <v>108</v>
      </c>
      <c r="V4645" s="1" t="s">
        <v>119</v>
      </c>
      <c r="X4645" s="13">
        <v>40951</v>
      </c>
      <c r="AK4645" s="3"/>
      <c r="AM4645" s="3"/>
      <c r="AS4645" s="3"/>
      <c r="AW4645" s="1" t="s">
        <v>108</v>
      </c>
      <c r="AX4645" s="4">
        <v>1</v>
      </c>
      <c r="AZ4645" s="3"/>
      <c r="BA4645" s="1" t="s">
        <v>108</v>
      </c>
      <c r="BH4645" s="1" t="s">
        <v>108</v>
      </c>
      <c r="CD4645"/>
      <c r="CE4645"/>
      <c r="CF4645"/>
      <c r="CG4645"/>
      <c r="CH4645"/>
      <c r="DJ4645"/>
      <c r="DK4645"/>
      <c r="DL4645"/>
      <c r="DM4645"/>
      <c r="DW4645" s="4"/>
    </row>
    <row r="4646" spans="1:127" x14ac:dyDescent="0.25">
      <c r="A4646">
        <f t="shared" si="71"/>
        <v>46500</v>
      </c>
      <c r="B4646" s="4">
        <v>2</v>
      </c>
      <c r="C4646" s="1" t="s">
        <v>109</v>
      </c>
      <c r="D4646" s="3">
        <v>980.78</v>
      </c>
      <c r="E4646" s="4"/>
      <c r="F4646" s="3"/>
      <c r="J4646" s="4"/>
      <c r="K4646" s="4"/>
      <c r="L4646" s="4"/>
      <c r="N4646" s="4"/>
      <c r="U4646" s="1" t="s">
        <v>108</v>
      </c>
      <c r="V4646" s="1" t="s">
        <v>119</v>
      </c>
      <c r="X4646" s="13">
        <v>40951</v>
      </c>
      <c r="AK4646" s="3"/>
      <c r="AM4646" s="3"/>
      <c r="AS4646" s="3"/>
      <c r="AW4646" s="1" t="s">
        <v>108</v>
      </c>
      <c r="AX4646" s="4">
        <v>1</v>
      </c>
      <c r="AZ4646" s="3"/>
      <c r="BA4646" s="1" t="s">
        <v>108</v>
      </c>
      <c r="BH4646" s="1" t="s">
        <v>108</v>
      </c>
      <c r="CD4646"/>
      <c r="CE4646"/>
      <c r="CF4646"/>
      <c r="CG4646"/>
      <c r="CH4646"/>
      <c r="DJ4646"/>
      <c r="DK4646"/>
      <c r="DL4646"/>
      <c r="DM4646"/>
      <c r="DW4646" s="4"/>
    </row>
    <row r="4647" spans="1:127" x14ac:dyDescent="0.25">
      <c r="A4647">
        <f t="shared" si="71"/>
        <v>46500</v>
      </c>
      <c r="B4647" s="4">
        <v>3</v>
      </c>
      <c r="C4647" s="1" t="s">
        <v>110</v>
      </c>
      <c r="D4647" s="3">
        <v>120.65</v>
      </c>
      <c r="E4647" s="4"/>
      <c r="F4647" s="3"/>
      <c r="J4647" s="4"/>
      <c r="K4647" s="4"/>
      <c r="L4647" s="4"/>
      <c r="N4647" s="4"/>
      <c r="U4647" s="1" t="s">
        <v>108</v>
      </c>
      <c r="V4647" s="1" t="s">
        <v>119</v>
      </c>
      <c r="X4647" s="13">
        <v>40951</v>
      </c>
      <c r="AK4647" s="3"/>
      <c r="AM4647" s="3"/>
      <c r="AS4647" s="3"/>
      <c r="AW4647" s="1" t="s">
        <v>108</v>
      </c>
      <c r="AX4647" s="4">
        <v>1</v>
      </c>
      <c r="AZ4647" s="3"/>
      <c r="BA4647" s="1" t="s">
        <v>108</v>
      </c>
      <c r="BH4647" s="1" t="s">
        <v>108</v>
      </c>
      <c r="CD4647"/>
      <c r="CE4647"/>
      <c r="CF4647"/>
      <c r="CG4647"/>
      <c r="CH4647"/>
      <c r="DJ4647"/>
      <c r="DK4647"/>
      <c r="DL4647"/>
      <c r="DM4647"/>
      <c r="DW4647" s="4"/>
    </row>
    <row r="4648" spans="1:127" x14ac:dyDescent="0.25">
      <c r="A4648">
        <f t="shared" si="71"/>
        <v>46500</v>
      </c>
      <c r="B4648" s="4">
        <v>4</v>
      </c>
      <c r="C4648" s="1" t="s">
        <v>111</v>
      </c>
      <c r="D4648" s="3">
        <v>350.9</v>
      </c>
      <c r="E4648" s="4"/>
      <c r="F4648" s="3"/>
      <c r="J4648" s="4"/>
      <c r="K4648" s="4"/>
      <c r="L4648" s="4"/>
      <c r="N4648" s="4"/>
      <c r="U4648" s="1" t="s">
        <v>108</v>
      </c>
      <c r="V4648" s="1" t="s">
        <v>126</v>
      </c>
      <c r="X4648" s="13">
        <v>40951</v>
      </c>
      <c r="AK4648" s="3"/>
      <c r="AM4648" s="3"/>
      <c r="AS4648" s="3"/>
      <c r="AW4648" s="1" t="s">
        <v>108</v>
      </c>
      <c r="AX4648" s="4">
        <v>1</v>
      </c>
      <c r="AZ4648" s="3"/>
      <c r="BA4648" s="1" t="s">
        <v>108</v>
      </c>
      <c r="BH4648" s="1" t="s">
        <v>108</v>
      </c>
      <c r="CD4648"/>
      <c r="CE4648"/>
      <c r="CF4648"/>
      <c r="CG4648"/>
      <c r="CH4648"/>
      <c r="DJ4648"/>
      <c r="DK4648"/>
      <c r="DL4648"/>
      <c r="DM4648"/>
      <c r="DW4648" s="4"/>
    </row>
    <row r="4649" spans="1:127" x14ac:dyDescent="0.25">
      <c r="A4649">
        <f t="shared" si="71"/>
        <v>46500</v>
      </c>
      <c r="B4649" s="4">
        <v>5</v>
      </c>
      <c r="C4649" s="1" t="s">
        <v>109</v>
      </c>
      <c r="D4649" s="3">
        <v>2475.02</v>
      </c>
      <c r="E4649" s="4"/>
      <c r="F4649" s="3"/>
      <c r="J4649" s="4"/>
      <c r="K4649" s="4"/>
      <c r="L4649" s="4"/>
      <c r="N4649" s="4"/>
      <c r="U4649" s="1" t="s">
        <v>108</v>
      </c>
      <c r="V4649" s="1" t="s">
        <v>126</v>
      </c>
      <c r="X4649" s="13">
        <v>40951</v>
      </c>
      <c r="AK4649" s="3"/>
      <c r="AM4649" s="3"/>
      <c r="AS4649" s="3"/>
      <c r="AW4649" s="1" t="s">
        <v>108</v>
      </c>
      <c r="AX4649" s="4">
        <v>1</v>
      </c>
      <c r="AZ4649" s="3"/>
      <c r="BA4649" s="1" t="s">
        <v>108</v>
      </c>
      <c r="BH4649" s="1" t="s">
        <v>108</v>
      </c>
      <c r="CD4649"/>
      <c r="CE4649"/>
      <c r="CF4649"/>
      <c r="CG4649"/>
      <c r="CH4649"/>
      <c r="DJ4649"/>
      <c r="DK4649"/>
      <c r="DL4649"/>
      <c r="DM4649"/>
      <c r="DW4649" s="4"/>
    </row>
    <row r="4650" spans="1:127" x14ac:dyDescent="0.25">
      <c r="A4650">
        <f t="shared" si="71"/>
        <v>46500</v>
      </c>
      <c r="B4650" s="4">
        <v>6</v>
      </c>
      <c r="C4650" s="1" t="s">
        <v>109</v>
      </c>
      <c r="D4650" s="3">
        <v>2475.02</v>
      </c>
      <c r="E4650" s="4"/>
      <c r="F4650" s="3"/>
      <c r="J4650" s="4"/>
      <c r="K4650" s="4"/>
      <c r="L4650" s="4"/>
      <c r="N4650" s="4"/>
      <c r="U4650" s="1" t="s">
        <v>108</v>
      </c>
      <c r="V4650" s="1" t="s">
        <v>126</v>
      </c>
      <c r="X4650" s="13">
        <v>40951</v>
      </c>
      <c r="AK4650" s="3"/>
      <c r="AM4650" s="3"/>
      <c r="AS4650" s="3"/>
      <c r="AW4650" s="1" t="s">
        <v>108</v>
      </c>
      <c r="AX4650" s="4">
        <v>1</v>
      </c>
      <c r="AZ4650" s="3"/>
      <c r="BA4650" s="1" t="s">
        <v>108</v>
      </c>
      <c r="BH4650" s="1" t="s">
        <v>108</v>
      </c>
      <c r="CD4650"/>
      <c r="CE4650"/>
      <c r="CF4650"/>
      <c r="CG4650"/>
      <c r="CH4650"/>
      <c r="DJ4650"/>
      <c r="DK4650"/>
      <c r="DL4650"/>
      <c r="DM4650"/>
      <c r="DW4650" s="4"/>
    </row>
    <row r="4651" spans="1:127" x14ac:dyDescent="0.25">
      <c r="A4651">
        <f t="shared" si="71"/>
        <v>46500</v>
      </c>
      <c r="B4651" s="4">
        <v>7</v>
      </c>
      <c r="C4651" s="1" t="s">
        <v>109</v>
      </c>
      <c r="D4651" s="3">
        <v>2475.02</v>
      </c>
      <c r="E4651" s="4"/>
      <c r="F4651" s="3"/>
      <c r="J4651" s="4"/>
      <c r="K4651" s="4"/>
      <c r="L4651" s="4"/>
      <c r="N4651" s="4"/>
      <c r="U4651" s="1" t="s">
        <v>108</v>
      </c>
      <c r="V4651" s="1" t="s">
        <v>126</v>
      </c>
      <c r="X4651" s="13">
        <v>40951</v>
      </c>
      <c r="AK4651" s="3"/>
      <c r="AM4651" s="3"/>
      <c r="AS4651" s="3"/>
      <c r="AW4651" s="1" t="s">
        <v>108</v>
      </c>
      <c r="AX4651" s="4">
        <v>1</v>
      </c>
      <c r="AZ4651" s="3"/>
      <c r="BA4651" s="1" t="s">
        <v>108</v>
      </c>
      <c r="BH4651" s="1" t="s">
        <v>108</v>
      </c>
      <c r="CD4651"/>
      <c r="CE4651"/>
      <c r="CF4651"/>
      <c r="CG4651"/>
      <c r="CH4651"/>
      <c r="DJ4651"/>
      <c r="DK4651"/>
      <c r="DL4651"/>
      <c r="DM4651"/>
      <c r="DW4651" s="4"/>
    </row>
    <row r="4652" spans="1:127" x14ac:dyDescent="0.25">
      <c r="A4652">
        <f t="shared" si="71"/>
        <v>46500</v>
      </c>
      <c r="B4652" s="4">
        <v>8</v>
      </c>
      <c r="C4652" s="1" t="s">
        <v>109</v>
      </c>
      <c r="D4652" s="3">
        <v>2475.02</v>
      </c>
      <c r="E4652" s="4"/>
      <c r="F4652" s="3"/>
      <c r="J4652" s="4"/>
      <c r="K4652" s="4"/>
      <c r="L4652" s="4"/>
      <c r="N4652" s="4"/>
      <c r="U4652" s="1" t="s">
        <v>108</v>
      </c>
      <c r="V4652" s="1" t="s">
        <v>126</v>
      </c>
      <c r="X4652" s="13">
        <v>40951</v>
      </c>
      <c r="AK4652" s="3"/>
      <c r="AM4652" s="3"/>
      <c r="AS4652" s="3"/>
      <c r="AW4652" s="1" t="s">
        <v>108</v>
      </c>
      <c r="AX4652" s="4">
        <v>1</v>
      </c>
      <c r="AZ4652" s="3"/>
      <c r="BA4652" s="1" t="s">
        <v>108</v>
      </c>
      <c r="BH4652" s="1" t="s">
        <v>108</v>
      </c>
      <c r="CD4652"/>
      <c r="CE4652"/>
      <c r="CF4652"/>
      <c r="CG4652"/>
      <c r="CH4652"/>
      <c r="DJ4652"/>
      <c r="DK4652"/>
      <c r="DL4652"/>
      <c r="DM4652"/>
      <c r="DW4652" s="4"/>
    </row>
    <row r="4653" spans="1:127" x14ac:dyDescent="0.25">
      <c r="A4653">
        <f t="shared" si="71"/>
        <v>46500</v>
      </c>
      <c r="B4653" s="4">
        <v>9</v>
      </c>
      <c r="C4653" s="1" t="s">
        <v>109</v>
      </c>
      <c r="D4653" s="3">
        <v>2475.02</v>
      </c>
      <c r="E4653" s="4"/>
      <c r="F4653" s="3"/>
      <c r="J4653" s="4"/>
      <c r="K4653" s="4"/>
      <c r="L4653" s="4"/>
      <c r="N4653" s="4"/>
      <c r="U4653" s="1" t="s">
        <v>108</v>
      </c>
      <c r="V4653" s="1" t="s">
        <v>126</v>
      </c>
      <c r="X4653" s="13">
        <v>40951</v>
      </c>
      <c r="AK4653" s="3"/>
      <c r="AM4653" s="3"/>
      <c r="AS4653" s="3"/>
      <c r="AW4653" s="1" t="s">
        <v>108</v>
      </c>
      <c r="AX4653" s="4">
        <v>1</v>
      </c>
      <c r="AZ4653" s="3"/>
      <c r="BA4653" s="1" t="s">
        <v>108</v>
      </c>
      <c r="BH4653" s="1" t="s">
        <v>108</v>
      </c>
      <c r="CD4653"/>
      <c r="CE4653"/>
      <c r="CF4653"/>
      <c r="CG4653"/>
      <c r="CH4653"/>
      <c r="DJ4653"/>
      <c r="DK4653"/>
      <c r="DL4653"/>
      <c r="DM4653"/>
      <c r="DW4653" s="4"/>
    </row>
    <row r="4654" spans="1:127" x14ac:dyDescent="0.25">
      <c r="A4654">
        <f t="shared" si="71"/>
        <v>46500</v>
      </c>
      <c r="B4654" s="4">
        <v>10</v>
      </c>
      <c r="C4654" s="1" t="s">
        <v>109</v>
      </c>
      <c r="D4654" s="3">
        <v>2475.02</v>
      </c>
      <c r="E4654" s="4"/>
      <c r="F4654" s="3"/>
      <c r="J4654" s="4"/>
      <c r="K4654" s="4"/>
      <c r="L4654" s="4"/>
      <c r="N4654" s="4"/>
      <c r="U4654" s="1" t="s">
        <v>108</v>
      </c>
      <c r="V4654" s="1" t="s">
        <v>126</v>
      </c>
      <c r="X4654" s="13">
        <v>40951</v>
      </c>
      <c r="AK4654" s="3"/>
      <c r="AM4654" s="3"/>
      <c r="AS4654" s="3"/>
      <c r="AW4654" s="1" t="s">
        <v>108</v>
      </c>
      <c r="AX4654" s="4">
        <v>1</v>
      </c>
      <c r="AZ4654" s="3"/>
      <c r="BA4654" s="1" t="s">
        <v>108</v>
      </c>
      <c r="BH4654" s="1" t="s">
        <v>108</v>
      </c>
      <c r="CD4654"/>
      <c r="CE4654"/>
      <c r="CF4654"/>
      <c r="CG4654"/>
      <c r="CH4654"/>
      <c r="DJ4654"/>
      <c r="DK4654"/>
      <c r="DL4654"/>
      <c r="DM4654"/>
      <c r="DW4654" s="4"/>
    </row>
    <row r="4655" spans="1:127" x14ac:dyDescent="0.25">
      <c r="A4655">
        <f t="shared" si="71"/>
        <v>46600</v>
      </c>
      <c r="B4655" s="4">
        <v>1</v>
      </c>
      <c r="C4655" s="1" t="s">
        <v>109</v>
      </c>
      <c r="D4655" s="3">
        <v>2425</v>
      </c>
      <c r="E4655" s="4"/>
      <c r="F4655" s="3"/>
      <c r="J4655" s="4"/>
      <c r="K4655" s="4"/>
      <c r="L4655" s="4"/>
      <c r="N4655" s="4"/>
      <c r="X4655" s="13">
        <v>40951</v>
      </c>
      <c r="AK4655" s="3"/>
      <c r="AM4655" s="3"/>
      <c r="AS4655" s="3"/>
      <c r="AW4655" s="1" t="s">
        <v>108</v>
      </c>
      <c r="AX4655" s="4">
        <v>1</v>
      </c>
      <c r="AZ4655" s="3"/>
      <c r="BA4655" s="1" t="s">
        <v>108</v>
      </c>
      <c r="BH4655" s="1" t="s">
        <v>108</v>
      </c>
      <c r="CD4655"/>
      <c r="CE4655"/>
      <c r="CF4655"/>
      <c r="CG4655"/>
      <c r="CH4655"/>
      <c r="DJ4655"/>
      <c r="DK4655"/>
      <c r="DL4655"/>
      <c r="DM4655"/>
      <c r="DW4655" s="4"/>
    </row>
    <row r="4656" spans="1:127" x14ac:dyDescent="0.25">
      <c r="A4656">
        <f t="shared" si="71"/>
        <v>46600</v>
      </c>
      <c r="B4656" s="4">
        <v>2</v>
      </c>
      <c r="C4656" s="1" t="s">
        <v>109</v>
      </c>
      <c r="D4656" s="3">
        <v>145</v>
      </c>
      <c r="E4656" s="4"/>
      <c r="F4656" s="3"/>
      <c r="J4656" s="4"/>
      <c r="K4656" s="4"/>
      <c r="L4656" s="4"/>
      <c r="N4656" s="4"/>
      <c r="X4656" s="13">
        <v>40951</v>
      </c>
      <c r="AK4656" s="3"/>
      <c r="AM4656" s="3"/>
      <c r="AS4656" s="3"/>
      <c r="AW4656" s="1" t="s">
        <v>108</v>
      </c>
      <c r="AX4656" s="4">
        <v>1</v>
      </c>
      <c r="AZ4656" s="3"/>
      <c r="BA4656" s="1" t="s">
        <v>108</v>
      </c>
      <c r="BH4656" s="1" t="s">
        <v>108</v>
      </c>
      <c r="CD4656"/>
      <c r="CE4656"/>
      <c r="CF4656"/>
      <c r="CG4656"/>
      <c r="CH4656"/>
      <c r="DJ4656"/>
      <c r="DK4656"/>
      <c r="DL4656"/>
      <c r="DM4656"/>
      <c r="DW4656" s="4"/>
    </row>
    <row r="4657" spans="1:127" x14ac:dyDescent="0.25">
      <c r="A4657">
        <f t="shared" si="71"/>
        <v>46600</v>
      </c>
      <c r="B4657" s="4">
        <v>3</v>
      </c>
      <c r="C4657" s="1" t="s">
        <v>109</v>
      </c>
      <c r="D4657" s="3">
        <v>100</v>
      </c>
      <c r="E4657" s="4"/>
      <c r="F4657" s="3"/>
      <c r="J4657" s="4"/>
      <c r="K4657" s="4"/>
      <c r="L4657" s="4"/>
      <c r="N4657" s="4"/>
      <c r="X4657" s="13">
        <v>40951</v>
      </c>
      <c r="AK4657" s="3"/>
      <c r="AM4657" s="3"/>
      <c r="AS4657" s="3"/>
      <c r="AW4657" s="1" t="s">
        <v>108</v>
      </c>
      <c r="AX4657" s="4">
        <v>1</v>
      </c>
      <c r="AZ4657" s="3"/>
      <c r="BA4657" s="1" t="s">
        <v>108</v>
      </c>
      <c r="BH4657" s="1" t="s">
        <v>108</v>
      </c>
      <c r="CD4657"/>
      <c r="CE4657"/>
      <c r="CF4657"/>
      <c r="CG4657"/>
      <c r="CH4657"/>
      <c r="DJ4657"/>
      <c r="DK4657"/>
      <c r="DL4657"/>
      <c r="DM4657"/>
      <c r="DW4657" s="4"/>
    </row>
    <row r="4658" spans="1:127" x14ac:dyDescent="0.25">
      <c r="A4658">
        <f t="shared" si="71"/>
        <v>46600</v>
      </c>
      <c r="B4658" s="4">
        <v>4</v>
      </c>
      <c r="C4658" s="1" t="s">
        <v>109</v>
      </c>
      <c r="D4658" s="3">
        <v>1478</v>
      </c>
      <c r="E4658" s="4"/>
      <c r="F4658" s="3"/>
      <c r="J4658" s="4"/>
      <c r="K4658" s="4"/>
      <c r="L4658" s="4"/>
      <c r="N4658" s="4"/>
      <c r="X4658" s="13">
        <v>40951</v>
      </c>
      <c r="AK4658" s="3"/>
      <c r="AM4658" s="3"/>
      <c r="AS4658" s="3"/>
      <c r="AW4658" s="1" t="s">
        <v>108</v>
      </c>
      <c r="AX4658" s="4">
        <v>1</v>
      </c>
      <c r="AZ4658" s="3"/>
      <c r="BA4658" s="1" t="s">
        <v>108</v>
      </c>
      <c r="BH4658" s="1" t="s">
        <v>108</v>
      </c>
      <c r="CD4658"/>
      <c r="CE4658"/>
      <c r="CF4658"/>
      <c r="CG4658"/>
      <c r="CH4658"/>
      <c r="DJ4658"/>
      <c r="DK4658"/>
      <c r="DL4658"/>
      <c r="DM4658"/>
      <c r="DW4658" s="4"/>
    </row>
    <row r="4659" spans="1:127" x14ac:dyDescent="0.25">
      <c r="A4659">
        <f t="shared" si="71"/>
        <v>46600</v>
      </c>
      <c r="B4659" s="4">
        <v>5</v>
      </c>
      <c r="C4659" s="1" t="s">
        <v>109</v>
      </c>
      <c r="D4659" s="3">
        <v>1452</v>
      </c>
      <c r="E4659" s="4"/>
      <c r="F4659" s="3"/>
      <c r="J4659" s="4"/>
      <c r="K4659" s="4"/>
      <c r="L4659" s="4"/>
      <c r="N4659" s="4"/>
      <c r="X4659" s="13">
        <v>40951</v>
      </c>
      <c r="AK4659" s="3"/>
      <c r="AM4659" s="3"/>
      <c r="AS4659" s="3"/>
      <c r="AW4659" s="1" t="s">
        <v>108</v>
      </c>
      <c r="AX4659" s="4">
        <v>1</v>
      </c>
      <c r="AZ4659" s="3"/>
      <c r="BA4659" s="1" t="s">
        <v>108</v>
      </c>
      <c r="BH4659" s="1" t="s">
        <v>108</v>
      </c>
      <c r="CD4659"/>
      <c r="CE4659"/>
      <c r="CF4659"/>
      <c r="CG4659"/>
      <c r="CH4659"/>
      <c r="DJ4659"/>
      <c r="DK4659"/>
      <c r="DL4659"/>
      <c r="DM4659"/>
      <c r="DW4659" s="4"/>
    </row>
    <row r="4660" spans="1:127" x14ac:dyDescent="0.25">
      <c r="A4660">
        <f t="shared" si="71"/>
        <v>46600</v>
      </c>
      <c r="B4660" s="4">
        <v>6</v>
      </c>
      <c r="C4660" s="1" t="s">
        <v>110</v>
      </c>
      <c r="D4660" s="3">
        <v>120</v>
      </c>
      <c r="E4660" s="4"/>
      <c r="F4660" s="3"/>
      <c r="J4660" s="4"/>
      <c r="K4660" s="4"/>
      <c r="L4660" s="4"/>
      <c r="N4660" s="4"/>
      <c r="V4660" s="1" t="s">
        <v>119</v>
      </c>
      <c r="X4660" s="13">
        <v>40951</v>
      </c>
      <c r="AK4660" s="3"/>
      <c r="AM4660" s="3"/>
      <c r="AS4660" s="3"/>
      <c r="AW4660" s="1" t="s">
        <v>108</v>
      </c>
      <c r="AX4660" s="4">
        <v>1</v>
      </c>
      <c r="AZ4660" s="3"/>
      <c r="BA4660" s="1" t="s">
        <v>108</v>
      </c>
      <c r="BH4660" s="1" t="s">
        <v>108</v>
      </c>
      <c r="CD4660"/>
      <c r="CE4660"/>
      <c r="CF4660"/>
      <c r="CG4660"/>
      <c r="CH4660"/>
      <c r="DJ4660"/>
      <c r="DK4660"/>
      <c r="DL4660"/>
      <c r="DM4660"/>
      <c r="DW4660" s="4"/>
    </row>
    <row r="4661" spans="1:127" x14ac:dyDescent="0.25">
      <c r="A4661">
        <f t="shared" si="71"/>
        <v>46600</v>
      </c>
      <c r="B4661" s="4">
        <v>7</v>
      </c>
      <c r="C4661" s="1" t="s">
        <v>111</v>
      </c>
      <c r="D4661" s="3">
        <v>350</v>
      </c>
      <c r="E4661" s="4"/>
      <c r="F4661" s="3"/>
      <c r="J4661" s="4"/>
      <c r="K4661" s="4"/>
      <c r="L4661" s="4"/>
      <c r="N4661" s="4"/>
      <c r="V4661" s="1" t="s">
        <v>119</v>
      </c>
      <c r="X4661" s="13">
        <v>40951</v>
      </c>
      <c r="AK4661" s="3"/>
      <c r="AM4661" s="3"/>
      <c r="AS4661" s="3"/>
      <c r="AW4661" s="1" t="s">
        <v>108</v>
      </c>
      <c r="AX4661" s="4">
        <v>1</v>
      </c>
      <c r="AZ4661" s="3"/>
      <c r="BA4661" s="1" t="s">
        <v>108</v>
      </c>
      <c r="BH4661" s="1" t="s">
        <v>108</v>
      </c>
      <c r="CD4661"/>
      <c r="CE4661"/>
      <c r="CF4661"/>
      <c r="CG4661"/>
      <c r="CH4661"/>
      <c r="DJ4661"/>
      <c r="DK4661"/>
      <c r="DL4661"/>
      <c r="DM4661"/>
      <c r="DW4661" s="4"/>
    </row>
    <row r="4662" spans="1:127" x14ac:dyDescent="0.25">
      <c r="A4662">
        <f t="shared" si="71"/>
        <v>46600</v>
      </c>
      <c r="B4662" s="4">
        <v>8</v>
      </c>
      <c r="C4662" s="1" t="s">
        <v>109</v>
      </c>
      <c r="D4662" s="3">
        <v>1452</v>
      </c>
      <c r="E4662" s="4"/>
      <c r="F4662" s="3"/>
      <c r="J4662" s="4"/>
      <c r="K4662" s="4"/>
      <c r="L4662" s="4"/>
      <c r="N4662" s="4"/>
      <c r="X4662" s="13">
        <v>40951</v>
      </c>
      <c r="AK4662" s="3"/>
      <c r="AM4662" s="3"/>
      <c r="AS4662" s="3"/>
      <c r="AW4662" s="1" t="s">
        <v>108</v>
      </c>
      <c r="AX4662" s="4">
        <v>1</v>
      </c>
      <c r="AZ4662" s="3"/>
      <c r="BA4662" s="1" t="s">
        <v>108</v>
      </c>
      <c r="BH4662" s="1" t="s">
        <v>108</v>
      </c>
      <c r="CD4662"/>
      <c r="CE4662"/>
      <c r="CF4662"/>
      <c r="CG4662"/>
      <c r="CH4662"/>
      <c r="DJ4662"/>
      <c r="DK4662"/>
      <c r="DL4662"/>
      <c r="DM4662"/>
      <c r="DW4662" s="4"/>
    </row>
    <row r="4663" spans="1:127" x14ac:dyDescent="0.25">
      <c r="A4663">
        <f t="shared" si="71"/>
        <v>46600</v>
      </c>
      <c r="B4663" s="4">
        <v>9</v>
      </c>
      <c r="C4663" s="1" t="s">
        <v>109</v>
      </c>
      <c r="D4663" s="3">
        <v>1452</v>
      </c>
      <c r="E4663" s="4"/>
      <c r="F4663" s="3"/>
      <c r="J4663" s="4"/>
      <c r="K4663" s="4"/>
      <c r="L4663" s="4"/>
      <c r="N4663" s="4"/>
      <c r="X4663" s="13">
        <v>40951</v>
      </c>
      <c r="AK4663" s="3"/>
      <c r="AM4663" s="3"/>
      <c r="AS4663" s="3"/>
      <c r="AW4663" s="1" t="s">
        <v>108</v>
      </c>
      <c r="AX4663" s="4">
        <v>1</v>
      </c>
      <c r="AZ4663" s="3"/>
      <c r="BA4663" s="1" t="s">
        <v>108</v>
      </c>
      <c r="BH4663" s="1" t="s">
        <v>108</v>
      </c>
      <c r="CD4663"/>
      <c r="CE4663"/>
      <c r="CF4663"/>
      <c r="CG4663"/>
      <c r="CH4663"/>
      <c r="DJ4663"/>
      <c r="DK4663"/>
      <c r="DL4663"/>
      <c r="DM4663"/>
      <c r="DW4663" s="4"/>
    </row>
    <row r="4664" spans="1:127" x14ac:dyDescent="0.25">
      <c r="A4664">
        <f t="shared" ref="A4664:A4727" si="72">SUM(A4654+100)</f>
        <v>46600</v>
      </c>
      <c r="B4664" s="4">
        <v>10</v>
      </c>
      <c r="C4664" s="1" t="s">
        <v>109</v>
      </c>
      <c r="D4664" s="3">
        <v>1452</v>
      </c>
      <c r="E4664" s="4"/>
      <c r="F4664" s="3"/>
      <c r="J4664" s="4"/>
      <c r="K4664" s="4"/>
      <c r="L4664" s="4"/>
      <c r="N4664" s="4"/>
      <c r="X4664" s="13">
        <v>40951</v>
      </c>
      <c r="AK4664" s="3"/>
      <c r="AM4664" s="3"/>
      <c r="AS4664" s="3"/>
      <c r="AW4664" s="1" t="s">
        <v>108</v>
      </c>
      <c r="AX4664" s="4">
        <v>1</v>
      </c>
      <c r="AZ4664" s="3"/>
      <c r="BA4664" s="1" t="s">
        <v>108</v>
      </c>
      <c r="BH4664" s="1" t="s">
        <v>108</v>
      </c>
      <c r="CD4664"/>
      <c r="CE4664"/>
      <c r="CF4664"/>
      <c r="CG4664"/>
      <c r="CH4664"/>
      <c r="DJ4664"/>
      <c r="DK4664"/>
      <c r="DL4664"/>
      <c r="DM4664"/>
      <c r="DW4664" s="4"/>
    </row>
    <row r="4665" spans="1:127" x14ac:dyDescent="0.25">
      <c r="A4665">
        <f t="shared" si="72"/>
        <v>46700</v>
      </c>
      <c r="B4665" s="4">
        <v>1</v>
      </c>
      <c r="C4665" s="1" t="s">
        <v>109</v>
      </c>
      <c r="D4665" s="3">
        <v>-2189.25</v>
      </c>
      <c r="E4665" s="4"/>
      <c r="F4665" s="3"/>
      <c r="J4665" s="4"/>
      <c r="K4665" s="4"/>
      <c r="L4665" s="4"/>
      <c r="N4665" s="4"/>
      <c r="X4665" s="13">
        <v>40951</v>
      </c>
      <c r="AK4665" s="3"/>
      <c r="AM4665" s="3"/>
      <c r="AS4665" s="3"/>
      <c r="AW4665" s="1" t="s">
        <v>108</v>
      </c>
      <c r="AX4665" s="4">
        <v>1</v>
      </c>
      <c r="AZ4665" s="3"/>
      <c r="BA4665" s="1" t="s">
        <v>108</v>
      </c>
      <c r="BH4665" s="1" t="s">
        <v>108</v>
      </c>
      <c r="CD4665"/>
      <c r="CE4665"/>
      <c r="CF4665"/>
      <c r="CG4665"/>
      <c r="CH4665"/>
      <c r="DJ4665"/>
      <c r="DK4665"/>
      <c r="DL4665"/>
      <c r="DM4665"/>
      <c r="DW4665" s="4"/>
    </row>
    <row r="4666" spans="1:127" x14ac:dyDescent="0.25">
      <c r="A4666">
        <f t="shared" si="72"/>
        <v>46700</v>
      </c>
      <c r="B4666" s="4">
        <v>2</v>
      </c>
      <c r="C4666" s="1" t="s">
        <v>109</v>
      </c>
      <c r="D4666" s="3">
        <v>-489.14</v>
      </c>
      <c r="E4666" s="4"/>
      <c r="F4666" s="3"/>
      <c r="J4666" s="4"/>
      <c r="K4666" s="4"/>
      <c r="L4666" s="4"/>
      <c r="N4666" s="4"/>
      <c r="V4666" s="1" t="s">
        <v>119</v>
      </c>
      <c r="X4666" s="13">
        <v>40951</v>
      </c>
      <c r="AK4666" s="3"/>
      <c r="AM4666" s="3"/>
      <c r="AS4666" s="3"/>
      <c r="AW4666" s="1" t="s">
        <v>108</v>
      </c>
      <c r="AX4666" s="4">
        <v>1</v>
      </c>
      <c r="AZ4666" s="3"/>
      <c r="BA4666" s="1" t="s">
        <v>108</v>
      </c>
      <c r="BH4666" s="1" t="s">
        <v>108</v>
      </c>
      <c r="CD4666"/>
      <c r="CE4666"/>
      <c r="CF4666"/>
      <c r="CG4666"/>
      <c r="CH4666"/>
      <c r="DJ4666"/>
      <c r="DK4666"/>
      <c r="DL4666"/>
      <c r="DM4666"/>
      <c r="DW4666" s="4"/>
    </row>
    <row r="4667" spans="1:127" x14ac:dyDescent="0.25">
      <c r="A4667">
        <f t="shared" si="72"/>
        <v>46700</v>
      </c>
      <c r="B4667" s="4">
        <v>3</v>
      </c>
      <c r="C4667" s="1" t="s">
        <v>109</v>
      </c>
      <c r="D4667" s="3">
        <v>-489.14</v>
      </c>
      <c r="E4667" s="4"/>
      <c r="F4667" s="3"/>
      <c r="J4667" s="4"/>
      <c r="K4667" s="4"/>
      <c r="L4667" s="4"/>
      <c r="N4667" s="4"/>
      <c r="V4667" s="1" t="s">
        <v>119</v>
      </c>
      <c r="X4667" s="13">
        <v>40951</v>
      </c>
      <c r="AK4667" s="3"/>
      <c r="AM4667" s="3"/>
      <c r="AS4667" s="3"/>
      <c r="AW4667" s="1" t="s">
        <v>108</v>
      </c>
      <c r="AX4667" s="4">
        <v>1</v>
      </c>
      <c r="AZ4667" s="3"/>
      <c r="BA4667" s="1" t="s">
        <v>108</v>
      </c>
      <c r="BH4667" s="1" t="s">
        <v>108</v>
      </c>
      <c r="CD4667"/>
      <c r="CE4667"/>
      <c r="CF4667"/>
      <c r="CG4667"/>
      <c r="CH4667"/>
      <c r="DJ4667"/>
      <c r="DK4667"/>
      <c r="DL4667"/>
      <c r="DM4667"/>
      <c r="DW4667" s="4"/>
    </row>
    <row r="4668" spans="1:127" x14ac:dyDescent="0.25">
      <c r="A4668">
        <f t="shared" si="72"/>
        <v>46700</v>
      </c>
      <c r="B4668" s="4">
        <v>4</v>
      </c>
      <c r="C4668" s="1" t="s">
        <v>109</v>
      </c>
      <c r="D4668" s="3">
        <v>-489.14</v>
      </c>
      <c r="E4668" s="4"/>
      <c r="F4668" s="3"/>
      <c r="J4668" s="4"/>
      <c r="K4668" s="4"/>
      <c r="L4668" s="4"/>
      <c r="N4668" s="4"/>
      <c r="V4668" s="1" t="s">
        <v>119</v>
      </c>
      <c r="X4668" s="13">
        <v>40951</v>
      </c>
      <c r="AK4668" s="3"/>
      <c r="AM4668" s="3"/>
      <c r="AS4668" s="3"/>
      <c r="AW4668" s="1" t="s">
        <v>108</v>
      </c>
      <c r="AX4668" s="4">
        <v>1</v>
      </c>
      <c r="AZ4668" s="3"/>
      <c r="BA4668" s="1" t="s">
        <v>108</v>
      </c>
      <c r="BH4668" s="1" t="s">
        <v>108</v>
      </c>
      <c r="CD4668"/>
      <c r="CE4668"/>
      <c r="CF4668"/>
      <c r="CG4668"/>
      <c r="CH4668"/>
      <c r="DJ4668"/>
      <c r="DK4668"/>
      <c r="DL4668"/>
      <c r="DM4668"/>
      <c r="DW4668" s="4"/>
    </row>
    <row r="4669" spans="1:127" x14ac:dyDescent="0.25">
      <c r="A4669">
        <f t="shared" si="72"/>
        <v>46700</v>
      </c>
      <c r="B4669" s="4">
        <v>5</v>
      </c>
      <c r="C4669" s="1" t="s">
        <v>109</v>
      </c>
      <c r="D4669" s="3">
        <v>-489.14</v>
      </c>
      <c r="E4669" s="4"/>
      <c r="F4669" s="3"/>
      <c r="J4669" s="4"/>
      <c r="K4669" s="4"/>
      <c r="L4669" s="4"/>
      <c r="N4669" s="4"/>
      <c r="V4669" s="1" t="s">
        <v>119</v>
      </c>
      <c r="X4669" s="13">
        <v>40951</v>
      </c>
      <c r="AK4669" s="3"/>
      <c r="AM4669" s="3"/>
      <c r="AS4669" s="3"/>
      <c r="AW4669" s="1" t="s">
        <v>108</v>
      </c>
      <c r="AX4669" s="4">
        <v>1</v>
      </c>
      <c r="AZ4669" s="3"/>
      <c r="BA4669" s="1" t="s">
        <v>108</v>
      </c>
      <c r="BH4669" s="1" t="s">
        <v>108</v>
      </c>
      <c r="CD4669"/>
      <c r="CE4669"/>
      <c r="CF4669"/>
      <c r="CG4669"/>
      <c r="CH4669"/>
      <c r="DJ4669"/>
      <c r="DK4669"/>
      <c r="DL4669"/>
      <c r="DM4669"/>
      <c r="DW4669" s="4"/>
    </row>
    <row r="4670" spans="1:127" x14ac:dyDescent="0.25">
      <c r="A4670">
        <f t="shared" si="72"/>
        <v>46700</v>
      </c>
      <c r="B4670" s="4">
        <v>6</v>
      </c>
      <c r="C4670" s="1" t="s">
        <v>109</v>
      </c>
      <c r="D4670" s="3">
        <v>-489.14</v>
      </c>
      <c r="E4670" s="4"/>
      <c r="F4670" s="3"/>
      <c r="J4670" s="4"/>
      <c r="K4670" s="4"/>
      <c r="L4670" s="4"/>
      <c r="N4670" s="4"/>
      <c r="V4670" s="1" t="s">
        <v>119</v>
      </c>
      <c r="X4670" s="13">
        <v>40951</v>
      </c>
      <c r="AK4670" s="3"/>
      <c r="AM4670" s="3"/>
      <c r="AS4670" s="3"/>
      <c r="AW4670" s="1" t="s">
        <v>108</v>
      </c>
      <c r="AX4670" s="4">
        <v>1</v>
      </c>
      <c r="AZ4670" s="3"/>
      <c r="BA4670" s="1" t="s">
        <v>108</v>
      </c>
      <c r="BH4670" s="1" t="s">
        <v>108</v>
      </c>
      <c r="CD4670"/>
      <c r="CE4670"/>
      <c r="CF4670"/>
      <c r="CG4670"/>
      <c r="CH4670"/>
      <c r="DJ4670"/>
      <c r="DK4670"/>
      <c r="DL4670"/>
      <c r="DM4670"/>
      <c r="DW4670" s="4"/>
    </row>
    <row r="4671" spans="1:127" x14ac:dyDescent="0.25">
      <c r="A4671">
        <f t="shared" si="72"/>
        <v>46700</v>
      </c>
      <c r="B4671" s="4">
        <v>7</v>
      </c>
      <c r="C4671" s="1" t="s">
        <v>109</v>
      </c>
      <c r="D4671" s="3">
        <v>-489.14</v>
      </c>
      <c r="E4671" s="4"/>
      <c r="F4671" s="3"/>
      <c r="J4671" s="4"/>
      <c r="K4671" s="4"/>
      <c r="L4671" s="4"/>
      <c r="N4671" s="4"/>
      <c r="V4671" s="1" t="s">
        <v>119</v>
      </c>
      <c r="X4671" s="13">
        <v>40951</v>
      </c>
      <c r="AK4671" s="3"/>
      <c r="AM4671" s="3"/>
      <c r="AS4671" s="3"/>
      <c r="AW4671" s="1" t="s">
        <v>108</v>
      </c>
      <c r="AX4671" s="4">
        <v>1</v>
      </c>
      <c r="AZ4671" s="3"/>
      <c r="BA4671" s="1" t="s">
        <v>108</v>
      </c>
      <c r="BH4671" s="1" t="s">
        <v>108</v>
      </c>
      <c r="CD4671"/>
      <c r="CE4671"/>
      <c r="CF4671"/>
      <c r="CG4671"/>
      <c r="CH4671"/>
      <c r="DJ4671"/>
      <c r="DK4671"/>
      <c r="DL4671"/>
      <c r="DM4671"/>
      <c r="DW4671" s="4"/>
    </row>
    <row r="4672" spans="1:127" x14ac:dyDescent="0.25">
      <c r="A4672">
        <f t="shared" si="72"/>
        <v>46700</v>
      </c>
      <c r="B4672" s="4">
        <v>8</v>
      </c>
      <c r="C4672" s="1" t="s">
        <v>109</v>
      </c>
      <c r="D4672" s="3">
        <v>-489.14</v>
      </c>
      <c r="E4672" s="4"/>
      <c r="F4672" s="3"/>
      <c r="J4672" s="4"/>
      <c r="K4672" s="4"/>
      <c r="L4672" s="4"/>
      <c r="N4672" s="4"/>
      <c r="V4672" s="1" t="s">
        <v>119</v>
      </c>
      <c r="X4672" s="13">
        <v>40951</v>
      </c>
      <c r="AK4672" s="3"/>
      <c r="AM4672" s="3"/>
      <c r="AS4672" s="3"/>
      <c r="AW4672" s="1" t="s">
        <v>108</v>
      </c>
      <c r="AX4672" s="4">
        <v>1</v>
      </c>
      <c r="AZ4672" s="3"/>
      <c r="BA4672" s="1" t="s">
        <v>108</v>
      </c>
      <c r="BH4672" s="1" t="s">
        <v>108</v>
      </c>
      <c r="CD4672"/>
      <c r="CE4672"/>
      <c r="CF4672"/>
      <c r="CG4672"/>
      <c r="CH4672"/>
      <c r="DJ4672"/>
      <c r="DK4672"/>
      <c r="DL4672"/>
      <c r="DM4672"/>
      <c r="DW4672" s="4"/>
    </row>
    <row r="4673" spans="1:127" x14ac:dyDescent="0.25">
      <c r="A4673">
        <f t="shared" si="72"/>
        <v>46700</v>
      </c>
      <c r="B4673" s="4">
        <v>9</v>
      </c>
      <c r="C4673" s="1" t="s">
        <v>109</v>
      </c>
      <c r="D4673" s="3">
        <v>-489.14</v>
      </c>
      <c r="E4673" s="4"/>
      <c r="F4673" s="3"/>
      <c r="J4673" s="4"/>
      <c r="K4673" s="4"/>
      <c r="L4673" s="4"/>
      <c r="N4673" s="4"/>
      <c r="V4673" s="1" t="s">
        <v>119</v>
      </c>
      <c r="X4673" s="13">
        <v>40951</v>
      </c>
      <c r="AK4673" s="3"/>
      <c r="AM4673" s="3"/>
      <c r="AS4673" s="3"/>
      <c r="AW4673" s="1" t="s">
        <v>108</v>
      </c>
      <c r="AX4673" s="4">
        <v>1</v>
      </c>
      <c r="AZ4673" s="3"/>
      <c r="BA4673" s="1" t="s">
        <v>108</v>
      </c>
      <c r="BH4673" s="1" t="s">
        <v>108</v>
      </c>
      <c r="CD4673"/>
      <c r="CE4673"/>
      <c r="CF4673"/>
      <c r="CG4673"/>
      <c r="CH4673"/>
      <c r="DJ4673"/>
      <c r="DK4673"/>
      <c r="DL4673"/>
      <c r="DM4673"/>
      <c r="DW4673" s="4"/>
    </row>
    <row r="4674" spans="1:127" x14ac:dyDescent="0.25">
      <c r="A4674">
        <f t="shared" si="72"/>
        <v>46700</v>
      </c>
      <c r="B4674" s="4">
        <v>10</v>
      </c>
      <c r="C4674" s="1" t="s">
        <v>109</v>
      </c>
      <c r="D4674" s="3">
        <v>-489.14</v>
      </c>
      <c r="E4674" s="4"/>
      <c r="F4674" s="3"/>
      <c r="J4674" s="4"/>
      <c r="K4674" s="4"/>
      <c r="L4674" s="4"/>
      <c r="N4674" s="4"/>
      <c r="V4674" s="1" t="s">
        <v>119</v>
      </c>
      <c r="X4674" s="13">
        <v>40951</v>
      </c>
      <c r="AK4674" s="3"/>
      <c r="AM4674" s="3"/>
      <c r="AS4674" s="3"/>
      <c r="AW4674" s="1" t="s">
        <v>108</v>
      </c>
      <c r="AX4674" s="4">
        <v>1</v>
      </c>
      <c r="AZ4674" s="3"/>
      <c r="BA4674" s="1" t="s">
        <v>108</v>
      </c>
      <c r="BH4674" s="1" t="s">
        <v>108</v>
      </c>
      <c r="CD4674"/>
      <c r="CE4674"/>
      <c r="CF4674"/>
      <c r="CG4674"/>
      <c r="CH4674"/>
      <c r="DJ4674"/>
      <c r="DK4674"/>
      <c r="DL4674"/>
      <c r="DM4674"/>
      <c r="DW4674" s="4"/>
    </row>
    <row r="4675" spans="1:127" x14ac:dyDescent="0.25">
      <c r="A4675">
        <f t="shared" si="72"/>
        <v>46800</v>
      </c>
      <c r="B4675" s="4">
        <v>1</v>
      </c>
      <c r="C4675" s="1" t="s">
        <v>109</v>
      </c>
      <c r="D4675" s="3">
        <v>2456.75</v>
      </c>
      <c r="E4675" s="4">
        <v>1</v>
      </c>
      <c r="F4675" s="3">
        <v>2456.75</v>
      </c>
      <c r="I4675" s="1" t="s">
        <v>118</v>
      </c>
      <c r="J4675" s="4">
        <v>1</v>
      </c>
      <c r="K4675" s="4">
        <v>1</v>
      </c>
      <c r="L4675" s="4">
        <v>1</v>
      </c>
      <c r="N4675" s="4"/>
      <c r="U4675" s="1" t="s">
        <v>108</v>
      </c>
      <c r="X4675" s="13">
        <v>40951</v>
      </c>
      <c r="AK4675" s="3"/>
      <c r="AM4675" s="3"/>
      <c r="AS4675" s="3"/>
      <c r="AW4675" s="1" t="s">
        <v>108</v>
      </c>
      <c r="AX4675" s="4">
        <v>1</v>
      </c>
      <c r="AZ4675" s="3"/>
      <c r="BA4675" s="1" t="s">
        <v>108</v>
      </c>
      <c r="BH4675" s="1" t="s">
        <v>108</v>
      </c>
      <c r="CD4675"/>
      <c r="CE4675"/>
      <c r="CF4675"/>
      <c r="CG4675"/>
      <c r="CH4675"/>
      <c r="DJ4675"/>
      <c r="DK4675"/>
      <c r="DL4675"/>
      <c r="DM4675"/>
      <c r="DW4675" s="4"/>
    </row>
    <row r="4676" spans="1:127" x14ac:dyDescent="0.25">
      <c r="A4676">
        <f t="shared" si="72"/>
        <v>46800</v>
      </c>
      <c r="B4676" s="4">
        <v>2</v>
      </c>
      <c r="C4676" s="1" t="s">
        <v>109</v>
      </c>
      <c r="D4676" s="3">
        <v>1098.28</v>
      </c>
      <c r="E4676" s="4">
        <v>1</v>
      </c>
      <c r="F4676" s="3">
        <v>1098.28</v>
      </c>
      <c r="I4676" s="1" t="s">
        <v>118</v>
      </c>
      <c r="J4676" s="4">
        <v>1</v>
      </c>
      <c r="K4676" s="4">
        <v>1</v>
      </c>
      <c r="L4676" s="4">
        <v>1</v>
      </c>
      <c r="N4676" s="4"/>
      <c r="U4676" s="1" t="s">
        <v>108</v>
      </c>
      <c r="X4676" s="13">
        <v>40951</v>
      </c>
      <c r="AK4676" s="3"/>
      <c r="AM4676" s="3"/>
      <c r="AS4676" s="3"/>
      <c r="AW4676" s="1" t="s">
        <v>108</v>
      </c>
      <c r="AX4676" s="4">
        <v>1</v>
      </c>
      <c r="AZ4676" s="3"/>
      <c r="BA4676" s="1" t="s">
        <v>108</v>
      </c>
      <c r="BH4676" s="1" t="s">
        <v>108</v>
      </c>
      <c r="CD4676"/>
      <c r="CE4676"/>
      <c r="CF4676"/>
      <c r="CG4676"/>
      <c r="CH4676"/>
      <c r="DJ4676"/>
      <c r="DK4676"/>
      <c r="DL4676"/>
      <c r="DM4676"/>
      <c r="DW4676" s="4"/>
    </row>
    <row r="4677" spans="1:127" x14ac:dyDescent="0.25">
      <c r="A4677">
        <f t="shared" si="72"/>
        <v>46800</v>
      </c>
      <c r="B4677" s="4">
        <v>3</v>
      </c>
      <c r="C4677" s="1" t="s">
        <v>109</v>
      </c>
      <c r="D4677" s="3">
        <v>1248.6500000000001</v>
      </c>
      <c r="E4677" s="4">
        <v>1</v>
      </c>
      <c r="F4677" s="3">
        <v>1248.6500000000001</v>
      </c>
      <c r="I4677" s="1" t="s">
        <v>118</v>
      </c>
      <c r="J4677" s="4">
        <v>1</v>
      </c>
      <c r="K4677" s="4">
        <v>1</v>
      </c>
      <c r="L4677" s="4">
        <v>1</v>
      </c>
      <c r="N4677" s="4"/>
      <c r="U4677" s="1" t="s">
        <v>108</v>
      </c>
      <c r="X4677" s="13">
        <v>40951</v>
      </c>
      <c r="AK4677" s="3"/>
      <c r="AM4677" s="3"/>
      <c r="AS4677" s="3"/>
      <c r="AW4677" s="1" t="s">
        <v>108</v>
      </c>
      <c r="AX4677" s="4">
        <v>1</v>
      </c>
      <c r="AZ4677" s="3"/>
      <c r="BA4677" s="1" t="s">
        <v>108</v>
      </c>
      <c r="BH4677" s="1" t="s">
        <v>108</v>
      </c>
      <c r="CD4677"/>
      <c r="CE4677"/>
      <c r="CF4677"/>
      <c r="CG4677"/>
      <c r="CH4677"/>
      <c r="DJ4677"/>
      <c r="DK4677"/>
      <c r="DL4677"/>
      <c r="DM4677"/>
      <c r="DW4677" s="4"/>
    </row>
    <row r="4678" spans="1:127" x14ac:dyDescent="0.25">
      <c r="A4678">
        <f t="shared" si="72"/>
        <v>46800</v>
      </c>
      <c r="B4678" s="4">
        <v>4</v>
      </c>
      <c r="C4678" s="1" t="s">
        <v>109</v>
      </c>
      <c r="D4678" s="3">
        <v>5545.67</v>
      </c>
      <c r="E4678" s="4">
        <v>1</v>
      </c>
      <c r="F4678" s="3">
        <v>5545.67</v>
      </c>
      <c r="I4678" s="1" t="s">
        <v>118</v>
      </c>
      <c r="J4678" s="4">
        <v>1</v>
      </c>
      <c r="K4678" s="4">
        <v>1</v>
      </c>
      <c r="L4678" s="4">
        <v>1</v>
      </c>
      <c r="N4678" s="4"/>
      <c r="U4678" s="1" t="s">
        <v>108</v>
      </c>
      <c r="X4678" s="13">
        <v>40951</v>
      </c>
      <c r="AK4678" s="3"/>
      <c r="AM4678" s="3"/>
      <c r="AS4678" s="3"/>
      <c r="AW4678" s="1" t="s">
        <v>108</v>
      </c>
      <c r="AX4678" s="4">
        <v>1</v>
      </c>
      <c r="AZ4678" s="3"/>
      <c r="BA4678" s="1" t="s">
        <v>108</v>
      </c>
      <c r="BH4678" s="1" t="s">
        <v>108</v>
      </c>
      <c r="CD4678"/>
      <c r="CE4678"/>
      <c r="CF4678"/>
      <c r="CG4678"/>
      <c r="CH4678"/>
      <c r="DJ4678"/>
      <c r="DK4678"/>
      <c r="DL4678"/>
      <c r="DM4678"/>
      <c r="DW4678" s="4"/>
    </row>
    <row r="4679" spans="1:127" x14ac:dyDescent="0.25">
      <c r="A4679">
        <f t="shared" si="72"/>
        <v>46800</v>
      </c>
      <c r="B4679" s="4">
        <v>5</v>
      </c>
      <c r="C4679" s="1" t="s">
        <v>109</v>
      </c>
      <c r="D4679" s="3">
        <v>3812.9</v>
      </c>
      <c r="E4679" s="4">
        <v>1</v>
      </c>
      <c r="F4679" s="3">
        <v>3812.9</v>
      </c>
      <c r="I4679" s="1" t="s">
        <v>118</v>
      </c>
      <c r="J4679" s="4">
        <v>1</v>
      </c>
      <c r="K4679" s="4">
        <v>1</v>
      </c>
      <c r="L4679" s="4">
        <v>1</v>
      </c>
      <c r="N4679" s="4"/>
      <c r="U4679" s="1" t="s">
        <v>108</v>
      </c>
      <c r="X4679" s="13">
        <v>40951</v>
      </c>
      <c r="AK4679" s="3"/>
      <c r="AM4679" s="3"/>
      <c r="AS4679" s="3"/>
      <c r="AW4679" s="1" t="s">
        <v>108</v>
      </c>
      <c r="AX4679" s="4">
        <v>1</v>
      </c>
      <c r="AZ4679" s="3"/>
      <c r="BA4679" s="1" t="s">
        <v>108</v>
      </c>
      <c r="BH4679" s="1" t="s">
        <v>108</v>
      </c>
      <c r="CD4679"/>
      <c r="CE4679"/>
      <c r="CF4679"/>
      <c r="CG4679"/>
      <c r="CH4679"/>
      <c r="DJ4679"/>
      <c r="DK4679"/>
      <c r="DL4679"/>
      <c r="DM4679"/>
      <c r="DW4679" s="4"/>
    </row>
    <row r="4680" spans="1:127" x14ac:dyDescent="0.25">
      <c r="A4680">
        <f t="shared" si="72"/>
        <v>46800</v>
      </c>
      <c r="B4680" s="4">
        <v>6</v>
      </c>
      <c r="C4680" s="1" t="s">
        <v>109</v>
      </c>
      <c r="D4680" s="3">
        <v>3812.9</v>
      </c>
      <c r="E4680" s="4">
        <v>1</v>
      </c>
      <c r="F4680" s="3">
        <v>3812.9</v>
      </c>
      <c r="I4680" s="1" t="s">
        <v>118</v>
      </c>
      <c r="J4680" s="4">
        <v>1</v>
      </c>
      <c r="K4680" s="4">
        <v>1</v>
      </c>
      <c r="L4680" s="4">
        <v>1</v>
      </c>
      <c r="N4680" s="4"/>
      <c r="U4680" s="1" t="s">
        <v>108</v>
      </c>
      <c r="X4680" s="13">
        <v>40951</v>
      </c>
      <c r="AK4680" s="3"/>
      <c r="AM4680" s="3"/>
      <c r="AS4680" s="3"/>
      <c r="AW4680" s="1" t="s">
        <v>108</v>
      </c>
      <c r="AX4680" s="4">
        <v>1</v>
      </c>
      <c r="AZ4680" s="3"/>
      <c r="BA4680" s="1" t="s">
        <v>108</v>
      </c>
      <c r="BH4680" s="1" t="s">
        <v>108</v>
      </c>
      <c r="CD4680"/>
      <c r="CE4680"/>
      <c r="CF4680"/>
      <c r="CG4680"/>
      <c r="CH4680"/>
      <c r="DJ4680"/>
      <c r="DK4680"/>
      <c r="DL4680"/>
      <c r="DM4680"/>
      <c r="DW4680" s="4"/>
    </row>
    <row r="4681" spans="1:127" x14ac:dyDescent="0.25">
      <c r="A4681">
        <f t="shared" si="72"/>
        <v>46800</v>
      </c>
      <c r="B4681" s="4">
        <v>7</v>
      </c>
      <c r="C4681" s="1" t="s">
        <v>109</v>
      </c>
      <c r="D4681" s="3">
        <v>3812.9</v>
      </c>
      <c r="E4681" s="4">
        <v>1</v>
      </c>
      <c r="F4681" s="3">
        <v>3812.9</v>
      </c>
      <c r="I4681" s="1" t="s">
        <v>118</v>
      </c>
      <c r="J4681" s="4">
        <v>1</v>
      </c>
      <c r="K4681" s="4">
        <v>1</v>
      </c>
      <c r="L4681" s="4">
        <v>1</v>
      </c>
      <c r="N4681" s="4"/>
      <c r="U4681" s="1" t="s">
        <v>108</v>
      </c>
      <c r="X4681" s="13">
        <v>40951</v>
      </c>
      <c r="AK4681" s="3"/>
      <c r="AM4681" s="3"/>
      <c r="AS4681" s="3"/>
      <c r="AW4681" s="1" t="s">
        <v>108</v>
      </c>
      <c r="AX4681" s="4">
        <v>1</v>
      </c>
      <c r="AZ4681" s="3"/>
      <c r="BA4681" s="1" t="s">
        <v>108</v>
      </c>
      <c r="BH4681" s="1" t="s">
        <v>108</v>
      </c>
      <c r="CD4681"/>
      <c r="CE4681"/>
      <c r="CF4681"/>
      <c r="CG4681"/>
      <c r="CH4681"/>
      <c r="DJ4681"/>
      <c r="DK4681"/>
      <c r="DL4681"/>
      <c r="DM4681"/>
      <c r="DW4681" s="4"/>
    </row>
    <row r="4682" spans="1:127" x14ac:dyDescent="0.25">
      <c r="A4682">
        <f t="shared" si="72"/>
        <v>46800</v>
      </c>
      <c r="B4682" s="4">
        <v>8</v>
      </c>
      <c r="C4682" s="1" t="s">
        <v>109</v>
      </c>
      <c r="D4682" s="3">
        <v>3812.9</v>
      </c>
      <c r="E4682" s="4">
        <v>1</v>
      </c>
      <c r="F4682" s="3">
        <v>3812.9</v>
      </c>
      <c r="I4682" s="1" t="s">
        <v>118</v>
      </c>
      <c r="J4682" s="4">
        <v>1</v>
      </c>
      <c r="K4682" s="4">
        <v>1</v>
      </c>
      <c r="L4682" s="4">
        <v>1</v>
      </c>
      <c r="N4682" s="4"/>
      <c r="U4682" s="1" t="s">
        <v>108</v>
      </c>
      <c r="X4682" s="13">
        <v>40951</v>
      </c>
      <c r="AK4682" s="3"/>
      <c r="AM4682" s="3"/>
      <c r="AS4682" s="3"/>
      <c r="AW4682" s="1" t="s">
        <v>108</v>
      </c>
      <c r="AX4682" s="4">
        <v>1</v>
      </c>
      <c r="AZ4682" s="3"/>
      <c r="BA4682" s="1" t="s">
        <v>108</v>
      </c>
      <c r="BH4682" s="1" t="s">
        <v>108</v>
      </c>
      <c r="CD4682"/>
      <c r="CE4682"/>
      <c r="CF4682"/>
      <c r="CG4682"/>
      <c r="CH4682"/>
      <c r="DJ4682"/>
      <c r="DK4682"/>
      <c r="DL4682"/>
      <c r="DM4682"/>
      <c r="DW4682" s="4"/>
    </row>
    <row r="4683" spans="1:127" x14ac:dyDescent="0.25">
      <c r="A4683">
        <f t="shared" si="72"/>
        <v>46800</v>
      </c>
      <c r="B4683" s="4">
        <v>9</v>
      </c>
      <c r="C4683" s="1" t="s">
        <v>109</v>
      </c>
      <c r="D4683" s="3">
        <v>3812.9</v>
      </c>
      <c r="E4683" s="4">
        <v>1</v>
      </c>
      <c r="F4683" s="3">
        <v>3812.9</v>
      </c>
      <c r="I4683" s="1" t="s">
        <v>118</v>
      </c>
      <c r="J4683" s="4">
        <v>1</v>
      </c>
      <c r="K4683" s="4">
        <v>1</v>
      </c>
      <c r="L4683" s="4">
        <v>1</v>
      </c>
      <c r="N4683" s="4"/>
      <c r="U4683" s="1" t="s">
        <v>108</v>
      </c>
      <c r="X4683" s="13">
        <v>40951</v>
      </c>
      <c r="AK4683" s="3"/>
      <c r="AM4683" s="3"/>
      <c r="AS4683" s="3"/>
      <c r="AW4683" s="1" t="s">
        <v>108</v>
      </c>
      <c r="AX4683" s="4">
        <v>1</v>
      </c>
      <c r="AZ4683" s="3"/>
      <c r="BA4683" s="1" t="s">
        <v>108</v>
      </c>
      <c r="BH4683" s="1" t="s">
        <v>108</v>
      </c>
      <c r="CD4683"/>
      <c r="CE4683"/>
      <c r="CF4683"/>
      <c r="CG4683"/>
      <c r="CH4683"/>
      <c r="DJ4683"/>
      <c r="DK4683"/>
      <c r="DL4683"/>
      <c r="DM4683"/>
      <c r="DW4683" s="4"/>
    </row>
    <row r="4684" spans="1:127" x14ac:dyDescent="0.25">
      <c r="A4684">
        <f t="shared" si="72"/>
        <v>46800</v>
      </c>
      <c r="B4684" s="4">
        <v>10</v>
      </c>
      <c r="C4684" s="1" t="s">
        <v>109</v>
      </c>
      <c r="D4684" s="3">
        <v>3812.9</v>
      </c>
      <c r="E4684" s="4">
        <v>1</v>
      </c>
      <c r="F4684" s="3">
        <v>3812.9</v>
      </c>
      <c r="I4684" s="1" t="s">
        <v>118</v>
      </c>
      <c r="J4684" s="4">
        <v>1</v>
      </c>
      <c r="K4684" s="4">
        <v>1</v>
      </c>
      <c r="L4684" s="4">
        <v>1</v>
      </c>
      <c r="N4684" s="4"/>
      <c r="U4684" s="1" t="s">
        <v>108</v>
      </c>
      <c r="X4684" s="13">
        <v>40951</v>
      </c>
      <c r="AK4684" s="3"/>
      <c r="AM4684" s="3"/>
      <c r="AS4684" s="3"/>
      <c r="AW4684" s="1" t="s">
        <v>108</v>
      </c>
      <c r="AX4684" s="4">
        <v>1</v>
      </c>
      <c r="AZ4684" s="3"/>
      <c r="BA4684" s="1" t="s">
        <v>108</v>
      </c>
      <c r="BH4684" s="1" t="s">
        <v>108</v>
      </c>
      <c r="CD4684"/>
      <c r="CE4684"/>
      <c r="CF4684"/>
      <c r="CG4684"/>
      <c r="CH4684"/>
      <c r="DJ4684"/>
      <c r="DK4684"/>
      <c r="DL4684"/>
      <c r="DM4684"/>
      <c r="DW4684" s="4"/>
    </row>
    <row r="4685" spans="1:127" x14ac:dyDescent="0.25">
      <c r="A4685">
        <f t="shared" si="72"/>
        <v>46900</v>
      </c>
      <c r="B4685" s="4">
        <v>1</v>
      </c>
      <c r="C4685" s="1" t="s">
        <v>109</v>
      </c>
      <c r="D4685" s="3">
        <v>1800</v>
      </c>
      <c r="E4685" s="4">
        <v>180</v>
      </c>
      <c r="F4685" s="3">
        <v>10</v>
      </c>
      <c r="I4685" s="1" t="s">
        <v>123</v>
      </c>
      <c r="J4685" s="4">
        <v>1</v>
      </c>
      <c r="K4685" s="4">
        <v>1</v>
      </c>
      <c r="L4685" s="4">
        <v>1</v>
      </c>
      <c r="N4685" s="4"/>
      <c r="P4685" s="1" t="s">
        <v>124</v>
      </c>
      <c r="Q4685" s="1" t="s">
        <v>122</v>
      </c>
      <c r="U4685" s="1" t="s">
        <v>108</v>
      </c>
      <c r="X4685" s="13">
        <v>40951</v>
      </c>
      <c r="AK4685" s="3"/>
      <c r="AM4685" s="3"/>
      <c r="AS4685" s="3"/>
      <c r="AW4685" s="1" t="s">
        <v>108</v>
      </c>
      <c r="AX4685" s="4">
        <v>1</v>
      </c>
      <c r="AZ4685" s="3"/>
      <c r="BA4685" s="1" t="s">
        <v>108</v>
      </c>
      <c r="BH4685" s="1" t="s">
        <v>108</v>
      </c>
      <c r="CD4685"/>
      <c r="CE4685"/>
      <c r="CF4685"/>
      <c r="CG4685"/>
      <c r="CH4685"/>
      <c r="DJ4685"/>
      <c r="DK4685"/>
      <c r="DL4685"/>
      <c r="DM4685"/>
      <c r="DW4685" s="4"/>
    </row>
    <row r="4686" spans="1:127" x14ac:dyDescent="0.25">
      <c r="A4686">
        <f t="shared" si="72"/>
        <v>46900</v>
      </c>
      <c r="B4686" s="4">
        <v>2</v>
      </c>
      <c r="C4686" s="1" t="s">
        <v>109</v>
      </c>
      <c r="D4686" s="3">
        <v>1500</v>
      </c>
      <c r="E4686" s="4">
        <v>150</v>
      </c>
      <c r="F4686" s="3">
        <v>10</v>
      </c>
      <c r="I4686" s="1" t="s">
        <v>120</v>
      </c>
      <c r="J4686" s="4">
        <v>1</v>
      </c>
      <c r="K4686" s="4">
        <v>1</v>
      </c>
      <c r="L4686" s="4">
        <v>1</v>
      </c>
      <c r="N4686" s="4"/>
      <c r="P4686" s="1" t="s">
        <v>121</v>
      </c>
      <c r="Q4686" s="1" t="s">
        <v>122</v>
      </c>
      <c r="U4686" s="1" t="s">
        <v>108</v>
      </c>
      <c r="X4686" s="13">
        <v>40951</v>
      </c>
      <c r="AK4686" s="3"/>
      <c r="AM4686" s="3"/>
      <c r="AS4686" s="3"/>
      <c r="AW4686" s="1" t="s">
        <v>108</v>
      </c>
      <c r="AX4686" s="4">
        <v>1</v>
      </c>
      <c r="AZ4686" s="3"/>
      <c r="BA4686" s="1" t="s">
        <v>108</v>
      </c>
      <c r="BH4686" s="1" t="s">
        <v>108</v>
      </c>
      <c r="CD4686"/>
      <c r="CE4686"/>
      <c r="CF4686"/>
      <c r="CG4686"/>
      <c r="CH4686"/>
      <c r="DJ4686"/>
      <c r="DK4686"/>
      <c r="DL4686"/>
      <c r="DM4686"/>
      <c r="DW4686" s="4"/>
    </row>
    <row r="4687" spans="1:127" x14ac:dyDescent="0.25">
      <c r="A4687">
        <f t="shared" si="72"/>
        <v>46900</v>
      </c>
      <c r="B4687" s="4">
        <v>3</v>
      </c>
      <c r="C4687" s="1" t="s">
        <v>109</v>
      </c>
      <c r="D4687" s="3">
        <v>1500</v>
      </c>
      <c r="E4687" s="4">
        <v>150</v>
      </c>
      <c r="F4687" s="3">
        <v>10</v>
      </c>
      <c r="I4687" s="1" t="s">
        <v>120</v>
      </c>
      <c r="J4687" s="4">
        <v>1</v>
      </c>
      <c r="K4687" s="4">
        <v>1</v>
      </c>
      <c r="L4687" s="4">
        <v>1</v>
      </c>
      <c r="N4687" s="4"/>
      <c r="P4687" s="1" t="s">
        <v>121</v>
      </c>
      <c r="Q4687" s="1" t="s">
        <v>122</v>
      </c>
      <c r="U4687" s="1" t="s">
        <v>108</v>
      </c>
      <c r="X4687" s="13">
        <v>40951</v>
      </c>
      <c r="AK4687" s="3"/>
      <c r="AM4687" s="3"/>
      <c r="AS4687" s="3"/>
      <c r="AW4687" s="1" t="s">
        <v>108</v>
      </c>
      <c r="AX4687" s="4">
        <v>1</v>
      </c>
      <c r="AZ4687" s="3"/>
      <c r="BA4687" s="1" t="s">
        <v>108</v>
      </c>
      <c r="BH4687" s="1" t="s">
        <v>108</v>
      </c>
      <c r="CD4687"/>
      <c r="CE4687"/>
      <c r="CF4687"/>
      <c r="CG4687"/>
      <c r="CH4687"/>
      <c r="DJ4687"/>
      <c r="DK4687"/>
      <c r="DL4687"/>
      <c r="DM4687"/>
      <c r="DW4687" s="4"/>
    </row>
    <row r="4688" spans="1:127" x14ac:dyDescent="0.25">
      <c r="A4688">
        <f t="shared" si="72"/>
        <v>46900</v>
      </c>
      <c r="B4688" s="4">
        <v>4</v>
      </c>
      <c r="C4688" s="1" t="s">
        <v>109</v>
      </c>
      <c r="D4688" s="3">
        <v>1500</v>
      </c>
      <c r="E4688" s="4">
        <v>150</v>
      </c>
      <c r="F4688" s="3">
        <v>10</v>
      </c>
      <c r="I4688" s="1" t="s">
        <v>120</v>
      </c>
      <c r="J4688" s="4">
        <v>1</v>
      </c>
      <c r="K4688" s="4">
        <v>1</v>
      </c>
      <c r="L4688" s="4">
        <v>1</v>
      </c>
      <c r="N4688" s="4"/>
      <c r="P4688" s="1" t="s">
        <v>121</v>
      </c>
      <c r="Q4688" s="1" t="s">
        <v>122</v>
      </c>
      <c r="U4688" s="1" t="s">
        <v>108</v>
      </c>
      <c r="X4688" s="13">
        <v>40951</v>
      </c>
      <c r="AK4688" s="3"/>
      <c r="AM4688" s="3"/>
      <c r="AS4688" s="3"/>
      <c r="AW4688" s="1" t="s">
        <v>108</v>
      </c>
      <c r="AX4688" s="4">
        <v>1</v>
      </c>
      <c r="AZ4688" s="3"/>
      <c r="BA4688" s="1" t="s">
        <v>108</v>
      </c>
      <c r="BH4688" s="1" t="s">
        <v>108</v>
      </c>
      <c r="CD4688"/>
      <c r="CE4688"/>
      <c r="CF4688"/>
      <c r="CG4688"/>
      <c r="CH4688"/>
      <c r="DJ4688"/>
      <c r="DK4688"/>
      <c r="DL4688"/>
      <c r="DM4688"/>
      <c r="DW4688" s="4"/>
    </row>
    <row r="4689" spans="1:127" x14ac:dyDescent="0.25">
      <c r="A4689">
        <f t="shared" si="72"/>
        <v>46900</v>
      </c>
      <c r="B4689" s="4">
        <v>5</v>
      </c>
      <c r="C4689" s="1" t="s">
        <v>109</v>
      </c>
      <c r="D4689" s="3">
        <v>1500</v>
      </c>
      <c r="E4689" s="4">
        <v>150</v>
      </c>
      <c r="F4689" s="3">
        <v>10</v>
      </c>
      <c r="I4689" s="1" t="s">
        <v>120</v>
      </c>
      <c r="J4689" s="4">
        <v>1</v>
      </c>
      <c r="K4689" s="4">
        <v>1</v>
      </c>
      <c r="L4689" s="4">
        <v>1</v>
      </c>
      <c r="N4689" s="4"/>
      <c r="P4689" s="1" t="s">
        <v>121</v>
      </c>
      <c r="Q4689" s="1" t="s">
        <v>122</v>
      </c>
      <c r="U4689" s="1" t="s">
        <v>108</v>
      </c>
      <c r="X4689" s="13">
        <v>40951</v>
      </c>
      <c r="AK4689" s="3"/>
      <c r="AM4689" s="3"/>
      <c r="AS4689" s="3"/>
      <c r="AW4689" s="1" t="s">
        <v>108</v>
      </c>
      <c r="AX4689" s="4">
        <v>1</v>
      </c>
      <c r="AZ4689" s="3"/>
      <c r="BA4689" s="1" t="s">
        <v>108</v>
      </c>
      <c r="BH4689" s="1" t="s">
        <v>108</v>
      </c>
      <c r="CD4689"/>
      <c r="CE4689"/>
      <c r="CF4689"/>
      <c r="CG4689"/>
      <c r="CH4689"/>
      <c r="DJ4689"/>
      <c r="DK4689"/>
      <c r="DL4689"/>
      <c r="DM4689"/>
      <c r="DW4689" s="4"/>
    </row>
    <row r="4690" spans="1:127" x14ac:dyDescent="0.25">
      <c r="A4690">
        <f t="shared" si="72"/>
        <v>46900</v>
      </c>
      <c r="B4690" s="4">
        <v>6</v>
      </c>
      <c r="C4690" s="1" t="s">
        <v>109</v>
      </c>
      <c r="D4690" s="3">
        <v>1500</v>
      </c>
      <c r="E4690" s="4">
        <v>150</v>
      </c>
      <c r="F4690" s="3">
        <v>10</v>
      </c>
      <c r="I4690" s="1" t="s">
        <v>120</v>
      </c>
      <c r="J4690" s="4">
        <v>1</v>
      </c>
      <c r="K4690" s="4">
        <v>1</v>
      </c>
      <c r="L4690" s="4">
        <v>1</v>
      </c>
      <c r="N4690" s="4"/>
      <c r="P4690" s="1" t="s">
        <v>121</v>
      </c>
      <c r="Q4690" s="1" t="s">
        <v>122</v>
      </c>
      <c r="U4690" s="1" t="s">
        <v>108</v>
      </c>
      <c r="X4690" s="13">
        <v>40951</v>
      </c>
      <c r="AK4690" s="3"/>
      <c r="AM4690" s="3"/>
      <c r="AS4690" s="3"/>
      <c r="AW4690" s="1" t="s">
        <v>108</v>
      </c>
      <c r="AX4690" s="4">
        <v>1</v>
      </c>
      <c r="AZ4690" s="3"/>
      <c r="BA4690" s="1" t="s">
        <v>108</v>
      </c>
      <c r="BH4690" s="1" t="s">
        <v>108</v>
      </c>
      <c r="CD4690"/>
      <c r="CE4690"/>
      <c r="CF4690"/>
      <c r="CG4690"/>
      <c r="CH4690"/>
      <c r="DJ4690"/>
      <c r="DK4690"/>
      <c r="DL4690"/>
      <c r="DM4690"/>
      <c r="DW4690" s="4"/>
    </row>
    <row r="4691" spans="1:127" x14ac:dyDescent="0.25">
      <c r="A4691">
        <f t="shared" si="72"/>
        <v>46900</v>
      </c>
      <c r="B4691" s="4">
        <v>7</v>
      </c>
      <c r="C4691" s="1" t="s">
        <v>109</v>
      </c>
      <c r="D4691" s="3">
        <v>1500</v>
      </c>
      <c r="E4691" s="4">
        <v>150</v>
      </c>
      <c r="F4691" s="3">
        <v>10</v>
      </c>
      <c r="I4691" s="1" t="s">
        <v>120</v>
      </c>
      <c r="J4691" s="4">
        <v>1</v>
      </c>
      <c r="K4691" s="4">
        <v>1</v>
      </c>
      <c r="L4691" s="4">
        <v>1</v>
      </c>
      <c r="N4691" s="4"/>
      <c r="P4691" s="1" t="s">
        <v>121</v>
      </c>
      <c r="Q4691" s="1" t="s">
        <v>122</v>
      </c>
      <c r="U4691" s="1" t="s">
        <v>108</v>
      </c>
      <c r="X4691" s="13">
        <v>40951</v>
      </c>
      <c r="AK4691" s="3"/>
      <c r="AM4691" s="3"/>
      <c r="AS4691" s="3"/>
      <c r="AW4691" s="1" t="s">
        <v>108</v>
      </c>
      <c r="AX4691" s="4">
        <v>1</v>
      </c>
      <c r="AZ4691" s="3"/>
      <c r="BA4691" s="1" t="s">
        <v>108</v>
      </c>
      <c r="BH4691" s="1" t="s">
        <v>108</v>
      </c>
      <c r="CD4691"/>
      <c r="CE4691"/>
      <c r="CF4691"/>
      <c r="CG4691"/>
      <c r="CH4691"/>
      <c r="DJ4691"/>
      <c r="DK4691"/>
      <c r="DL4691"/>
      <c r="DM4691"/>
      <c r="DW4691" s="4"/>
    </row>
    <row r="4692" spans="1:127" x14ac:dyDescent="0.25">
      <c r="A4692">
        <f t="shared" si="72"/>
        <v>46900</v>
      </c>
      <c r="B4692" s="4">
        <v>8</v>
      </c>
      <c r="C4692" s="1" t="s">
        <v>109</v>
      </c>
      <c r="D4692" s="3">
        <v>1500</v>
      </c>
      <c r="E4692" s="4">
        <v>150</v>
      </c>
      <c r="F4692" s="3">
        <v>10</v>
      </c>
      <c r="I4692" s="1" t="s">
        <v>120</v>
      </c>
      <c r="J4692" s="4">
        <v>1</v>
      </c>
      <c r="K4692" s="4">
        <v>1</v>
      </c>
      <c r="L4692" s="4">
        <v>1</v>
      </c>
      <c r="N4692" s="4"/>
      <c r="P4692" s="1" t="s">
        <v>121</v>
      </c>
      <c r="Q4692" s="1" t="s">
        <v>122</v>
      </c>
      <c r="U4692" s="1" t="s">
        <v>108</v>
      </c>
      <c r="X4692" s="13">
        <v>40951</v>
      </c>
      <c r="AK4692" s="3"/>
      <c r="AM4692" s="3"/>
      <c r="AS4692" s="3"/>
      <c r="AW4692" s="1" t="s">
        <v>108</v>
      </c>
      <c r="AX4692" s="4">
        <v>1</v>
      </c>
      <c r="AZ4692" s="3"/>
      <c r="BA4692" s="1" t="s">
        <v>108</v>
      </c>
      <c r="BH4692" s="1" t="s">
        <v>108</v>
      </c>
      <c r="CD4692"/>
      <c r="CE4692"/>
      <c r="CF4692"/>
      <c r="CG4692"/>
      <c r="CH4692"/>
      <c r="DJ4692"/>
      <c r="DK4692"/>
      <c r="DL4692"/>
      <c r="DM4692"/>
      <c r="DW4692" s="4"/>
    </row>
    <row r="4693" spans="1:127" x14ac:dyDescent="0.25">
      <c r="A4693">
        <f t="shared" si="72"/>
        <v>46900</v>
      </c>
      <c r="B4693" s="4">
        <v>9</v>
      </c>
      <c r="C4693" s="1" t="s">
        <v>109</v>
      </c>
      <c r="D4693" s="3">
        <v>1500</v>
      </c>
      <c r="E4693" s="4">
        <v>150</v>
      </c>
      <c r="F4693" s="3">
        <v>10</v>
      </c>
      <c r="I4693" s="1" t="s">
        <v>120</v>
      </c>
      <c r="J4693" s="4">
        <v>1</v>
      </c>
      <c r="K4693" s="4">
        <v>1</v>
      </c>
      <c r="L4693" s="4">
        <v>1</v>
      </c>
      <c r="N4693" s="4"/>
      <c r="P4693" s="1" t="s">
        <v>121</v>
      </c>
      <c r="Q4693" s="1" t="s">
        <v>122</v>
      </c>
      <c r="U4693" s="1" t="s">
        <v>108</v>
      </c>
      <c r="X4693" s="13">
        <v>40951</v>
      </c>
      <c r="AK4693" s="3"/>
      <c r="AM4693" s="3"/>
      <c r="AS4693" s="3"/>
      <c r="AW4693" s="1" t="s">
        <v>108</v>
      </c>
      <c r="AX4693" s="4">
        <v>1</v>
      </c>
      <c r="AZ4693" s="3"/>
      <c r="BA4693" s="1" t="s">
        <v>108</v>
      </c>
      <c r="BH4693" s="1" t="s">
        <v>108</v>
      </c>
      <c r="CD4693"/>
      <c r="CE4693"/>
      <c r="CF4693"/>
      <c r="CG4693"/>
      <c r="CH4693"/>
      <c r="DJ4693"/>
      <c r="DK4693"/>
      <c r="DL4693"/>
      <c r="DM4693"/>
      <c r="DW4693" s="4"/>
    </row>
    <row r="4694" spans="1:127" x14ac:dyDescent="0.25">
      <c r="A4694">
        <f t="shared" si="72"/>
        <v>46900</v>
      </c>
      <c r="B4694" s="4">
        <v>10</v>
      </c>
      <c r="C4694" s="1" t="s">
        <v>109</v>
      </c>
      <c r="D4694" s="3">
        <v>1500</v>
      </c>
      <c r="E4694" s="4">
        <v>150</v>
      </c>
      <c r="F4694" s="3">
        <v>10</v>
      </c>
      <c r="I4694" s="1" t="s">
        <v>120</v>
      </c>
      <c r="J4694" s="4">
        <v>1</v>
      </c>
      <c r="K4694" s="4">
        <v>1</v>
      </c>
      <c r="L4694" s="4">
        <v>1</v>
      </c>
      <c r="N4694" s="4"/>
      <c r="P4694" s="1" t="s">
        <v>121</v>
      </c>
      <c r="Q4694" s="1" t="s">
        <v>122</v>
      </c>
      <c r="U4694" s="1" t="s">
        <v>108</v>
      </c>
      <c r="X4694" s="13">
        <v>40951</v>
      </c>
      <c r="AK4694" s="3"/>
      <c r="AM4694" s="3"/>
      <c r="AS4694" s="3"/>
      <c r="AW4694" s="1" t="s">
        <v>108</v>
      </c>
      <c r="AX4694" s="4">
        <v>1</v>
      </c>
      <c r="AZ4694" s="3"/>
      <c r="BA4694" s="1" t="s">
        <v>108</v>
      </c>
      <c r="BH4694" s="1" t="s">
        <v>108</v>
      </c>
      <c r="CD4694"/>
      <c r="CE4694"/>
      <c r="CF4694"/>
      <c r="CG4694"/>
      <c r="CH4694"/>
      <c r="DJ4694"/>
      <c r="DK4694"/>
      <c r="DL4694"/>
      <c r="DM4694"/>
      <c r="DW4694" s="4"/>
    </row>
    <row r="4695" spans="1:127" x14ac:dyDescent="0.25">
      <c r="A4695">
        <f t="shared" si="72"/>
        <v>47000</v>
      </c>
      <c r="B4695" s="4">
        <v>1</v>
      </c>
      <c r="C4695" s="1" t="s">
        <v>109</v>
      </c>
      <c r="D4695" s="3">
        <v>2001.3</v>
      </c>
      <c r="E4695" s="4">
        <v>2</v>
      </c>
      <c r="F4695" s="3">
        <v>1000.65</v>
      </c>
      <c r="I4695" s="1" t="s">
        <v>125</v>
      </c>
      <c r="J4695" s="4">
        <v>1</v>
      </c>
      <c r="K4695" s="4">
        <v>1</v>
      </c>
      <c r="L4695" s="4">
        <v>1</v>
      </c>
      <c r="N4695" s="4"/>
      <c r="X4695" s="13">
        <v>40951</v>
      </c>
      <c r="AK4695" s="3"/>
      <c r="AM4695" s="3"/>
      <c r="AS4695" s="3"/>
      <c r="AW4695" s="1" t="s">
        <v>108</v>
      </c>
      <c r="AX4695" s="4">
        <v>1</v>
      </c>
      <c r="AZ4695" s="3"/>
      <c r="BA4695" s="1" t="s">
        <v>108</v>
      </c>
      <c r="BH4695" s="1" t="s">
        <v>108</v>
      </c>
      <c r="CD4695"/>
      <c r="CE4695"/>
      <c r="CF4695"/>
      <c r="CG4695"/>
      <c r="CH4695"/>
      <c r="DJ4695"/>
      <c r="DK4695"/>
      <c r="DL4695"/>
      <c r="DM4695"/>
      <c r="DW4695" s="4"/>
    </row>
    <row r="4696" spans="1:127" x14ac:dyDescent="0.25">
      <c r="A4696">
        <f t="shared" si="72"/>
        <v>47000</v>
      </c>
      <c r="B4696" s="4">
        <v>2</v>
      </c>
      <c r="C4696" s="1" t="s">
        <v>109</v>
      </c>
      <c r="D4696" s="3">
        <v>123.76</v>
      </c>
      <c r="E4696" s="4">
        <v>1</v>
      </c>
      <c r="F4696" s="3">
        <v>123.76</v>
      </c>
      <c r="I4696" s="1" t="s">
        <v>125</v>
      </c>
      <c r="J4696" s="4">
        <v>1</v>
      </c>
      <c r="K4696" s="4">
        <v>1</v>
      </c>
      <c r="L4696" s="4">
        <v>1</v>
      </c>
      <c r="N4696" s="4"/>
      <c r="X4696" s="13">
        <v>40951</v>
      </c>
      <c r="AK4696" s="3"/>
      <c r="AM4696" s="3"/>
      <c r="AS4696" s="3"/>
      <c r="AW4696" s="1" t="s">
        <v>108</v>
      </c>
      <c r="AX4696" s="4">
        <v>1</v>
      </c>
      <c r="AZ4696" s="3"/>
      <c r="BA4696" s="1" t="s">
        <v>108</v>
      </c>
      <c r="BH4696" s="1" t="s">
        <v>108</v>
      </c>
      <c r="CD4696"/>
      <c r="CE4696"/>
      <c r="CF4696"/>
      <c r="CG4696"/>
      <c r="CH4696"/>
      <c r="DJ4696"/>
      <c r="DK4696"/>
      <c r="DL4696"/>
      <c r="DM4696"/>
      <c r="DW4696" s="4"/>
    </row>
    <row r="4697" spans="1:127" x14ac:dyDescent="0.25">
      <c r="A4697">
        <f t="shared" si="72"/>
        <v>47000</v>
      </c>
      <c r="B4697" s="4">
        <v>3</v>
      </c>
      <c r="C4697" s="1" t="s">
        <v>109</v>
      </c>
      <c r="D4697" s="3">
        <v>99.3</v>
      </c>
      <c r="E4697" s="4">
        <v>2</v>
      </c>
      <c r="F4697" s="3">
        <v>49.65</v>
      </c>
      <c r="I4697" s="1" t="s">
        <v>125</v>
      </c>
      <c r="J4697" s="4">
        <v>1</v>
      </c>
      <c r="K4697" s="4">
        <v>1</v>
      </c>
      <c r="L4697" s="4">
        <v>1</v>
      </c>
      <c r="N4697" s="4"/>
      <c r="X4697" s="13">
        <v>40951</v>
      </c>
      <c r="AK4697" s="3"/>
      <c r="AM4697" s="3"/>
      <c r="AS4697" s="3"/>
      <c r="AW4697" s="1" t="s">
        <v>108</v>
      </c>
      <c r="AX4697" s="4">
        <v>1</v>
      </c>
      <c r="AZ4697" s="3"/>
      <c r="BA4697" s="1" t="s">
        <v>108</v>
      </c>
      <c r="BH4697" s="1" t="s">
        <v>108</v>
      </c>
      <c r="CD4697"/>
      <c r="CE4697"/>
      <c r="CF4697"/>
      <c r="CG4697"/>
      <c r="CH4697"/>
      <c r="DJ4697"/>
      <c r="DK4697"/>
      <c r="DL4697"/>
      <c r="DM4697"/>
      <c r="DW4697" s="4"/>
    </row>
    <row r="4698" spans="1:127" x14ac:dyDescent="0.25">
      <c r="A4698">
        <f t="shared" si="72"/>
        <v>47000</v>
      </c>
      <c r="B4698" s="4">
        <v>4</v>
      </c>
      <c r="C4698" s="1" t="s">
        <v>109</v>
      </c>
      <c r="D4698" s="3">
        <v>1425.85</v>
      </c>
      <c r="E4698" s="4"/>
      <c r="F4698" s="3"/>
      <c r="J4698" s="4"/>
      <c r="K4698" s="4"/>
      <c r="L4698" s="4"/>
      <c r="N4698" s="4"/>
      <c r="V4698" s="1" t="s">
        <v>126</v>
      </c>
      <c r="X4698" s="13">
        <v>40951</v>
      </c>
      <c r="AK4698" s="3"/>
      <c r="AM4698" s="3"/>
      <c r="AS4698" s="3"/>
      <c r="AW4698" s="1" t="s">
        <v>108</v>
      </c>
      <c r="AX4698" s="4">
        <v>1</v>
      </c>
      <c r="AZ4698" s="3"/>
      <c r="BA4698" s="1" t="s">
        <v>108</v>
      </c>
      <c r="BH4698" s="1" t="s">
        <v>108</v>
      </c>
      <c r="CD4698"/>
      <c r="CE4698"/>
      <c r="CF4698"/>
      <c r="CG4698"/>
      <c r="CH4698"/>
      <c r="DJ4698"/>
      <c r="DK4698"/>
      <c r="DL4698"/>
      <c r="DM4698"/>
      <c r="DW4698" s="4"/>
    </row>
    <row r="4699" spans="1:127" x14ac:dyDescent="0.25">
      <c r="A4699">
        <f t="shared" si="72"/>
        <v>47000</v>
      </c>
      <c r="B4699" s="4">
        <v>5</v>
      </c>
      <c r="C4699" s="1" t="s">
        <v>109</v>
      </c>
      <c r="D4699" s="3">
        <v>1268.96</v>
      </c>
      <c r="E4699" s="4"/>
      <c r="F4699" s="3"/>
      <c r="J4699" s="4"/>
      <c r="K4699" s="4"/>
      <c r="L4699" s="4"/>
      <c r="N4699" s="4"/>
      <c r="V4699" s="1" t="s">
        <v>126</v>
      </c>
      <c r="X4699" s="13">
        <v>40951</v>
      </c>
      <c r="AK4699" s="3"/>
      <c r="AM4699" s="3"/>
      <c r="AS4699" s="3"/>
      <c r="AW4699" s="1" t="s">
        <v>108</v>
      </c>
      <c r="AX4699" s="4">
        <v>1</v>
      </c>
      <c r="AZ4699" s="3"/>
      <c r="BA4699" s="1" t="s">
        <v>108</v>
      </c>
      <c r="BH4699" s="1" t="s">
        <v>108</v>
      </c>
      <c r="CD4699"/>
      <c r="CE4699"/>
      <c r="CF4699"/>
      <c r="CG4699"/>
      <c r="CH4699"/>
      <c r="DJ4699"/>
      <c r="DK4699"/>
      <c r="DL4699"/>
      <c r="DM4699"/>
      <c r="DW4699" s="4"/>
    </row>
    <row r="4700" spans="1:127" x14ac:dyDescent="0.25">
      <c r="A4700">
        <f t="shared" si="72"/>
        <v>47000</v>
      </c>
      <c r="B4700" s="4">
        <v>6</v>
      </c>
      <c r="C4700" s="1" t="s">
        <v>109</v>
      </c>
      <c r="D4700" s="3">
        <v>914.25</v>
      </c>
      <c r="E4700" s="4"/>
      <c r="F4700" s="3"/>
      <c r="J4700" s="4"/>
      <c r="K4700" s="4"/>
      <c r="L4700" s="4"/>
      <c r="N4700" s="4"/>
      <c r="V4700" s="1" t="s">
        <v>126</v>
      </c>
      <c r="X4700" s="13">
        <v>40951</v>
      </c>
      <c r="AK4700" s="3"/>
      <c r="AM4700" s="3"/>
      <c r="AS4700" s="3"/>
      <c r="AW4700" s="1" t="s">
        <v>108</v>
      </c>
      <c r="AX4700" s="4">
        <v>1</v>
      </c>
      <c r="AZ4700" s="3"/>
      <c r="BA4700" s="1" t="s">
        <v>108</v>
      </c>
      <c r="BH4700" s="1" t="s">
        <v>108</v>
      </c>
      <c r="CD4700"/>
      <c r="CE4700"/>
      <c r="CF4700"/>
      <c r="CG4700"/>
      <c r="CH4700"/>
      <c r="DJ4700"/>
      <c r="DK4700"/>
      <c r="DL4700"/>
      <c r="DM4700"/>
      <c r="DW4700" s="4"/>
    </row>
    <row r="4701" spans="1:127" x14ac:dyDescent="0.25">
      <c r="A4701">
        <f t="shared" si="72"/>
        <v>47000</v>
      </c>
      <c r="B4701" s="4">
        <v>7</v>
      </c>
      <c r="C4701" s="1" t="s">
        <v>110</v>
      </c>
      <c r="D4701" s="3">
        <v>120.65</v>
      </c>
      <c r="E4701" s="4"/>
      <c r="F4701" s="3"/>
      <c r="J4701" s="4"/>
      <c r="K4701" s="4"/>
      <c r="L4701" s="4"/>
      <c r="N4701" s="4"/>
      <c r="V4701" s="1" t="s">
        <v>119</v>
      </c>
      <c r="X4701" s="13">
        <v>40951</v>
      </c>
      <c r="AK4701" s="3"/>
      <c r="AM4701" s="3"/>
      <c r="AS4701" s="3"/>
      <c r="AW4701" s="1" t="s">
        <v>108</v>
      </c>
      <c r="AX4701" s="4">
        <v>1</v>
      </c>
      <c r="AZ4701" s="3"/>
      <c r="BA4701" s="1" t="s">
        <v>108</v>
      </c>
      <c r="BH4701" s="1" t="s">
        <v>108</v>
      </c>
      <c r="CD4701"/>
      <c r="CE4701"/>
      <c r="CF4701"/>
      <c r="CG4701"/>
      <c r="CH4701"/>
      <c r="DJ4701"/>
      <c r="DK4701"/>
      <c r="DL4701"/>
      <c r="DM4701"/>
      <c r="DW4701" s="4"/>
    </row>
    <row r="4702" spans="1:127" x14ac:dyDescent="0.25">
      <c r="A4702">
        <f t="shared" si="72"/>
        <v>47000</v>
      </c>
      <c r="B4702" s="4">
        <v>8</v>
      </c>
      <c r="C4702" s="1" t="s">
        <v>111</v>
      </c>
      <c r="D4702" s="3">
        <v>350.9</v>
      </c>
      <c r="E4702" s="4"/>
      <c r="F4702" s="3"/>
      <c r="J4702" s="4"/>
      <c r="K4702" s="4"/>
      <c r="L4702" s="4"/>
      <c r="N4702" s="4"/>
      <c r="V4702" s="1" t="s">
        <v>126</v>
      </c>
      <c r="X4702" s="13">
        <v>40951</v>
      </c>
      <c r="AK4702" s="3"/>
      <c r="AM4702" s="3"/>
      <c r="AS4702" s="3"/>
      <c r="AW4702" s="1" t="s">
        <v>108</v>
      </c>
      <c r="AX4702" s="4">
        <v>1</v>
      </c>
      <c r="AZ4702" s="3"/>
      <c r="BA4702" s="1" t="s">
        <v>108</v>
      </c>
      <c r="BH4702" s="1" t="s">
        <v>108</v>
      </c>
      <c r="CD4702"/>
      <c r="CE4702"/>
      <c r="CF4702"/>
      <c r="CG4702"/>
      <c r="CH4702"/>
      <c r="DJ4702"/>
      <c r="DK4702"/>
      <c r="DL4702"/>
      <c r="DM4702"/>
      <c r="DW4702" s="4"/>
    </row>
    <row r="4703" spans="1:127" x14ac:dyDescent="0.25">
      <c r="A4703">
        <f t="shared" si="72"/>
        <v>47000</v>
      </c>
      <c r="B4703" s="4">
        <v>9</v>
      </c>
      <c r="C4703" s="1" t="s">
        <v>109</v>
      </c>
      <c r="D4703" s="3">
        <v>914.25</v>
      </c>
      <c r="E4703" s="4"/>
      <c r="F4703" s="3"/>
      <c r="J4703" s="4"/>
      <c r="K4703" s="4"/>
      <c r="L4703" s="4"/>
      <c r="N4703" s="4"/>
      <c r="V4703" s="1" t="s">
        <v>126</v>
      </c>
      <c r="X4703" s="13">
        <v>40951</v>
      </c>
      <c r="AK4703" s="3"/>
      <c r="AM4703" s="3"/>
      <c r="AS4703" s="3"/>
      <c r="AW4703" s="1" t="s">
        <v>108</v>
      </c>
      <c r="AX4703" s="4">
        <v>1</v>
      </c>
      <c r="AZ4703" s="3"/>
      <c r="BA4703" s="1" t="s">
        <v>108</v>
      </c>
      <c r="BH4703" s="1" t="s">
        <v>108</v>
      </c>
      <c r="CD4703"/>
      <c r="CE4703"/>
      <c r="CF4703"/>
      <c r="CG4703"/>
      <c r="CH4703"/>
      <c r="DJ4703"/>
      <c r="DK4703"/>
      <c r="DL4703"/>
      <c r="DM4703"/>
      <c r="DW4703" s="4"/>
    </row>
    <row r="4704" spans="1:127" x14ac:dyDescent="0.25">
      <c r="A4704">
        <f t="shared" si="72"/>
        <v>47000</v>
      </c>
      <c r="B4704" s="4">
        <v>10</v>
      </c>
      <c r="C4704" s="1" t="s">
        <v>109</v>
      </c>
      <c r="D4704" s="3">
        <v>914.25</v>
      </c>
      <c r="E4704" s="4"/>
      <c r="F4704" s="3"/>
      <c r="J4704" s="4"/>
      <c r="K4704" s="4"/>
      <c r="L4704" s="4"/>
      <c r="N4704" s="4"/>
      <c r="V4704" s="1" t="s">
        <v>126</v>
      </c>
      <c r="X4704" s="13">
        <v>40951</v>
      </c>
      <c r="AK4704" s="3"/>
      <c r="AM4704" s="3"/>
      <c r="AS4704" s="3"/>
      <c r="AW4704" s="1" t="s">
        <v>108</v>
      </c>
      <c r="AX4704" s="4">
        <v>1</v>
      </c>
      <c r="AZ4704" s="3"/>
      <c r="BA4704" s="1" t="s">
        <v>108</v>
      </c>
      <c r="BH4704" s="1" t="s">
        <v>108</v>
      </c>
      <c r="CD4704"/>
      <c r="CE4704"/>
      <c r="CF4704"/>
      <c r="CG4704"/>
      <c r="CH4704"/>
      <c r="DJ4704"/>
      <c r="DK4704"/>
      <c r="DL4704"/>
      <c r="DM4704"/>
      <c r="DW4704" s="4"/>
    </row>
    <row r="4705" spans="1:127" x14ac:dyDescent="0.25">
      <c r="A4705">
        <f t="shared" si="72"/>
        <v>47100</v>
      </c>
      <c r="B4705" s="4">
        <v>1</v>
      </c>
      <c r="C4705" s="1" t="s">
        <v>109</v>
      </c>
      <c r="D4705" s="3">
        <v>1472.25</v>
      </c>
      <c r="E4705" s="4"/>
      <c r="F4705" s="3"/>
      <c r="J4705" s="4"/>
      <c r="K4705" s="4"/>
      <c r="L4705" s="4"/>
      <c r="N4705" s="4"/>
      <c r="U4705" s="1" t="s">
        <v>108</v>
      </c>
      <c r="V4705" s="1" t="s">
        <v>127</v>
      </c>
      <c r="X4705" s="13">
        <v>40951</v>
      </c>
      <c r="AK4705" s="3"/>
      <c r="AM4705" s="3"/>
      <c r="AS4705" s="3"/>
      <c r="AW4705" s="1" t="s">
        <v>108</v>
      </c>
      <c r="AX4705" s="4">
        <v>1</v>
      </c>
      <c r="AZ4705" s="3"/>
      <c r="BA4705" s="1" t="s">
        <v>108</v>
      </c>
      <c r="BH4705" s="1" t="s">
        <v>108</v>
      </c>
      <c r="CD4705"/>
      <c r="CE4705"/>
      <c r="CF4705"/>
      <c r="CG4705"/>
      <c r="CH4705"/>
      <c r="DJ4705"/>
      <c r="DK4705"/>
      <c r="DL4705"/>
      <c r="DM4705"/>
      <c r="DW4705" s="4"/>
    </row>
    <row r="4706" spans="1:127" x14ac:dyDescent="0.25">
      <c r="A4706">
        <f t="shared" si="72"/>
        <v>47100</v>
      </c>
      <c r="B4706" s="4">
        <v>2</v>
      </c>
      <c r="C4706" s="1" t="s">
        <v>109</v>
      </c>
      <c r="D4706" s="3">
        <v>1436.85</v>
      </c>
      <c r="E4706" s="4"/>
      <c r="F4706" s="3"/>
      <c r="J4706" s="4"/>
      <c r="K4706" s="4"/>
      <c r="L4706" s="4"/>
      <c r="N4706" s="4"/>
      <c r="U4706" s="1" t="s">
        <v>108</v>
      </c>
      <c r="V4706" s="1" t="s">
        <v>127</v>
      </c>
      <c r="X4706" s="13">
        <v>40951</v>
      </c>
      <c r="AK4706" s="3"/>
      <c r="AM4706" s="3"/>
      <c r="AS4706" s="3"/>
      <c r="AW4706" s="1" t="s">
        <v>108</v>
      </c>
      <c r="AX4706" s="4">
        <v>1</v>
      </c>
      <c r="AZ4706" s="3"/>
      <c r="BA4706" s="1" t="s">
        <v>108</v>
      </c>
      <c r="BH4706" s="1" t="s">
        <v>108</v>
      </c>
      <c r="CD4706"/>
      <c r="CE4706"/>
      <c r="CF4706"/>
      <c r="CG4706"/>
      <c r="CH4706"/>
      <c r="DJ4706"/>
      <c r="DK4706"/>
      <c r="DL4706"/>
      <c r="DM4706"/>
      <c r="DW4706" s="4"/>
    </row>
    <row r="4707" spans="1:127" x14ac:dyDescent="0.25">
      <c r="A4707">
        <f t="shared" si="72"/>
        <v>47100</v>
      </c>
      <c r="B4707" s="4">
        <v>3</v>
      </c>
      <c r="C4707" s="1" t="s">
        <v>109</v>
      </c>
      <c r="D4707" s="3">
        <v>1436.85</v>
      </c>
      <c r="E4707" s="4"/>
      <c r="F4707" s="3"/>
      <c r="J4707" s="4"/>
      <c r="K4707" s="4"/>
      <c r="L4707" s="4"/>
      <c r="N4707" s="4"/>
      <c r="U4707" s="1" t="s">
        <v>108</v>
      </c>
      <c r="V4707" s="1" t="s">
        <v>127</v>
      </c>
      <c r="X4707" s="13">
        <v>40951</v>
      </c>
      <c r="AK4707" s="3"/>
      <c r="AM4707" s="3"/>
      <c r="AS4707" s="3"/>
      <c r="AW4707" s="1" t="s">
        <v>108</v>
      </c>
      <c r="AX4707" s="4">
        <v>1</v>
      </c>
      <c r="AZ4707" s="3"/>
      <c r="BA4707" s="1" t="s">
        <v>108</v>
      </c>
      <c r="BH4707" s="1" t="s">
        <v>108</v>
      </c>
      <c r="CD4707"/>
      <c r="CE4707"/>
      <c r="CF4707"/>
      <c r="CG4707"/>
      <c r="CH4707"/>
      <c r="DJ4707"/>
      <c r="DK4707"/>
      <c r="DL4707"/>
      <c r="DM4707"/>
      <c r="DW4707" s="4"/>
    </row>
    <row r="4708" spans="1:127" x14ac:dyDescent="0.25">
      <c r="A4708">
        <f t="shared" si="72"/>
        <v>47100</v>
      </c>
      <c r="B4708" s="4">
        <v>4</v>
      </c>
      <c r="C4708" s="1" t="s">
        <v>109</v>
      </c>
      <c r="D4708" s="3">
        <v>1436.85</v>
      </c>
      <c r="E4708" s="4"/>
      <c r="F4708" s="3"/>
      <c r="J4708" s="4"/>
      <c r="K4708" s="4"/>
      <c r="L4708" s="4"/>
      <c r="N4708" s="4"/>
      <c r="U4708" s="1" t="s">
        <v>108</v>
      </c>
      <c r="V4708" s="1" t="s">
        <v>127</v>
      </c>
      <c r="X4708" s="13">
        <v>40951</v>
      </c>
      <c r="AK4708" s="3"/>
      <c r="AM4708" s="3"/>
      <c r="AS4708" s="3"/>
      <c r="AW4708" s="1" t="s">
        <v>108</v>
      </c>
      <c r="AX4708" s="4">
        <v>1</v>
      </c>
      <c r="AZ4708" s="3"/>
      <c r="BA4708" s="1" t="s">
        <v>108</v>
      </c>
      <c r="BH4708" s="1" t="s">
        <v>108</v>
      </c>
      <c r="CD4708"/>
      <c r="CE4708"/>
      <c r="CF4708"/>
      <c r="CG4708"/>
      <c r="CH4708"/>
      <c r="DJ4708"/>
      <c r="DK4708"/>
      <c r="DL4708"/>
      <c r="DM4708"/>
      <c r="DW4708" s="4"/>
    </row>
    <row r="4709" spans="1:127" x14ac:dyDescent="0.25">
      <c r="A4709">
        <f t="shared" si="72"/>
        <v>47100</v>
      </c>
      <c r="B4709" s="4">
        <v>5</v>
      </c>
      <c r="C4709" s="1" t="s">
        <v>109</v>
      </c>
      <c r="D4709" s="3">
        <v>1436.85</v>
      </c>
      <c r="E4709" s="4"/>
      <c r="F4709" s="3"/>
      <c r="J4709" s="4"/>
      <c r="K4709" s="4"/>
      <c r="L4709" s="4"/>
      <c r="N4709" s="4"/>
      <c r="U4709" s="1" t="s">
        <v>108</v>
      </c>
      <c r="V4709" s="1" t="s">
        <v>127</v>
      </c>
      <c r="X4709" s="13">
        <v>40951</v>
      </c>
      <c r="AK4709" s="3"/>
      <c r="AM4709" s="3"/>
      <c r="AS4709" s="3"/>
      <c r="AW4709" s="1" t="s">
        <v>108</v>
      </c>
      <c r="AX4709" s="4">
        <v>1</v>
      </c>
      <c r="AZ4709" s="3"/>
      <c r="BA4709" s="1" t="s">
        <v>108</v>
      </c>
      <c r="BH4709" s="1" t="s">
        <v>108</v>
      </c>
      <c r="CD4709"/>
      <c r="CE4709"/>
      <c r="CF4709"/>
      <c r="CG4709"/>
      <c r="CH4709"/>
      <c r="DJ4709"/>
      <c r="DK4709"/>
      <c r="DL4709"/>
      <c r="DM4709"/>
      <c r="DW4709" s="4"/>
    </row>
    <row r="4710" spans="1:127" x14ac:dyDescent="0.25">
      <c r="A4710">
        <f t="shared" si="72"/>
        <v>47100</v>
      </c>
      <c r="B4710" s="4">
        <v>6</v>
      </c>
      <c r="C4710" s="1" t="s">
        <v>109</v>
      </c>
      <c r="D4710" s="3">
        <v>1436.85</v>
      </c>
      <c r="E4710" s="4"/>
      <c r="F4710" s="3"/>
      <c r="J4710" s="4"/>
      <c r="K4710" s="4"/>
      <c r="L4710" s="4"/>
      <c r="N4710" s="4"/>
      <c r="U4710" s="1" t="s">
        <v>108</v>
      </c>
      <c r="V4710" s="1" t="s">
        <v>127</v>
      </c>
      <c r="X4710" s="13">
        <v>40951</v>
      </c>
      <c r="AK4710" s="3"/>
      <c r="AM4710" s="3"/>
      <c r="AS4710" s="3"/>
      <c r="AW4710" s="1" t="s">
        <v>108</v>
      </c>
      <c r="AX4710" s="4">
        <v>1</v>
      </c>
      <c r="AZ4710" s="3"/>
      <c r="BA4710" s="1" t="s">
        <v>108</v>
      </c>
      <c r="BH4710" s="1" t="s">
        <v>108</v>
      </c>
      <c r="CD4710"/>
      <c r="CE4710"/>
      <c r="CF4710"/>
      <c r="CG4710"/>
      <c r="CH4710"/>
      <c r="DJ4710"/>
      <c r="DK4710"/>
      <c r="DL4710"/>
      <c r="DM4710"/>
      <c r="DW4710" s="4"/>
    </row>
    <row r="4711" spans="1:127" x14ac:dyDescent="0.25">
      <c r="A4711">
        <f t="shared" si="72"/>
        <v>47100</v>
      </c>
      <c r="B4711" s="4">
        <v>7</v>
      </c>
      <c r="C4711" s="1" t="s">
        <v>109</v>
      </c>
      <c r="D4711" s="3">
        <v>1436.85</v>
      </c>
      <c r="E4711" s="4"/>
      <c r="F4711" s="3"/>
      <c r="J4711" s="4"/>
      <c r="K4711" s="4"/>
      <c r="L4711" s="4"/>
      <c r="N4711" s="4"/>
      <c r="U4711" s="1" t="s">
        <v>108</v>
      </c>
      <c r="V4711" s="1" t="s">
        <v>127</v>
      </c>
      <c r="X4711" s="13">
        <v>40951</v>
      </c>
      <c r="AK4711" s="3"/>
      <c r="AM4711" s="3"/>
      <c r="AS4711" s="3"/>
      <c r="AW4711" s="1" t="s">
        <v>108</v>
      </c>
      <c r="AX4711" s="4">
        <v>1</v>
      </c>
      <c r="AZ4711" s="3"/>
      <c r="BA4711" s="1" t="s">
        <v>108</v>
      </c>
      <c r="BH4711" s="1" t="s">
        <v>108</v>
      </c>
      <c r="CD4711"/>
      <c r="CE4711"/>
      <c r="CF4711"/>
      <c r="CG4711"/>
      <c r="CH4711"/>
      <c r="DJ4711"/>
      <c r="DK4711"/>
      <c r="DL4711"/>
      <c r="DM4711"/>
      <c r="DW4711" s="4"/>
    </row>
    <row r="4712" spans="1:127" x14ac:dyDescent="0.25">
      <c r="A4712">
        <f t="shared" si="72"/>
        <v>47100</v>
      </c>
      <c r="B4712" s="4">
        <v>8</v>
      </c>
      <c r="C4712" s="1" t="s">
        <v>109</v>
      </c>
      <c r="D4712" s="3">
        <v>1436.85</v>
      </c>
      <c r="E4712" s="4"/>
      <c r="F4712" s="3"/>
      <c r="J4712" s="4"/>
      <c r="K4712" s="4"/>
      <c r="L4712" s="4"/>
      <c r="N4712" s="4"/>
      <c r="U4712" s="1" t="s">
        <v>108</v>
      </c>
      <c r="V4712" s="1" t="s">
        <v>127</v>
      </c>
      <c r="X4712" s="13">
        <v>40951</v>
      </c>
      <c r="AK4712" s="3"/>
      <c r="AM4712" s="3"/>
      <c r="AS4712" s="3"/>
      <c r="AW4712" s="1" t="s">
        <v>108</v>
      </c>
      <c r="AX4712" s="4">
        <v>1</v>
      </c>
      <c r="AZ4712" s="3"/>
      <c r="BA4712" s="1" t="s">
        <v>108</v>
      </c>
      <c r="BH4712" s="1" t="s">
        <v>108</v>
      </c>
      <c r="CD4712"/>
      <c r="CE4712"/>
      <c r="CF4712"/>
      <c r="CG4712"/>
      <c r="CH4712"/>
      <c r="DJ4712"/>
      <c r="DK4712"/>
      <c r="DL4712"/>
      <c r="DM4712"/>
      <c r="DW4712" s="4"/>
    </row>
    <row r="4713" spans="1:127" x14ac:dyDescent="0.25">
      <c r="A4713">
        <f t="shared" si="72"/>
        <v>47100</v>
      </c>
      <c r="B4713" s="4">
        <v>9</v>
      </c>
      <c r="C4713" s="1" t="s">
        <v>109</v>
      </c>
      <c r="D4713" s="3">
        <v>1436.85</v>
      </c>
      <c r="E4713" s="4"/>
      <c r="F4713" s="3"/>
      <c r="J4713" s="4"/>
      <c r="K4713" s="4"/>
      <c r="L4713" s="4"/>
      <c r="N4713" s="4"/>
      <c r="U4713" s="1" t="s">
        <v>108</v>
      </c>
      <c r="V4713" s="1" t="s">
        <v>127</v>
      </c>
      <c r="X4713" s="13">
        <v>40951</v>
      </c>
      <c r="AK4713" s="3"/>
      <c r="AM4713" s="3"/>
      <c r="AS4713" s="3"/>
      <c r="AW4713" s="1" t="s">
        <v>108</v>
      </c>
      <c r="AX4713" s="4">
        <v>1</v>
      </c>
      <c r="AZ4713" s="3"/>
      <c r="BA4713" s="1" t="s">
        <v>108</v>
      </c>
      <c r="BH4713" s="1" t="s">
        <v>108</v>
      </c>
      <c r="CD4713"/>
      <c r="CE4713"/>
      <c r="CF4713"/>
      <c r="CG4713"/>
      <c r="CH4713"/>
      <c r="DJ4713"/>
      <c r="DK4713"/>
      <c r="DL4713"/>
      <c r="DM4713"/>
      <c r="DW4713" s="4"/>
    </row>
    <row r="4714" spans="1:127" x14ac:dyDescent="0.25">
      <c r="A4714">
        <f t="shared" si="72"/>
        <v>47100</v>
      </c>
      <c r="B4714" s="4">
        <v>10</v>
      </c>
      <c r="C4714" s="1" t="s">
        <v>109</v>
      </c>
      <c r="D4714" s="3">
        <v>1436.85</v>
      </c>
      <c r="E4714" s="4"/>
      <c r="F4714" s="3"/>
      <c r="J4714" s="4"/>
      <c r="K4714" s="4"/>
      <c r="L4714" s="4"/>
      <c r="N4714" s="4"/>
      <c r="U4714" s="1" t="s">
        <v>108</v>
      </c>
      <c r="V4714" s="1" t="s">
        <v>127</v>
      </c>
      <c r="X4714" s="13">
        <v>40951</v>
      </c>
      <c r="AK4714" s="3"/>
      <c r="AM4714" s="3"/>
      <c r="AS4714" s="3"/>
      <c r="AW4714" s="1" t="s">
        <v>108</v>
      </c>
      <c r="AX4714" s="4">
        <v>1</v>
      </c>
      <c r="AZ4714" s="3"/>
      <c r="BA4714" s="1" t="s">
        <v>108</v>
      </c>
      <c r="BH4714" s="1" t="s">
        <v>108</v>
      </c>
      <c r="CD4714"/>
      <c r="CE4714"/>
      <c r="CF4714"/>
      <c r="CG4714"/>
      <c r="CH4714"/>
      <c r="DJ4714"/>
      <c r="DK4714"/>
      <c r="DL4714"/>
      <c r="DM4714"/>
      <c r="DW4714" s="4"/>
    </row>
    <row r="4715" spans="1:127" x14ac:dyDescent="0.25">
      <c r="A4715">
        <f t="shared" si="72"/>
        <v>47200</v>
      </c>
      <c r="B4715" s="4">
        <v>1</v>
      </c>
      <c r="C4715" s="1" t="s">
        <v>109</v>
      </c>
      <c r="D4715" s="3">
        <v>-1852.54</v>
      </c>
      <c r="E4715" s="4"/>
      <c r="F4715" s="3"/>
      <c r="J4715" s="4"/>
      <c r="K4715" s="4"/>
      <c r="L4715" s="4"/>
      <c r="N4715" s="4"/>
      <c r="X4715" s="13">
        <v>40951</v>
      </c>
      <c r="AK4715" s="3"/>
      <c r="AM4715" s="3"/>
      <c r="AS4715" s="3"/>
      <c r="AW4715" s="1" t="s">
        <v>108</v>
      </c>
      <c r="AX4715" s="4">
        <v>1</v>
      </c>
      <c r="AZ4715" s="3"/>
      <c r="BA4715" s="1" t="s">
        <v>108</v>
      </c>
      <c r="BH4715" s="1" t="s">
        <v>108</v>
      </c>
      <c r="CD4715"/>
      <c r="CE4715"/>
      <c r="CF4715"/>
      <c r="CG4715"/>
      <c r="CH4715"/>
      <c r="DJ4715"/>
      <c r="DK4715"/>
      <c r="DL4715"/>
      <c r="DM4715"/>
      <c r="DW4715" s="4"/>
    </row>
    <row r="4716" spans="1:127" x14ac:dyDescent="0.25">
      <c r="A4716">
        <f t="shared" si="72"/>
        <v>47200</v>
      </c>
      <c r="B4716" s="4">
        <v>2</v>
      </c>
      <c r="C4716" s="1" t="s">
        <v>109</v>
      </c>
      <c r="D4716" s="3">
        <v>-1245.78</v>
      </c>
      <c r="E4716" s="4"/>
      <c r="F4716" s="3"/>
      <c r="J4716" s="4"/>
      <c r="K4716" s="4"/>
      <c r="L4716" s="4"/>
      <c r="N4716" s="4"/>
      <c r="V4716" s="1" t="s">
        <v>119</v>
      </c>
      <c r="X4716" s="13">
        <v>40951</v>
      </c>
      <c r="AK4716" s="3"/>
      <c r="AM4716" s="3"/>
      <c r="AS4716" s="3"/>
      <c r="AW4716" s="1" t="s">
        <v>108</v>
      </c>
      <c r="AX4716" s="4">
        <v>1</v>
      </c>
      <c r="AZ4716" s="3"/>
      <c r="BA4716" s="1" t="s">
        <v>108</v>
      </c>
      <c r="BH4716" s="1" t="s">
        <v>108</v>
      </c>
      <c r="CD4716"/>
      <c r="CE4716"/>
      <c r="CF4716"/>
      <c r="CG4716"/>
      <c r="CH4716"/>
      <c r="DJ4716"/>
      <c r="DK4716"/>
      <c r="DL4716"/>
      <c r="DM4716"/>
      <c r="DW4716" s="4"/>
    </row>
    <row r="4717" spans="1:127" x14ac:dyDescent="0.25">
      <c r="A4717">
        <f t="shared" si="72"/>
        <v>47200</v>
      </c>
      <c r="B4717" s="4">
        <v>3</v>
      </c>
      <c r="C4717" s="1" t="s">
        <v>109</v>
      </c>
      <c r="D4717" s="3">
        <v>-1245.78</v>
      </c>
      <c r="E4717" s="4"/>
      <c r="F4717" s="3"/>
      <c r="J4717" s="4"/>
      <c r="K4717" s="4"/>
      <c r="L4717" s="4"/>
      <c r="N4717" s="4"/>
      <c r="V4717" s="1" t="s">
        <v>119</v>
      </c>
      <c r="X4717" s="13">
        <v>40951</v>
      </c>
      <c r="AK4717" s="3"/>
      <c r="AM4717" s="3"/>
      <c r="AS4717" s="3"/>
      <c r="AW4717" s="1" t="s">
        <v>108</v>
      </c>
      <c r="AX4717" s="4">
        <v>1</v>
      </c>
      <c r="AZ4717" s="3"/>
      <c r="BA4717" s="1" t="s">
        <v>108</v>
      </c>
      <c r="BH4717" s="1" t="s">
        <v>108</v>
      </c>
      <c r="CD4717"/>
      <c r="CE4717"/>
      <c r="CF4717"/>
      <c r="CG4717"/>
      <c r="CH4717"/>
      <c r="DJ4717"/>
      <c r="DK4717"/>
      <c r="DL4717"/>
      <c r="DM4717"/>
      <c r="DW4717" s="4"/>
    </row>
    <row r="4718" spans="1:127" x14ac:dyDescent="0.25">
      <c r="A4718">
        <f t="shared" si="72"/>
        <v>47200</v>
      </c>
      <c r="B4718" s="4">
        <v>4</v>
      </c>
      <c r="C4718" s="1" t="s">
        <v>109</v>
      </c>
      <c r="D4718" s="3">
        <v>-1245.78</v>
      </c>
      <c r="E4718" s="4"/>
      <c r="F4718" s="3"/>
      <c r="J4718" s="4"/>
      <c r="K4718" s="4"/>
      <c r="L4718" s="4"/>
      <c r="N4718" s="4"/>
      <c r="V4718" s="1" t="s">
        <v>119</v>
      </c>
      <c r="X4718" s="13">
        <v>40951</v>
      </c>
      <c r="AK4718" s="3"/>
      <c r="AM4718" s="3"/>
      <c r="AS4718" s="3"/>
      <c r="AW4718" s="1" t="s">
        <v>108</v>
      </c>
      <c r="AX4718" s="4">
        <v>1</v>
      </c>
      <c r="AZ4718" s="3"/>
      <c r="BA4718" s="1" t="s">
        <v>108</v>
      </c>
      <c r="BH4718" s="1" t="s">
        <v>108</v>
      </c>
      <c r="CD4718"/>
      <c r="CE4718"/>
      <c r="CF4718"/>
      <c r="CG4718"/>
      <c r="CH4718"/>
      <c r="DJ4718"/>
      <c r="DK4718"/>
      <c r="DL4718"/>
      <c r="DM4718"/>
      <c r="DW4718" s="4"/>
    </row>
    <row r="4719" spans="1:127" x14ac:dyDescent="0.25">
      <c r="A4719">
        <f t="shared" si="72"/>
        <v>47200</v>
      </c>
      <c r="B4719" s="4">
        <v>5</v>
      </c>
      <c r="C4719" s="1" t="s">
        <v>109</v>
      </c>
      <c r="D4719" s="3">
        <v>-1245.78</v>
      </c>
      <c r="E4719" s="4"/>
      <c r="F4719" s="3"/>
      <c r="J4719" s="4"/>
      <c r="K4719" s="4"/>
      <c r="L4719" s="4"/>
      <c r="N4719" s="4"/>
      <c r="V4719" s="1" t="s">
        <v>119</v>
      </c>
      <c r="X4719" s="13">
        <v>40951</v>
      </c>
      <c r="AK4719" s="3"/>
      <c r="AM4719" s="3"/>
      <c r="AS4719" s="3"/>
      <c r="AW4719" s="1" t="s">
        <v>108</v>
      </c>
      <c r="AX4719" s="4">
        <v>1</v>
      </c>
      <c r="AZ4719" s="3"/>
      <c r="BA4719" s="1" t="s">
        <v>108</v>
      </c>
      <c r="BH4719" s="1" t="s">
        <v>108</v>
      </c>
      <c r="CD4719"/>
      <c r="CE4719"/>
      <c r="CF4719"/>
      <c r="CG4719"/>
      <c r="CH4719"/>
      <c r="DJ4719"/>
      <c r="DK4719"/>
      <c r="DL4719"/>
      <c r="DM4719"/>
      <c r="DW4719" s="4"/>
    </row>
    <row r="4720" spans="1:127" x14ac:dyDescent="0.25">
      <c r="A4720">
        <f t="shared" si="72"/>
        <v>47200</v>
      </c>
      <c r="B4720" s="4">
        <v>6</v>
      </c>
      <c r="C4720" s="1" t="s">
        <v>109</v>
      </c>
      <c r="D4720" s="3">
        <v>-1245.78</v>
      </c>
      <c r="E4720" s="4"/>
      <c r="F4720" s="3"/>
      <c r="J4720" s="4"/>
      <c r="K4720" s="4"/>
      <c r="L4720" s="4"/>
      <c r="N4720" s="4"/>
      <c r="V4720" s="1" t="s">
        <v>119</v>
      </c>
      <c r="X4720" s="13">
        <v>40951</v>
      </c>
      <c r="AK4720" s="3"/>
      <c r="AM4720" s="3"/>
      <c r="AS4720" s="3"/>
      <c r="AW4720" s="1" t="s">
        <v>108</v>
      </c>
      <c r="AX4720" s="4">
        <v>1</v>
      </c>
      <c r="AZ4720" s="3"/>
      <c r="BA4720" s="1" t="s">
        <v>108</v>
      </c>
      <c r="BH4720" s="1" t="s">
        <v>108</v>
      </c>
      <c r="CD4720"/>
      <c r="CE4720"/>
      <c r="CF4720"/>
      <c r="CG4720"/>
      <c r="CH4720"/>
      <c r="DJ4720"/>
      <c r="DK4720"/>
      <c r="DL4720"/>
      <c r="DM4720"/>
      <c r="DW4720" s="4"/>
    </row>
    <row r="4721" spans="1:127" x14ac:dyDescent="0.25">
      <c r="A4721">
        <f t="shared" si="72"/>
        <v>47200</v>
      </c>
      <c r="B4721" s="4">
        <v>7</v>
      </c>
      <c r="C4721" s="1" t="s">
        <v>109</v>
      </c>
      <c r="D4721" s="3">
        <v>-1245.78</v>
      </c>
      <c r="E4721" s="4"/>
      <c r="F4721" s="3"/>
      <c r="J4721" s="4"/>
      <c r="K4721" s="4"/>
      <c r="L4721" s="4"/>
      <c r="N4721" s="4"/>
      <c r="V4721" s="1" t="s">
        <v>119</v>
      </c>
      <c r="X4721" s="13">
        <v>40951</v>
      </c>
      <c r="AK4721" s="3"/>
      <c r="AM4721" s="3"/>
      <c r="AS4721" s="3"/>
      <c r="AW4721" s="1" t="s">
        <v>108</v>
      </c>
      <c r="AX4721" s="4">
        <v>1</v>
      </c>
      <c r="AZ4721" s="3"/>
      <c r="BA4721" s="1" t="s">
        <v>108</v>
      </c>
      <c r="BH4721" s="1" t="s">
        <v>108</v>
      </c>
      <c r="CD4721"/>
      <c r="CE4721"/>
      <c r="CF4721"/>
      <c r="CG4721"/>
      <c r="CH4721"/>
      <c r="DJ4721"/>
      <c r="DK4721"/>
      <c r="DL4721"/>
      <c r="DM4721"/>
      <c r="DW4721" s="4"/>
    </row>
    <row r="4722" spans="1:127" x14ac:dyDescent="0.25">
      <c r="A4722">
        <f t="shared" si="72"/>
        <v>47200</v>
      </c>
      <c r="B4722" s="4">
        <v>8</v>
      </c>
      <c r="C4722" s="1" t="s">
        <v>109</v>
      </c>
      <c r="D4722" s="3">
        <v>-1245.78</v>
      </c>
      <c r="E4722" s="4"/>
      <c r="F4722" s="3"/>
      <c r="J4722" s="4"/>
      <c r="K4722" s="4"/>
      <c r="L4722" s="4"/>
      <c r="N4722" s="4"/>
      <c r="V4722" s="1" t="s">
        <v>119</v>
      </c>
      <c r="X4722" s="13">
        <v>40951</v>
      </c>
      <c r="AK4722" s="3"/>
      <c r="AM4722" s="3"/>
      <c r="AS4722" s="3"/>
      <c r="AW4722" s="1" t="s">
        <v>108</v>
      </c>
      <c r="AX4722" s="4">
        <v>1</v>
      </c>
      <c r="AZ4722" s="3"/>
      <c r="BA4722" s="1" t="s">
        <v>108</v>
      </c>
      <c r="BH4722" s="1" t="s">
        <v>108</v>
      </c>
      <c r="CD4722"/>
      <c r="CE4722"/>
      <c r="CF4722"/>
      <c r="CG4722"/>
      <c r="CH4722"/>
      <c r="DJ4722"/>
      <c r="DK4722"/>
      <c r="DL4722"/>
      <c r="DM4722"/>
      <c r="DW4722" s="4"/>
    </row>
    <row r="4723" spans="1:127" x14ac:dyDescent="0.25">
      <c r="A4723">
        <f t="shared" si="72"/>
        <v>47200</v>
      </c>
      <c r="B4723" s="4">
        <v>9</v>
      </c>
      <c r="C4723" s="1" t="s">
        <v>109</v>
      </c>
      <c r="D4723" s="3">
        <v>-1245.78</v>
      </c>
      <c r="E4723" s="4"/>
      <c r="F4723" s="3"/>
      <c r="J4723" s="4"/>
      <c r="K4723" s="4"/>
      <c r="L4723" s="4"/>
      <c r="N4723" s="4"/>
      <c r="V4723" s="1" t="s">
        <v>119</v>
      </c>
      <c r="X4723" s="13">
        <v>40951</v>
      </c>
      <c r="AK4723" s="3"/>
      <c r="AM4723" s="3"/>
      <c r="AS4723" s="3"/>
      <c r="AW4723" s="1" t="s">
        <v>108</v>
      </c>
      <c r="AX4723" s="4">
        <v>1</v>
      </c>
      <c r="AZ4723" s="3"/>
      <c r="BA4723" s="1" t="s">
        <v>108</v>
      </c>
      <c r="BH4723" s="1" t="s">
        <v>108</v>
      </c>
      <c r="CD4723"/>
      <c r="CE4723"/>
      <c r="CF4723"/>
      <c r="CG4723"/>
      <c r="CH4723"/>
      <c r="DJ4723"/>
      <c r="DK4723"/>
      <c r="DL4723"/>
      <c r="DM4723"/>
      <c r="DW4723" s="4"/>
    </row>
    <row r="4724" spans="1:127" x14ac:dyDescent="0.25">
      <c r="A4724">
        <f t="shared" si="72"/>
        <v>47200</v>
      </c>
      <c r="B4724" s="4">
        <v>10</v>
      </c>
      <c r="C4724" s="1" t="s">
        <v>109</v>
      </c>
      <c r="D4724" s="3">
        <v>-1245.78</v>
      </c>
      <c r="E4724" s="4"/>
      <c r="F4724" s="3"/>
      <c r="J4724" s="4"/>
      <c r="K4724" s="4"/>
      <c r="L4724" s="4"/>
      <c r="N4724" s="4"/>
      <c r="V4724" s="1" t="s">
        <v>119</v>
      </c>
      <c r="X4724" s="13">
        <v>40951</v>
      </c>
      <c r="AK4724" s="3"/>
      <c r="AM4724" s="3"/>
      <c r="AS4724" s="3"/>
      <c r="AW4724" s="1" t="s">
        <v>108</v>
      </c>
      <c r="AX4724" s="4">
        <v>1</v>
      </c>
      <c r="AZ4724" s="3"/>
      <c r="BA4724" s="1" t="s">
        <v>108</v>
      </c>
      <c r="BH4724" s="1" t="s">
        <v>108</v>
      </c>
      <c r="CD4724"/>
      <c r="CE4724"/>
      <c r="CF4724"/>
      <c r="CG4724"/>
      <c r="CH4724"/>
      <c r="DJ4724"/>
      <c r="DK4724"/>
      <c r="DL4724"/>
      <c r="DM4724"/>
      <c r="DW4724" s="4"/>
    </row>
    <row r="4725" spans="1:127" x14ac:dyDescent="0.25">
      <c r="A4725">
        <f t="shared" si="72"/>
        <v>47300</v>
      </c>
      <c r="B4725" s="4">
        <v>1</v>
      </c>
      <c r="C4725" s="1" t="s">
        <v>109</v>
      </c>
      <c r="D4725" s="3">
        <v>3875.45</v>
      </c>
      <c r="E4725" s="4"/>
      <c r="F4725" s="3"/>
      <c r="J4725" s="4"/>
      <c r="K4725" s="4"/>
      <c r="L4725" s="4"/>
      <c r="N4725" s="4"/>
      <c r="U4725" s="1" t="s">
        <v>108</v>
      </c>
      <c r="V4725" s="1" t="s">
        <v>126</v>
      </c>
      <c r="X4725" s="13">
        <v>40951</v>
      </c>
      <c r="AK4725" s="3"/>
      <c r="AM4725" s="3"/>
      <c r="AS4725" s="3"/>
      <c r="AW4725" s="1" t="s">
        <v>108</v>
      </c>
      <c r="AX4725" s="4">
        <v>1</v>
      </c>
      <c r="AZ4725" s="3"/>
      <c r="BA4725" s="1" t="s">
        <v>108</v>
      </c>
      <c r="BH4725" s="1" t="s">
        <v>108</v>
      </c>
      <c r="CD4725"/>
      <c r="CE4725"/>
      <c r="CF4725"/>
      <c r="CG4725"/>
      <c r="CH4725"/>
      <c r="DJ4725"/>
      <c r="DK4725"/>
      <c r="DL4725"/>
      <c r="DM4725"/>
      <c r="DW4725" s="4"/>
    </row>
    <row r="4726" spans="1:127" x14ac:dyDescent="0.25">
      <c r="A4726">
        <f t="shared" si="72"/>
        <v>47300</v>
      </c>
      <c r="B4726" s="4">
        <v>2</v>
      </c>
      <c r="C4726" s="1" t="s">
        <v>109</v>
      </c>
      <c r="D4726" s="3">
        <v>3785.9</v>
      </c>
      <c r="E4726" s="4"/>
      <c r="F4726" s="3"/>
      <c r="J4726" s="4"/>
      <c r="K4726" s="4"/>
      <c r="L4726" s="4"/>
      <c r="N4726" s="4"/>
      <c r="U4726" s="1" t="s">
        <v>108</v>
      </c>
      <c r="V4726" s="1" t="s">
        <v>126</v>
      </c>
      <c r="X4726" s="13">
        <v>40951</v>
      </c>
      <c r="AK4726" s="3"/>
      <c r="AM4726" s="3"/>
      <c r="AS4726" s="3"/>
      <c r="AW4726" s="1" t="s">
        <v>108</v>
      </c>
      <c r="AX4726" s="4">
        <v>1</v>
      </c>
      <c r="AZ4726" s="3"/>
      <c r="BA4726" s="1" t="s">
        <v>108</v>
      </c>
      <c r="BH4726" s="1" t="s">
        <v>108</v>
      </c>
      <c r="CD4726"/>
      <c r="CE4726"/>
      <c r="CF4726"/>
      <c r="CG4726"/>
      <c r="CH4726"/>
      <c r="DJ4726"/>
      <c r="DK4726"/>
      <c r="DL4726"/>
      <c r="DM4726"/>
      <c r="DW4726" s="4"/>
    </row>
    <row r="4727" spans="1:127" x14ac:dyDescent="0.25">
      <c r="A4727">
        <f t="shared" si="72"/>
        <v>47300</v>
      </c>
      <c r="B4727" s="4">
        <v>3</v>
      </c>
      <c r="C4727" s="1" t="s">
        <v>109</v>
      </c>
      <c r="D4727" s="3">
        <v>3785.9</v>
      </c>
      <c r="E4727" s="4"/>
      <c r="F4727" s="3"/>
      <c r="J4727" s="4"/>
      <c r="K4727" s="4"/>
      <c r="L4727" s="4"/>
      <c r="N4727" s="4"/>
      <c r="U4727" s="1" t="s">
        <v>108</v>
      </c>
      <c r="V4727" s="1" t="s">
        <v>126</v>
      </c>
      <c r="X4727" s="13">
        <v>40951</v>
      </c>
      <c r="AK4727" s="3"/>
      <c r="AM4727" s="3"/>
      <c r="AS4727" s="3"/>
      <c r="AW4727" s="1" t="s">
        <v>108</v>
      </c>
      <c r="AX4727" s="4">
        <v>1</v>
      </c>
      <c r="AZ4727" s="3"/>
      <c r="BA4727" s="1" t="s">
        <v>108</v>
      </c>
      <c r="BH4727" s="1" t="s">
        <v>108</v>
      </c>
      <c r="CD4727"/>
      <c r="CE4727"/>
      <c r="CF4727"/>
      <c r="CG4727"/>
      <c r="CH4727"/>
      <c r="DJ4727"/>
      <c r="DK4727"/>
      <c r="DL4727"/>
      <c r="DM4727"/>
      <c r="DW4727" s="4"/>
    </row>
    <row r="4728" spans="1:127" x14ac:dyDescent="0.25">
      <c r="A4728">
        <f t="shared" ref="A4728:A4791" si="73">SUM(A4718+100)</f>
        <v>47300</v>
      </c>
      <c r="B4728" s="4">
        <v>4</v>
      </c>
      <c r="C4728" s="1" t="s">
        <v>109</v>
      </c>
      <c r="D4728" s="3">
        <v>3785.9</v>
      </c>
      <c r="E4728" s="4"/>
      <c r="F4728" s="3"/>
      <c r="J4728" s="4"/>
      <c r="K4728" s="4"/>
      <c r="L4728" s="4"/>
      <c r="N4728" s="4"/>
      <c r="U4728" s="1" t="s">
        <v>108</v>
      </c>
      <c r="V4728" s="1" t="s">
        <v>126</v>
      </c>
      <c r="X4728" s="13">
        <v>40951</v>
      </c>
      <c r="AK4728" s="3"/>
      <c r="AM4728" s="3"/>
      <c r="AS4728" s="3"/>
      <c r="AW4728" s="1" t="s">
        <v>108</v>
      </c>
      <c r="AX4728" s="4">
        <v>1</v>
      </c>
      <c r="AZ4728" s="3"/>
      <c r="BA4728" s="1" t="s">
        <v>108</v>
      </c>
      <c r="BH4728" s="1" t="s">
        <v>108</v>
      </c>
      <c r="CD4728"/>
      <c r="CE4728"/>
      <c r="CF4728"/>
      <c r="CG4728"/>
      <c r="CH4728"/>
      <c r="DJ4728"/>
      <c r="DK4728"/>
      <c r="DL4728"/>
      <c r="DM4728"/>
      <c r="DW4728" s="4"/>
    </row>
    <row r="4729" spans="1:127" x14ac:dyDescent="0.25">
      <c r="A4729">
        <f t="shared" si="73"/>
        <v>47300</v>
      </c>
      <c r="B4729" s="4">
        <v>5</v>
      </c>
      <c r="C4729" s="1" t="s">
        <v>109</v>
      </c>
      <c r="D4729" s="3">
        <v>3785.9</v>
      </c>
      <c r="E4729" s="4"/>
      <c r="F4729" s="3"/>
      <c r="J4729" s="4"/>
      <c r="K4729" s="4"/>
      <c r="L4729" s="4"/>
      <c r="N4729" s="4"/>
      <c r="U4729" s="1" t="s">
        <v>108</v>
      </c>
      <c r="V4729" s="1" t="s">
        <v>126</v>
      </c>
      <c r="X4729" s="13">
        <v>40951</v>
      </c>
      <c r="AK4729" s="3"/>
      <c r="AM4729" s="3"/>
      <c r="AS4729" s="3"/>
      <c r="AW4729" s="1" t="s">
        <v>108</v>
      </c>
      <c r="AX4729" s="4">
        <v>1</v>
      </c>
      <c r="AZ4729" s="3"/>
      <c r="BA4729" s="1" t="s">
        <v>108</v>
      </c>
      <c r="BH4729" s="1" t="s">
        <v>108</v>
      </c>
      <c r="CD4729"/>
      <c r="CE4729"/>
      <c r="CF4729"/>
      <c r="CG4729"/>
      <c r="CH4729"/>
      <c r="DJ4729"/>
      <c r="DK4729"/>
      <c r="DL4729"/>
      <c r="DM4729"/>
      <c r="DW4729" s="4"/>
    </row>
    <row r="4730" spans="1:127" x14ac:dyDescent="0.25">
      <c r="A4730">
        <f t="shared" si="73"/>
        <v>47300</v>
      </c>
      <c r="B4730" s="4">
        <v>6</v>
      </c>
      <c r="C4730" s="1" t="s">
        <v>109</v>
      </c>
      <c r="D4730" s="3">
        <v>3785.9</v>
      </c>
      <c r="E4730" s="4"/>
      <c r="F4730" s="3"/>
      <c r="J4730" s="4"/>
      <c r="K4730" s="4"/>
      <c r="L4730" s="4"/>
      <c r="N4730" s="4"/>
      <c r="U4730" s="1" t="s">
        <v>108</v>
      </c>
      <c r="V4730" s="1" t="s">
        <v>126</v>
      </c>
      <c r="X4730" s="13">
        <v>40951</v>
      </c>
      <c r="AK4730" s="3"/>
      <c r="AM4730" s="3"/>
      <c r="AS4730" s="3"/>
      <c r="AW4730" s="1" t="s">
        <v>108</v>
      </c>
      <c r="AX4730" s="4">
        <v>1</v>
      </c>
      <c r="AZ4730" s="3"/>
      <c r="BA4730" s="1" t="s">
        <v>108</v>
      </c>
      <c r="BH4730" s="1" t="s">
        <v>108</v>
      </c>
      <c r="CD4730"/>
      <c r="CE4730"/>
      <c r="CF4730"/>
      <c r="CG4730"/>
      <c r="CH4730"/>
      <c r="DJ4730"/>
      <c r="DK4730"/>
      <c r="DL4730"/>
      <c r="DM4730"/>
      <c r="DW4730" s="4"/>
    </row>
    <row r="4731" spans="1:127" x14ac:dyDescent="0.25">
      <c r="A4731">
        <f t="shared" si="73"/>
        <v>47300</v>
      </c>
      <c r="B4731" s="4">
        <v>7</v>
      </c>
      <c r="C4731" s="1" t="s">
        <v>109</v>
      </c>
      <c r="D4731" s="3">
        <v>3785.9</v>
      </c>
      <c r="E4731" s="4"/>
      <c r="F4731" s="3"/>
      <c r="J4731" s="4"/>
      <c r="K4731" s="4"/>
      <c r="L4731" s="4"/>
      <c r="N4731" s="4"/>
      <c r="U4731" s="1" t="s">
        <v>108</v>
      </c>
      <c r="V4731" s="1" t="s">
        <v>126</v>
      </c>
      <c r="X4731" s="13">
        <v>40951</v>
      </c>
      <c r="AK4731" s="3"/>
      <c r="AM4731" s="3"/>
      <c r="AS4731" s="3"/>
      <c r="AW4731" s="1" t="s">
        <v>108</v>
      </c>
      <c r="AX4731" s="4">
        <v>1</v>
      </c>
      <c r="AZ4731" s="3"/>
      <c r="BA4731" s="1" t="s">
        <v>108</v>
      </c>
      <c r="BH4731" s="1" t="s">
        <v>108</v>
      </c>
      <c r="CD4731"/>
      <c r="CE4731"/>
      <c r="CF4731"/>
      <c r="CG4731"/>
      <c r="CH4731"/>
      <c r="DJ4731"/>
      <c r="DK4731"/>
      <c r="DL4731"/>
      <c r="DM4731"/>
      <c r="DW4731" s="4"/>
    </row>
    <row r="4732" spans="1:127" x14ac:dyDescent="0.25">
      <c r="A4732">
        <f t="shared" si="73"/>
        <v>47300</v>
      </c>
      <c r="B4732" s="4">
        <v>8</v>
      </c>
      <c r="C4732" s="1" t="s">
        <v>109</v>
      </c>
      <c r="D4732" s="3">
        <v>3785.9</v>
      </c>
      <c r="E4732" s="4"/>
      <c r="F4732" s="3"/>
      <c r="J4732" s="4"/>
      <c r="K4732" s="4"/>
      <c r="L4732" s="4"/>
      <c r="N4732" s="4"/>
      <c r="U4732" s="1" t="s">
        <v>108</v>
      </c>
      <c r="V4732" s="1" t="s">
        <v>126</v>
      </c>
      <c r="X4732" s="13">
        <v>40951</v>
      </c>
      <c r="AK4732" s="3"/>
      <c r="AM4732" s="3"/>
      <c r="AS4732" s="3"/>
      <c r="AW4732" s="1" t="s">
        <v>108</v>
      </c>
      <c r="AX4732" s="4">
        <v>1</v>
      </c>
      <c r="AZ4732" s="3"/>
      <c r="BA4732" s="1" t="s">
        <v>108</v>
      </c>
      <c r="BH4732" s="1" t="s">
        <v>108</v>
      </c>
      <c r="CD4732"/>
      <c r="CE4732"/>
      <c r="CF4732"/>
      <c r="CG4732"/>
      <c r="CH4732"/>
      <c r="DJ4732"/>
      <c r="DK4732"/>
      <c r="DL4732"/>
      <c r="DM4732"/>
      <c r="DW4732" s="4"/>
    </row>
    <row r="4733" spans="1:127" x14ac:dyDescent="0.25">
      <c r="A4733">
        <f t="shared" si="73"/>
        <v>47300</v>
      </c>
      <c r="B4733" s="4">
        <v>9</v>
      </c>
      <c r="C4733" s="1" t="s">
        <v>109</v>
      </c>
      <c r="D4733" s="3">
        <v>3785.9</v>
      </c>
      <c r="E4733" s="4"/>
      <c r="F4733" s="3"/>
      <c r="J4733" s="4"/>
      <c r="K4733" s="4"/>
      <c r="L4733" s="4"/>
      <c r="N4733" s="4"/>
      <c r="U4733" s="1" t="s">
        <v>108</v>
      </c>
      <c r="V4733" s="1" t="s">
        <v>126</v>
      </c>
      <c r="X4733" s="13">
        <v>40951</v>
      </c>
      <c r="AK4733" s="3"/>
      <c r="AM4733" s="3"/>
      <c r="AS4733" s="3"/>
      <c r="AW4733" s="1" t="s">
        <v>108</v>
      </c>
      <c r="AX4733" s="4">
        <v>1</v>
      </c>
      <c r="AZ4733" s="3"/>
      <c r="BA4733" s="1" t="s">
        <v>108</v>
      </c>
      <c r="BH4733" s="1" t="s">
        <v>108</v>
      </c>
      <c r="CD4733"/>
      <c r="CE4733"/>
      <c r="CF4733"/>
      <c r="CG4733"/>
      <c r="CH4733"/>
      <c r="DJ4733"/>
      <c r="DK4733"/>
      <c r="DL4733"/>
      <c r="DM4733"/>
      <c r="DW4733" s="4"/>
    </row>
    <row r="4734" spans="1:127" x14ac:dyDescent="0.25">
      <c r="A4734">
        <f t="shared" si="73"/>
        <v>47300</v>
      </c>
      <c r="B4734" s="4">
        <v>10</v>
      </c>
      <c r="C4734" s="1" t="s">
        <v>109</v>
      </c>
      <c r="D4734" s="3">
        <v>3785.9</v>
      </c>
      <c r="E4734" s="4"/>
      <c r="F4734" s="3"/>
      <c r="J4734" s="4"/>
      <c r="K4734" s="4"/>
      <c r="L4734" s="4"/>
      <c r="N4734" s="4"/>
      <c r="U4734" s="1" t="s">
        <v>108</v>
      </c>
      <c r="V4734" s="1" t="s">
        <v>126</v>
      </c>
      <c r="X4734" s="13">
        <v>40951</v>
      </c>
      <c r="AK4734" s="3"/>
      <c r="AM4734" s="3"/>
      <c r="AS4734" s="3"/>
      <c r="AW4734" s="1" t="s">
        <v>108</v>
      </c>
      <c r="AX4734" s="4">
        <v>1</v>
      </c>
      <c r="AZ4734" s="3"/>
      <c r="BA4734" s="1" t="s">
        <v>108</v>
      </c>
      <c r="BH4734" s="1" t="s">
        <v>108</v>
      </c>
      <c r="CD4734"/>
      <c r="CE4734"/>
      <c r="CF4734"/>
      <c r="CG4734"/>
      <c r="CH4734"/>
      <c r="DJ4734"/>
      <c r="DK4734"/>
      <c r="DL4734"/>
      <c r="DM4734"/>
      <c r="DW4734" s="4"/>
    </row>
    <row r="4735" spans="1:127" x14ac:dyDescent="0.25">
      <c r="A4735">
        <f t="shared" si="73"/>
        <v>47400</v>
      </c>
      <c r="B4735" s="4">
        <v>1</v>
      </c>
      <c r="C4735" s="1" t="s">
        <v>109</v>
      </c>
      <c r="D4735" s="3">
        <v>1472.25</v>
      </c>
      <c r="E4735" s="4"/>
      <c r="F4735" s="3"/>
      <c r="J4735" s="4"/>
      <c r="K4735" s="4"/>
      <c r="L4735" s="4"/>
      <c r="N4735" s="4"/>
      <c r="U4735" s="1" t="s">
        <v>108</v>
      </c>
      <c r="V4735" s="1" t="s">
        <v>126</v>
      </c>
      <c r="X4735" s="13">
        <v>40951</v>
      </c>
      <c r="AK4735" s="3"/>
      <c r="AM4735" s="3"/>
      <c r="AS4735" s="3"/>
      <c r="AW4735" s="1" t="s">
        <v>108</v>
      </c>
      <c r="AX4735" s="4">
        <v>1</v>
      </c>
      <c r="AZ4735" s="3"/>
      <c r="BA4735" s="1" t="s">
        <v>108</v>
      </c>
      <c r="BH4735" s="1" t="s">
        <v>108</v>
      </c>
      <c r="CD4735"/>
      <c r="CE4735"/>
      <c r="CF4735"/>
      <c r="CG4735"/>
      <c r="CH4735"/>
      <c r="DJ4735"/>
      <c r="DK4735"/>
      <c r="DL4735"/>
      <c r="DM4735"/>
      <c r="DW4735" s="4"/>
    </row>
    <row r="4736" spans="1:127" x14ac:dyDescent="0.25">
      <c r="A4736">
        <f t="shared" si="73"/>
        <v>47400</v>
      </c>
      <c r="B4736" s="4">
        <v>2</v>
      </c>
      <c r="C4736" s="1" t="s">
        <v>109</v>
      </c>
      <c r="D4736" s="3">
        <v>1436.85</v>
      </c>
      <c r="E4736" s="4"/>
      <c r="F4736" s="3"/>
      <c r="J4736" s="4"/>
      <c r="K4736" s="4"/>
      <c r="L4736" s="4"/>
      <c r="N4736" s="4"/>
      <c r="U4736" s="1" t="s">
        <v>108</v>
      </c>
      <c r="V4736" s="1" t="s">
        <v>126</v>
      </c>
      <c r="X4736" s="13">
        <v>40951</v>
      </c>
      <c r="AK4736" s="3"/>
      <c r="AM4736" s="3"/>
      <c r="AS4736" s="3"/>
      <c r="AW4736" s="1" t="s">
        <v>108</v>
      </c>
      <c r="AX4736" s="4">
        <v>1</v>
      </c>
      <c r="AZ4736" s="3"/>
      <c r="BA4736" s="1" t="s">
        <v>108</v>
      </c>
      <c r="BH4736" s="1" t="s">
        <v>108</v>
      </c>
      <c r="CD4736"/>
      <c r="CE4736"/>
      <c r="CF4736"/>
      <c r="CG4736"/>
      <c r="CH4736"/>
      <c r="DJ4736"/>
      <c r="DK4736"/>
      <c r="DL4736"/>
      <c r="DM4736"/>
      <c r="DW4736" s="4"/>
    </row>
    <row r="4737" spans="1:127" x14ac:dyDescent="0.25">
      <c r="A4737">
        <f t="shared" si="73"/>
        <v>47400</v>
      </c>
      <c r="B4737" s="4">
        <v>3</v>
      </c>
      <c r="C4737" s="1" t="s">
        <v>109</v>
      </c>
      <c r="D4737" s="3">
        <v>1436.85</v>
      </c>
      <c r="E4737" s="4"/>
      <c r="F4737" s="3"/>
      <c r="J4737" s="4"/>
      <c r="K4737" s="4"/>
      <c r="L4737" s="4"/>
      <c r="N4737" s="4"/>
      <c r="U4737" s="1" t="s">
        <v>108</v>
      </c>
      <c r="V4737" s="1" t="s">
        <v>126</v>
      </c>
      <c r="X4737" s="13">
        <v>40951</v>
      </c>
      <c r="AK4737" s="3"/>
      <c r="AM4737" s="3"/>
      <c r="AS4737" s="3"/>
      <c r="AW4737" s="1" t="s">
        <v>108</v>
      </c>
      <c r="AX4737" s="4">
        <v>1</v>
      </c>
      <c r="AZ4737" s="3"/>
      <c r="BA4737" s="1" t="s">
        <v>108</v>
      </c>
      <c r="BH4737" s="1" t="s">
        <v>108</v>
      </c>
      <c r="CD4737"/>
      <c r="CE4737"/>
      <c r="CF4737"/>
      <c r="CG4737"/>
      <c r="CH4737"/>
      <c r="DJ4737"/>
      <c r="DK4737"/>
      <c r="DL4737"/>
      <c r="DM4737"/>
      <c r="DW4737" s="4"/>
    </row>
    <row r="4738" spans="1:127" x14ac:dyDescent="0.25">
      <c r="A4738">
        <f t="shared" si="73"/>
        <v>47400</v>
      </c>
      <c r="B4738" s="4">
        <v>4</v>
      </c>
      <c r="C4738" s="1" t="s">
        <v>109</v>
      </c>
      <c r="D4738" s="3">
        <v>1436.85</v>
      </c>
      <c r="E4738" s="4"/>
      <c r="F4738" s="3"/>
      <c r="J4738" s="4"/>
      <c r="K4738" s="4"/>
      <c r="L4738" s="4"/>
      <c r="N4738" s="4"/>
      <c r="U4738" s="1" t="s">
        <v>108</v>
      </c>
      <c r="V4738" s="1" t="s">
        <v>126</v>
      </c>
      <c r="X4738" s="13">
        <v>40951</v>
      </c>
      <c r="AK4738" s="3"/>
      <c r="AM4738" s="3"/>
      <c r="AS4738" s="3"/>
      <c r="AW4738" s="1" t="s">
        <v>108</v>
      </c>
      <c r="AX4738" s="4">
        <v>1</v>
      </c>
      <c r="AZ4738" s="3"/>
      <c r="BA4738" s="1" t="s">
        <v>108</v>
      </c>
      <c r="BH4738" s="1" t="s">
        <v>108</v>
      </c>
      <c r="CD4738"/>
      <c r="CE4738"/>
      <c r="CF4738"/>
      <c r="CG4738"/>
      <c r="CH4738"/>
      <c r="DJ4738"/>
      <c r="DK4738"/>
      <c r="DL4738"/>
      <c r="DM4738"/>
      <c r="DW4738" s="4"/>
    </row>
    <row r="4739" spans="1:127" x14ac:dyDescent="0.25">
      <c r="A4739">
        <f t="shared" si="73"/>
        <v>47400</v>
      </c>
      <c r="B4739" s="4">
        <v>5</v>
      </c>
      <c r="C4739" s="1" t="s">
        <v>109</v>
      </c>
      <c r="D4739" s="3">
        <v>1436.85</v>
      </c>
      <c r="E4739" s="4"/>
      <c r="F4739" s="3"/>
      <c r="J4739" s="4"/>
      <c r="K4739" s="4"/>
      <c r="L4739" s="4"/>
      <c r="N4739" s="4"/>
      <c r="U4739" s="1" t="s">
        <v>108</v>
      </c>
      <c r="V4739" s="1" t="s">
        <v>126</v>
      </c>
      <c r="X4739" s="13">
        <v>40951</v>
      </c>
      <c r="AK4739" s="3"/>
      <c r="AM4739" s="3"/>
      <c r="AS4739" s="3"/>
      <c r="AW4739" s="1" t="s">
        <v>108</v>
      </c>
      <c r="AX4739" s="4">
        <v>1</v>
      </c>
      <c r="AZ4739" s="3"/>
      <c r="BA4739" s="1" t="s">
        <v>108</v>
      </c>
      <c r="BH4739" s="1" t="s">
        <v>108</v>
      </c>
      <c r="CD4739"/>
      <c r="CE4739"/>
      <c r="CF4739"/>
      <c r="CG4739"/>
      <c r="CH4739"/>
      <c r="DJ4739"/>
      <c r="DK4739"/>
      <c r="DL4739"/>
      <c r="DM4739"/>
      <c r="DW4739" s="4"/>
    </row>
    <row r="4740" spans="1:127" x14ac:dyDescent="0.25">
      <c r="A4740">
        <f t="shared" si="73"/>
        <v>47400</v>
      </c>
      <c r="B4740" s="4">
        <v>6</v>
      </c>
      <c r="C4740" s="1" t="s">
        <v>109</v>
      </c>
      <c r="D4740" s="3">
        <v>1436.85</v>
      </c>
      <c r="E4740" s="4"/>
      <c r="F4740" s="3"/>
      <c r="J4740" s="4"/>
      <c r="K4740" s="4"/>
      <c r="L4740" s="4"/>
      <c r="N4740" s="4"/>
      <c r="U4740" s="1" t="s">
        <v>108</v>
      </c>
      <c r="V4740" s="1" t="s">
        <v>126</v>
      </c>
      <c r="X4740" s="13">
        <v>40951</v>
      </c>
      <c r="AK4740" s="3"/>
      <c r="AM4740" s="3"/>
      <c r="AS4740" s="3"/>
      <c r="AW4740" s="1" t="s">
        <v>108</v>
      </c>
      <c r="AX4740" s="4">
        <v>1</v>
      </c>
      <c r="AZ4740" s="3"/>
      <c r="BA4740" s="1" t="s">
        <v>108</v>
      </c>
      <c r="BH4740" s="1" t="s">
        <v>108</v>
      </c>
      <c r="CD4740"/>
      <c r="CE4740"/>
      <c r="CF4740"/>
      <c r="CG4740"/>
      <c r="CH4740"/>
      <c r="DJ4740"/>
      <c r="DK4740"/>
      <c r="DL4740"/>
      <c r="DM4740"/>
      <c r="DW4740" s="4"/>
    </row>
    <row r="4741" spans="1:127" x14ac:dyDescent="0.25">
      <c r="A4741">
        <f t="shared" si="73"/>
        <v>47400</v>
      </c>
      <c r="B4741" s="4">
        <v>7</v>
      </c>
      <c r="C4741" s="1" t="s">
        <v>109</v>
      </c>
      <c r="D4741" s="3">
        <v>1436.85</v>
      </c>
      <c r="E4741" s="4"/>
      <c r="F4741" s="3"/>
      <c r="J4741" s="4"/>
      <c r="K4741" s="4"/>
      <c r="L4741" s="4"/>
      <c r="N4741" s="4"/>
      <c r="U4741" s="1" t="s">
        <v>108</v>
      </c>
      <c r="V4741" s="1" t="s">
        <v>126</v>
      </c>
      <c r="X4741" s="13">
        <v>40951</v>
      </c>
      <c r="AK4741" s="3"/>
      <c r="AM4741" s="3"/>
      <c r="AS4741" s="3"/>
      <c r="AW4741" s="1" t="s">
        <v>108</v>
      </c>
      <c r="AX4741" s="4">
        <v>1</v>
      </c>
      <c r="AZ4741" s="3"/>
      <c r="BA4741" s="1" t="s">
        <v>108</v>
      </c>
      <c r="BH4741" s="1" t="s">
        <v>108</v>
      </c>
      <c r="CD4741"/>
      <c r="CE4741"/>
      <c r="CF4741"/>
      <c r="CG4741"/>
      <c r="CH4741"/>
      <c r="DJ4741"/>
      <c r="DK4741"/>
      <c r="DL4741"/>
      <c r="DM4741"/>
      <c r="DW4741" s="4"/>
    </row>
    <row r="4742" spans="1:127" x14ac:dyDescent="0.25">
      <c r="A4742">
        <f t="shared" si="73"/>
        <v>47400</v>
      </c>
      <c r="B4742" s="4">
        <v>8</v>
      </c>
      <c r="C4742" s="1" t="s">
        <v>109</v>
      </c>
      <c r="D4742" s="3">
        <v>1436.85</v>
      </c>
      <c r="E4742" s="4"/>
      <c r="F4742" s="3"/>
      <c r="J4742" s="4"/>
      <c r="K4742" s="4"/>
      <c r="L4742" s="4"/>
      <c r="N4742" s="4"/>
      <c r="U4742" s="1" t="s">
        <v>108</v>
      </c>
      <c r="V4742" s="1" t="s">
        <v>126</v>
      </c>
      <c r="X4742" s="13">
        <v>40951</v>
      </c>
      <c r="AK4742" s="3"/>
      <c r="AM4742" s="3"/>
      <c r="AS4742" s="3"/>
      <c r="AW4742" s="1" t="s">
        <v>108</v>
      </c>
      <c r="AX4742" s="4">
        <v>1</v>
      </c>
      <c r="AZ4742" s="3"/>
      <c r="BA4742" s="1" t="s">
        <v>108</v>
      </c>
      <c r="BH4742" s="1" t="s">
        <v>108</v>
      </c>
      <c r="CD4742"/>
      <c r="CE4742"/>
      <c r="CF4742"/>
      <c r="CG4742"/>
      <c r="CH4742"/>
      <c r="DJ4742"/>
      <c r="DK4742"/>
      <c r="DL4742"/>
      <c r="DM4742"/>
      <c r="DW4742" s="4"/>
    </row>
    <row r="4743" spans="1:127" x14ac:dyDescent="0.25">
      <c r="A4743">
        <f t="shared" si="73"/>
        <v>47400</v>
      </c>
      <c r="B4743" s="4">
        <v>9</v>
      </c>
      <c r="C4743" s="1" t="s">
        <v>109</v>
      </c>
      <c r="D4743" s="3">
        <v>1436.85</v>
      </c>
      <c r="E4743" s="4"/>
      <c r="F4743" s="3"/>
      <c r="J4743" s="4"/>
      <c r="K4743" s="4"/>
      <c r="L4743" s="4"/>
      <c r="N4743" s="4"/>
      <c r="U4743" s="1" t="s">
        <v>108</v>
      </c>
      <c r="V4743" s="1" t="s">
        <v>126</v>
      </c>
      <c r="X4743" s="13">
        <v>40951</v>
      </c>
      <c r="AK4743" s="3"/>
      <c r="AM4743" s="3"/>
      <c r="AS4743" s="3"/>
      <c r="AW4743" s="1" t="s">
        <v>108</v>
      </c>
      <c r="AX4743" s="4">
        <v>1</v>
      </c>
      <c r="AZ4743" s="3"/>
      <c r="BA4743" s="1" t="s">
        <v>108</v>
      </c>
      <c r="BH4743" s="1" t="s">
        <v>108</v>
      </c>
      <c r="CD4743"/>
      <c r="CE4743"/>
      <c r="CF4743"/>
      <c r="CG4743"/>
      <c r="CH4743"/>
      <c r="DJ4743"/>
      <c r="DK4743"/>
      <c r="DL4743"/>
      <c r="DM4743"/>
      <c r="DW4743" s="4"/>
    </row>
    <row r="4744" spans="1:127" x14ac:dyDescent="0.25">
      <c r="A4744">
        <f t="shared" si="73"/>
        <v>47400</v>
      </c>
      <c r="B4744" s="4">
        <v>10</v>
      </c>
      <c r="C4744" s="1" t="s">
        <v>109</v>
      </c>
      <c r="D4744" s="3">
        <v>1436.85</v>
      </c>
      <c r="E4744" s="4"/>
      <c r="F4744" s="3"/>
      <c r="J4744" s="4"/>
      <c r="K4744" s="4"/>
      <c r="L4744" s="4"/>
      <c r="N4744" s="4"/>
      <c r="U4744" s="1" t="s">
        <v>108</v>
      </c>
      <c r="V4744" s="1" t="s">
        <v>126</v>
      </c>
      <c r="X4744" s="13">
        <v>40951</v>
      </c>
      <c r="AK4744" s="3"/>
      <c r="AM4744" s="3"/>
      <c r="AS4744" s="3"/>
      <c r="AW4744" s="1" t="s">
        <v>108</v>
      </c>
      <c r="AX4744" s="4">
        <v>1</v>
      </c>
      <c r="AZ4744" s="3"/>
      <c r="BA4744" s="1" t="s">
        <v>108</v>
      </c>
      <c r="BH4744" s="1" t="s">
        <v>108</v>
      </c>
      <c r="CD4744"/>
      <c r="CE4744"/>
      <c r="CF4744"/>
      <c r="CG4744"/>
      <c r="CH4744"/>
      <c r="DJ4744"/>
      <c r="DK4744"/>
      <c r="DL4744"/>
      <c r="DM4744"/>
      <c r="DW4744" s="4"/>
    </row>
    <row r="4745" spans="1:127" x14ac:dyDescent="0.25">
      <c r="A4745">
        <f t="shared" si="73"/>
        <v>47500</v>
      </c>
      <c r="B4745" s="4">
        <v>1</v>
      </c>
      <c r="C4745" s="1" t="s">
        <v>109</v>
      </c>
      <c r="D4745" s="3">
        <v>1531.21</v>
      </c>
      <c r="E4745" s="4"/>
      <c r="F4745" s="3"/>
      <c r="J4745" s="4"/>
      <c r="K4745" s="4"/>
      <c r="L4745" s="4"/>
      <c r="N4745" s="4"/>
      <c r="U4745" s="1" t="s">
        <v>108</v>
      </c>
      <c r="V4745" s="1" t="s">
        <v>119</v>
      </c>
      <c r="X4745" s="13">
        <v>40951</v>
      </c>
      <c r="AK4745" s="3"/>
      <c r="AM4745" s="3"/>
      <c r="AS4745" s="3"/>
      <c r="AW4745" s="1" t="s">
        <v>108</v>
      </c>
      <c r="AX4745" s="4">
        <v>1</v>
      </c>
      <c r="AZ4745" s="3"/>
      <c r="BA4745" s="1" t="s">
        <v>108</v>
      </c>
      <c r="BH4745" s="1" t="s">
        <v>108</v>
      </c>
      <c r="CD4745"/>
      <c r="CE4745"/>
      <c r="CF4745"/>
      <c r="CG4745"/>
      <c r="CH4745"/>
      <c r="DJ4745"/>
      <c r="DK4745"/>
      <c r="DL4745"/>
      <c r="DM4745"/>
      <c r="DW4745" s="4"/>
    </row>
    <row r="4746" spans="1:127" x14ac:dyDescent="0.25">
      <c r="A4746">
        <f t="shared" si="73"/>
        <v>47500</v>
      </c>
      <c r="B4746" s="4">
        <v>2</v>
      </c>
      <c r="C4746" s="1" t="s">
        <v>109</v>
      </c>
      <c r="D4746" s="3">
        <v>980.78</v>
      </c>
      <c r="E4746" s="4"/>
      <c r="F4746" s="3"/>
      <c r="J4746" s="4"/>
      <c r="K4746" s="4"/>
      <c r="L4746" s="4"/>
      <c r="N4746" s="4"/>
      <c r="U4746" s="1" t="s">
        <v>108</v>
      </c>
      <c r="V4746" s="1" t="s">
        <v>119</v>
      </c>
      <c r="X4746" s="13">
        <v>40951</v>
      </c>
      <c r="AK4746" s="3"/>
      <c r="AM4746" s="3"/>
      <c r="AS4746" s="3"/>
      <c r="AW4746" s="1" t="s">
        <v>108</v>
      </c>
      <c r="AX4746" s="4">
        <v>1</v>
      </c>
      <c r="AZ4746" s="3"/>
      <c r="BA4746" s="1" t="s">
        <v>108</v>
      </c>
      <c r="BH4746" s="1" t="s">
        <v>108</v>
      </c>
      <c r="CD4746"/>
      <c r="CE4746"/>
      <c r="CF4746"/>
      <c r="CG4746"/>
      <c r="CH4746"/>
      <c r="DJ4746"/>
      <c r="DK4746"/>
      <c r="DL4746"/>
      <c r="DM4746"/>
      <c r="DW4746" s="4"/>
    </row>
    <row r="4747" spans="1:127" x14ac:dyDescent="0.25">
      <c r="A4747">
        <f t="shared" si="73"/>
        <v>47500</v>
      </c>
      <c r="B4747" s="4">
        <v>3</v>
      </c>
      <c r="C4747" s="1" t="s">
        <v>110</v>
      </c>
      <c r="D4747" s="3">
        <v>120.65</v>
      </c>
      <c r="E4747" s="4"/>
      <c r="F4747" s="3"/>
      <c r="J4747" s="4"/>
      <c r="K4747" s="4"/>
      <c r="L4747" s="4"/>
      <c r="N4747" s="4"/>
      <c r="U4747" s="1" t="s">
        <v>108</v>
      </c>
      <c r="V4747" s="1" t="s">
        <v>119</v>
      </c>
      <c r="X4747" s="13">
        <v>40951</v>
      </c>
      <c r="AK4747" s="3"/>
      <c r="AM4747" s="3"/>
      <c r="AS4747" s="3"/>
      <c r="AW4747" s="1" t="s">
        <v>108</v>
      </c>
      <c r="AX4747" s="4">
        <v>1</v>
      </c>
      <c r="AZ4747" s="3"/>
      <c r="BA4747" s="1" t="s">
        <v>108</v>
      </c>
      <c r="BH4747" s="1" t="s">
        <v>108</v>
      </c>
      <c r="CD4747"/>
      <c r="CE4747"/>
      <c r="CF4747"/>
      <c r="CG4747"/>
      <c r="CH4747"/>
      <c r="DJ4747"/>
      <c r="DK4747"/>
      <c r="DL4747"/>
      <c r="DM4747"/>
      <c r="DW4747" s="4"/>
    </row>
    <row r="4748" spans="1:127" x14ac:dyDescent="0.25">
      <c r="A4748">
        <f t="shared" si="73"/>
        <v>47500</v>
      </c>
      <c r="B4748" s="4">
        <v>4</v>
      </c>
      <c r="C4748" s="1" t="s">
        <v>111</v>
      </c>
      <c r="D4748" s="3">
        <v>350.9</v>
      </c>
      <c r="E4748" s="4"/>
      <c r="F4748" s="3"/>
      <c r="J4748" s="4"/>
      <c r="K4748" s="4"/>
      <c r="L4748" s="4"/>
      <c r="N4748" s="4"/>
      <c r="U4748" s="1" t="s">
        <v>108</v>
      </c>
      <c r="V4748" s="1" t="s">
        <v>126</v>
      </c>
      <c r="X4748" s="13">
        <v>40951</v>
      </c>
      <c r="AK4748" s="3"/>
      <c r="AM4748" s="3"/>
      <c r="AS4748" s="3"/>
      <c r="AW4748" s="1" t="s">
        <v>108</v>
      </c>
      <c r="AX4748" s="4">
        <v>1</v>
      </c>
      <c r="AZ4748" s="3"/>
      <c r="BA4748" s="1" t="s">
        <v>108</v>
      </c>
      <c r="BH4748" s="1" t="s">
        <v>108</v>
      </c>
      <c r="CD4748"/>
      <c r="CE4748"/>
      <c r="CF4748"/>
      <c r="CG4748"/>
      <c r="CH4748"/>
      <c r="DJ4748"/>
      <c r="DK4748"/>
      <c r="DL4748"/>
      <c r="DM4748"/>
      <c r="DW4748" s="4"/>
    </row>
    <row r="4749" spans="1:127" x14ac:dyDescent="0.25">
      <c r="A4749">
        <f t="shared" si="73"/>
        <v>47500</v>
      </c>
      <c r="B4749" s="4">
        <v>5</v>
      </c>
      <c r="C4749" s="1" t="s">
        <v>109</v>
      </c>
      <c r="D4749" s="3">
        <v>2475.02</v>
      </c>
      <c r="E4749" s="4"/>
      <c r="F4749" s="3"/>
      <c r="J4749" s="4"/>
      <c r="K4749" s="4"/>
      <c r="L4749" s="4"/>
      <c r="N4749" s="4"/>
      <c r="U4749" s="1" t="s">
        <v>108</v>
      </c>
      <c r="V4749" s="1" t="s">
        <v>126</v>
      </c>
      <c r="X4749" s="13">
        <v>40951</v>
      </c>
      <c r="AK4749" s="3"/>
      <c r="AM4749" s="3"/>
      <c r="AS4749" s="3"/>
      <c r="AW4749" s="1" t="s">
        <v>108</v>
      </c>
      <c r="AX4749" s="4">
        <v>1</v>
      </c>
      <c r="AZ4749" s="3"/>
      <c r="BA4749" s="1" t="s">
        <v>108</v>
      </c>
      <c r="BH4749" s="1" t="s">
        <v>108</v>
      </c>
      <c r="CD4749"/>
      <c r="CE4749"/>
      <c r="CF4749"/>
      <c r="CG4749"/>
      <c r="CH4749"/>
      <c r="DJ4749"/>
      <c r="DK4749"/>
      <c r="DL4749"/>
      <c r="DM4749"/>
      <c r="DW4749" s="4"/>
    </row>
    <row r="4750" spans="1:127" x14ac:dyDescent="0.25">
      <c r="A4750">
        <f t="shared" si="73"/>
        <v>47500</v>
      </c>
      <c r="B4750" s="4">
        <v>6</v>
      </c>
      <c r="C4750" s="1" t="s">
        <v>109</v>
      </c>
      <c r="D4750" s="3">
        <v>2475.02</v>
      </c>
      <c r="E4750" s="4"/>
      <c r="F4750" s="3"/>
      <c r="J4750" s="4"/>
      <c r="K4750" s="4"/>
      <c r="L4750" s="4"/>
      <c r="N4750" s="4"/>
      <c r="U4750" s="1" t="s">
        <v>108</v>
      </c>
      <c r="V4750" s="1" t="s">
        <v>126</v>
      </c>
      <c r="X4750" s="13">
        <v>40951</v>
      </c>
      <c r="AK4750" s="3"/>
      <c r="AM4750" s="3"/>
      <c r="AS4750" s="3"/>
      <c r="AW4750" s="1" t="s">
        <v>108</v>
      </c>
      <c r="AX4750" s="4">
        <v>1</v>
      </c>
      <c r="AZ4750" s="3"/>
      <c r="BA4750" s="1" t="s">
        <v>108</v>
      </c>
      <c r="BH4750" s="1" t="s">
        <v>108</v>
      </c>
      <c r="CD4750"/>
      <c r="CE4750"/>
      <c r="CF4750"/>
      <c r="CG4750"/>
      <c r="CH4750"/>
      <c r="DJ4750"/>
      <c r="DK4750"/>
      <c r="DL4750"/>
      <c r="DM4750"/>
      <c r="DW4750" s="4"/>
    </row>
    <row r="4751" spans="1:127" x14ac:dyDescent="0.25">
      <c r="A4751">
        <f t="shared" si="73"/>
        <v>47500</v>
      </c>
      <c r="B4751" s="4">
        <v>7</v>
      </c>
      <c r="C4751" s="1" t="s">
        <v>109</v>
      </c>
      <c r="D4751" s="3">
        <v>2475.02</v>
      </c>
      <c r="E4751" s="4"/>
      <c r="F4751" s="3"/>
      <c r="J4751" s="4"/>
      <c r="K4751" s="4"/>
      <c r="L4751" s="4"/>
      <c r="N4751" s="4"/>
      <c r="U4751" s="1" t="s">
        <v>108</v>
      </c>
      <c r="V4751" s="1" t="s">
        <v>126</v>
      </c>
      <c r="X4751" s="13">
        <v>40951</v>
      </c>
      <c r="AK4751" s="3"/>
      <c r="AM4751" s="3"/>
      <c r="AS4751" s="3"/>
      <c r="AW4751" s="1" t="s">
        <v>108</v>
      </c>
      <c r="AX4751" s="4">
        <v>1</v>
      </c>
      <c r="AZ4751" s="3"/>
      <c r="BA4751" s="1" t="s">
        <v>108</v>
      </c>
      <c r="BH4751" s="1" t="s">
        <v>108</v>
      </c>
      <c r="CD4751"/>
      <c r="CE4751"/>
      <c r="CF4751"/>
      <c r="CG4751"/>
      <c r="CH4751"/>
      <c r="DJ4751"/>
      <c r="DK4751"/>
      <c r="DL4751"/>
      <c r="DM4751"/>
      <c r="DW4751" s="4"/>
    </row>
    <row r="4752" spans="1:127" x14ac:dyDescent="0.25">
      <c r="A4752">
        <f t="shared" si="73"/>
        <v>47500</v>
      </c>
      <c r="B4752" s="4">
        <v>8</v>
      </c>
      <c r="C4752" s="1" t="s">
        <v>109</v>
      </c>
      <c r="D4752" s="3">
        <v>2475.02</v>
      </c>
      <c r="E4752" s="4"/>
      <c r="F4752" s="3"/>
      <c r="J4752" s="4"/>
      <c r="K4752" s="4"/>
      <c r="L4752" s="4"/>
      <c r="N4752" s="4"/>
      <c r="U4752" s="1" t="s">
        <v>108</v>
      </c>
      <c r="V4752" s="1" t="s">
        <v>126</v>
      </c>
      <c r="X4752" s="13">
        <v>40951</v>
      </c>
      <c r="AK4752" s="3"/>
      <c r="AM4752" s="3"/>
      <c r="AS4752" s="3"/>
      <c r="AW4752" s="1" t="s">
        <v>108</v>
      </c>
      <c r="AX4752" s="4">
        <v>1</v>
      </c>
      <c r="AZ4752" s="3"/>
      <c r="BA4752" s="1" t="s">
        <v>108</v>
      </c>
      <c r="BH4752" s="1" t="s">
        <v>108</v>
      </c>
      <c r="CD4752"/>
      <c r="CE4752"/>
      <c r="CF4752"/>
      <c r="CG4752"/>
      <c r="CH4752"/>
      <c r="DJ4752"/>
      <c r="DK4752"/>
      <c r="DL4752"/>
      <c r="DM4752"/>
      <c r="DW4752" s="4"/>
    </row>
    <row r="4753" spans="1:127" x14ac:dyDescent="0.25">
      <c r="A4753">
        <f t="shared" si="73"/>
        <v>47500</v>
      </c>
      <c r="B4753" s="4">
        <v>9</v>
      </c>
      <c r="C4753" s="1" t="s">
        <v>109</v>
      </c>
      <c r="D4753" s="3">
        <v>2475.02</v>
      </c>
      <c r="E4753" s="4"/>
      <c r="F4753" s="3"/>
      <c r="J4753" s="4"/>
      <c r="K4753" s="4"/>
      <c r="L4753" s="4"/>
      <c r="N4753" s="4"/>
      <c r="U4753" s="1" t="s">
        <v>108</v>
      </c>
      <c r="V4753" s="1" t="s">
        <v>126</v>
      </c>
      <c r="X4753" s="13">
        <v>40951</v>
      </c>
      <c r="AK4753" s="3"/>
      <c r="AM4753" s="3"/>
      <c r="AS4753" s="3"/>
      <c r="AW4753" s="1" t="s">
        <v>108</v>
      </c>
      <c r="AX4753" s="4">
        <v>1</v>
      </c>
      <c r="AZ4753" s="3"/>
      <c r="BA4753" s="1" t="s">
        <v>108</v>
      </c>
      <c r="BH4753" s="1" t="s">
        <v>108</v>
      </c>
      <c r="CD4753"/>
      <c r="CE4753"/>
      <c r="CF4753"/>
      <c r="CG4753"/>
      <c r="CH4753"/>
      <c r="DJ4753"/>
      <c r="DK4753"/>
      <c r="DL4753"/>
      <c r="DM4753"/>
      <c r="DW4753" s="4"/>
    </row>
    <row r="4754" spans="1:127" x14ac:dyDescent="0.25">
      <c r="A4754">
        <f t="shared" si="73"/>
        <v>47500</v>
      </c>
      <c r="B4754" s="4">
        <v>10</v>
      </c>
      <c r="C4754" s="1" t="s">
        <v>109</v>
      </c>
      <c r="D4754" s="3">
        <v>2475.02</v>
      </c>
      <c r="E4754" s="4"/>
      <c r="F4754" s="3"/>
      <c r="J4754" s="4"/>
      <c r="K4754" s="4"/>
      <c r="L4754" s="4"/>
      <c r="N4754" s="4"/>
      <c r="U4754" s="1" t="s">
        <v>108</v>
      </c>
      <c r="V4754" s="1" t="s">
        <v>126</v>
      </c>
      <c r="X4754" s="13">
        <v>40951</v>
      </c>
      <c r="AK4754" s="3"/>
      <c r="AM4754" s="3"/>
      <c r="AS4754" s="3"/>
      <c r="AW4754" s="1" t="s">
        <v>108</v>
      </c>
      <c r="AX4754" s="4">
        <v>1</v>
      </c>
      <c r="AZ4754" s="3"/>
      <c r="BA4754" s="1" t="s">
        <v>108</v>
      </c>
      <c r="BH4754" s="1" t="s">
        <v>108</v>
      </c>
      <c r="CD4754"/>
      <c r="CE4754"/>
      <c r="CF4754"/>
      <c r="CG4754"/>
      <c r="CH4754"/>
      <c r="DJ4754"/>
      <c r="DK4754"/>
      <c r="DL4754"/>
      <c r="DM4754"/>
      <c r="DW4754" s="4"/>
    </row>
    <row r="4755" spans="1:127" x14ac:dyDescent="0.25">
      <c r="A4755">
        <f t="shared" si="73"/>
        <v>47600</v>
      </c>
      <c r="B4755" s="4">
        <v>1</v>
      </c>
      <c r="C4755" s="1" t="s">
        <v>109</v>
      </c>
      <c r="D4755" s="3">
        <v>2425</v>
      </c>
      <c r="E4755" s="4"/>
      <c r="F4755" s="3"/>
      <c r="J4755" s="4"/>
      <c r="K4755" s="4"/>
      <c r="L4755" s="4"/>
      <c r="N4755" s="4"/>
      <c r="X4755" s="13">
        <v>40951</v>
      </c>
      <c r="AK4755" s="3"/>
      <c r="AM4755" s="3"/>
      <c r="AS4755" s="3"/>
      <c r="AW4755" s="1" t="s">
        <v>108</v>
      </c>
      <c r="AX4755" s="4">
        <v>1</v>
      </c>
      <c r="AZ4755" s="3"/>
      <c r="BA4755" s="1" t="s">
        <v>108</v>
      </c>
      <c r="BH4755" s="1" t="s">
        <v>108</v>
      </c>
      <c r="CD4755"/>
      <c r="CE4755"/>
      <c r="CF4755"/>
      <c r="CG4755"/>
      <c r="CH4755"/>
      <c r="DJ4755"/>
      <c r="DK4755"/>
      <c r="DL4755"/>
      <c r="DM4755"/>
      <c r="DW4755" s="4"/>
    </row>
    <row r="4756" spans="1:127" x14ac:dyDescent="0.25">
      <c r="A4756">
        <f t="shared" si="73"/>
        <v>47600</v>
      </c>
      <c r="B4756" s="4">
        <v>2</v>
      </c>
      <c r="C4756" s="1" t="s">
        <v>109</v>
      </c>
      <c r="D4756" s="3">
        <v>145</v>
      </c>
      <c r="E4756" s="4"/>
      <c r="F4756" s="3"/>
      <c r="J4756" s="4"/>
      <c r="K4756" s="4"/>
      <c r="L4756" s="4"/>
      <c r="N4756" s="4"/>
      <c r="X4756" s="13">
        <v>40951</v>
      </c>
      <c r="AK4756" s="3"/>
      <c r="AM4756" s="3"/>
      <c r="AS4756" s="3"/>
      <c r="AW4756" s="1" t="s">
        <v>108</v>
      </c>
      <c r="AX4756" s="4">
        <v>1</v>
      </c>
      <c r="AZ4756" s="3"/>
      <c r="BA4756" s="1" t="s">
        <v>108</v>
      </c>
      <c r="BH4756" s="1" t="s">
        <v>108</v>
      </c>
      <c r="CD4756"/>
      <c r="CE4756"/>
      <c r="CF4756"/>
      <c r="CG4756"/>
      <c r="CH4756"/>
      <c r="DJ4756"/>
      <c r="DK4756"/>
      <c r="DL4756"/>
      <c r="DM4756"/>
      <c r="DW4756" s="4"/>
    </row>
    <row r="4757" spans="1:127" x14ac:dyDescent="0.25">
      <c r="A4757">
        <f t="shared" si="73"/>
        <v>47600</v>
      </c>
      <c r="B4757" s="4">
        <v>3</v>
      </c>
      <c r="C4757" s="1" t="s">
        <v>109</v>
      </c>
      <c r="D4757" s="3">
        <v>100</v>
      </c>
      <c r="E4757" s="4"/>
      <c r="F4757" s="3"/>
      <c r="J4757" s="4"/>
      <c r="K4757" s="4"/>
      <c r="L4757" s="4"/>
      <c r="N4757" s="4"/>
      <c r="X4757" s="13">
        <v>40951</v>
      </c>
      <c r="AK4757" s="3"/>
      <c r="AM4757" s="3"/>
      <c r="AS4757" s="3"/>
      <c r="AW4757" s="1" t="s">
        <v>108</v>
      </c>
      <c r="AX4757" s="4">
        <v>1</v>
      </c>
      <c r="AZ4757" s="3"/>
      <c r="BA4757" s="1" t="s">
        <v>108</v>
      </c>
      <c r="BH4757" s="1" t="s">
        <v>108</v>
      </c>
      <c r="CD4757"/>
      <c r="CE4757"/>
      <c r="CF4757"/>
      <c r="CG4757"/>
      <c r="CH4757"/>
      <c r="DJ4757"/>
      <c r="DK4757"/>
      <c r="DL4757"/>
      <c r="DM4757"/>
      <c r="DW4757" s="4"/>
    </row>
    <row r="4758" spans="1:127" x14ac:dyDescent="0.25">
      <c r="A4758">
        <f t="shared" si="73"/>
        <v>47600</v>
      </c>
      <c r="B4758" s="4">
        <v>4</v>
      </c>
      <c r="C4758" s="1" t="s">
        <v>109</v>
      </c>
      <c r="D4758" s="3">
        <v>1478</v>
      </c>
      <c r="E4758" s="4"/>
      <c r="F4758" s="3"/>
      <c r="J4758" s="4"/>
      <c r="K4758" s="4"/>
      <c r="L4758" s="4"/>
      <c r="N4758" s="4"/>
      <c r="X4758" s="13">
        <v>40951</v>
      </c>
      <c r="AK4758" s="3"/>
      <c r="AM4758" s="3"/>
      <c r="AS4758" s="3"/>
      <c r="AW4758" s="1" t="s">
        <v>108</v>
      </c>
      <c r="AX4758" s="4">
        <v>1</v>
      </c>
      <c r="AZ4758" s="3"/>
      <c r="BA4758" s="1" t="s">
        <v>108</v>
      </c>
      <c r="BH4758" s="1" t="s">
        <v>108</v>
      </c>
      <c r="CD4758"/>
      <c r="CE4758"/>
      <c r="CF4758"/>
      <c r="CG4758"/>
      <c r="CH4758"/>
      <c r="DJ4758"/>
      <c r="DK4758"/>
      <c r="DL4758"/>
      <c r="DM4758"/>
      <c r="DW4758" s="4"/>
    </row>
    <row r="4759" spans="1:127" x14ac:dyDescent="0.25">
      <c r="A4759">
        <f t="shared" si="73"/>
        <v>47600</v>
      </c>
      <c r="B4759" s="4">
        <v>5</v>
      </c>
      <c r="C4759" s="1" t="s">
        <v>109</v>
      </c>
      <c r="D4759" s="3">
        <v>1452</v>
      </c>
      <c r="E4759" s="4"/>
      <c r="F4759" s="3"/>
      <c r="J4759" s="4"/>
      <c r="K4759" s="4"/>
      <c r="L4759" s="4"/>
      <c r="N4759" s="4"/>
      <c r="X4759" s="13">
        <v>40951</v>
      </c>
      <c r="AK4759" s="3"/>
      <c r="AM4759" s="3"/>
      <c r="AS4759" s="3"/>
      <c r="AW4759" s="1" t="s">
        <v>108</v>
      </c>
      <c r="AX4759" s="4">
        <v>1</v>
      </c>
      <c r="AZ4759" s="3"/>
      <c r="BA4759" s="1" t="s">
        <v>108</v>
      </c>
      <c r="BH4759" s="1" t="s">
        <v>108</v>
      </c>
      <c r="CD4759"/>
      <c r="CE4759"/>
      <c r="CF4759"/>
      <c r="CG4759"/>
      <c r="CH4759"/>
      <c r="DJ4759"/>
      <c r="DK4759"/>
      <c r="DL4759"/>
      <c r="DM4759"/>
      <c r="DW4759" s="4"/>
    </row>
    <row r="4760" spans="1:127" x14ac:dyDescent="0.25">
      <c r="A4760">
        <f t="shared" si="73"/>
        <v>47600</v>
      </c>
      <c r="B4760" s="4">
        <v>6</v>
      </c>
      <c r="C4760" s="1" t="s">
        <v>110</v>
      </c>
      <c r="D4760" s="3">
        <v>120</v>
      </c>
      <c r="E4760" s="4"/>
      <c r="F4760" s="3"/>
      <c r="J4760" s="4"/>
      <c r="K4760" s="4"/>
      <c r="L4760" s="4"/>
      <c r="N4760" s="4"/>
      <c r="V4760" s="1" t="s">
        <v>119</v>
      </c>
      <c r="X4760" s="13">
        <v>40951</v>
      </c>
      <c r="AK4760" s="3"/>
      <c r="AM4760" s="3"/>
      <c r="AS4760" s="3"/>
      <c r="AW4760" s="1" t="s">
        <v>108</v>
      </c>
      <c r="AX4760" s="4">
        <v>1</v>
      </c>
      <c r="AZ4760" s="3"/>
      <c r="BA4760" s="1" t="s">
        <v>108</v>
      </c>
      <c r="BH4760" s="1" t="s">
        <v>108</v>
      </c>
      <c r="CD4760"/>
      <c r="CE4760"/>
      <c r="CF4760"/>
      <c r="CG4760"/>
      <c r="CH4760"/>
      <c r="DJ4760"/>
      <c r="DK4760"/>
      <c r="DL4760"/>
      <c r="DM4760"/>
      <c r="DW4760" s="4"/>
    </row>
    <row r="4761" spans="1:127" x14ac:dyDescent="0.25">
      <c r="A4761">
        <f t="shared" si="73"/>
        <v>47600</v>
      </c>
      <c r="B4761" s="4">
        <v>7</v>
      </c>
      <c r="C4761" s="1" t="s">
        <v>111</v>
      </c>
      <c r="D4761" s="3">
        <v>350</v>
      </c>
      <c r="E4761" s="4"/>
      <c r="F4761" s="3"/>
      <c r="J4761" s="4"/>
      <c r="K4761" s="4"/>
      <c r="L4761" s="4"/>
      <c r="N4761" s="4"/>
      <c r="V4761" s="1" t="s">
        <v>119</v>
      </c>
      <c r="X4761" s="13">
        <v>40951</v>
      </c>
      <c r="AK4761" s="3"/>
      <c r="AM4761" s="3"/>
      <c r="AS4761" s="3"/>
      <c r="AW4761" s="1" t="s">
        <v>108</v>
      </c>
      <c r="AX4761" s="4">
        <v>1</v>
      </c>
      <c r="AZ4761" s="3"/>
      <c r="BA4761" s="1" t="s">
        <v>108</v>
      </c>
      <c r="BH4761" s="1" t="s">
        <v>108</v>
      </c>
      <c r="CD4761"/>
      <c r="CE4761"/>
      <c r="CF4761"/>
      <c r="CG4761"/>
      <c r="CH4761"/>
      <c r="DJ4761"/>
      <c r="DK4761"/>
      <c r="DL4761"/>
      <c r="DM4761"/>
      <c r="DW4761" s="4"/>
    </row>
    <row r="4762" spans="1:127" x14ac:dyDescent="0.25">
      <c r="A4762">
        <f t="shared" si="73"/>
        <v>47600</v>
      </c>
      <c r="B4762" s="4">
        <v>8</v>
      </c>
      <c r="C4762" s="1" t="s">
        <v>109</v>
      </c>
      <c r="D4762" s="3">
        <v>1452</v>
      </c>
      <c r="E4762" s="4"/>
      <c r="F4762" s="3"/>
      <c r="J4762" s="4"/>
      <c r="K4762" s="4"/>
      <c r="L4762" s="4"/>
      <c r="N4762" s="4"/>
      <c r="X4762" s="13">
        <v>40951</v>
      </c>
      <c r="AK4762" s="3"/>
      <c r="AM4762" s="3"/>
      <c r="AS4762" s="3"/>
      <c r="AW4762" s="1" t="s">
        <v>108</v>
      </c>
      <c r="AX4762" s="4">
        <v>1</v>
      </c>
      <c r="AZ4762" s="3"/>
      <c r="BA4762" s="1" t="s">
        <v>108</v>
      </c>
      <c r="BH4762" s="1" t="s">
        <v>108</v>
      </c>
      <c r="CD4762"/>
      <c r="CE4762"/>
      <c r="CF4762"/>
      <c r="CG4762"/>
      <c r="CH4762"/>
      <c r="DJ4762"/>
      <c r="DK4762"/>
      <c r="DL4762"/>
      <c r="DM4762"/>
      <c r="DW4762" s="4"/>
    </row>
    <row r="4763" spans="1:127" x14ac:dyDescent="0.25">
      <c r="A4763">
        <f t="shared" si="73"/>
        <v>47600</v>
      </c>
      <c r="B4763" s="4">
        <v>9</v>
      </c>
      <c r="C4763" s="1" t="s">
        <v>109</v>
      </c>
      <c r="D4763" s="3">
        <v>1452</v>
      </c>
      <c r="E4763" s="4"/>
      <c r="F4763" s="3"/>
      <c r="J4763" s="4"/>
      <c r="K4763" s="4"/>
      <c r="L4763" s="4"/>
      <c r="N4763" s="4"/>
      <c r="X4763" s="13">
        <v>40951</v>
      </c>
      <c r="AK4763" s="3"/>
      <c r="AM4763" s="3"/>
      <c r="AS4763" s="3"/>
      <c r="AW4763" s="1" t="s">
        <v>108</v>
      </c>
      <c r="AX4763" s="4">
        <v>1</v>
      </c>
      <c r="AZ4763" s="3"/>
      <c r="BA4763" s="1" t="s">
        <v>108</v>
      </c>
      <c r="BH4763" s="1" t="s">
        <v>108</v>
      </c>
      <c r="CD4763"/>
      <c r="CE4763"/>
      <c r="CF4763"/>
      <c r="CG4763"/>
      <c r="CH4763"/>
      <c r="DJ4763"/>
      <c r="DK4763"/>
      <c r="DL4763"/>
      <c r="DM4763"/>
      <c r="DW4763" s="4"/>
    </row>
    <row r="4764" spans="1:127" x14ac:dyDescent="0.25">
      <c r="A4764">
        <f t="shared" si="73"/>
        <v>47600</v>
      </c>
      <c r="B4764" s="4">
        <v>10</v>
      </c>
      <c r="C4764" s="1" t="s">
        <v>109</v>
      </c>
      <c r="D4764" s="3">
        <v>1452</v>
      </c>
      <c r="E4764" s="4"/>
      <c r="F4764" s="3"/>
      <c r="J4764" s="4"/>
      <c r="K4764" s="4"/>
      <c r="L4764" s="4"/>
      <c r="N4764" s="4"/>
      <c r="X4764" s="13">
        <v>40951</v>
      </c>
      <c r="AK4764" s="3"/>
      <c r="AM4764" s="3"/>
      <c r="AS4764" s="3"/>
      <c r="AW4764" s="1" t="s">
        <v>108</v>
      </c>
      <c r="AX4764" s="4">
        <v>1</v>
      </c>
      <c r="AZ4764" s="3"/>
      <c r="BA4764" s="1" t="s">
        <v>108</v>
      </c>
      <c r="BH4764" s="1" t="s">
        <v>108</v>
      </c>
      <c r="CD4764"/>
      <c r="CE4764"/>
      <c r="CF4764"/>
      <c r="CG4764"/>
      <c r="CH4764"/>
      <c r="DJ4764"/>
      <c r="DK4764"/>
      <c r="DL4764"/>
      <c r="DM4764"/>
      <c r="DW4764" s="4"/>
    </row>
    <row r="4765" spans="1:127" x14ac:dyDescent="0.25">
      <c r="A4765">
        <f t="shared" si="73"/>
        <v>47700</v>
      </c>
      <c r="B4765" s="4">
        <v>1</v>
      </c>
      <c r="C4765" s="1" t="s">
        <v>109</v>
      </c>
      <c r="D4765" s="3">
        <v>-2189.25</v>
      </c>
      <c r="E4765" s="4"/>
      <c r="F4765" s="3"/>
      <c r="J4765" s="4"/>
      <c r="K4765" s="4"/>
      <c r="L4765" s="4"/>
      <c r="N4765" s="4"/>
      <c r="X4765" s="13">
        <v>40951</v>
      </c>
      <c r="AK4765" s="3"/>
      <c r="AM4765" s="3"/>
      <c r="AS4765" s="3"/>
      <c r="AW4765" s="1" t="s">
        <v>108</v>
      </c>
      <c r="AX4765" s="4">
        <v>1</v>
      </c>
      <c r="AZ4765" s="3"/>
      <c r="BA4765" s="1" t="s">
        <v>108</v>
      </c>
      <c r="BH4765" s="1" t="s">
        <v>108</v>
      </c>
      <c r="CD4765"/>
      <c r="CE4765"/>
      <c r="CF4765"/>
      <c r="CG4765"/>
      <c r="CH4765"/>
      <c r="DJ4765"/>
      <c r="DK4765"/>
      <c r="DL4765"/>
      <c r="DM4765"/>
      <c r="DW4765" s="4"/>
    </row>
    <row r="4766" spans="1:127" x14ac:dyDescent="0.25">
      <c r="A4766">
        <f t="shared" si="73"/>
        <v>47700</v>
      </c>
      <c r="B4766" s="4">
        <v>2</v>
      </c>
      <c r="C4766" s="1" t="s">
        <v>109</v>
      </c>
      <c r="D4766" s="3">
        <v>-489.14</v>
      </c>
      <c r="E4766" s="4"/>
      <c r="F4766" s="3"/>
      <c r="J4766" s="4"/>
      <c r="K4766" s="4"/>
      <c r="L4766" s="4"/>
      <c r="N4766" s="4"/>
      <c r="V4766" s="1" t="s">
        <v>119</v>
      </c>
      <c r="X4766" s="13">
        <v>40951</v>
      </c>
      <c r="AK4766" s="3"/>
      <c r="AM4766" s="3"/>
      <c r="AS4766" s="3"/>
      <c r="AW4766" s="1" t="s">
        <v>108</v>
      </c>
      <c r="AX4766" s="4">
        <v>1</v>
      </c>
      <c r="AZ4766" s="3"/>
      <c r="BA4766" s="1" t="s">
        <v>108</v>
      </c>
      <c r="BH4766" s="1" t="s">
        <v>108</v>
      </c>
      <c r="CD4766"/>
      <c r="CE4766"/>
      <c r="CF4766"/>
      <c r="CG4766"/>
      <c r="CH4766"/>
      <c r="DJ4766"/>
      <c r="DK4766"/>
      <c r="DL4766"/>
      <c r="DM4766"/>
      <c r="DW4766" s="4"/>
    </row>
    <row r="4767" spans="1:127" x14ac:dyDescent="0.25">
      <c r="A4767">
        <f t="shared" si="73"/>
        <v>47700</v>
      </c>
      <c r="B4767" s="4">
        <v>3</v>
      </c>
      <c r="C4767" s="1" t="s">
        <v>109</v>
      </c>
      <c r="D4767" s="3">
        <v>-489.14</v>
      </c>
      <c r="E4767" s="4"/>
      <c r="F4767" s="3"/>
      <c r="J4767" s="4"/>
      <c r="K4767" s="4"/>
      <c r="L4767" s="4"/>
      <c r="N4767" s="4"/>
      <c r="V4767" s="1" t="s">
        <v>119</v>
      </c>
      <c r="X4767" s="13">
        <v>40951</v>
      </c>
      <c r="AK4767" s="3"/>
      <c r="AM4767" s="3"/>
      <c r="AS4767" s="3"/>
      <c r="AW4767" s="1" t="s">
        <v>108</v>
      </c>
      <c r="AX4767" s="4">
        <v>1</v>
      </c>
      <c r="AZ4767" s="3"/>
      <c r="BA4767" s="1" t="s">
        <v>108</v>
      </c>
      <c r="BH4767" s="1" t="s">
        <v>108</v>
      </c>
      <c r="CD4767"/>
      <c r="CE4767"/>
      <c r="CF4767"/>
      <c r="CG4767"/>
      <c r="CH4767"/>
      <c r="DJ4767"/>
      <c r="DK4767"/>
      <c r="DL4767"/>
      <c r="DM4767"/>
      <c r="DW4767" s="4"/>
    </row>
    <row r="4768" spans="1:127" x14ac:dyDescent="0.25">
      <c r="A4768">
        <f t="shared" si="73"/>
        <v>47700</v>
      </c>
      <c r="B4768" s="4">
        <v>4</v>
      </c>
      <c r="C4768" s="1" t="s">
        <v>109</v>
      </c>
      <c r="D4768" s="3">
        <v>-489.14</v>
      </c>
      <c r="E4768" s="4"/>
      <c r="F4768" s="3"/>
      <c r="J4768" s="4"/>
      <c r="K4768" s="4"/>
      <c r="L4768" s="4"/>
      <c r="N4768" s="4"/>
      <c r="V4768" s="1" t="s">
        <v>119</v>
      </c>
      <c r="X4768" s="13">
        <v>40951</v>
      </c>
      <c r="AK4768" s="3"/>
      <c r="AM4768" s="3"/>
      <c r="AS4768" s="3"/>
      <c r="AW4768" s="1" t="s">
        <v>108</v>
      </c>
      <c r="AX4768" s="4">
        <v>1</v>
      </c>
      <c r="AZ4768" s="3"/>
      <c r="BA4768" s="1" t="s">
        <v>108</v>
      </c>
      <c r="BH4768" s="1" t="s">
        <v>108</v>
      </c>
      <c r="CD4768"/>
      <c r="CE4768"/>
      <c r="CF4768"/>
      <c r="CG4768"/>
      <c r="CH4768"/>
      <c r="DJ4768"/>
      <c r="DK4768"/>
      <c r="DL4768"/>
      <c r="DM4768"/>
      <c r="DW4768" s="4"/>
    </row>
    <row r="4769" spans="1:127" x14ac:dyDescent="0.25">
      <c r="A4769">
        <f t="shared" si="73"/>
        <v>47700</v>
      </c>
      <c r="B4769" s="4">
        <v>5</v>
      </c>
      <c r="C4769" s="1" t="s">
        <v>109</v>
      </c>
      <c r="D4769" s="3">
        <v>-489.14</v>
      </c>
      <c r="E4769" s="4"/>
      <c r="F4769" s="3"/>
      <c r="J4769" s="4"/>
      <c r="K4769" s="4"/>
      <c r="L4769" s="4"/>
      <c r="N4769" s="4"/>
      <c r="V4769" s="1" t="s">
        <v>119</v>
      </c>
      <c r="X4769" s="13">
        <v>40951</v>
      </c>
      <c r="AK4769" s="3"/>
      <c r="AM4769" s="3"/>
      <c r="AS4769" s="3"/>
      <c r="AW4769" s="1" t="s">
        <v>108</v>
      </c>
      <c r="AX4769" s="4">
        <v>1</v>
      </c>
      <c r="AZ4769" s="3"/>
      <c r="BA4769" s="1" t="s">
        <v>108</v>
      </c>
      <c r="BH4769" s="1" t="s">
        <v>108</v>
      </c>
      <c r="CD4769"/>
      <c r="CE4769"/>
      <c r="CF4769"/>
      <c r="CG4769"/>
      <c r="CH4769"/>
      <c r="DJ4769"/>
      <c r="DK4769"/>
      <c r="DL4769"/>
      <c r="DM4769"/>
      <c r="DW4769" s="4"/>
    </row>
    <row r="4770" spans="1:127" x14ac:dyDescent="0.25">
      <c r="A4770">
        <f t="shared" si="73"/>
        <v>47700</v>
      </c>
      <c r="B4770" s="4">
        <v>6</v>
      </c>
      <c r="C4770" s="1" t="s">
        <v>109</v>
      </c>
      <c r="D4770" s="3">
        <v>-489.14</v>
      </c>
      <c r="E4770" s="4"/>
      <c r="F4770" s="3"/>
      <c r="J4770" s="4"/>
      <c r="K4770" s="4"/>
      <c r="L4770" s="4"/>
      <c r="N4770" s="4"/>
      <c r="V4770" s="1" t="s">
        <v>119</v>
      </c>
      <c r="X4770" s="13">
        <v>40951</v>
      </c>
      <c r="AK4770" s="3"/>
      <c r="AM4770" s="3"/>
      <c r="AS4770" s="3"/>
      <c r="AW4770" s="1" t="s">
        <v>108</v>
      </c>
      <c r="AX4770" s="4">
        <v>1</v>
      </c>
      <c r="AZ4770" s="3"/>
      <c r="BA4770" s="1" t="s">
        <v>108</v>
      </c>
      <c r="BH4770" s="1" t="s">
        <v>108</v>
      </c>
      <c r="CD4770"/>
      <c r="CE4770"/>
      <c r="CF4770"/>
      <c r="CG4770"/>
      <c r="CH4770"/>
      <c r="DJ4770"/>
      <c r="DK4770"/>
      <c r="DL4770"/>
      <c r="DM4770"/>
      <c r="DW4770" s="4"/>
    </row>
    <row r="4771" spans="1:127" x14ac:dyDescent="0.25">
      <c r="A4771">
        <f t="shared" si="73"/>
        <v>47700</v>
      </c>
      <c r="B4771" s="4">
        <v>7</v>
      </c>
      <c r="C4771" s="1" t="s">
        <v>109</v>
      </c>
      <c r="D4771" s="3">
        <v>-489.14</v>
      </c>
      <c r="E4771" s="4"/>
      <c r="F4771" s="3"/>
      <c r="J4771" s="4"/>
      <c r="K4771" s="4"/>
      <c r="L4771" s="4"/>
      <c r="N4771" s="4"/>
      <c r="V4771" s="1" t="s">
        <v>119</v>
      </c>
      <c r="X4771" s="13">
        <v>40951</v>
      </c>
      <c r="AK4771" s="3"/>
      <c r="AM4771" s="3"/>
      <c r="AS4771" s="3"/>
      <c r="AW4771" s="1" t="s">
        <v>108</v>
      </c>
      <c r="AX4771" s="4">
        <v>1</v>
      </c>
      <c r="AZ4771" s="3"/>
      <c r="BA4771" s="1" t="s">
        <v>108</v>
      </c>
      <c r="BH4771" s="1" t="s">
        <v>108</v>
      </c>
      <c r="CD4771"/>
      <c r="CE4771"/>
      <c r="CF4771"/>
      <c r="CG4771"/>
      <c r="CH4771"/>
      <c r="DJ4771"/>
      <c r="DK4771"/>
      <c r="DL4771"/>
      <c r="DM4771"/>
      <c r="DW4771" s="4"/>
    </row>
    <row r="4772" spans="1:127" x14ac:dyDescent="0.25">
      <c r="A4772">
        <f t="shared" si="73"/>
        <v>47700</v>
      </c>
      <c r="B4772" s="4">
        <v>8</v>
      </c>
      <c r="C4772" s="1" t="s">
        <v>109</v>
      </c>
      <c r="D4772" s="3">
        <v>-489.14</v>
      </c>
      <c r="E4772" s="4"/>
      <c r="F4772" s="3"/>
      <c r="J4772" s="4"/>
      <c r="K4772" s="4"/>
      <c r="L4772" s="4"/>
      <c r="N4772" s="4"/>
      <c r="V4772" s="1" t="s">
        <v>119</v>
      </c>
      <c r="X4772" s="13">
        <v>40951</v>
      </c>
      <c r="AK4772" s="3"/>
      <c r="AM4772" s="3"/>
      <c r="AS4772" s="3"/>
      <c r="AW4772" s="1" t="s">
        <v>108</v>
      </c>
      <c r="AX4772" s="4">
        <v>1</v>
      </c>
      <c r="AZ4772" s="3"/>
      <c r="BA4772" s="1" t="s">
        <v>108</v>
      </c>
      <c r="BH4772" s="1" t="s">
        <v>108</v>
      </c>
      <c r="CD4772"/>
      <c r="CE4772"/>
      <c r="CF4772"/>
      <c r="CG4772"/>
      <c r="CH4772"/>
      <c r="DJ4772"/>
      <c r="DK4772"/>
      <c r="DL4772"/>
      <c r="DM4772"/>
      <c r="DW4772" s="4"/>
    </row>
    <row r="4773" spans="1:127" x14ac:dyDescent="0.25">
      <c r="A4773">
        <f t="shared" si="73"/>
        <v>47700</v>
      </c>
      <c r="B4773" s="4">
        <v>9</v>
      </c>
      <c r="C4773" s="1" t="s">
        <v>109</v>
      </c>
      <c r="D4773" s="3">
        <v>-489.14</v>
      </c>
      <c r="E4773" s="4"/>
      <c r="F4773" s="3"/>
      <c r="J4773" s="4"/>
      <c r="K4773" s="4"/>
      <c r="L4773" s="4"/>
      <c r="N4773" s="4"/>
      <c r="V4773" s="1" t="s">
        <v>119</v>
      </c>
      <c r="X4773" s="13">
        <v>40951</v>
      </c>
      <c r="AK4773" s="3"/>
      <c r="AM4773" s="3"/>
      <c r="AS4773" s="3"/>
      <c r="AW4773" s="1" t="s">
        <v>108</v>
      </c>
      <c r="AX4773" s="4">
        <v>1</v>
      </c>
      <c r="AZ4773" s="3"/>
      <c r="BA4773" s="1" t="s">
        <v>108</v>
      </c>
      <c r="BH4773" s="1" t="s">
        <v>108</v>
      </c>
      <c r="CD4773"/>
      <c r="CE4773"/>
      <c r="CF4773"/>
      <c r="CG4773"/>
      <c r="CH4773"/>
      <c r="DJ4773"/>
      <c r="DK4773"/>
      <c r="DL4773"/>
      <c r="DM4773"/>
      <c r="DW4773" s="4"/>
    </row>
    <row r="4774" spans="1:127" x14ac:dyDescent="0.25">
      <c r="A4774">
        <f t="shared" si="73"/>
        <v>47700</v>
      </c>
      <c r="B4774" s="4">
        <v>10</v>
      </c>
      <c r="C4774" s="1" t="s">
        <v>109</v>
      </c>
      <c r="D4774" s="3">
        <v>-489.14</v>
      </c>
      <c r="E4774" s="4"/>
      <c r="F4774" s="3"/>
      <c r="J4774" s="4"/>
      <c r="K4774" s="4"/>
      <c r="L4774" s="4"/>
      <c r="N4774" s="4"/>
      <c r="V4774" s="1" t="s">
        <v>119</v>
      </c>
      <c r="X4774" s="13">
        <v>40951</v>
      </c>
      <c r="AK4774" s="3"/>
      <c r="AM4774" s="3"/>
      <c r="AS4774" s="3"/>
      <c r="AW4774" s="1" t="s">
        <v>108</v>
      </c>
      <c r="AX4774" s="4">
        <v>1</v>
      </c>
      <c r="AZ4774" s="3"/>
      <c r="BA4774" s="1" t="s">
        <v>108</v>
      </c>
      <c r="BH4774" s="1" t="s">
        <v>108</v>
      </c>
      <c r="CD4774"/>
      <c r="CE4774"/>
      <c r="CF4774"/>
      <c r="CG4774"/>
      <c r="CH4774"/>
      <c r="DJ4774"/>
      <c r="DK4774"/>
      <c r="DL4774"/>
      <c r="DM4774"/>
      <c r="DW4774" s="4"/>
    </row>
    <row r="4775" spans="1:127" x14ac:dyDescent="0.25">
      <c r="A4775">
        <f t="shared" si="73"/>
        <v>47800</v>
      </c>
      <c r="B4775" s="4">
        <v>1</v>
      </c>
      <c r="C4775" s="1" t="s">
        <v>109</v>
      </c>
      <c r="D4775" s="3">
        <v>2456.75</v>
      </c>
      <c r="E4775" s="4">
        <v>1</v>
      </c>
      <c r="F4775" s="3">
        <v>2456.75</v>
      </c>
      <c r="I4775" s="1" t="s">
        <v>118</v>
      </c>
      <c r="J4775" s="4">
        <v>1</v>
      </c>
      <c r="K4775" s="4">
        <v>1</v>
      </c>
      <c r="L4775" s="4">
        <v>1</v>
      </c>
      <c r="N4775" s="4"/>
      <c r="U4775" s="1" t="s">
        <v>108</v>
      </c>
      <c r="X4775" s="13">
        <v>40951</v>
      </c>
      <c r="AK4775" s="3"/>
      <c r="AM4775" s="3"/>
      <c r="AS4775" s="3"/>
      <c r="AW4775" s="1" t="s">
        <v>108</v>
      </c>
      <c r="AX4775" s="4">
        <v>1</v>
      </c>
      <c r="AZ4775" s="3"/>
      <c r="BA4775" s="1" t="s">
        <v>108</v>
      </c>
      <c r="BH4775" s="1" t="s">
        <v>108</v>
      </c>
      <c r="CD4775"/>
      <c r="CE4775"/>
      <c r="CF4775"/>
      <c r="CG4775"/>
      <c r="CH4775"/>
      <c r="DJ4775"/>
      <c r="DK4775"/>
      <c r="DL4775"/>
      <c r="DM4775"/>
      <c r="DW4775" s="4"/>
    </row>
    <row r="4776" spans="1:127" x14ac:dyDescent="0.25">
      <c r="A4776">
        <f t="shared" si="73"/>
        <v>47800</v>
      </c>
      <c r="B4776" s="4">
        <v>2</v>
      </c>
      <c r="C4776" s="1" t="s">
        <v>109</v>
      </c>
      <c r="D4776" s="3">
        <v>1098.28</v>
      </c>
      <c r="E4776" s="4">
        <v>1</v>
      </c>
      <c r="F4776" s="3">
        <v>1098.28</v>
      </c>
      <c r="I4776" s="1" t="s">
        <v>118</v>
      </c>
      <c r="J4776" s="4">
        <v>1</v>
      </c>
      <c r="K4776" s="4">
        <v>1</v>
      </c>
      <c r="L4776" s="4">
        <v>1</v>
      </c>
      <c r="N4776" s="4"/>
      <c r="U4776" s="1" t="s">
        <v>108</v>
      </c>
      <c r="X4776" s="13">
        <v>40951</v>
      </c>
      <c r="AK4776" s="3"/>
      <c r="AM4776" s="3"/>
      <c r="AS4776" s="3"/>
      <c r="AW4776" s="1" t="s">
        <v>108</v>
      </c>
      <c r="AX4776" s="4">
        <v>1</v>
      </c>
      <c r="AZ4776" s="3"/>
      <c r="BA4776" s="1" t="s">
        <v>108</v>
      </c>
      <c r="BH4776" s="1" t="s">
        <v>108</v>
      </c>
      <c r="CD4776"/>
      <c r="CE4776"/>
      <c r="CF4776"/>
      <c r="CG4776"/>
      <c r="CH4776"/>
      <c r="DJ4776"/>
      <c r="DK4776"/>
      <c r="DL4776"/>
      <c r="DM4776"/>
      <c r="DW4776" s="4"/>
    </row>
    <row r="4777" spans="1:127" x14ac:dyDescent="0.25">
      <c r="A4777">
        <f t="shared" si="73"/>
        <v>47800</v>
      </c>
      <c r="B4777" s="4">
        <v>3</v>
      </c>
      <c r="C4777" s="1" t="s">
        <v>109</v>
      </c>
      <c r="D4777" s="3">
        <v>1248.6500000000001</v>
      </c>
      <c r="E4777" s="4">
        <v>1</v>
      </c>
      <c r="F4777" s="3">
        <v>1248.6500000000001</v>
      </c>
      <c r="I4777" s="1" t="s">
        <v>118</v>
      </c>
      <c r="J4777" s="4">
        <v>1</v>
      </c>
      <c r="K4777" s="4">
        <v>1</v>
      </c>
      <c r="L4777" s="4">
        <v>1</v>
      </c>
      <c r="N4777" s="4"/>
      <c r="U4777" s="1" t="s">
        <v>108</v>
      </c>
      <c r="X4777" s="13">
        <v>40951</v>
      </c>
      <c r="AK4777" s="3"/>
      <c r="AM4777" s="3"/>
      <c r="AS4777" s="3"/>
      <c r="AW4777" s="1" t="s">
        <v>108</v>
      </c>
      <c r="AX4777" s="4">
        <v>1</v>
      </c>
      <c r="AZ4777" s="3"/>
      <c r="BA4777" s="1" t="s">
        <v>108</v>
      </c>
      <c r="BH4777" s="1" t="s">
        <v>108</v>
      </c>
      <c r="CD4777"/>
      <c r="CE4777"/>
      <c r="CF4777"/>
      <c r="CG4777"/>
      <c r="CH4777"/>
      <c r="DJ4777"/>
      <c r="DK4777"/>
      <c r="DL4777"/>
      <c r="DM4777"/>
      <c r="DW4777" s="4"/>
    </row>
    <row r="4778" spans="1:127" x14ac:dyDescent="0.25">
      <c r="A4778">
        <f t="shared" si="73"/>
        <v>47800</v>
      </c>
      <c r="B4778" s="4">
        <v>4</v>
      </c>
      <c r="C4778" s="1" t="s">
        <v>109</v>
      </c>
      <c r="D4778" s="3">
        <v>5545.67</v>
      </c>
      <c r="E4778" s="4">
        <v>1</v>
      </c>
      <c r="F4778" s="3">
        <v>5545.67</v>
      </c>
      <c r="I4778" s="1" t="s">
        <v>118</v>
      </c>
      <c r="J4778" s="4">
        <v>1</v>
      </c>
      <c r="K4778" s="4">
        <v>1</v>
      </c>
      <c r="L4778" s="4">
        <v>1</v>
      </c>
      <c r="N4778" s="4"/>
      <c r="U4778" s="1" t="s">
        <v>108</v>
      </c>
      <c r="X4778" s="13">
        <v>40951</v>
      </c>
      <c r="AK4778" s="3"/>
      <c r="AM4778" s="3"/>
      <c r="AS4778" s="3"/>
      <c r="AW4778" s="1" t="s">
        <v>108</v>
      </c>
      <c r="AX4778" s="4">
        <v>1</v>
      </c>
      <c r="AZ4778" s="3"/>
      <c r="BA4778" s="1" t="s">
        <v>108</v>
      </c>
      <c r="BH4778" s="1" t="s">
        <v>108</v>
      </c>
      <c r="CD4778"/>
      <c r="CE4778"/>
      <c r="CF4778"/>
      <c r="CG4778"/>
      <c r="CH4778"/>
      <c r="DJ4778"/>
      <c r="DK4778"/>
      <c r="DL4778"/>
      <c r="DM4778"/>
      <c r="DW4778" s="4"/>
    </row>
    <row r="4779" spans="1:127" x14ac:dyDescent="0.25">
      <c r="A4779">
        <f t="shared" si="73"/>
        <v>47800</v>
      </c>
      <c r="B4779" s="4">
        <v>5</v>
      </c>
      <c r="C4779" s="1" t="s">
        <v>109</v>
      </c>
      <c r="D4779" s="3">
        <v>3812.9</v>
      </c>
      <c r="E4779" s="4">
        <v>1</v>
      </c>
      <c r="F4779" s="3">
        <v>3812.9</v>
      </c>
      <c r="I4779" s="1" t="s">
        <v>118</v>
      </c>
      <c r="J4779" s="4">
        <v>1</v>
      </c>
      <c r="K4779" s="4">
        <v>1</v>
      </c>
      <c r="L4779" s="4">
        <v>1</v>
      </c>
      <c r="N4779" s="4"/>
      <c r="U4779" s="1" t="s">
        <v>108</v>
      </c>
      <c r="X4779" s="13">
        <v>40951</v>
      </c>
      <c r="AK4779" s="3"/>
      <c r="AM4779" s="3"/>
      <c r="AS4779" s="3"/>
      <c r="AW4779" s="1" t="s">
        <v>108</v>
      </c>
      <c r="AX4779" s="4">
        <v>1</v>
      </c>
      <c r="AZ4779" s="3"/>
      <c r="BA4779" s="1" t="s">
        <v>108</v>
      </c>
      <c r="BH4779" s="1" t="s">
        <v>108</v>
      </c>
      <c r="CD4779"/>
      <c r="CE4779"/>
      <c r="CF4779"/>
      <c r="CG4779"/>
      <c r="CH4779"/>
      <c r="DJ4779"/>
      <c r="DK4779"/>
      <c r="DL4779"/>
      <c r="DM4779"/>
      <c r="DW4779" s="4"/>
    </row>
    <row r="4780" spans="1:127" x14ac:dyDescent="0.25">
      <c r="A4780">
        <f t="shared" si="73"/>
        <v>47800</v>
      </c>
      <c r="B4780" s="4">
        <v>6</v>
      </c>
      <c r="C4780" s="1" t="s">
        <v>109</v>
      </c>
      <c r="D4780" s="3">
        <v>3812.9</v>
      </c>
      <c r="E4780" s="4">
        <v>1</v>
      </c>
      <c r="F4780" s="3">
        <v>3812.9</v>
      </c>
      <c r="I4780" s="1" t="s">
        <v>118</v>
      </c>
      <c r="J4780" s="4">
        <v>1</v>
      </c>
      <c r="K4780" s="4">
        <v>1</v>
      </c>
      <c r="L4780" s="4">
        <v>1</v>
      </c>
      <c r="N4780" s="4"/>
      <c r="U4780" s="1" t="s">
        <v>108</v>
      </c>
      <c r="X4780" s="13">
        <v>40951</v>
      </c>
      <c r="AK4780" s="3"/>
      <c r="AM4780" s="3"/>
      <c r="AS4780" s="3"/>
      <c r="AW4780" s="1" t="s">
        <v>108</v>
      </c>
      <c r="AX4780" s="4">
        <v>1</v>
      </c>
      <c r="AZ4780" s="3"/>
      <c r="BA4780" s="1" t="s">
        <v>108</v>
      </c>
      <c r="BH4780" s="1" t="s">
        <v>108</v>
      </c>
      <c r="CD4780"/>
      <c r="CE4780"/>
      <c r="CF4780"/>
      <c r="CG4780"/>
      <c r="CH4780"/>
      <c r="DJ4780"/>
      <c r="DK4780"/>
      <c r="DL4780"/>
      <c r="DM4780"/>
      <c r="DW4780" s="4"/>
    </row>
    <row r="4781" spans="1:127" x14ac:dyDescent="0.25">
      <c r="A4781">
        <f t="shared" si="73"/>
        <v>47800</v>
      </c>
      <c r="B4781" s="4">
        <v>7</v>
      </c>
      <c r="C4781" s="1" t="s">
        <v>109</v>
      </c>
      <c r="D4781" s="3">
        <v>3812.9</v>
      </c>
      <c r="E4781" s="4">
        <v>1</v>
      </c>
      <c r="F4781" s="3">
        <v>3812.9</v>
      </c>
      <c r="I4781" s="1" t="s">
        <v>118</v>
      </c>
      <c r="J4781" s="4">
        <v>1</v>
      </c>
      <c r="K4781" s="4">
        <v>1</v>
      </c>
      <c r="L4781" s="4">
        <v>1</v>
      </c>
      <c r="N4781" s="4"/>
      <c r="U4781" s="1" t="s">
        <v>108</v>
      </c>
      <c r="X4781" s="13">
        <v>40951</v>
      </c>
      <c r="AK4781" s="3"/>
      <c r="AM4781" s="3"/>
      <c r="AS4781" s="3"/>
      <c r="AW4781" s="1" t="s">
        <v>108</v>
      </c>
      <c r="AX4781" s="4">
        <v>1</v>
      </c>
      <c r="AZ4781" s="3"/>
      <c r="BA4781" s="1" t="s">
        <v>108</v>
      </c>
      <c r="BH4781" s="1" t="s">
        <v>108</v>
      </c>
      <c r="CD4781"/>
      <c r="CE4781"/>
      <c r="CF4781"/>
      <c r="CG4781"/>
      <c r="CH4781"/>
      <c r="DJ4781"/>
      <c r="DK4781"/>
      <c r="DL4781"/>
      <c r="DM4781"/>
      <c r="DW4781" s="4"/>
    </row>
    <row r="4782" spans="1:127" x14ac:dyDescent="0.25">
      <c r="A4782">
        <f t="shared" si="73"/>
        <v>47800</v>
      </c>
      <c r="B4782" s="4">
        <v>8</v>
      </c>
      <c r="C4782" s="1" t="s">
        <v>109</v>
      </c>
      <c r="D4782" s="3">
        <v>3812.9</v>
      </c>
      <c r="E4782" s="4">
        <v>1</v>
      </c>
      <c r="F4782" s="3">
        <v>3812.9</v>
      </c>
      <c r="I4782" s="1" t="s">
        <v>118</v>
      </c>
      <c r="J4782" s="4">
        <v>1</v>
      </c>
      <c r="K4782" s="4">
        <v>1</v>
      </c>
      <c r="L4782" s="4">
        <v>1</v>
      </c>
      <c r="N4782" s="4"/>
      <c r="U4782" s="1" t="s">
        <v>108</v>
      </c>
      <c r="X4782" s="13">
        <v>40951</v>
      </c>
      <c r="AK4782" s="3"/>
      <c r="AM4782" s="3"/>
      <c r="AS4782" s="3"/>
      <c r="AW4782" s="1" t="s">
        <v>108</v>
      </c>
      <c r="AX4782" s="4">
        <v>1</v>
      </c>
      <c r="AZ4782" s="3"/>
      <c r="BA4782" s="1" t="s">
        <v>108</v>
      </c>
      <c r="BH4782" s="1" t="s">
        <v>108</v>
      </c>
      <c r="CD4782"/>
      <c r="CE4782"/>
      <c r="CF4782"/>
      <c r="CG4782"/>
      <c r="CH4782"/>
      <c r="DJ4782"/>
      <c r="DK4782"/>
      <c r="DL4782"/>
      <c r="DM4782"/>
      <c r="DW4782" s="4"/>
    </row>
    <row r="4783" spans="1:127" x14ac:dyDescent="0.25">
      <c r="A4783">
        <f t="shared" si="73"/>
        <v>47800</v>
      </c>
      <c r="B4783" s="4">
        <v>9</v>
      </c>
      <c r="C4783" s="1" t="s">
        <v>109</v>
      </c>
      <c r="D4783" s="3">
        <v>3812.9</v>
      </c>
      <c r="E4783" s="4">
        <v>1</v>
      </c>
      <c r="F4783" s="3">
        <v>3812.9</v>
      </c>
      <c r="I4783" s="1" t="s">
        <v>118</v>
      </c>
      <c r="J4783" s="4">
        <v>1</v>
      </c>
      <c r="K4783" s="4">
        <v>1</v>
      </c>
      <c r="L4783" s="4">
        <v>1</v>
      </c>
      <c r="N4783" s="4"/>
      <c r="U4783" s="1" t="s">
        <v>108</v>
      </c>
      <c r="X4783" s="13">
        <v>40951</v>
      </c>
      <c r="AK4783" s="3"/>
      <c r="AM4783" s="3"/>
      <c r="AS4783" s="3"/>
      <c r="AW4783" s="1" t="s">
        <v>108</v>
      </c>
      <c r="AX4783" s="4">
        <v>1</v>
      </c>
      <c r="AZ4783" s="3"/>
      <c r="BA4783" s="1" t="s">
        <v>108</v>
      </c>
      <c r="BH4783" s="1" t="s">
        <v>108</v>
      </c>
      <c r="CD4783"/>
      <c r="CE4783"/>
      <c r="CF4783"/>
      <c r="CG4783"/>
      <c r="CH4783"/>
      <c r="DJ4783"/>
      <c r="DK4783"/>
      <c r="DL4783"/>
      <c r="DM4783"/>
      <c r="DW4783" s="4"/>
    </row>
    <row r="4784" spans="1:127" x14ac:dyDescent="0.25">
      <c r="A4784">
        <f t="shared" si="73"/>
        <v>47800</v>
      </c>
      <c r="B4784" s="4">
        <v>10</v>
      </c>
      <c r="C4784" s="1" t="s">
        <v>109</v>
      </c>
      <c r="D4784" s="3">
        <v>3812.9</v>
      </c>
      <c r="E4784" s="4">
        <v>1</v>
      </c>
      <c r="F4784" s="3">
        <v>3812.9</v>
      </c>
      <c r="I4784" s="1" t="s">
        <v>118</v>
      </c>
      <c r="J4784" s="4">
        <v>1</v>
      </c>
      <c r="K4784" s="4">
        <v>1</v>
      </c>
      <c r="L4784" s="4">
        <v>1</v>
      </c>
      <c r="N4784" s="4"/>
      <c r="U4784" s="1" t="s">
        <v>108</v>
      </c>
      <c r="X4784" s="13">
        <v>40951</v>
      </c>
      <c r="AK4784" s="3"/>
      <c r="AM4784" s="3"/>
      <c r="AS4784" s="3"/>
      <c r="AW4784" s="1" t="s">
        <v>108</v>
      </c>
      <c r="AX4784" s="4">
        <v>1</v>
      </c>
      <c r="AZ4784" s="3"/>
      <c r="BA4784" s="1" t="s">
        <v>108</v>
      </c>
      <c r="BH4784" s="1" t="s">
        <v>108</v>
      </c>
      <c r="CD4784"/>
      <c r="CE4784"/>
      <c r="CF4784"/>
      <c r="CG4784"/>
      <c r="CH4784"/>
      <c r="DJ4784"/>
      <c r="DK4784"/>
      <c r="DL4784"/>
      <c r="DM4784"/>
      <c r="DW4784" s="4"/>
    </row>
    <row r="4785" spans="1:127" x14ac:dyDescent="0.25">
      <c r="A4785">
        <f t="shared" si="73"/>
        <v>47900</v>
      </c>
      <c r="B4785" s="4">
        <v>1</v>
      </c>
      <c r="C4785" s="1" t="s">
        <v>109</v>
      </c>
      <c r="D4785" s="3">
        <v>1800</v>
      </c>
      <c r="E4785" s="4">
        <v>180</v>
      </c>
      <c r="F4785" s="3">
        <v>10</v>
      </c>
      <c r="I4785" s="1" t="s">
        <v>123</v>
      </c>
      <c r="J4785" s="4">
        <v>1</v>
      </c>
      <c r="K4785" s="4">
        <v>1</v>
      </c>
      <c r="L4785" s="4">
        <v>1</v>
      </c>
      <c r="N4785" s="4"/>
      <c r="P4785" s="1" t="s">
        <v>124</v>
      </c>
      <c r="Q4785" s="1" t="s">
        <v>122</v>
      </c>
      <c r="U4785" s="1" t="s">
        <v>108</v>
      </c>
      <c r="X4785" s="13">
        <v>40951</v>
      </c>
      <c r="AK4785" s="3"/>
      <c r="AM4785" s="3"/>
      <c r="AS4785" s="3"/>
      <c r="AW4785" s="1" t="s">
        <v>108</v>
      </c>
      <c r="AX4785" s="4">
        <v>1</v>
      </c>
      <c r="AZ4785" s="3"/>
      <c r="BA4785" s="1" t="s">
        <v>108</v>
      </c>
      <c r="BH4785" s="1" t="s">
        <v>108</v>
      </c>
      <c r="CD4785"/>
      <c r="CE4785"/>
      <c r="CF4785"/>
      <c r="CG4785"/>
      <c r="CH4785"/>
      <c r="DJ4785"/>
      <c r="DK4785"/>
      <c r="DL4785"/>
      <c r="DM4785"/>
      <c r="DW4785" s="4"/>
    </row>
    <row r="4786" spans="1:127" x14ac:dyDescent="0.25">
      <c r="A4786">
        <f t="shared" si="73"/>
        <v>47900</v>
      </c>
      <c r="B4786" s="4">
        <v>2</v>
      </c>
      <c r="C4786" s="1" t="s">
        <v>109</v>
      </c>
      <c r="D4786" s="3">
        <v>1500</v>
      </c>
      <c r="E4786" s="4">
        <v>150</v>
      </c>
      <c r="F4786" s="3">
        <v>10</v>
      </c>
      <c r="I4786" s="1" t="s">
        <v>120</v>
      </c>
      <c r="J4786" s="4">
        <v>1</v>
      </c>
      <c r="K4786" s="4">
        <v>1</v>
      </c>
      <c r="L4786" s="4">
        <v>1</v>
      </c>
      <c r="N4786" s="4"/>
      <c r="P4786" s="1" t="s">
        <v>121</v>
      </c>
      <c r="Q4786" s="1" t="s">
        <v>122</v>
      </c>
      <c r="U4786" s="1" t="s">
        <v>108</v>
      </c>
      <c r="X4786" s="13">
        <v>40951</v>
      </c>
      <c r="AK4786" s="3"/>
      <c r="AM4786" s="3"/>
      <c r="AS4786" s="3"/>
      <c r="AW4786" s="1" t="s">
        <v>108</v>
      </c>
      <c r="AX4786" s="4">
        <v>1</v>
      </c>
      <c r="AZ4786" s="3"/>
      <c r="BA4786" s="1" t="s">
        <v>108</v>
      </c>
      <c r="BH4786" s="1" t="s">
        <v>108</v>
      </c>
      <c r="CD4786"/>
      <c r="CE4786"/>
      <c r="CF4786"/>
      <c r="CG4786"/>
      <c r="CH4786"/>
      <c r="DJ4786"/>
      <c r="DK4786"/>
      <c r="DL4786"/>
      <c r="DM4786"/>
      <c r="DW4786" s="4"/>
    </row>
    <row r="4787" spans="1:127" x14ac:dyDescent="0.25">
      <c r="A4787">
        <f t="shared" si="73"/>
        <v>47900</v>
      </c>
      <c r="B4787" s="4">
        <v>3</v>
      </c>
      <c r="C4787" s="1" t="s">
        <v>109</v>
      </c>
      <c r="D4787" s="3">
        <v>1500</v>
      </c>
      <c r="E4787" s="4">
        <v>150</v>
      </c>
      <c r="F4787" s="3">
        <v>10</v>
      </c>
      <c r="I4787" s="1" t="s">
        <v>120</v>
      </c>
      <c r="J4787" s="4">
        <v>1</v>
      </c>
      <c r="K4787" s="4">
        <v>1</v>
      </c>
      <c r="L4787" s="4">
        <v>1</v>
      </c>
      <c r="N4787" s="4"/>
      <c r="P4787" s="1" t="s">
        <v>121</v>
      </c>
      <c r="Q4787" s="1" t="s">
        <v>122</v>
      </c>
      <c r="U4787" s="1" t="s">
        <v>108</v>
      </c>
      <c r="X4787" s="13">
        <v>40951</v>
      </c>
      <c r="AK4787" s="3"/>
      <c r="AM4787" s="3"/>
      <c r="AS4787" s="3"/>
      <c r="AW4787" s="1" t="s">
        <v>108</v>
      </c>
      <c r="AX4787" s="4">
        <v>1</v>
      </c>
      <c r="AZ4787" s="3"/>
      <c r="BA4787" s="1" t="s">
        <v>108</v>
      </c>
      <c r="BH4787" s="1" t="s">
        <v>108</v>
      </c>
      <c r="CD4787"/>
      <c r="CE4787"/>
      <c r="CF4787"/>
      <c r="CG4787"/>
      <c r="CH4787"/>
      <c r="DJ4787"/>
      <c r="DK4787"/>
      <c r="DL4787"/>
      <c r="DM4787"/>
      <c r="DW4787" s="4"/>
    </row>
    <row r="4788" spans="1:127" x14ac:dyDescent="0.25">
      <c r="A4788">
        <f t="shared" si="73"/>
        <v>47900</v>
      </c>
      <c r="B4788" s="4">
        <v>4</v>
      </c>
      <c r="C4788" s="1" t="s">
        <v>109</v>
      </c>
      <c r="D4788" s="3">
        <v>1500</v>
      </c>
      <c r="E4788" s="4">
        <v>150</v>
      </c>
      <c r="F4788" s="3">
        <v>10</v>
      </c>
      <c r="I4788" s="1" t="s">
        <v>120</v>
      </c>
      <c r="J4788" s="4">
        <v>1</v>
      </c>
      <c r="K4788" s="4">
        <v>1</v>
      </c>
      <c r="L4788" s="4">
        <v>1</v>
      </c>
      <c r="N4788" s="4"/>
      <c r="P4788" s="1" t="s">
        <v>121</v>
      </c>
      <c r="Q4788" s="1" t="s">
        <v>122</v>
      </c>
      <c r="U4788" s="1" t="s">
        <v>108</v>
      </c>
      <c r="X4788" s="13">
        <v>40951</v>
      </c>
      <c r="AK4788" s="3"/>
      <c r="AM4788" s="3"/>
      <c r="AS4788" s="3"/>
      <c r="AW4788" s="1" t="s">
        <v>108</v>
      </c>
      <c r="AX4788" s="4">
        <v>1</v>
      </c>
      <c r="AZ4788" s="3"/>
      <c r="BA4788" s="1" t="s">
        <v>108</v>
      </c>
      <c r="BH4788" s="1" t="s">
        <v>108</v>
      </c>
      <c r="CD4788"/>
      <c r="CE4788"/>
      <c r="CF4788"/>
      <c r="CG4788"/>
      <c r="CH4788"/>
      <c r="DJ4788"/>
      <c r="DK4788"/>
      <c r="DL4788"/>
      <c r="DM4788"/>
      <c r="DW4788" s="4"/>
    </row>
    <row r="4789" spans="1:127" x14ac:dyDescent="0.25">
      <c r="A4789">
        <f t="shared" si="73"/>
        <v>47900</v>
      </c>
      <c r="B4789" s="4">
        <v>5</v>
      </c>
      <c r="C4789" s="1" t="s">
        <v>109</v>
      </c>
      <c r="D4789" s="3">
        <v>1500</v>
      </c>
      <c r="E4789" s="4">
        <v>150</v>
      </c>
      <c r="F4789" s="3">
        <v>10</v>
      </c>
      <c r="I4789" s="1" t="s">
        <v>120</v>
      </c>
      <c r="J4789" s="4">
        <v>1</v>
      </c>
      <c r="K4789" s="4">
        <v>1</v>
      </c>
      <c r="L4789" s="4">
        <v>1</v>
      </c>
      <c r="N4789" s="4"/>
      <c r="P4789" s="1" t="s">
        <v>121</v>
      </c>
      <c r="Q4789" s="1" t="s">
        <v>122</v>
      </c>
      <c r="U4789" s="1" t="s">
        <v>108</v>
      </c>
      <c r="X4789" s="13">
        <v>40951</v>
      </c>
      <c r="AK4789" s="3"/>
      <c r="AM4789" s="3"/>
      <c r="AS4789" s="3"/>
      <c r="AW4789" s="1" t="s">
        <v>108</v>
      </c>
      <c r="AX4789" s="4">
        <v>1</v>
      </c>
      <c r="AZ4789" s="3"/>
      <c r="BA4789" s="1" t="s">
        <v>108</v>
      </c>
      <c r="BH4789" s="1" t="s">
        <v>108</v>
      </c>
      <c r="CD4789"/>
      <c r="CE4789"/>
      <c r="CF4789"/>
      <c r="CG4789"/>
      <c r="CH4789"/>
      <c r="DJ4789"/>
      <c r="DK4789"/>
      <c r="DL4789"/>
      <c r="DM4789"/>
      <c r="DW4789" s="4"/>
    </row>
    <row r="4790" spans="1:127" x14ac:dyDescent="0.25">
      <c r="A4790">
        <f t="shared" si="73"/>
        <v>47900</v>
      </c>
      <c r="B4790" s="4">
        <v>6</v>
      </c>
      <c r="C4790" s="1" t="s">
        <v>109</v>
      </c>
      <c r="D4790" s="3">
        <v>1500</v>
      </c>
      <c r="E4790" s="4">
        <v>150</v>
      </c>
      <c r="F4790" s="3">
        <v>10</v>
      </c>
      <c r="I4790" s="1" t="s">
        <v>120</v>
      </c>
      <c r="J4790" s="4">
        <v>1</v>
      </c>
      <c r="K4790" s="4">
        <v>1</v>
      </c>
      <c r="L4790" s="4">
        <v>1</v>
      </c>
      <c r="N4790" s="4"/>
      <c r="P4790" s="1" t="s">
        <v>121</v>
      </c>
      <c r="Q4790" s="1" t="s">
        <v>122</v>
      </c>
      <c r="U4790" s="1" t="s">
        <v>108</v>
      </c>
      <c r="X4790" s="13">
        <v>40951</v>
      </c>
      <c r="AK4790" s="3"/>
      <c r="AM4790" s="3"/>
      <c r="AS4790" s="3"/>
      <c r="AW4790" s="1" t="s">
        <v>108</v>
      </c>
      <c r="AX4790" s="4">
        <v>1</v>
      </c>
      <c r="AZ4790" s="3"/>
      <c r="BA4790" s="1" t="s">
        <v>108</v>
      </c>
      <c r="BH4790" s="1" t="s">
        <v>108</v>
      </c>
      <c r="CD4790"/>
      <c r="CE4790"/>
      <c r="CF4790"/>
      <c r="CG4790"/>
      <c r="CH4790"/>
      <c r="DJ4790"/>
      <c r="DK4790"/>
      <c r="DL4790"/>
      <c r="DM4790"/>
      <c r="DW4790" s="4"/>
    </row>
    <row r="4791" spans="1:127" x14ac:dyDescent="0.25">
      <c r="A4791">
        <f t="shared" si="73"/>
        <v>47900</v>
      </c>
      <c r="B4791" s="4">
        <v>7</v>
      </c>
      <c r="C4791" s="1" t="s">
        <v>109</v>
      </c>
      <c r="D4791" s="3">
        <v>1500</v>
      </c>
      <c r="E4791" s="4">
        <v>150</v>
      </c>
      <c r="F4791" s="3">
        <v>10</v>
      </c>
      <c r="I4791" s="1" t="s">
        <v>120</v>
      </c>
      <c r="J4791" s="4">
        <v>1</v>
      </c>
      <c r="K4791" s="4">
        <v>1</v>
      </c>
      <c r="L4791" s="4">
        <v>1</v>
      </c>
      <c r="N4791" s="4"/>
      <c r="P4791" s="1" t="s">
        <v>121</v>
      </c>
      <c r="Q4791" s="1" t="s">
        <v>122</v>
      </c>
      <c r="U4791" s="1" t="s">
        <v>108</v>
      </c>
      <c r="X4791" s="13">
        <v>40951</v>
      </c>
      <c r="AK4791" s="3"/>
      <c r="AM4791" s="3"/>
      <c r="AS4791" s="3"/>
      <c r="AW4791" s="1" t="s">
        <v>108</v>
      </c>
      <c r="AX4791" s="4">
        <v>1</v>
      </c>
      <c r="AZ4791" s="3"/>
      <c r="BA4791" s="1" t="s">
        <v>108</v>
      </c>
      <c r="BH4791" s="1" t="s">
        <v>108</v>
      </c>
      <c r="CD4791"/>
      <c r="CE4791"/>
      <c r="CF4791"/>
      <c r="CG4791"/>
      <c r="CH4791"/>
      <c r="DJ4791"/>
      <c r="DK4791"/>
      <c r="DL4791"/>
      <c r="DM4791"/>
      <c r="DW4791" s="4"/>
    </row>
    <row r="4792" spans="1:127" x14ac:dyDescent="0.25">
      <c r="A4792">
        <f t="shared" ref="A4792:A4855" si="74">SUM(A4782+100)</f>
        <v>47900</v>
      </c>
      <c r="B4792" s="4">
        <v>8</v>
      </c>
      <c r="C4792" s="1" t="s">
        <v>109</v>
      </c>
      <c r="D4792" s="3">
        <v>1500</v>
      </c>
      <c r="E4792" s="4">
        <v>150</v>
      </c>
      <c r="F4792" s="3">
        <v>10</v>
      </c>
      <c r="I4792" s="1" t="s">
        <v>120</v>
      </c>
      <c r="J4792" s="4">
        <v>1</v>
      </c>
      <c r="K4792" s="4">
        <v>1</v>
      </c>
      <c r="L4792" s="4">
        <v>1</v>
      </c>
      <c r="N4792" s="4"/>
      <c r="P4792" s="1" t="s">
        <v>121</v>
      </c>
      <c r="Q4792" s="1" t="s">
        <v>122</v>
      </c>
      <c r="U4792" s="1" t="s">
        <v>108</v>
      </c>
      <c r="X4792" s="13">
        <v>40951</v>
      </c>
      <c r="AK4792" s="3"/>
      <c r="AM4792" s="3"/>
      <c r="AS4792" s="3"/>
      <c r="AW4792" s="1" t="s">
        <v>108</v>
      </c>
      <c r="AX4792" s="4">
        <v>1</v>
      </c>
      <c r="AZ4792" s="3"/>
      <c r="BA4792" s="1" t="s">
        <v>108</v>
      </c>
      <c r="BH4792" s="1" t="s">
        <v>108</v>
      </c>
      <c r="CD4792"/>
      <c r="CE4792"/>
      <c r="CF4792"/>
      <c r="CG4792"/>
      <c r="CH4792"/>
      <c r="DJ4792"/>
      <c r="DK4792"/>
      <c r="DL4792"/>
      <c r="DM4792"/>
      <c r="DW4792" s="4"/>
    </row>
    <row r="4793" spans="1:127" x14ac:dyDescent="0.25">
      <c r="A4793">
        <f t="shared" si="74"/>
        <v>47900</v>
      </c>
      <c r="B4793" s="4">
        <v>9</v>
      </c>
      <c r="C4793" s="1" t="s">
        <v>109</v>
      </c>
      <c r="D4793" s="3">
        <v>1500</v>
      </c>
      <c r="E4793" s="4">
        <v>150</v>
      </c>
      <c r="F4793" s="3">
        <v>10</v>
      </c>
      <c r="I4793" s="1" t="s">
        <v>120</v>
      </c>
      <c r="J4793" s="4">
        <v>1</v>
      </c>
      <c r="K4793" s="4">
        <v>1</v>
      </c>
      <c r="L4793" s="4">
        <v>1</v>
      </c>
      <c r="N4793" s="4"/>
      <c r="P4793" s="1" t="s">
        <v>121</v>
      </c>
      <c r="Q4793" s="1" t="s">
        <v>122</v>
      </c>
      <c r="U4793" s="1" t="s">
        <v>108</v>
      </c>
      <c r="X4793" s="13">
        <v>40951</v>
      </c>
      <c r="AK4793" s="3"/>
      <c r="AM4793" s="3"/>
      <c r="AS4793" s="3"/>
      <c r="AW4793" s="1" t="s">
        <v>108</v>
      </c>
      <c r="AX4793" s="4">
        <v>1</v>
      </c>
      <c r="AZ4793" s="3"/>
      <c r="BA4793" s="1" t="s">
        <v>108</v>
      </c>
      <c r="BH4793" s="1" t="s">
        <v>108</v>
      </c>
      <c r="CD4793"/>
      <c r="CE4793"/>
      <c r="CF4793"/>
      <c r="CG4793"/>
      <c r="CH4793"/>
      <c r="DJ4793"/>
      <c r="DK4793"/>
      <c r="DL4793"/>
      <c r="DM4793"/>
      <c r="DW4793" s="4"/>
    </row>
    <row r="4794" spans="1:127" x14ac:dyDescent="0.25">
      <c r="A4794">
        <f t="shared" si="74"/>
        <v>47900</v>
      </c>
      <c r="B4794" s="4">
        <v>10</v>
      </c>
      <c r="C4794" s="1" t="s">
        <v>109</v>
      </c>
      <c r="D4794" s="3">
        <v>1500</v>
      </c>
      <c r="E4794" s="4">
        <v>150</v>
      </c>
      <c r="F4794" s="3">
        <v>10</v>
      </c>
      <c r="I4794" s="1" t="s">
        <v>120</v>
      </c>
      <c r="J4794" s="4">
        <v>1</v>
      </c>
      <c r="K4794" s="4">
        <v>1</v>
      </c>
      <c r="L4794" s="4">
        <v>1</v>
      </c>
      <c r="N4794" s="4"/>
      <c r="P4794" s="1" t="s">
        <v>121</v>
      </c>
      <c r="Q4794" s="1" t="s">
        <v>122</v>
      </c>
      <c r="U4794" s="1" t="s">
        <v>108</v>
      </c>
      <c r="X4794" s="13">
        <v>40951</v>
      </c>
      <c r="AK4794" s="3"/>
      <c r="AM4794" s="3"/>
      <c r="AS4794" s="3"/>
      <c r="AW4794" s="1" t="s">
        <v>108</v>
      </c>
      <c r="AX4794" s="4">
        <v>1</v>
      </c>
      <c r="AZ4794" s="3"/>
      <c r="BA4794" s="1" t="s">
        <v>108</v>
      </c>
      <c r="BH4794" s="1" t="s">
        <v>108</v>
      </c>
      <c r="CD4794"/>
      <c r="CE4794"/>
      <c r="CF4794"/>
      <c r="CG4794"/>
      <c r="CH4794"/>
      <c r="DJ4794"/>
      <c r="DK4794"/>
      <c r="DL4794"/>
      <c r="DM4794"/>
      <c r="DW4794" s="4"/>
    </row>
    <row r="4795" spans="1:127" x14ac:dyDescent="0.25">
      <c r="A4795">
        <f t="shared" si="74"/>
        <v>48000</v>
      </c>
      <c r="B4795" s="4">
        <v>1</v>
      </c>
      <c r="C4795" s="1" t="s">
        <v>109</v>
      </c>
      <c r="D4795" s="3">
        <v>2001.3</v>
      </c>
      <c r="E4795" s="4">
        <v>2</v>
      </c>
      <c r="F4795" s="3">
        <v>1000.65</v>
      </c>
      <c r="I4795" s="1" t="s">
        <v>125</v>
      </c>
      <c r="J4795" s="4">
        <v>1</v>
      </c>
      <c r="K4795" s="4">
        <v>1</v>
      </c>
      <c r="L4795" s="4">
        <v>1</v>
      </c>
      <c r="N4795" s="4"/>
      <c r="X4795" s="13">
        <v>40951</v>
      </c>
      <c r="AK4795" s="3"/>
      <c r="AM4795" s="3"/>
      <c r="AS4795" s="3"/>
      <c r="AW4795" s="1" t="s">
        <v>108</v>
      </c>
      <c r="AX4795" s="4">
        <v>1</v>
      </c>
      <c r="AZ4795" s="3"/>
      <c r="BA4795" s="1" t="s">
        <v>108</v>
      </c>
      <c r="BH4795" s="1" t="s">
        <v>108</v>
      </c>
      <c r="CD4795"/>
      <c r="CE4795"/>
      <c r="CF4795"/>
      <c r="CG4795"/>
      <c r="CH4795"/>
      <c r="DJ4795"/>
      <c r="DK4795"/>
      <c r="DL4795"/>
      <c r="DM4795"/>
      <c r="DW4795" s="4"/>
    </row>
    <row r="4796" spans="1:127" x14ac:dyDescent="0.25">
      <c r="A4796">
        <f t="shared" si="74"/>
        <v>48000</v>
      </c>
      <c r="B4796" s="4">
        <v>2</v>
      </c>
      <c r="C4796" s="1" t="s">
        <v>109</v>
      </c>
      <c r="D4796" s="3">
        <v>123.76</v>
      </c>
      <c r="E4796" s="4">
        <v>1</v>
      </c>
      <c r="F4796" s="3">
        <v>123.76</v>
      </c>
      <c r="I4796" s="1" t="s">
        <v>125</v>
      </c>
      <c r="J4796" s="4">
        <v>1</v>
      </c>
      <c r="K4796" s="4">
        <v>1</v>
      </c>
      <c r="L4796" s="4">
        <v>1</v>
      </c>
      <c r="N4796" s="4"/>
      <c r="X4796" s="13">
        <v>40951</v>
      </c>
      <c r="AK4796" s="3"/>
      <c r="AM4796" s="3"/>
      <c r="AS4796" s="3"/>
      <c r="AW4796" s="1" t="s">
        <v>108</v>
      </c>
      <c r="AX4796" s="4">
        <v>1</v>
      </c>
      <c r="AZ4796" s="3"/>
      <c r="BA4796" s="1" t="s">
        <v>108</v>
      </c>
      <c r="BH4796" s="1" t="s">
        <v>108</v>
      </c>
      <c r="CD4796"/>
      <c r="CE4796"/>
      <c r="CF4796"/>
      <c r="CG4796"/>
      <c r="CH4796"/>
      <c r="DJ4796"/>
      <c r="DK4796"/>
      <c r="DL4796"/>
      <c r="DM4796"/>
      <c r="DW4796" s="4"/>
    </row>
    <row r="4797" spans="1:127" x14ac:dyDescent="0.25">
      <c r="A4797">
        <f t="shared" si="74"/>
        <v>48000</v>
      </c>
      <c r="B4797" s="4">
        <v>3</v>
      </c>
      <c r="C4797" s="1" t="s">
        <v>109</v>
      </c>
      <c r="D4797" s="3">
        <v>99.3</v>
      </c>
      <c r="E4797" s="4">
        <v>2</v>
      </c>
      <c r="F4797" s="3">
        <v>49.65</v>
      </c>
      <c r="I4797" s="1" t="s">
        <v>125</v>
      </c>
      <c r="J4797" s="4">
        <v>1</v>
      </c>
      <c r="K4797" s="4">
        <v>1</v>
      </c>
      <c r="L4797" s="4">
        <v>1</v>
      </c>
      <c r="N4797" s="4"/>
      <c r="X4797" s="13">
        <v>40951</v>
      </c>
      <c r="AK4797" s="3"/>
      <c r="AM4797" s="3"/>
      <c r="AS4797" s="3"/>
      <c r="AW4797" s="1" t="s">
        <v>108</v>
      </c>
      <c r="AX4797" s="4">
        <v>1</v>
      </c>
      <c r="AZ4797" s="3"/>
      <c r="BA4797" s="1" t="s">
        <v>108</v>
      </c>
      <c r="BH4797" s="1" t="s">
        <v>108</v>
      </c>
      <c r="CD4797"/>
      <c r="CE4797"/>
      <c r="CF4797"/>
      <c r="CG4797"/>
      <c r="CH4797"/>
      <c r="DJ4797"/>
      <c r="DK4797"/>
      <c r="DL4797"/>
      <c r="DM4797"/>
      <c r="DW4797" s="4"/>
    </row>
    <row r="4798" spans="1:127" x14ac:dyDescent="0.25">
      <c r="A4798">
        <f t="shared" si="74"/>
        <v>48000</v>
      </c>
      <c r="B4798" s="4">
        <v>4</v>
      </c>
      <c r="C4798" s="1" t="s">
        <v>109</v>
      </c>
      <c r="D4798" s="3">
        <v>1425.85</v>
      </c>
      <c r="E4798" s="4"/>
      <c r="F4798" s="3"/>
      <c r="J4798" s="4"/>
      <c r="K4798" s="4"/>
      <c r="L4798" s="4"/>
      <c r="N4798" s="4"/>
      <c r="V4798" s="1" t="s">
        <v>126</v>
      </c>
      <c r="X4798" s="13">
        <v>40951</v>
      </c>
      <c r="AK4798" s="3"/>
      <c r="AM4798" s="3"/>
      <c r="AS4798" s="3"/>
      <c r="AW4798" s="1" t="s">
        <v>108</v>
      </c>
      <c r="AX4798" s="4">
        <v>1</v>
      </c>
      <c r="AZ4798" s="3"/>
      <c r="BA4798" s="1" t="s">
        <v>108</v>
      </c>
      <c r="BH4798" s="1" t="s">
        <v>108</v>
      </c>
      <c r="CD4798"/>
      <c r="CE4798"/>
      <c r="CF4798"/>
      <c r="CG4798"/>
      <c r="CH4798"/>
      <c r="DJ4798"/>
      <c r="DK4798"/>
      <c r="DL4798"/>
      <c r="DM4798"/>
      <c r="DW4798" s="4"/>
    </row>
    <row r="4799" spans="1:127" x14ac:dyDescent="0.25">
      <c r="A4799">
        <f t="shared" si="74"/>
        <v>48000</v>
      </c>
      <c r="B4799" s="4">
        <v>5</v>
      </c>
      <c r="C4799" s="1" t="s">
        <v>109</v>
      </c>
      <c r="D4799" s="3">
        <v>1268.96</v>
      </c>
      <c r="E4799" s="4"/>
      <c r="F4799" s="3"/>
      <c r="J4799" s="4"/>
      <c r="K4799" s="4"/>
      <c r="L4799" s="4"/>
      <c r="N4799" s="4"/>
      <c r="V4799" s="1" t="s">
        <v>126</v>
      </c>
      <c r="X4799" s="13">
        <v>40951</v>
      </c>
      <c r="AK4799" s="3"/>
      <c r="AM4799" s="3"/>
      <c r="AS4799" s="3"/>
      <c r="AW4799" s="1" t="s">
        <v>108</v>
      </c>
      <c r="AX4799" s="4">
        <v>1</v>
      </c>
      <c r="AZ4799" s="3"/>
      <c r="BA4799" s="1" t="s">
        <v>108</v>
      </c>
      <c r="BH4799" s="1" t="s">
        <v>108</v>
      </c>
      <c r="CD4799"/>
      <c r="CE4799"/>
      <c r="CF4799"/>
      <c r="CG4799"/>
      <c r="CH4799"/>
      <c r="DJ4799"/>
      <c r="DK4799"/>
      <c r="DL4799"/>
      <c r="DM4799"/>
      <c r="DW4799" s="4"/>
    </row>
    <row r="4800" spans="1:127" x14ac:dyDescent="0.25">
      <c r="A4800">
        <f t="shared" si="74"/>
        <v>48000</v>
      </c>
      <c r="B4800" s="4">
        <v>6</v>
      </c>
      <c r="C4800" s="1" t="s">
        <v>109</v>
      </c>
      <c r="D4800" s="3">
        <v>914.25</v>
      </c>
      <c r="E4800" s="4"/>
      <c r="F4800" s="3"/>
      <c r="J4800" s="4"/>
      <c r="K4800" s="4"/>
      <c r="L4800" s="4"/>
      <c r="N4800" s="4"/>
      <c r="V4800" s="1" t="s">
        <v>126</v>
      </c>
      <c r="X4800" s="13">
        <v>40951</v>
      </c>
      <c r="AK4800" s="3"/>
      <c r="AM4800" s="3"/>
      <c r="AS4800" s="3"/>
      <c r="AW4800" s="1" t="s">
        <v>108</v>
      </c>
      <c r="AX4800" s="4">
        <v>1</v>
      </c>
      <c r="AZ4800" s="3"/>
      <c r="BA4800" s="1" t="s">
        <v>108</v>
      </c>
      <c r="BH4800" s="1" t="s">
        <v>108</v>
      </c>
      <c r="CD4800"/>
      <c r="CE4800"/>
      <c r="CF4800"/>
      <c r="CG4800"/>
      <c r="CH4800"/>
      <c r="DJ4800"/>
      <c r="DK4800"/>
      <c r="DL4800"/>
      <c r="DM4800"/>
      <c r="DW4800" s="4"/>
    </row>
    <row r="4801" spans="1:127" x14ac:dyDescent="0.25">
      <c r="A4801">
        <f t="shared" si="74"/>
        <v>48000</v>
      </c>
      <c r="B4801" s="4">
        <v>7</v>
      </c>
      <c r="C4801" s="1" t="s">
        <v>110</v>
      </c>
      <c r="D4801" s="3">
        <v>120.65</v>
      </c>
      <c r="E4801" s="4"/>
      <c r="F4801" s="3"/>
      <c r="J4801" s="4"/>
      <c r="K4801" s="4"/>
      <c r="L4801" s="4"/>
      <c r="N4801" s="4"/>
      <c r="V4801" s="1" t="s">
        <v>119</v>
      </c>
      <c r="X4801" s="13">
        <v>40951</v>
      </c>
      <c r="AK4801" s="3"/>
      <c r="AM4801" s="3"/>
      <c r="AS4801" s="3"/>
      <c r="AW4801" s="1" t="s">
        <v>108</v>
      </c>
      <c r="AX4801" s="4">
        <v>1</v>
      </c>
      <c r="AZ4801" s="3"/>
      <c r="BA4801" s="1" t="s">
        <v>108</v>
      </c>
      <c r="BH4801" s="1" t="s">
        <v>108</v>
      </c>
      <c r="CD4801"/>
      <c r="CE4801"/>
      <c r="CF4801"/>
      <c r="CG4801"/>
      <c r="CH4801"/>
      <c r="DJ4801"/>
      <c r="DK4801"/>
      <c r="DL4801"/>
      <c r="DM4801"/>
      <c r="DW4801" s="4"/>
    </row>
    <row r="4802" spans="1:127" x14ac:dyDescent="0.25">
      <c r="A4802">
        <f t="shared" si="74"/>
        <v>48000</v>
      </c>
      <c r="B4802" s="4">
        <v>8</v>
      </c>
      <c r="C4802" s="1" t="s">
        <v>111</v>
      </c>
      <c r="D4802" s="3">
        <v>350.9</v>
      </c>
      <c r="E4802" s="4"/>
      <c r="F4802" s="3"/>
      <c r="J4802" s="4"/>
      <c r="K4802" s="4"/>
      <c r="L4802" s="4"/>
      <c r="N4802" s="4"/>
      <c r="V4802" s="1" t="s">
        <v>126</v>
      </c>
      <c r="X4802" s="13">
        <v>40951</v>
      </c>
      <c r="AK4802" s="3"/>
      <c r="AM4802" s="3"/>
      <c r="AS4802" s="3"/>
      <c r="AW4802" s="1" t="s">
        <v>108</v>
      </c>
      <c r="AX4802" s="4">
        <v>1</v>
      </c>
      <c r="AZ4802" s="3"/>
      <c r="BA4802" s="1" t="s">
        <v>108</v>
      </c>
      <c r="BH4802" s="1" t="s">
        <v>108</v>
      </c>
      <c r="CD4802"/>
      <c r="CE4802"/>
      <c r="CF4802"/>
      <c r="CG4802"/>
      <c r="CH4802"/>
      <c r="DJ4802"/>
      <c r="DK4802"/>
      <c r="DL4802"/>
      <c r="DM4802"/>
      <c r="DW4802" s="4"/>
    </row>
    <row r="4803" spans="1:127" x14ac:dyDescent="0.25">
      <c r="A4803">
        <f t="shared" si="74"/>
        <v>48000</v>
      </c>
      <c r="B4803" s="4">
        <v>9</v>
      </c>
      <c r="C4803" s="1" t="s">
        <v>109</v>
      </c>
      <c r="D4803" s="3">
        <v>914.25</v>
      </c>
      <c r="E4803" s="4"/>
      <c r="F4803" s="3"/>
      <c r="J4803" s="4"/>
      <c r="K4803" s="4"/>
      <c r="L4803" s="4"/>
      <c r="N4803" s="4"/>
      <c r="V4803" s="1" t="s">
        <v>126</v>
      </c>
      <c r="X4803" s="13">
        <v>40951</v>
      </c>
      <c r="AK4803" s="3"/>
      <c r="AM4803" s="3"/>
      <c r="AS4803" s="3"/>
      <c r="AW4803" s="1" t="s">
        <v>108</v>
      </c>
      <c r="AX4803" s="4">
        <v>1</v>
      </c>
      <c r="AZ4803" s="3"/>
      <c r="BA4803" s="1" t="s">
        <v>108</v>
      </c>
      <c r="BH4803" s="1" t="s">
        <v>108</v>
      </c>
      <c r="CD4803"/>
      <c r="CE4803"/>
      <c r="CF4803"/>
      <c r="CG4803"/>
      <c r="CH4803"/>
      <c r="DJ4803"/>
      <c r="DK4803"/>
      <c r="DL4803"/>
      <c r="DM4803"/>
      <c r="DW4803" s="4"/>
    </row>
    <row r="4804" spans="1:127" x14ac:dyDescent="0.25">
      <c r="A4804">
        <f t="shared" si="74"/>
        <v>48000</v>
      </c>
      <c r="B4804" s="4">
        <v>10</v>
      </c>
      <c r="C4804" s="1" t="s">
        <v>109</v>
      </c>
      <c r="D4804" s="3">
        <v>914.25</v>
      </c>
      <c r="E4804" s="4"/>
      <c r="F4804" s="3"/>
      <c r="J4804" s="4"/>
      <c r="K4804" s="4"/>
      <c r="L4804" s="4"/>
      <c r="N4804" s="4"/>
      <c r="V4804" s="1" t="s">
        <v>126</v>
      </c>
      <c r="X4804" s="13">
        <v>40951</v>
      </c>
      <c r="AK4804" s="3"/>
      <c r="AM4804" s="3"/>
      <c r="AS4804" s="3"/>
      <c r="AW4804" s="1" t="s">
        <v>108</v>
      </c>
      <c r="AX4804" s="4">
        <v>1</v>
      </c>
      <c r="AZ4804" s="3"/>
      <c r="BA4804" s="1" t="s">
        <v>108</v>
      </c>
      <c r="BH4804" s="1" t="s">
        <v>108</v>
      </c>
      <c r="CD4804"/>
      <c r="CE4804"/>
      <c r="CF4804"/>
      <c r="CG4804"/>
      <c r="CH4804"/>
      <c r="DJ4804"/>
      <c r="DK4804"/>
      <c r="DL4804"/>
      <c r="DM4804"/>
      <c r="DW4804" s="4"/>
    </row>
    <row r="4805" spans="1:127" x14ac:dyDescent="0.25">
      <c r="A4805">
        <f t="shared" si="74"/>
        <v>48100</v>
      </c>
      <c r="B4805" s="4">
        <v>1</v>
      </c>
      <c r="C4805" s="1" t="s">
        <v>109</v>
      </c>
      <c r="D4805" s="3">
        <v>1472.25</v>
      </c>
      <c r="E4805" s="4"/>
      <c r="F4805" s="3"/>
      <c r="J4805" s="4"/>
      <c r="K4805" s="4"/>
      <c r="L4805" s="4"/>
      <c r="N4805" s="4"/>
      <c r="U4805" s="1" t="s">
        <v>108</v>
      </c>
      <c r="V4805" s="1" t="s">
        <v>127</v>
      </c>
      <c r="X4805" s="13">
        <v>40951</v>
      </c>
      <c r="AK4805" s="3"/>
      <c r="AM4805" s="3"/>
      <c r="AS4805" s="3"/>
      <c r="AW4805" s="1" t="s">
        <v>108</v>
      </c>
      <c r="AX4805" s="4">
        <v>1</v>
      </c>
      <c r="AZ4805" s="3"/>
      <c r="BA4805" s="1" t="s">
        <v>108</v>
      </c>
      <c r="BH4805" s="1" t="s">
        <v>108</v>
      </c>
      <c r="CD4805"/>
      <c r="CE4805"/>
      <c r="CF4805"/>
      <c r="CG4805"/>
      <c r="CH4805"/>
      <c r="DJ4805"/>
      <c r="DK4805"/>
      <c r="DL4805"/>
      <c r="DM4805"/>
      <c r="DW4805" s="4"/>
    </row>
    <row r="4806" spans="1:127" x14ac:dyDescent="0.25">
      <c r="A4806">
        <f t="shared" si="74"/>
        <v>48100</v>
      </c>
      <c r="B4806" s="4">
        <v>2</v>
      </c>
      <c r="C4806" s="1" t="s">
        <v>109</v>
      </c>
      <c r="D4806" s="3">
        <v>1436.85</v>
      </c>
      <c r="E4806" s="4"/>
      <c r="F4806" s="3"/>
      <c r="J4806" s="4"/>
      <c r="K4806" s="4"/>
      <c r="L4806" s="4"/>
      <c r="N4806" s="4"/>
      <c r="U4806" s="1" t="s">
        <v>108</v>
      </c>
      <c r="V4806" s="1" t="s">
        <v>127</v>
      </c>
      <c r="X4806" s="13">
        <v>40951</v>
      </c>
      <c r="AK4806" s="3"/>
      <c r="AM4806" s="3"/>
      <c r="AS4806" s="3"/>
      <c r="AW4806" s="1" t="s">
        <v>108</v>
      </c>
      <c r="AX4806" s="4">
        <v>1</v>
      </c>
      <c r="AZ4806" s="3"/>
      <c r="BA4806" s="1" t="s">
        <v>108</v>
      </c>
      <c r="BH4806" s="1" t="s">
        <v>108</v>
      </c>
      <c r="CD4806"/>
      <c r="CE4806"/>
      <c r="CF4806"/>
      <c r="CG4806"/>
      <c r="CH4806"/>
      <c r="DJ4806"/>
      <c r="DK4806"/>
      <c r="DL4806"/>
      <c r="DM4806"/>
      <c r="DW4806" s="4"/>
    </row>
    <row r="4807" spans="1:127" x14ac:dyDescent="0.25">
      <c r="A4807">
        <f t="shared" si="74"/>
        <v>48100</v>
      </c>
      <c r="B4807" s="4">
        <v>3</v>
      </c>
      <c r="C4807" s="1" t="s">
        <v>109</v>
      </c>
      <c r="D4807" s="3">
        <v>1436.85</v>
      </c>
      <c r="E4807" s="4"/>
      <c r="F4807" s="3"/>
      <c r="J4807" s="4"/>
      <c r="K4807" s="4"/>
      <c r="L4807" s="4"/>
      <c r="N4807" s="4"/>
      <c r="U4807" s="1" t="s">
        <v>108</v>
      </c>
      <c r="V4807" s="1" t="s">
        <v>127</v>
      </c>
      <c r="X4807" s="13">
        <v>40951</v>
      </c>
      <c r="AK4807" s="3"/>
      <c r="AM4807" s="3"/>
      <c r="AS4807" s="3"/>
      <c r="AW4807" s="1" t="s">
        <v>108</v>
      </c>
      <c r="AX4807" s="4">
        <v>1</v>
      </c>
      <c r="AZ4807" s="3"/>
      <c r="BA4807" s="1" t="s">
        <v>108</v>
      </c>
      <c r="BH4807" s="1" t="s">
        <v>108</v>
      </c>
      <c r="CD4807"/>
      <c r="CE4807"/>
      <c r="CF4807"/>
      <c r="CG4807"/>
      <c r="CH4807"/>
      <c r="DJ4807"/>
      <c r="DK4807"/>
      <c r="DL4807"/>
      <c r="DM4807"/>
      <c r="DW4807" s="4"/>
    </row>
    <row r="4808" spans="1:127" x14ac:dyDescent="0.25">
      <c r="A4808">
        <f t="shared" si="74"/>
        <v>48100</v>
      </c>
      <c r="B4808" s="4">
        <v>4</v>
      </c>
      <c r="C4808" s="1" t="s">
        <v>109</v>
      </c>
      <c r="D4808" s="3">
        <v>1436.85</v>
      </c>
      <c r="E4808" s="4"/>
      <c r="F4808" s="3"/>
      <c r="J4808" s="4"/>
      <c r="K4808" s="4"/>
      <c r="L4808" s="4"/>
      <c r="N4808" s="4"/>
      <c r="U4808" s="1" t="s">
        <v>108</v>
      </c>
      <c r="V4808" s="1" t="s">
        <v>127</v>
      </c>
      <c r="X4808" s="13">
        <v>40951</v>
      </c>
      <c r="AK4808" s="3"/>
      <c r="AM4808" s="3"/>
      <c r="AS4808" s="3"/>
      <c r="AW4808" s="1" t="s">
        <v>108</v>
      </c>
      <c r="AX4808" s="4">
        <v>1</v>
      </c>
      <c r="AZ4808" s="3"/>
      <c r="BA4808" s="1" t="s">
        <v>108</v>
      </c>
      <c r="BH4808" s="1" t="s">
        <v>108</v>
      </c>
      <c r="CD4808"/>
      <c r="CE4808"/>
      <c r="CF4808"/>
      <c r="CG4808"/>
      <c r="CH4808"/>
      <c r="DJ4808"/>
      <c r="DK4808"/>
      <c r="DL4808"/>
      <c r="DM4808"/>
      <c r="DW4808" s="4"/>
    </row>
    <row r="4809" spans="1:127" x14ac:dyDescent="0.25">
      <c r="A4809">
        <f t="shared" si="74"/>
        <v>48100</v>
      </c>
      <c r="B4809" s="4">
        <v>5</v>
      </c>
      <c r="C4809" s="1" t="s">
        <v>109</v>
      </c>
      <c r="D4809" s="3">
        <v>1436.85</v>
      </c>
      <c r="E4809" s="4"/>
      <c r="F4809" s="3"/>
      <c r="J4809" s="4"/>
      <c r="K4809" s="4"/>
      <c r="L4809" s="4"/>
      <c r="N4809" s="4"/>
      <c r="U4809" s="1" t="s">
        <v>108</v>
      </c>
      <c r="V4809" s="1" t="s">
        <v>127</v>
      </c>
      <c r="X4809" s="13">
        <v>40951</v>
      </c>
      <c r="AK4809" s="3"/>
      <c r="AM4809" s="3"/>
      <c r="AS4809" s="3"/>
      <c r="AW4809" s="1" t="s">
        <v>108</v>
      </c>
      <c r="AX4809" s="4">
        <v>1</v>
      </c>
      <c r="AZ4809" s="3"/>
      <c r="BA4809" s="1" t="s">
        <v>108</v>
      </c>
      <c r="BH4809" s="1" t="s">
        <v>108</v>
      </c>
      <c r="CD4809"/>
      <c r="CE4809"/>
      <c r="CF4809"/>
      <c r="CG4809"/>
      <c r="CH4809"/>
      <c r="DJ4809"/>
      <c r="DK4809"/>
      <c r="DL4809"/>
      <c r="DM4809"/>
      <c r="DW4809" s="4"/>
    </row>
    <row r="4810" spans="1:127" x14ac:dyDescent="0.25">
      <c r="A4810">
        <f t="shared" si="74"/>
        <v>48100</v>
      </c>
      <c r="B4810" s="4">
        <v>6</v>
      </c>
      <c r="C4810" s="1" t="s">
        <v>109</v>
      </c>
      <c r="D4810" s="3">
        <v>1436.85</v>
      </c>
      <c r="E4810" s="4"/>
      <c r="F4810" s="3"/>
      <c r="J4810" s="4"/>
      <c r="K4810" s="4"/>
      <c r="L4810" s="4"/>
      <c r="N4810" s="4"/>
      <c r="U4810" s="1" t="s">
        <v>108</v>
      </c>
      <c r="V4810" s="1" t="s">
        <v>127</v>
      </c>
      <c r="X4810" s="13">
        <v>40951</v>
      </c>
      <c r="AK4810" s="3"/>
      <c r="AM4810" s="3"/>
      <c r="AS4810" s="3"/>
      <c r="AW4810" s="1" t="s">
        <v>108</v>
      </c>
      <c r="AX4810" s="4">
        <v>1</v>
      </c>
      <c r="AZ4810" s="3"/>
      <c r="BA4810" s="1" t="s">
        <v>108</v>
      </c>
      <c r="BH4810" s="1" t="s">
        <v>108</v>
      </c>
      <c r="CD4810"/>
      <c r="CE4810"/>
      <c r="CF4810"/>
      <c r="CG4810"/>
      <c r="CH4810"/>
      <c r="DJ4810"/>
      <c r="DK4810"/>
      <c r="DL4810"/>
      <c r="DM4810"/>
      <c r="DW4810" s="4"/>
    </row>
    <row r="4811" spans="1:127" x14ac:dyDescent="0.25">
      <c r="A4811">
        <f t="shared" si="74"/>
        <v>48100</v>
      </c>
      <c r="B4811" s="4">
        <v>7</v>
      </c>
      <c r="C4811" s="1" t="s">
        <v>109</v>
      </c>
      <c r="D4811" s="3">
        <v>1436.85</v>
      </c>
      <c r="E4811" s="4"/>
      <c r="F4811" s="3"/>
      <c r="J4811" s="4"/>
      <c r="K4811" s="4"/>
      <c r="L4811" s="4"/>
      <c r="N4811" s="4"/>
      <c r="U4811" s="1" t="s">
        <v>108</v>
      </c>
      <c r="V4811" s="1" t="s">
        <v>127</v>
      </c>
      <c r="X4811" s="13">
        <v>40951</v>
      </c>
      <c r="AK4811" s="3"/>
      <c r="AM4811" s="3"/>
      <c r="AS4811" s="3"/>
      <c r="AW4811" s="1" t="s">
        <v>108</v>
      </c>
      <c r="AX4811" s="4">
        <v>1</v>
      </c>
      <c r="AZ4811" s="3"/>
      <c r="BA4811" s="1" t="s">
        <v>108</v>
      </c>
      <c r="BH4811" s="1" t="s">
        <v>108</v>
      </c>
      <c r="CD4811"/>
      <c r="CE4811"/>
      <c r="CF4811"/>
      <c r="CG4811"/>
      <c r="CH4811"/>
      <c r="DJ4811"/>
      <c r="DK4811"/>
      <c r="DL4811"/>
      <c r="DM4811"/>
      <c r="DW4811" s="4"/>
    </row>
    <row r="4812" spans="1:127" x14ac:dyDescent="0.25">
      <c r="A4812">
        <f t="shared" si="74"/>
        <v>48100</v>
      </c>
      <c r="B4812" s="4">
        <v>8</v>
      </c>
      <c r="C4812" s="1" t="s">
        <v>109</v>
      </c>
      <c r="D4812" s="3">
        <v>1436.85</v>
      </c>
      <c r="E4812" s="4"/>
      <c r="F4812" s="3"/>
      <c r="J4812" s="4"/>
      <c r="K4812" s="4"/>
      <c r="L4812" s="4"/>
      <c r="N4812" s="4"/>
      <c r="U4812" s="1" t="s">
        <v>108</v>
      </c>
      <c r="V4812" s="1" t="s">
        <v>127</v>
      </c>
      <c r="X4812" s="13">
        <v>40951</v>
      </c>
      <c r="AK4812" s="3"/>
      <c r="AM4812" s="3"/>
      <c r="AS4812" s="3"/>
      <c r="AW4812" s="1" t="s">
        <v>108</v>
      </c>
      <c r="AX4812" s="4">
        <v>1</v>
      </c>
      <c r="AZ4812" s="3"/>
      <c r="BA4812" s="1" t="s">
        <v>108</v>
      </c>
      <c r="BH4812" s="1" t="s">
        <v>108</v>
      </c>
      <c r="CD4812"/>
      <c r="CE4812"/>
      <c r="CF4812"/>
      <c r="CG4812"/>
      <c r="CH4812"/>
      <c r="DJ4812"/>
      <c r="DK4812"/>
      <c r="DL4812"/>
      <c r="DM4812"/>
      <c r="DW4812" s="4"/>
    </row>
    <row r="4813" spans="1:127" x14ac:dyDescent="0.25">
      <c r="A4813">
        <f t="shared" si="74"/>
        <v>48100</v>
      </c>
      <c r="B4813" s="4">
        <v>9</v>
      </c>
      <c r="C4813" s="1" t="s">
        <v>109</v>
      </c>
      <c r="D4813" s="3">
        <v>1436.85</v>
      </c>
      <c r="E4813" s="4"/>
      <c r="F4813" s="3"/>
      <c r="J4813" s="4"/>
      <c r="K4813" s="4"/>
      <c r="L4813" s="4"/>
      <c r="N4813" s="4"/>
      <c r="U4813" s="1" t="s">
        <v>108</v>
      </c>
      <c r="V4813" s="1" t="s">
        <v>127</v>
      </c>
      <c r="X4813" s="13">
        <v>40951</v>
      </c>
      <c r="AK4813" s="3"/>
      <c r="AM4813" s="3"/>
      <c r="AS4813" s="3"/>
      <c r="AW4813" s="1" t="s">
        <v>108</v>
      </c>
      <c r="AX4813" s="4">
        <v>1</v>
      </c>
      <c r="AZ4813" s="3"/>
      <c r="BA4813" s="1" t="s">
        <v>108</v>
      </c>
      <c r="BH4813" s="1" t="s">
        <v>108</v>
      </c>
      <c r="CD4813"/>
      <c r="CE4813"/>
      <c r="CF4813"/>
      <c r="CG4813"/>
      <c r="CH4813"/>
      <c r="DJ4813"/>
      <c r="DK4813"/>
      <c r="DL4813"/>
      <c r="DM4813"/>
      <c r="DW4813" s="4"/>
    </row>
    <row r="4814" spans="1:127" x14ac:dyDescent="0.25">
      <c r="A4814">
        <f t="shared" si="74"/>
        <v>48100</v>
      </c>
      <c r="B4814" s="4">
        <v>10</v>
      </c>
      <c r="C4814" s="1" t="s">
        <v>109</v>
      </c>
      <c r="D4814" s="3">
        <v>1436.85</v>
      </c>
      <c r="E4814" s="4"/>
      <c r="F4814" s="3"/>
      <c r="J4814" s="4"/>
      <c r="K4814" s="4"/>
      <c r="L4814" s="4"/>
      <c r="N4814" s="4"/>
      <c r="U4814" s="1" t="s">
        <v>108</v>
      </c>
      <c r="V4814" s="1" t="s">
        <v>127</v>
      </c>
      <c r="X4814" s="13">
        <v>40951</v>
      </c>
      <c r="AK4814" s="3"/>
      <c r="AM4814" s="3"/>
      <c r="AS4814" s="3"/>
      <c r="AW4814" s="1" t="s">
        <v>108</v>
      </c>
      <c r="AX4814" s="4">
        <v>1</v>
      </c>
      <c r="AZ4814" s="3"/>
      <c r="BA4814" s="1" t="s">
        <v>108</v>
      </c>
      <c r="BH4814" s="1" t="s">
        <v>108</v>
      </c>
      <c r="CD4814"/>
      <c r="CE4814"/>
      <c r="CF4814"/>
      <c r="CG4814"/>
      <c r="CH4814"/>
      <c r="DJ4814"/>
      <c r="DK4814"/>
      <c r="DL4814"/>
      <c r="DM4814"/>
      <c r="DW4814" s="4"/>
    </row>
    <row r="4815" spans="1:127" x14ac:dyDescent="0.25">
      <c r="A4815">
        <f t="shared" si="74"/>
        <v>48200</v>
      </c>
      <c r="B4815" s="4">
        <v>1</v>
      </c>
      <c r="C4815" s="1" t="s">
        <v>109</v>
      </c>
      <c r="D4815" s="3">
        <v>-1852.54</v>
      </c>
      <c r="E4815" s="4"/>
      <c r="F4815" s="3"/>
      <c r="J4815" s="4"/>
      <c r="K4815" s="4"/>
      <c r="L4815" s="4"/>
      <c r="N4815" s="4"/>
      <c r="X4815" s="13">
        <v>40951</v>
      </c>
      <c r="AK4815" s="3"/>
      <c r="AM4815" s="3"/>
      <c r="AS4815" s="3"/>
      <c r="AW4815" s="1" t="s">
        <v>108</v>
      </c>
      <c r="AX4815" s="4">
        <v>1</v>
      </c>
      <c r="AZ4815" s="3"/>
      <c r="BA4815" s="1" t="s">
        <v>108</v>
      </c>
      <c r="BH4815" s="1" t="s">
        <v>108</v>
      </c>
      <c r="CD4815"/>
      <c r="CE4815"/>
      <c r="CF4815"/>
      <c r="CG4815"/>
      <c r="CH4815"/>
      <c r="DJ4815"/>
      <c r="DK4815"/>
      <c r="DL4815"/>
      <c r="DM4815"/>
      <c r="DW4815" s="4"/>
    </row>
    <row r="4816" spans="1:127" x14ac:dyDescent="0.25">
      <c r="A4816">
        <f t="shared" si="74"/>
        <v>48200</v>
      </c>
      <c r="B4816" s="4">
        <v>2</v>
      </c>
      <c r="C4816" s="1" t="s">
        <v>109</v>
      </c>
      <c r="D4816" s="3">
        <v>-1245.78</v>
      </c>
      <c r="E4816" s="4"/>
      <c r="F4816" s="3"/>
      <c r="J4816" s="4"/>
      <c r="K4816" s="4"/>
      <c r="L4816" s="4"/>
      <c r="N4816" s="4"/>
      <c r="V4816" s="1" t="s">
        <v>119</v>
      </c>
      <c r="X4816" s="13">
        <v>40951</v>
      </c>
      <c r="AK4816" s="3"/>
      <c r="AM4816" s="3"/>
      <c r="AS4816" s="3"/>
      <c r="AW4816" s="1" t="s">
        <v>108</v>
      </c>
      <c r="AX4816" s="4">
        <v>1</v>
      </c>
      <c r="AZ4816" s="3"/>
      <c r="BA4816" s="1" t="s">
        <v>108</v>
      </c>
      <c r="BH4816" s="1" t="s">
        <v>108</v>
      </c>
      <c r="CD4816"/>
      <c r="CE4816"/>
      <c r="CF4816"/>
      <c r="CG4816"/>
      <c r="CH4816"/>
      <c r="DJ4816"/>
      <c r="DK4816"/>
      <c r="DL4816"/>
      <c r="DM4816"/>
      <c r="DW4816" s="4"/>
    </row>
    <row r="4817" spans="1:127" x14ac:dyDescent="0.25">
      <c r="A4817">
        <f t="shared" si="74"/>
        <v>48200</v>
      </c>
      <c r="B4817" s="4">
        <v>3</v>
      </c>
      <c r="C4817" s="1" t="s">
        <v>109</v>
      </c>
      <c r="D4817" s="3">
        <v>-1245.78</v>
      </c>
      <c r="E4817" s="4"/>
      <c r="F4817" s="3"/>
      <c r="J4817" s="4"/>
      <c r="K4817" s="4"/>
      <c r="L4817" s="4"/>
      <c r="N4817" s="4"/>
      <c r="V4817" s="1" t="s">
        <v>119</v>
      </c>
      <c r="X4817" s="13">
        <v>40951</v>
      </c>
      <c r="AK4817" s="3"/>
      <c r="AM4817" s="3"/>
      <c r="AS4817" s="3"/>
      <c r="AW4817" s="1" t="s">
        <v>108</v>
      </c>
      <c r="AX4817" s="4">
        <v>1</v>
      </c>
      <c r="AZ4817" s="3"/>
      <c r="BA4817" s="1" t="s">
        <v>108</v>
      </c>
      <c r="BH4817" s="1" t="s">
        <v>108</v>
      </c>
      <c r="CD4817"/>
      <c r="CE4817"/>
      <c r="CF4817"/>
      <c r="CG4817"/>
      <c r="CH4817"/>
      <c r="DJ4817"/>
      <c r="DK4817"/>
      <c r="DL4817"/>
      <c r="DM4817"/>
      <c r="DW4817" s="4"/>
    </row>
    <row r="4818" spans="1:127" x14ac:dyDescent="0.25">
      <c r="A4818">
        <f t="shared" si="74"/>
        <v>48200</v>
      </c>
      <c r="B4818" s="4">
        <v>4</v>
      </c>
      <c r="C4818" s="1" t="s">
        <v>109</v>
      </c>
      <c r="D4818" s="3">
        <v>-1245.78</v>
      </c>
      <c r="E4818" s="4"/>
      <c r="F4818" s="3"/>
      <c r="J4818" s="4"/>
      <c r="K4818" s="4"/>
      <c r="L4818" s="4"/>
      <c r="N4818" s="4"/>
      <c r="V4818" s="1" t="s">
        <v>119</v>
      </c>
      <c r="X4818" s="13">
        <v>40951</v>
      </c>
      <c r="AK4818" s="3"/>
      <c r="AM4818" s="3"/>
      <c r="AS4818" s="3"/>
      <c r="AW4818" s="1" t="s">
        <v>108</v>
      </c>
      <c r="AX4818" s="4">
        <v>1</v>
      </c>
      <c r="AZ4818" s="3"/>
      <c r="BA4818" s="1" t="s">
        <v>108</v>
      </c>
      <c r="BH4818" s="1" t="s">
        <v>108</v>
      </c>
      <c r="CD4818"/>
      <c r="CE4818"/>
      <c r="CF4818"/>
      <c r="CG4818"/>
      <c r="CH4818"/>
      <c r="DJ4818"/>
      <c r="DK4818"/>
      <c r="DL4818"/>
      <c r="DM4818"/>
      <c r="DW4818" s="4"/>
    </row>
    <row r="4819" spans="1:127" x14ac:dyDescent="0.25">
      <c r="A4819">
        <f t="shared" si="74"/>
        <v>48200</v>
      </c>
      <c r="B4819" s="4">
        <v>5</v>
      </c>
      <c r="C4819" s="1" t="s">
        <v>109</v>
      </c>
      <c r="D4819" s="3">
        <v>-1245.78</v>
      </c>
      <c r="E4819" s="4"/>
      <c r="F4819" s="3"/>
      <c r="J4819" s="4"/>
      <c r="K4819" s="4"/>
      <c r="L4819" s="4"/>
      <c r="N4819" s="4"/>
      <c r="V4819" s="1" t="s">
        <v>119</v>
      </c>
      <c r="X4819" s="13">
        <v>40951</v>
      </c>
      <c r="AK4819" s="3"/>
      <c r="AM4819" s="3"/>
      <c r="AS4819" s="3"/>
      <c r="AW4819" s="1" t="s">
        <v>108</v>
      </c>
      <c r="AX4819" s="4">
        <v>1</v>
      </c>
      <c r="AZ4819" s="3"/>
      <c r="BA4819" s="1" t="s">
        <v>108</v>
      </c>
      <c r="BH4819" s="1" t="s">
        <v>108</v>
      </c>
      <c r="CD4819"/>
      <c r="CE4819"/>
      <c r="CF4819"/>
      <c r="CG4819"/>
      <c r="CH4819"/>
      <c r="DJ4819"/>
      <c r="DK4819"/>
      <c r="DL4819"/>
      <c r="DM4819"/>
      <c r="DW4819" s="4"/>
    </row>
    <row r="4820" spans="1:127" x14ac:dyDescent="0.25">
      <c r="A4820">
        <f t="shared" si="74"/>
        <v>48200</v>
      </c>
      <c r="B4820" s="4">
        <v>6</v>
      </c>
      <c r="C4820" s="1" t="s">
        <v>109</v>
      </c>
      <c r="D4820" s="3">
        <v>-1245.78</v>
      </c>
      <c r="E4820" s="4"/>
      <c r="F4820" s="3"/>
      <c r="J4820" s="4"/>
      <c r="K4820" s="4"/>
      <c r="L4820" s="4"/>
      <c r="N4820" s="4"/>
      <c r="V4820" s="1" t="s">
        <v>119</v>
      </c>
      <c r="X4820" s="13">
        <v>40951</v>
      </c>
      <c r="AK4820" s="3"/>
      <c r="AM4820" s="3"/>
      <c r="AS4820" s="3"/>
      <c r="AW4820" s="1" t="s">
        <v>108</v>
      </c>
      <c r="AX4820" s="4">
        <v>1</v>
      </c>
      <c r="AZ4820" s="3"/>
      <c r="BA4820" s="1" t="s">
        <v>108</v>
      </c>
      <c r="BH4820" s="1" t="s">
        <v>108</v>
      </c>
      <c r="CD4820"/>
      <c r="CE4820"/>
      <c r="CF4820"/>
      <c r="CG4820"/>
      <c r="CH4820"/>
      <c r="DJ4820"/>
      <c r="DK4820"/>
      <c r="DL4820"/>
      <c r="DM4820"/>
      <c r="DW4820" s="4"/>
    </row>
    <row r="4821" spans="1:127" x14ac:dyDescent="0.25">
      <c r="A4821">
        <f t="shared" si="74"/>
        <v>48200</v>
      </c>
      <c r="B4821" s="4">
        <v>7</v>
      </c>
      <c r="C4821" s="1" t="s">
        <v>109</v>
      </c>
      <c r="D4821" s="3">
        <v>-1245.78</v>
      </c>
      <c r="E4821" s="4"/>
      <c r="F4821" s="3"/>
      <c r="J4821" s="4"/>
      <c r="K4821" s="4"/>
      <c r="L4821" s="4"/>
      <c r="N4821" s="4"/>
      <c r="V4821" s="1" t="s">
        <v>119</v>
      </c>
      <c r="X4821" s="13">
        <v>40951</v>
      </c>
      <c r="AK4821" s="3"/>
      <c r="AM4821" s="3"/>
      <c r="AS4821" s="3"/>
      <c r="AW4821" s="1" t="s">
        <v>108</v>
      </c>
      <c r="AX4821" s="4">
        <v>1</v>
      </c>
      <c r="AZ4821" s="3"/>
      <c r="BA4821" s="1" t="s">
        <v>108</v>
      </c>
      <c r="BH4821" s="1" t="s">
        <v>108</v>
      </c>
      <c r="CD4821"/>
      <c r="CE4821"/>
      <c r="CF4821"/>
      <c r="CG4821"/>
      <c r="CH4821"/>
      <c r="DJ4821"/>
      <c r="DK4821"/>
      <c r="DL4821"/>
      <c r="DM4821"/>
      <c r="DW4821" s="4"/>
    </row>
    <row r="4822" spans="1:127" x14ac:dyDescent="0.25">
      <c r="A4822">
        <f t="shared" si="74"/>
        <v>48200</v>
      </c>
      <c r="B4822" s="4">
        <v>8</v>
      </c>
      <c r="C4822" s="1" t="s">
        <v>109</v>
      </c>
      <c r="D4822" s="3">
        <v>-1245.78</v>
      </c>
      <c r="E4822" s="4"/>
      <c r="F4822" s="3"/>
      <c r="J4822" s="4"/>
      <c r="K4822" s="4"/>
      <c r="L4822" s="4"/>
      <c r="N4822" s="4"/>
      <c r="V4822" s="1" t="s">
        <v>119</v>
      </c>
      <c r="X4822" s="13">
        <v>40951</v>
      </c>
      <c r="AK4822" s="3"/>
      <c r="AM4822" s="3"/>
      <c r="AS4822" s="3"/>
      <c r="AW4822" s="1" t="s">
        <v>108</v>
      </c>
      <c r="AX4822" s="4">
        <v>1</v>
      </c>
      <c r="AZ4822" s="3"/>
      <c r="BA4822" s="1" t="s">
        <v>108</v>
      </c>
      <c r="BH4822" s="1" t="s">
        <v>108</v>
      </c>
      <c r="CD4822"/>
      <c r="CE4822"/>
      <c r="CF4822"/>
      <c r="CG4822"/>
      <c r="CH4822"/>
      <c r="DJ4822"/>
      <c r="DK4822"/>
      <c r="DL4822"/>
      <c r="DM4822"/>
      <c r="DW4822" s="4"/>
    </row>
    <row r="4823" spans="1:127" x14ac:dyDescent="0.25">
      <c r="A4823">
        <f t="shared" si="74"/>
        <v>48200</v>
      </c>
      <c r="B4823" s="4">
        <v>9</v>
      </c>
      <c r="C4823" s="1" t="s">
        <v>109</v>
      </c>
      <c r="D4823" s="3">
        <v>-1245.78</v>
      </c>
      <c r="E4823" s="4"/>
      <c r="F4823" s="3"/>
      <c r="J4823" s="4"/>
      <c r="K4823" s="4"/>
      <c r="L4823" s="4"/>
      <c r="N4823" s="4"/>
      <c r="V4823" s="1" t="s">
        <v>119</v>
      </c>
      <c r="X4823" s="13">
        <v>40951</v>
      </c>
      <c r="AK4823" s="3"/>
      <c r="AM4823" s="3"/>
      <c r="AS4823" s="3"/>
      <c r="AW4823" s="1" t="s">
        <v>108</v>
      </c>
      <c r="AX4823" s="4">
        <v>1</v>
      </c>
      <c r="AZ4823" s="3"/>
      <c r="BA4823" s="1" t="s">
        <v>108</v>
      </c>
      <c r="BH4823" s="1" t="s">
        <v>108</v>
      </c>
      <c r="CD4823"/>
      <c r="CE4823"/>
      <c r="CF4823"/>
      <c r="CG4823"/>
      <c r="CH4823"/>
      <c r="DJ4823"/>
      <c r="DK4823"/>
      <c r="DL4823"/>
      <c r="DM4823"/>
      <c r="DW4823" s="4"/>
    </row>
    <row r="4824" spans="1:127" x14ac:dyDescent="0.25">
      <c r="A4824">
        <f t="shared" si="74"/>
        <v>48200</v>
      </c>
      <c r="B4824" s="4">
        <v>10</v>
      </c>
      <c r="C4824" s="1" t="s">
        <v>109</v>
      </c>
      <c r="D4824" s="3">
        <v>-1245.78</v>
      </c>
      <c r="E4824" s="4"/>
      <c r="F4824" s="3"/>
      <c r="J4824" s="4"/>
      <c r="K4824" s="4"/>
      <c r="L4824" s="4"/>
      <c r="N4824" s="4"/>
      <c r="V4824" s="1" t="s">
        <v>119</v>
      </c>
      <c r="X4824" s="13">
        <v>40951</v>
      </c>
      <c r="AK4824" s="3"/>
      <c r="AM4824" s="3"/>
      <c r="AS4824" s="3"/>
      <c r="AW4824" s="1" t="s">
        <v>108</v>
      </c>
      <c r="AX4824" s="4">
        <v>1</v>
      </c>
      <c r="AZ4824" s="3"/>
      <c r="BA4824" s="1" t="s">
        <v>108</v>
      </c>
      <c r="BH4824" s="1" t="s">
        <v>108</v>
      </c>
      <c r="CD4824"/>
      <c r="CE4824"/>
      <c r="CF4824"/>
      <c r="CG4824"/>
      <c r="CH4824"/>
      <c r="DJ4824"/>
      <c r="DK4824"/>
      <c r="DL4824"/>
      <c r="DM4824"/>
      <c r="DW4824" s="4"/>
    </row>
    <row r="4825" spans="1:127" x14ac:dyDescent="0.25">
      <c r="A4825">
        <f t="shared" si="74"/>
        <v>48300</v>
      </c>
      <c r="B4825" s="4">
        <v>1</v>
      </c>
      <c r="C4825" s="1" t="s">
        <v>109</v>
      </c>
      <c r="D4825" s="3">
        <v>3875.45</v>
      </c>
      <c r="E4825" s="4"/>
      <c r="F4825" s="3"/>
      <c r="J4825" s="4"/>
      <c r="K4825" s="4"/>
      <c r="L4825" s="4"/>
      <c r="N4825" s="4"/>
      <c r="U4825" s="1" t="s">
        <v>108</v>
      </c>
      <c r="V4825" s="1" t="s">
        <v>126</v>
      </c>
      <c r="X4825" s="13">
        <v>40951</v>
      </c>
      <c r="AK4825" s="3"/>
      <c r="AM4825" s="3"/>
      <c r="AS4825" s="3"/>
      <c r="AW4825" s="1" t="s">
        <v>108</v>
      </c>
      <c r="AX4825" s="4">
        <v>1</v>
      </c>
      <c r="AZ4825" s="3"/>
      <c r="BA4825" s="1" t="s">
        <v>108</v>
      </c>
      <c r="BH4825" s="1" t="s">
        <v>108</v>
      </c>
      <c r="CD4825"/>
      <c r="CE4825"/>
      <c r="CF4825"/>
      <c r="CG4825"/>
      <c r="CH4825"/>
      <c r="DJ4825"/>
      <c r="DK4825"/>
      <c r="DL4825"/>
      <c r="DM4825"/>
      <c r="DW4825" s="4"/>
    </row>
    <row r="4826" spans="1:127" x14ac:dyDescent="0.25">
      <c r="A4826">
        <f t="shared" si="74"/>
        <v>48300</v>
      </c>
      <c r="B4826" s="4">
        <v>2</v>
      </c>
      <c r="C4826" s="1" t="s">
        <v>109</v>
      </c>
      <c r="D4826" s="3">
        <v>3785.9</v>
      </c>
      <c r="E4826" s="4"/>
      <c r="F4826" s="3"/>
      <c r="J4826" s="4"/>
      <c r="K4826" s="4"/>
      <c r="L4826" s="4"/>
      <c r="N4826" s="4"/>
      <c r="U4826" s="1" t="s">
        <v>108</v>
      </c>
      <c r="V4826" s="1" t="s">
        <v>126</v>
      </c>
      <c r="X4826" s="13">
        <v>40951</v>
      </c>
      <c r="AK4826" s="3"/>
      <c r="AM4826" s="3"/>
      <c r="AS4826" s="3"/>
      <c r="AW4826" s="1" t="s">
        <v>108</v>
      </c>
      <c r="AX4826" s="4">
        <v>1</v>
      </c>
      <c r="AZ4826" s="3"/>
      <c r="BA4826" s="1" t="s">
        <v>108</v>
      </c>
      <c r="BH4826" s="1" t="s">
        <v>108</v>
      </c>
      <c r="CD4826"/>
      <c r="CE4826"/>
      <c r="CF4826"/>
      <c r="CG4826"/>
      <c r="CH4826"/>
      <c r="DJ4826"/>
      <c r="DK4826"/>
      <c r="DL4826"/>
      <c r="DM4826"/>
      <c r="DW4826" s="4"/>
    </row>
    <row r="4827" spans="1:127" x14ac:dyDescent="0.25">
      <c r="A4827">
        <f t="shared" si="74"/>
        <v>48300</v>
      </c>
      <c r="B4827" s="4">
        <v>3</v>
      </c>
      <c r="C4827" s="1" t="s">
        <v>109</v>
      </c>
      <c r="D4827" s="3">
        <v>3785.9</v>
      </c>
      <c r="E4827" s="4"/>
      <c r="F4827" s="3"/>
      <c r="J4827" s="4"/>
      <c r="K4827" s="4"/>
      <c r="L4827" s="4"/>
      <c r="N4827" s="4"/>
      <c r="U4827" s="1" t="s">
        <v>108</v>
      </c>
      <c r="V4827" s="1" t="s">
        <v>126</v>
      </c>
      <c r="X4827" s="13">
        <v>40951</v>
      </c>
      <c r="AK4827" s="3"/>
      <c r="AM4827" s="3"/>
      <c r="AS4827" s="3"/>
      <c r="AW4827" s="1" t="s">
        <v>108</v>
      </c>
      <c r="AX4827" s="4">
        <v>1</v>
      </c>
      <c r="AZ4827" s="3"/>
      <c r="BA4827" s="1" t="s">
        <v>108</v>
      </c>
      <c r="BH4827" s="1" t="s">
        <v>108</v>
      </c>
      <c r="CD4827"/>
      <c r="CE4827"/>
      <c r="CF4827"/>
      <c r="CG4827"/>
      <c r="CH4827"/>
      <c r="DJ4827"/>
      <c r="DK4827"/>
      <c r="DL4827"/>
      <c r="DM4827"/>
      <c r="DW4827" s="4"/>
    </row>
    <row r="4828" spans="1:127" x14ac:dyDescent="0.25">
      <c r="A4828">
        <f t="shared" si="74"/>
        <v>48300</v>
      </c>
      <c r="B4828" s="4">
        <v>4</v>
      </c>
      <c r="C4828" s="1" t="s">
        <v>109</v>
      </c>
      <c r="D4828" s="3">
        <v>3785.9</v>
      </c>
      <c r="E4828" s="4"/>
      <c r="F4828" s="3"/>
      <c r="J4828" s="4"/>
      <c r="K4828" s="4"/>
      <c r="L4828" s="4"/>
      <c r="N4828" s="4"/>
      <c r="U4828" s="1" t="s">
        <v>108</v>
      </c>
      <c r="V4828" s="1" t="s">
        <v>126</v>
      </c>
      <c r="X4828" s="13">
        <v>40951</v>
      </c>
      <c r="AK4828" s="3"/>
      <c r="AM4828" s="3"/>
      <c r="AS4828" s="3"/>
      <c r="AW4828" s="1" t="s">
        <v>108</v>
      </c>
      <c r="AX4828" s="4">
        <v>1</v>
      </c>
      <c r="AZ4828" s="3"/>
      <c r="BA4828" s="1" t="s">
        <v>108</v>
      </c>
      <c r="BH4828" s="1" t="s">
        <v>108</v>
      </c>
      <c r="CD4828"/>
      <c r="CE4828"/>
      <c r="CF4828"/>
      <c r="CG4828"/>
      <c r="CH4828"/>
      <c r="DJ4828"/>
      <c r="DK4828"/>
      <c r="DL4828"/>
      <c r="DM4828"/>
      <c r="DW4828" s="4"/>
    </row>
    <row r="4829" spans="1:127" x14ac:dyDescent="0.25">
      <c r="A4829">
        <f t="shared" si="74"/>
        <v>48300</v>
      </c>
      <c r="B4829" s="4">
        <v>5</v>
      </c>
      <c r="C4829" s="1" t="s">
        <v>109</v>
      </c>
      <c r="D4829" s="3">
        <v>3785.9</v>
      </c>
      <c r="E4829" s="4"/>
      <c r="F4829" s="3"/>
      <c r="J4829" s="4"/>
      <c r="K4829" s="4"/>
      <c r="L4829" s="4"/>
      <c r="N4829" s="4"/>
      <c r="U4829" s="1" t="s">
        <v>108</v>
      </c>
      <c r="V4829" s="1" t="s">
        <v>126</v>
      </c>
      <c r="X4829" s="13">
        <v>40951</v>
      </c>
      <c r="AK4829" s="3"/>
      <c r="AM4829" s="3"/>
      <c r="AS4829" s="3"/>
      <c r="AW4829" s="1" t="s">
        <v>108</v>
      </c>
      <c r="AX4829" s="4">
        <v>1</v>
      </c>
      <c r="AZ4829" s="3"/>
      <c r="BA4829" s="1" t="s">
        <v>108</v>
      </c>
      <c r="BH4829" s="1" t="s">
        <v>108</v>
      </c>
      <c r="CD4829"/>
      <c r="CE4829"/>
      <c r="CF4829"/>
      <c r="CG4829"/>
      <c r="CH4829"/>
      <c r="DJ4829"/>
      <c r="DK4829"/>
      <c r="DL4829"/>
      <c r="DM4829"/>
      <c r="DW4829" s="4"/>
    </row>
    <row r="4830" spans="1:127" x14ac:dyDescent="0.25">
      <c r="A4830">
        <f t="shared" si="74"/>
        <v>48300</v>
      </c>
      <c r="B4830" s="4">
        <v>6</v>
      </c>
      <c r="C4830" s="1" t="s">
        <v>109</v>
      </c>
      <c r="D4830" s="3">
        <v>3785.9</v>
      </c>
      <c r="E4830" s="4"/>
      <c r="F4830" s="3"/>
      <c r="J4830" s="4"/>
      <c r="K4830" s="4"/>
      <c r="L4830" s="4"/>
      <c r="N4830" s="4"/>
      <c r="U4830" s="1" t="s">
        <v>108</v>
      </c>
      <c r="V4830" s="1" t="s">
        <v>126</v>
      </c>
      <c r="X4830" s="13">
        <v>40951</v>
      </c>
      <c r="AK4830" s="3"/>
      <c r="AM4830" s="3"/>
      <c r="AS4830" s="3"/>
      <c r="AW4830" s="1" t="s">
        <v>108</v>
      </c>
      <c r="AX4830" s="4">
        <v>1</v>
      </c>
      <c r="AZ4830" s="3"/>
      <c r="BA4830" s="1" t="s">
        <v>108</v>
      </c>
      <c r="BH4830" s="1" t="s">
        <v>108</v>
      </c>
      <c r="CD4830"/>
      <c r="CE4830"/>
      <c r="CF4830"/>
      <c r="CG4830"/>
      <c r="CH4830"/>
      <c r="DJ4830"/>
      <c r="DK4830"/>
      <c r="DL4830"/>
      <c r="DM4830"/>
      <c r="DW4830" s="4"/>
    </row>
    <row r="4831" spans="1:127" x14ac:dyDescent="0.25">
      <c r="A4831">
        <f t="shared" si="74"/>
        <v>48300</v>
      </c>
      <c r="B4831" s="4">
        <v>7</v>
      </c>
      <c r="C4831" s="1" t="s">
        <v>109</v>
      </c>
      <c r="D4831" s="3">
        <v>3785.9</v>
      </c>
      <c r="E4831" s="4"/>
      <c r="F4831" s="3"/>
      <c r="J4831" s="4"/>
      <c r="K4831" s="4"/>
      <c r="L4831" s="4"/>
      <c r="N4831" s="4"/>
      <c r="U4831" s="1" t="s">
        <v>108</v>
      </c>
      <c r="V4831" s="1" t="s">
        <v>126</v>
      </c>
      <c r="X4831" s="13">
        <v>40951</v>
      </c>
      <c r="AK4831" s="3"/>
      <c r="AM4831" s="3"/>
      <c r="AS4831" s="3"/>
      <c r="AW4831" s="1" t="s">
        <v>108</v>
      </c>
      <c r="AX4831" s="4">
        <v>1</v>
      </c>
      <c r="AZ4831" s="3"/>
      <c r="BA4831" s="1" t="s">
        <v>108</v>
      </c>
      <c r="BH4831" s="1" t="s">
        <v>108</v>
      </c>
      <c r="CD4831"/>
      <c r="CE4831"/>
      <c r="CF4831"/>
      <c r="CG4831"/>
      <c r="CH4831"/>
      <c r="DJ4831"/>
      <c r="DK4831"/>
      <c r="DL4831"/>
      <c r="DM4831"/>
      <c r="DW4831" s="4"/>
    </row>
    <row r="4832" spans="1:127" x14ac:dyDescent="0.25">
      <c r="A4832">
        <f t="shared" si="74"/>
        <v>48300</v>
      </c>
      <c r="B4832" s="4">
        <v>8</v>
      </c>
      <c r="C4832" s="1" t="s">
        <v>109</v>
      </c>
      <c r="D4832" s="3">
        <v>3785.9</v>
      </c>
      <c r="E4832" s="4"/>
      <c r="F4832" s="3"/>
      <c r="J4832" s="4"/>
      <c r="K4832" s="4"/>
      <c r="L4832" s="4"/>
      <c r="N4832" s="4"/>
      <c r="U4832" s="1" t="s">
        <v>108</v>
      </c>
      <c r="V4832" s="1" t="s">
        <v>126</v>
      </c>
      <c r="X4832" s="13">
        <v>40951</v>
      </c>
      <c r="AK4832" s="3"/>
      <c r="AM4832" s="3"/>
      <c r="AS4832" s="3"/>
      <c r="AW4832" s="1" t="s">
        <v>108</v>
      </c>
      <c r="AX4832" s="4">
        <v>1</v>
      </c>
      <c r="AZ4832" s="3"/>
      <c r="BA4832" s="1" t="s">
        <v>108</v>
      </c>
      <c r="BH4832" s="1" t="s">
        <v>108</v>
      </c>
      <c r="CD4832"/>
      <c r="CE4832"/>
      <c r="CF4832"/>
      <c r="CG4832"/>
      <c r="CH4832"/>
      <c r="DJ4832"/>
      <c r="DK4832"/>
      <c r="DL4832"/>
      <c r="DM4832"/>
      <c r="DW4832" s="4"/>
    </row>
    <row r="4833" spans="1:127" x14ac:dyDescent="0.25">
      <c r="A4833">
        <f t="shared" si="74"/>
        <v>48300</v>
      </c>
      <c r="B4833" s="4">
        <v>9</v>
      </c>
      <c r="C4833" s="1" t="s">
        <v>109</v>
      </c>
      <c r="D4833" s="3">
        <v>3785.9</v>
      </c>
      <c r="E4833" s="4"/>
      <c r="F4833" s="3"/>
      <c r="J4833" s="4"/>
      <c r="K4833" s="4"/>
      <c r="L4833" s="4"/>
      <c r="N4833" s="4"/>
      <c r="U4833" s="1" t="s">
        <v>108</v>
      </c>
      <c r="V4833" s="1" t="s">
        <v>126</v>
      </c>
      <c r="X4833" s="13">
        <v>40951</v>
      </c>
      <c r="AK4833" s="3"/>
      <c r="AM4833" s="3"/>
      <c r="AS4833" s="3"/>
      <c r="AW4833" s="1" t="s">
        <v>108</v>
      </c>
      <c r="AX4833" s="4">
        <v>1</v>
      </c>
      <c r="AZ4833" s="3"/>
      <c r="BA4833" s="1" t="s">
        <v>108</v>
      </c>
      <c r="BH4833" s="1" t="s">
        <v>108</v>
      </c>
      <c r="CD4833"/>
      <c r="CE4833"/>
      <c r="CF4833"/>
      <c r="CG4833"/>
      <c r="CH4833"/>
      <c r="DJ4833"/>
      <c r="DK4833"/>
      <c r="DL4833"/>
      <c r="DM4833"/>
      <c r="DW4833" s="4"/>
    </row>
    <row r="4834" spans="1:127" x14ac:dyDescent="0.25">
      <c r="A4834">
        <f t="shared" si="74"/>
        <v>48300</v>
      </c>
      <c r="B4834" s="4">
        <v>10</v>
      </c>
      <c r="C4834" s="1" t="s">
        <v>109</v>
      </c>
      <c r="D4834" s="3">
        <v>3785.9</v>
      </c>
      <c r="E4834" s="4"/>
      <c r="F4834" s="3"/>
      <c r="J4834" s="4"/>
      <c r="K4834" s="4"/>
      <c r="L4834" s="4"/>
      <c r="N4834" s="4"/>
      <c r="U4834" s="1" t="s">
        <v>108</v>
      </c>
      <c r="V4834" s="1" t="s">
        <v>126</v>
      </c>
      <c r="X4834" s="13">
        <v>40951</v>
      </c>
      <c r="AK4834" s="3"/>
      <c r="AM4834" s="3"/>
      <c r="AS4834" s="3"/>
      <c r="AW4834" s="1" t="s">
        <v>108</v>
      </c>
      <c r="AX4834" s="4">
        <v>1</v>
      </c>
      <c r="AZ4834" s="3"/>
      <c r="BA4834" s="1" t="s">
        <v>108</v>
      </c>
      <c r="BH4834" s="1" t="s">
        <v>108</v>
      </c>
      <c r="CD4834"/>
      <c r="CE4834"/>
      <c r="CF4834"/>
      <c r="CG4834"/>
      <c r="CH4834"/>
      <c r="DJ4834"/>
      <c r="DK4834"/>
      <c r="DL4834"/>
      <c r="DM4834"/>
      <c r="DW4834" s="4"/>
    </row>
    <row r="4835" spans="1:127" x14ac:dyDescent="0.25">
      <c r="A4835">
        <f t="shared" si="74"/>
        <v>48400</v>
      </c>
      <c r="B4835" s="4">
        <v>1</v>
      </c>
      <c r="C4835" s="1" t="s">
        <v>109</v>
      </c>
      <c r="D4835" s="3">
        <v>1472.25</v>
      </c>
      <c r="E4835" s="4"/>
      <c r="F4835" s="3"/>
      <c r="J4835" s="4"/>
      <c r="K4835" s="4"/>
      <c r="L4835" s="4"/>
      <c r="N4835" s="4"/>
      <c r="U4835" s="1" t="s">
        <v>108</v>
      </c>
      <c r="V4835" s="1" t="s">
        <v>126</v>
      </c>
      <c r="X4835" s="13">
        <v>40951</v>
      </c>
      <c r="AK4835" s="3"/>
      <c r="AM4835" s="3"/>
      <c r="AS4835" s="3"/>
      <c r="AW4835" s="1" t="s">
        <v>108</v>
      </c>
      <c r="AX4835" s="4">
        <v>1</v>
      </c>
      <c r="AZ4835" s="3"/>
      <c r="BA4835" s="1" t="s">
        <v>108</v>
      </c>
      <c r="BH4835" s="1" t="s">
        <v>108</v>
      </c>
      <c r="CD4835"/>
      <c r="CE4835"/>
      <c r="CF4835"/>
      <c r="CG4835"/>
      <c r="CH4835"/>
      <c r="DJ4835"/>
      <c r="DK4835"/>
      <c r="DL4835"/>
      <c r="DM4835"/>
      <c r="DW4835" s="4"/>
    </row>
    <row r="4836" spans="1:127" x14ac:dyDescent="0.25">
      <c r="A4836">
        <f t="shared" si="74"/>
        <v>48400</v>
      </c>
      <c r="B4836" s="4">
        <v>2</v>
      </c>
      <c r="C4836" s="1" t="s">
        <v>109</v>
      </c>
      <c r="D4836" s="3">
        <v>1436.85</v>
      </c>
      <c r="E4836" s="4"/>
      <c r="F4836" s="3"/>
      <c r="J4836" s="4"/>
      <c r="K4836" s="4"/>
      <c r="L4836" s="4"/>
      <c r="N4836" s="4"/>
      <c r="U4836" s="1" t="s">
        <v>108</v>
      </c>
      <c r="V4836" s="1" t="s">
        <v>126</v>
      </c>
      <c r="X4836" s="13">
        <v>40951</v>
      </c>
      <c r="AK4836" s="3"/>
      <c r="AM4836" s="3"/>
      <c r="AS4836" s="3"/>
      <c r="AW4836" s="1" t="s">
        <v>108</v>
      </c>
      <c r="AX4836" s="4">
        <v>1</v>
      </c>
      <c r="AZ4836" s="3"/>
      <c r="BA4836" s="1" t="s">
        <v>108</v>
      </c>
      <c r="BH4836" s="1" t="s">
        <v>108</v>
      </c>
      <c r="CD4836"/>
      <c r="CE4836"/>
      <c r="CF4836"/>
      <c r="CG4836"/>
      <c r="CH4836"/>
      <c r="DJ4836"/>
      <c r="DK4836"/>
      <c r="DL4836"/>
      <c r="DM4836"/>
      <c r="DW4836" s="4"/>
    </row>
    <row r="4837" spans="1:127" x14ac:dyDescent="0.25">
      <c r="A4837">
        <f t="shared" si="74"/>
        <v>48400</v>
      </c>
      <c r="B4837" s="4">
        <v>3</v>
      </c>
      <c r="C4837" s="1" t="s">
        <v>109</v>
      </c>
      <c r="D4837" s="3">
        <v>1436.85</v>
      </c>
      <c r="E4837" s="4"/>
      <c r="F4837" s="3"/>
      <c r="J4837" s="4"/>
      <c r="K4837" s="4"/>
      <c r="L4837" s="4"/>
      <c r="N4837" s="4"/>
      <c r="U4837" s="1" t="s">
        <v>108</v>
      </c>
      <c r="V4837" s="1" t="s">
        <v>126</v>
      </c>
      <c r="X4837" s="13">
        <v>40951</v>
      </c>
      <c r="AK4837" s="3"/>
      <c r="AM4837" s="3"/>
      <c r="AS4837" s="3"/>
      <c r="AW4837" s="1" t="s">
        <v>108</v>
      </c>
      <c r="AX4837" s="4">
        <v>1</v>
      </c>
      <c r="AZ4837" s="3"/>
      <c r="BA4837" s="1" t="s">
        <v>108</v>
      </c>
      <c r="BH4837" s="1" t="s">
        <v>108</v>
      </c>
      <c r="CD4837"/>
      <c r="CE4837"/>
      <c r="CF4837"/>
      <c r="CG4837"/>
      <c r="CH4837"/>
      <c r="DJ4837"/>
      <c r="DK4837"/>
      <c r="DL4837"/>
      <c r="DM4837"/>
      <c r="DW4837" s="4"/>
    </row>
    <row r="4838" spans="1:127" x14ac:dyDescent="0.25">
      <c r="A4838">
        <f t="shared" si="74"/>
        <v>48400</v>
      </c>
      <c r="B4838" s="4">
        <v>4</v>
      </c>
      <c r="C4838" s="1" t="s">
        <v>109</v>
      </c>
      <c r="D4838" s="3">
        <v>1436.85</v>
      </c>
      <c r="E4838" s="4"/>
      <c r="F4838" s="3"/>
      <c r="J4838" s="4"/>
      <c r="K4838" s="4"/>
      <c r="L4838" s="4"/>
      <c r="N4838" s="4"/>
      <c r="U4838" s="1" t="s">
        <v>108</v>
      </c>
      <c r="V4838" s="1" t="s">
        <v>126</v>
      </c>
      <c r="X4838" s="13">
        <v>40951</v>
      </c>
      <c r="AK4838" s="3"/>
      <c r="AM4838" s="3"/>
      <c r="AS4838" s="3"/>
      <c r="AW4838" s="1" t="s">
        <v>108</v>
      </c>
      <c r="AX4838" s="4">
        <v>1</v>
      </c>
      <c r="AZ4838" s="3"/>
      <c r="BA4838" s="1" t="s">
        <v>108</v>
      </c>
      <c r="BH4838" s="1" t="s">
        <v>108</v>
      </c>
      <c r="CD4838"/>
      <c r="CE4838"/>
      <c r="CF4838"/>
      <c r="CG4838"/>
      <c r="CH4838"/>
      <c r="DJ4838"/>
      <c r="DK4838"/>
      <c r="DL4838"/>
      <c r="DM4838"/>
      <c r="DW4838" s="4"/>
    </row>
    <row r="4839" spans="1:127" x14ac:dyDescent="0.25">
      <c r="A4839">
        <f t="shared" si="74"/>
        <v>48400</v>
      </c>
      <c r="B4839" s="4">
        <v>5</v>
      </c>
      <c r="C4839" s="1" t="s">
        <v>109</v>
      </c>
      <c r="D4839" s="3">
        <v>1436.85</v>
      </c>
      <c r="E4839" s="4"/>
      <c r="F4839" s="3"/>
      <c r="J4839" s="4"/>
      <c r="K4839" s="4"/>
      <c r="L4839" s="4"/>
      <c r="N4839" s="4"/>
      <c r="U4839" s="1" t="s">
        <v>108</v>
      </c>
      <c r="V4839" s="1" t="s">
        <v>126</v>
      </c>
      <c r="X4839" s="13">
        <v>40951</v>
      </c>
      <c r="AK4839" s="3"/>
      <c r="AM4839" s="3"/>
      <c r="AS4839" s="3"/>
      <c r="AW4839" s="1" t="s">
        <v>108</v>
      </c>
      <c r="AX4839" s="4">
        <v>1</v>
      </c>
      <c r="AZ4839" s="3"/>
      <c r="BA4839" s="1" t="s">
        <v>108</v>
      </c>
      <c r="BH4839" s="1" t="s">
        <v>108</v>
      </c>
      <c r="CD4839"/>
      <c r="CE4839"/>
      <c r="CF4839"/>
      <c r="CG4839"/>
      <c r="CH4839"/>
      <c r="DJ4839"/>
      <c r="DK4839"/>
      <c r="DL4839"/>
      <c r="DM4839"/>
      <c r="DW4839" s="4"/>
    </row>
    <row r="4840" spans="1:127" x14ac:dyDescent="0.25">
      <c r="A4840">
        <f t="shared" si="74"/>
        <v>48400</v>
      </c>
      <c r="B4840" s="4">
        <v>6</v>
      </c>
      <c r="C4840" s="1" t="s">
        <v>109</v>
      </c>
      <c r="D4840" s="3">
        <v>1436.85</v>
      </c>
      <c r="E4840" s="4"/>
      <c r="F4840" s="3"/>
      <c r="J4840" s="4"/>
      <c r="K4840" s="4"/>
      <c r="L4840" s="4"/>
      <c r="N4840" s="4"/>
      <c r="U4840" s="1" t="s">
        <v>108</v>
      </c>
      <c r="V4840" s="1" t="s">
        <v>126</v>
      </c>
      <c r="X4840" s="13">
        <v>40951</v>
      </c>
      <c r="AK4840" s="3"/>
      <c r="AM4840" s="3"/>
      <c r="AS4840" s="3"/>
      <c r="AW4840" s="1" t="s">
        <v>108</v>
      </c>
      <c r="AX4840" s="4">
        <v>1</v>
      </c>
      <c r="AZ4840" s="3"/>
      <c r="BA4840" s="1" t="s">
        <v>108</v>
      </c>
      <c r="BH4840" s="1" t="s">
        <v>108</v>
      </c>
      <c r="CD4840"/>
      <c r="CE4840"/>
      <c r="CF4840"/>
      <c r="CG4840"/>
      <c r="CH4840"/>
      <c r="DJ4840"/>
      <c r="DK4840"/>
      <c r="DL4840"/>
      <c r="DM4840"/>
      <c r="DW4840" s="4"/>
    </row>
    <row r="4841" spans="1:127" x14ac:dyDescent="0.25">
      <c r="A4841">
        <f t="shared" si="74"/>
        <v>48400</v>
      </c>
      <c r="B4841" s="4">
        <v>7</v>
      </c>
      <c r="C4841" s="1" t="s">
        <v>109</v>
      </c>
      <c r="D4841" s="3">
        <v>1436.85</v>
      </c>
      <c r="E4841" s="4"/>
      <c r="F4841" s="3"/>
      <c r="J4841" s="4"/>
      <c r="K4841" s="4"/>
      <c r="L4841" s="4"/>
      <c r="N4841" s="4"/>
      <c r="U4841" s="1" t="s">
        <v>108</v>
      </c>
      <c r="V4841" s="1" t="s">
        <v>126</v>
      </c>
      <c r="X4841" s="13">
        <v>40951</v>
      </c>
      <c r="AK4841" s="3"/>
      <c r="AM4841" s="3"/>
      <c r="AS4841" s="3"/>
      <c r="AW4841" s="1" t="s">
        <v>108</v>
      </c>
      <c r="AX4841" s="4">
        <v>1</v>
      </c>
      <c r="AZ4841" s="3"/>
      <c r="BA4841" s="1" t="s">
        <v>108</v>
      </c>
      <c r="BH4841" s="1" t="s">
        <v>108</v>
      </c>
      <c r="CD4841"/>
      <c r="CE4841"/>
      <c r="CF4841"/>
      <c r="CG4841"/>
      <c r="CH4841"/>
      <c r="DJ4841"/>
      <c r="DK4841"/>
      <c r="DL4841"/>
      <c r="DM4841"/>
      <c r="DW4841" s="4"/>
    </row>
    <row r="4842" spans="1:127" x14ac:dyDescent="0.25">
      <c r="A4842">
        <f t="shared" si="74"/>
        <v>48400</v>
      </c>
      <c r="B4842" s="4">
        <v>8</v>
      </c>
      <c r="C4842" s="1" t="s">
        <v>109</v>
      </c>
      <c r="D4842" s="3">
        <v>1436.85</v>
      </c>
      <c r="E4842" s="4"/>
      <c r="F4842" s="3"/>
      <c r="J4842" s="4"/>
      <c r="K4842" s="4"/>
      <c r="L4842" s="4"/>
      <c r="N4842" s="4"/>
      <c r="U4842" s="1" t="s">
        <v>108</v>
      </c>
      <c r="V4842" s="1" t="s">
        <v>126</v>
      </c>
      <c r="X4842" s="13">
        <v>40951</v>
      </c>
      <c r="AK4842" s="3"/>
      <c r="AM4842" s="3"/>
      <c r="AS4842" s="3"/>
      <c r="AW4842" s="1" t="s">
        <v>108</v>
      </c>
      <c r="AX4842" s="4">
        <v>1</v>
      </c>
      <c r="AZ4842" s="3"/>
      <c r="BA4842" s="1" t="s">
        <v>108</v>
      </c>
      <c r="BH4842" s="1" t="s">
        <v>108</v>
      </c>
      <c r="CD4842"/>
      <c r="CE4842"/>
      <c r="CF4842"/>
      <c r="CG4842"/>
      <c r="CH4842"/>
      <c r="DJ4842"/>
      <c r="DK4842"/>
      <c r="DL4842"/>
      <c r="DM4842"/>
      <c r="DW4842" s="4"/>
    </row>
    <row r="4843" spans="1:127" x14ac:dyDescent="0.25">
      <c r="A4843">
        <f t="shared" si="74"/>
        <v>48400</v>
      </c>
      <c r="B4843" s="4">
        <v>9</v>
      </c>
      <c r="C4843" s="1" t="s">
        <v>109</v>
      </c>
      <c r="D4843" s="3">
        <v>1436.85</v>
      </c>
      <c r="E4843" s="4"/>
      <c r="F4843" s="3"/>
      <c r="J4843" s="4"/>
      <c r="K4843" s="4"/>
      <c r="L4843" s="4"/>
      <c r="N4843" s="4"/>
      <c r="U4843" s="1" t="s">
        <v>108</v>
      </c>
      <c r="V4843" s="1" t="s">
        <v>126</v>
      </c>
      <c r="X4843" s="13">
        <v>40951</v>
      </c>
      <c r="AK4843" s="3"/>
      <c r="AM4843" s="3"/>
      <c r="AS4843" s="3"/>
      <c r="AW4843" s="1" t="s">
        <v>108</v>
      </c>
      <c r="AX4843" s="4">
        <v>1</v>
      </c>
      <c r="AZ4843" s="3"/>
      <c r="BA4843" s="1" t="s">
        <v>108</v>
      </c>
      <c r="BH4843" s="1" t="s">
        <v>108</v>
      </c>
      <c r="CD4843"/>
      <c r="CE4843"/>
      <c r="CF4843"/>
      <c r="CG4843"/>
      <c r="CH4843"/>
      <c r="DJ4843"/>
      <c r="DK4843"/>
      <c r="DL4843"/>
      <c r="DM4843"/>
      <c r="DW4843" s="4"/>
    </row>
    <row r="4844" spans="1:127" x14ac:dyDescent="0.25">
      <c r="A4844">
        <f t="shared" si="74"/>
        <v>48400</v>
      </c>
      <c r="B4844" s="4">
        <v>10</v>
      </c>
      <c r="C4844" s="1" t="s">
        <v>109</v>
      </c>
      <c r="D4844" s="3">
        <v>1436.85</v>
      </c>
      <c r="E4844" s="4"/>
      <c r="F4844" s="3"/>
      <c r="J4844" s="4"/>
      <c r="K4844" s="4"/>
      <c r="L4844" s="4"/>
      <c r="N4844" s="4"/>
      <c r="U4844" s="1" t="s">
        <v>108</v>
      </c>
      <c r="V4844" s="1" t="s">
        <v>126</v>
      </c>
      <c r="X4844" s="13">
        <v>40951</v>
      </c>
      <c r="AK4844" s="3"/>
      <c r="AM4844" s="3"/>
      <c r="AS4844" s="3"/>
      <c r="AW4844" s="1" t="s">
        <v>108</v>
      </c>
      <c r="AX4844" s="4">
        <v>1</v>
      </c>
      <c r="AZ4844" s="3"/>
      <c r="BA4844" s="1" t="s">
        <v>108</v>
      </c>
      <c r="BH4844" s="1" t="s">
        <v>108</v>
      </c>
      <c r="CD4844"/>
      <c r="CE4844"/>
      <c r="CF4844"/>
      <c r="CG4844"/>
      <c r="CH4844"/>
      <c r="DJ4844"/>
      <c r="DK4844"/>
      <c r="DL4844"/>
      <c r="DM4844"/>
      <c r="DW4844" s="4"/>
    </row>
    <row r="4845" spans="1:127" x14ac:dyDescent="0.25">
      <c r="A4845">
        <f t="shared" si="74"/>
        <v>48500</v>
      </c>
      <c r="B4845" s="4">
        <v>1</v>
      </c>
      <c r="C4845" s="1" t="s">
        <v>109</v>
      </c>
      <c r="D4845" s="3">
        <v>1531.21</v>
      </c>
      <c r="E4845" s="4"/>
      <c r="F4845" s="3"/>
      <c r="J4845" s="4"/>
      <c r="K4845" s="4"/>
      <c r="L4845" s="4"/>
      <c r="N4845" s="4"/>
      <c r="U4845" s="1" t="s">
        <v>108</v>
      </c>
      <c r="V4845" s="1" t="s">
        <v>119</v>
      </c>
      <c r="X4845" s="13">
        <v>40951</v>
      </c>
      <c r="AK4845" s="3"/>
      <c r="AM4845" s="3"/>
      <c r="AS4845" s="3"/>
      <c r="AW4845" s="1" t="s">
        <v>108</v>
      </c>
      <c r="AX4845" s="4">
        <v>1</v>
      </c>
      <c r="AZ4845" s="3"/>
      <c r="BA4845" s="1" t="s">
        <v>108</v>
      </c>
      <c r="BH4845" s="1" t="s">
        <v>108</v>
      </c>
      <c r="CD4845"/>
      <c r="CE4845"/>
      <c r="CF4845"/>
      <c r="CG4845"/>
      <c r="CH4845"/>
      <c r="DJ4845"/>
      <c r="DK4845"/>
      <c r="DL4845"/>
      <c r="DM4845"/>
      <c r="DW4845" s="4"/>
    </row>
    <row r="4846" spans="1:127" x14ac:dyDescent="0.25">
      <c r="A4846">
        <f t="shared" si="74"/>
        <v>48500</v>
      </c>
      <c r="B4846" s="4">
        <v>2</v>
      </c>
      <c r="C4846" s="1" t="s">
        <v>109</v>
      </c>
      <c r="D4846" s="3">
        <v>980.78</v>
      </c>
      <c r="E4846" s="4"/>
      <c r="F4846" s="3"/>
      <c r="J4846" s="4"/>
      <c r="K4846" s="4"/>
      <c r="L4846" s="4"/>
      <c r="N4846" s="4"/>
      <c r="U4846" s="1" t="s">
        <v>108</v>
      </c>
      <c r="V4846" s="1" t="s">
        <v>119</v>
      </c>
      <c r="X4846" s="13">
        <v>40951</v>
      </c>
      <c r="AK4846" s="3"/>
      <c r="AM4846" s="3"/>
      <c r="AS4846" s="3"/>
      <c r="AW4846" s="1" t="s">
        <v>108</v>
      </c>
      <c r="AX4846" s="4">
        <v>1</v>
      </c>
      <c r="AZ4846" s="3"/>
      <c r="BA4846" s="1" t="s">
        <v>108</v>
      </c>
      <c r="BH4846" s="1" t="s">
        <v>108</v>
      </c>
      <c r="CD4846"/>
      <c r="CE4846"/>
      <c r="CF4846"/>
      <c r="CG4846"/>
      <c r="CH4846"/>
      <c r="DJ4846"/>
      <c r="DK4846"/>
      <c r="DL4846"/>
      <c r="DM4846"/>
      <c r="DW4846" s="4"/>
    </row>
    <row r="4847" spans="1:127" x14ac:dyDescent="0.25">
      <c r="A4847">
        <f t="shared" si="74"/>
        <v>48500</v>
      </c>
      <c r="B4847" s="4">
        <v>3</v>
      </c>
      <c r="C4847" s="1" t="s">
        <v>110</v>
      </c>
      <c r="D4847" s="3">
        <v>120.65</v>
      </c>
      <c r="E4847" s="4"/>
      <c r="F4847" s="3"/>
      <c r="J4847" s="4"/>
      <c r="K4847" s="4"/>
      <c r="L4847" s="4"/>
      <c r="N4847" s="4"/>
      <c r="U4847" s="1" t="s">
        <v>108</v>
      </c>
      <c r="V4847" s="1" t="s">
        <v>119</v>
      </c>
      <c r="X4847" s="13">
        <v>40951</v>
      </c>
      <c r="AK4847" s="3"/>
      <c r="AM4847" s="3"/>
      <c r="AS4847" s="3"/>
      <c r="AW4847" s="1" t="s">
        <v>108</v>
      </c>
      <c r="AX4847" s="4">
        <v>1</v>
      </c>
      <c r="AZ4847" s="3"/>
      <c r="BA4847" s="1" t="s">
        <v>108</v>
      </c>
      <c r="BH4847" s="1" t="s">
        <v>108</v>
      </c>
      <c r="CD4847"/>
      <c r="CE4847"/>
      <c r="CF4847"/>
      <c r="CG4847"/>
      <c r="CH4847"/>
      <c r="DJ4847"/>
      <c r="DK4847"/>
      <c r="DL4847"/>
      <c r="DM4847"/>
      <c r="DW4847" s="4"/>
    </row>
    <row r="4848" spans="1:127" x14ac:dyDescent="0.25">
      <c r="A4848">
        <f t="shared" si="74"/>
        <v>48500</v>
      </c>
      <c r="B4848" s="4">
        <v>4</v>
      </c>
      <c r="C4848" s="1" t="s">
        <v>111</v>
      </c>
      <c r="D4848" s="3">
        <v>350.9</v>
      </c>
      <c r="E4848" s="4"/>
      <c r="F4848" s="3"/>
      <c r="J4848" s="4"/>
      <c r="K4848" s="4"/>
      <c r="L4848" s="4"/>
      <c r="N4848" s="4"/>
      <c r="U4848" s="1" t="s">
        <v>108</v>
      </c>
      <c r="V4848" s="1" t="s">
        <v>126</v>
      </c>
      <c r="X4848" s="13">
        <v>40951</v>
      </c>
      <c r="AK4848" s="3"/>
      <c r="AM4848" s="3"/>
      <c r="AS4848" s="3"/>
      <c r="AW4848" s="1" t="s">
        <v>108</v>
      </c>
      <c r="AX4848" s="4">
        <v>1</v>
      </c>
      <c r="AZ4848" s="3"/>
      <c r="BA4848" s="1" t="s">
        <v>108</v>
      </c>
      <c r="BH4848" s="1" t="s">
        <v>108</v>
      </c>
      <c r="CD4848"/>
      <c r="CE4848"/>
      <c r="CF4848"/>
      <c r="CG4848"/>
      <c r="CH4848"/>
      <c r="DJ4848"/>
      <c r="DK4848"/>
      <c r="DL4848"/>
      <c r="DM4848"/>
      <c r="DW4848" s="4"/>
    </row>
    <row r="4849" spans="1:127" x14ac:dyDescent="0.25">
      <c r="A4849">
        <f t="shared" si="74"/>
        <v>48500</v>
      </c>
      <c r="B4849" s="4">
        <v>5</v>
      </c>
      <c r="C4849" s="1" t="s">
        <v>109</v>
      </c>
      <c r="D4849" s="3">
        <v>2475.02</v>
      </c>
      <c r="E4849" s="4"/>
      <c r="F4849" s="3"/>
      <c r="J4849" s="4"/>
      <c r="K4849" s="4"/>
      <c r="L4849" s="4"/>
      <c r="N4849" s="4"/>
      <c r="U4849" s="1" t="s">
        <v>108</v>
      </c>
      <c r="V4849" s="1" t="s">
        <v>126</v>
      </c>
      <c r="X4849" s="13">
        <v>40951</v>
      </c>
      <c r="AK4849" s="3"/>
      <c r="AM4849" s="3"/>
      <c r="AS4849" s="3"/>
      <c r="AW4849" s="1" t="s">
        <v>108</v>
      </c>
      <c r="AX4849" s="4">
        <v>1</v>
      </c>
      <c r="AZ4849" s="3"/>
      <c r="BA4849" s="1" t="s">
        <v>108</v>
      </c>
      <c r="BH4849" s="1" t="s">
        <v>108</v>
      </c>
      <c r="CD4849"/>
      <c r="CE4849"/>
      <c r="CF4849"/>
      <c r="CG4849"/>
      <c r="CH4849"/>
      <c r="DJ4849"/>
      <c r="DK4849"/>
      <c r="DL4849"/>
      <c r="DM4849"/>
      <c r="DW4849" s="4"/>
    </row>
    <row r="4850" spans="1:127" x14ac:dyDescent="0.25">
      <c r="A4850">
        <f t="shared" si="74"/>
        <v>48500</v>
      </c>
      <c r="B4850" s="4">
        <v>6</v>
      </c>
      <c r="C4850" s="1" t="s">
        <v>109</v>
      </c>
      <c r="D4850" s="3">
        <v>2475.02</v>
      </c>
      <c r="E4850" s="4"/>
      <c r="F4850" s="3"/>
      <c r="J4850" s="4"/>
      <c r="K4850" s="4"/>
      <c r="L4850" s="4"/>
      <c r="N4850" s="4"/>
      <c r="U4850" s="1" t="s">
        <v>108</v>
      </c>
      <c r="V4850" s="1" t="s">
        <v>126</v>
      </c>
      <c r="X4850" s="13">
        <v>40951</v>
      </c>
      <c r="AK4850" s="3"/>
      <c r="AM4850" s="3"/>
      <c r="AS4850" s="3"/>
      <c r="AW4850" s="1" t="s">
        <v>108</v>
      </c>
      <c r="AX4850" s="4">
        <v>1</v>
      </c>
      <c r="AZ4850" s="3"/>
      <c r="BA4850" s="1" t="s">
        <v>108</v>
      </c>
      <c r="BH4850" s="1" t="s">
        <v>108</v>
      </c>
      <c r="CD4850"/>
      <c r="CE4850"/>
      <c r="CF4850"/>
      <c r="CG4850"/>
      <c r="CH4850"/>
      <c r="DJ4850"/>
      <c r="DK4850"/>
      <c r="DL4850"/>
      <c r="DM4850"/>
      <c r="DW4850" s="4"/>
    </row>
    <row r="4851" spans="1:127" x14ac:dyDescent="0.25">
      <c r="A4851">
        <f t="shared" si="74"/>
        <v>48500</v>
      </c>
      <c r="B4851" s="4">
        <v>7</v>
      </c>
      <c r="C4851" s="1" t="s">
        <v>109</v>
      </c>
      <c r="D4851" s="3">
        <v>2475.02</v>
      </c>
      <c r="E4851" s="4"/>
      <c r="F4851" s="3"/>
      <c r="J4851" s="4"/>
      <c r="K4851" s="4"/>
      <c r="L4851" s="4"/>
      <c r="N4851" s="4"/>
      <c r="U4851" s="1" t="s">
        <v>108</v>
      </c>
      <c r="V4851" s="1" t="s">
        <v>126</v>
      </c>
      <c r="X4851" s="13">
        <v>40951</v>
      </c>
      <c r="AK4851" s="3"/>
      <c r="AM4851" s="3"/>
      <c r="AS4851" s="3"/>
      <c r="AW4851" s="1" t="s">
        <v>108</v>
      </c>
      <c r="AX4851" s="4">
        <v>1</v>
      </c>
      <c r="AZ4851" s="3"/>
      <c r="BA4851" s="1" t="s">
        <v>108</v>
      </c>
      <c r="BH4851" s="1" t="s">
        <v>108</v>
      </c>
      <c r="CD4851"/>
      <c r="CE4851"/>
      <c r="CF4851"/>
      <c r="CG4851"/>
      <c r="CH4851"/>
      <c r="DJ4851"/>
      <c r="DK4851"/>
      <c r="DL4851"/>
      <c r="DM4851"/>
      <c r="DW4851" s="4"/>
    </row>
    <row r="4852" spans="1:127" x14ac:dyDescent="0.25">
      <c r="A4852">
        <f t="shared" si="74"/>
        <v>48500</v>
      </c>
      <c r="B4852" s="4">
        <v>8</v>
      </c>
      <c r="C4852" s="1" t="s">
        <v>109</v>
      </c>
      <c r="D4852" s="3">
        <v>2475.02</v>
      </c>
      <c r="E4852" s="4"/>
      <c r="F4852" s="3"/>
      <c r="J4852" s="4"/>
      <c r="K4852" s="4"/>
      <c r="L4852" s="4"/>
      <c r="N4852" s="4"/>
      <c r="U4852" s="1" t="s">
        <v>108</v>
      </c>
      <c r="V4852" s="1" t="s">
        <v>126</v>
      </c>
      <c r="X4852" s="13">
        <v>40951</v>
      </c>
      <c r="AK4852" s="3"/>
      <c r="AM4852" s="3"/>
      <c r="AS4852" s="3"/>
      <c r="AW4852" s="1" t="s">
        <v>108</v>
      </c>
      <c r="AX4852" s="4">
        <v>1</v>
      </c>
      <c r="AZ4852" s="3"/>
      <c r="BA4852" s="1" t="s">
        <v>108</v>
      </c>
      <c r="BH4852" s="1" t="s">
        <v>108</v>
      </c>
      <c r="CD4852"/>
      <c r="CE4852"/>
      <c r="CF4852"/>
      <c r="CG4852"/>
      <c r="CH4852"/>
      <c r="DJ4852"/>
      <c r="DK4852"/>
      <c r="DL4852"/>
      <c r="DM4852"/>
      <c r="DW4852" s="4"/>
    </row>
    <row r="4853" spans="1:127" x14ac:dyDescent="0.25">
      <c r="A4853">
        <f t="shared" si="74"/>
        <v>48500</v>
      </c>
      <c r="B4853" s="4">
        <v>9</v>
      </c>
      <c r="C4853" s="1" t="s">
        <v>109</v>
      </c>
      <c r="D4853" s="3">
        <v>2475.02</v>
      </c>
      <c r="E4853" s="4"/>
      <c r="F4853" s="3"/>
      <c r="J4853" s="4"/>
      <c r="K4853" s="4"/>
      <c r="L4853" s="4"/>
      <c r="N4853" s="4"/>
      <c r="U4853" s="1" t="s">
        <v>108</v>
      </c>
      <c r="V4853" s="1" t="s">
        <v>126</v>
      </c>
      <c r="X4853" s="13">
        <v>40951</v>
      </c>
      <c r="AK4853" s="3"/>
      <c r="AM4853" s="3"/>
      <c r="AS4853" s="3"/>
      <c r="AW4853" s="1" t="s">
        <v>108</v>
      </c>
      <c r="AX4853" s="4">
        <v>1</v>
      </c>
      <c r="AZ4853" s="3"/>
      <c r="BA4853" s="1" t="s">
        <v>108</v>
      </c>
      <c r="BH4853" s="1" t="s">
        <v>108</v>
      </c>
      <c r="CD4853"/>
      <c r="CE4853"/>
      <c r="CF4853"/>
      <c r="CG4853"/>
      <c r="CH4853"/>
      <c r="DJ4853"/>
      <c r="DK4853"/>
      <c r="DL4853"/>
      <c r="DM4853"/>
      <c r="DW4853" s="4"/>
    </row>
    <row r="4854" spans="1:127" x14ac:dyDescent="0.25">
      <c r="A4854">
        <f t="shared" si="74"/>
        <v>48500</v>
      </c>
      <c r="B4854" s="4">
        <v>10</v>
      </c>
      <c r="C4854" s="1" t="s">
        <v>109</v>
      </c>
      <c r="D4854" s="3">
        <v>2475.02</v>
      </c>
      <c r="E4854" s="4"/>
      <c r="F4854" s="3"/>
      <c r="J4854" s="4"/>
      <c r="K4854" s="4"/>
      <c r="L4854" s="4"/>
      <c r="N4854" s="4"/>
      <c r="U4854" s="1" t="s">
        <v>108</v>
      </c>
      <c r="V4854" s="1" t="s">
        <v>126</v>
      </c>
      <c r="X4854" s="13">
        <v>40951</v>
      </c>
      <c r="AK4854" s="3"/>
      <c r="AM4854" s="3"/>
      <c r="AS4854" s="3"/>
      <c r="AW4854" s="1" t="s">
        <v>108</v>
      </c>
      <c r="AX4854" s="4">
        <v>1</v>
      </c>
      <c r="AZ4854" s="3"/>
      <c r="BA4854" s="1" t="s">
        <v>108</v>
      </c>
      <c r="BH4854" s="1" t="s">
        <v>108</v>
      </c>
      <c r="CD4854"/>
      <c r="CE4854"/>
      <c r="CF4854"/>
      <c r="CG4854"/>
      <c r="CH4854"/>
      <c r="DJ4854"/>
      <c r="DK4854"/>
      <c r="DL4854"/>
      <c r="DM4854"/>
      <c r="DW4854" s="4"/>
    </row>
    <row r="4855" spans="1:127" x14ac:dyDescent="0.25">
      <c r="A4855">
        <f t="shared" si="74"/>
        <v>48600</v>
      </c>
      <c r="B4855" s="4">
        <v>1</v>
      </c>
      <c r="C4855" s="1" t="s">
        <v>109</v>
      </c>
      <c r="D4855" s="3">
        <v>2425</v>
      </c>
      <c r="E4855" s="4"/>
      <c r="F4855" s="3"/>
      <c r="J4855" s="4"/>
      <c r="K4855" s="4"/>
      <c r="L4855" s="4"/>
      <c r="N4855" s="4"/>
      <c r="X4855" s="13">
        <v>40951</v>
      </c>
      <c r="AK4855" s="3"/>
      <c r="AM4855" s="3"/>
      <c r="AS4855" s="3"/>
      <c r="AW4855" s="1" t="s">
        <v>108</v>
      </c>
      <c r="AX4855" s="4">
        <v>1</v>
      </c>
      <c r="AZ4855" s="3"/>
      <c r="BA4855" s="1" t="s">
        <v>108</v>
      </c>
      <c r="BH4855" s="1" t="s">
        <v>108</v>
      </c>
      <c r="CD4855"/>
      <c r="CE4855"/>
      <c r="CF4855"/>
      <c r="CG4855"/>
      <c r="CH4855"/>
      <c r="DJ4855"/>
      <c r="DK4855"/>
      <c r="DL4855"/>
      <c r="DM4855"/>
      <c r="DW4855" s="4"/>
    </row>
    <row r="4856" spans="1:127" x14ac:dyDescent="0.25">
      <c r="A4856">
        <f t="shared" ref="A4856:A4919" si="75">SUM(A4846+100)</f>
        <v>48600</v>
      </c>
      <c r="B4856" s="4">
        <v>2</v>
      </c>
      <c r="C4856" s="1" t="s">
        <v>109</v>
      </c>
      <c r="D4856" s="3">
        <v>145</v>
      </c>
      <c r="E4856" s="4"/>
      <c r="F4856" s="3"/>
      <c r="J4856" s="4"/>
      <c r="K4856" s="4"/>
      <c r="L4856" s="4"/>
      <c r="N4856" s="4"/>
      <c r="X4856" s="13">
        <v>40951</v>
      </c>
      <c r="AK4856" s="3"/>
      <c r="AM4856" s="3"/>
      <c r="AS4856" s="3"/>
      <c r="AW4856" s="1" t="s">
        <v>108</v>
      </c>
      <c r="AX4856" s="4">
        <v>1</v>
      </c>
      <c r="AZ4856" s="3"/>
      <c r="BA4856" s="1" t="s">
        <v>108</v>
      </c>
      <c r="BH4856" s="1" t="s">
        <v>108</v>
      </c>
      <c r="CD4856"/>
      <c r="CE4856"/>
      <c r="CF4856"/>
      <c r="CG4856"/>
      <c r="CH4856"/>
      <c r="DJ4856"/>
      <c r="DK4856"/>
      <c r="DL4856"/>
      <c r="DM4856"/>
      <c r="DW4856" s="4"/>
    </row>
    <row r="4857" spans="1:127" x14ac:dyDescent="0.25">
      <c r="A4857">
        <f t="shared" si="75"/>
        <v>48600</v>
      </c>
      <c r="B4857" s="4">
        <v>3</v>
      </c>
      <c r="C4857" s="1" t="s">
        <v>109</v>
      </c>
      <c r="D4857" s="3">
        <v>100</v>
      </c>
      <c r="E4857" s="4"/>
      <c r="F4857" s="3"/>
      <c r="J4857" s="4"/>
      <c r="K4857" s="4"/>
      <c r="L4857" s="4"/>
      <c r="N4857" s="4"/>
      <c r="X4857" s="13">
        <v>40951</v>
      </c>
      <c r="AK4857" s="3"/>
      <c r="AM4857" s="3"/>
      <c r="AS4857" s="3"/>
      <c r="AW4857" s="1" t="s">
        <v>108</v>
      </c>
      <c r="AX4857" s="4">
        <v>1</v>
      </c>
      <c r="AZ4857" s="3"/>
      <c r="BA4857" s="1" t="s">
        <v>108</v>
      </c>
      <c r="BH4857" s="1" t="s">
        <v>108</v>
      </c>
      <c r="CD4857"/>
      <c r="CE4857"/>
      <c r="CF4857"/>
      <c r="CG4857"/>
      <c r="CH4857"/>
      <c r="DJ4857"/>
      <c r="DK4857"/>
      <c r="DL4857"/>
      <c r="DM4857"/>
      <c r="DW4857" s="4"/>
    </row>
    <row r="4858" spans="1:127" x14ac:dyDescent="0.25">
      <c r="A4858">
        <f t="shared" si="75"/>
        <v>48600</v>
      </c>
      <c r="B4858" s="4">
        <v>4</v>
      </c>
      <c r="C4858" s="1" t="s">
        <v>109</v>
      </c>
      <c r="D4858" s="3">
        <v>1478</v>
      </c>
      <c r="E4858" s="4"/>
      <c r="F4858" s="3"/>
      <c r="J4858" s="4"/>
      <c r="K4858" s="4"/>
      <c r="L4858" s="4"/>
      <c r="N4858" s="4"/>
      <c r="X4858" s="13">
        <v>40951</v>
      </c>
      <c r="AK4858" s="3"/>
      <c r="AM4858" s="3"/>
      <c r="AS4858" s="3"/>
      <c r="AW4858" s="1" t="s">
        <v>108</v>
      </c>
      <c r="AX4858" s="4">
        <v>1</v>
      </c>
      <c r="AZ4858" s="3"/>
      <c r="BA4858" s="1" t="s">
        <v>108</v>
      </c>
      <c r="BH4858" s="1" t="s">
        <v>108</v>
      </c>
      <c r="CD4858"/>
      <c r="CE4858"/>
      <c r="CF4858"/>
      <c r="CG4858"/>
      <c r="CH4858"/>
      <c r="DJ4858"/>
      <c r="DK4858"/>
      <c r="DL4858"/>
      <c r="DM4858"/>
      <c r="DW4858" s="4"/>
    </row>
    <row r="4859" spans="1:127" x14ac:dyDescent="0.25">
      <c r="A4859">
        <f t="shared" si="75"/>
        <v>48600</v>
      </c>
      <c r="B4859" s="4">
        <v>5</v>
      </c>
      <c r="C4859" s="1" t="s">
        <v>109</v>
      </c>
      <c r="D4859" s="3">
        <v>1452</v>
      </c>
      <c r="E4859" s="4"/>
      <c r="F4859" s="3"/>
      <c r="J4859" s="4"/>
      <c r="K4859" s="4"/>
      <c r="L4859" s="4"/>
      <c r="N4859" s="4"/>
      <c r="X4859" s="13">
        <v>40951</v>
      </c>
      <c r="AK4859" s="3"/>
      <c r="AM4859" s="3"/>
      <c r="AS4859" s="3"/>
      <c r="AW4859" s="1" t="s">
        <v>108</v>
      </c>
      <c r="AX4859" s="4">
        <v>1</v>
      </c>
      <c r="AZ4859" s="3"/>
      <c r="BA4859" s="1" t="s">
        <v>108</v>
      </c>
      <c r="BH4859" s="1" t="s">
        <v>108</v>
      </c>
      <c r="CD4859"/>
      <c r="CE4859"/>
      <c r="CF4859"/>
      <c r="CG4859"/>
      <c r="CH4859"/>
      <c r="DJ4859"/>
      <c r="DK4859"/>
      <c r="DL4859"/>
      <c r="DM4859"/>
      <c r="DW4859" s="4"/>
    </row>
    <row r="4860" spans="1:127" x14ac:dyDescent="0.25">
      <c r="A4860">
        <f t="shared" si="75"/>
        <v>48600</v>
      </c>
      <c r="B4860" s="4">
        <v>6</v>
      </c>
      <c r="C4860" s="1" t="s">
        <v>110</v>
      </c>
      <c r="D4860" s="3">
        <v>120</v>
      </c>
      <c r="E4860" s="4"/>
      <c r="F4860" s="3"/>
      <c r="J4860" s="4"/>
      <c r="K4860" s="4"/>
      <c r="L4860" s="4"/>
      <c r="N4860" s="4"/>
      <c r="V4860" s="1" t="s">
        <v>119</v>
      </c>
      <c r="X4860" s="13">
        <v>40951</v>
      </c>
      <c r="AK4860" s="3"/>
      <c r="AM4860" s="3"/>
      <c r="AS4860" s="3"/>
      <c r="AW4860" s="1" t="s">
        <v>108</v>
      </c>
      <c r="AX4860" s="4">
        <v>1</v>
      </c>
      <c r="AZ4860" s="3"/>
      <c r="BA4860" s="1" t="s">
        <v>108</v>
      </c>
      <c r="BH4860" s="1" t="s">
        <v>108</v>
      </c>
      <c r="CD4860"/>
      <c r="CE4860"/>
      <c r="CF4860"/>
      <c r="CG4860"/>
      <c r="CH4860"/>
      <c r="DJ4860"/>
      <c r="DK4860"/>
      <c r="DL4860"/>
      <c r="DM4860"/>
      <c r="DW4860" s="4"/>
    </row>
    <row r="4861" spans="1:127" x14ac:dyDescent="0.25">
      <c r="A4861">
        <f t="shared" si="75"/>
        <v>48600</v>
      </c>
      <c r="B4861" s="4">
        <v>7</v>
      </c>
      <c r="C4861" s="1" t="s">
        <v>111</v>
      </c>
      <c r="D4861" s="3">
        <v>350</v>
      </c>
      <c r="E4861" s="4"/>
      <c r="F4861" s="3"/>
      <c r="J4861" s="4"/>
      <c r="K4861" s="4"/>
      <c r="L4861" s="4"/>
      <c r="N4861" s="4"/>
      <c r="V4861" s="1" t="s">
        <v>119</v>
      </c>
      <c r="X4861" s="13">
        <v>40951</v>
      </c>
      <c r="AK4861" s="3"/>
      <c r="AM4861" s="3"/>
      <c r="AS4861" s="3"/>
      <c r="AW4861" s="1" t="s">
        <v>108</v>
      </c>
      <c r="AX4861" s="4">
        <v>1</v>
      </c>
      <c r="AZ4861" s="3"/>
      <c r="BA4861" s="1" t="s">
        <v>108</v>
      </c>
      <c r="BH4861" s="1" t="s">
        <v>108</v>
      </c>
      <c r="CD4861"/>
      <c r="CE4861"/>
      <c r="CF4861"/>
      <c r="CG4861"/>
      <c r="CH4861"/>
      <c r="DJ4861"/>
      <c r="DK4861"/>
      <c r="DL4861"/>
      <c r="DM4861"/>
      <c r="DW4861" s="4"/>
    </row>
    <row r="4862" spans="1:127" x14ac:dyDescent="0.25">
      <c r="A4862">
        <f t="shared" si="75"/>
        <v>48600</v>
      </c>
      <c r="B4862" s="4">
        <v>8</v>
      </c>
      <c r="C4862" s="1" t="s">
        <v>109</v>
      </c>
      <c r="D4862" s="3">
        <v>1452</v>
      </c>
      <c r="E4862" s="4"/>
      <c r="F4862" s="3"/>
      <c r="J4862" s="4"/>
      <c r="K4862" s="4"/>
      <c r="L4862" s="4"/>
      <c r="N4862" s="4"/>
      <c r="X4862" s="13">
        <v>40951</v>
      </c>
      <c r="AK4862" s="3"/>
      <c r="AM4862" s="3"/>
      <c r="AS4862" s="3"/>
      <c r="AW4862" s="1" t="s">
        <v>108</v>
      </c>
      <c r="AX4862" s="4">
        <v>1</v>
      </c>
      <c r="AZ4862" s="3"/>
      <c r="BA4862" s="1" t="s">
        <v>108</v>
      </c>
      <c r="BH4862" s="1" t="s">
        <v>108</v>
      </c>
      <c r="CD4862"/>
      <c r="CE4862"/>
      <c r="CF4862"/>
      <c r="CG4862"/>
      <c r="CH4862"/>
      <c r="DJ4862"/>
      <c r="DK4862"/>
      <c r="DL4862"/>
      <c r="DM4862"/>
      <c r="DW4862" s="4"/>
    </row>
    <row r="4863" spans="1:127" x14ac:dyDescent="0.25">
      <c r="A4863">
        <f t="shared" si="75"/>
        <v>48600</v>
      </c>
      <c r="B4863" s="4">
        <v>9</v>
      </c>
      <c r="C4863" s="1" t="s">
        <v>109</v>
      </c>
      <c r="D4863" s="3">
        <v>1452</v>
      </c>
      <c r="E4863" s="4"/>
      <c r="F4863" s="3"/>
      <c r="J4863" s="4"/>
      <c r="K4863" s="4"/>
      <c r="L4863" s="4"/>
      <c r="N4863" s="4"/>
      <c r="X4863" s="13">
        <v>40951</v>
      </c>
      <c r="AK4863" s="3"/>
      <c r="AM4863" s="3"/>
      <c r="AS4863" s="3"/>
      <c r="AW4863" s="1" t="s">
        <v>108</v>
      </c>
      <c r="AX4863" s="4">
        <v>1</v>
      </c>
      <c r="AZ4863" s="3"/>
      <c r="BA4863" s="1" t="s">
        <v>108</v>
      </c>
      <c r="BH4863" s="1" t="s">
        <v>108</v>
      </c>
      <c r="CD4863"/>
      <c r="CE4863"/>
      <c r="CF4863"/>
      <c r="CG4863"/>
      <c r="CH4863"/>
      <c r="DJ4863"/>
      <c r="DK4863"/>
      <c r="DL4863"/>
      <c r="DM4863"/>
      <c r="DW4863" s="4"/>
    </row>
    <row r="4864" spans="1:127" x14ac:dyDescent="0.25">
      <c r="A4864">
        <f t="shared" si="75"/>
        <v>48600</v>
      </c>
      <c r="B4864" s="4">
        <v>10</v>
      </c>
      <c r="C4864" s="1" t="s">
        <v>109</v>
      </c>
      <c r="D4864" s="3">
        <v>1452</v>
      </c>
      <c r="E4864" s="4"/>
      <c r="F4864" s="3"/>
      <c r="J4864" s="4"/>
      <c r="K4864" s="4"/>
      <c r="L4864" s="4"/>
      <c r="N4864" s="4"/>
      <c r="X4864" s="13">
        <v>40951</v>
      </c>
      <c r="AK4864" s="3"/>
      <c r="AM4864" s="3"/>
      <c r="AS4864" s="3"/>
      <c r="AW4864" s="1" t="s">
        <v>108</v>
      </c>
      <c r="AX4864" s="4">
        <v>1</v>
      </c>
      <c r="AZ4864" s="3"/>
      <c r="BA4864" s="1" t="s">
        <v>108</v>
      </c>
      <c r="BH4864" s="1" t="s">
        <v>108</v>
      </c>
      <c r="CD4864"/>
      <c r="CE4864"/>
      <c r="CF4864"/>
      <c r="CG4864"/>
      <c r="CH4864"/>
      <c r="DJ4864"/>
      <c r="DK4864"/>
      <c r="DL4864"/>
      <c r="DM4864"/>
      <c r="DW4864" s="4"/>
    </row>
    <row r="4865" spans="1:127" x14ac:dyDescent="0.25">
      <c r="A4865">
        <f t="shared" si="75"/>
        <v>48700</v>
      </c>
      <c r="B4865" s="4">
        <v>1</v>
      </c>
      <c r="C4865" s="1" t="s">
        <v>109</v>
      </c>
      <c r="D4865" s="3">
        <v>-2189.25</v>
      </c>
      <c r="E4865" s="4"/>
      <c r="F4865" s="3"/>
      <c r="J4865" s="4"/>
      <c r="K4865" s="4"/>
      <c r="L4865" s="4"/>
      <c r="N4865" s="4"/>
      <c r="X4865" s="13">
        <v>40951</v>
      </c>
      <c r="AK4865" s="3"/>
      <c r="AM4865" s="3"/>
      <c r="AS4865" s="3"/>
      <c r="AW4865" s="1" t="s">
        <v>108</v>
      </c>
      <c r="AX4865" s="4">
        <v>1</v>
      </c>
      <c r="AZ4865" s="3"/>
      <c r="BA4865" s="1" t="s">
        <v>108</v>
      </c>
      <c r="BH4865" s="1" t="s">
        <v>108</v>
      </c>
      <c r="CD4865"/>
      <c r="CE4865"/>
      <c r="CF4865"/>
      <c r="CG4865"/>
      <c r="CH4865"/>
      <c r="DJ4865"/>
      <c r="DK4865"/>
      <c r="DL4865"/>
      <c r="DM4865"/>
      <c r="DW4865" s="4"/>
    </row>
    <row r="4866" spans="1:127" x14ac:dyDescent="0.25">
      <c r="A4866">
        <f t="shared" si="75"/>
        <v>48700</v>
      </c>
      <c r="B4866" s="4">
        <v>2</v>
      </c>
      <c r="C4866" s="1" t="s">
        <v>109</v>
      </c>
      <c r="D4866" s="3">
        <v>-489.14</v>
      </c>
      <c r="E4866" s="4"/>
      <c r="F4866" s="3"/>
      <c r="J4866" s="4"/>
      <c r="K4866" s="4"/>
      <c r="L4866" s="4"/>
      <c r="N4866" s="4"/>
      <c r="V4866" s="1" t="s">
        <v>119</v>
      </c>
      <c r="X4866" s="13">
        <v>40951</v>
      </c>
      <c r="AK4866" s="3"/>
      <c r="AM4866" s="3"/>
      <c r="AS4866" s="3"/>
      <c r="AW4866" s="1" t="s">
        <v>108</v>
      </c>
      <c r="AX4866" s="4">
        <v>1</v>
      </c>
      <c r="AZ4866" s="3"/>
      <c r="BA4866" s="1" t="s">
        <v>108</v>
      </c>
      <c r="BH4866" s="1" t="s">
        <v>108</v>
      </c>
      <c r="CD4866"/>
      <c r="CE4866"/>
      <c r="CF4866"/>
      <c r="CG4866"/>
      <c r="CH4866"/>
      <c r="DJ4866"/>
      <c r="DK4866"/>
      <c r="DL4866"/>
      <c r="DM4866"/>
      <c r="DW4866" s="4"/>
    </row>
    <row r="4867" spans="1:127" x14ac:dyDescent="0.25">
      <c r="A4867">
        <f t="shared" si="75"/>
        <v>48700</v>
      </c>
      <c r="B4867" s="4">
        <v>3</v>
      </c>
      <c r="C4867" s="1" t="s">
        <v>109</v>
      </c>
      <c r="D4867" s="3">
        <v>-489.14</v>
      </c>
      <c r="E4867" s="4"/>
      <c r="F4867" s="3"/>
      <c r="J4867" s="4"/>
      <c r="K4867" s="4"/>
      <c r="L4867" s="4"/>
      <c r="N4867" s="4"/>
      <c r="V4867" s="1" t="s">
        <v>119</v>
      </c>
      <c r="X4867" s="13">
        <v>40951</v>
      </c>
      <c r="AK4867" s="3"/>
      <c r="AM4867" s="3"/>
      <c r="AS4867" s="3"/>
      <c r="AW4867" s="1" t="s">
        <v>108</v>
      </c>
      <c r="AX4867" s="4">
        <v>1</v>
      </c>
      <c r="AZ4867" s="3"/>
      <c r="BA4867" s="1" t="s">
        <v>108</v>
      </c>
      <c r="BH4867" s="1" t="s">
        <v>108</v>
      </c>
      <c r="CD4867"/>
      <c r="CE4867"/>
      <c r="CF4867"/>
      <c r="CG4867"/>
      <c r="CH4867"/>
      <c r="DJ4867"/>
      <c r="DK4867"/>
      <c r="DL4867"/>
      <c r="DM4867"/>
      <c r="DW4867" s="4"/>
    </row>
    <row r="4868" spans="1:127" x14ac:dyDescent="0.25">
      <c r="A4868">
        <f t="shared" si="75"/>
        <v>48700</v>
      </c>
      <c r="B4868" s="4">
        <v>4</v>
      </c>
      <c r="C4868" s="1" t="s">
        <v>109</v>
      </c>
      <c r="D4868" s="3">
        <v>-489.14</v>
      </c>
      <c r="E4868" s="4"/>
      <c r="F4868" s="3"/>
      <c r="J4868" s="4"/>
      <c r="K4868" s="4"/>
      <c r="L4868" s="4"/>
      <c r="N4868" s="4"/>
      <c r="V4868" s="1" t="s">
        <v>119</v>
      </c>
      <c r="X4868" s="13">
        <v>40951</v>
      </c>
      <c r="AK4868" s="3"/>
      <c r="AM4868" s="3"/>
      <c r="AS4868" s="3"/>
      <c r="AW4868" s="1" t="s">
        <v>108</v>
      </c>
      <c r="AX4868" s="4">
        <v>1</v>
      </c>
      <c r="AZ4868" s="3"/>
      <c r="BA4868" s="1" t="s">
        <v>108</v>
      </c>
      <c r="BH4868" s="1" t="s">
        <v>108</v>
      </c>
      <c r="CD4868"/>
      <c r="CE4868"/>
      <c r="CF4868"/>
      <c r="CG4868"/>
      <c r="CH4868"/>
      <c r="DJ4868"/>
      <c r="DK4868"/>
      <c r="DL4868"/>
      <c r="DM4868"/>
      <c r="DW4868" s="4"/>
    </row>
    <row r="4869" spans="1:127" x14ac:dyDescent="0.25">
      <c r="A4869">
        <f t="shared" si="75"/>
        <v>48700</v>
      </c>
      <c r="B4869" s="4">
        <v>5</v>
      </c>
      <c r="C4869" s="1" t="s">
        <v>109</v>
      </c>
      <c r="D4869" s="3">
        <v>-489.14</v>
      </c>
      <c r="E4869" s="4"/>
      <c r="F4869" s="3"/>
      <c r="J4869" s="4"/>
      <c r="K4869" s="4"/>
      <c r="L4869" s="4"/>
      <c r="N4869" s="4"/>
      <c r="V4869" s="1" t="s">
        <v>119</v>
      </c>
      <c r="X4869" s="13">
        <v>40951</v>
      </c>
      <c r="AK4869" s="3"/>
      <c r="AM4869" s="3"/>
      <c r="AS4869" s="3"/>
      <c r="AW4869" s="1" t="s">
        <v>108</v>
      </c>
      <c r="AX4869" s="4">
        <v>1</v>
      </c>
      <c r="AZ4869" s="3"/>
      <c r="BA4869" s="1" t="s">
        <v>108</v>
      </c>
      <c r="BH4869" s="1" t="s">
        <v>108</v>
      </c>
      <c r="CD4869"/>
      <c r="CE4869"/>
      <c r="CF4869"/>
      <c r="CG4869"/>
      <c r="CH4869"/>
      <c r="DJ4869"/>
      <c r="DK4869"/>
      <c r="DL4869"/>
      <c r="DM4869"/>
      <c r="DW4869" s="4"/>
    </row>
    <row r="4870" spans="1:127" x14ac:dyDescent="0.25">
      <c r="A4870">
        <f t="shared" si="75"/>
        <v>48700</v>
      </c>
      <c r="B4870" s="4">
        <v>6</v>
      </c>
      <c r="C4870" s="1" t="s">
        <v>109</v>
      </c>
      <c r="D4870" s="3">
        <v>-489.14</v>
      </c>
      <c r="E4870" s="4"/>
      <c r="F4870" s="3"/>
      <c r="J4870" s="4"/>
      <c r="K4870" s="4"/>
      <c r="L4870" s="4"/>
      <c r="N4870" s="4"/>
      <c r="V4870" s="1" t="s">
        <v>119</v>
      </c>
      <c r="X4870" s="13">
        <v>40951</v>
      </c>
      <c r="AK4870" s="3"/>
      <c r="AM4870" s="3"/>
      <c r="AS4870" s="3"/>
      <c r="AW4870" s="1" t="s">
        <v>108</v>
      </c>
      <c r="AX4870" s="4">
        <v>1</v>
      </c>
      <c r="AZ4870" s="3"/>
      <c r="BA4870" s="1" t="s">
        <v>108</v>
      </c>
      <c r="BH4870" s="1" t="s">
        <v>108</v>
      </c>
      <c r="CD4870"/>
      <c r="CE4870"/>
      <c r="CF4870"/>
      <c r="CG4870"/>
      <c r="CH4870"/>
      <c r="DJ4870"/>
      <c r="DK4870"/>
      <c r="DL4870"/>
      <c r="DM4870"/>
      <c r="DW4870" s="4"/>
    </row>
    <row r="4871" spans="1:127" x14ac:dyDescent="0.25">
      <c r="A4871">
        <f t="shared" si="75"/>
        <v>48700</v>
      </c>
      <c r="B4871" s="4">
        <v>7</v>
      </c>
      <c r="C4871" s="1" t="s">
        <v>109</v>
      </c>
      <c r="D4871" s="3">
        <v>-489.14</v>
      </c>
      <c r="E4871" s="4"/>
      <c r="F4871" s="3"/>
      <c r="J4871" s="4"/>
      <c r="K4871" s="4"/>
      <c r="L4871" s="4"/>
      <c r="N4871" s="4"/>
      <c r="V4871" s="1" t="s">
        <v>119</v>
      </c>
      <c r="X4871" s="13">
        <v>40951</v>
      </c>
      <c r="AK4871" s="3"/>
      <c r="AM4871" s="3"/>
      <c r="AS4871" s="3"/>
      <c r="AW4871" s="1" t="s">
        <v>108</v>
      </c>
      <c r="AX4871" s="4">
        <v>1</v>
      </c>
      <c r="AZ4871" s="3"/>
      <c r="BA4871" s="1" t="s">
        <v>108</v>
      </c>
      <c r="BH4871" s="1" t="s">
        <v>108</v>
      </c>
      <c r="CD4871"/>
      <c r="CE4871"/>
      <c r="CF4871"/>
      <c r="CG4871"/>
      <c r="CH4871"/>
      <c r="DJ4871"/>
      <c r="DK4871"/>
      <c r="DL4871"/>
      <c r="DM4871"/>
      <c r="DW4871" s="4"/>
    </row>
    <row r="4872" spans="1:127" x14ac:dyDescent="0.25">
      <c r="A4872">
        <f t="shared" si="75"/>
        <v>48700</v>
      </c>
      <c r="B4872" s="4">
        <v>8</v>
      </c>
      <c r="C4872" s="1" t="s">
        <v>109</v>
      </c>
      <c r="D4872" s="3">
        <v>-489.14</v>
      </c>
      <c r="E4872" s="4"/>
      <c r="F4872" s="3"/>
      <c r="J4872" s="4"/>
      <c r="K4872" s="4"/>
      <c r="L4872" s="4"/>
      <c r="N4872" s="4"/>
      <c r="V4872" s="1" t="s">
        <v>119</v>
      </c>
      <c r="X4872" s="13">
        <v>40951</v>
      </c>
      <c r="AK4872" s="3"/>
      <c r="AM4872" s="3"/>
      <c r="AS4872" s="3"/>
      <c r="AW4872" s="1" t="s">
        <v>108</v>
      </c>
      <c r="AX4872" s="4">
        <v>1</v>
      </c>
      <c r="AZ4872" s="3"/>
      <c r="BA4872" s="1" t="s">
        <v>108</v>
      </c>
      <c r="BH4872" s="1" t="s">
        <v>108</v>
      </c>
      <c r="CD4872"/>
      <c r="CE4872"/>
      <c r="CF4872"/>
      <c r="CG4872"/>
      <c r="CH4872"/>
      <c r="DJ4872"/>
      <c r="DK4872"/>
      <c r="DL4872"/>
      <c r="DM4872"/>
      <c r="DW4872" s="4"/>
    </row>
    <row r="4873" spans="1:127" x14ac:dyDescent="0.25">
      <c r="A4873">
        <f t="shared" si="75"/>
        <v>48700</v>
      </c>
      <c r="B4873" s="4">
        <v>9</v>
      </c>
      <c r="C4873" s="1" t="s">
        <v>109</v>
      </c>
      <c r="D4873" s="3">
        <v>-489.14</v>
      </c>
      <c r="E4873" s="4"/>
      <c r="F4873" s="3"/>
      <c r="J4873" s="4"/>
      <c r="K4873" s="4"/>
      <c r="L4873" s="4"/>
      <c r="N4873" s="4"/>
      <c r="V4873" s="1" t="s">
        <v>119</v>
      </c>
      <c r="X4873" s="13">
        <v>40951</v>
      </c>
      <c r="AK4873" s="3"/>
      <c r="AM4873" s="3"/>
      <c r="AS4873" s="3"/>
      <c r="AW4873" s="1" t="s">
        <v>108</v>
      </c>
      <c r="AX4873" s="4">
        <v>1</v>
      </c>
      <c r="AZ4873" s="3"/>
      <c r="BA4873" s="1" t="s">
        <v>108</v>
      </c>
      <c r="BH4873" s="1" t="s">
        <v>108</v>
      </c>
      <c r="CD4873"/>
      <c r="CE4873"/>
      <c r="CF4873"/>
      <c r="CG4873"/>
      <c r="CH4873"/>
      <c r="DJ4873"/>
      <c r="DK4873"/>
      <c r="DL4873"/>
      <c r="DM4873"/>
      <c r="DW4873" s="4"/>
    </row>
    <row r="4874" spans="1:127" x14ac:dyDescent="0.25">
      <c r="A4874">
        <f t="shared" si="75"/>
        <v>48700</v>
      </c>
      <c r="B4874" s="4">
        <v>10</v>
      </c>
      <c r="C4874" s="1" t="s">
        <v>109</v>
      </c>
      <c r="D4874" s="3">
        <v>-489.14</v>
      </c>
      <c r="E4874" s="4"/>
      <c r="F4874" s="3"/>
      <c r="J4874" s="4"/>
      <c r="K4874" s="4"/>
      <c r="L4874" s="4"/>
      <c r="N4874" s="4"/>
      <c r="V4874" s="1" t="s">
        <v>119</v>
      </c>
      <c r="X4874" s="13">
        <v>40951</v>
      </c>
      <c r="AK4874" s="3"/>
      <c r="AM4874" s="3"/>
      <c r="AS4874" s="3"/>
      <c r="AW4874" s="1" t="s">
        <v>108</v>
      </c>
      <c r="AX4874" s="4">
        <v>1</v>
      </c>
      <c r="AZ4874" s="3"/>
      <c r="BA4874" s="1" t="s">
        <v>108</v>
      </c>
      <c r="BH4874" s="1" t="s">
        <v>108</v>
      </c>
      <c r="CD4874"/>
      <c r="CE4874"/>
      <c r="CF4874"/>
      <c r="CG4874"/>
      <c r="CH4874"/>
      <c r="DJ4874"/>
      <c r="DK4874"/>
      <c r="DL4874"/>
      <c r="DM4874"/>
      <c r="DW4874" s="4"/>
    </row>
    <row r="4875" spans="1:127" x14ac:dyDescent="0.25">
      <c r="A4875">
        <f t="shared" si="75"/>
        <v>48800</v>
      </c>
      <c r="B4875" s="4">
        <v>1</v>
      </c>
      <c r="C4875" s="1" t="s">
        <v>109</v>
      </c>
      <c r="D4875" s="3">
        <v>2456.75</v>
      </c>
      <c r="E4875" s="4">
        <v>1</v>
      </c>
      <c r="F4875" s="3">
        <v>2456.75</v>
      </c>
      <c r="I4875" s="1" t="s">
        <v>118</v>
      </c>
      <c r="J4875" s="4">
        <v>1</v>
      </c>
      <c r="K4875" s="4">
        <v>1</v>
      </c>
      <c r="L4875" s="4">
        <v>1</v>
      </c>
      <c r="N4875" s="4"/>
      <c r="U4875" s="1" t="s">
        <v>108</v>
      </c>
      <c r="X4875" s="13">
        <v>40951</v>
      </c>
      <c r="AK4875" s="3"/>
      <c r="AM4875" s="3"/>
      <c r="AS4875" s="3"/>
      <c r="AW4875" s="1" t="s">
        <v>108</v>
      </c>
      <c r="AX4875" s="4">
        <v>1</v>
      </c>
      <c r="AZ4875" s="3"/>
      <c r="BA4875" s="1" t="s">
        <v>108</v>
      </c>
      <c r="BH4875" s="1" t="s">
        <v>108</v>
      </c>
      <c r="CD4875"/>
      <c r="CE4875"/>
      <c r="CF4875"/>
      <c r="CG4875"/>
      <c r="CH4875"/>
      <c r="DJ4875"/>
      <c r="DK4875"/>
      <c r="DL4875"/>
      <c r="DM4875"/>
      <c r="DW4875" s="4"/>
    </row>
    <row r="4876" spans="1:127" x14ac:dyDescent="0.25">
      <c r="A4876">
        <f t="shared" si="75"/>
        <v>48800</v>
      </c>
      <c r="B4876" s="4">
        <v>2</v>
      </c>
      <c r="C4876" s="1" t="s">
        <v>109</v>
      </c>
      <c r="D4876" s="3">
        <v>1098.28</v>
      </c>
      <c r="E4876" s="4">
        <v>1</v>
      </c>
      <c r="F4876" s="3">
        <v>1098.28</v>
      </c>
      <c r="I4876" s="1" t="s">
        <v>118</v>
      </c>
      <c r="J4876" s="4">
        <v>1</v>
      </c>
      <c r="K4876" s="4">
        <v>1</v>
      </c>
      <c r="L4876" s="4">
        <v>1</v>
      </c>
      <c r="N4876" s="4"/>
      <c r="U4876" s="1" t="s">
        <v>108</v>
      </c>
      <c r="X4876" s="13">
        <v>40951</v>
      </c>
      <c r="AK4876" s="3"/>
      <c r="AM4876" s="3"/>
      <c r="AS4876" s="3"/>
      <c r="AW4876" s="1" t="s">
        <v>108</v>
      </c>
      <c r="AX4876" s="4">
        <v>1</v>
      </c>
      <c r="AZ4876" s="3"/>
      <c r="BA4876" s="1" t="s">
        <v>108</v>
      </c>
      <c r="BH4876" s="1" t="s">
        <v>108</v>
      </c>
      <c r="CD4876"/>
      <c r="CE4876"/>
      <c r="CF4876"/>
      <c r="CG4876"/>
      <c r="CH4876"/>
      <c r="DJ4876"/>
      <c r="DK4876"/>
      <c r="DL4876"/>
      <c r="DM4876"/>
      <c r="DW4876" s="4"/>
    </row>
    <row r="4877" spans="1:127" x14ac:dyDescent="0.25">
      <c r="A4877">
        <f t="shared" si="75"/>
        <v>48800</v>
      </c>
      <c r="B4877" s="4">
        <v>3</v>
      </c>
      <c r="C4877" s="1" t="s">
        <v>109</v>
      </c>
      <c r="D4877" s="3">
        <v>1248.6500000000001</v>
      </c>
      <c r="E4877" s="4">
        <v>1</v>
      </c>
      <c r="F4877" s="3">
        <v>1248.6500000000001</v>
      </c>
      <c r="I4877" s="1" t="s">
        <v>118</v>
      </c>
      <c r="J4877" s="4">
        <v>1</v>
      </c>
      <c r="K4877" s="4">
        <v>1</v>
      </c>
      <c r="L4877" s="4">
        <v>1</v>
      </c>
      <c r="N4877" s="4"/>
      <c r="U4877" s="1" t="s">
        <v>108</v>
      </c>
      <c r="X4877" s="13">
        <v>40951</v>
      </c>
      <c r="AK4877" s="3"/>
      <c r="AM4877" s="3"/>
      <c r="AS4877" s="3"/>
      <c r="AW4877" s="1" t="s">
        <v>108</v>
      </c>
      <c r="AX4877" s="4">
        <v>1</v>
      </c>
      <c r="AZ4877" s="3"/>
      <c r="BA4877" s="1" t="s">
        <v>108</v>
      </c>
      <c r="BH4877" s="1" t="s">
        <v>108</v>
      </c>
      <c r="CD4877"/>
      <c r="CE4877"/>
      <c r="CF4877"/>
      <c r="CG4877"/>
      <c r="CH4877"/>
      <c r="DJ4877"/>
      <c r="DK4877"/>
      <c r="DL4877"/>
      <c r="DM4877"/>
      <c r="DW4877" s="4"/>
    </row>
    <row r="4878" spans="1:127" x14ac:dyDescent="0.25">
      <c r="A4878">
        <f t="shared" si="75"/>
        <v>48800</v>
      </c>
      <c r="B4878" s="4">
        <v>4</v>
      </c>
      <c r="C4878" s="1" t="s">
        <v>109</v>
      </c>
      <c r="D4878" s="3">
        <v>5545.67</v>
      </c>
      <c r="E4878" s="4">
        <v>1</v>
      </c>
      <c r="F4878" s="3">
        <v>5545.67</v>
      </c>
      <c r="I4878" s="1" t="s">
        <v>118</v>
      </c>
      <c r="J4878" s="4">
        <v>1</v>
      </c>
      <c r="K4878" s="4">
        <v>1</v>
      </c>
      <c r="L4878" s="4">
        <v>1</v>
      </c>
      <c r="N4878" s="4"/>
      <c r="U4878" s="1" t="s">
        <v>108</v>
      </c>
      <c r="X4878" s="13">
        <v>40951</v>
      </c>
      <c r="AK4878" s="3"/>
      <c r="AM4878" s="3"/>
      <c r="AS4878" s="3"/>
      <c r="AW4878" s="1" t="s">
        <v>108</v>
      </c>
      <c r="AX4878" s="4">
        <v>1</v>
      </c>
      <c r="AZ4878" s="3"/>
      <c r="BA4878" s="1" t="s">
        <v>108</v>
      </c>
      <c r="BH4878" s="1" t="s">
        <v>108</v>
      </c>
      <c r="CD4878"/>
      <c r="CE4878"/>
      <c r="CF4878"/>
      <c r="CG4878"/>
      <c r="CH4878"/>
      <c r="DJ4878"/>
      <c r="DK4878"/>
      <c r="DL4878"/>
      <c r="DM4878"/>
      <c r="DW4878" s="4"/>
    </row>
    <row r="4879" spans="1:127" x14ac:dyDescent="0.25">
      <c r="A4879">
        <f t="shared" si="75"/>
        <v>48800</v>
      </c>
      <c r="B4879" s="4">
        <v>5</v>
      </c>
      <c r="C4879" s="1" t="s">
        <v>109</v>
      </c>
      <c r="D4879" s="3">
        <v>3812.9</v>
      </c>
      <c r="E4879" s="4">
        <v>1</v>
      </c>
      <c r="F4879" s="3">
        <v>3812.9</v>
      </c>
      <c r="I4879" s="1" t="s">
        <v>118</v>
      </c>
      <c r="J4879" s="4">
        <v>1</v>
      </c>
      <c r="K4879" s="4">
        <v>1</v>
      </c>
      <c r="L4879" s="4">
        <v>1</v>
      </c>
      <c r="N4879" s="4"/>
      <c r="U4879" s="1" t="s">
        <v>108</v>
      </c>
      <c r="X4879" s="13">
        <v>40951</v>
      </c>
      <c r="AK4879" s="3"/>
      <c r="AM4879" s="3"/>
      <c r="AS4879" s="3"/>
      <c r="AW4879" s="1" t="s">
        <v>108</v>
      </c>
      <c r="AX4879" s="4">
        <v>1</v>
      </c>
      <c r="AZ4879" s="3"/>
      <c r="BA4879" s="1" t="s">
        <v>108</v>
      </c>
      <c r="BH4879" s="1" t="s">
        <v>108</v>
      </c>
      <c r="CD4879"/>
      <c r="CE4879"/>
      <c r="CF4879"/>
      <c r="CG4879"/>
      <c r="CH4879"/>
      <c r="DJ4879"/>
      <c r="DK4879"/>
      <c r="DL4879"/>
      <c r="DM4879"/>
      <c r="DW4879" s="4"/>
    </row>
    <row r="4880" spans="1:127" x14ac:dyDescent="0.25">
      <c r="A4880">
        <f t="shared" si="75"/>
        <v>48800</v>
      </c>
      <c r="B4880" s="4">
        <v>6</v>
      </c>
      <c r="C4880" s="1" t="s">
        <v>109</v>
      </c>
      <c r="D4880" s="3">
        <v>3812.9</v>
      </c>
      <c r="E4880" s="4">
        <v>1</v>
      </c>
      <c r="F4880" s="3">
        <v>3812.9</v>
      </c>
      <c r="I4880" s="1" t="s">
        <v>118</v>
      </c>
      <c r="J4880" s="4">
        <v>1</v>
      </c>
      <c r="K4880" s="4">
        <v>1</v>
      </c>
      <c r="L4880" s="4">
        <v>1</v>
      </c>
      <c r="N4880" s="4"/>
      <c r="U4880" s="1" t="s">
        <v>108</v>
      </c>
      <c r="X4880" s="13">
        <v>40951</v>
      </c>
      <c r="AK4880" s="3"/>
      <c r="AM4880" s="3"/>
      <c r="AS4880" s="3"/>
      <c r="AW4880" s="1" t="s">
        <v>108</v>
      </c>
      <c r="AX4880" s="4">
        <v>1</v>
      </c>
      <c r="AZ4880" s="3"/>
      <c r="BA4880" s="1" t="s">
        <v>108</v>
      </c>
      <c r="BH4880" s="1" t="s">
        <v>108</v>
      </c>
      <c r="CD4880"/>
      <c r="CE4880"/>
      <c r="CF4880"/>
      <c r="CG4880"/>
      <c r="CH4880"/>
      <c r="DJ4880"/>
      <c r="DK4880"/>
      <c r="DL4880"/>
      <c r="DM4880"/>
      <c r="DW4880" s="4"/>
    </row>
    <row r="4881" spans="1:127" x14ac:dyDescent="0.25">
      <c r="A4881">
        <f t="shared" si="75"/>
        <v>48800</v>
      </c>
      <c r="B4881" s="4">
        <v>7</v>
      </c>
      <c r="C4881" s="1" t="s">
        <v>109</v>
      </c>
      <c r="D4881" s="3">
        <v>3812.9</v>
      </c>
      <c r="E4881" s="4">
        <v>1</v>
      </c>
      <c r="F4881" s="3">
        <v>3812.9</v>
      </c>
      <c r="I4881" s="1" t="s">
        <v>118</v>
      </c>
      <c r="J4881" s="4">
        <v>1</v>
      </c>
      <c r="K4881" s="4">
        <v>1</v>
      </c>
      <c r="L4881" s="4">
        <v>1</v>
      </c>
      <c r="N4881" s="4"/>
      <c r="U4881" s="1" t="s">
        <v>108</v>
      </c>
      <c r="X4881" s="13">
        <v>40951</v>
      </c>
      <c r="AK4881" s="3"/>
      <c r="AM4881" s="3"/>
      <c r="AS4881" s="3"/>
      <c r="AW4881" s="1" t="s">
        <v>108</v>
      </c>
      <c r="AX4881" s="4">
        <v>1</v>
      </c>
      <c r="AZ4881" s="3"/>
      <c r="BA4881" s="1" t="s">
        <v>108</v>
      </c>
      <c r="BH4881" s="1" t="s">
        <v>108</v>
      </c>
      <c r="CD4881"/>
      <c r="CE4881"/>
      <c r="CF4881"/>
      <c r="CG4881"/>
      <c r="CH4881"/>
      <c r="DJ4881"/>
      <c r="DK4881"/>
      <c r="DL4881"/>
      <c r="DM4881"/>
      <c r="DW4881" s="4"/>
    </row>
    <row r="4882" spans="1:127" x14ac:dyDescent="0.25">
      <c r="A4882">
        <f t="shared" si="75"/>
        <v>48800</v>
      </c>
      <c r="B4882" s="4">
        <v>8</v>
      </c>
      <c r="C4882" s="1" t="s">
        <v>109</v>
      </c>
      <c r="D4882" s="3">
        <v>3812.9</v>
      </c>
      <c r="E4882" s="4">
        <v>1</v>
      </c>
      <c r="F4882" s="3">
        <v>3812.9</v>
      </c>
      <c r="I4882" s="1" t="s">
        <v>118</v>
      </c>
      <c r="J4882" s="4">
        <v>1</v>
      </c>
      <c r="K4882" s="4">
        <v>1</v>
      </c>
      <c r="L4882" s="4">
        <v>1</v>
      </c>
      <c r="N4882" s="4"/>
      <c r="U4882" s="1" t="s">
        <v>108</v>
      </c>
      <c r="X4882" s="13">
        <v>40951</v>
      </c>
      <c r="AK4882" s="3"/>
      <c r="AM4882" s="3"/>
      <c r="AS4882" s="3"/>
      <c r="AW4882" s="1" t="s">
        <v>108</v>
      </c>
      <c r="AX4882" s="4">
        <v>1</v>
      </c>
      <c r="AZ4882" s="3"/>
      <c r="BA4882" s="1" t="s">
        <v>108</v>
      </c>
      <c r="BH4882" s="1" t="s">
        <v>108</v>
      </c>
      <c r="CD4882"/>
      <c r="CE4882"/>
      <c r="CF4882"/>
      <c r="CG4882"/>
      <c r="CH4882"/>
      <c r="DJ4882"/>
      <c r="DK4882"/>
      <c r="DL4882"/>
      <c r="DM4882"/>
      <c r="DW4882" s="4"/>
    </row>
    <row r="4883" spans="1:127" x14ac:dyDescent="0.25">
      <c r="A4883">
        <f t="shared" si="75"/>
        <v>48800</v>
      </c>
      <c r="B4883" s="4">
        <v>9</v>
      </c>
      <c r="C4883" s="1" t="s">
        <v>109</v>
      </c>
      <c r="D4883" s="3">
        <v>3812.9</v>
      </c>
      <c r="E4883" s="4">
        <v>1</v>
      </c>
      <c r="F4883" s="3">
        <v>3812.9</v>
      </c>
      <c r="I4883" s="1" t="s">
        <v>118</v>
      </c>
      <c r="J4883" s="4">
        <v>1</v>
      </c>
      <c r="K4883" s="4">
        <v>1</v>
      </c>
      <c r="L4883" s="4">
        <v>1</v>
      </c>
      <c r="N4883" s="4"/>
      <c r="U4883" s="1" t="s">
        <v>108</v>
      </c>
      <c r="X4883" s="13">
        <v>40951</v>
      </c>
      <c r="AK4883" s="3"/>
      <c r="AM4883" s="3"/>
      <c r="AS4883" s="3"/>
      <c r="AW4883" s="1" t="s">
        <v>108</v>
      </c>
      <c r="AX4883" s="4">
        <v>1</v>
      </c>
      <c r="AZ4883" s="3"/>
      <c r="BA4883" s="1" t="s">
        <v>108</v>
      </c>
      <c r="BH4883" s="1" t="s">
        <v>108</v>
      </c>
      <c r="CD4883"/>
      <c r="CE4883"/>
      <c r="CF4883"/>
      <c r="CG4883"/>
      <c r="CH4883"/>
      <c r="DJ4883"/>
      <c r="DK4883"/>
      <c r="DL4883"/>
      <c r="DM4883"/>
      <c r="DW4883" s="4"/>
    </row>
    <row r="4884" spans="1:127" x14ac:dyDescent="0.25">
      <c r="A4884">
        <f t="shared" si="75"/>
        <v>48800</v>
      </c>
      <c r="B4884" s="4">
        <v>10</v>
      </c>
      <c r="C4884" s="1" t="s">
        <v>109</v>
      </c>
      <c r="D4884" s="3">
        <v>3812.9</v>
      </c>
      <c r="E4884" s="4">
        <v>1</v>
      </c>
      <c r="F4884" s="3">
        <v>3812.9</v>
      </c>
      <c r="I4884" s="1" t="s">
        <v>118</v>
      </c>
      <c r="J4884" s="4">
        <v>1</v>
      </c>
      <c r="K4884" s="4">
        <v>1</v>
      </c>
      <c r="L4884" s="4">
        <v>1</v>
      </c>
      <c r="N4884" s="4"/>
      <c r="U4884" s="1" t="s">
        <v>108</v>
      </c>
      <c r="X4884" s="13">
        <v>40951</v>
      </c>
      <c r="AK4884" s="3"/>
      <c r="AM4884" s="3"/>
      <c r="AS4884" s="3"/>
      <c r="AW4884" s="1" t="s">
        <v>108</v>
      </c>
      <c r="AX4884" s="4">
        <v>1</v>
      </c>
      <c r="AZ4884" s="3"/>
      <c r="BA4884" s="1" t="s">
        <v>108</v>
      </c>
      <c r="BH4884" s="1" t="s">
        <v>108</v>
      </c>
      <c r="CD4884"/>
      <c r="CE4884"/>
      <c r="CF4884"/>
      <c r="CG4884"/>
      <c r="CH4884"/>
      <c r="DJ4884"/>
      <c r="DK4884"/>
      <c r="DL4884"/>
      <c r="DM4884"/>
      <c r="DW4884" s="4"/>
    </row>
    <row r="4885" spans="1:127" x14ac:dyDescent="0.25">
      <c r="A4885">
        <f t="shared" si="75"/>
        <v>48900</v>
      </c>
      <c r="B4885" s="4">
        <v>1</v>
      </c>
      <c r="C4885" s="1" t="s">
        <v>109</v>
      </c>
      <c r="D4885" s="3">
        <v>1800</v>
      </c>
      <c r="E4885" s="4">
        <v>180</v>
      </c>
      <c r="F4885" s="3">
        <v>10</v>
      </c>
      <c r="I4885" s="1" t="s">
        <v>123</v>
      </c>
      <c r="J4885" s="4">
        <v>1</v>
      </c>
      <c r="K4885" s="4">
        <v>1</v>
      </c>
      <c r="L4885" s="4">
        <v>1</v>
      </c>
      <c r="N4885" s="4"/>
      <c r="P4885" s="1" t="s">
        <v>124</v>
      </c>
      <c r="Q4885" s="1" t="s">
        <v>122</v>
      </c>
      <c r="U4885" s="1" t="s">
        <v>108</v>
      </c>
      <c r="X4885" s="13">
        <v>40951</v>
      </c>
      <c r="AK4885" s="3"/>
      <c r="AM4885" s="3"/>
      <c r="AS4885" s="3"/>
      <c r="AW4885" s="1" t="s">
        <v>108</v>
      </c>
      <c r="AX4885" s="4">
        <v>1</v>
      </c>
      <c r="AZ4885" s="3"/>
      <c r="BA4885" s="1" t="s">
        <v>108</v>
      </c>
      <c r="BH4885" s="1" t="s">
        <v>108</v>
      </c>
      <c r="CD4885"/>
      <c r="CE4885"/>
      <c r="CF4885"/>
      <c r="CG4885"/>
      <c r="CH4885"/>
      <c r="DJ4885"/>
      <c r="DK4885"/>
      <c r="DL4885"/>
      <c r="DM4885"/>
      <c r="DW4885" s="4"/>
    </row>
    <row r="4886" spans="1:127" x14ac:dyDescent="0.25">
      <c r="A4886">
        <f t="shared" si="75"/>
        <v>48900</v>
      </c>
      <c r="B4886" s="4">
        <v>2</v>
      </c>
      <c r="C4886" s="1" t="s">
        <v>109</v>
      </c>
      <c r="D4886" s="3">
        <v>1500</v>
      </c>
      <c r="E4886" s="4">
        <v>150</v>
      </c>
      <c r="F4886" s="3">
        <v>10</v>
      </c>
      <c r="I4886" s="1" t="s">
        <v>120</v>
      </c>
      <c r="J4886" s="4">
        <v>1</v>
      </c>
      <c r="K4886" s="4">
        <v>1</v>
      </c>
      <c r="L4886" s="4">
        <v>1</v>
      </c>
      <c r="N4886" s="4"/>
      <c r="P4886" s="1" t="s">
        <v>121</v>
      </c>
      <c r="Q4886" s="1" t="s">
        <v>122</v>
      </c>
      <c r="U4886" s="1" t="s">
        <v>108</v>
      </c>
      <c r="X4886" s="13">
        <v>40951</v>
      </c>
      <c r="AK4886" s="3"/>
      <c r="AM4886" s="3"/>
      <c r="AS4886" s="3"/>
      <c r="AW4886" s="1" t="s">
        <v>108</v>
      </c>
      <c r="AX4886" s="4">
        <v>1</v>
      </c>
      <c r="AZ4886" s="3"/>
      <c r="BA4886" s="1" t="s">
        <v>108</v>
      </c>
      <c r="BH4886" s="1" t="s">
        <v>108</v>
      </c>
      <c r="CD4886"/>
      <c r="CE4886"/>
      <c r="CF4886"/>
      <c r="CG4886"/>
      <c r="CH4886"/>
      <c r="DJ4886"/>
      <c r="DK4886"/>
      <c r="DL4886"/>
      <c r="DM4886"/>
      <c r="DW4886" s="4"/>
    </row>
    <row r="4887" spans="1:127" x14ac:dyDescent="0.25">
      <c r="A4887">
        <f t="shared" si="75"/>
        <v>48900</v>
      </c>
      <c r="B4887" s="4">
        <v>3</v>
      </c>
      <c r="C4887" s="1" t="s">
        <v>109</v>
      </c>
      <c r="D4887" s="3">
        <v>1500</v>
      </c>
      <c r="E4887" s="4">
        <v>150</v>
      </c>
      <c r="F4887" s="3">
        <v>10</v>
      </c>
      <c r="I4887" s="1" t="s">
        <v>120</v>
      </c>
      <c r="J4887" s="4">
        <v>1</v>
      </c>
      <c r="K4887" s="4">
        <v>1</v>
      </c>
      <c r="L4887" s="4">
        <v>1</v>
      </c>
      <c r="N4887" s="4"/>
      <c r="P4887" s="1" t="s">
        <v>121</v>
      </c>
      <c r="Q4887" s="1" t="s">
        <v>122</v>
      </c>
      <c r="U4887" s="1" t="s">
        <v>108</v>
      </c>
      <c r="X4887" s="13">
        <v>40951</v>
      </c>
      <c r="AK4887" s="3"/>
      <c r="AM4887" s="3"/>
      <c r="AS4887" s="3"/>
      <c r="AW4887" s="1" t="s">
        <v>108</v>
      </c>
      <c r="AX4887" s="4">
        <v>1</v>
      </c>
      <c r="AZ4887" s="3"/>
      <c r="BA4887" s="1" t="s">
        <v>108</v>
      </c>
      <c r="BH4887" s="1" t="s">
        <v>108</v>
      </c>
      <c r="CD4887"/>
      <c r="CE4887"/>
      <c r="CF4887"/>
      <c r="CG4887"/>
      <c r="CH4887"/>
      <c r="DJ4887"/>
      <c r="DK4887"/>
      <c r="DL4887"/>
      <c r="DM4887"/>
      <c r="DW4887" s="4"/>
    </row>
    <row r="4888" spans="1:127" x14ac:dyDescent="0.25">
      <c r="A4888">
        <f t="shared" si="75"/>
        <v>48900</v>
      </c>
      <c r="B4888" s="4">
        <v>4</v>
      </c>
      <c r="C4888" s="1" t="s">
        <v>109</v>
      </c>
      <c r="D4888" s="3">
        <v>1500</v>
      </c>
      <c r="E4888" s="4">
        <v>150</v>
      </c>
      <c r="F4888" s="3">
        <v>10</v>
      </c>
      <c r="I4888" s="1" t="s">
        <v>120</v>
      </c>
      <c r="J4888" s="4">
        <v>1</v>
      </c>
      <c r="K4888" s="4">
        <v>1</v>
      </c>
      <c r="L4888" s="4">
        <v>1</v>
      </c>
      <c r="N4888" s="4"/>
      <c r="P4888" s="1" t="s">
        <v>121</v>
      </c>
      <c r="Q4888" s="1" t="s">
        <v>122</v>
      </c>
      <c r="U4888" s="1" t="s">
        <v>108</v>
      </c>
      <c r="X4888" s="13">
        <v>40951</v>
      </c>
      <c r="AK4888" s="3"/>
      <c r="AM4888" s="3"/>
      <c r="AS4888" s="3"/>
      <c r="AW4888" s="1" t="s">
        <v>108</v>
      </c>
      <c r="AX4888" s="4">
        <v>1</v>
      </c>
      <c r="AZ4888" s="3"/>
      <c r="BA4888" s="1" t="s">
        <v>108</v>
      </c>
      <c r="BH4888" s="1" t="s">
        <v>108</v>
      </c>
      <c r="CD4888"/>
      <c r="CE4888"/>
      <c r="CF4888"/>
      <c r="CG4888"/>
      <c r="CH4888"/>
      <c r="DJ4888"/>
      <c r="DK4888"/>
      <c r="DL4888"/>
      <c r="DM4888"/>
      <c r="DW4888" s="4"/>
    </row>
    <row r="4889" spans="1:127" x14ac:dyDescent="0.25">
      <c r="A4889">
        <f t="shared" si="75"/>
        <v>48900</v>
      </c>
      <c r="B4889" s="4">
        <v>5</v>
      </c>
      <c r="C4889" s="1" t="s">
        <v>109</v>
      </c>
      <c r="D4889" s="3">
        <v>1500</v>
      </c>
      <c r="E4889" s="4">
        <v>150</v>
      </c>
      <c r="F4889" s="3">
        <v>10</v>
      </c>
      <c r="I4889" s="1" t="s">
        <v>120</v>
      </c>
      <c r="J4889" s="4">
        <v>1</v>
      </c>
      <c r="K4889" s="4">
        <v>1</v>
      </c>
      <c r="L4889" s="4">
        <v>1</v>
      </c>
      <c r="N4889" s="4"/>
      <c r="P4889" s="1" t="s">
        <v>121</v>
      </c>
      <c r="Q4889" s="1" t="s">
        <v>122</v>
      </c>
      <c r="U4889" s="1" t="s">
        <v>108</v>
      </c>
      <c r="X4889" s="13">
        <v>40951</v>
      </c>
      <c r="AK4889" s="3"/>
      <c r="AM4889" s="3"/>
      <c r="AS4889" s="3"/>
      <c r="AW4889" s="1" t="s">
        <v>108</v>
      </c>
      <c r="AX4889" s="4">
        <v>1</v>
      </c>
      <c r="AZ4889" s="3"/>
      <c r="BA4889" s="1" t="s">
        <v>108</v>
      </c>
      <c r="BH4889" s="1" t="s">
        <v>108</v>
      </c>
      <c r="CD4889"/>
      <c r="CE4889"/>
      <c r="CF4889"/>
      <c r="CG4889"/>
      <c r="CH4889"/>
      <c r="DJ4889"/>
      <c r="DK4889"/>
      <c r="DL4889"/>
      <c r="DM4889"/>
      <c r="DW4889" s="4"/>
    </row>
    <row r="4890" spans="1:127" x14ac:dyDescent="0.25">
      <c r="A4890">
        <f t="shared" si="75"/>
        <v>48900</v>
      </c>
      <c r="B4890" s="4">
        <v>6</v>
      </c>
      <c r="C4890" s="1" t="s">
        <v>109</v>
      </c>
      <c r="D4890" s="3">
        <v>1500</v>
      </c>
      <c r="E4890" s="4">
        <v>150</v>
      </c>
      <c r="F4890" s="3">
        <v>10</v>
      </c>
      <c r="I4890" s="1" t="s">
        <v>120</v>
      </c>
      <c r="J4890" s="4">
        <v>1</v>
      </c>
      <c r="K4890" s="4">
        <v>1</v>
      </c>
      <c r="L4890" s="4">
        <v>1</v>
      </c>
      <c r="N4890" s="4"/>
      <c r="P4890" s="1" t="s">
        <v>121</v>
      </c>
      <c r="Q4890" s="1" t="s">
        <v>122</v>
      </c>
      <c r="U4890" s="1" t="s">
        <v>108</v>
      </c>
      <c r="X4890" s="13">
        <v>40951</v>
      </c>
      <c r="AK4890" s="3"/>
      <c r="AM4890" s="3"/>
      <c r="AS4890" s="3"/>
      <c r="AW4890" s="1" t="s">
        <v>108</v>
      </c>
      <c r="AX4890" s="4">
        <v>1</v>
      </c>
      <c r="AZ4890" s="3"/>
      <c r="BA4890" s="1" t="s">
        <v>108</v>
      </c>
      <c r="BH4890" s="1" t="s">
        <v>108</v>
      </c>
      <c r="CD4890"/>
      <c r="CE4890"/>
      <c r="CF4890"/>
      <c r="CG4890"/>
      <c r="CH4890"/>
      <c r="DJ4890"/>
      <c r="DK4890"/>
      <c r="DL4890"/>
      <c r="DM4890"/>
      <c r="DW4890" s="4"/>
    </row>
    <row r="4891" spans="1:127" x14ac:dyDescent="0.25">
      <c r="A4891">
        <f t="shared" si="75"/>
        <v>48900</v>
      </c>
      <c r="B4891" s="4">
        <v>7</v>
      </c>
      <c r="C4891" s="1" t="s">
        <v>109</v>
      </c>
      <c r="D4891" s="3">
        <v>1500</v>
      </c>
      <c r="E4891" s="4">
        <v>150</v>
      </c>
      <c r="F4891" s="3">
        <v>10</v>
      </c>
      <c r="I4891" s="1" t="s">
        <v>120</v>
      </c>
      <c r="J4891" s="4">
        <v>1</v>
      </c>
      <c r="K4891" s="4">
        <v>1</v>
      </c>
      <c r="L4891" s="4">
        <v>1</v>
      </c>
      <c r="N4891" s="4"/>
      <c r="P4891" s="1" t="s">
        <v>121</v>
      </c>
      <c r="Q4891" s="1" t="s">
        <v>122</v>
      </c>
      <c r="U4891" s="1" t="s">
        <v>108</v>
      </c>
      <c r="X4891" s="13">
        <v>40951</v>
      </c>
      <c r="AK4891" s="3"/>
      <c r="AM4891" s="3"/>
      <c r="AS4891" s="3"/>
      <c r="AW4891" s="1" t="s">
        <v>108</v>
      </c>
      <c r="AX4891" s="4">
        <v>1</v>
      </c>
      <c r="AZ4891" s="3"/>
      <c r="BA4891" s="1" t="s">
        <v>108</v>
      </c>
      <c r="BH4891" s="1" t="s">
        <v>108</v>
      </c>
      <c r="CD4891"/>
      <c r="CE4891"/>
      <c r="CF4891"/>
      <c r="CG4891"/>
      <c r="CH4891"/>
      <c r="DJ4891"/>
      <c r="DK4891"/>
      <c r="DL4891"/>
      <c r="DM4891"/>
      <c r="DW4891" s="4"/>
    </row>
    <row r="4892" spans="1:127" x14ac:dyDescent="0.25">
      <c r="A4892">
        <f t="shared" si="75"/>
        <v>48900</v>
      </c>
      <c r="B4892" s="4">
        <v>8</v>
      </c>
      <c r="C4892" s="1" t="s">
        <v>109</v>
      </c>
      <c r="D4892" s="3">
        <v>1500</v>
      </c>
      <c r="E4892" s="4">
        <v>150</v>
      </c>
      <c r="F4892" s="3">
        <v>10</v>
      </c>
      <c r="I4892" s="1" t="s">
        <v>120</v>
      </c>
      <c r="J4892" s="4">
        <v>1</v>
      </c>
      <c r="K4892" s="4">
        <v>1</v>
      </c>
      <c r="L4892" s="4">
        <v>1</v>
      </c>
      <c r="N4892" s="4"/>
      <c r="P4892" s="1" t="s">
        <v>121</v>
      </c>
      <c r="Q4892" s="1" t="s">
        <v>122</v>
      </c>
      <c r="U4892" s="1" t="s">
        <v>108</v>
      </c>
      <c r="X4892" s="13">
        <v>40951</v>
      </c>
      <c r="AK4892" s="3"/>
      <c r="AM4892" s="3"/>
      <c r="AS4892" s="3"/>
      <c r="AW4892" s="1" t="s">
        <v>108</v>
      </c>
      <c r="AX4892" s="4">
        <v>1</v>
      </c>
      <c r="AZ4892" s="3"/>
      <c r="BA4892" s="1" t="s">
        <v>108</v>
      </c>
      <c r="BH4892" s="1" t="s">
        <v>108</v>
      </c>
      <c r="CD4892"/>
      <c r="CE4892"/>
      <c r="CF4892"/>
      <c r="CG4892"/>
      <c r="CH4892"/>
      <c r="DJ4892"/>
      <c r="DK4892"/>
      <c r="DL4892"/>
      <c r="DM4892"/>
      <c r="DW4892" s="4"/>
    </row>
    <row r="4893" spans="1:127" x14ac:dyDescent="0.25">
      <c r="A4893">
        <f t="shared" si="75"/>
        <v>48900</v>
      </c>
      <c r="B4893" s="4">
        <v>9</v>
      </c>
      <c r="C4893" s="1" t="s">
        <v>109</v>
      </c>
      <c r="D4893" s="3">
        <v>1500</v>
      </c>
      <c r="E4893" s="4">
        <v>150</v>
      </c>
      <c r="F4893" s="3">
        <v>10</v>
      </c>
      <c r="I4893" s="1" t="s">
        <v>120</v>
      </c>
      <c r="J4893" s="4">
        <v>1</v>
      </c>
      <c r="K4893" s="4">
        <v>1</v>
      </c>
      <c r="L4893" s="4">
        <v>1</v>
      </c>
      <c r="N4893" s="4"/>
      <c r="P4893" s="1" t="s">
        <v>121</v>
      </c>
      <c r="Q4893" s="1" t="s">
        <v>122</v>
      </c>
      <c r="U4893" s="1" t="s">
        <v>108</v>
      </c>
      <c r="X4893" s="13">
        <v>40951</v>
      </c>
      <c r="AK4893" s="3"/>
      <c r="AM4893" s="3"/>
      <c r="AS4893" s="3"/>
      <c r="AW4893" s="1" t="s">
        <v>108</v>
      </c>
      <c r="AX4893" s="4">
        <v>1</v>
      </c>
      <c r="AZ4893" s="3"/>
      <c r="BA4893" s="1" t="s">
        <v>108</v>
      </c>
      <c r="BH4893" s="1" t="s">
        <v>108</v>
      </c>
      <c r="CD4893"/>
      <c r="CE4893"/>
      <c r="CF4893"/>
      <c r="CG4893"/>
      <c r="CH4893"/>
      <c r="DJ4893"/>
      <c r="DK4893"/>
      <c r="DL4893"/>
      <c r="DM4893"/>
      <c r="DW4893" s="4"/>
    </row>
    <row r="4894" spans="1:127" x14ac:dyDescent="0.25">
      <c r="A4894">
        <f t="shared" si="75"/>
        <v>48900</v>
      </c>
      <c r="B4894" s="4">
        <v>10</v>
      </c>
      <c r="C4894" s="1" t="s">
        <v>109</v>
      </c>
      <c r="D4894" s="3">
        <v>1500</v>
      </c>
      <c r="E4894" s="4">
        <v>150</v>
      </c>
      <c r="F4894" s="3">
        <v>10</v>
      </c>
      <c r="I4894" s="1" t="s">
        <v>120</v>
      </c>
      <c r="J4894" s="4">
        <v>1</v>
      </c>
      <c r="K4894" s="4">
        <v>1</v>
      </c>
      <c r="L4894" s="4">
        <v>1</v>
      </c>
      <c r="N4894" s="4"/>
      <c r="P4894" s="1" t="s">
        <v>121</v>
      </c>
      <c r="Q4894" s="1" t="s">
        <v>122</v>
      </c>
      <c r="U4894" s="1" t="s">
        <v>108</v>
      </c>
      <c r="X4894" s="13">
        <v>40951</v>
      </c>
      <c r="AK4894" s="3"/>
      <c r="AM4894" s="3"/>
      <c r="AS4894" s="3"/>
      <c r="AW4894" s="1" t="s">
        <v>108</v>
      </c>
      <c r="AX4894" s="4">
        <v>1</v>
      </c>
      <c r="AZ4894" s="3"/>
      <c r="BA4894" s="1" t="s">
        <v>108</v>
      </c>
      <c r="BH4894" s="1" t="s">
        <v>108</v>
      </c>
      <c r="CD4894"/>
      <c r="CE4894"/>
      <c r="CF4894"/>
      <c r="CG4894"/>
      <c r="CH4894"/>
      <c r="DJ4894"/>
      <c r="DK4894"/>
      <c r="DL4894"/>
      <c r="DM4894"/>
      <c r="DW4894" s="4"/>
    </row>
    <row r="4895" spans="1:127" x14ac:dyDescent="0.25">
      <c r="A4895">
        <f t="shared" si="75"/>
        <v>49000</v>
      </c>
      <c r="B4895" s="4">
        <v>1</v>
      </c>
      <c r="C4895" s="1" t="s">
        <v>109</v>
      </c>
      <c r="D4895" s="3">
        <v>2001.3</v>
      </c>
      <c r="E4895" s="4">
        <v>2</v>
      </c>
      <c r="F4895" s="3">
        <v>1000.65</v>
      </c>
      <c r="I4895" s="1" t="s">
        <v>125</v>
      </c>
      <c r="J4895" s="4">
        <v>1</v>
      </c>
      <c r="K4895" s="4">
        <v>1</v>
      </c>
      <c r="L4895" s="4">
        <v>1</v>
      </c>
      <c r="N4895" s="4"/>
      <c r="X4895" s="13">
        <v>40951</v>
      </c>
      <c r="AK4895" s="3"/>
      <c r="AM4895" s="3"/>
      <c r="AS4895" s="3"/>
      <c r="AW4895" s="1" t="s">
        <v>108</v>
      </c>
      <c r="AX4895" s="4">
        <v>1</v>
      </c>
      <c r="AZ4895" s="3"/>
      <c r="BA4895" s="1" t="s">
        <v>108</v>
      </c>
      <c r="BH4895" s="1" t="s">
        <v>108</v>
      </c>
      <c r="CD4895"/>
      <c r="CE4895"/>
      <c r="CF4895"/>
      <c r="CG4895"/>
      <c r="CH4895"/>
      <c r="DJ4895"/>
      <c r="DK4895"/>
      <c r="DL4895"/>
      <c r="DM4895"/>
      <c r="DW4895" s="4"/>
    </row>
    <row r="4896" spans="1:127" x14ac:dyDescent="0.25">
      <c r="A4896">
        <f t="shared" si="75"/>
        <v>49000</v>
      </c>
      <c r="B4896" s="4">
        <v>2</v>
      </c>
      <c r="C4896" s="1" t="s">
        <v>109</v>
      </c>
      <c r="D4896" s="3">
        <v>123.76</v>
      </c>
      <c r="E4896" s="4">
        <v>1</v>
      </c>
      <c r="F4896" s="3">
        <v>123.76</v>
      </c>
      <c r="I4896" s="1" t="s">
        <v>125</v>
      </c>
      <c r="J4896" s="4">
        <v>1</v>
      </c>
      <c r="K4896" s="4">
        <v>1</v>
      </c>
      <c r="L4896" s="4">
        <v>1</v>
      </c>
      <c r="N4896" s="4"/>
      <c r="X4896" s="13">
        <v>40951</v>
      </c>
      <c r="AK4896" s="3"/>
      <c r="AM4896" s="3"/>
      <c r="AS4896" s="3"/>
      <c r="AW4896" s="1" t="s">
        <v>108</v>
      </c>
      <c r="AX4896" s="4">
        <v>1</v>
      </c>
      <c r="AZ4896" s="3"/>
      <c r="BA4896" s="1" t="s">
        <v>108</v>
      </c>
      <c r="BH4896" s="1" t="s">
        <v>108</v>
      </c>
      <c r="CD4896"/>
      <c r="CE4896"/>
      <c r="CF4896"/>
      <c r="CG4896"/>
      <c r="CH4896"/>
      <c r="DJ4896"/>
      <c r="DK4896"/>
      <c r="DL4896"/>
      <c r="DM4896"/>
      <c r="DW4896" s="4"/>
    </row>
    <row r="4897" spans="1:127" x14ac:dyDescent="0.25">
      <c r="A4897">
        <f t="shared" si="75"/>
        <v>49000</v>
      </c>
      <c r="B4897" s="4">
        <v>3</v>
      </c>
      <c r="C4897" s="1" t="s">
        <v>109</v>
      </c>
      <c r="D4897" s="3">
        <v>99.3</v>
      </c>
      <c r="E4897" s="4">
        <v>2</v>
      </c>
      <c r="F4897" s="3">
        <v>49.65</v>
      </c>
      <c r="I4897" s="1" t="s">
        <v>125</v>
      </c>
      <c r="J4897" s="4">
        <v>1</v>
      </c>
      <c r="K4897" s="4">
        <v>1</v>
      </c>
      <c r="L4897" s="4">
        <v>1</v>
      </c>
      <c r="N4897" s="4"/>
      <c r="X4897" s="13">
        <v>40951</v>
      </c>
      <c r="AK4897" s="3"/>
      <c r="AM4897" s="3"/>
      <c r="AS4897" s="3"/>
      <c r="AW4897" s="1" t="s">
        <v>108</v>
      </c>
      <c r="AX4897" s="4">
        <v>1</v>
      </c>
      <c r="AZ4897" s="3"/>
      <c r="BA4897" s="1" t="s">
        <v>108</v>
      </c>
      <c r="BH4897" s="1" t="s">
        <v>108</v>
      </c>
      <c r="CD4897"/>
      <c r="CE4897"/>
      <c r="CF4897"/>
      <c r="CG4897"/>
      <c r="CH4897"/>
      <c r="DJ4897"/>
      <c r="DK4897"/>
      <c r="DL4897"/>
      <c r="DM4897"/>
      <c r="DW4897" s="4"/>
    </row>
    <row r="4898" spans="1:127" x14ac:dyDescent="0.25">
      <c r="A4898">
        <f t="shared" si="75"/>
        <v>49000</v>
      </c>
      <c r="B4898" s="4">
        <v>4</v>
      </c>
      <c r="C4898" s="1" t="s">
        <v>109</v>
      </c>
      <c r="D4898" s="3">
        <v>1425.85</v>
      </c>
      <c r="E4898" s="4"/>
      <c r="F4898" s="3"/>
      <c r="J4898" s="4"/>
      <c r="K4898" s="4"/>
      <c r="L4898" s="4"/>
      <c r="N4898" s="4"/>
      <c r="V4898" s="1" t="s">
        <v>126</v>
      </c>
      <c r="X4898" s="13">
        <v>40951</v>
      </c>
      <c r="AK4898" s="3"/>
      <c r="AM4898" s="3"/>
      <c r="AS4898" s="3"/>
      <c r="AW4898" s="1" t="s">
        <v>108</v>
      </c>
      <c r="AX4898" s="4">
        <v>1</v>
      </c>
      <c r="AZ4898" s="3"/>
      <c r="BA4898" s="1" t="s">
        <v>108</v>
      </c>
      <c r="BH4898" s="1" t="s">
        <v>108</v>
      </c>
      <c r="CD4898"/>
      <c r="CE4898"/>
      <c r="CF4898"/>
      <c r="CG4898"/>
      <c r="CH4898"/>
      <c r="DJ4898"/>
      <c r="DK4898"/>
      <c r="DL4898"/>
      <c r="DM4898"/>
      <c r="DW4898" s="4"/>
    </row>
    <row r="4899" spans="1:127" x14ac:dyDescent="0.25">
      <c r="A4899">
        <f t="shared" si="75"/>
        <v>49000</v>
      </c>
      <c r="B4899" s="4">
        <v>5</v>
      </c>
      <c r="C4899" s="1" t="s">
        <v>109</v>
      </c>
      <c r="D4899" s="3">
        <v>1268.96</v>
      </c>
      <c r="E4899" s="4"/>
      <c r="F4899" s="3"/>
      <c r="J4899" s="4"/>
      <c r="K4899" s="4"/>
      <c r="L4899" s="4"/>
      <c r="N4899" s="4"/>
      <c r="V4899" s="1" t="s">
        <v>126</v>
      </c>
      <c r="X4899" s="13">
        <v>40951</v>
      </c>
      <c r="AK4899" s="3"/>
      <c r="AM4899" s="3"/>
      <c r="AS4899" s="3"/>
      <c r="AW4899" s="1" t="s">
        <v>108</v>
      </c>
      <c r="AX4899" s="4">
        <v>1</v>
      </c>
      <c r="AZ4899" s="3"/>
      <c r="BA4899" s="1" t="s">
        <v>108</v>
      </c>
      <c r="BH4899" s="1" t="s">
        <v>108</v>
      </c>
      <c r="CD4899"/>
      <c r="CE4899"/>
      <c r="CF4899"/>
      <c r="CG4899"/>
      <c r="CH4899"/>
      <c r="DJ4899"/>
      <c r="DK4899"/>
      <c r="DL4899"/>
      <c r="DM4899"/>
      <c r="DW4899" s="4"/>
    </row>
    <row r="4900" spans="1:127" x14ac:dyDescent="0.25">
      <c r="A4900">
        <f t="shared" si="75"/>
        <v>49000</v>
      </c>
      <c r="B4900" s="4">
        <v>6</v>
      </c>
      <c r="C4900" s="1" t="s">
        <v>109</v>
      </c>
      <c r="D4900" s="3">
        <v>914.25</v>
      </c>
      <c r="E4900" s="4"/>
      <c r="F4900" s="3"/>
      <c r="J4900" s="4"/>
      <c r="K4900" s="4"/>
      <c r="L4900" s="4"/>
      <c r="N4900" s="4"/>
      <c r="V4900" s="1" t="s">
        <v>126</v>
      </c>
      <c r="X4900" s="13">
        <v>40951</v>
      </c>
      <c r="AK4900" s="3"/>
      <c r="AM4900" s="3"/>
      <c r="AS4900" s="3"/>
      <c r="AW4900" s="1" t="s">
        <v>108</v>
      </c>
      <c r="AX4900" s="4">
        <v>1</v>
      </c>
      <c r="AZ4900" s="3"/>
      <c r="BA4900" s="1" t="s">
        <v>108</v>
      </c>
      <c r="BH4900" s="1" t="s">
        <v>108</v>
      </c>
      <c r="CD4900"/>
      <c r="CE4900"/>
      <c r="CF4900"/>
      <c r="CG4900"/>
      <c r="CH4900"/>
      <c r="DJ4900"/>
      <c r="DK4900"/>
      <c r="DL4900"/>
      <c r="DM4900"/>
      <c r="DW4900" s="4"/>
    </row>
    <row r="4901" spans="1:127" x14ac:dyDescent="0.25">
      <c r="A4901">
        <f t="shared" si="75"/>
        <v>49000</v>
      </c>
      <c r="B4901" s="4">
        <v>7</v>
      </c>
      <c r="C4901" s="1" t="s">
        <v>110</v>
      </c>
      <c r="D4901" s="3">
        <v>120.65</v>
      </c>
      <c r="E4901" s="4"/>
      <c r="F4901" s="3"/>
      <c r="J4901" s="4"/>
      <c r="K4901" s="4"/>
      <c r="L4901" s="4"/>
      <c r="N4901" s="4"/>
      <c r="V4901" s="1" t="s">
        <v>119</v>
      </c>
      <c r="X4901" s="13">
        <v>40951</v>
      </c>
      <c r="AK4901" s="3"/>
      <c r="AM4901" s="3"/>
      <c r="AS4901" s="3"/>
      <c r="AW4901" s="1" t="s">
        <v>108</v>
      </c>
      <c r="AX4901" s="4">
        <v>1</v>
      </c>
      <c r="AZ4901" s="3"/>
      <c r="BA4901" s="1" t="s">
        <v>108</v>
      </c>
      <c r="BH4901" s="1" t="s">
        <v>108</v>
      </c>
      <c r="CD4901"/>
      <c r="CE4901"/>
      <c r="CF4901"/>
      <c r="CG4901"/>
      <c r="CH4901"/>
      <c r="DJ4901"/>
      <c r="DK4901"/>
      <c r="DL4901"/>
      <c r="DM4901"/>
      <c r="DW4901" s="4"/>
    </row>
    <row r="4902" spans="1:127" x14ac:dyDescent="0.25">
      <c r="A4902">
        <f t="shared" si="75"/>
        <v>49000</v>
      </c>
      <c r="B4902" s="4">
        <v>8</v>
      </c>
      <c r="C4902" s="1" t="s">
        <v>111</v>
      </c>
      <c r="D4902" s="3">
        <v>350.9</v>
      </c>
      <c r="E4902" s="4"/>
      <c r="F4902" s="3"/>
      <c r="J4902" s="4"/>
      <c r="K4902" s="4"/>
      <c r="L4902" s="4"/>
      <c r="N4902" s="4"/>
      <c r="V4902" s="1" t="s">
        <v>126</v>
      </c>
      <c r="X4902" s="13">
        <v>40951</v>
      </c>
      <c r="AK4902" s="3"/>
      <c r="AM4902" s="3"/>
      <c r="AS4902" s="3"/>
      <c r="AW4902" s="1" t="s">
        <v>108</v>
      </c>
      <c r="AX4902" s="4">
        <v>1</v>
      </c>
      <c r="AZ4902" s="3"/>
      <c r="BA4902" s="1" t="s">
        <v>108</v>
      </c>
      <c r="BH4902" s="1" t="s">
        <v>108</v>
      </c>
      <c r="CD4902"/>
      <c r="CE4902"/>
      <c r="CF4902"/>
      <c r="CG4902"/>
      <c r="CH4902"/>
      <c r="DJ4902"/>
      <c r="DK4902"/>
      <c r="DL4902"/>
      <c r="DM4902"/>
      <c r="DW4902" s="4"/>
    </row>
    <row r="4903" spans="1:127" x14ac:dyDescent="0.25">
      <c r="A4903">
        <f t="shared" si="75"/>
        <v>49000</v>
      </c>
      <c r="B4903" s="4">
        <v>9</v>
      </c>
      <c r="C4903" s="1" t="s">
        <v>109</v>
      </c>
      <c r="D4903" s="3">
        <v>914.25</v>
      </c>
      <c r="E4903" s="4"/>
      <c r="F4903" s="3"/>
      <c r="J4903" s="4"/>
      <c r="K4903" s="4"/>
      <c r="L4903" s="4"/>
      <c r="N4903" s="4"/>
      <c r="V4903" s="1" t="s">
        <v>126</v>
      </c>
      <c r="X4903" s="13">
        <v>40951</v>
      </c>
      <c r="AK4903" s="3"/>
      <c r="AM4903" s="3"/>
      <c r="AS4903" s="3"/>
      <c r="AW4903" s="1" t="s">
        <v>108</v>
      </c>
      <c r="AX4903" s="4">
        <v>1</v>
      </c>
      <c r="AZ4903" s="3"/>
      <c r="BA4903" s="1" t="s">
        <v>108</v>
      </c>
      <c r="BH4903" s="1" t="s">
        <v>108</v>
      </c>
      <c r="CD4903"/>
      <c r="CE4903"/>
      <c r="CF4903"/>
      <c r="CG4903"/>
      <c r="CH4903"/>
      <c r="DJ4903"/>
      <c r="DK4903"/>
      <c r="DL4903"/>
      <c r="DM4903"/>
      <c r="DW4903" s="4"/>
    </row>
    <row r="4904" spans="1:127" x14ac:dyDescent="0.25">
      <c r="A4904">
        <f t="shared" si="75"/>
        <v>49000</v>
      </c>
      <c r="B4904" s="4">
        <v>10</v>
      </c>
      <c r="C4904" s="1" t="s">
        <v>109</v>
      </c>
      <c r="D4904" s="3">
        <v>914.25</v>
      </c>
      <c r="E4904" s="4"/>
      <c r="F4904" s="3"/>
      <c r="J4904" s="4"/>
      <c r="K4904" s="4"/>
      <c r="L4904" s="4"/>
      <c r="N4904" s="4"/>
      <c r="V4904" s="1" t="s">
        <v>126</v>
      </c>
      <c r="X4904" s="13">
        <v>40951</v>
      </c>
      <c r="AK4904" s="3"/>
      <c r="AM4904" s="3"/>
      <c r="AS4904" s="3"/>
      <c r="AW4904" s="1" t="s">
        <v>108</v>
      </c>
      <c r="AX4904" s="4">
        <v>1</v>
      </c>
      <c r="AZ4904" s="3"/>
      <c r="BA4904" s="1" t="s">
        <v>108</v>
      </c>
      <c r="BH4904" s="1" t="s">
        <v>108</v>
      </c>
      <c r="CD4904"/>
      <c r="CE4904"/>
      <c r="CF4904"/>
      <c r="CG4904"/>
      <c r="CH4904"/>
      <c r="DJ4904"/>
      <c r="DK4904"/>
      <c r="DL4904"/>
      <c r="DM4904"/>
      <c r="DW4904" s="4"/>
    </row>
    <row r="4905" spans="1:127" x14ac:dyDescent="0.25">
      <c r="A4905">
        <f t="shared" si="75"/>
        <v>49100</v>
      </c>
      <c r="B4905" s="4">
        <v>1</v>
      </c>
      <c r="C4905" s="1" t="s">
        <v>109</v>
      </c>
      <c r="D4905" s="3">
        <v>1472.25</v>
      </c>
      <c r="E4905" s="4"/>
      <c r="F4905" s="3"/>
      <c r="J4905" s="4"/>
      <c r="K4905" s="4"/>
      <c r="L4905" s="4"/>
      <c r="N4905" s="4"/>
      <c r="U4905" s="1" t="s">
        <v>108</v>
      </c>
      <c r="V4905" s="1" t="s">
        <v>127</v>
      </c>
      <c r="X4905" s="13">
        <v>40951</v>
      </c>
      <c r="AK4905" s="3"/>
      <c r="AM4905" s="3"/>
      <c r="AS4905" s="3"/>
      <c r="AW4905" s="1" t="s">
        <v>108</v>
      </c>
      <c r="AX4905" s="4">
        <v>1</v>
      </c>
      <c r="AZ4905" s="3"/>
      <c r="BA4905" s="1" t="s">
        <v>108</v>
      </c>
      <c r="BH4905" s="1" t="s">
        <v>108</v>
      </c>
      <c r="CD4905"/>
      <c r="CE4905"/>
      <c r="CF4905"/>
      <c r="CG4905"/>
      <c r="CH4905"/>
      <c r="DJ4905"/>
      <c r="DK4905"/>
      <c r="DL4905"/>
      <c r="DM4905"/>
      <c r="DW4905" s="4"/>
    </row>
    <row r="4906" spans="1:127" x14ac:dyDescent="0.25">
      <c r="A4906">
        <f t="shared" si="75"/>
        <v>49100</v>
      </c>
      <c r="B4906" s="4">
        <v>2</v>
      </c>
      <c r="C4906" s="1" t="s">
        <v>109</v>
      </c>
      <c r="D4906" s="3">
        <v>1436.85</v>
      </c>
      <c r="E4906" s="4"/>
      <c r="F4906" s="3"/>
      <c r="J4906" s="4"/>
      <c r="K4906" s="4"/>
      <c r="L4906" s="4"/>
      <c r="N4906" s="4"/>
      <c r="U4906" s="1" t="s">
        <v>108</v>
      </c>
      <c r="V4906" s="1" t="s">
        <v>127</v>
      </c>
      <c r="X4906" s="13">
        <v>40951</v>
      </c>
      <c r="AK4906" s="3"/>
      <c r="AM4906" s="3"/>
      <c r="AS4906" s="3"/>
      <c r="AW4906" s="1" t="s">
        <v>108</v>
      </c>
      <c r="AX4906" s="4">
        <v>1</v>
      </c>
      <c r="AZ4906" s="3"/>
      <c r="BA4906" s="1" t="s">
        <v>108</v>
      </c>
      <c r="BH4906" s="1" t="s">
        <v>108</v>
      </c>
      <c r="CD4906"/>
      <c r="CE4906"/>
      <c r="CF4906"/>
      <c r="CG4906"/>
      <c r="CH4906"/>
      <c r="DJ4906"/>
      <c r="DK4906"/>
      <c r="DL4906"/>
      <c r="DM4906"/>
      <c r="DW4906" s="4"/>
    </row>
    <row r="4907" spans="1:127" x14ac:dyDescent="0.25">
      <c r="A4907">
        <f t="shared" si="75"/>
        <v>49100</v>
      </c>
      <c r="B4907" s="4">
        <v>3</v>
      </c>
      <c r="C4907" s="1" t="s">
        <v>109</v>
      </c>
      <c r="D4907" s="3">
        <v>1436.85</v>
      </c>
      <c r="E4907" s="4"/>
      <c r="F4907" s="3"/>
      <c r="J4907" s="4"/>
      <c r="K4907" s="4"/>
      <c r="L4907" s="4"/>
      <c r="N4907" s="4"/>
      <c r="U4907" s="1" t="s">
        <v>108</v>
      </c>
      <c r="V4907" s="1" t="s">
        <v>127</v>
      </c>
      <c r="X4907" s="13">
        <v>40951</v>
      </c>
      <c r="AK4907" s="3"/>
      <c r="AM4907" s="3"/>
      <c r="AS4907" s="3"/>
      <c r="AW4907" s="1" t="s">
        <v>108</v>
      </c>
      <c r="AX4907" s="4">
        <v>1</v>
      </c>
      <c r="AZ4907" s="3"/>
      <c r="BA4907" s="1" t="s">
        <v>108</v>
      </c>
      <c r="BH4907" s="1" t="s">
        <v>108</v>
      </c>
      <c r="CD4907"/>
      <c r="CE4907"/>
      <c r="CF4907"/>
      <c r="CG4907"/>
      <c r="CH4907"/>
      <c r="DJ4907"/>
      <c r="DK4907"/>
      <c r="DL4907"/>
      <c r="DM4907"/>
      <c r="DW4907" s="4"/>
    </row>
    <row r="4908" spans="1:127" x14ac:dyDescent="0.25">
      <c r="A4908">
        <f t="shared" si="75"/>
        <v>49100</v>
      </c>
      <c r="B4908" s="4">
        <v>4</v>
      </c>
      <c r="C4908" s="1" t="s">
        <v>109</v>
      </c>
      <c r="D4908" s="3">
        <v>1436.85</v>
      </c>
      <c r="E4908" s="4"/>
      <c r="F4908" s="3"/>
      <c r="J4908" s="4"/>
      <c r="K4908" s="4"/>
      <c r="L4908" s="4"/>
      <c r="N4908" s="4"/>
      <c r="U4908" s="1" t="s">
        <v>108</v>
      </c>
      <c r="V4908" s="1" t="s">
        <v>127</v>
      </c>
      <c r="X4908" s="13">
        <v>40951</v>
      </c>
      <c r="AK4908" s="3"/>
      <c r="AM4908" s="3"/>
      <c r="AS4908" s="3"/>
      <c r="AW4908" s="1" t="s">
        <v>108</v>
      </c>
      <c r="AX4908" s="4">
        <v>1</v>
      </c>
      <c r="AZ4908" s="3"/>
      <c r="BA4908" s="1" t="s">
        <v>108</v>
      </c>
      <c r="BH4908" s="1" t="s">
        <v>108</v>
      </c>
      <c r="CD4908"/>
      <c r="CE4908"/>
      <c r="CF4908"/>
      <c r="CG4908"/>
      <c r="CH4908"/>
      <c r="DJ4908"/>
      <c r="DK4908"/>
      <c r="DL4908"/>
      <c r="DM4908"/>
      <c r="DW4908" s="4"/>
    </row>
    <row r="4909" spans="1:127" x14ac:dyDescent="0.25">
      <c r="A4909">
        <f t="shared" si="75"/>
        <v>49100</v>
      </c>
      <c r="B4909" s="4">
        <v>5</v>
      </c>
      <c r="C4909" s="1" t="s">
        <v>109</v>
      </c>
      <c r="D4909" s="3">
        <v>1436.85</v>
      </c>
      <c r="E4909" s="4"/>
      <c r="F4909" s="3"/>
      <c r="J4909" s="4"/>
      <c r="K4909" s="4"/>
      <c r="L4909" s="4"/>
      <c r="N4909" s="4"/>
      <c r="U4909" s="1" t="s">
        <v>108</v>
      </c>
      <c r="V4909" s="1" t="s">
        <v>127</v>
      </c>
      <c r="X4909" s="13">
        <v>40951</v>
      </c>
      <c r="AK4909" s="3"/>
      <c r="AM4909" s="3"/>
      <c r="AS4909" s="3"/>
      <c r="AW4909" s="1" t="s">
        <v>108</v>
      </c>
      <c r="AX4909" s="4">
        <v>1</v>
      </c>
      <c r="AZ4909" s="3"/>
      <c r="BA4909" s="1" t="s">
        <v>108</v>
      </c>
      <c r="BH4909" s="1" t="s">
        <v>108</v>
      </c>
      <c r="CD4909"/>
      <c r="CE4909"/>
      <c r="CF4909"/>
      <c r="CG4909"/>
      <c r="CH4909"/>
      <c r="DJ4909"/>
      <c r="DK4909"/>
      <c r="DL4909"/>
      <c r="DM4909"/>
      <c r="DW4909" s="4"/>
    </row>
    <row r="4910" spans="1:127" x14ac:dyDescent="0.25">
      <c r="A4910">
        <f t="shared" si="75"/>
        <v>49100</v>
      </c>
      <c r="B4910" s="4">
        <v>6</v>
      </c>
      <c r="C4910" s="1" t="s">
        <v>109</v>
      </c>
      <c r="D4910" s="3">
        <v>1436.85</v>
      </c>
      <c r="E4910" s="4"/>
      <c r="F4910" s="3"/>
      <c r="J4910" s="4"/>
      <c r="K4910" s="4"/>
      <c r="L4910" s="4"/>
      <c r="N4910" s="4"/>
      <c r="U4910" s="1" t="s">
        <v>108</v>
      </c>
      <c r="V4910" s="1" t="s">
        <v>127</v>
      </c>
      <c r="X4910" s="13">
        <v>40951</v>
      </c>
      <c r="AK4910" s="3"/>
      <c r="AM4910" s="3"/>
      <c r="AS4910" s="3"/>
      <c r="AW4910" s="1" t="s">
        <v>108</v>
      </c>
      <c r="AX4910" s="4">
        <v>1</v>
      </c>
      <c r="AZ4910" s="3"/>
      <c r="BA4910" s="1" t="s">
        <v>108</v>
      </c>
      <c r="BH4910" s="1" t="s">
        <v>108</v>
      </c>
      <c r="CD4910"/>
      <c r="CE4910"/>
      <c r="CF4910"/>
      <c r="CG4910"/>
      <c r="CH4910"/>
      <c r="DJ4910"/>
      <c r="DK4910"/>
      <c r="DL4910"/>
      <c r="DM4910"/>
      <c r="DW4910" s="4"/>
    </row>
    <row r="4911" spans="1:127" x14ac:dyDescent="0.25">
      <c r="A4911">
        <f t="shared" si="75"/>
        <v>49100</v>
      </c>
      <c r="B4911" s="4">
        <v>7</v>
      </c>
      <c r="C4911" s="1" t="s">
        <v>109</v>
      </c>
      <c r="D4911" s="3">
        <v>1436.85</v>
      </c>
      <c r="E4911" s="4"/>
      <c r="F4911" s="3"/>
      <c r="J4911" s="4"/>
      <c r="K4911" s="4"/>
      <c r="L4911" s="4"/>
      <c r="N4911" s="4"/>
      <c r="U4911" s="1" t="s">
        <v>108</v>
      </c>
      <c r="V4911" s="1" t="s">
        <v>127</v>
      </c>
      <c r="X4911" s="13">
        <v>40951</v>
      </c>
      <c r="AK4911" s="3"/>
      <c r="AM4911" s="3"/>
      <c r="AS4911" s="3"/>
      <c r="AW4911" s="1" t="s">
        <v>108</v>
      </c>
      <c r="AX4911" s="4">
        <v>1</v>
      </c>
      <c r="AZ4911" s="3"/>
      <c r="BA4911" s="1" t="s">
        <v>108</v>
      </c>
      <c r="BH4911" s="1" t="s">
        <v>108</v>
      </c>
      <c r="CD4911"/>
      <c r="CE4911"/>
      <c r="CF4911"/>
      <c r="CG4911"/>
      <c r="CH4911"/>
      <c r="DJ4911"/>
      <c r="DK4911"/>
      <c r="DL4911"/>
      <c r="DM4911"/>
      <c r="DW4911" s="4"/>
    </row>
    <row r="4912" spans="1:127" x14ac:dyDescent="0.25">
      <c r="A4912">
        <f t="shared" si="75"/>
        <v>49100</v>
      </c>
      <c r="B4912" s="4">
        <v>8</v>
      </c>
      <c r="C4912" s="1" t="s">
        <v>109</v>
      </c>
      <c r="D4912" s="3">
        <v>1436.85</v>
      </c>
      <c r="E4912" s="4"/>
      <c r="F4912" s="3"/>
      <c r="J4912" s="4"/>
      <c r="K4912" s="4"/>
      <c r="L4912" s="4"/>
      <c r="N4912" s="4"/>
      <c r="U4912" s="1" t="s">
        <v>108</v>
      </c>
      <c r="V4912" s="1" t="s">
        <v>127</v>
      </c>
      <c r="X4912" s="13">
        <v>40951</v>
      </c>
      <c r="AK4912" s="3"/>
      <c r="AM4912" s="3"/>
      <c r="AS4912" s="3"/>
      <c r="AW4912" s="1" t="s">
        <v>108</v>
      </c>
      <c r="AX4912" s="4">
        <v>1</v>
      </c>
      <c r="AZ4912" s="3"/>
      <c r="BA4912" s="1" t="s">
        <v>108</v>
      </c>
      <c r="BH4912" s="1" t="s">
        <v>108</v>
      </c>
      <c r="CD4912"/>
      <c r="CE4912"/>
      <c r="CF4912"/>
      <c r="CG4912"/>
      <c r="CH4912"/>
      <c r="DJ4912"/>
      <c r="DK4912"/>
      <c r="DL4912"/>
      <c r="DM4912"/>
      <c r="DW4912" s="4"/>
    </row>
    <row r="4913" spans="1:127" x14ac:dyDescent="0.25">
      <c r="A4913">
        <f t="shared" si="75"/>
        <v>49100</v>
      </c>
      <c r="B4913" s="4">
        <v>9</v>
      </c>
      <c r="C4913" s="1" t="s">
        <v>109</v>
      </c>
      <c r="D4913" s="3">
        <v>1436.85</v>
      </c>
      <c r="E4913" s="4"/>
      <c r="F4913" s="3"/>
      <c r="J4913" s="4"/>
      <c r="K4913" s="4"/>
      <c r="L4913" s="4"/>
      <c r="N4913" s="4"/>
      <c r="U4913" s="1" t="s">
        <v>108</v>
      </c>
      <c r="V4913" s="1" t="s">
        <v>127</v>
      </c>
      <c r="X4913" s="13">
        <v>40951</v>
      </c>
      <c r="AK4913" s="3"/>
      <c r="AM4913" s="3"/>
      <c r="AS4913" s="3"/>
      <c r="AW4913" s="1" t="s">
        <v>108</v>
      </c>
      <c r="AX4913" s="4">
        <v>1</v>
      </c>
      <c r="AZ4913" s="3"/>
      <c r="BA4913" s="1" t="s">
        <v>108</v>
      </c>
      <c r="BH4913" s="1" t="s">
        <v>108</v>
      </c>
      <c r="CD4913"/>
      <c r="CE4913"/>
      <c r="CF4913"/>
      <c r="CG4913"/>
      <c r="CH4913"/>
      <c r="DJ4913"/>
      <c r="DK4913"/>
      <c r="DL4913"/>
      <c r="DM4913"/>
      <c r="DW4913" s="4"/>
    </row>
    <row r="4914" spans="1:127" x14ac:dyDescent="0.25">
      <c r="A4914">
        <f t="shared" si="75"/>
        <v>49100</v>
      </c>
      <c r="B4914" s="4">
        <v>10</v>
      </c>
      <c r="C4914" s="1" t="s">
        <v>109</v>
      </c>
      <c r="D4914" s="3">
        <v>1436.85</v>
      </c>
      <c r="E4914" s="4"/>
      <c r="F4914" s="3"/>
      <c r="J4914" s="4"/>
      <c r="K4914" s="4"/>
      <c r="L4914" s="4"/>
      <c r="N4914" s="4"/>
      <c r="U4914" s="1" t="s">
        <v>108</v>
      </c>
      <c r="V4914" s="1" t="s">
        <v>127</v>
      </c>
      <c r="X4914" s="13">
        <v>40951</v>
      </c>
      <c r="AK4914" s="3"/>
      <c r="AM4914" s="3"/>
      <c r="AS4914" s="3"/>
      <c r="AW4914" s="1" t="s">
        <v>108</v>
      </c>
      <c r="AX4914" s="4">
        <v>1</v>
      </c>
      <c r="AZ4914" s="3"/>
      <c r="BA4914" s="1" t="s">
        <v>108</v>
      </c>
      <c r="BH4914" s="1" t="s">
        <v>108</v>
      </c>
      <c r="CD4914"/>
      <c r="CE4914"/>
      <c r="CF4914"/>
      <c r="CG4914"/>
      <c r="CH4914"/>
      <c r="DJ4914"/>
      <c r="DK4914"/>
      <c r="DL4914"/>
      <c r="DM4914"/>
      <c r="DW4914" s="4"/>
    </row>
    <row r="4915" spans="1:127" x14ac:dyDescent="0.25">
      <c r="A4915">
        <f t="shared" si="75"/>
        <v>49200</v>
      </c>
      <c r="B4915" s="4">
        <v>1</v>
      </c>
      <c r="C4915" s="1" t="s">
        <v>109</v>
      </c>
      <c r="D4915" s="3">
        <v>-1852.54</v>
      </c>
      <c r="E4915" s="4"/>
      <c r="F4915" s="3"/>
      <c r="J4915" s="4"/>
      <c r="K4915" s="4"/>
      <c r="L4915" s="4"/>
      <c r="N4915" s="4"/>
      <c r="X4915" s="13">
        <v>40951</v>
      </c>
      <c r="AK4915" s="3"/>
      <c r="AM4915" s="3"/>
      <c r="AS4915" s="3"/>
      <c r="AW4915" s="1" t="s">
        <v>108</v>
      </c>
      <c r="AX4915" s="4">
        <v>1</v>
      </c>
      <c r="AZ4915" s="3"/>
      <c r="BA4915" s="1" t="s">
        <v>108</v>
      </c>
      <c r="BH4915" s="1" t="s">
        <v>108</v>
      </c>
      <c r="CD4915"/>
      <c r="CE4915"/>
      <c r="CF4915"/>
      <c r="CG4915"/>
      <c r="CH4915"/>
      <c r="DJ4915"/>
      <c r="DK4915"/>
      <c r="DL4915"/>
      <c r="DM4915"/>
      <c r="DW4915" s="4"/>
    </row>
    <row r="4916" spans="1:127" x14ac:dyDescent="0.25">
      <c r="A4916">
        <f t="shared" si="75"/>
        <v>49200</v>
      </c>
      <c r="B4916" s="4">
        <v>2</v>
      </c>
      <c r="C4916" s="1" t="s">
        <v>109</v>
      </c>
      <c r="D4916" s="3">
        <v>-1245.78</v>
      </c>
      <c r="E4916" s="4"/>
      <c r="F4916" s="3"/>
      <c r="J4916" s="4"/>
      <c r="K4916" s="4"/>
      <c r="L4916" s="4"/>
      <c r="N4916" s="4"/>
      <c r="V4916" s="1" t="s">
        <v>119</v>
      </c>
      <c r="X4916" s="13">
        <v>40951</v>
      </c>
      <c r="AK4916" s="3"/>
      <c r="AM4916" s="3"/>
      <c r="AS4916" s="3"/>
      <c r="AW4916" s="1" t="s">
        <v>108</v>
      </c>
      <c r="AX4916" s="4">
        <v>1</v>
      </c>
      <c r="AZ4916" s="3"/>
      <c r="BA4916" s="1" t="s">
        <v>108</v>
      </c>
      <c r="BH4916" s="1" t="s">
        <v>108</v>
      </c>
      <c r="CD4916"/>
      <c r="CE4916"/>
      <c r="CF4916"/>
      <c r="CG4916"/>
      <c r="CH4916"/>
      <c r="DJ4916"/>
      <c r="DK4916"/>
      <c r="DL4916"/>
      <c r="DM4916"/>
      <c r="DW4916" s="4"/>
    </row>
    <row r="4917" spans="1:127" x14ac:dyDescent="0.25">
      <c r="A4917">
        <f t="shared" si="75"/>
        <v>49200</v>
      </c>
      <c r="B4917" s="4">
        <v>3</v>
      </c>
      <c r="C4917" s="1" t="s">
        <v>109</v>
      </c>
      <c r="D4917" s="3">
        <v>-1245.78</v>
      </c>
      <c r="E4917" s="4"/>
      <c r="F4917" s="3"/>
      <c r="J4917" s="4"/>
      <c r="K4917" s="4"/>
      <c r="L4917" s="4"/>
      <c r="N4917" s="4"/>
      <c r="V4917" s="1" t="s">
        <v>119</v>
      </c>
      <c r="X4917" s="13">
        <v>40951</v>
      </c>
      <c r="AK4917" s="3"/>
      <c r="AM4917" s="3"/>
      <c r="AS4917" s="3"/>
      <c r="AW4917" s="1" t="s">
        <v>108</v>
      </c>
      <c r="AX4917" s="4">
        <v>1</v>
      </c>
      <c r="AZ4917" s="3"/>
      <c r="BA4917" s="1" t="s">
        <v>108</v>
      </c>
      <c r="BH4917" s="1" t="s">
        <v>108</v>
      </c>
      <c r="CD4917"/>
      <c r="CE4917"/>
      <c r="CF4917"/>
      <c r="CG4917"/>
      <c r="CH4917"/>
      <c r="DJ4917"/>
      <c r="DK4917"/>
      <c r="DL4917"/>
      <c r="DM4917"/>
      <c r="DW4917" s="4"/>
    </row>
    <row r="4918" spans="1:127" x14ac:dyDescent="0.25">
      <c r="A4918">
        <f t="shared" si="75"/>
        <v>49200</v>
      </c>
      <c r="B4918" s="4">
        <v>4</v>
      </c>
      <c r="C4918" s="1" t="s">
        <v>109</v>
      </c>
      <c r="D4918" s="3">
        <v>-1245.78</v>
      </c>
      <c r="E4918" s="4"/>
      <c r="F4918" s="3"/>
      <c r="J4918" s="4"/>
      <c r="K4918" s="4"/>
      <c r="L4918" s="4"/>
      <c r="N4918" s="4"/>
      <c r="V4918" s="1" t="s">
        <v>119</v>
      </c>
      <c r="X4918" s="13">
        <v>40951</v>
      </c>
      <c r="AK4918" s="3"/>
      <c r="AM4918" s="3"/>
      <c r="AS4918" s="3"/>
      <c r="AW4918" s="1" t="s">
        <v>108</v>
      </c>
      <c r="AX4918" s="4">
        <v>1</v>
      </c>
      <c r="AZ4918" s="3"/>
      <c r="BA4918" s="1" t="s">
        <v>108</v>
      </c>
      <c r="BH4918" s="1" t="s">
        <v>108</v>
      </c>
      <c r="CD4918"/>
      <c r="CE4918"/>
      <c r="CF4918"/>
      <c r="CG4918"/>
      <c r="CH4918"/>
      <c r="DJ4918"/>
      <c r="DK4918"/>
      <c r="DL4918"/>
      <c r="DM4918"/>
      <c r="DW4918" s="4"/>
    </row>
    <row r="4919" spans="1:127" x14ac:dyDescent="0.25">
      <c r="A4919">
        <f t="shared" si="75"/>
        <v>49200</v>
      </c>
      <c r="B4919" s="4">
        <v>5</v>
      </c>
      <c r="C4919" s="1" t="s">
        <v>109</v>
      </c>
      <c r="D4919" s="3">
        <v>-1245.78</v>
      </c>
      <c r="E4919" s="4"/>
      <c r="F4919" s="3"/>
      <c r="J4919" s="4"/>
      <c r="K4919" s="4"/>
      <c r="L4919" s="4"/>
      <c r="N4919" s="4"/>
      <c r="V4919" s="1" t="s">
        <v>119</v>
      </c>
      <c r="X4919" s="13">
        <v>40951</v>
      </c>
      <c r="AK4919" s="3"/>
      <c r="AM4919" s="3"/>
      <c r="AS4919" s="3"/>
      <c r="AW4919" s="1" t="s">
        <v>108</v>
      </c>
      <c r="AX4919" s="4">
        <v>1</v>
      </c>
      <c r="AZ4919" s="3"/>
      <c r="BA4919" s="1" t="s">
        <v>108</v>
      </c>
      <c r="BH4919" s="1" t="s">
        <v>108</v>
      </c>
      <c r="CD4919"/>
      <c r="CE4919"/>
      <c r="CF4919"/>
      <c r="CG4919"/>
      <c r="CH4919"/>
      <c r="DJ4919"/>
      <c r="DK4919"/>
      <c r="DL4919"/>
      <c r="DM4919"/>
      <c r="DW4919" s="4"/>
    </row>
    <row r="4920" spans="1:127" x14ac:dyDescent="0.25">
      <c r="A4920">
        <f t="shared" ref="A4920:A4983" si="76">SUM(A4910+100)</f>
        <v>49200</v>
      </c>
      <c r="B4920" s="4">
        <v>6</v>
      </c>
      <c r="C4920" s="1" t="s">
        <v>109</v>
      </c>
      <c r="D4920" s="3">
        <v>-1245.78</v>
      </c>
      <c r="E4920" s="4"/>
      <c r="F4920" s="3"/>
      <c r="J4920" s="4"/>
      <c r="K4920" s="4"/>
      <c r="L4920" s="4"/>
      <c r="N4920" s="4"/>
      <c r="V4920" s="1" t="s">
        <v>119</v>
      </c>
      <c r="X4920" s="13">
        <v>40951</v>
      </c>
      <c r="AK4920" s="3"/>
      <c r="AM4920" s="3"/>
      <c r="AS4920" s="3"/>
      <c r="AW4920" s="1" t="s">
        <v>108</v>
      </c>
      <c r="AX4920" s="4">
        <v>1</v>
      </c>
      <c r="AZ4920" s="3"/>
      <c r="BA4920" s="1" t="s">
        <v>108</v>
      </c>
      <c r="BH4920" s="1" t="s">
        <v>108</v>
      </c>
      <c r="CD4920"/>
      <c r="CE4920"/>
      <c r="CF4920"/>
      <c r="CG4920"/>
      <c r="CH4920"/>
      <c r="DJ4920"/>
      <c r="DK4920"/>
      <c r="DL4920"/>
      <c r="DM4920"/>
      <c r="DW4920" s="4"/>
    </row>
    <row r="4921" spans="1:127" x14ac:dyDescent="0.25">
      <c r="A4921">
        <f t="shared" si="76"/>
        <v>49200</v>
      </c>
      <c r="B4921" s="4">
        <v>7</v>
      </c>
      <c r="C4921" s="1" t="s">
        <v>109</v>
      </c>
      <c r="D4921" s="3">
        <v>-1245.78</v>
      </c>
      <c r="E4921" s="4"/>
      <c r="F4921" s="3"/>
      <c r="J4921" s="4"/>
      <c r="K4921" s="4"/>
      <c r="L4921" s="4"/>
      <c r="N4921" s="4"/>
      <c r="V4921" s="1" t="s">
        <v>119</v>
      </c>
      <c r="X4921" s="13">
        <v>40951</v>
      </c>
      <c r="AK4921" s="3"/>
      <c r="AM4921" s="3"/>
      <c r="AS4921" s="3"/>
      <c r="AW4921" s="1" t="s">
        <v>108</v>
      </c>
      <c r="AX4921" s="4">
        <v>1</v>
      </c>
      <c r="AZ4921" s="3"/>
      <c r="BA4921" s="1" t="s">
        <v>108</v>
      </c>
      <c r="BH4921" s="1" t="s">
        <v>108</v>
      </c>
      <c r="CD4921"/>
      <c r="CE4921"/>
      <c r="CF4921"/>
      <c r="CG4921"/>
      <c r="CH4921"/>
      <c r="DJ4921"/>
      <c r="DK4921"/>
      <c r="DL4921"/>
      <c r="DM4921"/>
      <c r="DW4921" s="4"/>
    </row>
    <row r="4922" spans="1:127" x14ac:dyDescent="0.25">
      <c r="A4922">
        <f t="shared" si="76"/>
        <v>49200</v>
      </c>
      <c r="B4922" s="4">
        <v>8</v>
      </c>
      <c r="C4922" s="1" t="s">
        <v>109</v>
      </c>
      <c r="D4922" s="3">
        <v>-1245.78</v>
      </c>
      <c r="E4922" s="4"/>
      <c r="F4922" s="3"/>
      <c r="J4922" s="4"/>
      <c r="K4922" s="4"/>
      <c r="L4922" s="4"/>
      <c r="N4922" s="4"/>
      <c r="V4922" s="1" t="s">
        <v>119</v>
      </c>
      <c r="X4922" s="13">
        <v>40951</v>
      </c>
      <c r="AK4922" s="3"/>
      <c r="AM4922" s="3"/>
      <c r="AS4922" s="3"/>
      <c r="AW4922" s="1" t="s">
        <v>108</v>
      </c>
      <c r="AX4922" s="4">
        <v>1</v>
      </c>
      <c r="AZ4922" s="3"/>
      <c r="BA4922" s="1" t="s">
        <v>108</v>
      </c>
      <c r="BH4922" s="1" t="s">
        <v>108</v>
      </c>
      <c r="CD4922"/>
      <c r="CE4922"/>
      <c r="CF4922"/>
      <c r="CG4922"/>
      <c r="CH4922"/>
      <c r="DJ4922"/>
      <c r="DK4922"/>
      <c r="DL4922"/>
      <c r="DM4922"/>
      <c r="DW4922" s="4"/>
    </row>
    <row r="4923" spans="1:127" x14ac:dyDescent="0.25">
      <c r="A4923">
        <f t="shared" si="76"/>
        <v>49200</v>
      </c>
      <c r="B4923" s="4">
        <v>9</v>
      </c>
      <c r="C4923" s="1" t="s">
        <v>109</v>
      </c>
      <c r="D4923" s="3">
        <v>-1245.78</v>
      </c>
      <c r="E4923" s="4"/>
      <c r="F4923" s="3"/>
      <c r="J4923" s="4"/>
      <c r="K4923" s="4"/>
      <c r="L4923" s="4"/>
      <c r="N4923" s="4"/>
      <c r="V4923" s="1" t="s">
        <v>119</v>
      </c>
      <c r="X4923" s="13">
        <v>40951</v>
      </c>
      <c r="AK4923" s="3"/>
      <c r="AM4923" s="3"/>
      <c r="AS4923" s="3"/>
      <c r="AW4923" s="1" t="s">
        <v>108</v>
      </c>
      <c r="AX4923" s="4">
        <v>1</v>
      </c>
      <c r="AZ4923" s="3"/>
      <c r="BA4923" s="1" t="s">
        <v>108</v>
      </c>
      <c r="BH4923" s="1" t="s">
        <v>108</v>
      </c>
      <c r="CD4923"/>
      <c r="CE4923"/>
      <c r="CF4923"/>
      <c r="CG4923"/>
      <c r="CH4923"/>
      <c r="DJ4923"/>
      <c r="DK4923"/>
      <c r="DL4923"/>
      <c r="DM4923"/>
      <c r="DW4923" s="4"/>
    </row>
    <row r="4924" spans="1:127" x14ac:dyDescent="0.25">
      <c r="A4924">
        <f t="shared" si="76"/>
        <v>49200</v>
      </c>
      <c r="B4924" s="4">
        <v>10</v>
      </c>
      <c r="C4924" s="1" t="s">
        <v>109</v>
      </c>
      <c r="D4924" s="3">
        <v>-1245.78</v>
      </c>
      <c r="E4924" s="4"/>
      <c r="F4924" s="3"/>
      <c r="J4924" s="4"/>
      <c r="K4924" s="4"/>
      <c r="L4924" s="4"/>
      <c r="N4924" s="4"/>
      <c r="V4924" s="1" t="s">
        <v>119</v>
      </c>
      <c r="X4924" s="13">
        <v>40951</v>
      </c>
      <c r="AK4924" s="3"/>
      <c r="AM4924" s="3"/>
      <c r="AS4924" s="3"/>
      <c r="AW4924" s="1" t="s">
        <v>108</v>
      </c>
      <c r="AX4924" s="4">
        <v>1</v>
      </c>
      <c r="AZ4924" s="3"/>
      <c r="BA4924" s="1" t="s">
        <v>108</v>
      </c>
      <c r="BH4924" s="1" t="s">
        <v>108</v>
      </c>
      <c r="CD4924"/>
      <c r="CE4924"/>
      <c r="CF4924"/>
      <c r="CG4924"/>
      <c r="CH4924"/>
      <c r="DJ4924"/>
      <c r="DK4924"/>
      <c r="DL4924"/>
      <c r="DM4924"/>
      <c r="DW4924" s="4"/>
    </row>
    <row r="4925" spans="1:127" x14ac:dyDescent="0.25">
      <c r="A4925">
        <f t="shared" si="76"/>
        <v>49300</v>
      </c>
      <c r="B4925" s="4">
        <v>1</v>
      </c>
      <c r="C4925" s="1" t="s">
        <v>109</v>
      </c>
      <c r="D4925" s="3">
        <v>3875.45</v>
      </c>
      <c r="E4925" s="4"/>
      <c r="F4925" s="3"/>
      <c r="J4925" s="4"/>
      <c r="K4925" s="4"/>
      <c r="L4925" s="4"/>
      <c r="N4925" s="4"/>
      <c r="U4925" s="1" t="s">
        <v>108</v>
      </c>
      <c r="V4925" s="1" t="s">
        <v>126</v>
      </c>
      <c r="X4925" s="13">
        <v>40951</v>
      </c>
      <c r="AK4925" s="3"/>
      <c r="AM4925" s="3"/>
      <c r="AS4925" s="3"/>
      <c r="AW4925" s="1" t="s">
        <v>108</v>
      </c>
      <c r="AX4925" s="4">
        <v>1</v>
      </c>
      <c r="AZ4925" s="3"/>
      <c r="BA4925" s="1" t="s">
        <v>108</v>
      </c>
      <c r="BH4925" s="1" t="s">
        <v>108</v>
      </c>
      <c r="CD4925"/>
      <c r="CE4925"/>
      <c r="CF4925"/>
      <c r="CG4925"/>
      <c r="CH4925"/>
      <c r="DJ4925"/>
      <c r="DK4925"/>
      <c r="DL4925"/>
      <c r="DM4925"/>
      <c r="DW4925" s="4"/>
    </row>
    <row r="4926" spans="1:127" x14ac:dyDescent="0.25">
      <c r="A4926">
        <f t="shared" si="76"/>
        <v>49300</v>
      </c>
      <c r="B4926" s="4">
        <v>2</v>
      </c>
      <c r="C4926" s="1" t="s">
        <v>109</v>
      </c>
      <c r="D4926" s="3">
        <v>3785.9</v>
      </c>
      <c r="E4926" s="4"/>
      <c r="F4926" s="3"/>
      <c r="J4926" s="4"/>
      <c r="K4926" s="4"/>
      <c r="L4926" s="4"/>
      <c r="N4926" s="4"/>
      <c r="U4926" s="1" t="s">
        <v>108</v>
      </c>
      <c r="V4926" s="1" t="s">
        <v>126</v>
      </c>
      <c r="X4926" s="13">
        <v>40951</v>
      </c>
      <c r="AK4926" s="3"/>
      <c r="AM4926" s="3"/>
      <c r="AS4926" s="3"/>
      <c r="AW4926" s="1" t="s">
        <v>108</v>
      </c>
      <c r="AX4926" s="4">
        <v>1</v>
      </c>
      <c r="AZ4926" s="3"/>
      <c r="BA4926" s="1" t="s">
        <v>108</v>
      </c>
      <c r="BH4926" s="1" t="s">
        <v>108</v>
      </c>
      <c r="CD4926"/>
      <c r="CE4926"/>
      <c r="CF4926"/>
      <c r="CG4926"/>
      <c r="CH4926"/>
      <c r="DJ4926"/>
      <c r="DK4926"/>
      <c r="DL4926"/>
      <c r="DM4926"/>
      <c r="DW4926" s="4"/>
    </row>
    <row r="4927" spans="1:127" x14ac:dyDescent="0.25">
      <c r="A4927">
        <f t="shared" si="76"/>
        <v>49300</v>
      </c>
      <c r="B4927" s="4">
        <v>3</v>
      </c>
      <c r="C4927" s="1" t="s">
        <v>109</v>
      </c>
      <c r="D4927" s="3">
        <v>3785.9</v>
      </c>
      <c r="E4927" s="4"/>
      <c r="F4927" s="3"/>
      <c r="J4927" s="4"/>
      <c r="K4927" s="4"/>
      <c r="L4927" s="4"/>
      <c r="N4927" s="4"/>
      <c r="U4927" s="1" t="s">
        <v>108</v>
      </c>
      <c r="V4927" s="1" t="s">
        <v>126</v>
      </c>
      <c r="X4927" s="13">
        <v>40951</v>
      </c>
      <c r="AK4927" s="3"/>
      <c r="AM4927" s="3"/>
      <c r="AS4927" s="3"/>
      <c r="AW4927" s="1" t="s">
        <v>108</v>
      </c>
      <c r="AX4927" s="4">
        <v>1</v>
      </c>
      <c r="AZ4927" s="3"/>
      <c r="BA4927" s="1" t="s">
        <v>108</v>
      </c>
      <c r="BH4927" s="1" t="s">
        <v>108</v>
      </c>
      <c r="CD4927"/>
      <c r="CE4927"/>
      <c r="CF4927"/>
      <c r="CG4927"/>
      <c r="CH4927"/>
      <c r="DJ4927"/>
      <c r="DK4927"/>
      <c r="DL4927"/>
      <c r="DM4927"/>
      <c r="DW4927" s="4"/>
    </row>
    <row r="4928" spans="1:127" x14ac:dyDescent="0.25">
      <c r="A4928">
        <f t="shared" si="76"/>
        <v>49300</v>
      </c>
      <c r="B4928" s="4">
        <v>4</v>
      </c>
      <c r="C4928" s="1" t="s">
        <v>109</v>
      </c>
      <c r="D4928" s="3">
        <v>3785.9</v>
      </c>
      <c r="E4928" s="4"/>
      <c r="F4928" s="3"/>
      <c r="J4928" s="4"/>
      <c r="K4928" s="4"/>
      <c r="L4928" s="4"/>
      <c r="N4928" s="4"/>
      <c r="U4928" s="1" t="s">
        <v>108</v>
      </c>
      <c r="V4928" s="1" t="s">
        <v>126</v>
      </c>
      <c r="X4928" s="13">
        <v>40951</v>
      </c>
      <c r="AK4928" s="3"/>
      <c r="AM4928" s="3"/>
      <c r="AS4928" s="3"/>
      <c r="AW4928" s="1" t="s">
        <v>108</v>
      </c>
      <c r="AX4928" s="4">
        <v>1</v>
      </c>
      <c r="AZ4928" s="3"/>
      <c r="BA4928" s="1" t="s">
        <v>108</v>
      </c>
      <c r="BH4928" s="1" t="s">
        <v>108</v>
      </c>
      <c r="CD4928"/>
      <c r="CE4928"/>
      <c r="CF4928"/>
      <c r="CG4928"/>
      <c r="CH4928"/>
      <c r="DJ4928"/>
      <c r="DK4928"/>
      <c r="DL4928"/>
      <c r="DM4928"/>
      <c r="DW4928" s="4"/>
    </row>
    <row r="4929" spans="1:127" x14ac:dyDescent="0.25">
      <c r="A4929">
        <f t="shared" si="76"/>
        <v>49300</v>
      </c>
      <c r="B4929" s="4">
        <v>5</v>
      </c>
      <c r="C4929" s="1" t="s">
        <v>109</v>
      </c>
      <c r="D4929" s="3">
        <v>3785.9</v>
      </c>
      <c r="E4929" s="4"/>
      <c r="F4929" s="3"/>
      <c r="J4929" s="4"/>
      <c r="K4929" s="4"/>
      <c r="L4929" s="4"/>
      <c r="N4929" s="4"/>
      <c r="U4929" s="1" t="s">
        <v>108</v>
      </c>
      <c r="V4929" s="1" t="s">
        <v>126</v>
      </c>
      <c r="X4929" s="13">
        <v>40951</v>
      </c>
      <c r="AK4929" s="3"/>
      <c r="AM4929" s="3"/>
      <c r="AS4929" s="3"/>
      <c r="AW4929" s="1" t="s">
        <v>108</v>
      </c>
      <c r="AX4929" s="4">
        <v>1</v>
      </c>
      <c r="AZ4929" s="3"/>
      <c r="BA4929" s="1" t="s">
        <v>108</v>
      </c>
      <c r="BH4929" s="1" t="s">
        <v>108</v>
      </c>
      <c r="CD4929"/>
      <c r="CE4929"/>
      <c r="CF4929"/>
      <c r="CG4929"/>
      <c r="CH4929"/>
      <c r="DJ4929"/>
      <c r="DK4929"/>
      <c r="DL4929"/>
      <c r="DM4929"/>
      <c r="DW4929" s="4"/>
    </row>
    <row r="4930" spans="1:127" x14ac:dyDescent="0.25">
      <c r="A4930">
        <f t="shared" si="76"/>
        <v>49300</v>
      </c>
      <c r="B4930" s="4">
        <v>6</v>
      </c>
      <c r="C4930" s="1" t="s">
        <v>109</v>
      </c>
      <c r="D4930" s="3">
        <v>3785.9</v>
      </c>
      <c r="E4930" s="4"/>
      <c r="F4930" s="3"/>
      <c r="J4930" s="4"/>
      <c r="K4930" s="4"/>
      <c r="L4930" s="4"/>
      <c r="N4930" s="4"/>
      <c r="U4930" s="1" t="s">
        <v>108</v>
      </c>
      <c r="V4930" s="1" t="s">
        <v>126</v>
      </c>
      <c r="X4930" s="13">
        <v>40951</v>
      </c>
      <c r="AK4930" s="3"/>
      <c r="AM4930" s="3"/>
      <c r="AS4930" s="3"/>
      <c r="AW4930" s="1" t="s">
        <v>108</v>
      </c>
      <c r="AX4930" s="4">
        <v>1</v>
      </c>
      <c r="AZ4930" s="3"/>
      <c r="BA4930" s="1" t="s">
        <v>108</v>
      </c>
      <c r="BH4930" s="1" t="s">
        <v>108</v>
      </c>
      <c r="CD4930"/>
      <c r="CE4930"/>
      <c r="CF4930"/>
      <c r="CG4930"/>
      <c r="CH4930"/>
      <c r="DJ4930"/>
      <c r="DK4930"/>
      <c r="DL4930"/>
      <c r="DM4930"/>
      <c r="DW4930" s="4"/>
    </row>
    <row r="4931" spans="1:127" x14ac:dyDescent="0.25">
      <c r="A4931">
        <f t="shared" si="76"/>
        <v>49300</v>
      </c>
      <c r="B4931" s="4">
        <v>7</v>
      </c>
      <c r="C4931" s="1" t="s">
        <v>109</v>
      </c>
      <c r="D4931" s="3">
        <v>3785.9</v>
      </c>
      <c r="E4931" s="4"/>
      <c r="F4931" s="3"/>
      <c r="J4931" s="4"/>
      <c r="K4931" s="4"/>
      <c r="L4931" s="4"/>
      <c r="N4931" s="4"/>
      <c r="U4931" s="1" t="s">
        <v>108</v>
      </c>
      <c r="V4931" s="1" t="s">
        <v>126</v>
      </c>
      <c r="X4931" s="13">
        <v>40951</v>
      </c>
      <c r="AK4931" s="3"/>
      <c r="AM4931" s="3"/>
      <c r="AS4931" s="3"/>
      <c r="AW4931" s="1" t="s">
        <v>108</v>
      </c>
      <c r="AX4931" s="4">
        <v>1</v>
      </c>
      <c r="AZ4931" s="3"/>
      <c r="BA4931" s="1" t="s">
        <v>108</v>
      </c>
      <c r="BH4931" s="1" t="s">
        <v>108</v>
      </c>
      <c r="CD4931"/>
      <c r="CE4931"/>
      <c r="CF4931"/>
      <c r="CG4931"/>
      <c r="CH4931"/>
      <c r="DJ4931"/>
      <c r="DK4931"/>
      <c r="DL4931"/>
      <c r="DM4931"/>
      <c r="DW4931" s="4"/>
    </row>
    <row r="4932" spans="1:127" x14ac:dyDescent="0.25">
      <c r="A4932">
        <f t="shared" si="76"/>
        <v>49300</v>
      </c>
      <c r="B4932" s="4">
        <v>8</v>
      </c>
      <c r="C4932" s="1" t="s">
        <v>109</v>
      </c>
      <c r="D4932" s="3">
        <v>3785.9</v>
      </c>
      <c r="E4932" s="4"/>
      <c r="F4932" s="3"/>
      <c r="J4932" s="4"/>
      <c r="K4932" s="4"/>
      <c r="L4932" s="4"/>
      <c r="N4932" s="4"/>
      <c r="U4932" s="1" t="s">
        <v>108</v>
      </c>
      <c r="V4932" s="1" t="s">
        <v>126</v>
      </c>
      <c r="X4932" s="13">
        <v>40951</v>
      </c>
      <c r="AK4932" s="3"/>
      <c r="AM4932" s="3"/>
      <c r="AS4932" s="3"/>
      <c r="AW4932" s="1" t="s">
        <v>108</v>
      </c>
      <c r="AX4932" s="4">
        <v>1</v>
      </c>
      <c r="AZ4932" s="3"/>
      <c r="BA4932" s="1" t="s">
        <v>108</v>
      </c>
      <c r="BH4932" s="1" t="s">
        <v>108</v>
      </c>
      <c r="CD4932"/>
      <c r="CE4932"/>
      <c r="CF4932"/>
      <c r="CG4932"/>
      <c r="CH4932"/>
      <c r="DJ4932"/>
      <c r="DK4932"/>
      <c r="DL4932"/>
      <c r="DM4932"/>
      <c r="DW4932" s="4"/>
    </row>
    <row r="4933" spans="1:127" x14ac:dyDescent="0.25">
      <c r="A4933">
        <f t="shared" si="76"/>
        <v>49300</v>
      </c>
      <c r="B4933" s="4">
        <v>9</v>
      </c>
      <c r="C4933" s="1" t="s">
        <v>109</v>
      </c>
      <c r="D4933" s="3">
        <v>3785.9</v>
      </c>
      <c r="E4933" s="4"/>
      <c r="F4933" s="3"/>
      <c r="J4933" s="4"/>
      <c r="K4933" s="4"/>
      <c r="L4933" s="4"/>
      <c r="N4933" s="4"/>
      <c r="U4933" s="1" t="s">
        <v>108</v>
      </c>
      <c r="V4933" s="1" t="s">
        <v>126</v>
      </c>
      <c r="X4933" s="13">
        <v>40951</v>
      </c>
      <c r="AK4933" s="3"/>
      <c r="AM4933" s="3"/>
      <c r="AS4933" s="3"/>
      <c r="AW4933" s="1" t="s">
        <v>108</v>
      </c>
      <c r="AX4933" s="4">
        <v>1</v>
      </c>
      <c r="AZ4933" s="3"/>
      <c r="BA4933" s="1" t="s">
        <v>108</v>
      </c>
      <c r="BH4933" s="1" t="s">
        <v>108</v>
      </c>
      <c r="CD4933"/>
      <c r="CE4933"/>
      <c r="CF4933"/>
      <c r="CG4933"/>
      <c r="CH4933"/>
      <c r="DJ4933"/>
      <c r="DK4933"/>
      <c r="DL4933"/>
      <c r="DM4933"/>
      <c r="DW4933" s="4"/>
    </row>
    <row r="4934" spans="1:127" x14ac:dyDescent="0.25">
      <c r="A4934">
        <f t="shared" si="76"/>
        <v>49300</v>
      </c>
      <c r="B4934" s="4">
        <v>10</v>
      </c>
      <c r="C4934" s="1" t="s">
        <v>109</v>
      </c>
      <c r="D4934" s="3">
        <v>3785.9</v>
      </c>
      <c r="E4934" s="4"/>
      <c r="F4934" s="3"/>
      <c r="J4934" s="4"/>
      <c r="K4934" s="4"/>
      <c r="L4934" s="4"/>
      <c r="N4934" s="4"/>
      <c r="U4934" s="1" t="s">
        <v>108</v>
      </c>
      <c r="V4934" s="1" t="s">
        <v>126</v>
      </c>
      <c r="X4934" s="13">
        <v>40951</v>
      </c>
      <c r="AK4934" s="3"/>
      <c r="AM4934" s="3"/>
      <c r="AS4934" s="3"/>
      <c r="AW4934" s="1" t="s">
        <v>108</v>
      </c>
      <c r="AX4934" s="4">
        <v>1</v>
      </c>
      <c r="AZ4934" s="3"/>
      <c r="BA4934" s="1" t="s">
        <v>108</v>
      </c>
      <c r="BH4934" s="1" t="s">
        <v>108</v>
      </c>
      <c r="CD4934"/>
      <c r="CE4934"/>
      <c r="CF4934"/>
      <c r="CG4934"/>
      <c r="CH4934"/>
      <c r="DJ4934"/>
      <c r="DK4934"/>
      <c r="DL4934"/>
      <c r="DM4934"/>
      <c r="DW4934" s="4"/>
    </row>
    <row r="4935" spans="1:127" x14ac:dyDescent="0.25">
      <c r="A4935">
        <f t="shared" si="76"/>
        <v>49400</v>
      </c>
      <c r="B4935" s="4">
        <v>1</v>
      </c>
      <c r="C4935" s="1" t="s">
        <v>109</v>
      </c>
      <c r="D4935" s="3">
        <v>1472.25</v>
      </c>
      <c r="E4935" s="4"/>
      <c r="F4935" s="3"/>
      <c r="J4935" s="4"/>
      <c r="K4935" s="4"/>
      <c r="L4935" s="4"/>
      <c r="N4935" s="4"/>
      <c r="U4935" s="1" t="s">
        <v>108</v>
      </c>
      <c r="V4935" s="1" t="s">
        <v>126</v>
      </c>
      <c r="X4935" s="13">
        <v>40951</v>
      </c>
      <c r="AK4935" s="3"/>
      <c r="AM4935" s="3"/>
      <c r="AS4935" s="3"/>
      <c r="AW4935" s="1" t="s">
        <v>108</v>
      </c>
      <c r="AX4935" s="4">
        <v>1</v>
      </c>
      <c r="AZ4935" s="3"/>
      <c r="BA4935" s="1" t="s">
        <v>108</v>
      </c>
      <c r="BH4935" s="1" t="s">
        <v>108</v>
      </c>
      <c r="CD4935"/>
      <c r="CE4935"/>
      <c r="CF4935"/>
      <c r="CG4935"/>
      <c r="CH4935"/>
      <c r="DJ4935"/>
      <c r="DK4935"/>
      <c r="DL4935"/>
      <c r="DM4935"/>
      <c r="DW4935" s="4"/>
    </row>
    <row r="4936" spans="1:127" x14ac:dyDescent="0.25">
      <c r="A4936">
        <f t="shared" si="76"/>
        <v>49400</v>
      </c>
      <c r="B4936" s="4">
        <v>2</v>
      </c>
      <c r="C4936" s="1" t="s">
        <v>109</v>
      </c>
      <c r="D4936" s="3">
        <v>1436.85</v>
      </c>
      <c r="E4936" s="4"/>
      <c r="F4936" s="3"/>
      <c r="J4936" s="4"/>
      <c r="K4936" s="4"/>
      <c r="L4936" s="4"/>
      <c r="N4936" s="4"/>
      <c r="U4936" s="1" t="s">
        <v>108</v>
      </c>
      <c r="V4936" s="1" t="s">
        <v>126</v>
      </c>
      <c r="X4936" s="13">
        <v>40951</v>
      </c>
      <c r="AK4936" s="3"/>
      <c r="AM4936" s="3"/>
      <c r="AS4936" s="3"/>
      <c r="AW4936" s="1" t="s">
        <v>108</v>
      </c>
      <c r="AX4936" s="4">
        <v>1</v>
      </c>
      <c r="AZ4936" s="3"/>
      <c r="BA4936" s="1" t="s">
        <v>108</v>
      </c>
      <c r="BH4936" s="1" t="s">
        <v>108</v>
      </c>
      <c r="CD4936"/>
      <c r="CE4936"/>
      <c r="CF4936"/>
      <c r="CG4936"/>
      <c r="CH4936"/>
      <c r="DJ4936"/>
      <c r="DK4936"/>
      <c r="DL4936"/>
      <c r="DM4936"/>
      <c r="DW4936" s="4"/>
    </row>
    <row r="4937" spans="1:127" x14ac:dyDescent="0.25">
      <c r="A4937">
        <f t="shared" si="76"/>
        <v>49400</v>
      </c>
      <c r="B4937" s="4">
        <v>3</v>
      </c>
      <c r="C4937" s="1" t="s">
        <v>109</v>
      </c>
      <c r="D4937" s="3">
        <v>1436.85</v>
      </c>
      <c r="E4937" s="4"/>
      <c r="F4937" s="3"/>
      <c r="J4937" s="4"/>
      <c r="K4937" s="4"/>
      <c r="L4937" s="4"/>
      <c r="N4937" s="4"/>
      <c r="U4937" s="1" t="s">
        <v>108</v>
      </c>
      <c r="V4937" s="1" t="s">
        <v>126</v>
      </c>
      <c r="X4937" s="13">
        <v>40951</v>
      </c>
      <c r="AK4937" s="3"/>
      <c r="AM4937" s="3"/>
      <c r="AS4937" s="3"/>
      <c r="AW4937" s="1" t="s">
        <v>108</v>
      </c>
      <c r="AX4937" s="4">
        <v>1</v>
      </c>
      <c r="AZ4937" s="3"/>
      <c r="BA4937" s="1" t="s">
        <v>108</v>
      </c>
      <c r="BH4937" s="1" t="s">
        <v>108</v>
      </c>
      <c r="CD4937"/>
      <c r="CE4937"/>
      <c r="CF4937"/>
      <c r="CG4937"/>
      <c r="CH4937"/>
      <c r="DJ4937"/>
      <c r="DK4937"/>
      <c r="DL4937"/>
      <c r="DM4937"/>
      <c r="DW4937" s="4"/>
    </row>
    <row r="4938" spans="1:127" x14ac:dyDescent="0.25">
      <c r="A4938">
        <f t="shared" si="76"/>
        <v>49400</v>
      </c>
      <c r="B4938" s="4">
        <v>4</v>
      </c>
      <c r="C4938" s="1" t="s">
        <v>109</v>
      </c>
      <c r="D4938" s="3">
        <v>1436.85</v>
      </c>
      <c r="E4938" s="4"/>
      <c r="F4938" s="3"/>
      <c r="J4938" s="4"/>
      <c r="K4938" s="4"/>
      <c r="L4938" s="4"/>
      <c r="N4938" s="4"/>
      <c r="U4938" s="1" t="s">
        <v>108</v>
      </c>
      <c r="V4938" s="1" t="s">
        <v>126</v>
      </c>
      <c r="X4938" s="13">
        <v>40951</v>
      </c>
      <c r="AK4938" s="3"/>
      <c r="AM4938" s="3"/>
      <c r="AS4938" s="3"/>
      <c r="AW4938" s="1" t="s">
        <v>108</v>
      </c>
      <c r="AX4938" s="4">
        <v>1</v>
      </c>
      <c r="AZ4938" s="3"/>
      <c r="BA4938" s="1" t="s">
        <v>108</v>
      </c>
      <c r="BH4938" s="1" t="s">
        <v>108</v>
      </c>
      <c r="CD4938"/>
      <c r="CE4938"/>
      <c r="CF4938"/>
      <c r="CG4938"/>
      <c r="CH4938"/>
      <c r="DJ4938"/>
      <c r="DK4938"/>
      <c r="DL4938"/>
      <c r="DM4938"/>
      <c r="DW4938" s="4"/>
    </row>
    <row r="4939" spans="1:127" x14ac:dyDescent="0.25">
      <c r="A4939">
        <f t="shared" si="76"/>
        <v>49400</v>
      </c>
      <c r="B4939" s="4">
        <v>5</v>
      </c>
      <c r="C4939" s="1" t="s">
        <v>109</v>
      </c>
      <c r="D4939" s="3">
        <v>1436.85</v>
      </c>
      <c r="E4939" s="4"/>
      <c r="F4939" s="3"/>
      <c r="J4939" s="4"/>
      <c r="K4939" s="4"/>
      <c r="L4939" s="4"/>
      <c r="N4939" s="4"/>
      <c r="U4939" s="1" t="s">
        <v>108</v>
      </c>
      <c r="V4939" s="1" t="s">
        <v>126</v>
      </c>
      <c r="X4939" s="13">
        <v>40951</v>
      </c>
      <c r="AK4939" s="3"/>
      <c r="AM4939" s="3"/>
      <c r="AS4939" s="3"/>
      <c r="AW4939" s="1" t="s">
        <v>108</v>
      </c>
      <c r="AX4939" s="4">
        <v>1</v>
      </c>
      <c r="AZ4939" s="3"/>
      <c r="BA4939" s="1" t="s">
        <v>108</v>
      </c>
      <c r="BH4939" s="1" t="s">
        <v>108</v>
      </c>
      <c r="CD4939"/>
      <c r="CE4939"/>
      <c r="CF4939"/>
      <c r="CG4939"/>
      <c r="CH4939"/>
      <c r="DJ4939"/>
      <c r="DK4939"/>
      <c r="DL4939"/>
      <c r="DM4939"/>
      <c r="DW4939" s="4"/>
    </row>
    <row r="4940" spans="1:127" x14ac:dyDescent="0.25">
      <c r="A4940">
        <f t="shared" si="76"/>
        <v>49400</v>
      </c>
      <c r="B4940" s="4">
        <v>6</v>
      </c>
      <c r="C4940" s="1" t="s">
        <v>109</v>
      </c>
      <c r="D4940" s="3">
        <v>1436.85</v>
      </c>
      <c r="E4940" s="4"/>
      <c r="F4940" s="3"/>
      <c r="J4940" s="4"/>
      <c r="K4940" s="4"/>
      <c r="L4940" s="4"/>
      <c r="N4940" s="4"/>
      <c r="U4940" s="1" t="s">
        <v>108</v>
      </c>
      <c r="V4940" s="1" t="s">
        <v>126</v>
      </c>
      <c r="X4940" s="13">
        <v>40951</v>
      </c>
      <c r="AK4940" s="3"/>
      <c r="AM4940" s="3"/>
      <c r="AS4940" s="3"/>
      <c r="AW4940" s="1" t="s">
        <v>108</v>
      </c>
      <c r="AX4940" s="4">
        <v>1</v>
      </c>
      <c r="AZ4940" s="3"/>
      <c r="BA4940" s="1" t="s">
        <v>108</v>
      </c>
      <c r="BH4940" s="1" t="s">
        <v>108</v>
      </c>
      <c r="CD4940"/>
      <c r="CE4940"/>
      <c r="CF4940"/>
      <c r="CG4940"/>
      <c r="CH4940"/>
      <c r="DJ4940"/>
      <c r="DK4940"/>
      <c r="DL4940"/>
      <c r="DM4940"/>
      <c r="DW4940" s="4"/>
    </row>
    <row r="4941" spans="1:127" x14ac:dyDescent="0.25">
      <c r="A4941">
        <f t="shared" si="76"/>
        <v>49400</v>
      </c>
      <c r="B4941" s="4">
        <v>7</v>
      </c>
      <c r="C4941" s="1" t="s">
        <v>109</v>
      </c>
      <c r="D4941" s="3">
        <v>1436.85</v>
      </c>
      <c r="E4941" s="4"/>
      <c r="F4941" s="3"/>
      <c r="J4941" s="4"/>
      <c r="K4941" s="4"/>
      <c r="L4941" s="4"/>
      <c r="N4941" s="4"/>
      <c r="U4941" s="1" t="s">
        <v>108</v>
      </c>
      <c r="V4941" s="1" t="s">
        <v>126</v>
      </c>
      <c r="X4941" s="13">
        <v>40951</v>
      </c>
      <c r="AK4941" s="3"/>
      <c r="AM4941" s="3"/>
      <c r="AS4941" s="3"/>
      <c r="AW4941" s="1" t="s">
        <v>108</v>
      </c>
      <c r="AX4941" s="4">
        <v>1</v>
      </c>
      <c r="AZ4941" s="3"/>
      <c r="BA4941" s="1" t="s">
        <v>108</v>
      </c>
      <c r="BH4941" s="1" t="s">
        <v>108</v>
      </c>
      <c r="CD4941"/>
      <c r="CE4941"/>
      <c r="CF4941"/>
      <c r="CG4941"/>
      <c r="CH4941"/>
      <c r="DJ4941"/>
      <c r="DK4941"/>
      <c r="DL4941"/>
      <c r="DM4941"/>
      <c r="DW4941" s="4"/>
    </row>
    <row r="4942" spans="1:127" x14ac:dyDescent="0.25">
      <c r="A4942">
        <f t="shared" si="76"/>
        <v>49400</v>
      </c>
      <c r="B4942" s="4">
        <v>8</v>
      </c>
      <c r="C4942" s="1" t="s">
        <v>109</v>
      </c>
      <c r="D4942" s="3">
        <v>1436.85</v>
      </c>
      <c r="E4942" s="4"/>
      <c r="F4942" s="3"/>
      <c r="J4942" s="4"/>
      <c r="K4942" s="4"/>
      <c r="L4942" s="4"/>
      <c r="N4942" s="4"/>
      <c r="U4942" s="1" t="s">
        <v>108</v>
      </c>
      <c r="V4942" s="1" t="s">
        <v>126</v>
      </c>
      <c r="X4942" s="13">
        <v>40951</v>
      </c>
      <c r="AK4942" s="3"/>
      <c r="AM4942" s="3"/>
      <c r="AS4942" s="3"/>
      <c r="AW4942" s="1" t="s">
        <v>108</v>
      </c>
      <c r="AX4942" s="4">
        <v>1</v>
      </c>
      <c r="AZ4942" s="3"/>
      <c r="BA4942" s="1" t="s">
        <v>108</v>
      </c>
      <c r="BH4942" s="1" t="s">
        <v>108</v>
      </c>
      <c r="CD4942"/>
      <c r="CE4942"/>
      <c r="CF4942"/>
      <c r="CG4942"/>
      <c r="CH4942"/>
      <c r="DJ4942"/>
      <c r="DK4942"/>
      <c r="DL4942"/>
      <c r="DM4942"/>
      <c r="DW4942" s="4"/>
    </row>
    <row r="4943" spans="1:127" x14ac:dyDescent="0.25">
      <c r="A4943">
        <f t="shared" si="76"/>
        <v>49400</v>
      </c>
      <c r="B4943" s="4">
        <v>9</v>
      </c>
      <c r="C4943" s="1" t="s">
        <v>109</v>
      </c>
      <c r="D4943" s="3">
        <v>1436.85</v>
      </c>
      <c r="E4943" s="4"/>
      <c r="F4943" s="3"/>
      <c r="J4943" s="4"/>
      <c r="K4943" s="4"/>
      <c r="L4943" s="4"/>
      <c r="N4943" s="4"/>
      <c r="U4943" s="1" t="s">
        <v>108</v>
      </c>
      <c r="V4943" s="1" t="s">
        <v>126</v>
      </c>
      <c r="X4943" s="13">
        <v>40951</v>
      </c>
      <c r="AK4943" s="3"/>
      <c r="AM4943" s="3"/>
      <c r="AS4943" s="3"/>
      <c r="AW4943" s="1" t="s">
        <v>108</v>
      </c>
      <c r="AX4943" s="4">
        <v>1</v>
      </c>
      <c r="AZ4943" s="3"/>
      <c r="BA4943" s="1" t="s">
        <v>108</v>
      </c>
      <c r="BH4943" s="1" t="s">
        <v>108</v>
      </c>
      <c r="CD4943"/>
      <c r="CE4943"/>
      <c r="CF4943"/>
      <c r="CG4943"/>
      <c r="CH4943"/>
      <c r="DJ4943"/>
      <c r="DK4943"/>
      <c r="DL4943"/>
      <c r="DM4943"/>
      <c r="DW4943" s="4"/>
    </row>
    <row r="4944" spans="1:127" x14ac:dyDescent="0.25">
      <c r="A4944">
        <f t="shared" si="76"/>
        <v>49400</v>
      </c>
      <c r="B4944" s="4">
        <v>10</v>
      </c>
      <c r="C4944" s="1" t="s">
        <v>109</v>
      </c>
      <c r="D4944" s="3">
        <v>1436.85</v>
      </c>
      <c r="E4944" s="4"/>
      <c r="F4944" s="3"/>
      <c r="J4944" s="4"/>
      <c r="K4944" s="4"/>
      <c r="L4944" s="4"/>
      <c r="N4944" s="4"/>
      <c r="U4944" s="1" t="s">
        <v>108</v>
      </c>
      <c r="V4944" s="1" t="s">
        <v>126</v>
      </c>
      <c r="X4944" s="13">
        <v>40951</v>
      </c>
      <c r="AK4944" s="3"/>
      <c r="AM4944" s="3"/>
      <c r="AS4944" s="3"/>
      <c r="AW4944" s="1" t="s">
        <v>108</v>
      </c>
      <c r="AX4944" s="4">
        <v>1</v>
      </c>
      <c r="AZ4944" s="3"/>
      <c r="BA4944" s="1" t="s">
        <v>108</v>
      </c>
      <c r="BH4944" s="1" t="s">
        <v>108</v>
      </c>
      <c r="CD4944"/>
      <c r="CE4944"/>
      <c r="CF4944"/>
      <c r="CG4944"/>
      <c r="CH4944"/>
      <c r="DJ4944"/>
      <c r="DK4944"/>
      <c r="DL4944"/>
      <c r="DM4944"/>
      <c r="DW4944" s="4"/>
    </row>
    <row r="4945" spans="1:127" x14ac:dyDescent="0.25">
      <c r="A4945">
        <f t="shared" si="76"/>
        <v>49500</v>
      </c>
      <c r="B4945" s="4">
        <v>1</v>
      </c>
      <c r="C4945" s="1" t="s">
        <v>109</v>
      </c>
      <c r="D4945" s="3">
        <v>1531.21</v>
      </c>
      <c r="E4945" s="4"/>
      <c r="F4945" s="3"/>
      <c r="J4945" s="4"/>
      <c r="K4945" s="4"/>
      <c r="L4945" s="4"/>
      <c r="N4945" s="4"/>
      <c r="U4945" s="1" t="s">
        <v>108</v>
      </c>
      <c r="V4945" s="1" t="s">
        <v>119</v>
      </c>
      <c r="X4945" s="13">
        <v>40951</v>
      </c>
      <c r="AK4945" s="3"/>
      <c r="AM4945" s="3"/>
      <c r="AS4945" s="3"/>
      <c r="AW4945" s="1" t="s">
        <v>108</v>
      </c>
      <c r="AX4945" s="4">
        <v>1</v>
      </c>
      <c r="AZ4945" s="3"/>
      <c r="BA4945" s="1" t="s">
        <v>108</v>
      </c>
      <c r="BH4945" s="1" t="s">
        <v>108</v>
      </c>
      <c r="CD4945"/>
      <c r="CE4945"/>
      <c r="CF4945"/>
      <c r="CG4945"/>
      <c r="CH4945"/>
      <c r="DJ4945"/>
      <c r="DK4945"/>
      <c r="DL4945"/>
      <c r="DM4945"/>
      <c r="DW4945" s="4"/>
    </row>
    <row r="4946" spans="1:127" x14ac:dyDescent="0.25">
      <c r="A4946">
        <f t="shared" si="76"/>
        <v>49500</v>
      </c>
      <c r="B4946" s="4">
        <v>2</v>
      </c>
      <c r="C4946" s="1" t="s">
        <v>109</v>
      </c>
      <c r="D4946" s="3">
        <v>980.78</v>
      </c>
      <c r="E4946" s="4"/>
      <c r="F4946" s="3"/>
      <c r="J4946" s="4"/>
      <c r="K4946" s="4"/>
      <c r="L4946" s="4"/>
      <c r="N4946" s="4"/>
      <c r="U4946" s="1" t="s">
        <v>108</v>
      </c>
      <c r="V4946" s="1" t="s">
        <v>119</v>
      </c>
      <c r="X4946" s="13">
        <v>40951</v>
      </c>
      <c r="AK4946" s="3"/>
      <c r="AM4946" s="3"/>
      <c r="AS4946" s="3"/>
      <c r="AW4946" s="1" t="s">
        <v>108</v>
      </c>
      <c r="AX4946" s="4">
        <v>1</v>
      </c>
      <c r="AZ4946" s="3"/>
      <c r="BA4946" s="1" t="s">
        <v>108</v>
      </c>
      <c r="BH4946" s="1" t="s">
        <v>108</v>
      </c>
      <c r="CD4946"/>
      <c r="CE4946"/>
      <c r="CF4946"/>
      <c r="CG4946"/>
      <c r="CH4946"/>
      <c r="DJ4946"/>
      <c r="DK4946"/>
      <c r="DL4946"/>
      <c r="DM4946"/>
      <c r="DW4946" s="4"/>
    </row>
    <row r="4947" spans="1:127" x14ac:dyDescent="0.25">
      <c r="A4947">
        <f t="shared" si="76"/>
        <v>49500</v>
      </c>
      <c r="B4947" s="4">
        <v>3</v>
      </c>
      <c r="C4947" s="1" t="s">
        <v>110</v>
      </c>
      <c r="D4947" s="3">
        <v>120.65</v>
      </c>
      <c r="E4947" s="4"/>
      <c r="F4947" s="3"/>
      <c r="J4947" s="4"/>
      <c r="K4947" s="4"/>
      <c r="L4947" s="4"/>
      <c r="N4947" s="4"/>
      <c r="U4947" s="1" t="s">
        <v>108</v>
      </c>
      <c r="V4947" s="1" t="s">
        <v>119</v>
      </c>
      <c r="X4947" s="13">
        <v>40951</v>
      </c>
      <c r="AK4947" s="3"/>
      <c r="AM4947" s="3"/>
      <c r="AS4947" s="3"/>
      <c r="AW4947" s="1" t="s">
        <v>108</v>
      </c>
      <c r="AX4947" s="4">
        <v>1</v>
      </c>
      <c r="AZ4947" s="3"/>
      <c r="BA4947" s="1" t="s">
        <v>108</v>
      </c>
      <c r="BH4947" s="1" t="s">
        <v>108</v>
      </c>
      <c r="CD4947"/>
      <c r="CE4947"/>
      <c r="CF4947"/>
      <c r="CG4947"/>
      <c r="CH4947"/>
      <c r="DJ4947"/>
      <c r="DK4947"/>
      <c r="DL4947"/>
      <c r="DM4947"/>
      <c r="DW4947" s="4"/>
    </row>
    <row r="4948" spans="1:127" x14ac:dyDescent="0.25">
      <c r="A4948">
        <f t="shared" si="76"/>
        <v>49500</v>
      </c>
      <c r="B4948" s="4">
        <v>4</v>
      </c>
      <c r="C4948" s="1" t="s">
        <v>111</v>
      </c>
      <c r="D4948" s="3">
        <v>350.9</v>
      </c>
      <c r="E4948" s="4"/>
      <c r="F4948" s="3"/>
      <c r="J4948" s="4"/>
      <c r="K4948" s="4"/>
      <c r="L4948" s="4"/>
      <c r="N4948" s="4"/>
      <c r="U4948" s="1" t="s">
        <v>108</v>
      </c>
      <c r="V4948" s="1" t="s">
        <v>126</v>
      </c>
      <c r="X4948" s="13">
        <v>40951</v>
      </c>
      <c r="AK4948" s="3"/>
      <c r="AM4948" s="3"/>
      <c r="AS4948" s="3"/>
      <c r="AW4948" s="1" t="s">
        <v>108</v>
      </c>
      <c r="AX4948" s="4">
        <v>1</v>
      </c>
      <c r="AZ4948" s="3"/>
      <c r="BA4948" s="1" t="s">
        <v>108</v>
      </c>
      <c r="BH4948" s="1" t="s">
        <v>108</v>
      </c>
      <c r="CD4948"/>
      <c r="CE4948"/>
      <c r="CF4948"/>
      <c r="CG4948"/>
      <c r="CH4948"/>
      <c r="DJ4948"/>
      <c r="DK4948"/>
      <c r="DL4948"/>
      <c r="DM4948"/>
      <c r="DW4948" s="4"/>
    </row>
    <row r="4949" spans="1:127" x14ac:dyDescent="0.25">
      <c r="A4949">
        <f t="shared" si="76"/>
        <v>49500</v>
      </c>
      <c r="B4949" s="4">
        <v>5</v>
      </c>
      <c r="C4949" s="1" t="s">
        <v>109</v>
      </c>
      <c r="D4949" s="3">
        <v>2475.02</v>
      </c>
      <c r="E4949" s="4"/>
      <c r="F4949" s="3"/>
      <c r="J4949" s="4"/>
      <c r="K4949" s="4"/>
      <c r="L4949" s="4"/>
      <c r="N4949" s="4"/>
      <c r="U4949" s="1" t="s">
        <v>108</v>
      </c>
      <c r="V4949" s="1" t="s">
        <v>126</v>
      </c>
      <c r="X4949" s="13">
        <v>40951</v>
      </c>
      <c r="AK4949" s="3"/>
      <c r="AM4949" s="3"/>
      <c r="AS4949" s="3"/>
      <c r="AW4949" s="1" t="s">
        <v>108</v>
      </c>
      <c r="AX4949" s="4">
        <v>1</v>
      </c>
      <c r="AZ4949" s="3"/>
      <c r="BA4949" s="1" t="s">
        <v>108</v>
      </c>
      <c r="BH4949" s="1" t="s">
        <v>108</v>
      </c>
      <c r="CD4949"/>
      <c r="CE4949"/>
      <c r="CF4949"/>
      <c r="CG4949"/>
      <c r="CH4949"/>
      <c r="DJ4949"/>
      <c r="DK4949"/>
      <c r="DL4949"/>
      <c r="DM4949"/>
      <c r="DW4949" s="4"/>
    </row>
    <row r="4950" spans="1:127" x14ac:dyDescent="0.25">
      <c r="A4950">
        <f t="shared" si="76"/>
        <v>49500</v>
      </c>
      <c r="B4950" s="4">
        <v>6</v>
      </c>
      <c r="C4950" s="1" t="s">
        <v>109</v>
      </c>
      <c r="D4950" s="3">
        <v>2475.02</v>
      </c>
      <c r="E4950" s="4"/>
      <c r="F4950" s="3"/>
      <c r="J4950" s="4"/>
      <c r="K4950" s="4"/>
      <c r="L4950" s="4"/>
      <c r="N4950" s="4"/>
      <c r="U4950" s="1" t="s">
        <v>108</v>
      </c>
      <c r="V4950" s="1" t="s">
        <v>126</v>
      </c>
      <c r="X4950" s="13">
        <v>40951</v>
      </c>
      <c r="AK4950" s="3"/>
      <c r="AM4950" s="3"/>
      <c r="AS4950" s="3"/>
      <c r="AW4950" s="1" t="s">
        <v>108</v>
      </c>
      <c r="AX4950" s="4">
        <v>1</v>
      </c>
      <c r="AZ4950" s="3"/>
      <c r="BA4950" s="1" t="s">
        <v>108</v>
      </c>
      <c r="BH4950" s="1" t="s">
        <v>108</v>
      </c>
      <c r="CD4950"/>
      <c r="CE4950"/>
      <c r="CF4950"/>
      <c r="CG4950"/>
      <c r="CH4950"/>
      <c r="DJ4950"/>
      <c r="DK4950"/>
      <c r="DL4950"/>
      <c r="DM4950"/>
      <c r="DW4950" s="4"/>
    </row>
    <row r="4951" spans="1:127" x14ac:dyDescent="0.25">
      <c r="A4951">
        <f t="shared" si="76"/>
        <v>49500</v>
      </c>
      <c r="B4951" s="4">
        <v>7</v>
      </c>
      <c r="C4951" s="1" t="s">
        <v>109</v>
      </c>
      <c r="D4951" s="3">
        <v>2475.02</v>
      </c>
      <c r="E4951" s="4"/>
      <c r="F4951" s="3"/>
      <c r="J4951" s="4"/>
      <c r="K4951" s="4"/>
      <c r="L4951" s="4"/>
      <c r="N4951" s="4"/>
      <c r="U4951" s="1" t="s">
        <v>108</v>
      </c>
      <c r="V4951" s="1" t="s">
        <v>126</v>
      </c>
      <c r="X4951" s="13">
        <v>40951</v>
      </c>
      <c r="AK4951" s="3"/>
      <c r="AM4951" s="3"/>
      <c r="AS4951" s="3"/>
      <c r="AW4951" s="1" t="s">
        <v>108</v>
      </c>
      <c r="AX4951" s="4">
        <v>1</v>
      </c>
      <c r="AZ4951" s="3"/>
      <c r="BA4951" s="1" t="s">
        <v>108</v>
      </c>
      <c r="BH4951" s="1" t="s">
        <v>108</v>
      </c>
      <c r="CD4951"/>
      <c r="CE4951"/>
      <c r="CF4951"/>
      <c r="CG4951"/>
      <c r="CH4951"/>
      <c r="DJ4951"/>
      <c r="DK4951"/>
      <c r="DL4951"/>
      <c r="DM4951"/>
      <c r="DW4951" s="4"/>
    </row>
    <row r="4952" spans="1:127" x14ac:dyDescent="0.25">
      <c r="A4952">
        <f t="shared" si="76"/>
        <v>49500</v>
      </c>
      <c r="B4952" s="4">
        <v>8</v>
      </c>
      <c r="C4952" s="1" t="s">
        <v>109</v>
      </c>
      <c r="D4952" s="3">
        <v>2475.02</v>
      </c>
      <c r="E4952" s="4"/>
      <c r="F4952" s="3"/>
      <c r="J4952" s="4"/>
      <c r="K4952" s="4"/>
      <c r="L4952" s="4"/>
      <c r="N4952" s="4"/>
      <c r="U4952" s="1" t="s">
        <v>108</v>
      </c>
      <c r="V4952" s="1" t="s">
        <v>126</v>
      </c>
      <c r="X4952" s="13">
        <v>40951</v>
      </c>
      <c r="AK4952" s="3"/>
      <c r="AM4952" s="3"/>
      <c r="AS4952" s="3"/>
      <c r="AW4952" s="1" t="s">
        <v>108</v>
      </c>
      <c r="AX4952" s="4">
        <v>1</v>
      </c>
      <c r="AZ4952" s="3"/>
      <c r="BA4952" s="1" t="s">
        <v>108</v>
      </c>
      <c r="BH4952" s="1" t="s">
        <v>108</v>
      </c>
      <c r="CD4952"/>
      <c r="CE4952"/>
      <c r="CF4952"/>
      <c r="CG4952"/>
      <c r="CH4952"/>
      <c r="DJ4952"/>
      <c r="DK4952"/>
      <c r="DL4952"/>
      <c r="DM4952"/>
      <c r="DW4952" s="4"/>
    </row>
    <row r="4953" spans="1:127" x14ac:dyDescent="0.25">
      <c r="A4953">
        <f t="shared" si="76"/>
        <v>49500</v>
      </c>
      <c r="B4953" s="4">
        <v>9</v>
      </c>
      <c r="C4953" s="1" t="s">
        <v>109</v>
      </c>
      <c r="D4953" s="3">
        <v>2475.02</v>
      </c>
      <c r="E4953" s="4"/>
      <c r="F4953" s="3"/>
      <c r="J4953" s="4"/>
      <c r="K4953" s="4"/>
      <c r="L4953" s="4"/>
      <c r="N4953" s="4"/>
      <c r="U4953" s="1" t="s">
        <v>108</v>
      </c>
      <c r="V4953" s="1" t="s">
        <v>126</v>
      </c>
      <c r="X4953" s="13">
        <v>40951</v>
      </c>
      <c r="AK4953" s="3"/>
      <c r="AM4953" s="3"/>
      <c r="AS4953" s="3"/>
      <c r="AW4953" s="1" t="s">
        <v>108</v>
      </c>
      <c r="AX4953" s="4">
        <v>1</v>
      </c>
      <c r="AZ4953" s="3"/>
      <c r="BA4953" s="1" t="s">
        <v>108</v>
      </c>
      <c r="BH4953" s="1" t="s">
        <v>108</v>
      </c>
      <c r="CD4953"/>
      <c r="CE4953"/>
      <c r="CF4953"/>
      <c r="CG4953"/>
      <c r="CH4953"/>
      <c r="DJ4953"/>
      <c r="DK4953"/>
      <c r="DL4953"/>
      <c r="DM4953"/>
      <c r="DW4953" s="4"/>
    </row>
    <row r="4954" spans="1:127" x14ac:dyDescent="0.25">
      <c r="A4954">
        <f t="shared" si="76"/>
        <v>49500</v>
      </c>
      <c r="B4954" s="4">
        <v>10</v>
      </c>
      <c r="C4954" s="1" t="s">
        <v>109</v>
      </c>
      <c r="D4954" s="3">
        <v>2475.02</v>
      </c>
      <c r="E4954" s="4"/>
      <c r="F4954" s="3"/>
      <c r="J4954" s="4"/>
      <c r="K4954" s="4"/>
      <c r="L4954" s="4"/>
      <c r="N4954" s="4"/>
      <c r="U4954" s="1" t="s">
        <v>108</v>
      </c>
      <c r="V4954" s="1" t="s">
        <v>126</v>
      </c>
      <c r="X4954" s="13">
        <v>40951</v>
      </c>
      <c r="AK4954" s="3"/>
      <c r="AM4954" s="3"/>
      <c r="AS4954" s="3"/>
      <c r="AW4954" s="1" t="s">
        <v>108</v>
      </c>
      <c r="AX4954" s="4">
        <v>1</v>
      </c>
      <c r="AZ4954" s="3"/>
      <c r="BA4954" s="1" t="s">
        <v>108</v>
      </c>
      <c r="BH4954" s="1" t="s">
        <v>108</v>
      </c>
      <c r="CD4954"/>
      <c r="CE4954"/>
      <c r="CF4954"/>
      <c r="CG4954"/>
      <c r="CH4954"/>
      <c r="DJ4954"/>
      <c r="DK4954"/>
      <c r="DL4954"/>
      <c r="DM4954"/>
      <c r="DW4954" s="4"/>
    </row>
    <row r="4955" spans="1:127" x14ac:dyDescent="0.25">
      <c r="A4955">
        <f t="shared" si="76"/>
        <v>49600</v>
      </c>
      <c r="B4955" s="4">
        <v>1</v>
      </c>
      <c r="C4955" s="1" t="s">
        <v>109</v>
      </c>
      <c r="D4955" s="3">
        <v>2425</v>
      </c>
      <c r="E4955" s="4"/>
      <c r="F4955" s="3"/>
      <c r="J4955" s="4"/>
      <c r="K4955" s="4"/>
      <c r="L4955" s="4"/>
      <c r="N4955" s="4"/>
      <c r="X4955" s="13">
        <v>40951</v>
      </c>
      <c r="AK4955" s="3"/>
      <c r="AM4955" s="3"/>
      <c r="AS4955" s="3"/>
      <c r="AW4955" s="1" t="s">
        <v>108</v>
      </c>
      <c r="AX4955" s="4">
        <v>1</v>
      </c>
      <c r="AZ4955" s="3"/>
      <c r="BA4955" s="1" t="s">
        <v>108</v>
      </c>
      <c r="BH4955" s="1" t="s">
        <v>108</v>
      </c>
      <c r="CD4955"/>
      <c r="CE4955"/>
      <c r="CF4955"/>
      <c r="CG4955"/>
      <c r="CH4955"/>
      <c r="DJ4955"/>
      <c r="DK4955"/>
      <c r="DL4955"/>
      <c r="DM4955"/>
      <c r="DW4955" s="4"/>
    </row>
    <row r="4956" spans="1:127" x14ac:dyDescent="0.25">
      <c r="A4956">
        <f t="shared" si="76"/>
        <v>49600</v>
      </c>
      <c r="B4956" s="4">
        <v>2</v>
      </c>
      <c r="C4956" s="1" t="s">
        <v>109</v>
      </c>
      <c r="D4956" s="3">
        <v>145</v>
      </c>
      <c r="E4956" s="4"/>
      <c r="F4956" s="3"/>
      <c r="J4956" s="4"/>
      <c r="K4956" s="4"/>
      <c r="L4956" s="4"/>
      <c r="N4956" s="4"/>
      <c r="X4956" s="13">
        <v>40951</v>
      </c>
      <c r="AK4956" s="3"/>
      <c r="AM4956" s="3"/>
      <c r="AS4956" s="3"/>
      <c r="AW4956" s="1" t="s">
        <v>108</v>
      </c>
      <c r="AX4956" s="4">
        <v>1</v>
      </c>
      <c r="AZ4956" s="3"/>
      <c r="BA4956" s="1" t="s">
        <v>108</v>
      </c>
      <c r="BH4956" s="1" t="s">
        <v>108</v>
      </c>
      <c r="CD4956"/>
      <c r="CE4956"/>
      <c r="CF4956"/>
      <c r="CG4956"/>
      <c r="CH4956"/>
      <c r="DJ4956"/>
      <c r="DK4956"/>
      <c r="DL4956"/>
      <c r="DM4956"/>
      <c r="DW4956" s="4"/>
    </row>
    <row r="4957" spans="1:127" x14ac:dyDescent="0.25">
      <c r="A4957">
        <f t="shared" si="76"/>
        <v>49600</v>
      </c>
      <c r="B4957" s="4">
        <v>3</v>
      </c>
      <c r="C4957" s="1" t="s">
        <v>109</v>
      </c>
      <c r="D4957" s="3">
        <v>100</v>
      </c>
      <c r="E4957" s="4"/>
      <c r="F4957" s="3"/>
      <c r="J4957" s="4"/>
      <c r="K4957" s="4"/>
      <c r="L4957" s="4"/>
      <c r="N4957" s="4"/>
      <c r="X4957" s="13">
        <v>40951</v>
      </c>
      <c r="AK4957" s="3"/>
      <c r="AM4957" s="3"/>
      <c r="AS4957" s="3"/>
      <c r="AW4957" s="1" t="s">
        <v>108</v>
      </c>
      <c r="AX4957" s="4">
        <v>1</v>
      </c>
      <c r="AZ4957" s="3"/>
      <c r="BA4957" s="1" t="s">
        <v>108</v>
      </c>
      <c r="BH4957" s="1" t="s">
        <v>108</v>
      </c>
      <c r="CD4957"/>
      <c r="CE4957"/>
      <c r="CF4957"/>
      <c r="CG4957"/>
      <c r="CH4957"/>
      <c r="DJ4957"/>
      <c r="DK4957"/>
      <c r="DL4957"/>
      <c r="DM4957"/>
      <c r="DW4957" s="4"/>
    </row>
    <row r="4958" spans="1:127" x14ac:dyDescent="0.25">
      <c r="A4958">
        <f t="shared" si="76"/>
        <v>49600</v>
      </c>
      <c r="B4958" s="4">
        <v>4</v>
      </c>
      <c r="C4958" s="1" t="s">
        <v>109</v>
      </c>
      <c r="D4958" s="3">
        <v>1478</v>
      </c>
      <c r="E4958" s="4"/>
      <c r="F4958" s="3"/>
      <c r="J4958" s="4"/>
      <c r="K4958" s="4"/>
      <c r="L4958" s="4"/>
      <c r="N4958" s="4"/>
      <c r="X4958" s="13">
        <v>40951</v>
      </c>
      <c r="AK4958" s="3"/>
      <c r="AM4958" s="3"/>
      <c r="AS4958" s="3"/>
      <c r="AW4958" s="1" t="s">
        <v>108</v>
      </c>
      <c r="AX4958" s="4">
        <v>1</v>
      </c>
      <c r="AZ4958" s="3"/>
      <c r="BA4958" s="1" t="s">
        <v>108</v>
      </c>
      <c r="BH4958" s="1" t="s">
        <v>108</v>
      </c>
      <c r="CD4958"/>
      <c r="CE4958"/>
      <c r="CF4958"/>
      <c r="CG4958"/>
      <c r="CH4958"/>
      <c r="DJ4958"/>
      <c r="DK4958"/>
      <c r="DL4958"/>
      <c r="DM4958"/>
      <c r="DW4958" s="4"/>
    </row>
    <row r="4959" spans="1:127" x14ac:dyDescent="0.25">
      <c r="A4959">
        <f t="shared" si="76"/>
        <v>49600</v>
      </c>
      <c r="B4959" s="4">
        <v>5</v>
      </c>
      <c r="C4959" s="1" t="s">
        <v>109</v>
      </c>
      <c r="D4959" s="3">
        <v>1452</v>
      </c>
      <c r="E4959" s="4"/>
      <c r="F4959" s="3"/>
      <c r="J4959" s="4"/>
      <c r="K4959" s="4"/>
      <c r="L4959" s="4"/>
      <c r="N4959" s="4"/>
      <c r="X4959" s="13">
        <v>40951</v>
      </c>
      <c r="AK4959" s="3"/>
      <c r="AM4959" s="3"/>
      <c r="AS4959" s="3"/>
      <c r="AW4959" s="1" t="s">
        <v>108</v>
      </c>
      <c r="AX4959" s="4">
        <v>1</v>
      </c>
      <c r="AZ4959" s="3"/>
      <c r="BA4959" s="1" t="s">
        <v>108</v>
      </c>
      <c r="BH4959" s="1" t="s">
        <v>108</v>
      </c>
      <c r="CD4959"/>
      <c r="CE4959"/>
      <c r="CF4959"/>
      <c r="CG4959"/>
      <c r="CH4959"/>
      <c r="DJ4959"/>
      <c r="DK4959"/>
      <c r="DL4959"/>
      <c r="DM4959"/>
      <c r="DW4959" s="4"/>
    </row>
    <row r="4960" spans="1:127" x14ac:dyDescent="0.25">
      <c r="A4960">
        <f t="shared" si="76"/>
        <v>49600</v>
      </c>
      <c r="B4960" s="4">
        <v>6</v>
      </c>
      <c r="C4960" s="1" t="s">
        <v>110</v>
      </c>
      <c r="D4960" s="3">
        <v>120</v>
      </c>
      <c r="E4960" s="4"/>
      <c r="F4960" s="3"/>
      <c r="J4960" s="4"/>
      <c r="K4960" s="4"/>
      <c r="L4960" s="4"/>
      <c r="N4960" s="4"/>
      <c r="V4960" s="1" t="s">
        <v>119</v>
      </c>
      <c r="X4960" s="13">
        <v>40951</v>
      </c>
      <c r="AK4960" s="3"/>
      <c r="AM4960" s="3"/>
      <c r="AS4960" s="3"/>
      <c r="AW4960" s="1" t="s">
        <v>108</v>
      </c>
      <c r="AX4960" s="4">
        <v>1</v>
      </c>
      <c r="AZ4960" s="3"/>
      <c r="BA4960" s="1" t="s">
        <v>108</v>
      </c>
      <c r="BH4960" s="1" t="s">
        <v>108</v>
      </c>
      <c r="CD4960"/>
      <c r="CE4960"/>
      <c r="CF4960"/>
      <c r="CG4960"/>
      <c r="CH4960"/>
      <c r="DJ4960"/>
      <c r="DK4960"/>
      <c r="DL4960"/>
      <c r="DM4960"/>
      <c r="DW4960" s="4"/>
    </row>
    <row r="4961" spans="1:127" x14ac:dyDescent="0.25">
      <c r="A4961">
        <f t="shared" si="76"/>
        <v>49600</v>
      </c>
      <c r="B4961" s="4">
        <v>7</v>
      </c>
      <c r="C4961" s="1" t="s">
        <v>111</v>
      </c>
      <c r="D4961" s="3">
        <v>350</v>
      </c>
      <c r="E4961" s="4"/>
      <c r="F4961" s="3"/>
      <c r="J4961" s="4"/>
      <c r="K4961" s="4"/>
      <c r="L4961" s="4"/>
      <c r="N4961" s="4"/>
      <c r="V4961" s="1" t="s">
        <v>119</v>
      </c>
      <c r="X4961" s="13">
        <v>40951</v>
      </c>
      <c r="AK4961" s="3"/>
      <c r="AM4961" s="3"/>
      <c r="AS4961" s="3"/>
      <c r="AW4961" s="1" t="s">
        <v>108</v>
      </c>
      <c r="AX4961" s="4">
        <v>1</v>
      </c>
      <c r="AZ4961" s="3"/>
      <c r="BA4961" s="1" t="s">
        <v>108</v>
      </c>
      <c r="BH4961" s="1" t="s">
        <v>108</v>
      </c>
      <c r="CD4961"/>
      <c r="CE4961"/>
      <c r="CF4961"/>
      <c r="CG4961"/>
      <c r="CH4961"/>
      <c r="DJ4961"/>
      <c r="DK4961"/>
      <c r="DL4961"/>
      <c r="DM4961"/>
      <c r="DW4961" s="4"/>
    </row>
    <row r="4962" spans="1:127" x14ac:dyDescent="0.25">
      <c r="A4962">
        <f t="shared" si="76"/>
        <v>49600</v>
      </c>
      <c r="B4962" s="4">
        <v>8</v>
      </c>
      <c r="C4962" s="1" t="s">
        <v>109</v>
      </c>
      <c r="D4962" s="3">
        <v>1452</v>
      </c>
      <c r="E4962" s="4"/>
      <c r="F4962" s="3"/>
      <c r="J4962" s="4"/>
      <c r="K4962" s="4"/>
      <c r="L4962" s="4"/>
      <c r="N4962" s="4"/>
      <c r="X4962" s="13">
        <v>40951</v>
      </c>
      <c r="AK4962" s="3"/>
      <c r="AM4962" s="3"/>
      <c r="AS4962" s="3"/>
      <c r="AW4962" s="1" t="s">
        <v>108</v>
      </c>
      <c r="AX4962" s="4">
        <v>1</v>
      </c>
      <c r="AZ4962" s="3"/>
      <c r="BA4962" s="1" t="s">
        <v>108</v>
      </c>
      <c r="BH4962" s="1" t="s">
        <v>108</v>
      </c>
      <c r="CD4962"/>
      <c r="CE4962"/>
      <c r="CF4962"/>
      <c r="CG4962"/>
      <c r="CH4962"/>
      <c r="DJ4962"/>
      <c r="DK4962"/>
      <c r="DL4962"/>
      <c r="DM4962"/>
      <c r="DW4962" s="4"/>
    </row>
    <row r="4963" spans="1:127" x14ac:dyDescent="0.25">
      <c r="A4963">
        <f t="shared" si="76"/>
        <v>49600</v>
      </c>
      <c r="B4963" s="4">
        <v>9</v>
      </c>
      <c r="C4963" s="1" t="s">
        <v>109</v>
      </c>
      <c r="D4963" s="3">
        <v>1452</v>
      </c>
      <c r="E4963" s="4"/>
      <c r="F4963" s="3"/>
      <c r="J4963" s="4"/>
      <c r="K4963" s="4"/>
      <c r="L4963" s="4"/>
      <c r="N4963" s="4"/>
      <c r="X4963" s="13">
        <v>40951</v>
      </c>
      <c r="AK4963" s="3"/>
      <c r="AM4963" s="3"/>
      <c r="AS4963" s="3"/>
      <c r="AW4963" s="1" t="s">
        <v>108</v>
      </c>
      <c r="AX4963" s="4">
        <v>1</v>
      </c>
      <c r="AZ4963" s="3"/>
      <c r="BA4963" s="1" t="s">
        <v>108</v>
      </c>
      <c r="BH4963" s="1" t="s">
        <v>108</v>
      </c>
      <c r="CD4963"/>
      <c r="CE4963"/>
      <c r="CF4963"/>
      <c r="CG4963"/>
      <c r="CH4963"/>
      <c r="DJ4963"/>
      <c r="DK4963"/>
      <c r="DL4963"/>
      <c r="DM4963"/>
      <c r="DW4963" s="4"/>
    </row>
    <row r="4964" spans="1:127" x14ac:dyDescent="0.25">
      <c r="A4964">
        <f t="shared" si="76"/>
        <v>49600</v>
      </c>
      <c r="B4964" s="4">
        <v>10</v>
      </c>
      <c r="C4964" s="1" t="s">
        <v>109</v>
      </c>
      <c r="D4964" s="3">
        <v>1452</v>
      </c>
      <c r="E4964" s="4"/>
      <c r="F4964" s="3"/>
      <c r="J4964" s="4"/>
      <c r="K4964" s="4"/>
      <c r="L4964" s="4"/>
      <c r="N4964" s="4"/>
      <c r="X4964" s="13">
        <v>40951</v>
      </c>
      <c r="AK4964" s="3"/>
      <c r="AM4964" s="3"/>
      <c r="AS4964" s="3"/>
      <c r="AW4964" s="1" t="s">
        <v>108</v>
      </c>
      <c r="AX4964" s="4">
        <v>1</v>
      </c>
      <c r="AZ4964" s="3"/>
      <c r="BA4964" s="1" t="s">
        <v>108</v>
      </c>
      <c r="BH4964" s="1" t="s">
        <v>108</v>
      </c>
      <c r="CD4964"/>
      <c r="CE4964"/>
      <c r="CF4964"/>
      <c r="CG4964"/>
      <c r="CH4964"/>
      <c r="DJ4964"/>
      <c r="DK4964"/>
      <c r="DL4964"/>
      <c r="DM4964"/>
      <c r="DW4964" s="4"/>
    </row>
    <row r="4965" spans="1:127" x14ac:dyDescent="0.25">
      <c r="A4965">
        <f t="shared" si="76"/>
        <v>49700</v>
      </c>
      <c r="B4965" s="4">
        <v>1</v>
      </c>
      <c r="C4965" s="1" t="s">
        <v>109</v>
      </c>
      <c r="D4965" s="3">
        <v>-2189.25</v>
      </c>
      <c r="E4965" s="4"/>
      <c r="F4965" s="3"/>
      <c r="J4965" s="4"/>
      <c r="K4965" s="4"/>
      <c r="L4965" s="4"/>
      <c r="N4965" s="4"/>
      <c r="X4965" s="13">
        <v>40951</v>
      </c>
      <c r="AK4965" s="3"/>
      <c r="AM4965" s="3"/>
      <c r="AS4965" s="3"/>
      <c r="AW4965" s="1" t="s">
        <v>108</v>
      </c>
      <c r="AX4965" s="4">
        <v>1</v>
      </c>
      <c r="AZ4965" s="3"/>
      <c r="BA4965" s="1" t="s">
        <v>108</v>
      </c>
      <c r="BH4965" s="1" t="s">
        <v>108</v>
      </c>
      <c r="CD4965"/>
      <c r="CE4965"/>
      <c r="CF4965"/>
      <c r="CG4965"/>
      <c r="CH4965"/>
      <c r="DJ4965"/>
      <c r="DK4965"/>
      <c r="DL4965"/>
      <c r="DM4965"/>
      <c r="DW4965" s="4"/>
    </row>
    <row r="4966" spans="1:127" x14ac:dyDescent="0.25">
      <c r="A4966">
        <f t="shared" si="76"/>
        <v>49700</v>
      </c>
      <c r="B4966" s="4">
        <v>2</v>
      </c>
      <c r="C4966" s="1" t="s">
        <v>109</v>
      </c>
      <c r="D4966" s="3">
        <v>-489.14</v>
      </c>
      <c r="E4966" s="4"/>
      <c r="F4966" s="3"/>
      <c r="J4966" s="4"/>
      <c r="K4966" s="4"/>
      <c r="L4966" s="4"/>
      <c r="N4966" s="4"/>
      <c r="V4966" s="1" t="s">
        <v>119</v>
      </c>
      <c r="X4966" s="13">
        <v>40951</v>
      </c>
      <c r="AK4966" s="3"/>
      <c r="AM4966" s="3"/>
      <c r="AS4966" s="3"/>
      <c r="AW4966" s="1" t="s">
        <v>108</v>
      </c>
      <c r="AX4966" s="4">
        <v>1</v>
      </c>
      <c r="AZ4966" s="3"/>
      <c r="BA4966" s="1" t="s">
        <v>108</v>
      </c>
      <c r="BH4966" s="1" t="s">
        <v>108</v>
      </c>
      <c r="CD4966"/>
      <c r="CE4966"/>
      <c r="CF4966"/>
      <c r="CG4966"/>
      <c r="CH4966"/>
      <c r="DJ4966"/>
      <c r="DK4966"/>
      <c r="DL4966"/>
      <c r="DM4966"/>
      <c r="DW4966" s="4"/>
    </row>
    <row r="4967" spans="1:127" x14ac:dyDescent="0.25">
      <c r="A4967">
        <f t="shared" si="76"/>
        <v>49700</v>
      </c>
      <c r="B4967" s="4">
        <v>3</v>
      </c>
      <c r="C4967" s="1" t="s">
        <v>109</v>
      </c>
      <c r="D4967" s="3">
        <v>-489.14</v>
      </c>
      <c r="E4967" s="4"/>
      <c r="F4967" s="3"/>
      <c r="J4967" s="4"/>
      <c r="K4967" s="4"/>
      <c r="L4967" s="4"/>
      <c r="N4967" s="4"/>
      <c r="V4967" s="1" t="s">
        <v>119</v>
      </c>
      <c r="X4967" s="13">
        <v>40951</v>
      </c>
      <c r="AK4967" s="3"/>
      <c r="AM4967" s="3"/>
      <c r="AS4967" s="3"/>
      <c r="AW4967" s="1" t="s">
        <v>108</v>
      </c>
      <c r="AX4967" s="4">
        <v>1</v>
      </c>
      <c r="AZ4967" s="3"/>
      <c r="BA4967" s="1" t="s">
        <v>108</v>
      </c>
      <c r="BH4967" s="1" t="s">
        <v>108</v>
      </c>
      <c r="CD4967"/>
      <c r="CE4967"/>
      <c r="CF4967"/>
      <c r="CG4967"/>
      <c r="CH4967"/>
      <c r="DJ4967"/>
      <c r="DK4967"/>
      <c r="DL4967"/>
      <c r="DM4967"/>
      <c r="DW4967" s="4"/>
    </row>
    <row r="4968" spans="1:127" x14ac:dyDescent="0.25">
      <c r="A4968">
        <f t="shared" si="76"/>
        <v>49700</v>
      </c>
      <c r="B4968" s="4">
        <v>4</v>
      </c>
      <c r="C4968" s="1" t="s">
        <v>109</v>
      </c>
      <c r="D4968" s="3">
        <v>-489.14</v>
      </c>
      <c r="E4968" s="4"/>
      <c r="F4968" s="3"/>
      <c r="J4968" s="4"/>
      <c r="K4968" s="4"/>
      <c r="L4968" s="4"/>
      <c r="N4968" s="4"/>
      <c r="V4968" s="1" t="s">
        <v>119</v>
      </c>
      <c r="X4968" s="13">
        <v>40951</v>
      </c>
      <c r="AK4968" s="3"/>
      <c r="AM4968" s="3"/>
      <c r="AS4968" s="3"/>
      <c r="AW4968" s="1" t="s">
        <v>108</v>
      </c>
      <c r="AX4968" s="4">
        <v>1</v>
      </c>
      <c r="AZ4968" s="3"/>
      <c r="BA4968" s="1" t="s">
        <v>108</v>
      </c>
      <c r="BH4968" s="1" t="s">
        <v>108</v>
      </c>
      <c r="CD4968"/>
      <c r="CE4968"/>
      <c r="CF4968"/>
      <c r="CG4968"/>
      <c r="CH4968"/>
      <c r="DJ4968"/>
      <c r="DK4968"/>
      <c r="DL4968"/>
      <c r="DM4968"/>
      <c r="DW4968" s="4"/>
    </row>
    <row r="4969" spans="1:127" x14ac:dyDescent="0.25">
      <c r="A4969">
        <f t="shared" si="76"/>
        <v>49700</v>
      </c>
      <c r="B4969" s="4">
        <v>5</v>
      </c>
      <c r="C4969" s="1" t="s">
        <v>109</v>
      </c>
      <c r="D4969" s="3">
        <v>-489.14</v>
      </c>
      <c r="E4969" s="4"/>
      <c r="F4969" s="3"/>
      <c r="J4969" s="4"/>
      <c r="K4969" s="4"/>
      <c r="L4969" s="4"/>
      <c r="N4969" s="4"/>
      <c r="V4969" s="1" t="s">
        <v>119</v>
      </c>
      <c r="X4969" s="13">
        <v>40951</v>
      </c>
      <c r="AK4969" s="3"/>
      <c r="AM4969" s="3"/>
      <c r="AS4969" s="3"/>
      <c r="AW4969" s="1" t="s">
        <v>108</v>
      </c>
      <c r="AX4969" s="4">
        <v>1</v>
      </c>
      <c r="AZ4969" s="3"/>
      <c r="BA4969" s="1" t="s">
        <v>108</v>
      </c>
      <c r="BH4969" s="1" t="s">
        <v>108</v>
      </c>
      <c r="CD4969"/>
      <c r="CE4969"/>
      <c r="CF4969"/>
      <c r="CG4969"/>
      <c r="CH4969"/>
      <c r="DJ4969"/>
      <c r="DK4969"/>
      <c r="DL4969"/>
      <c r="DM4969"/>
      <c r="DW4969" s="4"/>
    </row>
    <row r="4970" spans="1:127" x14ac:dyDescent="0.25">
      <c r="A4970">
        <f t="shared" si="76"/>
        <v>49700</v>
      </c>
      <c r="B4970" s="4">
        <v>6</v>
      </c>
      <c r="C4970" s="1" t="s">
        <v>109</v>
      </c>
      <c r="D4970" s="3">
        <v>-489.14</v>
      </c>
      <c r="E4970" s="4"/>
      <c r="F4970" s="3"/>
      <c r="J4970" s="4"/>
      <c r="K4970" s="4"/>
      <c r="L4970" s="4"/>
      <c r="N4970" s="4"/>
      <c r="V4970" s="1" t="s">
        <v>119</v>
      </c>
      <c r="X4970" s="13">
        <v>40951</v>
      </c>
      <c r="AK4970" s="3"/>
      <c r="AM4970" s="3"/>
      <c r="AS4970" s="3"/>
      <c r="AW4970" s="1" t="s">
        <v>108</v>
      </c>
      <c r="AX4970" s="4">
        <v>1</v>
      </c>
      <c r="AZ4970" s="3"/>
      <c r="BA4970" s="1" t="s">
        <v>108</v>
      </c>
      <c r="BH4970" s="1" t="s">
        <v>108</v>
      </c>
      <c r="CD4970"/>
      <c r="CE4970"/>
      <c r="CF4970"/>
      <c r="CG4970"/>
      <c r="CH4970"/>
      <c r="DJ4970"/>
      <c r="DK4970"/>
      <c r="DL4970"/>
      <c r="DM4970"/>
      <c r="DW4970" s="4"/>
    </row>
    <row r="4971" spans="1:127" x14ac:dyDescent="0.25">
      <c r="A4971">
        <f t="shared" si="76"/>
        <v>49700</v>
      </c>
      <c r="B4971" s="4">
        <v>7</v>
      </c>
      <c r="C4971" s="1" t="s">
        <v>109</v>
      </c>
      <c r="D4971" s="3">
        <v>-489.14</v>
      </c>
      <c r="E4971" s="4"/>
      <c r="F4971" s="3"/>
      <c r="J4971" s="4"/>
      <c r="K4971" s="4"/>
      <c r="L4971" s="4"/>
      <c r="N4971" s="4"/>
      <c r="V4971" s="1" t="s">
        <v>119</v>
      </c>
      <c r="X4971" s="13">
        <v>40951</v>
      </c>
      <c r="AK4971" s="3"/>
      <c r="AM4971" s="3"/>
      <c r="AS4971" s="3"/>
      <c r="AW4971" s="1" t="s">
        <v>108</v>
      </c>
      <c r="AX4971" s="4">
        <v>1</v>
      </c>
      <c r="AZ4971" s="3"/>
      <c r="BA4971" s="1" t="s">
        <v>108</v>
      </c>
      <c r="BH4971" s="1" t="s">
        <v>108</v>
      </c>
      <c r="CD4971"/>
      <c r="CE4971"/>
      <c r="CF4971"/>
      <c r="CG4971"/>
      <c r="CH4971"/>
      <c r="DJ4971"/>
      <c r="DK4971"/>
      <c r="DL4971"/>
      <c r="DM4971"/>
      <c r="DW4971" s="4"/>
    </row>
    <row r="4972" spans="1:127" x14ac:dyDescent="0.25">
      <c r="A4972">
        <f t="shared" si="76"/>
        <v>49700</v>
      </c>
      <c r="B4972" s="4">
        <v>8</v>
      </c>
      <c r="C4972" s="1" t="s">
        <v>109</v>
      </c>
      <c r="D4972" s="3">
        <v>-489.14</v>
      </c>
      <c r="E4972" s="4"/>
      <c r="F4972" s="3"/>
      <c r="J4972" s="4"/>
      <c r="K4972" s="4"/>
      <c r="L4972" s="4"/>
      <c r="N4972" s="4"/>
      <c r="V4972" s="1" t="s">
        <v>119</v>
      </c>
      <c r="X4972" s="13">
        <v>40951</v>
      </c>
      <c r="AK4972" s="3"/>
      <c r="AM4972" s="3"/>
      <c r="AS4972" s="3"/>
      <c r="AW4972" s="1" t="s">
        <v>108</v>
      </c>
      <c r="AX4972" s="4">
        <v>1</v>
      </c>
      <c r="AZ4972" s="3"/>
      <c r="BA4972" s="1" t="s">
        <v>108</v>
      </c>
      <c r="BH4972" s="1" t="s">
        <v>108</v>
      </c>
      <c r="CD4972"/>
      <c r="CE4972"/>
      <c r="CF4972"/>
      <c r="CG4972"/>
      <c r="CH4972"/>
      <c r="DJ4972"/>
      <c r="DK4972"/>
      <c r="DL4972"/>
      <c r="DM4972"/>
      <c r="DW4972" s="4"/>
    </row>
    <row r="4973" spans="1:127" x14ac:dyDescent="0.25">
      <c r="A4973">
        <f t="shared" si="76"/>
        <v>49700</v>
      </c>
      <c r="B4973" s="4">
        <v>9</v>
      </c>
      <c r="C4973" s="1" t="s">
        <v>109</v>
      </c>
      <c r="D4973" s="3">
        <v>-489.14</v>
      </c>
      <c r="E4973" s="4"/>
      <c r="F4973" s="3"/>
      <c r="J4973" s="4"/>
      <c r="K4973" s="4"/>
      <c r="L4973" s="4"/>
      <c r="N4973" s="4"/>
      <c r="V4973" s="1" t="s">
        <v>119</v>
      </c>
      <c r="X4973" s="13">
        <v>40951</v>
      </c>
      <c r="AK4973" s="3"/>
      <c r="AM4973" s="3"/>
      <c r="AS4973" s="3"/>
      <c r="AW4973" s="1" t="s">
        <v>108</v>
      </c>
      <c r="AX4973" s="4">
        <v>1</v>
      </c>
      <c r="AZ4973" s="3"/>
      <c r="BA4973" s="1" t="s">
        <v>108</v>
      </c>
      <c r="BH4973" s="1" t="s">
        <v>108</v>
      </c>
      <c r="CD4973"/>
      <c r="CE4973"/>
      <c r="CF4973"/>
      <c r="CG4973"/>
      <c r="CH4973"/>
      <c r="DJ4973"/>
      <c r="DK4973"/>
      <c r="DL4973"/>
      <c r="DM4973"/>
      <c r="DW4973" s="4"/>
    </row>
    <row r="4974" spans="1:127" x14ac:dyDescent="0.25">
      <c r="A4974">
        <f t="shared" si="76"/>
        <v>49700</v>
      </c>
      <c r="B4974" s="4">
        <v>10</v>
      </c>
      <c r="C4974" s="1" t="s">
        <v>109</v>
      </c>
      <c r="D4974" s="3">
        <v>-489.14</v>
      </c>
      <c r="E4974" s="4"/>
      <c r="F4974" s="3"/>
      <c r="J4974" s="4"/>
      <c r="K4974" s="4"/>
      <c r="L4974" s="4"/>
      <c r="N4974" s="4"/>
      <c r="V4974" s="1" t="s">
        <v>119</v>
      </c>
      <c r="X4974" s="13">
        <v>40951</v>
      </c>
      <c r="AK4974" s="3"/>
      <c r="AM4974" s="3"/>
      <c r="AS4974" s="3"/>
      <c r="AW4974" s="1" t="s">
        <v>108</v>
      </c>
      <c r="AX4974" s="4">
        <v>1</v>
      </c>
      <c r="AZ4974" s="3"/>
      <c r="BA4974" s="1" t="s">
        <v>108</v>
      </c>
      <c r="BH4974" s="1" t="s">
        <v>108</v>
      </c>
      <c r="CD4974"/>
      <c r="CE4974"/>
      <c r="CF4974"/>
      <c r="CG4974"/>
      <c r="CH4974"/>
      <c r="DJ4974"/>
      <c r="DK4974"/>
      <c r="DL4974"/>
      <c r="DM4974"/>
      <c r="DW4974" s="4"/>
    </row>
    <row r="4975" spans="1:127" x14ac:dyDescent="0.25">
      <c r="A4975">
        <f t="shared" si="76"/>
        <v>49800</v>
      </c>
      <c r="B4975" s="4">
        <v>1</v>
      </c>
      <c r="C4975" s="1" t="s">
        <v>109</v>
      </c>
      <c r="D4975" s="3">
        <v>2456.75</v>
      </c>
      <c r="E4975" s="4">
        <v>1</v>
      </c>
      <c r="F4975" s="3">
        <v>2456.75</v>
      </c>
      <c r="I4975" s="1" t="s">
        <v>118</v>
      </c>
      <c r="J4975" s="4">
        <v>1</v>
      </c>
      <c r="K4975" s="4">
        <v>1</v>
      </c>
      <c r="L4975" s="4">
        <v>1</v>
      </c>
      <c r="N4975" s="4"/>
      <c r="U4975" s="1" t="s">
        <v>108</v>
      </c>
      <c r="X4975" s="13">
        <v>40951</v>
      </c>
      <c r="AK4975" s="3"/>
      <c r="AM4975" s="3"/>
      <c r="AS4975" s="3"/>
      <c r="AW4975" s="1" t="s">
        <v>108</v>
      </c>
      <c r="AX4975" s="4">
        <v>1</v>
      </c>
      <c r="AZ4975" s="3"/>
      <c r="BA4975" s="1" t="s">
        <v>108</v>
      </c>
      <c r="BH4975" s="1" t="s">
        <v>108</v>
      </c>
      <c r="CD4975"/>
      <c r="CE4975"/>
      <c r="CF4975"/>
      <c r="CG4975"/>
      <c r="CH4975"/>
      <c r="DJ4975"/>
      <c r="DK4975"/>
      <c r="DL4975"/>
      <c r="DM4975"/>
      <c r="DW4975" s="4"/>
    </row>
    <row r="4976" spans="1:127" x14ac:dyDescent="0.25">
      <c r="A4976">
        <f t="shared" si="76"/>
        <v>49800</v>
      </c>
      <c r="B4976" s="4">
        <v>2</v>
      </c>
      <c r="C4976" s="1" t="s">
        <v>109</v>
      </c>
      <c r="D4976" s="3">
        <v>1098.28</v>
      </c>
      <c r="E4976" s="4">
        <v>1</v>
      </c>
      <c r="F4976" s="3">
        <v>1098.28</v>
      </c>
      <c r="I4976" s="1" t="s">
        <v>118</v>
      </c>
      <c r="J4976" s="4">
        <v>1</v>
      </c>
      <c r="K4976" s="4">
        <v>1</v>
      </c>
      <c r="L4976" s="4">
        <v>1</v>
      </c>
      <c r="N4976" s="4"/>
      <c r="U4976" s="1" t="s">
        <v>108</v>
      </c>
      <c r="X4976" s="13">
        <v>40951</v>
      </c>
      <c r="AK4976" s="3"/>
      <c r="AM4976" s="3"/>
      <c r="AS4976" s="3"/>
      <c r="AW4976" s="1" t="s">
        <v>108</v>
      </c>
      <c r="AX4976" s="4">
        <v>1</v>
      </c>
      <c r="AZ4976" s="3"/>
      <c r="BA4976" s="1" t="s">
        <v>108</v>
      </c>
      <c r="BH4976" s="1" t="s">
        <v>108</v>
      </c>
      <c r="CD4976"/>
      <c r="CE4976"/>
      <c r="CF4976"/>
      <c r="CG4976"/>
      <c r="CH4976"/>
      <c r="DJ4976"/>
      <c r="DK4976"/>
      <c r="DL4976"/>
      <c r="DM4976"/>
      <c r="DW4976" s="4"/>
    </row>
    <row r="4977" spans="1:127" x14ac:dyDescent="0.25">
      <c r="A4977">
        <f t="shared" si="76"/>
        <v>49800</v>
      </c>
      <c r="B4977" s="4">
        <v>3</v>
      </c>
      <c r="C4977" s="1" t="s">
        <v>109</v>
      </c>
      <c r="D4977" s="3">
        <v>1248.6500000000001</v>
      </c>
      <c r="E4977" s="4">
        <v>1</v>
      </c>
      <c r="F4977" s="3">
        <v>1248.6500000000001</v>
      </c>
      <c r="I4977" s="1" t="s">
        <v>118</v>
      </c>
      <c r="J4977" s="4">
        <v>1</v>
      </c>
      <c r="K4977" s="4">
        <v>1</v>
      </c>
      <c r="L4977" s="4">
        <v>1</v>
      </c>
      <c r="N4977" s="4"/>
      <c r="U4977" s="1" t="s">
        <v>108</v>
      </c>
      <c r="X4977" s="13">
        <v>40951</v>
      </c>
      <c r="AK4977" s="3"/>
      <c r="AM4977" s="3"/>
      <c r="AS4977" s="3"/>
      <c r="AW4977" s="1" t="s">
        <v>108</v>
      </c>
      <c r="AX4977" s="4">
        <v>1</v>
      </c>
      <c r="AZ4977" s="3"/>
      <c r="BA4977" s="1" t="s">
        <v>108</v>
      </c>
      <c r="BH4977" s="1" t="s">
        <v>108</v>
      </c>
      <c r="CD4977"/>
      <c r="CE4977"/>
      <c r="CF4977"/>
      <c r="CG4977"/>
      <c r="CH4977"/>
      <c r="DJ4977"/>
      <c r="DK4977"/>
      <c r="DL4977"/>
      <c r="DM4977"/>
      <c r="DW4977" s="4"/>
    </row>
    <row r="4978" spans="1:127" x14ac:dyDescent="0.25">
      <c r="A4978">
        <f t="shared" si="76"/>
        <v>49800</v>
      </c>
      <c r="B4978" s="4">
        <v>4</v>
      </c>
      <c r="C4978" s="1" t="s">
        <v>109</v>
      </c>
      <c r="D4978" s="3">
        <v>5545.67</v>
      </c>
      <c r="E4978" s="4">
        <v>1</v>
      </c>
      <c r="F4978" s="3">
        <v>5545.67</v>
      </c>
      <c r="I4978" s="1" t="s">
        <v>118</v>
      </c>
      <c r="J4978" s="4">
        <v>1</v>
      </c>
      <c r="K4978" s="4">
        <v>1</v>
      </c>
      <c r="L4978" s="4">
        <v>1</v>
      </c>
      <c r="N4978" s="4"/>
      <c r="U4978" s="1" t="s">
        <v>108</v>
      </c>
      <c r="X4978" s="13">
        <v>40951</v>
      </c>
      <c r="AK4978" s="3"/>
      <c r="AM4978" s="3"/>
      <c r="AS4978" s="3"/>
      <c r="AW4978" s="1" t="s">
        <v>108</v>
      </c>
      <c r="AX4978" s="4">
        <v>1</v>
      </c>
      <c r="AZ4978" s="3"/>
      <c r="BA4978" s="1" t="s">
        <v>108</v>
      </c>
      <c r="BH4978" s="1" t="s">
        <v>108</v>
      </c>
      <c r="CD4978"/>
      <c r="CE4978"/>
      <c r="CF4978"/>
      <c r="CG4978"/>
      <c r="CH4978"/>
      <c r="DJ4978"/>
      <c r="DK4978"/>
      <c r="DL4978"/>
      <c r="DM4978"/>
      <c r="DW4978" s="4"/>
    </row>
    <row r="4979" spans="1:127" x14ac:dyDescent="0.25">
      <c r="A4979">
        <f t="shared" si="76"/>
        <v>49800</v>
      </c>
      <c r="B4979" s="4">
        <v>5</v>
      </c>
      <c r="C4979" s="1" t="s">
        <v>109</v>
      </c>
      <c r="D4979" s="3">
        <v>3812.9</v>
      </c>
      <c r="E4979" s="4">
        <v>1</v>
      </c>
      <c r="F4979" s="3">
        <v>3812.9</v>
      </c>
      <c r="I4979" s="1" t="s">
        <v>118</v>
      </c>
      <c r="J4979" s="4">
        <v>1</v>
      </c>
      <c r="K4979" s="4">
        <v>1</v>
      </c>
      <c r="L4979" s="4">
        <v>1</v>
      </c>
      <c r="N4979" s="4"/>
      <c r="U4979" s="1" t="s">
        <v>108</v>
      </c>
      <c r="X4979" s="13">
        <v>40951</v>
      </c>
      <c r="AK4979" s="3"/>
      <c r="AM4979" s="3"/>
      <c r="AS4979" s="3"/>
      <c r="AW4979" s="1" t="s">
        <v>108</v>
      </c>
      <c r="AX4979" s="4">
        <v>1</v>
      </c>
      <c r="AZ4979" s="3"/>
      <c r="BA4979" s="1" t="s">
        <v>108</v>
      </c>
      <c r="BH4979" s="1" t="s">
        <v>108</v>
      </c>
      <c r="CD4979"/>
      <c r="CE4979"/>
      <c r="CF4979"/>
      <c r="CG4979"/>
      <c r="CH4979"/>
      <c r="DJ4979"/>
      <c r="DK4979"/>
      <c r="DL4979"/>
      <c r="DM4979"/>
      <c r="DW4979" s="4"/>
    </row>
    <row r="4980" spans="1:127" x14ac:dyDescent="0.25">
      <c r="A4980">
        <f t="shared" si="76"/>
        <v>49800</v>
      </c>
      <c r="B4980" s="4">
        <v>6</v>
      </c>
      <c r="C4980" s="1" t="s">
        <v>109</v>
      </c>
      <c r="D4980" s="3">
        <v>3812.9</v>
      </c>
      <c r="E4980" s="4">
        <v>1</v>
      </c>
      <c r="F4980" s="3">
        <v>3812.9</v>
      </c>
      <c r="I4980" s="1" t="s">
        <v>118</v>
      </c>
      <c r="J4980" s="4">
        <v>1</v>
      </c>
      <c r="K4980" s="4">
        <v>1</v>
      </c>
      <c r="L4980" s="4">
        <v>1</v>
      </c>
      <c r="N4980" s="4"/>
      <c r="U4980" s="1" t="s">
        <v>108</v>
      </c>
      <c r="X4980" s="13">
        <v>40951</v>
      </c>
      <c r="AK4980" s="3"/>
      <c r="AM4980" s="3"/>
      <c r="AS4980" s="3"/>
      <c r="AW4980" s="1" t="s">
        <v>108</v>
      </c>
      <c r="AX4980" s="4">
        <v>1</v>
      </c>
      <c r="AZ4980" s="3"/>
      <c r="BA4980" s="1" t="s">
        <v>108</v>
      </c>
      <c r="BH4980" s="1" t="s">
        <v>108</v>
      </c>
      <c r="CD4980"/>
      <c r="CE4980"/>
      <c r="CF4980"/>
      <c r="CG4980"/>
      <c r="CH4980"/>
      <c r="DJ4980"/>
      <c r="DK4980"/>
      <c r="DL4980"/>
      <c r="DM4980"/>
      <c r="DW4980" s="4"/>
    </row>
    <row r="4981" spans="1:127" x14ac:dyDescent="0.25">
      <c r="A4981">
        <f t="shared" si="76"/>
        <v>49800</v>
      </c>
      <c r="B4981" s="4">
        <v>7</v>
      </c>
      <c r="C4981" s="1" t="s">
        <v>109</v>
      </c>
      <c r="D4981" s="3">
        <v>3812.9</v>
      </c>
      <c r="E4981" s="4">
        <v>1</v>
      </c>
      <c r="F4981" s="3">
        <v>3812.9</v>
      </c>
      <c r="I4981" s="1" t="s">
        <v>118</v>
      </c>
      <c r="J4981" s="4">
        <v>1</v>
      </c>
      <c r="K4981" s="4">
        <v>1</v>
      </c>
      <c r="L4981" s="4">
        <v>1</v>
      </c>
      <c r="N4981" s="4"/>
      <c r="U4981" s="1" t="s">
        <v>108</v>
      </c>
      <c r="X4981" s="13">
        <v>40951</v>
      </c>
      <c r="AK4981" s="3"/>
      <c r="AM4981" s="3"/>
      <c r="AS4981" s="3"/>
      <c r="AW4981" s="1" t="s">
        <v>108</v>
      </c>
      <c r="AX4981" s="4">
        <v>1</v>
      </c>
      <c r="AZ4981" s="3"/>
      <c r="BA4981" s="1" t="s">
        <v>108</v>
      </c>
      <c r="BH4981" s="1" t="s">
        <v>108</v>
      </c>
      <c r="CD4981"/>
      <c r="CE4981"/>
      <c r="CF4981"/>
      <c r="CG4981"/>
      <c r="CH4981"/>
      <c r="DJ4981"/>
      <c r="DK4981"/>
      <c r="DL4981"/>
      <c r="DM4981"/>
      <c r="DW4981" s="4"/>
    </row>
    <row r="4982" spans="1:127" x14ac:dyDescent="0.25">
      <c r="A4982">
        <f t="shared" si="76"/>
        <v>49800</v>
      </c>
      <c r="B4982" s="4">
        <v>8</v>
      </c>
      <c r="C4982" s="1" t="s">
        <v>109</v>
      </c>
      <c r="D4982" s="3">
        <v>3812.9</v>
      </c>
      <c r="E4982" s="4">
        <v>1</v>
      </c>
      <c r="F4982" s="3">
        <v>3812.9</v>
      </c>
      <c r="I4982" s="1" t="s">
        <v>118</v>
      </c>
      <c r="J4982" s="4">
        <v>1</v>
      </c>
      <c r="K4982" s="4">
        <v>1</v>
      </c>
      <c r="L4982" s="4">
        <v>1</v>
      </c>
      <c r="N4982" s="4"/>
      <c r="U4982" s="1" t="s">
        <v>108</v>
      </c>
      <c r="X4982" s="13">
        <v>40951</v>
      </c>
      <c r="AK4982" s="3"/>
      <c r="AM4982" s="3"/>
      <c r="AS4982" s="3"/>
      <c r="AW4982" s="1" t="s">
        <v>108</v>
      </c>
      <c r="AX4982" s="4">
        <v>1</v>
      </c>
      <c r="AZ4982" s="3"/>
      <c r="BA4982" s="1" t="s">
        <v>108</v>
      </c>
      <c r="BH4982" s="1" t="s">
        <v>108</v>
      </c>
      <c r="CD4982"/>
      <c r="CE4982"/>
      <c r="CF4982"/>
      <c r="CG4982"/>
      <c r="CH4982"/>
      <c r="DJ4982"/>
      <c r="DK4982"/>
      <c r="DL4982"/>
      <c r="DM4982"/>
      <c r="DW4982" s="4"/>
    </row>
    <row r="4983" spans="1:127" x14ac:dyDescent="0.25">
      <c r="A4983">
        <f t="shared" si="76"/>
        <v>49800</v>
      </c>
      <c r="B4983" s="4">
        <v>9</v>
      </c>
      <c r="C4983" s="1" t="s">
        <v>109</v>
      </c>
      <c r="D4983" s="3">
        <v>3812.9</v>
      </c>
      <c r="E4983" s="4">
        <v>1</v>
      </c>
      <c r="F4983" s="3">
        <v>3812.9</v>
      </c>
      <c r="I4983" s="1" t="s">
        <v>118</v>
      </c>
      <c r="J4983" s="4">
        <v>1</v>
      </c>
      <c r="K4983" s="4">
        <v>1</v>
      </c>
      <c r="L4983" s="4">
        <v>1</v>
      </c>
      <c r="N4983" s="4"/>
      <c r="U4983" s="1" t="s">
        <v>108</v>
      </c>
      <c r="X4983" s="13">
        <v>40951</v>
      </c>
      <c r="AK4983" s="3"/>
      <c r="AM4983" s="3"/>
      <c r="AS4983" s="3"/>
      <c r="AW4983" s="1" t="s">
        <v>108</v>
      </c>
      <c r="AX4983" s="4">
        <v>1</v>
      </c>
      <c r="AZ4983" s="3"/>
      <c r="BA4983" s="1" t="s">
        <v>108</v>
      </c>
      <c r="BH4983" s="1" t="s">
        <v>108</v>
      </c>
      <c r="CD4983"/>
      <c r="CE4983"/>
      <c r="CF4983"/>
      <c r="CG4983"/>
      <c r="CH4983"/>
      <c r="DJ4983"/>
      <c r="DK4983"/>
      <c r="DL4983"/>
      <c r="DM4983"/>
      <c r="DW4983" s="4"/>
    </row>
    <row r="4984" spans="1:127" x14ac:dyDescent="0.25">
      <c r="A4984">
        <f t="shared" ref="A4984:A5047" si="77">SUM(A4974+100)</f>
        <v>49800</v>
      </c>
      <c r="B4984" s="4">
        <v>10</v>
      </c>
      <c r="C4984" s="1" t="s">
        <v>109</v>
      </c>
      <c r="D4984" s="3">
        <v>3812.9</v>
      </c>
      <c r="E4984" s="4">
        <v>1</v>
      </c>
      <c r="F4984" s="3">
        <v>3812.9</v>
      </c>
      <c r="I4984" s="1" t="s">
        <v>118</v>
      </c>
      <c r="J4984" s="4">
        <v>1</v>
      </c>
      <c r="K4984" s="4">
        <v>1</v>
      </c>
      <c r="L4984" s="4">
        <v>1</v>
      </c>
      <c r="N4984" s="4"/>
      <c r="U4984" s="1" t="s">
        <v>108</v>
      </c>
      <c r="X4984" s="13">
        <v>40951</v>
      </c>
      <c r="AK4984" s="3"/>
      <c r="AM4984" s="3"/>
      <c r="AS4984" s="3"/>
      <c r="AW4984" s="1" t="s">
        <v>108</v>
      </c>
      <c r="AX4984" s="4">
        <v>1</v>
      </c>
      <c r="AZ4984" s="3"/>
      <c r="BA4984" s="1" t="s">
        <v>108</v>
      </c>
      <c r="BH4984" s="1" t="s">
        <v>108</v>
      </c>
      <c r="CD4984"/>
      <c r="CE4984"/>
      <c r="CF4984"/>
      <c r="CG4984"/>
      <c r="CH4984"/>
      <c r="DJ4984"/>
      <c r="DK4984"/>
      <c r="DL4984"/>
      <c r="DM4984"/>
      <c r="DW4984" s="4"/>
    </row>
    <row r="4985" spans="1:127" x14ac:dyDescent="0.25">
      <c r="A4985">
        <f t="shared" si="77"/>
        <v>49900</v>
      </c>
      <c r="B4985" s="4">
        <v>1</v>
      </c>
      <c r="C4985" s="1" t="s">
        <v>109</v>
      </c>
      <c r="D4985" s="3">
        <v>1800</v>
      </c>
      <c r="E4985" s="4">
        <v>180</v>
      </c>
      <c r="F4985" s="3">
        <v>10</v>
      </c>
      <c r="I4985" s="1" t="s">
        <v>123</v>
      </c>
      <c r="J4985" s="4">
        <v>1</v>
      </c>
      <c r="K4985" s="4">
        <v>1</v>
      </c>
      <c r="L4985" s="4">
        <v>1</v>
      </c>
      <c r="N4985" s="4"/>
      <c r="P4985" s="1" t="s">
        <v>124</v>
      </c>
      <c r="Q4985" s="1" t="s">
        <v>122</v>
      </c>
      <c r="U4985" s="1" t="s">
        <v>108</v>
      </c>
      <c r="X4985" s="13">
        <v>40951</v>
      </c>
      <c r="AK4985" s="3"/>
      <c r="AM4985" s="3"/>
      <c r="AS4985" s="3"/>
      <c r="AW4985" s="1" t="s">
        <v>108</v>
      </c>
      <c r="AX4985" s="4">
        <v>1</v>
      </c>
      <c r="AZ4985" s="3"/>
      <c r="BA4985" s="1" t="s">
        <v>108</v>
      </c>
      <c r="BH4985" s="1" t="s">
        <v>108</v>
      </c>
      <c r="CD4985"/>
      <c r="CE4985"/>
      <c r="CF4985"/>
      <c r="CG4985"/>
      <c r="CH4985"/>
      <c r="DJ4985"/>
      <c r="DK4985"/>
      <c r="DL4985"/>
      <c r="DM4985"/>
      <c r="DW4985" s="4"/>
    </row>
    <row r="4986" spans="1:127" x14ac:dyDescent="0.25">
      <c r="A4986">
        <f t="shared" si="77"/>
        <v>49900</v>
      </c>
      <c r="B4986" s="4">
        <v>2</v>
      </c>
      <c r="C4986" s="1" t="s">
        <v>109</v>
      </c>
      <c r="D4986" s="3">
        <v>1500</v>
      </c>
      <c r="E4986" s="4">
        <v>150</v>
      </c>
      <c r="F4986" s="3">
        <v>10</v>
      </c>
      <c r="I4986" s="1" t="s">
        <v>120</v>
      </c>
      <c r="J4986" s="4">
        <v>1</v>
      </c>
      <c r="K4986" s="4">
        <v>1</v>
      </c>
      <c r="L4986" s="4">
        <v>1</v>
      </c>
      <c r="N4986" s="4"/>
      <c r="P4986" s="1" t="s">
        <v>121</v>
      </c>
      <c r="Q4986" s="1" t="s">
        <v>122</v>
      </c>
      <c r="U4986" s="1" t="s">
        <v>108</v>
      </c>
      <c r="X4986" s="13">
        <v>40951</v>
      </c>
      <c r="AK4986" s="3"/>
      <c r="AM4986" s="3"/>
      <c r="AS4986" s="3"/>
      <c r="AW4986" s="1" t="s">
        <v>108</v>
      </c>
      <c r="AX4986" s="4">
        <v>1</v>
      </c>
      <c r="AZ4986" s="3"/>
      <c r="BA4986" s="1" t="s">
        <v>108</v>
      </c>
      <c r="BH4986" s="1" t="s">
        <v>108</v>
      </c>
      <c r="CD4986"/>
      <c r="CE4986"/>
      <c r="CF4986"/>
      <c r="CG4986"/>
      <c r="CH4986"/>
      <c r="DJ4986"/>
      <c r="DK4986"/>
      <c r="DL4986"/>
      <c r="DM4986"/>
      <c r="DW4986" s="4"/>
    </row>
    <row r="4987" spans="1:127" x14ac:dyDescent="0.25">
      <c r="A4987">
        <f t="shared" si="77"/>
        <v>49900</v>
      </c>
      <c r="B4987" s="4">
        <v>3</v>
      </c>
      <c r="C4987" s="1" t="s">
        <v>109</v>
      </c>
      <c r="D4987" s="3">
        <v>1500</v>
      </c>
      <c r="E4987" s="4">
        <v>150</v>
      </c>
      <c r="F4987" s="3">
        <v>10</v>
      </c>
      <c r="I4987" s="1" t="s">
        <v>120</v>
      </c>
      <c r="J4987" s="4">
        <v>1</v>
      </c>
      <c r="K4987" s="4">
        <v>1</v>
      </c>
      <c r="L4987" s="4">
        <v>1</v>
      </c>
      <c r="N4987" s="4"/>
      <c r="P4987" s="1" t="s">
        <v>121</v>
      </c>
      <c r="Q4987" s="1" t="s">
        <v>122</v>
      </c>
      <c r="U4987" s="1" t="s">
        <v>108</v>
      </c>
      <c r="X4987" s="13">
        <v>40951</v>
      </c>
      <c r="AK4987" s="3"/>
      <c r="AM4987" s="3"/>
      <c r="AS4987" s="3"/>
      <c r="AW4987" s="1" t="s">
        <v>108</v>
      </c>
      <c r="AX4987" s="4">
        <v>1</v>
      </c>
      <c r="AZ4987" s="3"/>
      <c r="BA4987" s="1" t="s">
        <v>108</v>
      </c>
      <c r="BH4987" s="1" t="s">
        <v>108</v>
      </c>
      <c r="CD4987"/>
      <c r="CE4987"/>
      <c r="CF4987"/>
      <c r="CG4987"/>
      <c r="CH4987"/>
      <c r="DJ4987"/>
      <c r="DK4987"/>
      <c r="DL4987"/>
      <c r="DM4987"/>
      <c r="DW4987" s="4"/>
    </row>
    <row r="4988" spans="1:127" x14ac:dyDescent="0.25">
      <c r="A4988">
        <f t="shared" si="77"/>
        <v>49900</v>
      </c>
      <c r="B4988" s="4">
        <v>4</v>
      </c>
      <c r="C4988" s="1" t="s">
        <v>109</v>
      </c>
      <c r="D4988" s="3">
        <v>1500</v>
      </c>
      <c r="E4988" s="4">
        <v>150</v>
      </c>
      <c r="F4988" s="3">
        <v>10</v>
      </c>
      <c r="I4988" s="1" t="s">
        <v>120</v>
      </c>
      <c r="J4988" s="4">
        <v>1</v>
      </c>
      <c r="K4988" s="4">
        <v>1</v>
      </c>
      <c r="L4988" s="4">
        <v>1</v>
      </c>
      <c r="N4988" s="4"/>
      <c r="P4988" s="1" t="s">
        <v>121</v>
      </c>
      <c r="Q4988" s="1" t="s">
        <v>122</v>
      </c>
      <c r="U4988" s="1" t="s">
        <v>108</v>
      </c>
      <c r="X4988" s="13">
        <v>40951</v>
      </c>
      <c r="AK4988" s="3"/>
      <c r="AM4988" s="3"/>
      <c r="AS4988" s="3"/>
      <c r="AW4988" s="1" t="s">
        <v>108</v>
      </c>
      <c r="AX4988" s="4">
        <v>1</v>
      </c>
      <c r="AZ4988" s="3"/>
      <c r="BA4988" s="1" t="s">
        <v>108</v>
      </c>
      <c r="BH4988" s="1" t="s">
        <v>108</v>
      </c>
      <c r="CD4988"/>
      <c r="CE4988"/>
      <c r="CF4988"/>
      <c r="CG4988"/>
      <c r="CH4988"/>
      <c r="DJ4988"/>
      <c r="DK4988"/>
      <c r="DL4988"/>
      <c r="DM4988"/>
      <c r="DW4988" s="4"/>
    </row>
    <row r="4989" spans="1:127" x14ac:dyDescent="0.25">
      <c r="A4989">
        <f t="shared" si="77"/>
        <v>49900</v>
      </c>
      <c r="B4989" s="4">
        <v>5</v>
      </c>
      <c r="C4989" s="1" t="s">
        <v>109</v>
      </c>
      <c r="D4989" s="3">
        <v>1500</v>
      </c>
      <c r="E4989" s="4">
        <v>150</v>
      </c>
      <c r="F4989" s="3">
        <v>10</v>
      </c>
      <c r="I4989" s="1" t="s">
        <v>120</v>
      </c>
      <c r="J4989" s="4">
        <v>1</v>
      </c>
      <c r="K4989" s="4">
        <v>1</v>
      </c>
      <c r="L4989" s="4">
        <v>1</v>
      </c>
      <c r="N4989" s="4"/>
      <c r="P4989" s="1" t="s">
        <v>121</v>
      </c>
      <c r="Q4989" s="1" t="s">
        <v>122</v>
      </c>
      <c r="U4989" s="1" t="s">
        <v>108</v>
      </c>
      <c r="X4989" s="13">
        <v>40951</v>
      </c>
      <c r="AK4989" s="3"/>
      <c r="AM4989" s="3"/>
      <c r="AS4989" s="3"/>
      <c r="AW4989" s="1" t="s">
        <v>108</v>
      </c>
      <c r="AX4989" s="4">
        <v>1</v>
      </c>
      <c r="AZ4989" s="3"/>
      <c r="BA4989" s="1" t="s">
        <v>108</v>
      </c>
      <c r="BH4989" s="1" t="s">
        <v>108</v>
      </c>
      <c r="CD4989"/>
      <c r="CE4989"/>
      <c r="CF4989"/>
      <c r="CG4989"/>
      <c r="CH4989"/>
      <c r="DJ4989"/>
      <c r="DK4989"/>
      <c r="DL4989"/>
      <c r="DM4989"/>
      <c r="DW4989" s="4"/>
    </row>
    <row r="4990" spans="1:127" x14ac:dyDescent="0.25">
      <c r="A4990">
        <f t="shared" si="77"/>
        <v>49900</v>
      </c>
      <c r="B4990" s="4">
        <v>6</v>
      </c>
      <c r="C4990" s="1" t="s">
        <v>109</v>
      </c>
      <c r="D4990" s="3">
        <v>1500</v>
      </c>
      <c r="E4990" s="4">
        <v>150</v>
      </c>
      <c r="F4990" s="3">
        <v>10</v>
      </c>
      <c r="I4990" s="1" t="s">
        <v>120</v>
      </c>
      <c r="J4990" s="4">
        <v>1</v>
      </c>
      <c r="K4990" s="4">
        <v>1</v>
      </c>
      <c r="L4990" s="4">
        <v>1</v>
      </c>
      <c r="N4990" s="4"/>
      <c r="P4990" s="1" t="s">
        <v>121</v>
      </c>
      <c r="Q4990" s="1" t="s">
        <v>122</v>
      </c>
      <c r="U4990" s="1" t="s">
        <v>108</v>
      </c>
      <c r="X4990" s="13">
        <v>40951</v>
      </c>
      <c r="AK4990" s="3"/>
      <c r="AM4990" s="3"/>
      <c r="AS4990" s="3"/>
      <c r="AW4990" s="1" t="s">
        <v>108</v>
      </c>
      <c r="AX4990" s="4">
        <v>1</v>
      </c>
      <c r="AZ4990" s="3"/>
      <c r="BA4990" s="1" t="s">
        <v>108</v>
      </c>
      <c r="BH4990" s="1" t="s">
        <v>108</v>
      </c>
      <c r="CD4990"/>
      <c r="CE4990"/>
      <c r="CF4990"/>
      <c r="CG4990"/>
      <c r="CH4990"/>
      <c r="DJ4990"/>
      <c r="DK4990"/>
      <c r="DL4990"/>
      <c r="DM4990"/>
      <c r="DW4990" s="4"/>
    </row>
    <row r="4991" spans="1:127" x14ac:dyDescent="0.25">
      <c r="A4991">
        <f t="shared" si="77"/>
        <v>49900</v>
      </c>
      <c r="B4991" s="4">
        <v>7</v>
      </c>
      <c r="C4991" s="1" t="s">
        <v>109</v>
      </c>
      <c r="D4991" s="3">
        <v>1500</v>
      </c>
      <c r="E4991" s="4">
        <v>150</v>
      </c>
      <c r="F4991" s="3">
        <v>10</v>
      </c>
      <c r="I4991" s="1" t="s">
        <v>120</v>
      </c>
      <c r="J4991" s="4">
        <v>1</v>
      </c>
      <c r="K4991" s="4">
        <v>1</v>
      </c>
      <c r="L4991" s="4">
        <v>1</v>
      </c>
      <c r="N4991" s="4"/>
      <c r="P4991" s="1" t="s">
        <v>121</v>
      </c>
      <c r="Q4991" s="1" t="s">
        <v>122</v>
      </c>
      <c r="U4991" s="1" t="s">
        <v>108</v>
      </c>
      <c r="X4991" s="13">
        <v>40951</v>
      </c>
      <c r="AK4991" s="3"/>
      <c r="AM4991" s="3"/>
      <c r="AS4991" s="3"/>
      <c r="AW4991" s="1" t="s">
        <v>108</v>
      </c>
      <c r="AX4991" s="4">
        <v>1</v>
      </c>
      <c r="AZ4991" s="3"/>
      <c r="BA4991" s="1" t="s">
        <v>108</v>
      </c>
      <c r="BH4991" s="1" t="s">
        <v>108</v>
      </c>
      <c r="CD4991"/>
      <c r="CE4991"/>
      <c r="CF4991"/>
      <c r="CG4991"/>
      <c r="CH4991"/>
      <c r="DJ4991"/>
      <c r="DK4991"/>
      <c r="DL4991"/>
      <c r="DM4991"/>
      <c r="DW4991" s="4"/>
    </row>
    <row r="4992" spans="1:127" x14ac:dyDescent="0.25">
      <c r="A4992">
        <f t="shared" si="77"/>
        <v>49900</v>
      </c>
      <c r="B4992" s="4">
        <v>8</v>
      </c>
      <c r="C4992" s="1" t="s">
        <v>109</v>
      </c>
      <c r="D4992" s="3">
        <v>1500</v>
      </c>
      <c r="E4992" s="4">
        <v>150</v>
      </c>
      <c r="F4992" s="3">
        <v>10</v>
      </c>
      <c r="I4992" s="1" t="s">
        <v>120</v>
      </c>
      <c r="J4992" s="4">
        <v>1</v>
      </c>
      <c r="K4992" s="4">
        <v>1</v>
      </c>
      <c r="L4992" s="4">
        <v>1</v>
      </c>
      <c r="N4992" s="4"/>
      <c r="P4992" s="1" t="s">
        <v>121</v>
      </c>
      <c r="Q4992" s="1" t="s">
        <v>122</v>
      </c>
      <c r="U4992" s="1" t="s">
        <v>108</v>
      </c>
      <c r="X4992" s="13">
        <v>40951</v>
      </c>
      <c r="AK4992" s="3"/>
      <c r="AM4992" s="3"/>
      <c r="AS4992" s="3"/>
      <c r="AW4992" s="1" t="s">
        <v>108</v>
      </c>
      <c r="AX4992" s="4">
        <v>1</v>
      </c>
      <c r="AZ4992" s="3"/>
      <c r="BA4992" s="1" t="s">
        <v>108</v>
      </c>
      <c r="BH4992" s="1" t="s">
        <v>108</v>
      </c>
      <c r="CD4992"/>
      <c r="CE4992"/>
      <c r="CF4992"/>
      <c r="CG4992"/>
      <c r="CH4992"/>
      <c r="DJ4992"/>
      <c r="DK4992"/>
      <c r="DL4992"/>
      <c r="DM4992"/>
      <c r="DW4992" s="4"/>
    </row>
    <row r="4993" spans="1:127" x14ac:dyDescent="0.25">
      <c r="A4993">
        <f t="shared" si="77"/>
        <v>49900</v>
      </c>
      <c r="B4993" s="4">
        <v>9</v>
      </c>
      <c r="C4993" s="1" t="s">
        <v>109</v>
      </c>
      <c r="D4993" s="3">
        <v>1500</v>
      </c>
      <c r="E4993" s="4">
        <v>150</v>
      </c>
      <c r="F4993" s="3">
        <v>10</v>
      </c>
      <c r="I4993" s="1" t="s">
        <v>120</v>
      </c>
      <c r="J4993" s="4">
        <v>1</v>
      </c>
      <c r="K4993" s="4">
        <v>1</v>
      </c>
      <c r="L4993" s="4">
        <v>1</v>
      </c>
      <c r="N4993" s="4"/>
      <c r="P4993" s="1" t="s">
        <v>121</v>
      </c>
      <c r="Q4993" s="1" t="s">
        <v>122</v>
      </c>
      <c r="U4993" s="1" t="s">
        <v>108</v>
      </c>
      <c r="X4993" s="13">
        <v>40951</v>
      </c>
      <c r="AK4993" s="3"/>
      <c r="AM4993" s="3"/>
      <c r="AS4993" s="3"/>
      <c r="AW4993" s="1" t="s">
        <v>108</v>
      </c>
      <c r="AX4993" s="4">
        <v>1</v>
      </c>
      <c r="AZ4993" s="3"/>
      <c r="BA4993" s="1" t="s">
        <v>108</v>
      </c>
      <c r="BH4993" s="1" t="s">
        <v>108</v>
      </c>
      <c r="CD4993"/>
      <c r="CE4993"/>
      <c r="CF4993"/>
      <c r="CG4993"/>
      <c r="CH4993"/>
      <c r="DJ4993"/>
      <c r="DK4993"/>
      <c r="DL4993"/>
      <c r="DM4993"/>
      <c r="DW4993" s="4"/>
    </row>
    <row r="4994" spans="1:127" x14ac:dyDescent="0.25">
      <c r="A4994">
        <f t="shared" si="77"/>
        <v>49900</v>
      </c>
      <c r="B4994" s="4">
        <v>10</v>
      </c>
      <c r="C4994" s="1" t="s">
        <v>109</v>
      </c>
      <c r="D4994" s="3">
        <v>1500</v>
      </c>
      <c r="E4994" s="4">
        <v>150</v>
      </c>
      <c r="F4994" s="3">
        <v>10</v>
      </c>
      <c r="I4994" s="1" t="s">
        <v>120</v>
      </c>
      <c r="J4994" s="4">
        <v>1</v>
      </c>
      <c r="K4994" s="4">
        <v>1</v>
      </c>
      <c r="L4994" s="4">
        <v>1</v>
      </c>
      <c r="N4994" s="4"/>
      <c r="P4994" s="1" t="s">
        <v>121</v>
      </c>
      <c r="Q4994" s="1" t="s">
        <v>122</v>
      </c>
      <c r="U4994" s="1" t="s">
        <v>108</v>
      </c>
      <c r="X4994" s="13">
        <v>40951</v>
      </c>
      <c r="AK4994" s="3"/>
      <c r="AM4994" s="3"/>
      <c r="AS4994" s="3"/>
      <c r="AW4994" s="1" t="s">
        <v>108</v>
      </c>
      <c r="AX4994" s="4">
        <v>1</v>
      </c>
      <c r="AZ4994" s="3"/>
      <c r="BA4994" s="1" t="s">
        <v>108</v>
      </c>
      <c r="BH4994" s="1" t="s">
        <v>108</v>
      </c>
      <c r="CD4994"/>
      <c r="CE4994"/>
      <c r="CF4994"/>
      <c r="CG4994"/>
      <c r="CH4994"/>
      <c r="DJ4994"/>
      <c r="DK4994"/>
      <c r="DL4994"/>
      <c r="DM4994"/>
      <c r="DW4994" s="4"/>
    </row>
    <row r="4995" spans="1:127" x14ac:dyDescent="0.25">
      <c r="A4995">
        <f t="shared" si="77"/>
        <v>50000</v>
      </c>
      <c r="B4995" s="4">
        <v>1</v>
      </c>
      <c r="C4995" s="1" t="s">
        <v>109</v>
      </c>
      <c r="D4995" s="3">
        <v>2001.3</v>
      </c>
      <c r="E4995" s="4">
        <v>2</v>
      </c>
      <c r="F4995" s="3">
        <v>1000.65</v>
      </c>
      <c r="I4995" s="1" t="s">
        <v>125</v>
      </c>
      <c r="J4995" s="4">
        <v>1</v>
      </c>
      <c r="K4995" s="4">
        <v>1</v>
      </c>
      <c r="L4995" s="4">
        <v>1</v>
      </c>
      <c r="N4995" s="4"/>
      <c r="X4995" s="13">
        <v>40951</v>
      </c>
      <c r="AK4995" s="3"/>
      <c r="AM4995" s="3"/>
      <c r="AS4995" s="3"/>
      <c r="AW4995" s="1" t="s">
        <v>108</v>
      </c>
      <c r="AX4995" s="4">
        <v>1</v>
      </c>
      <c r="AZ4995" s="3"/>
      <c r="BA4995" s="1" t="s">
        <v>108</v>
      </c>
      <c r="BH4995" s="1" t="s">
        <v>108</v>
      </c>
      <c r="CD4995"/>
      <c r="CE4995"/>
      <c r="CF4995"/>
      <c r="CG4995"/>
      <c r="CH4995"/>
      <c r="DJ4995"/>
      <c r="DK4995"/>
      <c r="DL4995"/>
      <c r="DM4995"/>
      <c r="DW4995" s="4"/>
    </row>
    <row r="4996" spans="1:127" x14ac:dyDescent="0.25">
      <c r="A4996">
        <f t="shared" si="77"/>
        <v>50000</v>
      </c>
      <c r="B4996" s="4">
        <v>2</v>
      </c>
      <c r="C4996" s="1" t="s">
        <v>109</v>
      </c>
      <c r="D4996" s="3">
        <v>123.76</v>
      </c>
      <c r="E4996" s="4">
        <v>1</v>
      </c>
      <c r="F4996" s="3">
        <v>123.76</v>
      </c>
      <c r="I4996" s="1" t="s">
        <v>125</v>
      </c>
      <c r="J4996" s="4">
        <v>1</v>
      </c>
      <c r="K4996" s="4">
        <v>1</v>
      </c>
      <c r="L4996" s="4">
        <v>1</v>
      </c>
      <c r="N4996" s="4"/>
      <c r="X4996" s="13">
        <v>40951</v>
      </c>
      <c r="AK4996" s="3"/>
      <c r="AM4996" s="3"/>
      <c r="AS4996" s="3"/>
      <c r="AW4996" s="1" t="s">
        <v>108</v>
      </c>
      <c r="AX4996" s="4">
        <v>1</v>
      </c>
      <c r="AZ4996" s="3"/>
      <c r="BA4996" s="1" t="s">
        <v>108</v>
      </c>
      <c r="BH4996" s="1" t="s">
        <v>108</v>
      </c>
      <c r="CD4996"/>
      <c r="CE4996"/>
      <c r="CF4996"/>
      <c r="CG4996"/>
      <c r="CH4996"/>
      <c r="DJ4996"/>
      <c r="DK4996"/>
      <c r="DL4996"/>
      <c r="DM4996"/>
      <c r="DW4996" s="4"/>
    </row>
    <row r="4997" spans="1:127" x14ac:dyDescent="0.25">
      <c r="A4997">
        <f t="shared" si="77"/>
        <v>50000</v>
      </c>
      <c r="B4997" s="4">
        <v>3</v>
      </c>
      <c r="C4997" s="1" t="s">
        <v>109</v>
      </c>
      <c r="D4997" s="3">
        <v>99.3</v>
      </c>
      <c r="E4997" s="4">
        <v>2</v>
      </c>
      <c r="F4997" s="3">
        <v>49.65</v>
      </c>
      <c r="I4997" s="1" t="s">
        <v>125</v>
      </c>
      <c r="J4997" s="4">
        <v>1</v>
      </c>
      <c r="K4997" s="4">
        <v>1</v>
      </c>
      <c r="L4997" s="4">
        <v>1</v>
      </c>
      <c r="N4997" s="4"/>
      <c r="X4997" s="13">
        <v>40951</v>
      </c>
      <c r="AK4997" s="3"/>
      <c r="AM4997" s="3"/>
      <c r="AS4997" s="3"/>
      <c r="AW4997" s="1" t="s">
        <v>108</v>
      </c>
      <c r="AX4997" s="4">
        <v>1</v>
      </c>
      <c r="AZ4997" s="3"/>
      <c r="BA4997" s="1" t="s">
        <v>108</v>
      </c>
      <c r="BH4997" s="1" t="s">
        <v>108</v>
      </c>
      <c r="CD4997"/>
      <c r="CE4997"/>
      <c r="CF4997"/>
      <c r="CG4997"/>
      <c r="CH4997"/>
      <c r="DJ4997"/>
      <c r="DK4997"/>
      <c r="DL4997"/>
      <c r="DM4997"/>
      <c r="DW4997" s="4"/>
    </row>
    <row r="4998" spans="1:127" x14ac:dyDescent="0.25">
      <c r="A4998">
        <f t="shared" si="77"/>
        <v>50000</v>
      </c>
      <c r="B4998" s="4">
        <v>4</v>
      </c>
      <c r="C4998" s="1" t="s">
        <v>109</v>
      </c>
      <c r="D4998" s="3">
        <v>1425.85</v>
      </c>
      <c r="E4998" s="4"/>
      <c r="F4998" s="3"/>
      <c r="J4998" s="4"/>
      <c r="K4998" s="4"/>
      <c r="L4998" s="4"/>
      <c r="N4998" s="4"/>
      <c r="V4998" s="1" t="s">
        <v>126</v>
      </c>
      <c r="X4998" s="13">
        <v>40951</v>
      </c>
      <c r="AK4998" s="3"/>
      <c r="AM4998" s="3"/>
      <c r="AS4998" s="3"/>
      <c r="AW4998" s="1" t="s">
        <v>108</v>
      </c>
      <c r="AX4998" s="4">
        <v>1</v>
      </c>
      <c r="AZ4998" s="3"/>
      <c r="BA4998" s="1" t="s">
        <v>108</v>
      </c>
      <c r="BH4998" s="1" t="s">
        <v>108</v>
      </c>
      <c r="CD4998"/>
      <c r="CE4998"/>
      <c r="CF4998"/>
      <c r="CG4998"/>
      <c r="CH4998"/>
      <c r="DJ4998"/>
      <c r="DK4998"/>
      <c r="DL4998"/>
      <c r="DM4998"/>
      <c r="DW4998" s="4"/>
    </row>
    <row r="4999" spans="1:127" x14ac:dyDescent="0.25">
      <c r="A4999">
        <f t="shared" si="77"/>
        <v>50000</v>
      </c>
      <c r="B4999" s="4">
        <v>5</v>
      </c>
      <c r="C4999" s="1" t="s">
        <v>109</v>
      </c>
      <c r="D4999" s="3">
        <v>1268.96</v>
      </c>
      <c r="E4999" s="4"/>
      <c r="F4999" s="3"/>
      <c r="J4999" s="4"/>
      <c r="K4999" s="4"/>
      <c r="L4999" s="4"/>
      <c r="N4999" s="4"/>
      <c r="V4999" s="1" t="s">
        <v>126</v>
      </c>
      <c r="X4999" s="13">
        <v>40951</v>
      </c>
      <c r="AK4999" s="3"/>
      <c r="AM4999" s="3"/>
      <c r="AS4999" s="3"/>
      <c r="AW4999" s="1" t="s">
        <v>108</v>
      </c>
      <c r="AX4999" s="4">
        <v>1</v>
      </c>
      <c r="AZ4999" s="3"/>
      <c r="BA4999" s="1" t="s">
        <v>108</v>
      </c>
      <c r="BH4999" s="1" t="s">
        <v>108</v>
      </c>
      <c r="CD4999"/>
      <c r="CE4999"/>
      <c r="CF4999"/>
      <c r="CG4999"/>
      <c r="CH4999"/>
      <c r="DJ4999"/>
      <c r="DK4999"/>
      <c r="DL4999"/>
      <c r="DM4999"/>
      <c r="DW4999" s="4"/>
    </row>
    <row r="5000" spans="1:127" x14ac:dyDescent="0.25">
      <c r="A5000">
        <f t="shared" si="77"/>
        <v>50000</v>
      </c>
      <c r="B5000" s="4">
        <v>6</v>
      </c>
      <c r="C5000" s="1" t="s">
        <v>109</v>
      </c>
      <c r="D5000" s="3">
        <v>914.25</v>
      </c>
      <c r="E5000" s="4"/>
      <c r="F5000" s="3"/>
      <c r="J5000" s="4"/>
      <c r="K5000" s="4"/>
      <c r="L5000" s="4"/>
      <c r="N5000" s="4"/>
      <c r="V5000" s="1" t="s">
        <v>126</v>
      </c>
      <c r="X5000" s="13">
        <v>40951</v>
      </c>
      <c r="AK5000" s="3"/>
      <c r="AM5000" s="3"/>
      <c r="AS5000" s="3"/>
      <c r="AW5000" s="1" t="s">
        <v>108</v>
      </c>
      <c r="AX5000" s="4">
        <v>1</v>
      </c>
      <c r="AZ5000" s="3"/>
      <c r="BA5000" s="1" t="s">
        <v>108</v>
      </c>
      <c r="BH5000" s="1" t="s">
        <v>108</v>
      </c>
      <c r="CD5000"/>
      <c r="CE5000"/>
      <c r="CF5000"/>
      <c r="CG5000"/>
      <c r="CH5000"/>
      <c r="DJ5000"/>
      <c r="DK5000"/>
      <c r="DL5000"/>
      <c r="DM5000"/>
      <c r="DW5000" s="4"/>
    </row>
    <row r="5001" spans="1:127" x14ac:dyDescent="0.25">
      <c r="A5001">
        <f t="shared" si="77"/>
        <v>50000</v>
      </c>
      <c r="B5001" s="4">
        <v>7</v>
      </c>
      <c r="C5001" s="1" t="s">
        <v>110</v>
      </c>
      <c r="D5001" s="3">
        <v>120.65</v>
      </c>
      <c r="E5001" s="4"/>
      <c r="F5001" s="3"/>
      <c r="J5001" s="4"/>
      <c r="K5001" s="4"/>
      <c r="L5001" s="4"/>
      <c r="N5001" s="4"/>
      <c r="V5001" s="1" t="s">
        <v>119</v>
      </c>
      <c r="X5001" s="13">
        <v>40951</v>
      </c>
      <c r="AK5001" s="3"/>
      <c r="AM5001" s="3"/>
      <c r="AS5001" s="3"/>
      <c r="AW5001" s="1" t="s">
        <v>108</v>
      </c>
      <c r="AX5001" s="4">
        <v>1</v>
      </c>
      <c r="AZ5001" s="3"/>
      <c r="BA5001" s="1" t="s">
        <v>108</v>
      </c>
      <c r="BH5001" s="1" t="s">
        <v>108</v>
      </c>
      <c r="CD5001"/>
      <c r="CE5001"/>
      <c r="CF5001"/>
      <c r="CG5001"/>
      <c r="CH5001"/>
      <c r="DJ5001"/>
      <c r="DK5001"/>
      <c r="DL5001"/>
      <c r="DM5001"/>
      <c r="DW5001" s="4"/>
    </row>
    <row r="5002" spans="1:127" x14ac:dyDescent="0.25">
      <c r="A5002">
        <f t="shared" si="77"/>
        <v>50000</v>
      </c>
      <c r="B5002" s="4">
        <v>8</v>
      </c>
      <c r="C5002" s="1" t="s">
        <v>111</v>
      </c>
      <c r="D5002" s="3">
        <v>350.9</v>
      </c>
      <c r="E5002" s="4"/>
      <c r="F5002" s="3"/>
      <c r="J5002" s="4"/>
      <c r="K5002" s="4"/>
      <c r="L5002" s="4"/>
      <c r="N5002" s="4"/>
      <c r="V5002" s="1" t="s">
        <v>126</v>
      </c>
      <c r="X5002" s="13">
        <v>40951</v>
      </c>
      <c r="AK5002" s="3"/>
      <c r="AM5002" s="3"/>
      <c r="AS5002" s="3"/>
      <c r="AW5002" s="1" t="s">
        <v>108</v>
      </c>
      <c r="AX5002" s="4">
        <v>1</v>
      </c>
      <c r="AZ5002" s="3"/>
      <c r="BA5002" s="1" t="s">
        <v>108</v>
      </c>
      <c r="BH5002" s="1" t="s">
        <v>108</v>
      </c>
      <c r="CD5002"/>
      <c r="CE5002"/>
      <c r="CF5002"/>
      <c r="CG5002"/>
      <c r="CH5002"/>
      <c r="DJ5002"/>
      <c r="DK5002"/>
      <c r="DL5002"/>
      <c r="DM5002"/>
      <c r="DW5002" s="4"/>
    </row>
    <row r="5003" spans="1:127" x14ac:dyDescent="0.25">
      <c r="A5003">
        <f t="shared" si="77"/>
        <v>50000</v>
      </c>
      <c r="B5003" s="4">
        <v>9</v>
      </c>
      <c r="C5003" s="1" t="s">
        <v>109</v>
      </c>
      <c r="D5003" s="3">
        <v>914.25</v>
      </c>
      <c r="E5003" s="4"/>
      <c r="F5003" s="3"/>
      <c r="J5003" s="4"/>
      <c r="K5003" s="4"/>
      <c r="L5003" s="4"/>
      <c r="N5003" s="4"/>
      <c r="V5003" s="1" t="s">
        <v>126</v>
      </c>
      <c r="X5003" s="13">
        <v>40951</v>
      </c>
      <c r="AK5003" s="3"/>
      <c r="AM5003" s="3"/>
      <c r="AS5003" s="3"/>
      <c r="AW5003" s="1" t="s">
        <v>108</v>
      </c>
      <c r="AX5003" s="4">
        <v>1</v>
      </c>
      <c r="AZ5003" s="3"/>
      <c r="BA5003" s="1" t="s">
        <v>108</v>
      </c>
      <c r="BH5003" s="1" t="s">
        <v>108</v>
      </c>
      <c r="CD5003"/>
      <c r="CE5003"/>
      <c r="CF5003"/>
      <c r="CG5003"/>
      <c r="CH5003"/>
      <c r="DJ5003"/>
      <c r="DK5003"/>
      <c r="DL5003"/>
      <c r="DM5003"/>
      <c r="DW5003" s="4"/>
    </row>
    <row r="5004" spans="1:127" x14ac:dyDescent="0.25">
      <c r="A5004">
        <f t="shared" si="77"/>
        <v>50000</v>
      </c>
      <c r="B5004" s="4">
        <v>10</v>
      </c>
      <c r="C5004" s="1" t="s">
        <v>109</v>
      </c>
      <c r="D5004" s="3">
        <v>914.25</v>
      </c>
      <c r="E5004" s="4"/>
      <c r="F5004" s="3"/>
      <c r="J5004" s="4"/>
      <c r="K5004" s="4"/>
      <c r="L5004" s="4"/>
      <c r="N5004" s="4"/>
      <c r="V5004" s="1" t="s">
        <v>126</v>
      </c>
      <c r="X5004" s="13">
        <v>40951</v>
      </c>
      <c r="AK5004" s="3"/>
      <c r="AM5004" s="3"/>
      <c r="AS5004" s="3"/>
      <c r="AW5004" s="1" t="s">
        <v>108</v>
      </c>
      <c r="AX5004" s="4">
        <v>1</v>
      </c>
      <c r="AZ5004" s="3"/>
      <c r="BA5004" s="1" t="s">
        <v>108</v>
      </c>
      <c r="BH5004" s="1" t="s">
        <v>108</v>
      </c>
      <c r="CD5004"/>
      <c r="CE5004"/>
      <c r="CF5004"/>
      <c r="CG5004"/>
      <c r="CH5004"/>
      <c r="DJ5004"/>
      <c r="DK5004"/>
      <c r="DL5004"/>
      <c r="DM5004"/>
      <c r="DW5004" s="4"/>
    </row>
    <row r="5005" spans="1:127" x14ac:dyDescent="0.25">
      <c r="A5005">
        <f t="shared" si="77"/>
        <v>50100</v>
      </c>
      <c r="B5005" s="4">
        <v>1</v>
      </c>
      <c r="C5005" s="1" t="s">
        <v>109</v>
      </c>
      <c r="D5005" s="3">
        <v>1472.25</v>
      </c>
      <c r="E5005" s="4"/>
      <c r="F5005" s="3"/>
      <c r="J5005" s="4"/>
      <c r="K5005" s="4"/>
      <c r="L5005" s="4"/>
      <c r="N5005" s="4"/>
      <c r="U5005" s="1" t="s">
        <v>108</v>
      </c>
      <c r="V5005" s="1" t="s">
        <v>127</v>
      </c>
      <c r="X5005" s="13">
        <v>40951</v>
      </c>
      <c r="AK5005" s="3"/>
      <c r="AM5005" s="3"/>
      <c r="AS5005" s="3"/>
      <c r="AW5005" s="1" t="s">
        <v>108</v>
      </c>
      <c r="AX5005" s="4">
        <v>1</v>
      </c>
      <c r="AZ5005" s="3"/>
      <c r="BA5005" s="1" t="s">
        <v>108</v>
      </c>
      <c r="BH5005" s="1" t="s">
        <v>108</v>
      </c>
      <c r="CD5005"/>
      <c r="CE5005"/>
      <c r="CF5005"/>
      <c r="CG5005"/>
      <c r="CH5005"/>
      <c r="DJ5005"/>
      <c r="DK5005"/>
      <c r="DL5005"/>
      <c r="DM5005"/>
      <c r="DW5005" s="4"/>
    </row>
    <row r="5006" spans="1:127" x14ac:dyDescent="0.25">
      <c r="A5006">
        <f t="shared" si="77"/>
        <v>50100</v>
      </c>
      <c r="B5006" s="4">
        <v>2</v>
      </c>
      <c r="C5006" s="1" t="s">
        <v>109</v>
      </c>
      <c r="D5006" s="3">
        <v>1436.85</v>
      </c>
      <c r="E5006" s="4"/>
      <c r="F5006" s="3"/>
      <c r="J5006" s="4"/>
      <c r="K5006" s="4"/>
      <c r="L5006" s="4"/>
      <c r="N5006" s="4"/>
      <c r="U5006" s="1" t="s">
        <v>108</v>
      </c>
      <c r="V5006" s="1" t="s">
        <v>127</v>
      </c>
      <c r="X5006" s="13">
        <v>40951</v>
      </c>
      <c r="AK5006" s="3"/>
      <c r="AM5006" s="3"/>
      <c r="AS5006" s="3"/>
      <c r="AW5006" s="1" t="s">
        <v>108</v>
      </c>
      <c r="AX5006" s="4">
        <v>1</v>
      </c>
      <c r="AZ5006" s="3"/>
      <c r="BA5006" s="1" t="s">
        <v>108</v>
      </c>
      <c r="BH5006" s="1" t="s">
        <v>108</v>
      </c>
      <c r="CD5006"/>
      <c r="CE5006"/>
      <c r="CF5006"/>
      <c r="CG5006"/>
      <c r="CH5006"/>
      <c r="DJ5006"/>
      <c r="DK5006"/>
      <c r="DL5006"/>
      <c r="DM5006"/>
      <c r="DW5006" s="4"/>
    </row>
    <row r="5007" spans="1:127" x14ac:dyDescent="0.25">
      <c r="A5007">
        <f t="shared" si="77"/>
        <v>50100</v>
      </c>
      <c r="B5007" s="4">
        <v>3</v>
      </c>
      <c r="C5007" s="1" t="s">
        <v>109</v>
      </c>
      <c r="D5007" s="3">
        <v>1436.85</v>
      </c>
      <c r="E5007" s="4"/>
      <c r="F5007" s="3"/>
      <c r="J5007" s="4"/>
      <c r="K5007" s="4"/>
      <c r="L5007" s="4"/>
      <c r="N5007" s="4"/>
      <c r="U5007" s="1" t="s">
        <v>108</v>
      </c>
      <c r="V5007" s="1" t="s">
        <v>127</v>
      </c>
      <c r="X5007" s="13">
        <v>40951</v>
      </c>
      <c r="AK5007" s="3"/>
      <c r="AM5007" s="3"/>
      <c r="AS5007" s="3"/>
      <c r="AW5007" s="1" t="s">
        <v>108</v>
      </c>
      <c r="AX5007" s="4">
        <v>1</v>
      </c>
      <c r="AZ5007" s="3"/>
      <c r="BA5007" s="1" t="s">
        <v>108</v>
      </c>
      <c r="BH5007" s="1" t="s">
        <v>108</v>
      </c>
      <c r="CD5007"/>
      <c r="CE5007"/>
      <c r="CF5007"/>
      <c r="CG5007"/>
      <c r="CH5007"/>
      <c r="DJ5007"/>
      <c r="DK5007"/>
      <c r="DL5007"/>
      <c r="DM5007"/>
      <c r="DW5007" s="4"/>
    </row>
    <row r="5008" spans="1:127" x14ac:dyDescent="0.25">
      <c r="A5008">
        <f t="shared" si="77"/>
        <v>50100</v>
      </c>
      <c r="B5008" s="4">
        <v>4</v>
      </c>
      <c r="C5008" s="1" t="s">
        <v>109</v>
      </c>
      <c r="D5008" s="3">
        <v>1436.85</v>
      </c>
      <c r="E5008" s="4"/>
      <c r="F5008" s="3"/>
      <c r="J5008" s="4"/>
      <c r="K5008" s="4"/>
      <c r="L5008" s="4"/>
      <c r="N5008" s="4"/>
      <c r="U5008" s="1" t="s">
        <v>108</v>
      </c>
      <c r="V5008" s="1" t="s">
        <v>127</v>
      </c>
      <c r="X5008" s="13">
        <v>40951</v>
      </c>
      <c r="AK5008" s="3"/>
      <c r="AM5008" s="3"/>
      <c r="AS5008" s="3"/>
      <c r="AW5008" s="1" t="s">
        <v>108</v>
      </c>
      <c r="AX5008" s="4">
        <v>1</v>
      </c>
      <c r="AZ5008" s="3"/>
      <c r="BA5008" s="1" t="s">
        <v>108</v>
      </c>
      <c r="BH5008" s="1" t="s">
        <v>108</v>
      </c>
      <c r="CD5008"/>
      <c r="CE5008"/>
      <c r="CF5008"/>
      <c r="CG5008"/>
      <c r="CH5008"/>
      <c r="DJ5008"/>
      <c r="DK5008"/>
      <c r="DL5008"/>
      <c r="DM5008"/>
      <c r="DW5008" s="4"/>
    </row>
    <row r="5009" spans="1:127" x14ac:dyDescent="0.25">
      <c r="A5009">
        <f t="shared" si="77"/>
        <v>50100</v>
      </c>
      <c r="B5009" s="4">
        <v>5</v>
      </c>
      <c r="C5009" s="1" t="s">
        <v>109</v>
      </c>
      <c r="D5009" s="3">
        <v>1436.85</v>
      </c>
      <c r="E5009" s="4"/>
      <c r="F5009" s="3"/>
      <c r="J5009" s="4"/>
      <c r="K5009" s="4"/>
      <c r="L5009" s="4"/>
      <c r="N5009" s="4"/>
      <c r="U5009" s="1" t="s">
        <v>108</v>
      </c>
      <c r="V5009" s="1" t="s">
        <v>127</v>
      </c>
      <c r="X5009" s="13">
        <v>40951</v>
      </c>
      <c r="AK5009" s="3"/>
      <c r="AM5009" s="3"/>
      <c r="AS5009" s="3"/>
      <c r="AW5009" s="1" t="s">
        <v>108</v>
      </c>
      <c r="AX5009" s="4">
        <v>1</v>
      </c>
      <c r="AZ5009" s="3"/>
      <c r="BA5009" s="1" t="s">
        <v>108</v>
      </c>
      <c r="BH5009" s="1" t="s">
        <v>108</v>
      </c>
      <c r="CD5009"/>
      <c r="CE5009"/>
      <c r="CF5009"/>
      <c r="CG5009"/>
      <c r="CH5009"/>
      <c r="DJ5009"/>
      <c r="DK5009"/>
      <c r="DL5009"/>
      <c r="DM5009"/>
      <c r="DW5009" s="4"/>
    </row>
    <row r="5010" spans="1:127" x14ac:dyDescent="0.25">
      <c r="A5010">
        <f t="shared" si="77"/>
        <v>50100</v>
      </c>
      <c r="B5010" s="4">
        <v>6</v>
      </c>
      <c r="C5010" s="1" t="s">
        <v>109</v>
      </c>
      <c r="D5010" s="3">
        <v>1436.85</v>
      </c>
      <c r="E5010" s="4"/>
      <c r="F5010" s="3"/>
      <c r="J5010" s="4"/>
      <c r="K5010" s="4"/>
      <c r="L5010" s="4"/>
      <c r="N5010" s="4"/>
      <c r="U5010" s="1" t="s">
        <v>108</v>
      </c>
      <c r="V5010" s="1" t="s">
        <v>127</v>
      </c>
      <c r="X5010" s="13">
        <v>40951</v>
      </c>
      <c r="AK5010" s="3"/>
      <c r="AM5010" s="3"/>
      <c r="AS5010" s="3"/>
      <c r="AW5010" s="1" t="s">
        <v>108</v>
      </c>
      <c r="AX5010" s="4">
        <v>1</v>
      </c>
      <c r="AZ5010" s="3"/>
      <c r="BA5010" s="1" t="s">
        <v>108</v>
      </c>
      <c r="BH5010" s="1" t="s">
        <v>108</v>
      </c>
      <c r="CD5010"/>
      <c r="CE5010"/>
      <c r="CF5010"/>
      <c r="CG5010"/>
      <c r="CH5010"/>
      <c r="DJ5010"/>
      <c r="DK5010"/>
      <c r="DL5010"/>
      <c r="DM5010"/>
      <c r="DW5010" s="4"/>
    </row>
    <row r="5011" spans="1:127" x14ac:dyDescent="0.25">
      <c r="A5011">
        <f t="shared" si="77"/>
        <v>50100</v>
      </c>
      <c r="B5011" s="4">
        <v>7</v>
      </c>
      <c r="C5011" s="1" t="s">
        <v>109</v>
      </c>
      <c r="D5011" s="3">
        <v>1436.85</v>
      </c>
      <c r="E5011" s="4"/>
      <c r="F5011" s="3"/>
      <c r="J5011" s="4"/>
      <c r="K5011" s="4"/>
      <c r="L5011" s="4"/>
      <c r="N5011" s="4"/>
      <c r="U5011" s="1" t="s">
        <v>108</v>
      </c>
      <c r="V5011" s="1" t="s">
        <v>127</v>
      </c>
      <c r="X5011" s="13">
        <v>40951</v>
      </c>
      <c r="AK5011" s="3"/>
      <c r="AM5011" s="3"/>
      <c r="AS5011" s="3"/>
      <c r="AW5011" s="1" t="s">
        <v>108</v>
      </c>
      <c r="AX5011" s="4">
        <v>1</v>
      </c>
      <c r="AZ5011" s="3"/>
      <c r="BA5011" s="1" t="s">
        <v>108</v>
      </c>
      <c r="BH5011" s="1" t="s">
        <v>108</v>
      </c>
      <c r="CD5011"/>
      <c r="CE5011"/>
      <c r="CF5011"/>
      <c r="CG5011"/>
      <c r="CH5011"/>
      <c r="DJ5011"/>
      <c r="DK5011"/>
      <c r="DL5011"/>
      <c r="DM5011"/>
      <c r="DW5011" s="4"/>
    </row>
    <row r="5012" spans="1:127" x14ac:dyDescent="0.25">
      <c r="A5012">
        <f t="shared" si="77"/>
        <v>50100</v>
      </c>
      <c r="B5012" s="4">
        <v>8</v>
      </c>
      <c r="C5012" s="1" t="s">
        <v>109</v>
      </c>
      <c r="D5012" s="3">
        <v>1436.85</v>
      </c>
      <c r="E5012" s="4"/>
      <c r="F5012" s="3"/>
      <c r="J5012" s="4"/>
      <c r="K5012" s="4"/>
      <c r="L5012" s="4"/>
      <c r="N5012" s="4"/>
      <c r="U5012" s="1" t="s">
        <v>108</v>
      </c>
      <c r="V5012" s="1" t="s">
        <v>127</v>
      </c>
      <c r="X5012" s="13">
        <v>40951</v>
      </c>
      <c r="AK5012" s="3"/>
      <c r="AM5012" s="3"/>
      <c r="AS5012" s="3"/>
      <c r="AW5012" s="1" t="s">
        <v>108</v>
      </c>
      <c r="AX5012" s="4">
        <v>1</v>
      </c>
      <c r="AZ5012" s="3"/>
      <c r="BA5012" s="1" t="s">
        <v>108</v>
      </c>
      <c r="BH5012" s="1" t="s">
        <v>108</v>
      </c>
      <c r="CD5012"/>
      <c r="CE5012"/>
      <c r="CF5012"/>
      <c r="CG5012"/>
      <c r="CH5012"/>
      <c r="DJ5012"/>
      <c r="DK5012"/>
      <c r="DL5012"/>
      <c r="DM5012"/>
      <c r="DW5012" s="4"/>
    </row>
    <row r="5013" spans="1:127" x14ac:dyDescent="0.25">
      <c r="A5013">
        <f t="shared" si="77"/>
        <v>50100</v>
      </c>
      <c r="B5013" s="4">
        <v>9</v>
      </c>
      <c r="C5013" s="1" t="s">
        <v>109</v>
      </c>
      <c r="D5013" s="3">
        <v>1436.85</v>
      </c>
      <c r="E5013" s="4"/>
      <c r="F5013" s="3"/>
      <c r="J5013" s="4"/>
      <c r="K5013" s="4"/>
      <c r="L5013" s="4"/>
      <c r="N5013" s="4"/>
      <c r="U5013" s="1" t="s">
        <v>108</v>
      </c>
      <c r="V5013" s="1" t="s">
        <v>127</v>
      </c>
      <c r="X5013" s="13">
        <v>40951</v>
      </c>
      <c r="AK5013" s="3"/>
      <c r="AM5013" s="3"/>
      <c r="AS5013" s="3"/>
      <c r="AW5013" s="1" t="s">
        <v>108</v>
      </c>
      <c r="AX5013" s="4">
        <v>1</v>
      </c>
      <c r="AZ5013" s="3"/>
      <c r="BA5013" s="1" t="s">
        <v>108</v>
      </c>
      <c r="BH5013" s="1" t="s">
        <v>108</v>
      </c>
      <c r="CD5013"/>
      <c r="CE5013"/>
      <c r="CF5013"/>
      <c r="CG5013"/>
      <c r="CH5013"/>
      <c r="DJ5013"/>
      <c r="DK5013"/>
      <c r="DL5013"/>
      <c r="DM5013"/>
      <c r="DW5013" s="4"/>
    </row>
    <row r="5014" spans="1:127" x14ac:dyDescent="0.25">
      <c r="A5014">
        <f t="shared" si="77"/>
        <v>50100</v>
      </c>
      <c r="B5014" s="4">
        <v>10</v>
      </c>
      <c r="C5014" s="1" t="s">
        <v>109</v>
      </c>
      <c r="D5014" s="3">
        <v>1436.85</v>
      </c>
      <c r="E5014" s="4"/>
      <c r="F5014" s="3"/>
      <c r="J5014" s="4"/>
      <c r="K5014" s="4"/>
      <c r="L5014" s="4"/>
      <c r="N5014" s="4"/>
      <c r="U5014" s="1" t="s">
        <v>108</v>
      </c>
      <c r="V5014" s="1" t="s">
        <v>127</v>
      </c>
      <c r="X5014" s="13">
        <v>40951</v>
      </c>
      <c r="AK5014" s="3"/>
      <c r="AM5014" s="3"/>
      <c r="AS5014" s="3"/>
      <c r="AW5014" s="1" t="s">
        <v>108</v>
      </c>
      <c r="AX5014" s="4">
        <v>1</v>
      </c>
      <c r="AZ5014" s="3"/>
      <c r="BA5014" s="1" t="s">
        <v>108</v>
      </c>
      <c r="BH5014" s="1" t="s">
        <v>108</v>
      </c>
      <c r="CD5014"/>
      <c r="CE5014"/>
      <c r="CF5014"/>
      <c r="CG5014"/>
      <c r="CH5014"/>
      <c r="DJ5014"/>
      <c r="DK5014"/>
      <c r="DL5014"/>
      <c r="DM5014"/>
      <c r="DW5014" s="4"/>
    </row>
    <row r="5015" spans="1:127" x14ac:dyDescent="0.25">
      <c r="A5015">
        <f t="shared" si="77"/>
        <v>50200</v>
      </c>
      <c r="B5015" s="4">
        <v>1</v>
      </c>
      <c r="C5015" s="1" t="s">
        <v>109</v>
      </c>
      <c r="D5015" s="3">
        <v>-1852.54</v>
      </c>
      <c r="E5015" s="4"/>
      <c r="F5015" s="3"/>
      <c r="J5015" s="4"/>
      <c r="K5015" s="4"/>
      <c r="L5015" s="4"/>
      <c r="N5015" s="4"/>
      <c r="X5015" s="13">
        <v>40951</v>
      </c>
      <c r="AK5015" s="3"/>
      <c r="AM5015" s="3"/>
      <c r="AS5015" s="3"/>
      <c r="AW5015" s="1" t="s">
        <v>108</v>
      </c>
      <c r="AX5015" s="4">
        <v>1</v>
      </c>
      <c r="AZ5015" s="3"/>
      <c r="BA5015" s="1" t="s">
        <v>108</v>
      </c>
      <c r="BH5015" s="1" t="s">
        <v>108</v>
      </c>
      <c r="CD5015"/>
      <c r="CE5015"/>
      <c r="CF5015"/>
      <c r="CG5015"/>
      <c r="CH5015"/>
      <c r="DJ5015"/>
      <c r="DK5015"/>
      <c r="DL5015"/>
      <c r="DM5015"/>
      <c r="DW5015" s="4"/>
    </row>
    <row r="5016" spans="1:127" x14ac:dyDescent="0.25">
      <c r="A5016">
        <f t="shared" si="77"/>
        <v>50200</v>
      </c>
      <c r="B5016" s="4">
        <v>2</v>
      </c>
      <c r="C5016" s="1" t="s">
        <v>109</v>
      </c>
      <c r="D5016" s="3">
        <v>-1245.78</v>
      </c>
      <c r="E5016" s="4"/>
      <c r="F5016" s="3"/>
      <c r="J5016" s="4"/>
      <c r="K5016" s="4"/>
      <c r="L5016" s="4"/>
      <c r="N5016" s="4"/>
      <c r="V5016" s="1" t="s">
        <v>119</v>
      </c>
      <c r="X5016" s="13">
        <v>40951</v>
      </c>
      <c r="AK5016" s="3"/>
      <c r="AM5016" s="3"/>
      <c r="AS5016" s="3"/>
      <c r="AW5016" s="1" t="s">
        <v>108</v>
      </c>
      <c r="AX5016" s="4">
        <v>1</v>
      </c>
      <c r="AZ5016" s="3"/>
      <c r="BA5016" s="1" t="s">
        <v>108</v>
      </c>
      <c r="BH5016" s="1" t="s">
        <v>108</v>
      </c>
      <c r="CD5016"/>
      <c r="CE5016"/>
      <c r="CF5016"/>
      <c r="CG5016"/>
      <c r="CH5016"/>
      <c r="DJ5016"/>
      <c r="DK5016"/>
      <c r="DL5016"/>
      <c r="DM5016"/>
      <c r="DW5016" s="4"/>
    </row>
    <row r="5017" spans="1:127" x14ac:dyDescent="0.25">
      <c r="A5017">
        <f t="shared" si="77"/>
        <v>50200</v>
      </c>
      <c r="B5017" s="4">
        <v>3</v>
      </c>
      <c r="C5017" s="1" t="s">
        <v>109</v>
      </c>
      <c r="D5017" s="3">
        <v>-1245.78</v>
      </c>
      <c r="E5017" s="4"/>
      <c r="F5017" s="3"/>
      <c r="J5017" s="4"/>
      <c r="K5017" s="4"/>
      <c r="L5017" s="4"/>
      <c r="N5017" s="4"/>
      <c r="V5017" s="1" t="s">
        <v>119</v>
      </c>
      <c r="X5017" s="13">
        <v>40951</v>
      </c>
      <c r="AK5017" s="3"/>
      <c r="AM5017" s="3"/>
      <c r="AS5017" s="3"/>
      <c r="AW5017" s="1" t="s">
        <v>108</v>
      </c>
      <c r="AX5017" s="4">
        <v>1</v>
      </c>
      <c r="AZ5017" s="3"/>
      <c r="BA5017" s="1" t="s">
        <v>108</v>
      </c>
      <c r="BH5017" s="1" t="s">
        <v>108</v>
      </c>
      <c r="CD5017"/>
      <c r="CE5017"/>
      <c r="CF5017"/>
      <c r="CG5017"/>
      <c r="CH5017"/>
      <c r="DJ5017"/>
      <c r="DK5017"/>
      <c r="DL5017"/>
      <c r="DM5017"/>
      <c r="DW5017" s="4"/>
    </row>
    <row r="5018" spans="1:127" x14ac:dyDescent="0.25">
      <c r="A5018">
        <f t="shared" si="77"/>
        <v>50200</v>
      </c>
      <c r="B5018" s="4">
        <v>4</v>
      </c>
      <c r="C5018" s="1" t="s">
        <v>109</v>
      </c>
      <c r="D5018" s="3">
        <v>-1245.78</v>
      </c>
      <c r="E5018" s="4"/>
      <c r="F5018" s="3"/>
      <c r="J5018" s="4"/>
      <c r="K5018" s="4"/>
      <c r="L5018" s="4"/>
      <c r="N5018" s="4"/>
      <c r="V5018" s="1" t="s">
        <v>119</v>
      </c>
      <c r="X5018" s="13">
        <v>40951</v>
      </c>
      <c r="AK5018" s="3"/>
      <c r="AM5018" s="3"/>
      <c r="AS5018" s="3"/>
      <c r="AW5018" s="1" t="s">
        <v>108</v>
      </c>
      <c r="AX5018" s="4">
        <v>1</v>
      </c>
      <c r="AZ5018" s="3"/>
      <c r="BA5018" s="1" t="s">
        <v>108</v>
      </c>
      <c r="BH5018" s="1" t="s">
        <v>108</v>
      </c>
      <c r="CD5018"/>
      <c r="CE5018"/>
      <c r="CF5018"/>
      <c r="CG5018"/>
      <c r="CH5018"/>
      <c r="DJ5018"/>
      <c r="DK5018"/>
      <c r="DL5018"/>
      <c r="DM5018"/>
      <c r="DW5018" s="4"/>
    </row>
    <row r="5019" spans="1:127" x14ac:dyDescent="0.25">
      <c r="A5019">
        <f t="shared" si="77"/>
        <v>50200</v>
      </c>
      <c r="B5019" s="4">
        <v>5</v>
      </c>
      <c r="C5019" s="1" t="s">
        <v>109</v>
      </c>
      <c r="D5019" s="3">
        <v>-1245.78</v>
      </c>
      <c r="E5019" s="4"/>
      <c r="F5019" s="3"/>
      <c r="J5019" s="4"/>
      <c r="K5019" s="4"/>
      <c r="L5019" s="4"/>
      <c r="N5019" s="4"/>
      <c r="V5019" s="1" t="s">
        <v>119</v>
      </c>
      <c r="X5019" s="13">
        <v>40951</v>
      </c>
      <c r="AK5019" s="3"/>
      <c r="AM5019" s="3"/>
      <c r="AS5019" s="3"/>
      <c r="AW5019" s="1" t="s">
        <v>108</v>
      </c>
      <c r="AX5019" s="4">
        <v>1</v>
      </c>
      <c r="AZ5019" s="3"/>
      <c r="BA5019" s="1" t="s">
        <v>108</v>
      </c>
      <c r="BH5019" s="1" t="s">
        <v>108</v>
      </c>
      <c r="CD5019"/>
      <c r="CE5019"/>
      <c r="CF5019"/>
      <c r="CG5019"/>
      <c r="CH5019"/>
      <c r="DJ5019"/>
      <c r="DK5019"/>
      <c r="DL5019"/>
      <c r="DM5019"/>
      <c r="DW5019" s="4"/>
    </row>
    <row r="5020" spans="1:127" x14ac:dyDescent="0.25">
      <c r="A5020">
        <f t="shared" si="77"/>
        <v>50200</v>
      </c>
      <c r="B5020" s="4">
        <v>6</v>
      </c>
      <c r="C5020" s="1" t="s">
        <v>109</v>
      </c>
      <c r="D5020" s="3">
        <v>-1245.78</v>
      </c>
      <c r="E5020" s="4"/>
      <c r="F5020" s="3"/>
      <c r="J5020" s="4"/>
      <c r="K5020" s="4"/>
      <c r="L5020" s="4"/>
      <c r="N5020" s="4"/>
      <c r="V5020" s="1" t="s">
        <v>119</v>
      </c>
      <c r="X5020" s="13">
        <v>40951</v>
      </c>
      <c r="AK5020" s="3"/>
      <c r="AM5020" s="3"/>
      <c r="AS5020" s="3"/>
      <c r="AW5020" s="1" t="s">
        <v>108</v>
      </c>
      <c r="AX5020" s="4">
        <v>1</v>
      </c>
      <c r="AZ5020" s="3"/>
      <c r="BA5020" s="1" t="s">
        <v>108</v>
      </c>
      <c r="BH5020" s="1" t="s">
        <v>108</v>
      </c>
      <c r="CD5020"/>
      <c r="CE5020"/>
      <c r="CF5020"/>
      <c r="CG5020"/>
      <c r="CH5020"/>
      <c r="DJ5020"/>
      <c r="DK5020"/>
      <c r="DL5020"/>
      <c r="DM5020"/>
      <c r="DW5020" s="4"/>
    </row>
    <row r="5021" spans="1:127" x14ac:dyDescent="0.25">
      <c r="A5021">
        <f t="shared" si="77"/>
        <v>50200</v>
      </c>
      <c r="B5021" s="4">
        <v>7</v>
      </c>
      <c r="C5021" s="1" t="s">
        <v>109</v>
      </c>
      <c r="D5021" s="3">
        <v>-1245.78</v>
      </c>
      <c r="E5021" s="4"/>
      <c r="F5021" s="3"/>
      <c r="J5021" s="4"/>
      <c r="K5021" s="4"/>
      <c r="L5021" s="4"/>
      <c r="N5021" s="4"/>
      <c r="V5021" s="1" t="s">
        <v>119</v>
      </c>
      <c r="X5021" s="13">
        <v>40951</v>
      </c>
      <c r="AK5021" s="3"/>
      <c r="AM5021" s="3"/>
      <c r="AS5021" s="3"/>
      <c r="AW5021" s="1" t="s">
        <v>108</v>
      </c>
      <c r="AX5021" s="4">
        <v>1</v>
      </c>
      <c r="AZ5021" s="3"/>
      <c r="BA5021" s="1" t="s">
        <v>108</v>
      </c>
      <c r="BH5021" s="1" t="s">
        <v>108</v>
      </c>
      <c r="CD5021"/>
      <c r="CE5021"/>
      <c r="CF5021"/>
      <c r="CG5021"/>
      <c r="CH5021"/>
      <c r="DJ5021"/>
      <c r="DK5021"/>
      <c r="DL5021"/>
      <c r="DM5021"/>
      <c r="DW5021" s="4"/>
    </row>
    <row r="5022" spans="1:127" x14ac:dyDescent="0.25">
      <c r="A5022">
        <f t="shared" si="77"/>
        <v>50200</v>
      </c>
      <c r="B5022" s="4">
        <v>8</v>
      </c>
      <c r="C5022" s="1" t="s">
        <v>109</v>
      </c>
      <c r="D5022" s="3">
        <v>-1245.78</v>
      </c>
      <c r="E5022" s="4"/>
      <c r="F5022" s="3"/>
      <c r="J5022" s="4"/>
      <c r="K5022" s="4"/>
      <c r="L5022" s="4"/>
      <c r="N5022" s="4"/>
      <c r="V5022" s="1" t="s">
        <v>119</v>
      </c>
      <c r="X5022" s="13">
        <v>40951</v>
      </c>
      <c r="AK5022" s="3"/>
      <c r="AM5022" s="3"/>
      <c r="AS5022" s="3"/>
      <c r="AW5022" s="1" t="s">
        <v>108</v>
      </c>
      <c r="AX5022" s="4">
        <v>1</v>
      </c>
      <c r="AZ5022" s="3"/>
      <c r="BA5022" s="1" t="s">
        <v>108</v>
      </c>
      <c r="BH5022" s="1" t="s">
        <v>108</v>
      </c>
      <c r="CD5022"/>
      <c r="CE5022"/>
      <c r="CF5022"/>
      <c r="CG5022"/>
      <c r="CH5022"/>
      <c r="DJ5022"/>
      <c r="DK5022"/>
      <c r="DL5022"/>
      <c r="DM5022"/>
      <c r="DW5022" s="4"/>
    </row>
    <row r="5023" spans="1:127" x14ac:dyDescent="0.25">
      <c r="A5023">
        <f t="shared" si="77"/>
        <v>50200</v>
      </c>
      <c r="B5023" s="4">
        <v>9</v>
      </c>
      <c r="C5023" s="1" t="s">
        <v>109</v>
      </c>
      <c r="D5023" s="3">
        <v>-1245.78</v>
      </c>
      <c r="E5023" s="4"/>
      <c r="F5023" s="3"/>
      <c r="J5023" s="4"/>
      <c r="K5023" s="4"/>
      <c r="L5023" s="4"/>
      <c r="N5023" s="4"/>
      <c r="V5023" s="1" t="s">
        <v>119</v>
      </c>
      <c r="X5023" s="13">
        <v>40951</v>
      </c>
      <c r="AK5023" s="3"/>
      <c r="AM5023" s="3"/>
      <c r="AS5023" s="3"/>
      <c r="AW5023" s="1" t="s">
        <v>108</v>
      </c>
      <c r="AX5023" s="4">
        <v>1</v>
      </c>
      <c r="AZ5023" s="3"/>
      <c r="BA5023" s="1" t="s">
        <v>108</v>
      </c>
      <c r="BH5023" s="1" t="s">
        <v>108</v>
      </c>
      <c r="CD5023"/>
      <c r="CE5023"/>
      <c r="CF5023"/>
      <c r="CG5023"/>
      <c r="CH5023"/>
      <c r="DJ5023"/>
      <c r="DK5023"/>
      <c r="DL5023"/>
      <c r="DM5023"/>
      <c r="DW5023" s="4"/>
    </row>
    <row r="5024" spans="1:127" x14ac:dyDescent="0.25">
      <c r="A5024">
        <f t="shared" si="77"/>
        <v>50200</v>
      </c>
      <c r="B5024" s="4">
        <v>10</v>
      </c>
      <c r="C5024" s="1" t="s">
        <v>109</v>
      </c>
      <c r="D5024" s="3">
        <v>-1245.78</v>
      </c>
      <c r="E5024" s="4"/>
      <c r="F5024" s="3"/>
      <c r="J5024" s="4"/>
      <c r="K5024" s="4"/>
      <c r="L5024" s="4"/>
      <c r="N5024" s="4"/>
      <c r="V5024" s="1" t="s">
        <v>119</v>
      </c>
      <c r="X5024" s="13">
        <v>40951</v>
      </c>
      <c r="AK5024" s="3"/>
      <c r="AM5024" s="3"/>
      <c r="AS5024" s="3"/>
      <c r="AW5024" s="1" t="s">
        <v>108</v>
      </c>
      <c r="AX5024" s="4">
        <v>1</v>
      </c>
      <c r="AZ5024" s="3"/>
      <c r="BA5024" s="1" t="s">
        <v>108</v>
      </c>
      <c r="BH5024" s="1" t="s">
        <v>108</v>
      </c>
      <c r="CD5024"/>
      <c r="CE5024"/>
      <c r="CF5024"/>
      <c r="CG5024"/>
      <c r="CH5024"/>
      <c r="DJ5024"/>
      <c r="DK5024"/>
      <c r="DL5024"/>
      <c r="DM5024"/>
      <c r="DW5024" s="4"/>
    </row>
    <row r="5025" spans="1:127" x14ac:dyDescent="0.25">
      <c r="A5025">
        <f t="shared" si="77"/>
        <v>50300</v>
      </c>
      <c r="B5025" s="4">
        <v>1</v>
      </c>
      <c r="C5025" s="1" t="s">
        <v>109</v>
      </c>
      <c r="D5025" s="3">
        <v>3875.45</v>
      </c>
      <c r="E5025" s="4"/>
      <c r="F5025" s="3"/>
      <c r="J5025" s="4"/>
      <c r="K5025" s="4"/>
      <c r="L5025" s="4"/>
      <c r="N5025" s="4"/>
      <c r="U5025" s="1" t="s">
        <v>108</v>
      </c>
      <c r="V5025" s="1" t="s">
        <v>126</v>
      </c>
      <c r="X5025" s="13">
        <v>40951</v>
      </c>
      <c r="AK5025" s="3"/>
      <c r="AM5025" s="3"/>
      <c r="AS5025" s="3"/>
      <c r="AW5025" s="1" t="s">
        <v>108</v>
      </c>
      <c r="AX5025" s="4">
        <v>1</v>
      </c>
      <c r="AZ5025" s="3"/>
      <c r="BA5025" s="1" t="s">
        <v>108</v>
      </c>
      <c r="BH5025" s="1" t="s">
        <v>108</v>
      </c>
      <c r="CD5025"/>
      <c r="CE5025"/>
      <c r="CF5025"/>
      <c r="CG5025"/>
      <c r="CH5025"/>
      <c r="DJ5025"/>
      <c r="DK5025"/>
      <c r="DL5025"/>
      <c r="DM5025"/>
      <c r="DW5025" s="4"/>
    </row>
    <row r="5026" spans="1:127" x14ac:dyDescent="0.25">
      <c r="A5026">
        <f t="shared" si="77"/>
        <v>50300</v>
      </c>
      <c r="B5026" s="4">
        <v>2</v>
      </c>
      <c r="C5026" s="1" t="s">
        <v>109</v>
      </c>
      <c r="D5026" s="3">
        <v>3785.9</v>
      </c>
      <c r="E5026" s="4"/>
      <c r="F5026" s="3"/>
      <c r="J5026" s="4"/>
      <c r="K5026" s="4"/>
      <c r="L5026" s="4"/>
      <c r="N5026" s="4"/>
      <c r="U5026" s="1" t="s">
        <v>108</v>
      </c>
      <c r="V5026" s="1" t="s">
        <v>126</v>
      </c>
      <c r="X5026" s="13">
        <v>40951</v>
      </c>
      <c r="AK5026" s="3"/>
      <c r="AM5026" s="3"/>
      <c r="AS5026" s="3"/>
      <c r="AW5026" s="1" t="s">
        <v>108</v>
      </c>
      <c r="AX5026" s="4">
        <v>1</v>
      </c>
      <c r="AZ5026" s="3"/>
      <c r="BA5026" s="1" t="s">
        <v>108</v>
      </c>
      <c r="BH5026" s="1" t="s">
        <v>108</v>
      </c>
      <c r="CD5026"/>
      <c r="CE5026"/>
      <c r="CF5026"/>
      <c r="CG5026"/>
      <c r="CH5026"/>
      <c r="DJ5026"/>
      <c r="DK5026"/>
      <c r="DL5026"/>
      <c r="DM5026"/>
      <c r="DW5026" s="4"/>
    </row>
    <row r="5027" spans="1:127" x14ac:dyDescent="0.25">
      <c r="A5027">
        <f t="shared" si="77"/>
        <v>50300</v>
      </c>
      <c r="B5027" s="4">
        <v>3</v>
      </c>
      <c r="C5027" s="1" t="s">
        <v>109</v>
      </c>
      <c r="D5027" s="3">
        <v>3785.9</v>
      </c>
      <c r="E5027" s="4"/>
      <c r="F5027" s="3"/>
      <c r="J5027" s="4"/>
      <c r="K5027" s="4"/>
      <c r="L5027" s="4"/>
      <c r="N5027" s="4"/>
      <c r="U5027" s="1" t="s">
        <v>108</v>
      </c>
      <c r="V5027" s="1" t="s">
        <v>126</v>
      </c>
      <c r="X5027" s="13">
        <v>40951</v>
      </c>
      <c r="AK5027" s="3"/>
      <c r="AM5027" s="3"/>
      <c r="AS5027" s="3"/>
      <c r="AW5027" s="1" t="s">
        <v>108</v>
      </c>
      <c r="AX5027" s="4">
        <v>1</v>
      </c>
      <c r="AZ5027" s="3"/>
      <c r="BA5027" s="1" t="s">
        <v>108</v>
      </c>
      <c r="BH5027" s="1" t="s">
        <v>108</v>
      </c>
      <c r="CD5027"/>
      <c r="CE5027"/>
      <c r="CF5027"/>
      <c r="CG5027"/>
      <c r="CH5027"/>
      <c r="DJ5027"/>
      <c r="DK5027"/>
      <c r="DL5027"/>
      <c r="DM5027"/>
      <c r="DW5027" s="4"/>
    </row>
    <row r="5028" spans="1:127" x14ac:dyDescent="0.25">
      <c r="A5028">
        <f t="shared" si="77"/>
        <v>50300</v>
      </c>
      <c r="B5028" s="4">
        <v>4</v>
      </c>
      <c r="C5028" s="1" t="s">
        <v>109</v>
      </c>
      <c r="D5028" s="3">
        <v>3785.9</v>
      </c>
      <c r="E5028" s="4"/>
      <c r="F5028" s="3"/>
      <c r="J5028" s="4"/>
      <c r="K5028" s="4"/>
      <c r="L5028" s="4"/>
      <c r="N5028" s="4"/>
      <c r="U5028" s="1" t="s">
        <v>108</v>
      </c>
      <c r="V5028" s="1" t="s">
        <v>126</v>
      </c>
      <c r="X5028" s="13">
        <v>40951</v>
      </c>
      <c r="AK5028" s="3"/>
      <c r="AM5028" s="3"/>
      <c r="AS5028" s="3"/>
      <c r="AW5028" s="1" t="s">
        <v>108</v>
      </c>
      <c r="AX5028" s="4">
        <v>1</v>
      </c>
      <c r="AZ5028" s="3"/>
      <c r="BA5028" s="1" t="s">
        <v>108</v>
      </c>
      <c r="BH5028" s="1" t="s">
        <v>108</v>
      </c>
      <c r="CD5028"/>
      <c r="CE5028"/>
      <c r="CF5028"/>
      <c r="CG5028"/>
      <c r="CH5028"/>
      <c r="DJ5028"/>
      <c r="DK5028"/>
      <c r="DL5028"/>
      <c r="DM5028"/>
      <c r="DW5028" s="4"/>
    </row>
    <row r="5029" spans="1:127" x14ac:dyDescent="0.25">
      <c r="A5029">
        <f t="shared" si="77"/>
        <v>50300</v>
      </c>
      <c r="B5029" s="4">
        <v>5</v>
      </c>
      <c r="C5029" s="1" t="s">
        <v>109</v>
      </c>
      <c r="D5029" s="3">
        <v>3785.9</v>
      </c>
      <c r="E5029" s="4"/>
      <c r="F5029" s="3"/>
      <c r="J5029" s="4"/>
      <c r="K5029" s="4"/>
      <c r="L5029" s="4"/>
      <c r="N5029" s="4"/>
      <c r="U5029" s="1" t="s">
        <v>108</v>
      </c>
      <c r="V5029" s="1" t="s">
        <v>126</v>
      </c>
      <c r="X5029" s="13">
        <v>40951</v>
      </c>
      <c r="AK5029" s="3"/>
      <c r="AM5029" s="3"/>
      <c r="AS5029" s="3"/>
      <c r="AW5029" s="1" t="s">
        <v>108</v>
      </c>
      <c r="AX5029" s="4">
        <v>1</v>
      </c>
      <c r="AZ5029" s="3"/>
      <c r="BA5029" s="1" t="s">
        <v>108</v>
      </c>
      <c r="BH5029" s="1" t="s">
        <v>108</v>
      </c>
      <c r="CD5029"/>
      <c r="CE5029"/>
      <c r="CF5029"/>
      <c r="CG5029"/>
      <c r="CH5029"/>
      <c r="DJ5029"/>
      <c r="DK5029"/>
      <c r="DL5029"/>
      <c r="DM5029"/>
      <c r="DW5029" s="4"/>
    </row>
    <row r="5030" spans="1:127" x14ac:dyDescent="0.25">
      <c r="A5030">
        <f t="shared" si="77"/>
        <v>50300</v>
      </c>
      <c r="B5030" s="4">
        <v>6</v>
      </c>
      <c r="C5030" s="1" t="s">
        <v>109</v>
      </c>
      <c r="D5030" s="3">
        <v>3785.9</v>
      </c>
      <c r="E5030" s="4"/>
      <c r="F5030" s="3"/>
      <c r="J5030" s="4"/>
      <c r="K5030" s="4"/>
      <c r="L5030" s="4"/>
      <c r="N5030" s="4"/>
      <c r="U5030" s="1" t="s">
        <v>108</v>
      </c>
      <c r="V5030" s="1" t="s">
        <v>126</v>
      </c>
      <c r="X5030" s="13">
        <v>40951</v>
      </c>
      <c r="AK5030" s="3"/>
      <c r="AM5030" s="3"/>
      <c r="AS5030" s="3"/>
      <c r="AW5030" s="1" t="s">
        <v>108</v>
      </c>
      <c r="AX5030" s="4">
        <v>1</v>
      </c>
      <c r="AZ5030" s="3"/>
      <c r="BA5030" s="1" t="s">
        <v>108</v>
      </c>
      <c r="BH5030" s="1" t="s">
        <v>108</v>
      </c>
      <c r="CD5030"/>
      <c r="CE5030"/>
      <c r="CF5030"/>
      <c r="CG5030"/>
      <c r="CH5030"/>
      <c r="DJ5030"/>
      <c r="DK5030"/>
      <c r="DL5030"/>
      <c r="DM5030"/>
      <c r="DW5030" s="4"/>
    </row>
    <row r="5031" spans="1:127" x14ac:dyDescent="0.25">
      <c r="A5031">
        <f t="shared" si="77"/>
        <v>50300</v>
      </c>
      <c r="B5031" s="4">
        <v>7</v>
      </c>
      <c r="C5031" s="1" t="s">
        <v>109</v>
      </c>
      <c r="D5031" s="3">
        <v>3785.9</v>
      </c>
      <c r="E5031" s="4"/>
      <c r="F5031" s="3"/>
      <c r="J5031" s="4"/>
      <c r="K5031" s="4"/>
      <c r="L5031" s="4"/>
      <c r="N5031" s="4"/>
      <c r="U5031" s="1" t="s">
        <v>108</v>
      </c>
      <c r="V5031" s="1" t="s">
        <v>126</v>
      </c>
      <c r="X5031" s="13">
        <v>40951</v>
      </c>
      <c r="AK5031" s="3"/>
      <c r="AM5031" s="3"/>
      <c r="AS5031" s="3"/>
      <c r="AW5031" s="1" t="s">
        <v>108</v>
      </c>
      <c r="AX5031" s="4">
        <v>1</v>
      </c>
      <c r="AZ5031" s="3"/>
      <c r="BA5031" s="1" t="s">
        <v>108</v>
      </c>
      <c r="BH5031" s="1" t="s">
        <v>108</v>
      </c>
      <c r="CD5031"/>
      <c r="CE5031"/>
      <c r="CF5031"/>
      <c r="CG5031"/>
      <c r="CH5031"/>
      <c r="DJ5031"/>
      <c r="DK5031"/>
      <c r="DL5031"/>
      <c r="DM5031"/>
      <c r="DW5031" s="4"/>
    </row>
    <row r="5032" spans="1:127" x14ac:dyDescent="0.25">
      <c r="A5032">
        <f t="shared" si="77"/>
        <v>50300</v>
      </c>
      <c r="B5032" s="4">
        <v>8</v>
      </c>
      <c r="C5032" s="1" t="s">
        <v>109</v>
      </c>
      <c r="D5032" s="3">
        <v>3785.9</v>
      </c>
      <c r="E5032" s="4"/>
      <c r="F5032" s="3"/>
      <c r="J5032" s="4"/>
      <c r="K5032" s="4"/>
      <c r="L5032" s="4"/>
      <c r="N5032" s="4"/>
      <c r="U5032" s="1" t="s">
        <v>108</v>
      </c>
      <c r="V5032" s="1" t="s">
        <v>126</v>
      </c>
      <c r="X5032" s="13">
        <v>40951</v>
      </c>
      <c r="AK5032" s="3"/>
      <c r="AM5032" s="3"/>
      <c r="AS5032" s="3"/>
      <c r="AW5032" s="1" t="s">
        <v>108</v>
      </c>
      <c r="AX5032" s="4">
        <v>1</v>
      </c>
      <c r="AZ5032" s="3"/>
      <c r="BA5032" s="1" t="s">
        <v>108</v>
      </c>
      <c r="BH5032" s="1" t="s">
        <v>108</v>
      </c>
      <c r="CD5032"/>
      <c r="CE5032"/>
      <c r="CF5032"/>
      <c r="CG5032"/>
      <c r="CH5032"/>
      <c r="DJ5032"/>
      <c r="DK5032"/>
      <c r="DL5032"/>
      <c r="DM5032"/>
      <c r="DW5032" s="4"/>
    </row>
    <row r="5033" spans="1:127" x14ac:dyDescent="0.25">
      <c r="A5033">
        <f t="shared" si="77"/>
        <v>50300</v>
      </c>
      <c r="B5033" s="4">
        <v>9</v>
      </c>
      <c r="C5033" s="1" t="s">
        <v>109</v>
      </c>
      <c r="D5033" s="3">
        <v>3785.9</v>
      </c>
      <c r="E5033" s="4"/>
      <c r="F5033" s="3"/>
      <c r="J5033" s="4"/>
      <c r="K5033" s="4"/>
      <c r="L5033" s="4"/>
      <c r="N5033" s="4"/>
      <c r="U5033" s="1" t="s">
        <v>108</v>
      </c>
      <c r="V5033" s="1" t="s">
        <v>126</v>
      </c>
      <c r="X5033" s="13">
        <v>40951</v>
      </c>
      <c r="AK5033" s="3"/>
      <c r="AM5033" s="3"/>
      <c r="AS5033" s="3"/>
      <c r="AW5033" s="1" t="s">
        <v>108</v>
      </c>
      <c r="AX5033" s="4">
        <v>1</v>
      </c>
      <c r="AZ5033" s="3"/>
      <c r="BA5033" s="1" t="s">
        <v>108</v>
      </c>
      <c r="BH5033" s="1" t="s">
        <v>108</v>
      </c>
      <c r="CD5033"/>
      <c r="CE5033"/>
      <c r="CF5033"/>
      <c r="CG5033"/>
      <c r="CH5033"/>
      <c r="DJ5033"/>
      <c r="DK5033"/>
      <c r="DL5033"/>
      <c r="DM5033"/>
      <c r="DW5033" s="4"/>
    </row>
    <row r="5034" spans="1:127" x14ac:dyDescent="0.25">
      <c r="A5034">
        <f t="shared" si="77"/>
        <v>50300</v>
      </c>
      <c r="B5034" s="4">
        <v>10</v>
      </c>
      <c r="C5034" s="1" t="s">
        <v>109</v>
      </c>
      <c r="D5034" s="3">
        <v>3785.9</v>
      </c>
      <c r="E5034" s="4"/>
      <c r="F5034" s="3"/>
      <c r="J5034" s="4"/>
      <c r="K5034" s="4"/>
      <c r="L5034" s="4"/>
      <c r="N5034" s="4"/>
      <c r="U5034" s="1" t="s">
        <v>108</v>
      </c>
      <c r="V5034" s="1" t="s">
        <v>126</v>
      </c>
      <c r="X5034" s="13">
        <v>40951</v>
      </c>
      <c r="AK5034" s="3"/>
      <c r="AM5034" s="3"/>
      <c r="AS5034" s="3"/>
      <c r="AW5034" s="1" t="s">
        <v>108</v>
      </c>
      <c r="AX5034" s="4">
        <v>1</v>
      </c>
      <c r="AZ5034" s="3"/>
      <c r="BA5034" s="1" t="s">
        <v>108</v>
      </c>
      <c r="BH5034" s="1" t="s">
        <v>108</v>
      </c>
      <c r="CD5034"/>
      <c r="CE5034"/>
      <c r="CF5034"/>
      <c r="CG5034"/>
      <c r="CH5034"/>
      <c r="DJ5034"/>
      <c r="DK5034"/>
      <c r="DL5034"/>
      <c r="DM5034"/>
      <c r="DW5034" s="4"/>
    </row>
    <row r="5035" spans="1:127" x14ac:dyDescent="0.25">
      <c r="A5035">
        <f t="shared" si="77"/>
        <v>50400</v>
      </c>
      <c r="B5035" s="4">
        <v>1</v>
      </c>
      <c r="C5035" s="1" t="s">
        <v>109</v>
      </c>
      <c r="D5035" s="3">
        <v>1472.25</v>
      </c>
      <c r="E5035" s="4"/>
      <c r="F5035" s="3"/>
      <c r="J5035" s="4"/>
      <c r="K5035" s="4"/>
      <c r="L5035" s="4"/>
      <c r="N5035" s="4"/>
      <c r="U5035" s="1" t="s">
        <v>108</v>
      </c>
      <c r="V5035" s="1" t="s">
        <v>126</v>
      </c>
      <c r="X5035" s="13">
        <v>40951</v>
      </c>
      <c r="AK5035" s="3"/>
      <c r="AM5035" s="3"/>
      <c r="AS5035" s="3"/>
      <c r="AW5035" s="1" t="s">
        <v>108</v>
      </c>
      <c r="AX5035" s="4">
        <v>1</v>
      </c>
      <c r="AZ5035" s="3"/>
      <c r="BA5035" s="1" t="s">
        <v>108</v>
      </c>
      <c r="BH5035" s="1" t="s">
        <v>108</v>
      </c>
      <c r="CD5035"/>
      <c r="CE5035"/>
      <c r="CF5035"/>
      <c r="CG5035"/>
      <c r="CH5035"/>
      <c r="DJ5035"/>
      <c r="DK5035"/>
      <c r="DL5035"/>
      <c r="DM5035"/>
      <c r="DW5035" s="4"/>
    </row>
    <row r="5036" spans="1:127" x14ac:dyDescent="0.25">
      <c r="A5036">
        <f t="shared" si="77"/>
        <v>50400</v>
      </c>
      <c r="B5036" s="4">
        <v>2</v>
      </c>
      <c r="C5036" s="1" t="s">
        <v>109</v>
      </c>
      <c r="D5036" s="3">
        <v>1436.85</v>
      </c>
      <c r="E5036" s="4"/>
      <c r="F5036" s="3"/>
      <c r="J5036" s="4"/>
      <c r="K5036" s="4"/>
      <c r="L5036" s="4"/>
      <c r="N5036" s="4"/>
      <c r="U5036" s="1" t="s">
        <v>108</v>
      </c>
      <c r="V5036" s="1" t="s">
        <v>126</v>
      </c>
      <c r="X5036" s="13">
        <v>40951</v>
      </c>
      <c r="AK5036" s="3"/>
      <c r="AM5036" s="3"/>
      <c r="AS5036" s="3"/>
      <c r="AW5036" s="1" t="s">
        <v>108</v>
      </c>
      <c r="AX5036" s="4">
        <v>1</v>
      </c>
      <c r="AZ5036" s="3"/>
      <c r="BA5036" s="1" t="s">
        <v>108</v>
      </c>
      <c r="BH5036" s="1" t="s">
        <v>108</v>
      </c>
      <c r="CD5036"/>
      <c r="CE5036"/>
      <c r="CF5036"/>
      <c r="CG5036"/>
      <c r="CH5036"/>
      <c r="DJ5036"/>
      <c r="DK5036"/>
      <c r="DL5036"/>
      <c r="DM5036"/>
      <c r="DW5036" s="4"/>
    </row>
    <row r="5037" spans="1:127" x14ac:dyDescent="0.25">
      <c r="A5037">
        <f t="shared" si="77"/>
        <v>50400</v>
      </c>
      <c r="B5037" s="4">
        <v>3</v>
      </c>
      <c r="C5037" s="1" t="s">
        <v>109</v>
      </c>
      <c r="D5037" s="3">
        <v>1436.85</v>
      </c>
      <c r="E5037" s="4"/>
      <c r="F5037" s="3"/>
      <c r="J5037" s="4"/>
      <c r="K5037" s="4"/>
      <c r="L5037" s="4"/>
      <c r="N5037" s="4"/>
      <c r="U5037" s="1" t="s">
        <v>108</v>
      </c>
      <c r="V5037" s="1" t="s">
        <v>126</v>
      </c>
      <c r="X5037" s="13">
        <v>40951</v>
      </c>
      <c r="AK5037" s="3"/>
      <c r="AM5037" s="3"/>
      <c r="AS5037" s="3"/>
      <c r="AW5037" s="1" t="s">
        <v>108</v>
      </c>
      <c r="AX5037" s="4">
        <v>1</v>
      </c>
      <c r="AZ5037" s="3"/>
      <c r="BA5037" s="1" t="s">
        <v>108</v>
      </c>
      <c r="BH5037" s="1" t="s">
        <v>108</v>
      </c>
      <c r="CD5037"/>
      <c r="CE5037"/>
      <c r="CF5037"/>
      <c r="CG5037"/>
      <c r="CH5037"/>
      <c r="DJ5037"/>
      <c r="DK5037"/>
      <c r="DL5037"/>
      <c r="DM5037"/>
      <c r="DW5037" s="4"/>
    </row>
    <row r="5038" spans="1:127" x14ac:dyDescent="0.25">
      <c r="A5038">
        <f t="shared" si="77"/>
        <v>50400</v>
      </c>
      <c r="B5038" s="4">
        <v>4</v>
      </c>
      <c r="C5038" s="1" t="s">
        <v>109</v>
      </c>
      <c r="D5038" s="3">
        <v>1436.85</v>
      </c>
      <c r="E5038" s="4"/>
      <c r="F5038" s="3"/>
      <c r="J5038" s="4"/>
      <c r="K5038" s="4"/>
      <c r="L5038" s="4"/>
      <c r="N5038" s="4"/>
      <c r="U5038" s="1" t="s">
        <v>108</v>
      </c>
      <c r="V5038" s="1" t="s">
        <v>126</v>
      </c>
      <c r="X5038" s="13">
        <v>40951</v>
      </c>
      <c r="AK5038" s="3"/>
      <c r="AM5038" s="3"/>
      <c r="AS5038" s="3"/>
      <c r="AW5038" s="1" t="s">
        <v>108</v>
      </c>
      <c r="AX5038" s="4">
        <v>1</v>
      </c>
      <c r="AZ5038" s="3"/>
      <c r="BA5038" s="1" t="s">
        <v>108</v>
      </c>
      <c r="BH5038" s="1" t="s">
        <v>108</v>
      </c>
      <c r="CD5038"/>
      <c r="CE5038"/>
      <c r="CF5038"/>
      <c r="CG5038"/>
      <c r="CH5038"/>
      <c r="DJ5038"/>
      <c r="DK5038"/>
      <c r="DL5038"/>
      <c r="DM5038"/>
      <c r="DW5038" s="4"/>
    </row>
    <row r="5039" spans="1:127" x14ac:dyDescent="0.25">
      <c r="A5039">
        <f t="shared" si="77"/>
        <v>50400</v>
      </c>
      <c r="B5039" s="4">
        <v>5</v>
      </c>
      <c r="C5039" s="1" t="s">
        <v>109</v>
      </c>
      <c r="D5039" s="3">
        <v>1436.85</v>
      </c>
      <c r="E5039" s="4"/>
      <c r="F5039" s="3"/>
      <c r="J5039" s="4"/>
      <c r="K5039" s="4"/>
      <c r="L5039" s="4"/>
      <c r="N5039" s="4"/>
      <c r="U5039" s="1" t="s">
        <v>108</v>
      </c>
      <c r="V5039" s="1" t="s">
        <v>126</v>
      </c>
      <c r="X5039" s="13">
        <v>40951</v>
      </c>
      <c r="AK5039" s="3"/>
      <c r="AM5039" s="3"/>
      <c r="AS5039" s="3"/>
      <c r="AW5039" s="1" t="s">
        <v>108</v>
      </c>
      <c r="AX5039" s="4">
        <v>1</v>
      </c>
      <c r="AZ5039" s="3"/>
      <c r="BA5039" s="1" t="s">
        <v>108</v>
      </c>
      <c r="BH5039" s="1" t="s">
        <v>108</v>
      </c>
      <c r="CD5039"/>
      <c r="CE5039"/>
      <c r="CF5039"/>
      <c r="CG5039"/>
      <c r="CH5039"/>
      <c r="DJ5039"/>
      <c r="DK5039"/>
      <c r="DL5039"/>
      <c r="DM5039"/>
      <c r="DW5039" s="4"/>
    </row>
    <row r="5040" spans="1:127" x14ac:dyDescent="0.25">
      <c r="A5040">
        <f t="shared" si="77"/>
        <v>50400</v>
      </c>
      <c r="B5040" s="4">
        <v>6</v>
      </c>
      <c r="C5040" s="1" t="s">
        <v>109</v>
      </c>
      <c r="D5040" s="3">
        <v>1436.85</v>
      </c>
      <c r="E5040" s="4"/>
      <c r="F5040" s="3"/>
      <c r="J5040" s="4"/>
      <c r="K5040" s="4"/>
      <c r="L5040" s="4"/>
      <c r="N5040" s="4"/>
      <c r="U5040" s="1" t="s">
        <v>108</v>
      </c>
      <c r="V5040" s="1" t="s">
        <v>126</v>
      </c>
      <c r="X5040" s="13">
        <v>40951</v>
      </c>
      <c r="AK5040" s="3"/>
      <c r="AM5040" s="3"/>
      <c r="AS5040" s="3"/>
      <c r="AW5040" s="1" t="s">
        <v>108</v>
      </c>
      <c r="AX5040" s="4">
        <v>1</v>
      </c>
      <c r="AZ5040" s="3"/>
      <c r="BA5040" s="1" t="s">
        <v>108</v>
      </c>
      <c r="BH5040" s="1" t="s">
        <v>108</v>
      </c>
      <c r="CD5040"/>
      <c r="CE5040"/>
      <c r="CF5040"/>
      <c r="CG5040"/>
      <c r="CH5040"/>
      <c r="DJ5040"/>
      <c r="DK5040"/>
      <c r="DL5040"/>
      <c r="DM5040"/>
      <c r="DW5040" s="4"/>
    </row>
    <row r="5041" spans="1:127" x14ac:dyDescent="0.25">
      <c r="A5041">
        <f t="shared" si="77"/>
        <v>50400</v>
      </c>
      <c r="B5041" s="4">
        <v>7</v>
      </c>
      <c r="C5041" s="1" t="s">
        <v>109</v>
      </c>
      <c r="D5041" s="3">
        <v>1436.85</v>
      </c>
      <c r="E5041" s="4"/>
      <c r="F5041" s="3"/>
      <c r="J5041" s="4"/>
      <c r="K5041" s="4"/>
      <c r="L5041" s="4"/>
      <c r="N5041" s="4"/>
      <c r="U5041" s="1" t="s">
        <v>108</v>
      </c>
      <c r="V5041" s="1" t="s">
        <v>126</v>
      </c>
      <c r="X5041" s="13">
        <v>40951</v>
      </c>
      <c r="AK5041" s="3"/>
      <c r="AM5041" s="3"/>
      <c r="AS5041" s="3"/>
      <c r="AW5041" s="1" t="s">
        <v>108</v>
      </c>
      <c r="AX5041" s="4">
        <v>1</v>
      </c>
      <c r="AZ5041" s="3"/>
      <c r="BA5041" s="1" t="s">
        <v>108</v>
      </c>
      <c r="BH5041" s="1" t="s">
        <v>108</v>
      </c>
      <c r="CD5041"/>
      <c r="CE5041"/>
      <c r="CF5041"/>
      <c r="CG5041"/>
      <c r="CH5041"/>
      <c r="DJ5041"/>
      <c r="DK5041"/>
      <c r="DL5041"/>
      <c r="DM5041"/>
      <c r="DW5041" s="4"/>
    </row>
    <row r="5042" spans="1:127" x14ac:dyDescent="0.25">
      <c r="A5042">
        <f t="shared" si="77"/>
        <v>50400</v>
      </c>
      <c r="B5042" s="4">
        <v>8</v>
      </c>
      <c r="C5042" s="1" t="s">
        <v>109</v>
      </c>
      <c r="D5042" s="3">
        <v>1436.85</v>
      </c>
      <c r="E5042" s="4"/>
      <c r="F5042" s="3"/>
      <c r="J5042" s="4"/>
      <c r="K5042" s="4"/>
      <c r="L5042" s="4"/>
      <c r="N5042" s="4"/>
      <c r="U5042" s="1" t="s">
        <v>108</v>
      </c>
      <c r="V5042" s="1" t="s">
        <v>126</v>
      </c>
      <c r="X5042" s="13">
        <v>40951</v>
      </c>
      <c r="AK5042" s="3"/>
      <c r="AM5042" s="3"/>
      <c r="AS5042" s="3"/>
      <c r="AW5042" s="1" t="s">
        <v>108</v>
      </c>
      <c r="AX5042" s="4">
        <v>1</v>
      </c>
      <c r="AZ5042" s="3"/>
      <c r="BA5042" s="1" t="s">
        <v>108</v>
      </c>
      <c r="BH5042" s="1" t="s">
        <v>108</v>
      </c>
      <c r="CD5042"/>
      <c r="CE5042"/>
      <c r="CF5042"/>
      <c r="CG5042"/>
      <c r="CH5042"/>
      <c r="DJ5042"/>
      <c r="DK5042"/>
      <c r="DL5042"/>
      <c r="DM5042"/>
      <c r="DW5042" s="4"/>
    </row>
    <row r="5043" spans="1:127" x14ac:dyDescent="0.25">
      <c r="A5043">
        <f t="shared" si="77"/>
        <v>50400</v>
      </c>
      <c r="B5043" s="4">
        <v>9</v>
      </c>
      <c r="C5043" s="1" t="s">
        <v>109</v>
      </c>
      <c r="D5043" s="3">
        <v>1436.85</v>
      </c>
      <c r="E5043" s="4"/>
      <c r="F5043" s="3"/>
      <c r="J5043" s="4"/>
      <c r="K5043" s="4"/>
      <c r="L5043" s="4"/>
      <c r="N5043" s="4"/>
      <c r="U5043" s="1" t="s">
        <v>108</v>
      </c>
      <c r="V5043" s="1" t="s">
        <v>126</v>
      </c>
      <c r="X5043" s="13">
        <v>40951</v>
      </c>
      <c r="AK5043" s="3"/>
      <c r="AM5043" s="3"/>
      <c r="AS5043" s="3"/>
      <c r="AW5043" s="1" t="s">
        <v>108</v>
      </c>
      <c r="AX5043" s="4">
        <v>1</v>
      </c>
      <c r="AZ5043" s="3"/>
      <c r="BA5043" s="1" t="s">
        <v>108</v>
      </c>
      <c r="BH5043" s="1" t="s">
        <v>108</v>
      </c>
      <c r="CD5043"/>
      <c r="CE5043"/>
      <c r="CF5043"/>
      <c r="CG5043"/>
      <c r="CH5043"/>
      <c r="DJ5043"/>
      <c r="DK5043"/>
      <c r="DL5043"/>
      <c r="DM5043"/>
      <c r="DW5043" s="4"/>
    </row>
    <row r="5044" spans="1:127" x14ac:dyDescent="0.25">
      <c r="A5044">
        <f t="shared" si="77"/>
        <v>50400</v>
      </c>
      <c r="B5044" s="4">
        <v>10</v>
      </c>
      <c r="C5044" s="1" t="s">
        <v>109</v>
      </c>
      <c r="D5044" s="3">
        <v>1436.85</v>
      </c>
      <c r="E5044" s="4"/>
      <c r="F5044" s="3"/>
      <c r="J5044" s="4"/>
      <c r="K5044" s="4"/>
      <c r="L5044" s="4"/>
      <c r="N5044" s="4"/>
      <c r="U5044" s="1" t="s">
        <v>108</v>
      </c>
      <c r="V5044" s="1" t="s">
        <v>126</v>
      </c>
      <c r="X5044" s="13">
        <v>40951</v>
      </c>
      <c r="AK5044" s="3"/>
      <c r="AM5044" s="3"/>
      <c r="AS5044" s="3"/>
      <c r="AW5044" s="1" t="s">
        <v>108</v>
      </c>
      <c r="AX5044" s="4">
        <v>1</v>
      </c>
      <c r="AZ5044" s="3"/>
      <c r="BA5044" s="1" t="s">
        <v>108</v>
      </c>
      <c r="BH5044" s="1" t="s">
        <v>108</v>
      </c>
      <c r="CD5044"/>
      <c r="CE5044"/>
      <c r="CF5044"/>
      <c r="CG5044"/>
      <c r="CH5044"/>
      <c r="DJ5044"/>
      <c r="DK5044"/>
      <c r="DL5044"/>
      <c r="DM5044"/>
      <c r="DW5044" s="4"/>
    </row>
    <row r="5045" spans="1:127" x14ac:dyDescent="0.25">
      <c r="A5045">
        <f t="shared" si="77"/>
        <v>50500</v>
      </c>
      <c r="B5045" s="4">
        <v>1</v>
      </c>
      <c r="C5045" s="1" t="s">
        <v>109</v>
      </c>
      <c r="D5045" s="3">
        <v>1531.21</v>
      </c>
      <c r="E5045" s="4"/>
      <c r="F5045" s="3"/>
      <c r="J5045" s="4"/>
      <c r="K5045" s="4"/>
      <c r="L5045" s="4"/>
      <c r="N5045" s="4"/>
      <c r="U5045" s="1" t="s">
        <v>108</v>
      </c>
      <c r="V5045" s="1" t="s">
        <v>119</v>
      </c>
      <c r="X5045" s="13">
        <v>40951</v>
      </c>
      <c r="AK5045" s="3"/>
      <c r="AM5045" s="3"/>
      <c r="AS5045" s="3"/>
      <c r="AW5045" s="1" t="s">
        <v>108</v>
      </c>
      <c r="AX5045" s="4">
        <v>1</v>
      </c>
      <c r="AZ5045" s="3"/>
      <c r="BA5045" s="1" t="s">
        <v>108</v>
      </c>
      <c r="BH5045" s="1" t="s">
        <v>108</v>
      </c>
      <c r="CD5045"/>
      <c r="CE5045"/>
      <c r="CF5045"/>
      <c r="CG5045"/>
      <c r="CH5045"/>
      <c r="DJ5045"/>
      <c r="DK5045"/>
      <c r="DL5045"/>
      <c r="DM5045"/>
      <c r="DW5045" s="4"/>
    </row>
    <row r="5046" spans="1:127" x14ac:dyDescent="0.25">
      <c r="A5046">
        <f t="shared" si="77"/>
        <v>50500</v>
      </c>
      <c r="B5046" s="4">
        <v>2</v>
      </c>
      <c r="C5046" s="1" t="s">
        <v>109</v>
      </c>
      <c r="D5046" s="3">
        <v>980.78</v>
      </c>
      <c r="E5046" s="4"/>
      <c r="F5046" s="3"/>
      <c r="J5046" s="4"/>
      <c r="K5046" s="4"/>
      <c r="L5046" s="4"/>
      <c r="N5046" s="4"/>
      <c r="U5046" s="1" t="s">
        <v>108</v>
      </c>
      <c r="V5046" s="1" t="s">
        <v>119</v>
      </c>
      <c r="X5046" s="13">
        <v>40951</v>
      </c>
      <c r="AK5046" s="3"/>
      <c r="AM5046" s="3"/>
      <c r="AS5046" s="3"/>
      <c r="AW5046" s="1" t="s">
        <v>108</v>
      </c>
      <c r="AX5046" s="4">
        <v>1</v>
      </c>
      <c r="AZ5046" s="3"/>
      <c r="BA5046" s="1" t="s">
        <v>108</v>
      </c>
      <c r="BH5046" s="1" t="s">
        <v>108</v>
      </c>
      <c r="CD5046"/>
      <c r="CE5046"/>
      <c r="CF5046"/>
      <c r="CG5046"/>
      <c r="CH5046"/>
      <c r="DJ5046"/>
      <c r="DK5046"/>
      <c r="DL5046"/>
      <c r="DM5046"/>
      <c r="DW5046" s="4"/>
    </row>
    <row r="5047" spans="1:127" x14ac:dyDescent="0.25">
      <c r="A5047">
        <f t="shared" si="77"/>
        <v>50500</v>
      </c>
      <c r="B5047" s="4">
        <v>3</v>
      </c>
      <c r="C5047" s="1" t="s">
        <v>110</v>
      </c>
      <c r="D5047" s="3">
        <v>120.65</v>
      </c>
      <c r="E5047" s="4"/>
      <c r="F5047" s="3"/>
      <c r="J5047" s="4"/>
      <c r="K5047" s="4"/>
      <c r="L5047" s="4"/>
      <c r="N5047" s="4"/>
      <c r="U5047" s="1" t="s">
        <v>108</v>
      </c>
      <c r="V5047" s="1" t="s">
        <v>119</v>
      </c>
      <c r="X5047" s="13">
        <v>40951</v>
      </c>
      <c r="AK5047" s="3"/>
      <c r="AM5047" s="3"/>
      <c r="AS5047" s="3"/>
      <c r="AW5047" s="1" t="s">
        <v>108</v>
      </c>
      <c r="AX5047" s="4">
        <v>1</v>
      </c>
      <c r="AZ5047" s="3"/>
      <c r="BA5047" s="1" t="s">
        <v>108</v>
      </c>
      <c r="BH5047" s="1" t="s">
        <v>108</v>
      </c>
      <c r="CD5047"/>
      <c r="CE5047"/>
      <c r="CF5047"/>
      <c r="CG5047"/>
      <c r="CH5047"/>
      <c r="DJ5047"/>
      <c r="DK5047"/>
      <c r="DL5047"/>
      <c r="DM5047"/>
      <c r="DW5047" s="4"/>
    </row>
    <row r="5048" spans="1:127" x14ac:dyDescent="0.25">
      <c r="A5048">
        <f t="shared" ref="A5048:A5111" si="78">SUM(A5038+100)</f>
        <v>50500</v>
      </c>
      <c r="B5048" s="4">
        <v>4</v>
      </c>
      <c r="C5048" s="1" t="s">
        <v>111</v>
      </c>
      <c r="D5048" s="3">
        <v>350.9</v>
      </c>
      <c r="E5048" s="4"/>
      <c r="F5048" s="3"/>
      <c r="J5048" s="4"/>
      <c r="K5048" s="4"/>
      <c r="L5048" s="4"/>
      <c r="N5048" s="4"/>
      <c r="U5048" s="1" t="s">
        <v>108</v>
      </c>
      <c r="V5048" s="1" t="s">
        <v>126</v>
      </c>
      <c r="X5048" s="13">
        <v>40951</v>
      </c>
      <c r="AK5048" s="3"/>
      <c r="AM5048" s="3"/>
      <c r="AS5048" s="3"/>
      <c r="AW5048" s="1" t="s">
        <v>108</v>
      </c>
      <c r="AX5048" s="4">
        <v>1</v>
      </c>
      <c r="AZ5048" s="3"/>
      <c r="BA5048" s="1" t="s">
        <v>108</v>
      </c>
      <c r="BH5048" s="1" t="s">
        <v>108</v>
      </c>
      <c r="CD5048"/>
      <c r="CE5048"/>
      <c r="CF5048"/>
      <c r="CG5048"/>
      <c r="CH5048"/>
      <c r="DJ5048"/>
      <c r="DK5048"/>
      <c r="DL5048"/>
      <c r="DM5048"/>
      <c r="DW5048" s="4"/>
    </row>
    <row r="5049" spans="1:127" x14ac:dyDescent="0.25">
      <c r="A5049">
        <f t="shared" si="78"/>
        <v>50500</v>
      </c>
      <c r="B5049" s="4">
        <v>5</v>
      </c>
      <c r="C5049" s="1" t="s">
        <v>109</v>
      </c>
      <c r="D5049" s="3">
        <v>2475.02</v>
      </c>
      <c r="E5049" s="4"/>
      <c r="F5049" s="3"/>
      <c r="J5049" s="4"/>
      <c r="K5049" s="4"/>
      <c r="L5049" s="4"/>
      <c r="N5049" s="4"/>
      <c r="U5049" s="1" t="s">
        <v>108</v>
      </c>
      <c r="V5049" s="1" t="s">
        <v>126</v>
      </c>
      <c r="X5049" s="13">
        <v>40951</v>
      </c>
      <c r="AK5049" s="3"/>
      <c r="AM5049" s="3"/>
      <c r="AS5049" s="3"/>
      <c r="AW5049" s="1" t="s">
        <v>108</v>
      </c>
      <c r="AX5049" s="4">
        <v>1</v>
      </c>
      <c r="AZ5049" s="3"/>
      <c r="BA5049" s="1" t="s">
        <v>108</v>
      </c>
      <c r="BH5049" s="1" t="s">
        <v>108</v>
      </c>
      <c r="CD5049"/>
      <c r="CE5049"/>
      <c r="CF5049"/>
      <c r="CG5049"/>
      <c r="CH5049"/>
      <c r="DJ5049"/>
      <c r="DK5049"/>
      <c r="DL5049"/>
      <c r="DM5049"/>
      <c r="DW5049" s="4"/>
    </row>
    <row r="5050" spans="1:127" x14ac:dyDescent="0.25">
      <c r="A5050">
        <f t="shared" si="78"/>
        <v>50500</v>
      </c>
      <c r="B5050" s="4">
        <v>6</v>
      </c>
      <c r="C5050" s="1" t="s">
        <v>109</v>
      </c>
      <c r="D5050" s="3">
        <v>2475.02</v>
      </c>
      <c r="E5050" s="4"/>
      <c r="F5050" s="3"/>
      <c r="J5050" s="4"/>
      <c r="K5050" s="4"/>
      <c r="L5050" s="4"/>
      <c r="N5050" s="4"/>
      <c r="U5050" s="1" t="s">
        <v>108</v>
      </c>
      <c r="V5050" s="1" t="s">
        <v>126</v>
      </c>
      <c r="X5050" s="13">
        <v>40951</v>
      </c>
      <c r="AK5050" s="3"/>
      <c r="AM5050" s="3"/>
      <c r="AS5050" s="3"/>
      <c r="AW5050" s="1" t="s">
        <v>108</v>
      </c>
      <c r="AX5050" s="4">
        <v>1</v>
      </c>
      <c r="AZ5050" s="3"/>
      <c r="BA5050" s="1" t="s">
        <v>108</v>
      </c>
      <c r="BH5050" s="1" t="s">
        <v>108</v>
      </c>
      <c r="CD5050"/>
      <c r="CE5050"/>
      <c r="CF5050"/>
      <c r="CG5050"/>
      <c r="CH5050"/>
      <c r="DJ5050"/>
      <c r="DK5050"/>
      <c r="DL5050"/>
      <c r="DM5050"/>
      <c r="DW5050" s="4"/>
    </row>
    <row r="5051" spans="1:127" x14ac:dyDescent="0.25">
      <c r="A5051">
        <f t="shared" si="78"/>
        <v>50500</v>
      </c>
      <c r="B5051" s="4">
        <v>7</v>
      </c>
      <c r="C5051" s="1" t="s">
        <v>109</v>
      </c>
      <c r="D5051" s="3">
        <v>2475.02</v>
      </c>
      <c r="E5051" s="4"/>
      <c r="F5051" s="3"/>
      <c r="J5051" s="4"/>
      <c r="K5051" s="4"/>
      <c r="L5051" s="4"/>
      <c r="N5051" s="4"/>
      <c r="U5051" s="1" t="s">
        <v>108</v>
      </c>
      <c r="V5051" s="1" t="s">
        <v>126</v>
      </c>
      <c r="X5051" s="13">
        <v>40951</v>
      </c>
      <c r="AK5051" s="3"/>
      <c r="AM5051" s="3"/>
      <c r="AS5051" s="3"/>
      <c r="AW5051" s="1" t="s">
        <v>108</v>
      </c>
      <c r="AX5051" s="4">
        <v>1</v>
      </c>
      <c r="AZ5051" s="3"/>
      <c r="BA5051" s="1" t="s">
        <v>108</v>
      </c>
      <c r="BH5051" s="1" t="s">
        <v>108</v>
      </c>
      <c r="CD5051"/>
      <c r="CE5051"/>
      <c r="CF5051"/>
      <c r="CG5051"/>
      <c r="CH5051"/>
      <c r="DJ5051"/>
      <c r="DK5051"/>
      <c r="DL5051"/>
      <c r="DM5051"/>
      <c r="DW5051" s="4"/>
    </row>
    <row r="5052" spans="1:127" x14ac:dyDescent="0.25">
      <c r="A5052">
        <f t="shared" si="78"/>
        <v>50500</v>
      </c>
      <c r="B5052" s="4">
        <v>8</v>
      </c>
      <c r="C5052" s="1" t="s">
        <v>109</v>
      </c>
      <c r="D5052" s="3">
        <v>2475.02</v>
      </c>
      <c r="E5052" s="4"/>
      <c r="F5052" s="3"/>
      <c r="J5052" s="4"/>
      <c r="K5052" s="4"/>
      <c r="L5052" s="4"/>
      <c r="N5052" s="4"/>
      <c r="U5052" s="1" t="s">
        <v>108</v>
      </c>
      <c r="V5052" s="1" t="s">
        <v>126</v>
      </c>
      <c r="X5052" s="13">
        <v>40951</v>
      </c>
      <c r="AK5052" s="3"/>
      <c r="AM5052" s="3"/>
      <c r="AS5052" s="3"/>
      <c r="AW5052" s="1" t="s">
        <v>108</v>
      </c>
      <c r="AX5052" s="4">
        <v>1</v>
      </c>
      <c r="AZ5052" s="3"/>
      <c r="BA5052" s="1" t="s">
        <v>108</v>
      </c>
      <c r="BH5052" s="1" t="s">
        <v>108</v>
      </c>
      <c r="CD5052"/>
      <c r="CE5052"/>
      <c r="CF5052"/>
      <c r="CG5052"/>
      <c r="CH5052"/>
      <c r="DJ5052"/>
      <c r="DK5052"/>
      <c r="DL5052"/>
      <c r="DM5052"/>
      <c r="DW5052" s="4"/>
    </row>
    <row r="5053" spans="1:127" x14ac:dyDescent="0.25">
      <c r="A5053">
        <f t="shared" si="78"/>
        <v>50500</v>
      </c>
      <c r="B5053" s="4">
        <v>9</v>
      </c>
      <c r="C5053" s="1" t="s">
        <v>109</v>
      </c>
      <c r="D5053" s="3">
        <v>2475.02</v>
      </c>
      <c r="E5053" s="4"/>
      <c r="F5053" s="3"/>
      <c r="J5053" s="4"/>
      <c r="K5053" s="4"/>
      <c r="L5053" s="4"/>
      <c r="N5053" s="4"/>
      <c r="U5053" s="1" t="s">
        <v>108</v>
      </c>
      <c r="V5053" s="1" t="s">
        <v>126</v>
      </c>
      <c r="X5053" s="13">
        <v>40951</v>
      </c>
      <c r="AK5053" s="3"/>
      <c r="AM5053" s="3"/>
      <c r="AS5053" s="3"/>
      <c r="AW5053" s="1" t="s">
        <v>108</v>
      </c>
      <c r="AX5053" s="4">
        <v>1</v>
      </c>
      <c r="AZ5053" s="3"/>
      <c r="BA5053" s="1" t="s">
        <v>108</v>
      </c>
      <c r="BH5053" s="1" t="s">
        <v>108</v>
      </c>
      <c r="CD5053"/>
      <c r="CE5053"/>
      <c r="CF5053"/>
      <c r="CG5053"/>
      <c r="CH5053"/>
      <c r="DJ5053"/>
      <c r="DK5053"/>
      <c r="DL5053"/>
      <c r="DM5053"/>
      <c r="DW5053" s="4"/>
    </row>
    <row r="5054" spans="1:127" x14ac:dyDescent="0.25">
      <c r="A5054">
        <f t="shared" si="78"/>
        <v>50500</v>
      </c>
      <c r="B5054" s="4">
        <v>10</v>
      </c>
      <c r="C5054" s="1" t="s">
        <v>109</v>
      </c>
      <c r="D5054" s="3">
        <v>2475.02</v>
      </c>
      <c r="E5054" s="4"/>
      <c r="F5054" s="3"/>
      <c r="J5054" s="4"/>
      <c r="K5054" s="4"/>
      <c r="L5054" s="4"/>
      <c r="N5054" s="4"/>
      <c r="U5054" s="1" t="s">
        <v>108</v>
      </c>
      <c r="V5054" s="1" t="s">
        <v>126</v>
      </c>
      <c r="X5054" s="13">
        <v>40951</v>
      </c>
      <c r="AK5054" s="3"/>
      <c r="AM5054" s="3"/>
      <c r="AS5054" s="3"/>
      <c r="AW5054" s="1" t="s">
        <v>108</v>
      </c>
      <c r="AX5054" s="4">
        <v>1</v>
      </c>
      <c r="AZ5054" s="3"/>
      <c r="BA5054" s="1" t="s">
        <v>108</v>
      </c>
      <c r="BH5054" s="1" t="s">
        <v>108</v>
      </c>
      <c r="CD5054"/>
      <c r="CE5054"/>
      <c r="CF5054"/>
      <c r="CG5054"/>
      <c r="CH5054"/>
      <c r="DJ5054"/>
      <c r="DK5054"/>
      <c r="DL5054"/>
      <c r="DM5054"/>
      <c r="DW5054" s="4"/>
    </row>
    <row r="5055" spans="1:127" x14ac:dyDescent="0.25">
      <c r="A5055">
        <f t="shared" si="78"/>
        <v>50600</v>
      </c>
      <c r="B5055" s="4">
        <v>1</v>
      </c>
      <c r="C5055" s="1" t="s">
        <v>109</v>
      </c>
      <c r="D5055" s="3">
        <v>2425</v>
      </c>
      <c r="E5055" s="4"/>
      <c r="F5055" s="3"/>
      <c r="J5055" s="4"/>
      <c r="K5055" s="4"/>
      <c r="L5055" s="4"/>
      <c r="N5055" s="4"/>
      <c r="X5055" s="13">
        <v>40951</v>
      </c>
      <c r="AK5055" s="3"/>
      <c r="AM5055" s="3"/>
      <c r="AS5055" s="3"/>
      <c r="AW5055" s="1" t="s">
        <v>108</v>
      </c>
      <c r="AX5055" s="4">
        <v>1</v>
      </c>
      <c r="AZ5055" s="3"/>
      <c r="BA5055" s="1" t="s">
        <v>108</v>
      </c>
      <c r="BH5055" s="1" t="s">
        <v>108</v>
      </c>
      <c r="CD5055"/>
      <c r="CE5055"/>
      <c r="CF5055"/>
      <c r="CG5055"/>
      <c r="CH5055"/>
      <c r="DJ5055"/>
      <c r="DK5055"/>
      <c r="DL5055"/>
      <c r="DM5055"/>
      <c r="DW5055" s="4"/>
    </row>
    <row r="5056" spans="1:127" x14ac:dyDescent="0.25">
      <c r="A5056">
        <f t="shared" si="78"/>
        <v>50600</v>
      </c>
      <c r="B5056" s="4">
        <v>2</v>
      </c>
      <c r="C5056" s="1" t="s">
        <v>109</v>
      </c>
      <c r="D5056" s="3">
        <v>145</v>
      </c>
      <c r="E5056" s="4"/>
      <c r="F5056" s="3"/>
      <c r="J5056" s="4"/>
      <c r="K5056" s="4"/>
      <c r="L5056" s="4"/>
      <c r="N5056" s="4"/>
      <c r="X5056" s="13">
        <v>40951</v>
      </c>
      <c r="AK5056" s="3"/>
      <c r="AM5056" s="3"/>
      <c r="AS5056" s="3"/>
      <c r="AW5056" s="1" t="s">
        <v>108</v>
      </c>
      <c r="AX5056" s="4">
        <v>1</v>
      </c>
      <c r="AZ5056" s="3"/>
      <c r="BA5056" s="1" t="s">
        <v>108</v>
      </c>
      <c r="BH5056" s="1" t="s">
        <v>108</v>
      </c>
      <c r="CD5056"/>
      <c r="CE5056"/>
      <c r="CF5056"/>
      <c r="CG5056"/>
      <c r="CH5056"/>
      <c r="DJ5056"/>
      <c r="DK5056"/>
      <c r="DL5056"/>
      <c r="DM5056"/>
      <c r="DW5056" s="4"/>
    </row>
    <row r="5057" spans="1:127" x14ac:dyDescent="0.25">
      <c r="A5057">
        <f t="shared" si="78"/>
        <v>50600</v>
      </c>
      <c r="B5057" s="4">
        <v>3</v>
      </c>
      <c r="C5057" s="1" t="s">
        <v>109</v>
      </c>
      <c r="D5057" s="3">
        <v>100</v>
      </c>
      <c r="E5057" s="4"/>
      <c r="F5057" s="3"/>
      <c r="J5057" s="4"/>
      <c r="K5057" s="4"/>
      <c r="L5057" s="4"/>
      <c r="N5057" s="4"/>
      <c r="X5057" s="13">
        <v>40951</v>
      </c>
      <c r="AK5057" s="3"/>
      <c r="AM5057" s="3"/>
      <c r="AS5057" s="3"/>
      <c r="AW5057" s="1" t="s">
        <v>108</v>
      </c>
      <c r="AX5057" s="4">
        <v>1</v>
      </c>
      <c r="AZ5057" s="3"/>
      <c r="BA5057" s="1" t="s">
        <v>108</v>
      </c>
      <c r="BH5057" s="1" t="s">
        <v>108</v>
      </c>
      <c r="CD5057"/>
      <c r="CE5057"/>
      <c r="CF5057"/>
      <c r="CG5057"/>
      <c r="CH5057"/>
      <c r="DJ5057"/>
      <c r="DK5057"/>
      <c r="DL5057"/>
      <c r="DM5057"/>
      <c r="DW5057" s="4"/>
    </row>
    <row r="5058" spans="1:127" x14ac:dyDescent="0.25">
      <c r="A5058">
        <f t="shared" si="78"/>
        <v>50600</v>
      </c>
      <c r="B5058" s="4">
        <v>4</v>
      </c>
      <c r="C5058" s="1" t="s">
        <v>109</v>
      </c>
      <c r="D5058" s="3">
        <v>1478</v>
      </c>
      <c r="E5058" s="4"/>
      <c r="F5058" s="3"/>
      <c r="J5058" s="4"/>
      <c r="K5058" s="4"/>
      <c r="L5058" s="4"/>
      <c r="N5058" s="4"/>
      <c r="X5058" s="13">
        <v>40951</v>
      </c>
      <c r="AK5058" s="3"/>
      <c r="AM5058" s="3"/>
      <c r="AS5058" s="3"/>
      <c r="AW5058" s="1" t="s">
        <v>108</v>
      </c>
      <c r="AX5058" s="4">
        <v>1</v>
      </c>
      <c r="AZ5058" s="3"/>
      <c r="BA5058" s="1" t="s">
        <v>108</v>
      </c>
      <c r="BH5058" s="1" t="s">
        <v>108</v>
      </c>
      <c r="CD5058"/>
      <c r="CE5058"/>
      <c r="CF5058"/>
      <c r="CG5058"/>
      <c r="CH5058"/>
      <c r="DJ5058"/>
      <c r="DK5058"/>
      <c r="DL5058"/>
      <c r="DM5058"/>
      <c r="DW5058" s="4"/>
    </row>
    <row r="5059" spans="1:127" x14ac:dyDescent="0.25">
      <c r="A5059">
        <f t="shared" si="78"/>
        <v>50600</v>
      </c>
      <c r="B5059" s="4">
        <v>5</v>
      </c>
      <c r="C5059" s="1" t="s">
        <v>109</v>
      </c>
      <c r="D5059" s="3">
        <v>1452</v>
      </c>
      <c r="E5059" s="4"/>
      <c r="F5059" s="3"/>
      <c r="J5059" s="4"/>
      <c r="K5059" s="4"/>
      <c r="L5059" s="4"/>
      <c r="N5059" s="4"/>
      <c r="X5059" s="13">
        <v>40951</v>
      </c>
      <c r="AK5059" s="3"/>
      <c r="AM5059" s="3"/>
      <c r="AS5059" s="3"/>
      <c r="AW5059" s="1" t="s">
        <v>108</v>
      </c>
      <c r="AX5059" s="4">
        <v>1</v>
      </c>
      <c r="AZ5059" s="3"/>
      <c r="BA5059" s="1" t="s">
        <v>108</v>
      </c>
      <c r="BH5059" s="1" t="s">
        <v>108</v>
      </c>
      <c r="CD5059"/>
      <c r="CE5059"/>
      <c r="CF5059"/>
      <c r="CG5059"/>
      <c r="CH5059"/>
      <c r="DJ5059"/>
      <c r="DK5059"/>
      <c r="DL5059"/>
      <c r="DM5059"/>
      <c r="DW5059" s="4"/>
    </row>
    <row r="5060" spans="1:127" x14ac:dyDescent="0.25">
      <c r="A5060">
        <f t="shared" si="78"/>
        <v>50600</v>
      </c>
      <c r="B5060" s="4">
        <v>6</v>
      </c>
      <c r="C5060" s="1" t="s">
        <v>110</v>
      </c>
      <c r="D5060" s="3">
        <v>120</v>
      </c>
      <c r="E5060" s="4"/>
      <c r="F5060" s="3"/>
      <c r="J5060" s="4"/>
      <c r="K5060" s="4"/>
      <c r="L5060" s="4"/>
      <c r="N5060" s="4"/>
      <c r="V5060" s="1" t="s">
        <v>119</v>
      </c>
      <c r="X5060" s="13">
        <v>40951</v>
      </c>
      <c r="AK5060" s="3"/>
      <c r="AM5060" s="3"/>
      <c r="AS5060" s="3"/>
      <c r="AW5060" s="1" t="s">
        <v>108</v>
      </c>
      <c r="AX5060" s="4">
        <v>1</v>
      </c>
      <c r="AZ5060" s="3"/>
      <c r="BA5060" s="1" t="s">
        <v>108</v>
      </c>
      <c r="BH5060" s="1" t="s">
        <v>108</v>
      </c>
      <c r="CD5060"/>
      <c r="CE5060"/>
      <c r="CF5060"/>
      <c r="CG5060"/>
      <c r="CH5060"/>
      <c r="DJ5060"/>
      <c r="DK5060"/>
      <c r="DL5060"/>
      <c r="DM5060"/>
      <c r="DW5060" s="4"/>
    </row>
    <row r="5061" spans="1:127" x14ac:dyDescent="0.25">
      <c r="A5061">
        <f t="shared" si="78"/>
        <v>50600</v>
      </c>
      <c r="B5061" s="4">
        <v>7</v>
      </c>
      <c r="C5061" s="1" t="s">
        <v>111</v>
      </c>
      <c r="D5061" s="3">
        <v>350</v>
      </c>
      <c r="E5061" s="4"/>
      <c r="F5061" s="3"/>
      <c r="J5061" s="4"/>
      <c r="K5061" s="4"/>
      <c r="L5061" s="4"/>
      <c r="N5061" s="4"/>
      <c r="V5061" s="1" t="s">
        <v>119</v>
      </c>
      <c r="X5061" s="13">
        <v>40951</v>
      </c>
      <c r="AK5061" s="3"/>
      <c r="AM5061" s="3"/>
      <c r="AS5061" s="3"/>
      <c r="AW5061" s="1" t="s">
        <v>108</v>
      </c>
      <c r="AX5061" s="4">
        <v>1</v>
      </c>
      <c r="AZ5061" s="3"/>
      <c r="BA5061" s="1" t="s">
        <v>108</v>
      </c>
      <c r="BH5061" s="1" t="s">
        <v>108</v>
      </c>
      <c r="CD5061"/>
      <c r="CE5061"/>
      <c r="CF5061"/>
      <c r="CG5061"/>
      <c r="CH5061"/>
      <c r="DJ5061"/>
      <c r="DK5061"/>
      <c r="DL5061"/>
      <c r="DM5061"/>
      <c r="DW5061" s="4"/>
    </row>
    <row r="5062" spans="1:127" x14ac:dyDescent="0.25">
      <c r="A5062">
        <f t="shared" si="78"/>
        <v>50600</v>
      </c>
      <c r="B5062" s="4">
        <v>8</v>
      </c>
      <c r="C5062" s="1" t="s">
        <v>109</v>
      </c>
      <c r="D5062" s="3">
        <v>1452</v>
      </c>
      <c r="E5062" s="4"/>
      <c r="F5062" s="3"/>
      <c r="J5062" s="4"/>
      <c r="K5062" s="4"/>
      <c r="L5062" s="4"/>
      <c r="N5062" s="4"/>
      <c r="X5062" s="13">
        <v>40951</v>
      </c>
      <c r="AK5062" s="3"/>
      <c r="AM5062" s="3"/>
      <c r="AS5062" s="3"/>
      <c r="AW5062" s="1" t="s">
        <v>108</v>
      </c>
      <c r="AX5062" s="4">
        <v>1</v>
      </c>
      <c r="AZ5062" s="3"/>
      <c r="BA5062" s="1" t="s">
        <v>108</v>
      </c>
      <c r="BH5062" s="1" t="s">
        <v>108</v>
      </c>
      <c r="CD5062"/>
      <c r="CE5062"/>
      <c r="CF5062"/>
      <c r="CG5062"/>
      <c r="CH5062"/>
      <c r="DJ5062"/>
      <c r="DK5062"/>
      <c r="DL5062"/>
      <c r="DM5062"/>
      <c r="DW5062" s="4"/>
    </row>
    <row r="5063" spans="1:127" x14ac:dyDescent="0.25">
      <c r="A5063">
        <f t="shared" si="78"/>
        <v>50600</v>
      </c>
      <c r="B5063" s="4">
        <v>9</v>
      </c>
      <c r="C5063" s="1" t="s">
        <v>109</v>
      </c>
      <c r="D5063" s="3">
        <v>1452</v>
      </c>
      <c r="E5063" s="4"/>
      <c r="F5063" s="3"/>
      <c r="J5063" s="4"/>
      <c r="K5063" s="4"/>
      <c r="L5063" s="4"/>
      <c r="N5063" s="4"/>
      <c r="X5063" s="13">
        <v>40951</v>
      </c>
      <c r="AK5063" s="3"/>
      <c r="AM5063" s="3"/>
      <c r="AS5063" s="3"/>
      <c r="AW5063" s="1" t="s">
        <v>108</v>
      </c>
      <c r="AX5063" s="4">
        <v>1</v>
      </c>
      <c r="AZ5063" s="3"/>
      <c r="BA5063" s="1" t="s">
        <v>108</v>
      </c>
      <c r="BH5063" s="1" t="s">
        <v>108</v>
      </c>
      <c r="CD5063"/>
      <c r="CE5063"/>
      <c r="CF5063"/>
      <c r="CG5063"/>
      <c r="CH5063"/>
      <c r="DJ5063"/>
      <c r="DK5063"/>
      <c r="DL5063"/>
      <c r="DM5063"/>
      <c r="DW5063" s="4"/>
    </row>
    <row r="5064" spans="1:127" x14ac:dyDescent="0.25">
      <c r="A5064">
        <f t="shared" si="78"/>
        <v>50600</v>
      </c>
      <c r="B5064" s="4">
        <v>10</v>
      </c>
      <c r="C5064" s="1" t="s">
        <v>109</v>
      </c>
      <c r="D5064" s="3">
        <v>1452</v>
      </c>
      <c r="E5064" s="4"/>
      <c r="F5064" s="3"/>
      <c r="J5064" s="4"/>
      <c r="K5064" s="4"/>
      <c r="L5064" s="4"/>
      <c r="N5064" s="4"/>
      <c r="X5064" s="13">
        <v>40951</v>
      </c>
      <c r="AK5064" s="3"/>
      <c r="AM5064" s="3"/>
      <c r="AS5064" s="3"/>
      <c r="AW5064" s="1" t="s">
        <v>108</v>
      </c>
      <c r="AX5064" s="4">
        <v>1</v>
      </c>
      <c r="AZ5064" s="3"/>
      <c r="BA5064" s="1" t="s">
        <v>108</v>
      </c>
      <c r="BH5064" s="1" t="s">
        <v>108</v>
      </c>
      <c r="CD5064"/>
      <c r="CE5064"/>
      <c r="CF5064"/>
      <c r="CG5064"/>
      <c r="CH5064"/>
      <c r="DJ5064"/>
      <c r="DK5064"/>
      <c r="DL5064"/>
      <c r="DM5064"/>
      <c r="DW5064" s="4"/>
    </row>
    <row r="5065" spans="1:127" x14ac:dyDescent="0.25">
      <c r="A5065">
        <f t="shared" si="78"/>
        <v>50700</v>
      </c>
      <c r="B5065" s="4">
        <v>1</v>
      </c>
      <c r="C5065" s="1" t="s">
        <v>109</v>
      </c>
      <c r="D5065" s="3">
        <v>-2189.25</v>
      </c>
      <c r="E5065" s="4"/>
      <c r="F5065" s="3"/>
      <c r="J5065" s="4"/>
      <c r="K5065" s="4"/>
      <c r="L5065" s="4"/>
      <c r="N5065" s="4"/>
      <c r="X5065" s="13">
        <v>40951</v>
      </c>
      <c r="AK5065" s="3"/>
      <c r="AM5065" s="3"/>
      <c r="AS5065" s="3"/>
      <c r="AW5065" s="1" t="s">
        <v>108</v>
      </c>
      <c r="AX5065" s="4">
        <v>1</v>
      </c>
      <c r="AZ5065" s="3"/>
      <c r="BA5065" s="1" t="s">
        <v>108</v>
      </c>
      <c r="BH5065" s="1" t="s">
        <v>108</v>
      </c>
      <c r="CD5065"/>
      <c r="CE5065"/>
      <c r="CF5065"/>
      <c r="CG5065"/>
      <c r="CH5065"/>
      <c r="DJ5065"/>
      <c r="DK5065"/>
      <c r="DL5065"/>
      <c r="DM5065"/>
      <c r="DW5065" s="4"/>
    </row>
    <row r="5066" spans="1:127" x14ac:dyDescent="0.25">
      <c r="A5066">
        <f t="shared" si="78"/>
        <v>50700</v>
      </c>
      <c r="B5066" s="4">
        <v>2</v>
      </c>
      <c r="C5066" s="1" t="s">
        <v>109</v>
      </c>
      <c r="D5066" s="3">
        <v>-489.14</v>
      </c>
      <c r="E5066" s="4"/>
      <c r="F5066" s="3"/>
      <c r="J5066" s="4"/>
      <c r="K5066" s="4"/>
      <c r="L5066" s="4"/>
      <c r="N5066" s="4"/>
      <c r="V5066" s="1" t="s">
        <v>119</v>
      </c>
      <c r="X5066" s="13">
        <v>40951</v>
      </c>
      <c r="AK5066" s="3"/>
      <c r="AM5066" s="3"/>
      <c r="AS5066" s="3"/>
      <c r="AW5066" s="1" t="s">
        <v>108</v>
      </c>
      <c r="AX5066" s="4">
        <v>1</v>
      </c>
      <c r="AZ5066" s="3"/>
      <c r="BA5066" s="1" t="s">
        <v>108</v>
      </c>
      <c r="BH5066" s="1" t="s">
        <v>108</v>
      </c>
      <c r="CD5066"/>
      <c r="CE5066"/>
      <c r="CF5066"/>
      <c r="CG5066"/>
      <c r="CH5066"/>
      <c r="DJ5066"/>
      <c r="DK5066"/>
      <c r="DL5066"/>
      <c r="DM5066"/>
      <c r="DW5066" s="4"/>
    </row>
    <row r="5067" spans="1:127" x14ac:dyDescent="0.25">
      <c r="A5067">
        <f t="shared" si="78"/>
        <v>50700</v>
      </c>
      <c r="B5067" s="4">
        <v>3</v>
      </c>
      <c r="C5067" s="1" t="s">
        <v>109</v>
      </c>
      <c r="D5067" s="3">
        <v>-489.14</v>
      </c>
      <c r="E5067" s="4"/>
      <c r="F5067" s="3"/>
      <c r="J5067" s="4"/>
      <c r="K5067" s="4"/>
      <c r="L5067" s="4"/>
      <c r="N5067" s="4"/>
      <c r="V5067" s="1" t="s">
        <v>119</v>
      </c>
      <c r="X5067" s="13">
        <v>40951</v>
      </c>
      <c r="AK5067" s="3"/>
      <c r="AM5067" s="3"/>
      <c r="AS5067" s="3"/>
      <c r="AW5067" s="1" t="s">
        <v>108</v>
      </c>
      <c r="AX5067" s="4">
        <v>1</v>
      </c>
      <c r="AZ5067" s="3"/>
      <c r="BA5067" s="1" t="s">
        <v>108</v>
      </c>
      <c r="BH5067" s="1" t="s">
        <v>108</v>
      </c>
      <c r="CD5067"/>
      <c r="CE5067"/>
      <c r="CF5067"/>
      <c r="CG5067"/>
      <c r="CH5067"/>
      <c r="DJ5067"/>
      <c r="DK5067"/>
      <c r="DL5067"/>
      <c r="DM5067"/>
      <c r="DW5067" s="4"/>
    </row>
    <row r="5068" spans="1:127" x14ac:dyDescent="0.25">
      <c r="A5068">
        <f t="shared" si="78"/>
        <v>50700</v>
      </c>
      <c r="B5068" s="4">
        <v>4</v>
      </c>
      <c r="C5068" s="1" t="s">
        <v>109</v>
      </c>
      <c r="D5068" s="3">
        <v>-489.14</v>
      </c>
      <c r="E5068" s="4"/>
      <c r="F5068" s="3"/>
      <c r="J5068" s="4"/>
      <c r="K5068" s="4"/>
      <c r="L5068" s="4"/>
      <c r="N5068" s="4"/>
      <c r="V5068" s="1" t="s">
        <v>119</v>
      </c>
      <c r="X5068" s="13">
        <v>40951</v>
      </c>
      <c r="AK5068" s="3"/>
      <c r="AM5068" s="3"/>
      <c r="AS5068" s="3"/>
      <c r="AW5068" s="1" t="s">
        <v>108</v>
      </c>
      <c r="AX5068" s="4">
        <v>1</v>
      </c>
      <c r="AZ5068" s="3"/>
      <c r="BA5068" s="1" t="s">
        <v>108</v>
      </c>
      <c r="BH5068" s="1" t="s">
        <v>108</v>
      </c>
      <c r="CD5068"/>
      <c r="CE5068"/>
      <c r="CF5068"/>
      <c r="CG5068"/>
      <c r="CH5068"/>
      <c r="DJ5068"/>
      <c r="DK5068"/>
      <c r="DL5068"/>
      <c r="DM5068"/>
      <c r="DW5068" s="4"/>
    </row>
    <row r="5069" spans="1:127" x14ac:dyDescent="0.25">
      <c r="A5069">
        <f t="shared" si="78"/>
        <v>50700</v>
      </c>
      <c r="B5069" s="4">
        <v>5</v>
      </c>
      <c r="C5069" s="1" t="s">
        <v>109</v>
      </c>
      <c r="D5069" s="3">
        <v>-489.14</v>
      </c>
      <c r="E5069" s="4"/>
      <c r="F5069" s="3"/>
      <c r="J5069" s="4"/>
      <c r="K5069" s="4"/>
      <c r="L5069" s="4"/>
      <c r="N5069" s="4"/>
      <c r="V5069" s="1" t="s">
        <v>119</v>
      </c>
      <c r="X5069" s="13">
        <v>40951</v>
      </c>
      <c r="AK5069" s="3"/>
      <c r="AM5069" s="3"/>
      <c r="AS5069" s="3"/>
      <c r="AW5069" s="1" t="s">
        <v>108</v>
      </c>
      <c r="AX5069" s="4">
        <v>1</v>
      </c>
      <c r="AZ5069" s="3"/>
      <c r="BA5069" s="1" t="s">
        <v>108</v>
      </c>
      <c r="BH5069" s="1" t="s">
        <v>108</v>
      </c>
      <c r="CD5069"/>
      <c r="CE5069"/>
      <c r="CF5069"/>
      <c r="CG5069"/>
      <c r="CH5069"/>
      <c r="DJ5069"/>
      <c r="DK5069"/>
      <c r="DL5069"/>
      <c r="DM5069"/>
      <c r="DW5069" s="4"/>
    </row>
    <row r="5070" spans="1:127" x14ac:dyDescent="0.25">
      <c r="A5070">
        <f t="shared" si="78"/>
        <v>50700</v>
      </c>
      <c r="B5070" s="4">
        <v>6</v>
      </c>
      <c r="C5070" s="1" t="s">
        <v>109</v>
      </c>
      <c r="D5070" s="3">
        <v>-489.14</v>
      </c>
      <c r="E5070" s="4"/>
      <c r="F5070" s="3"/>
      <c r="J5070" s="4"/>
      <c r="K5070" s="4"/>
      <c r="L5070" s="4"/>
      <c r="N5070" s="4"/>
      <c r="V5070" s="1" t="s">
        <v>119</v>
      </c>
      <c r="X5070" s="13">
        <v>40951</v>
      </c>
      <c r="AK5070" s="3"/>
      <c r="AM5070" s="3"/>
      <c r="AS5070" s="3"/>
      <c r="AW5070" s="1" t="s">
        <v>108</v>
      </c>
      <c r="AX5070" s="4">
        <v>1</v>
      </c>
      <c r="AZ5070" s="3"/>
      <c r="BA5070" s="1" t="s">
        <v>108</v>
      </c>
      <c r="BH5070" s="1" t="s">
        <v>108</v>
      </c>
      <c r="CD5070"/>
      <c r="CE5070"/>
      <c r="CF5070"/>
      <c r="CG5070"/>
      <c r="CH5070"/>
      <c r="DJ5070"/>
      <c r="DK5070"/>
      <c r="DL5070"/>
      <c r="DM5070"/>
      <c r="DW5070" s="4"/>
    </row>
    <row r="5071" spans="1:127" x14ac:dyDescent="0.25">
      <c r="A5071">
        <f t="shared" si="78"/>
        <v>50700</v>
      </c>
      <c r="B5071" s="4">
        <v>7</v>
      </c>
      <c r="C5071" s="1" t="s">
        <v>109</v>
      </c>
      <c r="D5071" s="3">
        <v>-489.14</v>
      </c>
      <c r="E5071" s="4"/>
      <c r="F5071" s="3"/>
      <c r="J5071" s="4"/>
      <c r="K5071" s="4"/>
      <c r="L5071" s="4"/>
      <c r="N5071" s="4"/>
      <c r="V5071" s="1" t="s">
        <v>119</v>
      </c>
      <c r="X5071" s="13">
        <v>40951</v>
      </c>
      <c r="AK5071" s="3"/>
      <c r="AM5071" s="3"/>
      <c r="AS5071" s="3"/>
      <c r="AW5071" s="1" t="s">
        <v>108</v>
      </c>
      <c r="AX5071" s="4">
        <v>1</v>
      </c>
      <c r="AZ5071" s="3"/>
      <c r="BA5071" s="1" t="s">
        <v>108</v>
      </c>
      <c r="BH5071" s="1" t="s">
        <v>108</v>
      </c>
      <c r="CD5071"/>
      <c r="CE5071"/>
      <c r="CF5071"/>
      <c r="CG5071"/>
      <c r="CH5071"/>
      <c r="DJ5071"/>
      <c r="DK5071"/>
      <c r="DL5071"/>
      <c r="DM5071"/>
      <c r="DW5071" s="4"/>
    </row>
    <row r="5072" spans="1:127" x14ac:dyDescent="0.25">
      <c r="A5072">
        <f t="shared" si="78"/>
        <v>50700</v>
      </c>
      <c r="B5072" s="4">
        <v>8</v>
      </c>
      <c r="C5072" s="1" t="s">
        <v>109</v>
      </c>
      <c r="D5072" s="3">
        <v>-489.14</v>
      </c>
      <c r="E5072" s="4"/>
      <c r="F5072" s="3"/>
      <c r="J5072" s="4"/>
      <c r="K5072" s="4"/>
      <c r="L5072" s="4"/>
      <c r="N5072" s="4"/>
      <c r="V5072" s="1" t="s">
        <v>119</v>
      </c>
      <c r="X5072" s="13">
        <v>40951</v>
      </c>
      <c r="AK5072" s="3"/>
      <c r="AM5072" s="3"/>
      <c r="AS5072" s="3"/>
      <c r="AW5072" s="1" t="s">
        <v>108</v>
      </c>
      <c r="AX5072" s="4">
        <v>1</v>
      </c>
      <c r="AZ5072" s="3"/>
      <c r="BA5072" s="1" t="s">
        <v>108</v>
      </c>
      <c r="BH5072" s="1" t="s">
        <v>108</v>
      </c>
      <c r="CD5072"/>
      <c r="CE5072"/>
      <c r="CF5072"/>
      <c r="CG5072"/>
      <c r="CH5072"/>
      <c r="DJ5072"/>
      <c r="DK5072"/>
      <c r="DL5072"/>
      <c r="DM5072"/>
      <c r="DW5072" s="4"/>
    </row>
    <row r="5073" spans="1:127" x14ac:dyDescent="0.25">
      <c r="A5073">
        <f t="shared" si="78"/>
        <v>50700</v>
      </c>
      <c r="B5073" s="4">
        <v>9</v>
      </c>
      <c r="C5073" s="1" t="s">
        <v>109</v>
      </c>
      <c r="D5073" s="3">
        <v>-489.14</v>
      </c>
      <c r="E5073" s="4"/>
      <c r="F5073" s="3"/>
      <c r="J5073" s="4"/>
      <c r="K5073" s="4"/>
      <c r="L5073" s="4"/>
      <c r="N5073" s="4"/>
      <c r="V5073" s="1" t="s">
        <v>119</v>
      </c>
      <c r="X5073" s="13">
        <v>40951</v>
      </c>
      <c r="AK5073" s="3"/>
      <c r="AM5073" s="3"/>
      <c r="AS5073" s="3"/>
      <c r="AW5073" s="1" t="s">
        <v>108</v>
      </c>
      <c r="AX5073" s="4">
        <v>1</v>
      </c>
      <c r="AZ5073" s="3"/>
      <c r="BA5073" s="1" t="s">
        <v>108</v>
      </c>
      <c r="BH5073" s="1" t="s">
        <v>108</v>
      </c>
      <c r="CD5073"/>
      <c r="CE5073"/>
      <c r="CF5073"/>
      <c r="CG5073"/>
      <c r="CH5073"/>
      <c r="DJ5073"/>
      <c r="DK5073"/>
      <c r="DL5073"/>
      <c r="DM5073"/>
      <c r="DW5073" s="4"/>
    </row>
    <row r="5074" spans="1:127" x14ac:dyDescent="0.25">
      <c r="A5074">
        <f t="shared" si="78"/>
        <v>50700</v>
      </c>
      <c r="B5074" s="4">
        <v>10</v>
      </c>
      <c r="C5074" s="1" t="s">
        <v>109</v>
      </c>
      <c r="D5074" s="3">
        <v>-489.14</v>
      </c>
      <c r="E5074" s="4"/>
      <c r="F5074" s="3"/>
      <c r="J5074" s="4"/>
      <c r="K5074" s="4"/>
      <c r="L5074" s="4"/>
      <c r="N5074" s="4"/>
      <c r="V5074" s="1" t="s">
        <v>119</v>
      </c>
      <c r="X5074" s="13">
        <v>40951</v>
      </c>
      <c r="AK5074" s="3"/>
      <c r="AM5074" s="3"/>
      <c r="AS5074" s="3"/>
      <c r="AW5074" s="1" t="s">
        <v>108</v>
      </c>
      <c r="AX5074" s="4">
        <v>1</v>
      </c>
      <c r="AZ5074" s="3"/>
      <c r="BA5074" s="1" t="s">
        <v>108</v>
      </c>
      <c r="BH5074" s="1" t="s">
        <v>108</v>
      </c>
      <c r="CD5074"/>
      <c r="CE5074"/>
      <c r="CF5074"/>
      <c r="CG5074"/>
      <c r="CH5074"/>
      <c r="DJ5074"/>
      <c r="DK5074"/>
      <c r="DL5074"/>
      <c r="DM5074"/>
      <c r="DW5074" s="4"/>
    </row>
    <row r="5075" spans="1:127" x14ac:dyDescent="0.25">
      <c r="A5075">
        <f t="shared" si="78"/>
        <v>50800</v>
      </c>
      <c r="B5075" s="4">
        <v>1</v>
      </c>
      <c r="C5075" s="1" t="s">
        <v>109</v>
      </c>
      <c r="D5075" s="3">
        <v>2456.75</v>
      </c>
      <c r="E5075" s="4">
        <v>1</v>
      </c>
      <c r="F5075" s="3">
        <v>2456.75</v>
      </c>
      <c r="I5075" s="1" t="s">
        <v>118</v>
      </c>
      <c r="J5075" s="4">
        <v>1</v>
      </c>
      <c r="K5075" s="4">
        <v>1</v>
      </c>
      <c r="L5075" s="4">
        <v>1</v>
      </c>
      <c r="N5075" s="4"/>
      <c r="U5075" s="1" t="s">
        <v>108</v>
      </c>
      <c r="X5075" s="13">
        <v>40951</v>
      </c>
      <c r="AK5075" s="3"/>
      <c r="AM5075" s="3"/>
      <c r="AS5075" s="3"/>
      <c r="AW5075" s="1" t="s">
        <v>108</v>
      </c>
      <c r="AX5075" s="4">
        <v>1</v>
      </c>
      <c r="AZ5075" s="3"/>
      <c r="BA5075" s="1" t="s">
        <v>108</v>
      </c>
      <c r="BH5075" s="1" t="s">
        <v>108</v>
      </c>
      <c r="CD5075"/>
      <c r="CE5075"/>
      <c r="CF5075"/>
      <c r="CG5075"/>
      <c r="CH5075"/>
      <c r="DJ5075"/>
      <c r="DK5075"/>
      <c r="DL5075"/>
      <c r="DM5075"/>
      <c r="DW5075" s="4"/>
    </row>
    <row r="5076" spans="1:127" x14ac:dyDescent="0.25">
      <c r="A5076">
        <f t="shared" si="78"/>
        <v>50800</v>
      </c>
      <c r="B5076" s="4">
        <v>2</v>
      </c>
      <c r="C5076" s="1" t="s">
        <v>109</v>
      </c>
      <c r="D5076" s="3">
        <v>1098.28</v>
      </c>
      <c r="E5076" s="4">
        <v>1</v>
      </c>
      <c r="F5076" s="3">
        <v>1098.28</v>
      </c>
      <c r="I5076" s="1" t="s">
        <v>118</v>
      </c>
      <c r="J5076" s="4">
        <v>1</v>
      </c>
      <c r="K5076" s="4">
        <v>1</v>
      </c>
      <c r="L5076" s="4">
        <v>1</v>
      </c>
      <c r="N5076" s="4"/>
      <c r="U5076" s="1" t="s">
        <v>108</v>
      </c>
      <c r="X5076" s="13">
        <v>40951</v>
      </c>
      <c r="AK5076" s="3"/>
      <c r="AM5076" s="3"/>
      <c r="AS5076" s="3"/>
      <c r="AW5076" s="1" t="s">
        <v>108</v>
      </c>
      <c r="AX5076" s="4">
        <v>1</v>
      </c>
      <c r="AZ5076" s="3"/>
      <c r="BA5076" s="1" t="s">
        <v>108</v>
      </c>
      <c r="BH5076" s="1" t="s">
        <v>108</v>
      </c>
      <c r="CD5076"/>
      <c r="CE5076"/>
      <c r="CF5076"/>
      <c r="CG5076"/>
      <c r="CH5076"/>
      <c r="DJ5076"/>
      <c r="DK5076"/>
      <c r="DL5076"/>
      <c r="DM5076"/>
      <c r="DW5076" s="4"/>
    </row>
    <row r="5077" spans="1:127" x14ac:dyDescent="0.25">
      <c r="A5077">
        <f t="shared" si="78"/>
        <v>50800</v>
      </c>
      <c r="B5077" s="4">
        <v>3</v>
      </c>
      <c r="C5077" s="1" t="s">
        <v>109</v>
      </c>
      <c r="D5077" s="3">
        <v>1248.6500000000001</v>
      </c>
      <c r="E5077" s="4">
        <v>1</v>
      </c>
      <c r="F5077" s="3">
        <v>1248.6500000000001</v>
      </c>
      <c r="I5077" s="1" t="s">
        <v>118</v>
      </c>
      <c r="J5077" s="4">
        <v>1</v>
      </c>
      <c r="K5077" s="4">
        <v>1</v>
      </c>
      <c r="L5077" s="4">
        <v>1</v>
      </c>
      <c r="N5077" s="4"/>
      <c r="U5077" s="1" t="s">
        <v>108</v>
      </c>
      <c r="X5077" s="13">
        <v>40951</v>
      </c>
      <c r="AK5077" s="3"/>
      <c r="AM5077" s="3"/>
      <c r="AS5077" s="3"/>
      <c r="AW5077" s="1" t="s">
        <v>108</v>
      </c>
      <c r="AX5077" s="4">
        <v>1</v>
      </c>
      <c r="AZ5077" s="3"/>
      <c r="BA5077" s="1" t="s">
        <v>108</v>
      </c>
      <c r="BH5077" s="1" t="s">
        <v>108</v>
      </c>
      <c r="CD5077"/>
      <c r="CE5077"/>
      <c r="CF5077"/>
      <c r="CG5077"/>
      <c r="CH5077"/>
      <c r="DJ5077"/>
      <c r="DK5077"/>
      <c r="DL5077"/>
      <c r="DM5077"/>
      <c r="DW5077" s="4"/>
    </row>
    <row r="5078" spans="1:127" x14ac:dyDescent="0.25">
      <c r="A5078">
        <f t="shared" si="78"/>
        <v>50800</v>
      </c>
      <c r="B5078" s="4">
        <v>4</v>
      </c>
      <c r="C5078" s="1" t="s">
        <v>109</v>
      </c>
      <c r="D5078" s="3">
        <v>5545.67</v>
      </c>
      <c r="E5078" s="4">
        <v>1</v>
      </c>
      <c r="F5078" s="3">
        <v>5545.67</v>
      </c>
      <c r="I5078" s="1" t="s">
        <v>118</v>
      </c>
      <c r="J5078" s="4">
        <v>1</v>
      </c>
      <c r="K5078" s="4">
        <v>1</v>
      </c>
      <c r="L5078" s="4">
        <v>1</v>
      </c>
      <c r="N5078" s="4"/>
      <c r="U5078" s="1" t="s">
        <v>108</v>
      </c>
      <c r="X5078" s="13">
        <v>40951</v>
      </c>
      <c r="AK5078" s="3"/>
      <c r="AM5078" s="3"/>
      <c r="AS5078" s="3"/>
      <c r="AW5078" s="1" t="s">
        <v>108</v>
      </c>
      <c r="AX5078" s="4">
        <v>1</v>
      </c>
      <c r="AZ5078" s="3"/>
      <c r="BA5078" s="1" t="s">
        <v>108</v>
      </c>
      <c r="BH5078" s="1" t="s">
        <v>108</v>
      </c>
      <c r="CD5078"/>
      <c r="CE5078"/>
      <c r="CF5078"/>
      <c r="CG5078"/>
      <c r="CH5078"/>
      <c r="DJ5078"/>
      <c r="DK5078"/>
      <c r="DL5078"/>
      <c r="DM5078"/>
      <c r="DW5078" s="4"/>
    </row>
    <row r="5079" spans="1:127" x14ac:dyDescent="0.25">
      <c r="A5079">
        <f t="shared" si="78"/>
        <v>50800</v>
      </c>
      <c r="B5079" s="4">
        <v>5</v>
      </c>
      <c r="C5079" s="1" t="s">
        <v>109</v>
      </c>
      <c r="D5079" s="3">
        <v>3812.9</v>
      </c>
      <c r="E5079" s="4">
        <v>1</v>
      </c>
      <c r="F5079" s="3">
        <v>3812.9</v>
      </c>
      <c r="I5079" s="1" t="s">
        <v>118</v>
      </c>
      <c r="J5079" s="4">
        <v>1</v>
      </c>
      <c r="K5079" s="4">
        <v>1</v>
      </c>
      <c r="L5079" s="4">
        <v>1</v>
      </c>
      <c r="N5079" s="4"/>
      <c r="U5079" s="1" t="s">
        <v>108</v>
      </c>
      <c r="X5079" s="13">
        <v>40951</v>
      </c>
      <c r="AK5079" s="3"/>
      <c r="AM5079" s="3"/>
      <c r="AS5079" s="3"/>
      <c r="AW5079" s="1" t="s">
        <v>108</v>
      </c>
      <c r="AX5079" s="4">
        <v>1</v>
      </c>
      <c r="AZ5079" s="3"/>
      <c r="BA5079" s="1" t="s">
        <v>108</v>
      </c>
      <c r="BH5079" s="1" t="s">
        <v>108</v>
      </c>
      <c r="CD5079"/>
      <c r="CE5079"/>
      <c r="CF5079"/>
      <c r="CG5079"/>
      <c r="CH5079"/>
      <c r="DJ5079"/>
      <c r="DK5079"/>
      <c r="DL5079"/>
      <c r="DM5079"/>
      <c r="DW5079" s="4"/>
    </row>
    <row r="5080" spans="1:127" x14ac:dyDescent="0.25">
      <c r="A5080">
        <f t="shared" si="78"/>
        <v>50800</v>
      </c>
      <c r="B5080" s="4">
        <v>6</v>
      </c>
      <c r="C5080" s="1" t="s">
        <v>109</v>
      </c>
      <c r="D5080" s="3">
        <v>3812.9</v>
      </c>
      <c r="E5080" s="4">
        <v>1</v>
      </c>
      <c r="F5080" s="3">
        <v>3812.9</v>
      </c>
      <c r="I5080" s="1" t="s">
        <v>118</v>
      </c>
      <c r="J5080" s="4">
        <v>1</v>
      </c>
      <c r="K5080" s="4">
        <v>1</v>
      </c>
      <c r="L5080" s="4">
        <v>1</v>
      </c>
      <c r="N5080" s="4"/>
      <c r="U5080" s="1" t="s">
        <v>108</v>
      </c>
      <c r="X5080" s="13">
        <v>40951</v>
      </c>
      <c r="AK5080" s="3"/>
      <c r="AM5080" s="3"/>
      <c r="AS5080" s="3"/>
      <c r="AW5080" s="1" t="s">
        <v>108</v>
      </c>
      <c r="AX5080" s="4">
        <v>1</v>
      </c>
      <c r="AZ5080" s="3"/>
      <c r="BA5080" s="1" t="s">
        <v>108</v>
      </c>
      <c r="BH5080" s="1" t="s">
        <v>108</v>
      </c>
      <c r="CD5080"/>
      <c r="CE5080"/>
      <c r="CF5080"/>
      <c r="CG5080"/>
      <c r="CH5080"/>
      <c r="DJ5080"/>
      <c r="DK5080"/>
      <c r="DL5080"/>
      <c r="DM5080"/>
      <c r="DW5080" s="4"/>
    </row>
    <row r="5081" spans="1:127" x14ac:dyDescent="0.25">
      <c r="A5081">
        <f t="shared" si="78"/>
        <v>50800</v>
      </c>
      <c r="B5081" s="4">
        <v>7</v>
      </c>
      <c r="C5081" s="1" t="s">
        <v>109</v>
      </c>
      <c r="D5081" s="3">
        <v>3812.9</v>
      </c>
      <c r="E5081" s="4">
        <v>1</v>
      </c>
      <c r="F5081" s="3">
        <v>3812.9</v>
      </c>
      <c r="I5081" s="1" t="s">
        <v>118</v>
      </c>
      <c r="J5081" s="4">
        <v>1</v>
      </c>
      <c r="K5081" s="4">
        <v>1</v>
      </c>
      <c r="L5081" s="4">
        <v>1</v>
      </c>
      <c r="N5081" s="4"/>
      <c r="U5081" s="1" t="s">
        <v>108</v>
      </c>
      <c r="X5081" s="13">
        <v>40951</v>
      </c>
      <c r="AK5081" s="3"/>
      <c r="AM5081" s="3"/>
      <c r="AS5081" s="3"/>
      <c r="AW5081" s="1" t="s">
        <v>108</v>
      </c>
      <c r="AX5081" s="4">
        <v>1</v>
      </c>
      <c r="AZ5081" s="3"/>
      <c r="BA5081" s="1" t="s">
        <v>108</v>
      </c>
      <c r="BH5081" s="1" t="s">
        <v>108</v>
      </c>
      <c r="CD5081"/>
      <c r="CE5081"/>
      <c r="CF5081"/>
      <c r="CG5081"/>
      <c r="CH5081"/>
      <c r="DJ5081"/>
      <c r="DK5081"/>
      <c r="DL5081"/>
      <c r="DM5081"/>
      <c r="DW5081" s="4"/>
    </row>
    <row r="5082" spans="1:127" x14ac:dyDescent="0.25">
      <c r="A5082">
        <f t="shared" si="78"/>
        <v>50800</v>
      </c>
      <c r="B5082" s="4">
        <v>8</v>
      </c>
      <c r="C5082" s="1" t="s">
        <v>109</v>
      </c>
      <c r="D5082" s="3">
        <v>3812.9</v>
      </c>
      <c r="E5082" s="4">
        <v>1</v>
      </c>
      <c r="F5082" s="3">
        <v>3812.9</v>
      </c>
      <c r="I5082" s="1" t="s">
        <v>118</v>
      </c>
      <c r="J5082" s="4">
        <v>1</v>
      </c>
      <c r="K5082" s="4">
        <v>1</v>
      </c>
      <c r="L5082" s="4">
        <v>1</v>
      </c>
      <c r="N5082" s="4"/>
      <c r="U5082" s="1" t="s">
        <v>108</v>
      </c>
      <c r="X5082" s="13">
        <v>40951</v>
      </c>
      <c r="AK5082" s="3"/>
      <c r="AM5082" s="3"/>
      <c r="AS5082" s="3"/>
      <c r="AW5082" s="1" t="s">
        <v>108</v>
      </c>
      <c r="AX5082" s="4">
        <v>1</v>
      </c>
      <c r="AZ5082" s="3"/>
      <c r="BA5082" s="1" t="s">
        <v>108</v>
      </c>
      <c r="BH5082" s="1" t="s">
        <v>108</v>
      </c>
      <c r="CD5082"/>
      <c r="CE5082"/>
      <c r="CF5082"/>
      <c r="CG5082"/>
      <c r="CH5082"/>
      <c r="DJ5082"/>
      <c r="DK5082"/>
      <c r="DL5082"/>
      <c r="DM5082"/>
      <c r="DW5082" s="4"/>
    </row>
    <row r="5083" spans="1:127" x14ac:dyDescent="0.25">
      <c r="A5083">
        <f t="shared" si="78"/>
        <v>50800</v>
      </c>
      <c r="B5083" s="4">
        <v>9</v>
      </c>
      <c r="C5083" s="1" t="s">
        <v>109</v>
      </c>
      <c r="D5083" s="3">
        <v>3812.9</v>
      </c>
      <c r="E5083" s="4">
        <v>1</v>
      </c>
      <c r="F5083" s="3">
        <v>3812.9</v>
      </c>
      <c r="I5083" s="1" t="s">
        <v>118</v>
      </c>
      <c r="J5083" s="4">
        <v>1</v>
      </c>
      <c r="K5083" s="4">
        <v>1</v>
      </c>
      <c r="L5083" s="4">
        <v>1</v>
      </c>
      <c r="N5083" s="4"/>
      <c r="U5083" s="1" t="s">
        <v>108</v>
      </c>
      <c r="X5083" s="13">
        <v>40951</v>
      </c>
      <c r="AK5083" s="3"/>
      <c r="AM5083" s="3"/>
      <c r="AS5083" s="3"/>
      <c r="AW5083" s="1" t="s">
        <v>108</v>
      </c>
      <c r="AX5083" s="4">
        <v>1</v>
      </c>
      <c r="AZ5083" s="3"/>
      <c r="BA5083" s="1" t="s">
        <v>108</v>
      </c>
      <c r="BH5083" s="1" t="s">
        <v>108</v>
      </c>
      <c r="CD5083"/>
      <c r="CE5083"/>
      <c r="CF5083"/>
      <c r="CG5083"/>
      <c r="CH5083"/>
      <c r="DJ5083"/>
      <c r="DK5083"/>
      <c r="DL5083"/>
      <c r="DM5083"/>
      <c r="DW5083" s="4"/>
    </row>
    <row r="5084" spans="1:127" x14ac:dyDescent="0.25">
      <c r="A5084">
        <f t="shared" si="78"/>
        <v>50800</v>
      </c>
      <c r="B5084" s="4">
        <v>10</v>
      </c>
      <c r="C5084" s="1" t="s">
        <v>109</v>
      </c>
      <c r="D5084" s="3">
        <v>3812.9</v>
      </c>
      <c r="E5084" s="4">
        <v>1</v>
      </c>
      <c r="F5084" s="3">
        <v>3812.9</v>
      </c>
      <c r="I5084" s="1" t="s">
        <v>118</v>
      </c>
      <c r="J5084" s="4">
        <v>1</v>
      </c>
      <c r="K5084" s="4">
        <v>1</v>
      </c>
      <c r="L5084" s="4">
        <v>1</v>
      </c>
      <c r="N5084" s="4"/>
      <c r="U5084" s="1" t="s">
        <v>108</v>
      </c>
      <c r="X5084" s="13">
        <v>40951</v>
      </c>
      <c r="AK5084" s="3"/>
      <c r="AM5084" s="3"/>
      <c r="AS5084" s="3"/>
      <c r="AW5084" s="1" t="s">
        <v>108</v>
      </c>
      <c r="AX5084" s="4">
        <v>1</v>
      </c>
      <c r="AZ5084" s="3"/>
      <c r="BA5084" s="1" t="s">
        <v>108</v>
      </c>
      <c r="BH5084" s="1" t="s">
        <v>108</v>
      </c>
      <c r="CD5084"/>
      <c r="CE5084"/>
      <c r="CF5084"/>
      <c r="CG5084"/>
      <c r="CH5084"/>
      <c r="DJ5084"/>
      <c r="DK5084"/>
      <c r="DL5084"/>
      <c r="DM5084"/>
      <c r="DW5084" s="4"/>
    </row>
    <row r="5085" spans="1:127" x14ac:dyDescent="0.25">
      <c r="A5085">
        <f t="shared" si="78"/>
        <v>50900</v>
      </c>
      <c r="B5085" s="4">
        <v>1</v>
      </c>
      <c r="C5085" s="1" t="s">
        <v>109</v>
      </c>
      <c r="D5085" s="3">
        <v>1800</v>
      </c>
      <c r="E5085" s="4">
        <v>180</v>
      </c>
      <c r="F5085" s="3">
        <v>10</v>
      </c>
      <c r="I5085" s="1" t="s">
        <v>123</v>
      </c>
      <c r="J5085" s="4">
        <v>1</v>
      </c>
      <c r="K5085" s="4">
        <v>1</v>
      </c>
      <c r="L5085" s="4">
        <v>1</v>
      </c>
      <c r="N5085" s="4"/>
      <c r="P5085" s="1" t="s">
        <v>124</v>
      </c>
      <c r="Q5085" s="1" t="s">
        <v>122</v>
      </c>
      <c r="U5085" s="1" t="s">
        <v>108</v>
      </c>
      <c r="X5085" s="13">
        <v>40951</v>
      </c>
      <c r="AK5085" s="3"/>
      <c r="AM5085" s="3"/>
      <c r="AS5085" s="3"/>
      <c r="AW5085" s="1" t="s">
        <v>108</v>
      </c>
      <c r="AX5085" s="4">
        <v>1</v>
      </c>
      <c r="AZ5085" s="3"/>
      <c r="BA5085" s="1" t="s">
        <v>108</v>
      </c>
      <c r="BH5085" s="1" t="s">
        <v>108</v>
      </c>
      <c r="CD5085"/>
      <c r="CE5085"/>
      <c r="CF5085"/>
      <c r="CG5085"/>
      <c r="CH5085"/>
      <c r="DJ5085"/>
      <c r="DK5085"/>
      <c r="DL5085"/>
      <c r="DM5085"/>
      <c r="DW5085" s="4"/>
    </row>
    <row r="5086" spans="1:127" x14ac:dyDescent="0.25">
      <c r="A5086">
        <f t="shared" si="78"/>
        <v>50900</v>
      </c>
      <c r="B5086" s="4">
        <v>2</v>
      </c>
      <c r="C5086" s="1" t="s">
        <v>109</v>
      </c>
      <c r="D5086" s="3">
        <v>1500</v>
      </c>
      <c r="E5086" s="4">
        <v>150</v>
      </c>
      <c r="F5086" s="3">
        <v>10</v>
      </c>
      <c r="I5086" s="1" t="s">
        <v>120</v>
      </c>
      <c r="J5086" s="4">
        <v>1</v>
      </c>
      <c r="K5086" s="4">
        <v>1</v>
      </c>
      <c r="L5086" s="4">
        <v>1</v>
      </c>
      <c r="N5086" s="4"/>
      <c r="P5086" s="1" t="s">
        <v>121</v>
      </c>
      <c r="Q5086" s="1" t="s">
        <v>122</v>
      </c>
      <c r="U5086" s="1" t="s">
        <v>108</v>
      </c>
      <c r="X5086" s="13">
        <v>40951</v>
      </c>
      <c r="AK5086" s="3"/>
      <c r="AM5086" s="3"/>
      <c r="AS5086" s="3"/>
      <c r="AW5086" s="1" t="s">
        <v>108</v>
      </c>
      <c r="AX5086" s="4">
        <v>1</v>
      </c>
      <c r="AZ5086" s="3"/>
      <c r="BA5086" s="1" t="s">
        <v>108</v>
      </c>
      <c r="BH5086" s="1" t="s">
        <v>108</v>
      </c>
      <c r="CD5086"/>
      <c r="CE5086"/>
      <c r="CF5086"/>
      <c r="CG5086"/>
      <c r="CH5086"/>
      <c r="DJ5086"/>
      <c r="DK5086"/>
      <c r="DL5086"/>
      <c r="DM5086"/>
      <c r="DW5086" s="4"/>
    </row>
    <row r="5087" spans="1:127" x14ac:dyDescent="0.25">
      <c r="A5087">
        <f t="shared" si="78"/>
        <v>50900</v>
      </c>
      <c r="B5087" s="4">
        <v>3</v>
      </c>
      <c r="C5087" s="1" t="s">
        <v>109</v>
      </c>
      <c r="D5087" s="3">
        <v>1500</v>
      </c>
      <c r="E5087" s="4">
        <v>150</v>
      </c>
      <c r="F5087" s="3">
        <v>10</v>
      </c>
      <c r="I5087" s="1" t="s">
        <v>120</v>
      </c>
      <c r="J5087" s="4">
        <v>1</v>
      </c>
      <c r="K5087" s="4">
        <v>1</v>
      </c>
      <c r="L5087" s="4">
        <v>1</v>
      </c>
      <c r="N5087" s="4"/>
      <c r="P5087" s="1" t="s">
        <v>121</v>
      </c>
      <c r="Q5087" s="1" t="s">
        <v>122</v>
      </c>
      <c r="U5087" s="1" t="s">
        <v>108</v>
      </c>
      <c r="X5087" s="13">
        <v>40951</v>
      </c>
      <c r="AK5087" s="3"/>
      <c r="AM5087" s="3"/>
      <c r="AS5087" s="3"/>
      <c r="AW5087" s="1" t="s">
        <v>108</v>
      </c>
      <c r="AX5087" s="4">
        <v>1</v>
      </c>
      <c r="AZ5087" s="3"/>
      <c r="BA5087" s="1" t="s">
        <v>108</v>
      </c>
      <c r="BH5087" s="1" t="s">
        <v>108</v>
      </c>
      <c r="CD5087"/>
      <c r="CE5087"/>
      <c r="CF5087"/>
      <c r="CG5087"/>
      <c r="CH5087"/>
      <c r="DJ5087"/>
      <c r="DK5087"/>
      <c r="DL5087"/>
      <c r="DM5087"/>
      <c r="DW5087" s="4"/>
    </row>
    <row r="5088" spans="1:127" x14ac:dyDescent="0.25">
      <c r="A5088">
        <f t="shared" si="78"/>
        <v>50900</v>
      </c>
      <c r="B5088" s="4">
        <v>4</v>
      </c>
      <c r="C5088" s="1" t="s">
        <v>109</v>
      </c>
      <c r="D5088" s="3">
        <v>1500</v>
      </c>
      <c r="E5088" s="4">
        <v>150</v>
      </c>
      <c r="F5088" s="3">
        <v>10</v>
      </c>
      <c r="I5088" s="1" t="s">
        <v>120</v>
      </c>
      <c r="J5088" s="4">
        <v>1</v>
      </c>
      <c r="K5088" s="4">
        <v>1</v>
      </c>
      <c r="L5088" s="4">
        <v>1</v>
      </c>
      <c r="N5088" s="4"/>
      <c r="P5088" s="1" t="s">
        <v>121</v>
      </c>
      <c r="Q5088" s="1" t="s">
        <v>122</v>
      </c>
      <c r="U5088" s="1" t="s">
        <v>108</v>
      </c>
      <c r="X5088" s="13">
        <v>40951</v>
      </c>
      <c r="AK5088" s="3"/>
      <c r="AM5088" s="3"/>
      <c r="AS5088" s="3"/>
      <c r="AW5088" s="1" t="s">
        <v>108</v>
      </c>
      <c r="AX5088" s="4">
        <v>1</v>
      </c>
      <c r="AZ5088" s="3"/>
      <c r="BA5088" s="1" t="s">
        <v>108</v>
      </c>
      <c r="BH5088" s="1" t="s">
        <v>108</v>
      </c>
      <c r="CD5088"/>
      <c r="CE5088"/>
      <c r="CF5088"/>
      <c r="CG5088"/>
      <c r="CH5088"/>
      <c r="DJ5088"/>
      <c r="DK5088"/>
      <c r="DL5088"/>
      <c r="DM5088"/>
      <c r="DW5088" s="4"/>
    </row>
    <row r="5089" spans="1:127" x14ac:dyDescent="0.25">
      <c r="A5089">
        <f t="shared" si="78"/>
        <v>50900</v>
      </c>
      <c r="B5089" s="4">
        <v>5</v>
      </c>
      <c r="C5089" s="1" t="s">
        <v>109</v>
      </c>
      <c r="D5089" s="3">
        <v>1500</v>
      </c>
      <c r="E5089" s="4">
        <v>150</v>
      </c>
      <c r="F5089" s="3">
        <v>10</v>
      </c>
      <c r="I5089" s="1" t="s">
        <v>120</v>
      </c>
      <c r="J5089" s="4">
        <v>1</v>
      </c>
      <c r="K5089" s="4">
        <v>1</v>
      </c>
      <c r="L5089" s="4">
        <v>1</v>
      </c>
      <c r="N5089" s="4"/>
      <c r="P5089" s="1" t="s">
        <v>121</v>
      </c>
      <c r="Q5089" s="1" t="s">
        <v>122</v>
      </c>
      <c r="U5089" s="1" t="s">
        <v>108</v>
      </c>
      <c r="X5089" s="13">
        <v>40951</v>
      </c>
      <c r="AK5089" s="3"/>
      <c r="AM5089" s="3"/>
      <c r="AS5089" s="3"/>
      <c r="AW5089" s="1" t="s">
        <v>108</v>
      </c>
      <c r="AX5089" s="4">
        <v>1</v>
      </c>
      <c r="AZ5089" s="3"/>
      <c r="BA5089" s="1" t="s">
        <v>108</v>
      </c>
      <c r="BH5089" s="1" t="s">
        <v>108</v>
      </c>
      <c r="CD5089"/>
      <c r="CE5089"/>
      <c r="CF5089"/>
      <c r="CG5089"/>
      <c r="CH5089"/>
      <c r="DJ5089"/>
      <c r="DK5089"/>
      <c r="DL5089"/>
      <c r="DM5089"/>
      <c r="DW5089" s="4"/>
    </row>
    <row r="5090" spans="1:127" x14ac:dyDescent="0.25">
      <c r="A5090">
        <f t="shared" si="78"/>
        <v>50900</v>
      </c>
      <c r="B5090" s="4">
        <v>6</v>
      </c>
      <c r="C5090" s="1" t="s">
        <v>109</v>
      </c>
      <c r="D5090" s="3">
        <v>1500</v>
      </c>
      <c r="E5090" s="4">
        <v>150</v>
      </c>
      <c r="F5090" s="3">
        <v>10</v>
      </c>
      <c r="I5090" s="1" t="s">
        <v>120</v>
      </c>
      <c r="J5090" s="4">
        <v>1</v>
      </c>
      <c r="K5090" s="4">
        <v>1</v>
      </c>
      <c r="L5090" s="4">
        <v>1</v>
      </c>
      <c r="N5090" s="4"/>
      <c r="P5090" s="1" t="s">
        <v>121</v>
      </c>
      <c r="Q5090" s="1" t="s">
        <v>122</v>
      </c>
      <c r="U5090" s="1" t="s">
        <v>108</v>
      </c>
      <c r="X5090" s="13">
        <v>40951</v>
      </c>
      <c r="AK5090" s="3"/>
      <c r="AM5090" s="3"/>
      <c r="AS5090" s="3"/>
      <c r="AW5090" s="1" t="s">
        <v>108</v>
      </c>
      <c r="AX5090" s="4">
        <v>1</v>
      </c>
      <c r="AZ5090" s="3"/>
      <c r="BA5090" s="1" t="s">
        <v>108</v>
      </c>
      <c r="BH5090" s="1" t="s">
        <v>108</v>
      </c>
      <c r="CD5090"/>
      <c r="CE5090"/>
      <c r="CF5090"/>
      <c r="CG5090"/>
      <c r="CH5090"/>
      <c r="DJ5090"/>
      <c r="DK5090"/>
      <c r="DL5090"/>
      <c r="DM5090"/>
      <c r="DW5090" s="4"/>
    </row>
    <row r="5091" spans="1:127" x14ac:dyDescent="0.25">
      <c r="A5091">
        <f t="shared" si="78"/>
        <v>50900</v>
      </c>
      <c r="B5091" s="4">
        <v>7</v>
      </c>
      <c r="C5091" s="1" t="s">
        <v>109</v>
      </c>
      <c r="D5091" s="3">
        <v>1500</v>
      </c>
      <c r="E5091" s="4">
        <v>150</v>
      </c>
      <c r="F5091" s="3">
        <v>10</v>
      </c>
      <c r="I5091" s="1" t="s">
        <v>120</v>
      </c>
      <c r="J5091" s="4">
        <v>1</v>
      </c>
      <c r="K5091" s="4">
        <v>1</v>
      </c>
      <c r="L5091" s="4">
        <v>1</v>
      </c>
      <c r="N5091" s="4"/>
      <c r="P5091" s="1" t="s">
        <v>121</v>
      </c>
      <c r="Q5091" s="1" t="s">
        <v>122</v>
      </c>
      <c r="U5091" s="1" t="s">
        <v>108</v>
      </c>
      <c r="X5091" s="13">
        <v>40951</v>
      </c>
      <c r="AK5091" s="3"/>
      <c r="AM5091" s="3"/>
      <c r="AS5091" s="3"/>
      <c r="AW5091" s="1" t="s">
        <v>108</v>
      </c>
      <c r="AX5091" s="4">
        <v>1</v>
      </c>
      <c r="AZ5091" s="3"/>
      <c r="BA5091" s="1" t="s">
        <v>108</v>
      </c>
      <c r="BH5091" s="1" t="s">
        <v>108</v>
      </c>
      <c r="CD5091"/>
      <c r="CE5091"/>
      <c r="CF5091"/>
      <c r="CG5091"/>
      <c r="CH5091"/>
      <c r="DJ5091"/>
      <c r="DK5091"/>
      <c r="DL5091"/>
      <c r="DM5091"/>
      <c r="DW5091" s="4"/>
    </row>
    <row r="5092" spans="1:127" x14ac:dyDescent="0.25">
      <c r="A5092">
        <f t="shared" si="78"/>
        <v>50900</v>
      </c>
      <c r="B5092" s="4">
        <v>8</v>
      </c>
      <c r="C5092" s="1" t="s">
        <v>109</v>
      </c>
      <c r="D5092" s="3">
        <v>1500</v>
      </c>
      <c r="E5092" s="4">
        <v>150</v>
      </c>
      <c r="F5092" s="3">
        <v>10</v>
      </c>
      <c r="I5092" s="1" t="s">
        <v>120</v>
      </c>
      <c r="J5092" s="4">
        <v>1</v>
      </c>
      <c r="K5092" s="4">
        <v>1</v>
      </c>
      <c r="L5092" s="4">
        <v>1</v>
      </c>
      <c r="N5092" s="4"/>
      <c r="P5092" s="1" t="s">
        <v>121</v>
      </c>
      <c r="Q5092" s="1" t="s">
        <v>122</v>
      </c>
      <c r="U5092" s="1" t="s">
        <v>108</v>
      </c>
      <c r="X5092" s="13">
        <v>40951</v>
      </c>
      <c r="AK5092" s="3"/>
      <c r="AM5092" s="3"/>
      <c r="AS5092" s="3"/>
      <c r="AW5092" s="1" t="s">
        <v>108</v>
      </c>
      <c r="AX5092" s="4">
        <v>1</v>
      </c>
      <c r="AZ5092" s="3"/>
      <c r="BA5092" s="1" t="s">
        <v>108</v>
      </c>
      <c r="BH5092" s="1" t="s">
        <v>108</v>
      </c>
      <c r="CD5092"/>
      <c r="CE5092"/>
      <c r="CF5092"/>
      <c r="CG5092"/>
      <c r="CH5092"/>
      <c r="DJ5092"/>
      <c r="DK5092"/>
      <c r="DL5092"/>
      <c r="DM5092"/>
      <c r="DW5092" s="4"/>
    </row>
    <row r="5093" spans="1:127" x14ac:dyDescent="0.25">
      <c r="A5093">
        <f t="shared" si="78"/>
        <v>50900</v>
      </c>
      <c r="B5093" s="4">
        <v>9</v>
      </c>
      <c r="C5093" s="1" t="s">
        <v>109</v>
      </c>
      <c r="D5093" s="3">
        <v>1500</v>
      </c>
      <c r="E5093" s="4">
        <v>150</v>
      </c>
      <c r="F5093" s="3">
        <v>10</v>
      </c>
      <c r="I5093" s="1" t="s">
        <v>120</v>
      </c>
      <c r="J5093" s="4">
        <v>1</v>
      </c>
      <c r="K5093" s="4">
        <v>1</v>
      </c>
      <c r="L5093" s="4">
        <v>1</v>
      </c>
      <c r="N5093" s="4"/>
      <c r="P5093" s="1" t="s">
        <v>121</v>
      </c>
      <c r="Q5093" s="1" t="s">
        <v>122</v>
      </c>
      <c r="U5093" s="1" t="s">
        <v>108</v>
      </c>
      <c r="X5093" s="13">
        <v>40951</v>
      </c>
      <c r="AK5093" s="3"/>
      <c r="AM5093" s="3"/>
      <c r="AS5093" s="3"/>
      <c r="AW5093" s="1" t="s">
        <v>108</v>
      </c>
      <c r="AX5093" s="4">
        <v>1</v>
      </c>
      <c r="AZ5093" s="3"/>
      <c r="BA5093" s="1" t="s">
        <v>108</v>
      </c>
      <c r="BH5093" s="1" t="s">
        <v>108</v>
      </c>
      <c r="CD5093"/>
      <c r="CE5093"/>
      <c r="CF5093"/>
      <c r="CG5093"/>
      <c r="CH5093"/>
      <c r="DJ5093"/>
      <c r="DK5093"/>
      <c r="DL5093"/>
      <c r="DM5093"/>
      <c r="DW5093" s="4"/>
    </row>
    <row r="5094" spans="1:127" x14ac:dyDescent="0.25">
      <c r="A5094">
        <f t="shared" si="78"/>
        <v>50900</v>
      </c>
      <c r="B5094" s="4">
        <v>10</v>
      </c>
      <c r="C5094" s="1" t="s">
        <v>109</v>
      </c>
      <c r="D5094" s="3">
        <v>1500</v>
      </c>
      <c r="E5094" s="4">
        <v>150</v>
      </c>
      <c r="F5094" s="3">
        <v>10</v>
      </c>
      <c r="I5094" s="1" t="s">
        <v>120</v>
      </c>
      <c r="J5094" s="4">
        <v>1</v>
      </c>
      <c r="K5094" s="4">
        <v>1</v>
      </c>
      <c r="L5094" s="4">
        <v>1</v>
      </c>
      <c r="N5094" s="4"/>
      <c r="P5094" s="1" t="s">
        <v>121</v>
      </c>
      <c r="Q5094" s="1" t="s">
        <v>122</v>
      </c>
      <c r="U5094" s="1" t="s">
        <v>108</v>
      </c>
      <c r="X5094" s="13">
        <v>40951</v>
      </c>
      <c r="AK5094" s="3"/>
      <c r="AM5094" s="3"/>
      <c r="AS5094" s="3"/>
      <c r="AW5094" s="1" t="s">
        <v>108</v>
      </c>
      <c r="AX5094" s="4">
        <v>1</v>
      </c>
      <c r="AZ5094" s="3"/>
      <c r="BA5094" s="1" t="s">
        <v>108</v>
      </c>
      <c r="BH5094" s="1" t="s">
        <v>108</v>
      </c>
      <c r="CD5094"/>
      <c r="CE5094"/>
      <c r="CF5094"/>
      <c r="CG5094"/>
      <c r="CH5094"/>
      <c r="DJ5094"/>
      <c r="DK5094"/>
      <c r="DL5094"/>
      <c r="DM5094"/>
      <c r="DW5094" s="4"/>
    </row>
    <row r="5095" spans="1:127" x14ac:dyDescent="0.25">
      <c r="A5095">
        <f t="shared" si="78"/>
        <v>51000</v>
      </c>
      <c r="B5095" s="4">
        <v>1</v>
      </c>
      <c r="C5095" s="1" t="s">
        <v>109</v>
      </c>
      <c r="D5095" s="3">
        <v>2001.3</v>
      </c>
      <c r="E5095" s="4">
        <v>2</v>
      </c>
      <c r="F5095" s="3">
        <v>1000.65</v>
      </c>
      <c r="I5095" s="1" t="s">
        <v>125</v>
      </c>
      <c r="J5095" s="4">
        <v>1</v>
      </c>
      <c r="K5095" s="4">
        <v>1</v>
      </c>
      <c r="L5095" s="4">
        <v>1</v>
      </c>
      <c r="N5095" s="4"/>
      <c r="X5095" s="13">
        <v>40951</v>
      </c>
      <c r="AK5095" s="3"/>
      <c r="AM5095" s="3"/>
      <c r="AS5095" s="3"/>
      <c r="AW5095" s="1" t="s">
        <v>108</v>
      </c>
      <c r="AX5095" s="4">
        <v>1</v>
      </c>
      <c r="AZ5095" s="3"/>
      <c r="BA5095" s="1" t="s">
        <v>108</v>
      </c>
      <c r="BH5095" s="1" t="s">
        <v>108</v>
      </c>
      <c r="CD5095"/>
      <c r="CE5095"/>
      <c r="CF5095"/>
      <c r="CG5095"/>
      <c r="CH5095"/>
      <c r="DJ5095"/>
      <c r="DK5095"/>
      <c r="DL5095"/>
      <c r="DM5095"/>
      <c r="DW5095" s="4"/>
    </row>
    <row r="5096" spans="1:127" x14ac:dyDescent="0.25">
      <c r="A5096">
        <f t="shared" si="78"/>
        <v>51000</v>
      </c>
      <c r="B5096" s="4">
        <v>2</v>
      </c>
      <c r="C5096" s="1" t="s">
        <v>109</v>
      </c>
      <c r="D5096" s="3">
        <v>123.76</v>
      </c>
      <c r="E5096" s="4">
        <v>1</v>
      </c>
      <c r="F5096" s="3">
        <v>123.76</v>
      </c>
      <c r="I5096" s="1" t="s">
        <v>125</v>
      </c>
      <c r="J5096" s="4">
        <v>1</v>
      </c>
      <c r="K5096" s="4">
        <v>1</v>
      </c>
      <c r="L5096" s="4">
        <v>1</v>
      </c>
      <c r="N5096" s="4"/>
      <c r="X5096" s="13">
        <v>40951</v>
      </c>
      <c r="AK5096" s="3"/>
      <c r="AM5096" s="3"/>
      <c r="AS5096" s="3"/>
      <c r="AW5096" s="1" t="s">
        <v>108</v>
      </c>
      <c r="AX5096" s="4">
        <v>1</v>
      </c>
      <c r="AZ5096" s="3"/>
      <c r="BA5096" s="1" t="s">
        <v>108</v>
      </c>
      <c r="BH5096" s="1" t="s">
        <v>108</v>
      </c>
      <c r="CD5096"/>
      <c r="CE5096"/>
      <c r="CF5096"/>
      <c r="CG5096"/>
      <c r="CH5096"/>
      <c r="DJ5096"/>
      <c r="DK5096"/>
      <c r="DL5096"/>
      <c r="DM5096"/>
      <c r="DW5096" s="4"/>
    </row>
    <row r="5097" spans="1:127" x14ac:dyDescent="0.25">
      <c r="A5097">
        <f t="shared" si="78"/>
        <v>51000</v>
      </c>
      <c r="B5097" s="4">
        <v>3</v>
      </c>
      <c r="C5097" s="1" t="s">
        <v>109</v>
      </c>
      <c r="D5097" s="3">
        <v>99.3</v>
      </c>
      <c r="E5097" s="4">
        <v>2</v>
      </c>
      <c r="F5097" s="3">
        <v>49.65</v>
      </c>
      <c r="I5097" s="1" t="s">
        <v>125</v>
      </c>
      <c r="J5097" s="4">
        <v>1</v>
      </c>
      <c r="K5097" s="4">
        <v>1</v>
      </c>
      <c r="L5097" s="4">
        <v>1</v>
      </c>
      <c r="N5097" s="4"/>
      <c r="X5097" s="13">
        <v>40951</v>
      </c>
      <c r="AK5097" s="3"/>
      <c r="AM5097" s="3"/>
      <c r="AS5097" s="3"/>
      <c r="AW5097" s="1" t="s">
        <v>108</v>
      </c>
      <c r="AX5097" s="4">
        <v>1</v>
      </c>
      <c r="AZ5097" s="3"/>
      <c r="BA5097" s="1" t="s">
        <v>108</v>
      </c>
      <c r="BH5097" s="1" t="s">
        <v>108</v>
      </c>
      <c r="CD5097"/>
      <c r="CE5097"/>
      <c r="CF5097"/>
      <c r="CG5097"/>
      <c r="CH5097"/>
      <c r="DJ5097"/>
      <c r="DK5097"/>
      <c r="DL5097"/>
      <c r="DM5097"/>
      <c r="DW5097" s="4"/>
    </row>
    <row r="5098" spans="1:127" x14ac:dyDescent="0.25">
      <c r="A5098">
        <f t="shared" si="78"/>
        <v>51000</v>
      </c>
      <c r="B5098" s="4">
        <v>4</v>
      </c>
      <c r="C5098" s="1" t="s">
        <v>109</v>
      </c>
      <c r="D5098" s="3">
        <v>1425.85</v>
      </c>
      <c r="E5098" s="4"/>
      <c r="F5098" s="3"/>
      <c r="J5098" s="4"/>
      <c r="K5098" s="4"/>
      <c r="L5098" s="4"/>
      <c r="N5098" s="4"/>
      <c r="V5098" s="1" t="s">
        <v>126</v>
      </c>
      <c r="X5098" s="13">
        <v>40951</v>
      </c>
      <c r="AK5098" s="3"/>
      <c r="AM5098" s="3"/>
      <c r="AS5098" s="3"/>
      <c r="AW5098" s="1" t="s">
        <v>108</v>
      </c>
      <c r="AX5098" s="4">
        <v>1</v>
      </c>
      <c r="AZ5098" s="3"/>
      <c r="BA5098" s="1" t="s">
        <v>108</v>
      </c>
      <c r="BH5098" s="1" t="s">
        <v>108</v>
      </c>
      <c r="CD5098"/>
      <c r="CE5098"/>
      <c r="CF5098"/>
      <c r="CG5098"/>
      <c r="CH5098"/>
      <c r="DJ5098"/>
      <c r="DK5098"/>
      <c r="DL5098"/>
      <c r="DM5098"/>
      <c r="DW5098" s="4"/>
    </row>
    <row r="5099" spans="1:127" x14ac:dyDescent="0.25">
      <c r="A5099">
        <f t="shared" si="78"/>
        <v>51000</v>
      </c>
      <c r="B5099" s="4">
        <v>5</v>
      </c>
      <c r="C5099" s="1" t="s">
        <v>109</v>
      </c>
      <c r="D5099" s="3">
        <v>1268.96</v>
      </c>
      <c r="E5099" s="4"/>
      <c r="F5099" s="3"/>
      <c r="J5099" s="4"/>
      <c r="K5099" s="4"/>
      <c r="L5099" s="4"/>
      <c r="N5099" s="4"/>
      <c r="V5099" s="1" t="s">
        <v>126</v>
      </c>
      <c r="X5099" s="13">
        <v>40951</v>
      </c>
      <c r="AK5099" s="3"/>
      <c r="AM5099" s="3"/>
      <c r="AS5099" s="3"/>
      <c r="AW5099" s="1" t="s">
        <v>108</v>
      </c>
      <c r="AX5099" s="4">
        <v>1</v>
      </c>
      <c r="AZ5099" s="3"/>
      <c r="BA5099" s="1" t="s">
        <v>108</v>
      </c>
      <c r="BH5099" s="1" t="s">
        <v>108</v>
      </c>
      <c r="CD5099"/>
      <c r="CE5099"/>
      <c r="CF5099"/>
      <c r="CG5099"/>
      <c r="CH5099"/>
      <c r="DJ5099"/>
      <c r="DK5099"/>
      <c r="DL5099"/>
      <c r="DM5099"/>
      <c r="DW5099" s="4"/>
    </row>
    <row r="5100" spans="1:127" x14ac:dyDescent="0.25">
      <c r="A5100">
        <f t="shared" si="78"/>
        <v>51000</v>
      </c>
      <c r="B5100" s="4">
        <v>6</v>
      </c>
      <c r="C5100" s="1" t="s">
        <v>109</v>
      </c>
      <c r="D5100" s="3">
        <v>914.25</v>
      </c>
      <c r="E5100" s="4"/>
      <c r="F5100" s="3"/>
      <c r="J5100" s="4"/>
      <c r="K5100" s="4"/>
      <c r="L5100" s="4"/>
      <c r="N5100" s="4"/>
      <c r="V5100" s="1" t="s">
        <v>126</v>
      </c>
      <c r="X5100" s="13">
        <v>40951</v>
      </c>
      <c r="AK5100" s="3"/>
      <c r="AM5100" s="3"/>
      <c r="AS5100" s="3"/>
      <c r="AW5100" s="1" t="s">
        <v>108</v>
      </c>
      <c r="AX5100" s="4">
        <v>1</v>
      </c>
      <c r="AZ5100" s="3"/>
      <c r="BA5100" s="1" t="s">
        <v>108</v>
      </c>
      <c r="BH5100" s="1" t="s">
        <v>108</v>
      </c>
      <c r="CD5100"/>
      <c r="CE5100"/>
      <c r="CF5100"/>
      <c r="CG5100"/>
      <c r="CH5100"/>
      <c r="DJ5100"/>
      <c r="DK5100"/>
      <c r="DL5100"/>
      <c r="DM5100"/>
      <c r="DW5100" s="4"/>
    </row>
    <row r="5101" spans="1:127" x14ac:dyDescent="0.25">
      <c r="A5101">
        <f t="shared" si="78"/>
        <v>51000</v>
      </c>
      <c r="B5101" s="4">
        <v>7</v>
      </c>
      <c r="C5101" s="1" t="s">
        <v>110</v>
      </c>
      <c r="D5101" s="3">
        <v>120.65</v>
      </c>
      <c r="E5101" s="4"/>
      <c r="F5101" s="3"/>
      <c r="J5101" s="4"/>
      <c r="K5101" s="4"/>
      <c r="L5101" s="4"/>
      <c r="N5101" s="4"/>
      <c r="V5101" s="1" t="s">
        <v>119</v>
      </c>
      <c r="X5101" s="13">
        <v>40951</v>
      </c>
      <c r="AK5101" s="3"/>
      <c r="AM5101" s="3"/>
      <c r="AS5101" s="3"/>
      <c r="AW5101" s="1" t="s">
        <v>108</v>
      </c>
      <c r="AX5101" s="4">
        <v>1</v>
      </c>
      <c r="AZ5101" s="3"/>
      <c r="BA5101" s="1" t="s">
        <v>108</v>
      </c>
      <c r="BH5101" s="1" t="s">
        <v>108</v>
      </c>
      <c r="CD5101"/>
      <c r="CE5101"/>
      <c r="CF5101"/>
      <c r="CG5101"/>
      <c r="CH5101"/>
      <c r="DJ5101"/>
      <c r="DK5101"/>
      <c r="DL5101"/>
      <c r="DM5101"/>
      <c r="DW5101" s="4"/>
    </row>
    <row r="5102" spans="1:127" x14ac:dyDescent="0.25">
      <c r="A5102">
        <f t="shared" si="78"/>
        <v>51000</v>
      </c>
      <c r="B5102" s="4">
        <v>8</v>
      </c>
      <c r="C5102" s="1" t="s">
        <v>111</v>
      </c>
      <c r="D5102" s="3">
        <v>350.9</v>
      </c>
      <c r="E5102" s="4"/>
      <c r="F5102" s="3"/>
      <c r="J5102" s="4"/>
      <c r="K5102" s="4"/>
      <c r="L5102" s="4"/>
      <c r="N5102" s="4"/>
      <c r="V5102" s="1" t="s">
        <v>126</v>
      </c>
      <c r="X5102" s="13">
        <v>40951</v>
      </c>
      <c r="AK5102" s="3"/>
      <c r="AM5102" s="3"/>
      <c r="AS5102" s="3"/>
      <c r="AW5102" s="1" t="s">
        <v>108</v>
      </c>
      <c r="AX5102" s="4">
        <v>1</v>
      </c>
      <c r="AZ5102" s="3"/>
      <c r="BA5102" s="1" t="s">
        <v>108</v>
      </c>
      <c r="BH5102" s="1" t="s">
        <v>108</v>
      </c>
      <c r="CD5102"/>
      <c r="CE5102"/>
      <c r="CF5102"/>
      <c r="CG5102"/>
      <c r="CH5102"/>
      <c r="DJ5102"/>
      <c r="DK5102"/>
      <c r="DL5102"/>
      <c r="DM5102"/>
      <c r="DW5102" s="4"/>
    </row>
    <row r="5103" spans="1:127" x14ac:dyDescent="0.25">
      <c r="A5103">
        <f t="shared" si="78"/>
        <v>51000</v>
      </c>
      <c r="B5103" s="4">
        <v>9</v>
      </c>
      <c r="C5103" s="1" t="s">
        <v>109</v>
      </c>
      <c r="D5103" s="3">
        <v>914.25</v>
      </c>
      <c r="E5103" s="4"/>
      <c r="F5103" s="3"/>
      <c r="J5103" s="4"/>
      <c r="K5103" s="4"/>
      <c r="L5103" s="4"/>
      <c r="N5103" s="4"/>
      <c r="V5103" s="1" t="s">
        <v>126</v>
      </c>
      <c r="X5103" s="13">
        <v>40951</v>
      </c>
      <c r="AK5103" s="3"/>
      <c r="AM5103" s="3"/>
      <c r="AS5103" s="3"/>
      <c r="AW5103" s="1" t="s">
        <v>108</v>
      </c>
      <c r="AX5103" s="4">
        <v>1</v>
      </c>
      <c r="AZ5103" s="3"/>
      <c r="BA5103" s="1" t="s">
        <v>108</v>
      </c>
      <c r="BH5103" s="1" t="s">
        <v>108</v>
      </c>
      <c r="CD5103"/>
      <c r="CE5103"/>
      <c r="CF5103"/>
      <c r="CG5103"/>
      <c r="CH5103"/>
      <c r="DJ5103"/>
      <c r="DK5103"/>
      <c r="DL5103"/>
      <c r="DM5103"/>
      <c r="DW5103" s="4"/>
    </row>
    <row r="5104" spans="1:127" x14ac:dyDescent="0.25">
      <c r="A5104">
        <f t="shared" si="78"/>
        <v>51000</v>
      </c>
      <c r="B5104" s="4">
        <v>10</v>
      </c>
      <c r="C5104" s="1" t="s">
        <v>109</v>
      </c>
      <c r="D5104" s="3">
        <v>914.25</v>
      </c>
      <c r="E5104" s="4"/>
      <c r="F5104" s="3"/>
      <c r="J5104" s="4"/>
      <c r="K5104" s="4"/>
      <c r="L5104" s="4"/>
      <c r="N5104" s="4"/>
      <c r="V5104" s="1" t="s">
        <v>126</v>
      </c>
      <c r="X5104" s="13">
        <v>40951</v>
      </c>
      <c r="AK5104" s="3"/>
      <c r="AM5104" s="3"/>
      <c r="AS5104" s="3"/>
      <c r="AW5104" s="1" t="s">
        <v>108</v>
      </c>
      <c r="AX5104" s="4">
        <v>1</v>
      </c>
      <c r="AZ5104" s="3"/>
      <c r="BA5104" s="1" t="s">
        <v>108</v>
      </c>
      <c r="BH5104" s="1" t="s">
        <v>108</v>
      </c>
      <c r="CD5104"/>
      <c r="CE5104"/>
      <c r="CF5104"/>
      <c r="CG5104"/>
      <c r="CH5104"/>
      <c r="DJ5104"/>
      <c r="DK5104"/>
      <c r="DL5104"/>
      <c r="DM5104"/>
      <c r="DW5104" s="4"/>
    </row>
    <row r="5105" spans="1:127" x14ac:dyDescent="0.25">
      <c r="A5105">
        <f t="shared" si="78"/>
        <v>51100</v>
      </c>
      <c r="B5105" s="4">
        <v>1</v>
      </c>
      <c r="C5105" s="1" t="s">
        <v>109</v>
      </c>
      <c r="D5105" s="3">
        <v>1472.25</v>
      </c>
      <c r="E5105" s="4"/>
      <c r="F5105" s="3"/>
      <c r="J5105" s="4"/>
      <c r="K5105" s="4"/>
      <c r="L5105" s="4"/>
      <c r="N5105" s="4"/>
      <c r="U5105" s="1" t="s">
        <v>108</v>
      </c>
      <c r="V5105" s="1" t="s">
        <v>127</v>
      </c>
      <c r="X5105" s="13">
        <v>40951</v>
      </c>
      <c r="AK5105" s="3"/>
      <c r="AM5105" s="3"/>
      <c r="AS5105" s="3"/>
      <c r="AW5105" s="1" t="s">
        <v>108</v>
      </c>
      <c r="AX5105" s="4">
        <v>1</v>
      </c>
      <c r="AZ5105" s="3"/>
      <c r="BA5105" s="1" t="s">
        <v>108</v>
      </c>
      <c r="BH5105" s="1" t="s">
        <v>108</v>
      </c>
      <c r="CD5105"/>
      <c r="CE5105"/>
      <c r="CF5105"/>
      <c r="CG5105"/>
      <c r="CH5105"/>
      <c r="DJ5105"/>
      <c r="DK5105"/>
      <c r="DL5105"/>
      <c r="DM5105"/>
      <c r="DW5105" s="4"/>
    </row>
    <row r="5106" spans="1:127" x14ac:dyDescent="0.25">
      <c r="A5106">
        <f t="shared" si="78"/>
        <v>51100</v>
      </c>
      <c r="B5106" s="4">
        <v>2</v>
      </c>
      <c r="C5106" s="1" t="s">
        <v>109</v>
      </c>
      <c r="D5106" s="3">
        <v>1436.85</v>
      </c>
      <c r="E5106" s="4"/>
      <c r="F5106" s="3"/>
      <c r="J5106" s="4"/>
      <c r="K5106" s="4"/>
      <c r="L5106" s="4"/>
      <c r="N5106" s="4"/>
      <c r="U5106" s="1" t="s">
        <v>108</v>
      </c>
      <c r="V5106" s="1" t="s">
        <v>127</v>
      </c>
      <c r="X5106" s="13">
        <v>40951</v>
      </c>
      <c r="AK5106" s="3"/>
      <c r="AM5106" s="3"/>
      <c r="AS5106" s="3"/>
      <c r="AW5106" s="1" t="s">
        <v>108</v>
      </c>
      <c r="AX5106" s="4">
        <v>1</v>
      </c>
      <c r="AZ5106" s="3"/>
      <c r="BA5106" s="1" t="s">
        <v>108</v>
      </c>
      <c r="BH5106" s="1" t="s">
        <v>108</v>
      </c>
      <c r="CD5106"/>
      <c r="CE5106"/>
      <c r="CF5106"/>
      <c r="CG5106"/>
      <c r="CH5106"/>
      <c r="DJ5106"/>
      <c r="DK5106"/>
      <c r="DL5106"/>
      <c r="DM5106"/>
      <c r="DW5106" s="4"/>
    </row>
    <row r="5107" spans="1:127" x14ac:dyDescent="0.25">
      <c r="A5107">
        <f t="shared" si="78"/>
        <v>51100</v>
      </c>
      <c r="B5107" s="4">
        <v>3</v>
      </c>
      <c r="C5107" s="1" t="s">
        <v>109</v>
      </c>
      <c r="D5107" s="3">
        <v>1436.85</v>
      </c>
      <c r="E5107" s="4"/>
      <c r="F5107" s="3"/>
      <c r="J5107" s="4"/>
      <c r="K5107" s="4"/>
      <c r="L5107" s="4"/>
      <c r="N5107" s="4"/>
      <c r="U5107" s="1" t="s">
        <v>108</v>
      </c>
      <c r="V5107" s="1" t="s">
        <v>127</v>
      </c>
      <c r="X5107" s="13">
        <v>40951</v>
      </c>
      <c r="AK5107" s="3"/>
      <c r="AM5107" s="3"/>
      <c r="AS5107" s="3"/>
      <c r="AW5107" s="1" t="s">
        <v>108</v>
      </c>
      <c r="AX5107" s="4">
        <v>1</v>
      </c>
      <c r="AZ5107" s="3"/>
      <c r="BA5107" s="1" t="s">
        <v>108</v>
      </c>
      <c r="BH5107" s="1" t="s">
        <v>108</v>
      </c>
      <c r="CD5107"/>
      <c r="CE5107"/>
      <c r="CF5107"/>
      <c r="CG5107"/>
      <c r="CH5107"/>
      <c r="DJ5107"/>
      <c r="DK5107"/>
      <c r="DL5107"/>
      <c r="DM5107"/>
      <c r="DW5107" s="4"/>
    </row>
    <row r="5108" spans="1:127" x14ac:dyDescent="0.25">
      <c r="A5108">
        <f t="shared" si="78"/>
        <v>51100</v>
      </c>
      <c r="B5108" s="4">
        <v>4</v>
      </c>
      <c r="C5108" s="1" t="s">
        <v>109</v>
      </c>
      <c r="D5108" s="3">
        <v>1436.85</v>
      </c>
      <c r="E5108" s="4"/>
      <c r="F5108" s="3"/>
      <c r="J5108" s="4"/>
      <c r="K5108" s="4"/>
      <c r="L5108" s="4"/>
      <c r="N5108" s="4"/>
      <c r="U5108" s="1" t="s">
        <v>108</v>
      </c>
      <c r="V5108" s="1" t="s">
        <v>127</v>
      </c>
      <c r="X5108" s="13">
        <v>40951</v>
      </c>
      <c r="AK5108" s="3"/>
      <c r="AM5108" s="3"/>
      <c r="AS5108" s="3"/>
      <c r="AW5108" s="1" t="s">
        <v>108</v>
      </c>
      <c r="AX5108" s="4">
        <v>1</v>
      </c>
      <c r="AZ5108" s="3"/>
      <c r="BA5108" s="1" t="s">
        <v>108</v>
      </c>
      <c r="BH5108" s="1" t="s">
        <v>108</v>
      </c>
      <c r="CD5108"/>
      <c r="CE5108"/>
      <c r="CF5108"/>
      <c r="CG5108"/>
      <c r="CH5108"/>
      <c r="DJ5108"/>
      <c r="DK5108"/>
      <c r="DL5108"/>
      <c r="DM5108"/>
      <c r="DW5108" s="4"/>
    </row>
    <row r="5109" spans="1:127" x14ac:dyDescent="0.25">
      <c r="A5109">
        <f t="shared" si="78"/>
        <v>51100</v>
      </c>
      <c r="B5109" s="4">
        <v>5</v>
      </c>
      <c r="C5109" s="1" t="s">
        <v>109</v>
      </c>
      <c r="D5109" s="3">
        <v>1436.85</v>
      </c>
      <c r="E5109" s="4"/>
      <c r="F5109" s="3"/>
      <c r="J5109" s="4"/>
      <c r="K5109" s="4"/>
      <c r="L5109" s="4"/>
      <c r="N5109" s="4"/>
      <c r="U5109" s="1" t="s">
        <v>108</v>
      </c>
      <c r="V5109" s="1" t="s">
        <v>127</v>
      </c>
      <c r="X5109" s="13">
        <v>40951</v>
      </c>
      <c r="AK5109" s="3"/>
      <c r="AM5109" s="3"/>
      <c r="AS5109" s="3"/>
      <c r="AW5109" s="1" t="s">
        <v>108</v>
      </c>
      <c r="AX5109" s="4">
        <v>1</v>
      </c>
      <c r="AZ5109" s="3"/>
      <c r="BA5109" s="1" t="s">
        <v>108</v>
      </c>
      <c r="BH5109" s="1" t="s">
        <v>108</v>
      </c>
      <c r="CD5109"/>
      <c r="CE5109"/>
      <c r="CF5109"/>
      <c r="CG5109"/>
      <c r="CH5109"/>
      <c r="DJ5109"/>
      <c r="DK5109"/>
      <c r="DL5109"/>
      <c r="DM5109"/>
      <c r="DW5109" s="4"/>
    </row>
    <row r="5110" spans="1:127" x14ac:dyDescent="0.25">
      <c r="A5110">
        <f t="shared" si="78"/>
        <v>51100</v>
      </c>
      <c r="B5110" s="4">
        <v>6</v>
      </c>
      <c r="C5110" s="1" t="s">
        <v>109</v>
      </c>
      <c r="D5110" s="3">
        <v>1436.85</v>
      </c>
      <c r="E5110" s="4"/>
      <c r="F5110" s="3"/>
      <c r="J5110" s="4"/>
      <c r="K5110" s="4"/>
      <c r="L5110" s="4"/>
      <c r="N5110" s="4"/>
      <c r="U5110" s="1" t="s">
        <v>108</v>
      </c>
      <c r="V5110" s="1" t="s">
        <v>127</v>
      </c>
      <c r="X5110" s="13">
        <v>40951</v>
      </c>
      <c r="AK5110" s="3"/>
      <c r="AM5110" s="3"/>
      <c r="AS5110" s="3"/>
      <c r="AW5110" s="1" t="s">
        <v>108</v>
      </c>
      <c r="AX5110" s="4">
        <v>1</v>
      </c>
      <c r="AZ5110" s="3"/>
      <c r="BA5110" s="1" t="s">
        <v>108</v>
      </c>
      <c r="BH5110" s="1" t="s">
        <v>108</v>
      </c>
      <c r="CD5110"/>
      <c r="CE5110"/>
      <c r="CF5110"/>
      <c r="CG5110"/>
      <c r="CH5110"/>
      <c r="DJ5110"/>
      <c r="DK5110"/>
      <c r="DL5110"/>
      <c r="DM5110"/>
      <c r="DW5110" s="4"/>
    </row>
    <row r="5111" spans="1:127" x14ac:dyDescent="0.25">
      <c r="A5111">
        <f t="shared" si="78"/>
        <v>51100</v>
      </c>
      <c r="B5111" s="4">
        <v>7</v>
      </c>
      <c r="C5111" s="1" t="s">
        <v>109</v>
      </c>
      <c r="D5111" s="3">
        <v>1436.85</v>
      </c>
      <c r="E5111" s="4"/>
      <c r="F5111" s="3"/>
      <c r="J5111" s="4"/>
      <c r="K5111" s="4"/>
      <c r="L5111" s="4"/>
      <c r="N5111" s="4"/>
      <c r="U5111" s="1" t="s">
        <v>108</v>
      </c>
      <c r="V5111" s="1" t="s">
        <v>127</v>
      </c>
      <c r="X5111" s="13">
        <v>40951</v>
      </c>
      <c r="AK5111" s="3"/>
      <c r="AM5111" s="3"/>
      <c r="AS5111" s="3"/>
      <c r="AW5111" s="1" t="s">
        <v>108</v>
      </c>
      <c r="AX5111" s="4">
        <v>1</v>
      </c>
      <c r="AZ5111" s="3"/>
      <c r="BA5111" s="1" t="s">
        <v>108</v>
      </c>
      <c r="BH5111" s="1" t="s">
        <v>108</v>
      </c>
      <c r="CD5111"/>
      <c r="CE5111"/>
      <c r="CF5111"/>
      <c r="CG5111"/>
      <c r="CH5111"/>
      <c r="DJ5111"/>
      <c r="DK5111"/>
      <c r="DL5111"/>
      <c r="DM5111"/>
      <c r="DW5111" s="4"/>
    </row>
    <row r="5112" spans="1:127" x14ac:dyDescent="0.25">
      <c r="A5112">
        <f t="shared" ref="A5112:A5175" si="79">SUM(A5102+100)</f>
        <v>51100</v>
      </c>
      <c r="B5112" s="4">
        <v>8</v>
      </c>
      <c r="C5112" s="1" t="s">
        <v>109</v>
      </c>
      <c r="D5112" s="3">
        <v>1436.85</v>
      </c>
      <c r="E5112" s="4"/>
      <c r="F5112" s="3"/>
      <c r="J5112" s="4"/>
      <c r="K5112" s="4"/>
      <c r="L5112" s="4"/>
      <c r="N5112" s="4"/>
      <c r="U5112" s="1" t="s">
        <v>108</v>
      </c>
      <c r="V5112" s="1" t="s">
        <v>127</v>
      </c>
      <c r="X5112" s="13">
        <v>40951</v>
      </c>
      <c r="AK5112" s="3"/>
      <c r="AM5112" s="3"/>
      <c r="AS5112" s="3"/>
      <c r="AW5112" s="1" t="s">
        <v>108</v>
      </c>
      <c r="AX5112" s="4">
        <v>1</v>
      </c>
      <c r="AZ5112" s="3"/>
      <c r="BA5112" s="1" t="s">
        <v>108</v>
      </c>
      <c r="BH5112" s="1" t="s">
        <v>108</v>
      </c>
      <c r="CD5112"/>
      <c r="CE5112"/>
      <c r="CF5112"/>
      <c r="CG5112"/>
      <c r="CH5112"/>
      <c r="DJ5112"/>
      <c r="DK5112"/>
      <c r="DL5112"/>
      <c r="DM5112"/>
      <c r="DW5112" s="4"/>
    </row>
    <row r="5113" spans="1:127" x14ac:dyDescent="0.25">
      <c r="A5113">
        <f t="shared" si="79"/>
        <v>51100</v>
      </c>
      <c r="B5113" s="4">
        <v>9</v>
      </c>
      <c r="C5113" s="1" t="s">
        <v>109</v>
      </c>
      <c r="D5113" s="3">
        <v>1436.85</v>
      </c>
      <c r="E5113" s="4"/>
      <c r="F5113" s="3"/>
      <c r="J5113" s="4"/>
      <c r="K5113" s="4"/>
      <c r="L5113" s="4"/>
      <c r="N5113" s="4"/>
      <c r="U5113" s="1" t="s">
        <v>108</v>
      </c>
      <c r="V5113" s="1" t="s">
        <v>127</v>
      </c>
      <c r="X5113" s="13">
        <v>40951</v>
      </c>
      <c r="AK5113" s="3"/>
      <c r="AM5113" s="3"/>
      <c r="AS5113" s="3"/>
      <c r="AW5113" s="1" t="s">
        <v>108</v>
      </c>
      <c r="AX5113" s="4">
        <v>1</v>
      </c>
      <c r="AZ5113" s="3"/>
      <c r="BA5113" s="1" t="s">
        <v>108</v>
      </c>
      <c r="BH5113" s="1" t="s">
        <v>108</v>
      </c>
      <c r="CD5113"/>
      <c r="CE5113"/>
      <c r="CF5113"/>
      <c r="CG5113"/>
      <c r="CH5113"/>
      <c r="DJ5113"/>
      <c r="DK5113"/>
      <c r="DL5113"/>
      <c r="DM5113"/>
      <c r="DW5113" s="4"/>
    </row>
    <row r="5114" spans="1:127" x14ac:dyDescent="0.25">
      <c r="A5114">
        <f t="shared" si="79"/>
        <v>51100</v>
      </c>
      <c r="B5114" s="4">
        <v>10</v>
      </c>
      <c r="C5114" s="1" t="s">
        <v>109</v>
      </c>
      <c r="D5114" s="3">
        <v>1436.85</v>
      </c>
      <c r="E5114" s="4"/>
      <c r="F5114" s="3"/>
      <c r="J5114" s="4"/>
      <c r="K5114" s="4"/>
      <c r="L5114" s="4"/>
      <c r="N5114" s="4"/>
      <c r="U5114" s="1" t="s">
        <v>108</v>
      </c>
      <c r="V5114" s="1" t="s">
        <v>127</v>
      </c>
      <c r="X5114" s="13">
        <v>40951</v>
      </c>
      <c r="AK5114" s="3"/>
      <c r="AM5114" s="3"/>
      <c r="AS5114" s="3"/>
      <c r="AW5114" s="1" t="s">
        <v>108</v>
      </c>
      <c r="AX5114" s="4">
        <v>1</v>
      </c>
      <c r="AZ5114" s="3"/>
      <c r="BA5114" s="1" t="s">
        <v>108</v>
      </c>
      <c r="BH5114" s="1" t="s">
        <v>108</v>
      </c>
      <c r="CD5114"/>
      <c r="CE5114"/>
      <c r="CF5114"/>
      <c r="CG5114"/>
      <c r="CH5114"/>
      <c r="DJ5114"/>
      <c r="DK5114"/>
      <c r="DL5114"/>
      <c r="DM5114"/>
      <c r="DW5114" s="4"/>
    </row>
    <row r="5115" spans="1:127" x14ac:dyDescent="0.25">
      <c r="A5115">
        <f t="shared" si="79"/>
        <v>51200</v>
      </c>
      <c r="B5115" s="4">
        <v>1</v>
      </c>
      <c r="C5115" s="1" t="s">
        <v>109</v>
      </c>
      <c r="D5115" s="3">
        <v>-1852.54</v>
      </c>
      <c r="E5115" s="4"/>
      <c r="F5115" s="3"/>
      <c r="J5115" s="4"/>
      <c r="K5115" s="4"/>
      <c r="L5115" s="4"/>
      <c r="N5115" s="4"/>
      <c r="X5115" s="13">
        <v>40951</v>
      </c>
      <c r="AK5115" s="3"/>
      <c r="AM5115" s="3"/>
      <c r="AS5115" s="3"/>
      <c r="AW5115" s="1" t="s">
        <v>108</v>
      </c>
      <c r="AX5115" s="4">
        <v>1</v>
      </c>
      <c r="AZ5115" s="3"/>
      <c r="BA5115" s="1" t="s">
        <v>108</v>
      </c>
      <c r="BH5115" s="1" t="s">
        <v>108</v>
      </c>
      <c r="CD5115"/>
      <c r="CE5115"/>
      <c r="CF5115"/>
      <c r="CG5115"/>
      <c r="CH5115"/>
      <c r="DJ5115"/>
      <c r="DK5115"/>
      <c r="DL5115"/>
      <c r="DM5115"/>
      <c r="DW5115" s="4"/>
    </row>
    <row r="5116" spans="1:127" x14ac:dyDescent="0.25">
      <c r="A5116">
        <f t="shared" si="79"/>
        <v>51200</v>
      </c>
      <c r="B5116" s="4">
        <v>2</v>
      </c>
      <c r="C5116" s="1" t="s">
        <v>109</v>
      </c>
      <c r="D5116" s="3">
        <v>-1245.78</v>
      </c>
      <c r="E5116" s="4"/>
      <c r="F5116" s="3"/>
      <c r="J5116" s="4"/>
      <c r="K5116" s="4"/>
      <c r="L5116" s="4"/>
      <c r="N5116" s="4"/>
      <c r="V5116" s="1" t="s">
        <v>119</v>
      </c>
      <c r="X5116" s="13">
        <v>40951</v>
      </c>
      <c r="AK5116" s="3"/>
      <c r="AM5116" s="3"/>
      <c r="AS5116" s="3"/>
      <c r="AW5116" s="1" t="s">
        <v>108</v>
      </c>
      <c r="AX5116" s="4">
        <v>1</v>
      </c>
      <c r="AZ5116" s="3"/>
      <c r="BA5116" s="1" t="s">
        <v>108</v>
      </c>
      <c r="BH5116" s="1" t="s">
        <v>108</v>
      </c>
      <c r="CD5116"/>
      <c r="CE5116"/>
      <c r="CF5116"/>
      <c r="CG5116"/>
      <c r="CH5116"/>
      <c r="DJ5116"/>
      <c r="DK5116"/>
      <c r="DL5116"/>
      <c r="DM5116"/>
      <c r="DW5116" s="4"/>
    </row>
    <row r="5117" spans="1:127" x14ac:dyDescent="0.25">
      <c r="A5117">
        <f t="shared" si="79"/>
        <v>51200</v>
      </c>
      <c r="B5117" s="4">
        <v>3</v>
      </c>
      <c r="C5117" s="1" t="s">
        <v>109</v>
      </c>
      <c r="D5117" s="3">
        <v>-1245.78</v>
      </c>
      <c r="E5117" s="4"/>
      <c r="F5117" s="3"/>
      <c r="J5117" s="4"/>
      <c r="K5117" s="4"/>
      <c r="L5117" s="4"/>
      <c r="N5117" s="4"/>
      <c r="V5117" s="1" t="s">
        <v>119</v>
      </c>
      <c r="X5117" s="13">
        <v>40951</v>
      </c>
      <c r="AK5117" s="3"/>
      <c r="AM5117" s="3"/>
      <c r="AS5117" s="3"/>
      <c r="AW5117" s="1" t="s">
        <v>108</v>
      </c>
      <c r="AX5117" s="4">
        <v>1</v>
      </c>
      <c r="AZ5117" s="3"/>
      <c r="BA5117" s="1" t="s">
        <v>108</v>
      </c>
      <c r="BH5117" s="1" t="s">
        <v>108</v>
      </c>
      <c r="CD5117"/>
      <c r="CE5117"/>
      <c r="CF5117"/>
      <c r="CG5117"/>
      <c r="CH5117"/>
      <c r="DJ5117"/>
      <c r="DK5117"/>
      <c r="DL5117"/>
      <c r="DM5117"/>
      <c r="DW5117" s="4"/>
    </row>
    <row r="5118" spans="1:127" x14ac:dyDescent="0.25">
      <c r="A5118">
        <f t="shared" si="79"/>
        <v>51200</v>
      </c>
      <c r="B5118" s="4">
        <v>4</v>
      </c>
      <c r="C5118" s="1" t="s">
        <v>109</v>
      </c>
      <c r="D5118" s="3">
        <v>-1245.78</v>
      </c>
      <c r="E5118" s="4"/>
      <c r="F5118" s="3"/>
      <c r="J5118" s="4"/>
      <c r="K5118" s="4"/>
      <c r="L5118" s="4"/>
      <c r="N5118" s="4"/>
      <c r="V5118" s="1" t="s">
        <v>119</v>
      </c>
      <c r="X5118" s="13">
        <v>40951</v>
      </c>
      <c r="AK5118" s="3"/>
      <c r="AM5118" s="3"/>
      <c r="AS5118" s="3"/>
      <c r="AW5118" s="1" t="s">
        <v>108</v>
      </c>
      <c r="AX5118" s="4">
        <v>1</v>
      </c>
      <c r="AZ5118" s="3"/>
      <c r="BA5118" s="1" t="s">
        <v>108</v>
      </c>
      <c r="BH5118" s="1" t="s">
        <v>108</v>
      </c>
      <c r="CD5118"/>
      <c r="CE5118"/>
      <c r="CF5118"/>
      <c r="CG5118"/>
      <c r="CH5118"/>
      <c r="DJ5118"/>
      <c r="DK5118"/>
      <c r="DL5118"/>
      <c r="DM5118"/>
      <c r="DW5118" s="4"/>
    </row>
    <row r="5119" spans="1:127" x14ac:dyDescent="0.25">
      <c r="A5119">
        <f t="shared" si="79"/>
        <v>51200</v>
      </c>
      <c r="B5119" s="4">
        <v>5</v>
      </c>
      <c r="C5119" s="1" t="s">
        <v>109</v>
      </c>
      <c r="D5119" s="3">
        <v>-1245.78</v>
      </c>
      <c r="E5119" s="4"/>
      <c r="F5119" s="3"/>
      <c r="J5119" s="4"/>
      <c r="K5119" s="4"/>
      <c r="L5119" s="4"/>
      <c r="N5119" s="4"/>
      <c r="V5119" s="1" t="s">
        <v>119</v>
      </c>
      <c r="X5119" s="13">
        <v>40951</v>
      </c>
      <c r="AK5119" s="3"/>
      <c r="AM5119" s="3"/>
      <c r="AS5119" s="3"/>
      <c r="AW5119" s="1" t="s">
        <v>108</v>
      </c>
      <c r="AX5119" s="4">
        <v>1</v>
      </c>
      <c r="AZ5119" s="3"/>
      <c r="BA5119" s="1" t="s">
        <v>108</v>
      </c>
      <c r="BH5119" s="1" t="s">
        <v>108</v>
      </c>
      <c r="CD5119"/>
      <c r="CE5119"/>
      <c r="CF5119"/>
      <c r="CG5119"/>
      <c r="CH5119"/>
      <c r="DJ5119"/>
      <c r="DK5119"/>
      <c r="DL5119"/>
      <c r="DM5119"/>
      <c r="DW5119" s="4"/>
    </row>
    <row r="5120" spans="1:127" x14ac:dyDescent="0.25">
      <c r="A5120">
        <f t="shared" si="79"/>
        <v>51200</v>
      </c>
      <c r="B5120" s="4">
        <v>6</v>
      </c>
      <c r="C5120" s="1" t="s">
        <v>109</v>
      </c>
      <c r="D5120" s="3">
        <v>-1245.78</v>
      </c>
      <c r="E5120" s="4"/>
      <c r="F5120" s="3"/>
      <c r="J5120" s="4"/>
      <c r="K5120" s="4"/>
      <c r="L5120" s="4"/>
      <c r="N5120" s="4"/>
      <c r="V5120" s="1" t="s">
        <v>119</v>
      </c>
      <c r="X5120" s="13">
        <v>40951</v>
      </c>
      <c r="AK5120" s="3"/>
      <c r="AM5120" s="3"/>
      <c r="AS5120" s="3"/>
      <c r="AW5120" s="1" t="s">
        <v>108</v>
      </c>
      <c r="AX5120" s="4">
        <v>1</v>
      </c>
      <c r="AZ5120" s="3"/>
      <c r="BA5120" s="1" t="s">
        <v>108</v>
      </c>
      <c r="BH5120" s="1" t="s">
        <v>108</v>
      </c>
      <c r="CD5120"/>
      <c r="CE5120"/>
      <c r="CF5120"/>
      <c r="CG5120"/>
      <c r="CH5120"/>
      <c r="DJ5120"/>
      <c r="DK5120"/>
      <c r="DL5120"/>
      <c r="DM5120"/>
      <c r="DW5120" s="4"/>
    </row>
    <row r="5121" spans="1:127" x14ac:dyDescent="0.25">
      <c r="A5121">
        <f t="shared" si="79"/>
        <v>51200</v>
      </c>
      <c r="B5121" s="4">
        <v>7</v>
      </c>
      <c r="C5121" s="1" t="s">
        <v>109</v>
      </c>
      <c r="D5121" s="3">
        <v>-1245.78</v>
      </c>
      <c r="E5121" s="4"/>
      <c r="F5121" s="3"/>
      <c r="J5121" s="4"/>
      <c r="K5121" s="4"/>
      <c r="L5121" s="4"/>
      <c r="N5121" s="4"/>
      <c r="V5121" s="1" t="s">
        <v>119</v>
      </c>
      <c r="X5121" s="13">
        <v>40951</v>
      </c>
      <c r="AK5121" s="3"/>
      <c r="AM5121" s="3"/>
      <c r="AS5121" s="3"/>
      <c r="AW5121" s="1" t="s">
        <v>108</v>
      </c>
      <c r="AX5121" s="4">
        <v>1</v>
      </c>
      <c r="AZ5121" s="3"/>
      <c r="BA5121" s="1" t="s">
        <v>108</v>
      </c>
      <c r="BH5121" s="1" t="s">
        <v>108</v>
      </c>
      <c r="CD5121"/>
      <c r="CE5121"/>
      <c r="CF5121"/>
      <c r="CG5121"/>
      <c r="CH5121"/>
      <c r="DJ5121"/>
      <c r="DK5121"/>
      <c r="DL5121"/>
      <c r="DM5121"/>
      <c r="DW5121" s="4"/>
    </row>
    <row r="5122" spans="1:127" x14ac:dyDescent="0.25">
      <c r="A5122">
        <f t="shared" si="79"/>
        <v>51200</v>
      </c>
      <c r="B5122" s="4">
        <v>8</v>
      </c>
      <c r="C5122" s="1" t="s">
        <v>109</v>
      </c>
      <c r="D5122" s="3">
        <v>-1245.78</v>
      </c>
      <c r="E5122" s="4"/>
      <c r="F5122" s="3"/>
      <c r="J5122" s="4"/>
      <c r="K5122" s="4"/>
      <c r="L5122" s="4"/>
      <c r="N5122" s="4"/>
      <c r="V5122" s="1" t="s">
        <v>119</v>
      </c>
      <c r="X5122" s="13">
        <v>40951</v>
      </c>
      <c r="AK5122" s="3"/>
      <c r="AM5122" s="3"/>
      <c r="AS5122" s="3"/>
      <c r="AW5122" s="1" t="s">
        <v>108</v>
      </c>
      <c r="AX5122" s="4">
        <v>1</v>
      </c>
      <c r="AZ5122" s="3"/>
      <c r="BA5122" s="1" t="s">
        <v>108</v>
      </c>
      <c r="BH5122" s="1" t="s">
        <v>108</v>
      </c>
      <c r="CD5122"/>
      <c r="CE5122"/>
      <c r="CF5122"/>
      <c r="CG5122"/>
      <c r="CH5122"/>
      <c r="DJ5122"/>
      <c r="DK5122"/>
      <c r="DL5122"/>
      <c r="DM5122"/>
      <c r="DW5122" s="4"/>
    </row>
    <row r="5123" spans="1:127" x14ac:dyDescent="0.25">
      <c r="A5123">
        <f t="shared" si="79"/>
        <v>51200</v>
      </c>
      <c r="B5123" s="4">
        <v>9</v>
      </c>
      <c r="C5123" s="1" t="s">
        <v>109</v>
      </c>
      <c r="D5123" s="3">
        <v>-1245.78</v>
      </c>
      <c r="E5123" s="4"/>
      <c r="F5123" s="3"/>
      <c r="J5123" s="4"/>
      <c r="K5123" s="4"/>
      <c r="L5123" s="4"/>
      <c r="N5123" s="4"/>
      <c r="V5123" s="1" t="s">
        <v>119</v>
      </c>
      <c r="X5123" s="13">
        <v>40951</v>
      </c>
      <c r="AK5123" s="3"/>
      <c r="AM5123" s="3"/>
      <c r="AS5123" s="3"/>
      <c r="AW5123" s="1" t="s">
        <v>108</v>
      </c>
      <c r="AX5123" s="4">
        <v>1</v>
      </c>
      <c r="AZ5123" s="3"/>
      <c r="BA5123" s="1" t="s">
        <v>108</v>
      </c>
      <c r="BH5123" s="1" t="s">
        <v>108</v>
      </c>
      <c r="CD5123"/>
      <c r="CE5123"/>
      <c r="CF5123"/>
      <c r="CG5123"/>
      <c r="CH5123"/>
      <c r="DJ5123"/>
      <c r="DK5123"/>
      <c r="DL5123"/>
      <c r="DM5123"/>
      <c r="DW5123" s="4"/>
    </row>
    <row r="5124" spans="1:127" x14ac:dyDescent="0.25">
      <c r="A5124">
        <f t="shared" si="79"/>
        <v>51200</v>
      </c>
      <c r="B5124" s="4">
        <v>10</v>
      </c>
      <c r="C5124" s="1" t="s">
        <v>109</v>
      </c>
      <c r="D5124" s="3">
        <v>-1245.78</v>
      </c>
      <c r="E5124" s="4"/>
      <c r="F5124" s="3"/>
      <c r="J5124" s="4"/>
      <c r="K5124" s="4"/>
      <c r="L5124" s="4"/>
      <c r="N5124" s="4"/>
      <c r="V5124" s="1" t="s">
        <v>119</v>
      </c>
      <c r="X5124" s="13">
        <v>40951</v>
      </c>
      <c r="AK5124" s="3"/>
      <c r="AM5124" s="3"/>
      <c r="AS5124" s="3"/>
      <c r="AW5124" s="1" t="s">
        <v>108</v>
      </c>
      <c r="AX5124" s="4">
        <v>1</v>
      </c>
      <c r="AZ5124" s="3"/>
      <c r="BA5124" s="1" t="s">
        <v>108</v>
      </c>
      <c r="BH5124" s="1" t="s">
        <v>108</v>
      </c>
      <c r="CD5124"/>
      <c r="CE5124"/>
      <c r="CF5124"/>
      <c r="CG5124"/>
      <c r="CH5124"/>
      <c r="DJ5124"/>
      <c r="DK5124"/>
      <c r="DL5124"/>
      <c r="DM5124"/>
      <c r="DW5124" s="4"/>
    </row>
    <row r="5125" spans="1:127" x14ac:dyDescent="0.25">
      <c r="A5125">
        <f t="shared" si="79"/>
        <v>51300</v>
      </c>
      <c r="B5125" s="4">
        <v>1</v>
      </c>
      <c r="C5125" s="1" t="s">
        <v>109</v>
      </c>
      <c r="D5125" s="3">
        <v>3875.45</v>
      </c>
      <c r="E5125" s="4"/>
      <c r="F5125" s="3"/>
      <c r="J5125" s="4"/>
      <c r="K5125" s="4"/>
      <c r="L5125" s="4"/>
      <c r="N5125" s="4"/>
      <c r="U5125" s="1" t="s">
        <v>108</v>
      </c>
      <c r="V5125" s="1" t="s">
        <v>126</v>
      </c>
      <c r="X5125" s="13">
        <v>40951</v>
      </c>
      <c r="AK5125" s="3"/>
      <c r="AM5125" s="3"/>
      <c r="AS5125" s="3"/>
      <c r="AW5125" s="1" t="s">
        <v>108</v>
      </c>
      <c r="AX5125" s="4">
        <v>1</v>
      </c>
      <c r="AZ5125" s="3"/>
      <c r="BA5125" s="1" t="s">
        <v>108</v>
      </c>
      <c r="BH5125" s="1" t="s">
        <v>108</v>
      </c>
      <c r="CD5125"/>
      <c r="CE5125"/>
      <c r="CF5125"/>
      <c r="CG5125"/>
      <c r="CH5125"/>
      <c r="DJ5125"/>
      <c r="DK5125"/>
      <c r="DL5125"/>
      <c r="DM5125"/>
      <c r="DW5125" s="4"/>
    </row>
    <row r="5126" spans="1:127" x14ac:dyDescent="0.25">
      <c r="A5126">
        <f t="shared" si="79"/>
        <v>51300</v>
      </c>
      <c r="B5126" s="4">
        <v>2</v>
      </c>
      <c r="C5126" s="1" t="s">
        <v>109</v>
      </c>
      <c r="D5126" s="3">
        <v>3785.9</v>
      </c>
      <c r="E5126" s="4"/>
      <c r="F5126" s="3"/>
      <c r="J5126" s="4"/>
      <c r="K5126" s="4"/>
      <c r="L5126" s="4"/>
      <c r="N5126" s="4"/>
      <c r="U5126" s="1" t="s">
        <v>108</v>
      </c>
      <c r="V5126" s="1" t="s">
        <v>126</v>
      </c>
      <c r="X5126" s="13">
        <v>40951</v>
      </c>
      <c r="AK5126" s="3"/>
      <c r="AM5126" s="3"/>
      <c r="AS5126" s="3"/>
      <c r="AW5126" s="1" t="s">
        <v>108</v>
      </c>
      <c r="AX5126" s="4">
        <v>1</v>
      </c>
      <c r="AZ5126" s="3"/>
      <c r="BA5126" s="1" t="s">
        <v>108</v>
      </c>
      <c r="BH5126" s="1" t="s">
        <v>108</v>
      </c>
      <c r="CD5126"/>
      <c r="CE5126"/>
      <c r="CF5126"/>
      <c r="CG5126"/>
      <c r="CH5126"/>
      <c r="DJ5126"/>
      <c r="DK5126"/>
      <c r="DL5126"/>
      <c r="DM5126"/>
      <c r="DW5126" s="4"/>
    </row>
    <row r="5127" spans="1:127" x14ac:dyDescent="0.25">
      <c r="A5127">
        <f t="shared" si="79"/>
        <v>51300</v>
      </c>
      <c r="B5127" s="4">
        <v>3</v>
      </c>
      <c r="C5127" s="1" t="s">
        <v>109</v>
      </c>
      <c r="D5127" s="3">
        <v>3785.9</v>
      </c>
      <c r="E5127" s="4"/>
      <c r="F5127" s="3"/>
      <c r="J5127" s="4"/>
      <c r="K5127" s="4"/>
      <c r="L5127" s="4"/>
      <c r="N5127" s="4"/>
      <c r="U5127" s="1" t="s">
        <v>108</v>
      </c>
      <c r="V5127" s="1" t="s">
        <v>126</v>
      </c>
      <c r="X5127" s="13">
        <v>40951</v>
      </c>
      <c r="AK5127" s="3"/>
      <c r="AM5127" s="3"/>
      <c r="AS5127" s="3"/>
      <c r="AW5127" s="1" t="s">
        <v>108</v>
      </c>
      <c r="AX5127" s="4">
        <v>1</v>
      </c>
      <c r="AZ5127" s="3"/>
      <c r="BA5127" s="1" t="s">
        <v>108</v>
      </c>
      <c r="BH5127" s="1" t="s">
        <v>108</v>
      </c>
      <c r="CD5127"/>
      <c r="CE5127"/>
      <c r="CF5127"/>
      <c r="CG5127"/>
      <c r="CH5127"/>
      <c r="DJ5127"/>
      <c r="DK5127"/>
      <c r="DL5127"/>
      <c r="DM5127"/>
      <c r="DW5127" s="4"/>
    </row>
    <row r="5128" spans="1:127" x14ac:dyDescent="0.25">
      <c r="A5128">
        <f t="shared" si="79"/>
        <v>51300</v>
      </c>
      <c r="B5128" s="4">
        <v>4</v>
      </c>
      <c r="C5128" s="1" t="s">
        <v>109</v>
      </c>
      <c r="D5128" s="3">
        <v>3785.9</v>
      </c>
      <c r="E5128" s="4"/>
      <c r="F5128" s="3"/>
      <c r="J5128" s="4"/>
      <c r="K5128" s="4"/>
      <c r="L5128" s="4"/>
      <c r="N5128" s="4"/>
      <c r="U5128" s="1" t="s">
        <v>108</v>
      </c>
      <c r="V5128" s="1" t="s">
        <v>126</v>
      </c>
      <c r="X5128" s="13">
        <v>40951</v>
      </c>
      <c r="AK5128" s="3"/>
      <c r="AM5128" s="3"/>
      <c r="AS5128" s="3"/>
      <c r="AW5128" s="1" t="s">
        <v>108</v>
      </c>
      <c r="AX5128" s="4">
        <v>1</v>
      </c>
      <c r="AZ5128" s="3"/>
      <c r="BA5128" s="1" t="s">
        <v>108</v>
      </c>
      <c r="BH5128" s="1" t="s">
        <v>108</v>
      </c>
      <c r="CD5128"/>
      <c r="CE5128"/>
      <c r="CF5128"/>
      <c r="CG5128"/>
      <c r="CH5128"/>
      <c r="DJ5128"/>
      <c r="DK5128"/>
      <c r="DL5128"/>
      <c r="DM5128"/>
      <c r="DW5128" s="4"/>
    </row>
    <row r="5129" spans="1:127" x14ac:dyDescent="0.25">
      <c r="A5129">
        <f t="shared" si="79"/>
        <v>51300</v>
      </c>
      <c r="B5129" s="4">
        <v>5</v>
      </c>
      <c r="C5129" s="1" t="s">
        <v>109</v>
      </c>
      <c r="D5129" s="3">
        <v>3785.9</v>
      </c>
      <c r="E5129" s="4"/>
      <c r="F5129" s="3"/>
      <c r="J5129" s="4"/>
      <c r="K5129" s="4"/>
      <c r="L5129" s="4"/>
      <c r="N5129" s="4"/>
      <c r="U5129" s="1" t="s">
        <v>108</v>
      </c>
      <c r="V5129" s="1" t="s">
        <v>126</v>
      </c>
      <c r="X5129" s="13">
        <v>40951</v>
      </c>
      <c r="AK5129" s="3"/>
      <c r="AM5129" s="3"/>
      <c r="AS5129" s="3"/>
      <c r="AW5129" s="1" t="s">
        <v>108</v>
      </c>
      <c r="AX5129" s="4">
        <v>1</v>
      </c>
      <c r="AZ5129" s="3"/>
      <c r="BA5129" s="1" t="s">
        <v>108</v>
      </c>
      <c r="BH5129" s="1" t="s">
        <v>108</v>
      </c>
      <c r="CD5129"/>
      <c r="CE5129"/>
      <c r="CF5129"/>
      <c r="CG5129"/>
      <c r="CH5129"/>
      <c r="DJ5129"/>
      <c r="DK5129"/>
      <c r="DL5129"/>
      <c r="DM5129"/>
      <c r="DW5129" s="4"/>
    </row>
    <row r="5130" spans="1:127" x14ac:dyDescent="0.25">
      <c r="A5130">
        <f t="shared" si="79"/>
        <v>51300</v>
      </c>
      <c r="B5130" s="4">
        <v>6</v>
      </c>
      <c r="C5130" s="1" t="s">
        <v>109</v>
      </c>
      <c r="D5130" s="3">
        <v>3785.9</v>
      </c>
      <c r="E5130" s="4"/>
      <c r="F5130" s="3"/>
      <c r="J5130" s="4"/>
      <c r="K5130" s="4"/>
      <c r="L5130" s="4"/>
      <c r="N5130" s="4"/>
      <c r="U5130" s="1" t="s">
        <v>108</v>
      </c>
      <c r="V5130" s="1" t="s">
        <v>126</v>
      </c>
      <c r="X5130" s="13">
        <v>40951</v>
      </c>
      <c r="AK5130" s="3"/>
      <c r="AM5130" s="3"/>
      <c r="AS5130" s="3"/>
      <c r="AW5130" s="1" t="s">
        <v>108</v>
      </c>
      <c r="AX5130" s="4">
        <v>1</v>
      </c>
      <c r="AZ5130" s="3"/>
      <c r="BA5130" s="1" t="s">
        <v>108</v>
      </c>
      <c r="BH5130" s="1" t="s">
        <v>108</v>
      </c>
      <c r="CD5130"/>
      <c r="CE5130"/>
      <c r="CF5130"/>
      <c r="CG5130"/>
      <c r="CH5130"/>
      <c r="DJ5130"/>
      <c r="DK5130"/>
      <c r="DL5130"/>
      <c r="DM5130"/>
      <c r="DW5130" s="4"/>
    </row>
    <row r="5131" spans="1:127" x14ac:dyDescent="0.25">
      <c r="A5131">
        <f t="shared" si="79"/>
        <v>51300</v>
      </c>
      <c r="B5131" s="4">
        <v>7</v>
      </c>
      <c r="C5131" s="1" t="s">
        <v>109</v>
      </c>
      <c r="D5131" s="3">
        <v>3785.9</v>
      </c>
      <c r="E5131" s="4"/>
      <c r="F5131" s="3"/>
      <c r="J5131" s="4"/>
      <c r="K5131" s="4"/>
      <c r="L5131" s="4"/>
      <c r="N5131" s="4"/>
      <c r="U5131" s="1" t="s">
        <v>108</v>
      </c>
      <c r="V5131" s="1" t="s">
        <v>126</v>
      </c>
      <c r="X5131" s="13">
        <v>40951</v>
      </c>
      <c r="AK5131" s="3"/>
      <c r="AM5131" s="3"/>
      <c r="AS5131" s="3"/>
      <c r="AW5131" s="1" t="s">
        <v>108</v>
      </c>
      <c r="AX5131" s="4">
        <v>1</v>
      </c>
      <c r="AZ5131" s="3"/>
      <c r="BA5131" s="1" t="s">
        <v>108</v>
      </c>
      <c r="BH5131" s="1" t="s">
        <v>108</v>
      </c>
      <c r="CD5131"/>
      <c r="CE5131"/>
      <c r="CF5131"/>
      <c r="CG5131"/>
      <c r="CH5131"/>
      <c r="DJ5131"/>
      <c r="DK5131"/>
      <c r="DL5131"/>
      <c r="DM5131"/>
      <c r="DW5131" s="4"/>
    </row>
    <row r="5132" spans="1:127" x14ac:dyDescent="0.25">
      <c r="A5132">
        <f t="shared" si="79"/>
        <v>51300</v>
      </c>
      <c r="B5132" s="4">
        <v>8</v>
      </c>
      <c r="C5132" s="1" t="s">
        <v>109</v>
      </c>
      <c r="D5132" s="3">
        <v>3785.9</v>
      </c>
      <c r="E5132" s="4"/>
      <c r="F5132" s="3"/>
      <c r="J5132" s="4"/>
      <c r="K5132" s="4"/>
      <c r="L5132" s="4"/>
      <c r="N5132" s="4"/>
      <c r="U5132" s="1" t="s">
        <v>108</v>
      </c>
      <c r="V5132" s="1" t="s">
        <v>126</v>
      </c>
      <c r="X5132" s="13">
        <v>40951</v>
      </c>
      <c r="AK5132" s="3"/>
      <c r="AM5132" s="3"/>
      <c r="AS5132" s="3"/>
      <c r="AW5132" s="1" t="s">
        <v>108</v>
      </c>
      <c r="AX5132" s="4">
        <v>1</v>
      </c>
      <c r="AZ5132" s="3"/>
      <c r="BA5132" s="1" t="s">
        <v>108</v>
      </c>
      <c r="BH5132" s="1" t="s">
        <v>108</v>
      </c>
      <c r="CD5132"/>
      <c r="CE5132"/>
      <c r="CF5132"/>
      <c r="CG5132"/>
      <c r="CH5132"/>
      <c r="DJ5132"/>
      <c r="DK5132"/>
      <c r="DL5132"/>
      <c r="DM5132"/>
      <c r="DW5132" s="4"/>
    </row>
    <row r="5133" spans="1:127" x14ac:dyDescent="0.25">
      <c r="A5133">
        <f t="shared" si="79"/>
        <v>51300</v>
      </c>
      <c r="B5133" s="4">
        <v>9</v>
      </c>
      <c r="C5133" s="1" t="s">
        <v>109</v>
      </c>
      <c r="D5133" s="3">
        <v>3785.9</v>
      </c>
      <c r="E5133" s="4"/>
      <c r="F5133" s="3"/>
      <c r="J5133" s="4"/>
      <c r="K5133" s="4"/>
      <c r="L5133" s="4"/>
      <c r="N5133" s="4"/>
      <c r="U5133" s="1" t="s">
        <v>108</v>
      </c>
      <c r="V5133" s="1" t="s">
        <v>126</v>
      </c>
      <c r="X5133" s="13">
        <v>40951</v>
      </c>
      <c r="AK5133" s="3"/>
      <c r="AM5133" s="3"/>
      <c r="AS5133" s="3"/>
      <c r="AW5133" s="1" t="s">
        <v>108</v>
      </c>
      <c r="AX5133" s="4">
        <v>1</v>
      </c>
      <c r="AZ5133" s="3"/>
      <c r="BA5133" s="1" t="s">
        <v>108</v>
      </c>
      <c r="BH5133" s="1" t="s">
        <v>108</v>
      </c>
      <c r="CD5133"/>
      <c r="CE5133"/>
      <c r="CF5133"/>
      <c r="CG5133"/>
      <c r="CH5133"/>
      <c r="DJ5133"/>
      <c r="DK5133"/>
      <c r="DL5133"/>
      <c r="DM5133"/>
      <c r="DW5133" s="4"/>
    </row>
    <row r="5134" spans="1:127" x14ac:dyDescent="0.25">
      <c r="A5134">
        <f t="shared" si="79"/>
        <v>51300</v>
      </c>
      <c r="B5134" s="4">
        <v>10</v>
      </c>
      <c r="C5134" s="1" t="s">
        <v>109</v>
      </c>
      <c r="D5134" s="3">
        <v>3785.9</v>
      </c>
      <c r="E5134" s="4"/>
      <c r="F5134" s="3"/>
      <c r="J5134" s="4"/>
      <c r="K5134" s="4"/>
      <c r="L5134" s="4"/>
      <c r="N5134" s="4"/>
      <c r="U5134" s="1" t="s">
        <v>108</v>
      </c>
      <c r="V5134" s="1" t="s">
        <v>126</v>
      </c>
      <c r="X5134" s="13">
        <v>40951</v>
      </c>
      <c r="AK5134" s="3"/>
      <c r="AM5134" s="3"/>
      <c r="AS5134" s="3"/>
      <c r="AW5134" s="1" t="s">
        <v>108</v>
      </c>
      <c r="AX5134" s="4">
        <v>1</v>
      </c>
      <c r="AZ5134" s="3"/>
      <c r="BA5134" s="1" t="s">
        <v>108</v>
      </c>
      <c r="BH5134" s="1" t="s">
        <v>108</v>
      </c>
      <c r="CD5134"/>
      <c r="CE5134"/>
      <c r="CF5134"/>
      <c r="CG5134"/>
      <c r="CH5134"/>
      <c r="DJ5134"/>
      <c r="DK5134"/>
      <c r="DL5134"/>
      <c r="DM5134"/>
      <c r="DW5134" s="4"/>
    </row>
    <row r="5135" spans="1:127" x14ac:dyDescent="0.25">
      <c r="A5135">
        <f t="shared" si="79"/>
        <v>51400</v>
      </c>
      <c r="B5135" s="4">
        <v>1</v>
      </c>
      <c r="C5135" s="1" t="s">
        <v>109</v>
      </c>
      <c r="D5135" s="3">
        <v>1472.25</v>
      </c>
      <c r="E5135" s="4"/>
      <c r="F5135" s="3"/>
      <c r="J5135" s="4"/>
      <c r="K5135" s="4"/>
      <c r="L5135" s="4"/>
      <c r="N5135" s="4"/>
      <c r="U5135" s="1" t="s">
        <v>108</v>
      </c>
      <c r="V5135" s="1" t="s">
        <v>126</v>
      </c>
      <c r="X5135" s="13">
        <v>40951</v>
      </c>
      <c r="AK5135" s="3"/>
      <c r="AM5135" s="3"/>
      <c r="AS5135" s="3"/>
      <c r="AW5135" s="1" t="s">
        <v>108</v>
      </c>
      <c r="AX5135" s="4">
        <v>1</v>
      </c>
      <c r="AZ5135" s="3"/>
      <c r="BA5135" s="1" t="s">
        <v>108</v>
      </c>
      <c r="BH5135" s="1" t="s">
        <v>108</v>
      </c>
      <c r="CD5135"/>
      <c r="CE5135"/>
      <c r="CF5135"/>
      <c r="CG5135"/>
      <c r="CH5135"/>
      <c r="DJ5135"/>
      <c r="DK5135"/>
      <c r="DL5135"/>
      <c r="DM5135"/>
      <c r="DW5135" s="4"/>
    </row>
    <row r="5136" spans="1:127" x14ac:dyDescent="0.25">
      <c r="A5136">
        <f t="shared" si="79"/>
        <v>51400</v>
      </c>
      <c r="B5136" s="4">
        <v>2</v>
      </c>
      <c r="C5136" s="1" t="s">
        <v>109</v>
      </c>
      <c r="D5136" s="3">
        <v>1436.85</v>
      </c>
      <c r="E5136" s="4"/>
      <c r="F5136" s="3"/>
      <c r="J5136" s="4"/>
      <c r="K5136" s="4"/>
      <c r="L5136" s="4"/>
      <c r="N5136" s="4"/>
      <c r="U5136" s="1" t="s">
        <v>108</v>
      </c>
      <c r="V5136" s="1" t="s">
        <v>126</v>
      </c>
      <c r="X5136" s="13">
        <v>40951</v>
      </c>
      <c r="AK5136" s="3"/>
      <c r="AM5136" s="3"/>
      <c r="AS5136" s="3"/>
      <c r="AW5136" s="1" t="s">
        <v>108</v>
      </c>
      <c r="AX5136" s="4">
        <v>1</v>
      </c>
      <c r="AZ5136" s="3"/>
      <c r="BA5136" s="1" t="s">
        <v>108</v>
      </c>
      <c r="BH5136" s="1" t="s">
        <v>108</v>
      </c>
      <c r="CD5136"/>
      <c r="CE5136"/>
      <c r="CF5136"/>
      <c r="CG5136"/>
      <c r="CH5136"/>
      <c r="DJ5136"/>
      <c r="DK5136"/>
      <c r="DL5136"/>
      <c r="DM5136"/>
      <c r="DW5136" s="4"/>
    </row>
    <row r="5137" spans="1:127" x14ac:dyDescent="0.25">
      <c r="A5137">
        <f t="shared" si="79"/>
        <v>51400</v>
      </c>
      <c r="B5137" s="4">
        <v>3</v>
      </c>
      <c r="C5137" s="1" t="s">
        <v>109</v>
      </c>
      <c r="D5137" s="3">
        <v>1436.85</v>
      </c>
      <c r="E5137" s="4"/>
      <c r="F5137" s="3"/>
      <c r="J5137" s="4"/>
      <c r="K5137" s="4"/>
      <c r="L5137" s="4"/>
      <c r="N5137" s="4"/>
      <c r="U5137" s="1" t="s">
        <v>108</v>
      </c>
      <c r="V5137" s="1" t="s">
        <v>126</v>
      </c>
      <c r="X5137" s="13">
        <v>40951</v>
      </c>
      <c r="AK5137" s="3"/>
      <c r="AM5137" s="3"/>
      <c r="AS5137" s="3"/>
      <c r="AW5137" s="1" t="s">
        <v>108</v>
      </c>
      <c r="AX5137" s="4">
        <v>1</v>
      </c>
      <c r="AZ5137" s="3"/>
      <c r="BA5137" s="1" t="s">
        <v>108</v>
      </c>
      <c r="BH5137" s="1" t="s">
        <v>108</v>
      </c>
      <c r="CD5137"/>
      <c r="CE5137"/>
      <c r="CF5137"/>
      <c r="CG5137"/>
      <c r="CH5137"/>
      <c r="DJ5137"/>
      <c r="DK5137"/>
      <c r="DL5137"/>
      <c r="DM5137"/>
      <c r="DW5137" s="4"/>
    </row>
    <row r="5138" spans="1:127" x14ac:dyDescent="0.25">
      <c r="A5138">
        <f t="shared" si="79"/>
        <v>51400</v>
      </c>
      <c r="B5138" s="4">
        <v>4</v>
      </c>
      <c r="C5138" s="1" t="s">
        <v>109</v>
      </c>
      <c r="D5138" s="3">
        <v>1436.85</v>
      </c>
      <c r="E5138" s="4"/>
      <c r="F5138" s="3"/>
      <c r="J5138" s="4"/>
      <c r="K5138" s="4"/>
      <c r="L5138" s="4"/>
      <c r="N5138" s="4"/>
      <c r="U5138" s="1" t="s">
        <v>108</v>
      </c>
      <c r="V5138" s="1" t="s">
        <v>126</v>
      </c>
      <c r="X5138" s="13">
        <v>40951</v>
      </c>
      <c r="AK5138" s="3"/>
      <c r="AM5138" s="3"/>
      <c r="AS5138" s="3"/>
      <c r="AW5138" s="1" t="s">
        <v>108</v>
      </c>
      <c r="AX5138" s="4">
        <v>1</v>
      </c>
      <c r="AZ5138" s="3"/>
      <c r="BA5138" s="1" t="s">
        <v>108</v>
      </c>
      <c r="BH5138" s="1" t="s">
        <v>108</v>
      </c>
      <c r="CD5138"/>
      <c r="CE5138"/>
      <c r="CF5138"/>
      <c r="CG5138"/>
      <c r="CH5138"/>
      <c r="DJ5138"/>
      <c r="DK5138"/>
      <c r="DL5138"/>
      <c r="DM5138"/>
      <c r="DW5138" s="4"/>
    </row>
    <row r="5139" spans="1:127" x14ac:dyDescent="0.25">
      <c r="A5139">
        <f t="shared" si="79"/>
        <v>51400</v>
      </c>
      <c r="B5139" s="4">
        <v>5</v>
      </c>
      <c r="C5139" s="1" t="s">
        <v>109</v>
      </c>
      <c r="D5139" s="3">
        <v>1436.85</v>
      </c>
      <c r="E5139" s="4"/>
      <c r="F5139" s="3"/>
      <c r="J5139" s="4"/>
      <c r="K5139" s="4"/>
      <c r="L5139" s="4"/>
      <c r="N5139" s="4"/>
      <c r="U5139" s="1" t="s">
        <v>108</v>
      </c>
      <c r="V5139" s="1" t="s">
        <v>126</v>
      </c>
      <c r="X5139" s="13">
        <v>40951</v>
      </c>
      <c r="AK5139" s="3"/>
      <c r="AM5139" s="3"/>
      <c r="AS5139" s="3"/>
      <c r="AW5139" s="1" t="s">
        <v>108</v>
      </c>
      <c r="AX5139" s="4">
        <v>1</v>
      </c>
      <c r="AZ5139" s="3"/>
      <c r="BA5139" s="1" t="s">
        <v>108</v>
      </c>
      <c r="BH5139" s="1" t="s">
        <v>108</v>
      </c>
      <c r="CD5139"/>
      <c r="CE5139"/>
      <c r="CF5139"/>
      <c r="CG5139"/>
      <c r="CH5139"/>
      <c r="DJ5139"/>
      <c r="DK5139"/>
      <c r="DL5139"/>
      <c r="DM5139"/>
      <c r="DW5139" s="4"/>
    </row>
    <row r="5140" spans="1:127" x14ac:dyDescent="0.25">
      <c r="A5140">
        <f t="shared" si="79"/>
        <v>51400</v>
      </c>
      <c r="B5140" s="4">
        <v>6</v>
      </c>
      <c r="C5140" s="1" t="s">
        <v>109</v>
      </c>
      <c r="D5140" s="3">
        <v>1436.85</v>
      </c>
      <c r="E5140" s="4"/>
      <c r="F5140" s="3"/>
      <c r="J5140" s="4"/>
      <c r="K5140" s="4"/>
      <c r="L5140" s="4"/>
      <c r="N5140" s="4"/>
      <c r="U5140" s="1" t="s">
        <v>108</v>
      </c>
      <c r="V5140" s="1" t="s">
        <v>126</v>
      </c>
      <c r="X5140" s="13">
        <v>40951</v>
      </c>
      <c r="AK5140" s="3"/>
      <c r="AM5140" s="3"/>
      <c r="AS5140" s="3"/>
      <c r="AW5140" s="1" t="s">
        <v>108</v>
      </c>
      <c r="AX5140" s="4">
        <v>1</v>
      </c>
      <c r="AZ5140" s="3"/>
      <c r="BA5140" s="1" t="s">
        <v>108</v>
      </c>
      <c r="BH5140" s="1" t="s">
        <v>108</v>
      </c>
      <c r="CD5140"/>
      <c r="CE5140"/>
      <c r="CF5140"/>
      <c r="CG5140"/>
      <c r="CH5140"/>
      <c r="DJ5140"/>
      <c r="DK5140"/>
      <c r="DL5140"/>
      <c r="DM5140"/>
      <c r="DW5140" s="4"/>
    </row>
    <row r="5141" spans="1:127" x14ac:dyDescent="0.25">
      <c r="A5141">
        <f t="shared" si="79"/>
        <v>51400</v>
      </c>
      <c r="B5141" s="4">
        <v>7</v>
      </c>
      <c r="C5141" s="1" t="s">
        <v>109</v>
      </c>
      <c r="D5141" s="3">
        <v>1436.85</v>
      </c>
      <c r="E5141" s="4"/>
      <c r="F5141" s="3"/>
      <c r="J5141" s="4"/>
      <c r="K5141" s="4"/>
      <c r="L5141" s="4"/>
      <c r="N5141" s="4"/>
      <c r="U5141" s="1" t="s">
        <v>108</v>
      </c>
      <c r="V5141" s="1" t="s">
        <v>126</v>
      </c>
      <c r="X5141" s="13">
        <v>40951</v>
      </c>
      <c r="AK5141" s="3"/>
      <c r="AM5141" s="3"/>
      <c r="AS5141" s="3"/>
      <c r="AW5141" s="1" t="s">
        <v>108</v>
      </c>
      <c r="AX5141" s="4">
        <v>1</v>
      </c>
      <c r="AZ5141" s="3"/>
      <c r="BA5141" s="1" t="s">
        <v>108</v>
      </c>
      <c r="BH5141" s="1" t="s">
        <v>108</v>
      </c>
      <c r="CD5141"/>
      <c r="CE5141"/>
      <c r="CF5141"/>
      <c r="CG5141"/>
      <c r="CH5141"/>
      <c r="DJ5141"/>
      <c r="DK5141"/>
      <c r="DL5141"/>
      <c r="DM5141"/>
      <c r="DW5141" s="4"/>
    </row>
    <row r="5142" spans="1:127" x14ac:dyDescent="0.25">
      <c r="A5142">
        <f t="shared" si="79"/>
        <v>51400</v>
      </c>
      <c r="B5142" s="4">
        <v>8</v>
      </c>
      <c r="C5142" s="1" t="s">
        <v>109</v>
      </c>
      <c r="D5142" s="3">
        <v>1436.85</v>
      </c>
      <c r="E5142" s="4"/>
      <c r="F5142" s="3"/>
      <c r="J5142" s="4"/>
      <c r="K5142" s="4"/>
      <c r="L5142" s="4"/>
      <c r="N5142" s="4"/>
      <c r="U5142" s="1" t="s">
        <v>108</v>
      </c>
      <c r="V5142" s="1" t="s">
        <v>126</v>
      </c>
      <c r="X5142" s="13">
        <v>40951</v>
      </c>
      <c r="AK5142" s="3"/>
      <c r="AM5142" s="3"/>
      <c r="AS5142" s="3"/>
      <c r="AW5142" s="1" t="s">
        <v>108</v>
      </c>
      <c r="AX5142" s="4">
        <v>1</v>
      </c>
      <c r="AZ5142" s="3"/>
      <c r="BA5142" s="1" t="s">
        <v>108</v>
      </c>
      <c r="BH5142" s="1" t="s">
        <v>108</v>
      </c>
      <c r="CD5142"/>
      <c r="CE5142"/>
      <c r="CF5142"/>
      <c r="CG5142"/>
      <c r="CH5142"/>
      <c r="DJ5142"/>
      <c r="DK5142"/>
      <c r="DL5142"/>
      <c r="DM5142"/>
      <c r="DW5142" s="4"/>
    </row>
    <row r="5143" spans="1:127" x14ac:dyDescent="0.25">
      <c r="A5143">
        <f t="shared" si="79"/>
        <v>51400</v>
      </c>
      <c r="B5143" s="4">
        <v>9</v>
      </c>
      <c r="C5143" s="1" t="s">
        <v>109</v>
      </c>
      <c r="D5143" s="3">
        <v>1436.85</v>
      </c>
      <c r="E5143" s="4"/>
      <c r="F5143" s="3"/>
      <c r="J5143" s="4"/>
      <c r="K5143" s="4"/>
      <c r="L5143" s="4"/>
      <c r="N5143" s="4"/>
      <c r="U5143" s="1" t="s">
        <v>108</v>
      </c>
      <c r="V5143" s="1" t="s">
        <v>126</v>
      </c>
      <c r="X5143" s="13">
        <v>40951</v>
      </c>
      <c r="AK5143" s="3"/>
      <c r="AM5143" s="3"/>
      <c r="AS5143" s="3"/>
      <c r="AW5143" s="1" t="s">
        <v>108</v>
      </c>
      <c r="AX5143" s="4">
        <v>1</v>
      </c>
      <c r="AZ5143" s="3"/>
      <c r="BA5143" s="1" t="s">
        <v>108</v>
      </c>
      <c r="BH5143" s="1" t="s">
        <v>108</v>
      </c>
      <c r="CD5143"/>
      <c r="CE5143"/>
      <c r="CF5143"/>
      <c r="CG5143"/>
      <c r="CH5143"/>
      <c r="DJ5143"/>
      <c r="DK5143"/>
      <c r="DL5143"/>
      <c r="DM5143"/>
      <c r="DW5143" s="4"/>
    </row>
    <row r="5144" spans="1:127" x14ac:dyDescent="0.25">
      <c r="A5144">
        <f t="shared" si="79"/>
        <v>51400</v>
      </c>
      <c r="B5144" s="4">
        <v>10</v>
      </c>
      <c r="C5144" s="1" t="s">
        <v>109</v>
      </c>
      <c r="D5144" s="3">
        <v>1436.85</v>
      </c>
      <c r="E5144" s="4"/>
      <c r="F5144" s="3"/>
      <c r="J5144" s="4"/>
      <c r="K5144" s="4"/>
      <c r="L5144" s="4"/>
      <c r="N5144" s="4"/>
      <c r="U5144" s="1" t="s">
        <v>108</v>
      </c>
      <c r="V5144" s="1" t="s">
        <v>126</v>
      </c>
      <c r="X5144" s="13">
        <v>40951</v>
      </c>
      <c r="AK5144" s="3"/>
      <c r="AM5144" s="3"/>
      <c r="AS5144" s="3"/>
      <c r="AW5144" s="1" t="s">
        <v>108</v>
      </c>
      <c r="AX5144" s="4">
        <v>1</v>
      </c>
      <c r="AZ5144" s="3"/>
      <c r="BA5144" s="1" t="s">
        <v>108</v>
      </c>
      <c r="BH5144" s="1" t="s">
        <v>108</v>
      </c>
      <c r="CD5144"/>
      <c r="CE5144"/>
      <c r="CF5144"/>
      <c r="CG5144"/>
      <c r="CH5144"/>
      <c r="DJ5144"/>
      <c r="DK5144"/>
      <c r="DL5144"/>
      <c r="DM5144"/>
      <c r="DW5144" s="4"/>
    </row>
    <row r="5145" spans="1:127" x14ac:dyDescent="0.25">
      <c r="A5145">
        <f t="shared" si="79"/>
        <v>51500</v>
      </c>
      <c r="B5145" s="4">
        <v>1</v>
      </c>
      <c r="C5145" s="1" t="s">
        <v>109</v>
      </c>
      <c r="D5145" s="3">
        <v>1531.21</v>
      </c>
      <c r="E5145" s="4"/>
      <c r="F5145" s="3"/>
      <c r="J5145" s="4"/>
      <c r="K5145" s="4"/>
      <c r="L5145" s="4"/>
      <c r="N5145" s="4"/>
      <c r="U5145" s="1" t="s">
        <v>108</v>
      </c>
      <c r="V5145" s="1" t="s">
        <v>119</v>
      </c>
      <c r="X5145" s="13">
        <v>40951</v>
      </c>
      <c r="AK5145" s="3"/>
      <c r="AM5145" s="3"/>
      <c r="AS5145" s="3"/>
      <c r="AW5145" s="1" t="s">
        <v>108</v>
      </c>
      <c r="AX5145" s="4">
        <v>1</v>
      </c>
      <c r="AZ5145" s="3"/>
      <c r="BA5145" s="1" t="s">
        <v>108</v>
      </c>
      <c r="BH5145" s="1" t="s">
        <v>108</v>
      </c>
      <c r="CD5145"/>
      <c r="CE5145"/>
      <c r="CF5145"/>
      <c r="CG5145"/>
      <c r="CH5145"/>
      <c r="DJ5145"/>
      <c r="DK5145"/>
      <c r="DL5145"/>
      <c r="DM5145"/>
      <c r="DW5145" s="4"/>
    </row>
    <row r="5146" spans="1:127" x14ac:dyDescent="0.25">
      <c r="A5146">
        <f t="shared" si="79"/>
        <v>51500</v>
      </c>
      <c r="B5146" s="4">
        <v>2</v>
      </c>
      <c r="C5146" s="1" t="s">
        <v>109</v>
      </c>
      <c r="D5146" s="3">
        <v>980.78</v>
      </c>
      <c r="E5146" s="4"/>
      <c r="F5146" s="3"/>
      <c r="J5146" s="4"/>
      <c r="K5146" s="4"/>
      <c r="L5146" s="4"/>
      <c r="N5146" s="4"/>
      <c r="U5146" s="1" t="s">
        <v>108</v>
      </c>
      <c r="V5146" s="1" t="s">
        <v>119</v>
      </c>
      <c r="X5146" s="13">
        <v>40951</v>
      </c>
      <c r="AK5146" s="3"/>
      <c r="AM5146" s="3"/>
      <c r="AS5146" s="3"/>
      <c r="AW5146" s="1" t="s">
        <v>108</v>
      </c>
      <c r="AX5146" s="4">
        <v>1</v>
      </c>
      <c r="AZ5146" s="3"/>
      <c r="BA5146" s="1" t="s">
        <v>108</v>
      </c>
      <c r="BH5146" s="1" t="s">
        <v>108</v>
      </c>
      <c r="CD5146"/>
      <c r="CE5146"/>
      <c r="CF5146"/>
      <c r="CG5146"/>
      <c r="CH5146"/>
      <c r="DJ5146"/>
      <c r="DK5146"/>
      <c r="DL5146"/>
      <c r="DM5146"/>
      <c r="DW5146" s="4"/>
    </row>
    <row r="5147" spans="1:127" x14ac:dyDescent="0.25">
      <c r="A5147">
        <f t="shared" si="79"/>
        <v>51500</v>
      </c>
      <c r="B5147" s="4">
        <v>3</v>
      </c>
      <c r="C5147" s="1" t="s">
        <v>110</v>
      </c>
      <c r="D5147" s="3">
        <v>120.65</v>
      </c>
      <c r="E5147" s="4"/>
      <c r="F5147" s="3"/>
      <c r="J5147" s="4"/>
      <c r="K5147" s="4"/>
      <c r="L5147" s="4"/>
      <c r="N5147" s="4"/>
      <c r="U5147" s="1" t="s">
        <v>108</v>
      </c>
      <c r="V5147" s="1" t="s">
        <v>119</v>
      </c>
      <c r="X5147" s="13">
        <v>40951</v>
      </c>
      <c r="AK5147" s="3"/>
      <c r="AM5147" s="3"/>
      <c r="AS5147" s="3"/>
      <c r="AW5147" s="1" t="s">
        <v>108</v>
      </c>
      <c r="AX5147" s="4">
        <v>1</v>
      </c>
      <c r="AZ5147" s="3"/>
      <c r="BA5147" s="1" t="s">
        <v>108</v>
      </c>
      <c r="BH5147" s="1" t="s">
        <v>108</v>
      </c>
      <c r="CD5147"/>
      <c r="CE5147"/>
      <c r="CF5147"/>
      <c r="CG5147"/>
      <c r="CH5147"/>
      <c r="DJ5147"/>
      <c r="DK5147"/>
      <c r="DL5147"/>
      <c r="DM5147"/>
      <c r="DW5147" s="4"/>
    </row>
    <row r="5148" spans="1:127" x14ac:dyDescent="0.25">
      <c r="A5148">
        <f t="shared" si="79"/>
        <v>51500</v>
      </c>
      <c r="B5148" s="4">
        <v>4</v>
      </c>
      <c r="C5148" s="1" t="s">
        <v>111</v>
      </c>
      <c r="D5148" s="3">
        <v>350.9</v>
      </c>
      <c r="E5148" s="4"/>
      <c r="F5148" s="3"/>
      <c r="J5148" s="4"/>
      <c r="K5148" s="4"/>
      <c r="L5148" s="4"/>
      <c r="N5148" s="4"/>
      <c r="U5148" s="1" t="s">
        <v>108</v>
      </c>
      <c r="V5148" s="1" t="s">
        <v>126</v>
      </c>
      <c r="X5148" s="13">
        <v>40951</v>
      </c>
      <c r="AK5148" s="3"/>
      <c r="AM5148" s="3"/>
      <c r="AS5148" s="3"/>
      <c r="AW5148" s="1" t="s">
        <v>108</v>
      </c>
      <c r="AX5148" s="4">
        <v>1</v>
      </c>
      <c r="AZ5148" s="3"/>
      <c r="BA5148" s="1" t="s">
        <v>108</v>
      </c>
      <c r="BH5148" s="1" t="s">
        <v>108</v>
      </c>
      <c r="CD5148"/>
      <c r="CE5148"/>
      <c r="CF5148"/>
      <c r="CG5148"/>
      <c r="CH5148"/>
      <c r="DJ5148"/>
      <c r="DK5148"/>
      <c r="DL5148"/>
      <c r="DM5148"/>
      <c r="DW5148" s="4"/>
    </row>
    <row r="5149" spans="1:127" x14ac:dyDescent="0.25">
      <c r="A5149">
        <f t="shared" si="79"/>
        <v>51500</v>
      </c>
      <c r="B5149" s="4">
        <v>5</v>
      </c>
      <c r="C5149" s="1" t="s">
        <v>109</v>
      </c>
      <c r="D5149" s="3">
        <v>2475.02</v>
      </c>
      <c r="E5149" s="4"/>
      <c r="F5149" s="3"/>
      <c r="J5149" s="4"/>
      <c r="K5149" s="4"/>
      <c r="L5149" s="4"/>
      <c r="N5149" s="4"/>
      <c r="U5149" s="1" t="s">
        <v>108</v>
      </c>
      <c r="V5149" s="1" t="s">
        <v>126</v>
      </c>
      <c r="X5149" s="13">
        <v>40951</v>
      </c>
      <c r="AK5149" s="3"/>
      <c r="AM5149" s="3"/>
      <c r="AS5149" s="3"/>
      <c r="AW5149" s="1" t="s">
        <v>108</v>
      </c>
      <c r="AX5149" s="4">
        <v>1</v>
      </c>
      <c r="AZ5149" s="3"/>
      <c r="BA5149" s="1" t="s">
        <v>108</v>
      </c>
      <c r="BH5149" s="1" t="s">
        <v>108</v>
      </c>
      <c r="CD5149"/>
      <c r="CE5149"/>
      <c r="CF5149"/>
      <c r="CG5149"/>
      <c r="CH5149"/>
      <c r="DJ5149"/>
      <c r="DK5149"/>
      <c r="DL5149"/>
      <c r="DM5149"/>
      <c r="DW5149" s="4"/>
    </row>
    <row r="5150" spans="1:127" x14ac:dyDescent="0.25">
      <c r="A5150">
        <f t="shared" si="79"/>
        <v>51500</v>
      </c>
      <c r="B5150" s="4">
        <v>6</v>
      </c>
      <c r="C5150" s="1" t="s">
        <v>109</v>
      </c>
      <c r="D5150" s="3">
        <v>2475.02</v>
      </c>
      <c r="E5150" s="4"/>
      <c r="F5150" s="3"/>
      <c r="J5150" s="4"/>
      <c r="K5150" s="4"/>
      <c r="L5150" s="4"/>
      <c r="N5150" s="4"/>
      <c r="U5150" s="1" t="s">
        <v>108</v>
      </c>
      <c r="V5150" s="1" t="s">
        <v>126</v>
      </c>
      <c r="X5150" s="13">
        <v>40951</v>
      </c>
      <c r="AK5150" s="3"/>
      <c r="AM5150" s="3"/>
      <c r="AS5150" s="3"/>
      <c r="AW5150" s="1" t="s">
        <v>108</v>
      </c>
      <c r="AX5150" s="4">
        <v>1</v>
      </c>
      <c r="AZ5150" s="3"/>
      <c r="BA5150" s="1" t="s">
        <v>108</v>
      </c>
      <c r="BH5150" s="1" t="s">
        <v>108</v>
      </c>
      <c r="CD5150"/>
      <c r="CE5150"/>
      <c r="CF5150"/>
      <c r="CG5150"/>
      <c r="CH5150"/>
      <c r="DJ5150"/>
      <c r="DK5150"/>
      <c r="DL5150"/>
      <c r="DM5150"/>
      <c r="DW5150" s="4"/>
    </row>
    <row r="5151" spans="1:127" x14ac:dyDescent="0.25">
      <c r="A5151">
        <f t="shared" si="79"/>
        <v>51500</v>
      </c>
      <c r="B5151" s="4">
        <v>7</v>
      </c>
      <c r="C5151" s="1" t="s">
        <v>109</v>
      </c>
      <c r="D5151" s="3">
        <v>2475.02</v>
      </c>
      <c r="E5151" s="4"/>
      <c r="F5151" s="3"/>
      <c r="J5151" s="4"/>
      <c r="K5151" s="4"/>
      <c r="L5151" s="4"/>
      <c r="N5151" s="4"/>
      <c r="U5151" s="1" t="s">
        <v>108</v>
      </c>
      <c r="V5151" s="1" t="s">
        <v>126</v>
      </c>
      <c r="X5151" s="13">
        <v>40951</v>
      </c>
      <c r="AK5151" s="3"/>
      <c r="AM5151" s="3"/>
      <c r="AS5151" s="3"/>
      <c r="AW5151" s="1" t="s">
        <v>108</v>
      </c>
      <c r="AX5151" s="4">
        <v>1</v>
      </c>
      <c r="AZ5151" s="3"/>
      <c r="BA5151" s="1" t="s">
        <v>108</v>
      </c>
      <c r="BH5151" s="1" t="s">
        <v>108</v>
      </c>
      <c r="CD5151"/>
      <c r="CE5151"/>
      <c r="CF5151"/>
      <c r="CG5151"/>
      <c r="CH5151"/>
      <c r="DJ5151"/>
      <c r="DK5151"/>
      <c r="DL5151"/>
      <c r="DM5151"/>
      <c r="DW5151" s="4"/>
    </row>
    <row r="5152" spans="1:127" x14ac:dyDescent="0.25">
      <c r="A5152">
        <f t="shared" si="79"/>
        <v>51500</v>
      </c>
      <c r="B5152" s="4">
        <v>8</v>
      </c>
      <c r="C5152" s="1" t="s">
        <v>109</v>
      </c>
      <c r="D5152" s="3">
        <v>2475.02</v>
      </c>
      <c r="E5152" s="4"/>
      <c r="F5152" s="3"/>
      <c r="J5152" s="4"/>
      <c r="K5152" s="4"/>
      <c r="L5152" s="4"/>
      <c r="N5152" s="4"/>
      <c r="U5152" s="1" t="s">
        <v>108</v>
      </c>
      <c r="V5152" s="1" t="s">
        <v>126</v>
      </c>
      <c r="X5152" s="13">
        <v>40951</v>
      </c>
      <c r="AK5152" s="3"/>
      <c r="AM5152" s="3"/>
      <c r="AS5152" s="3"/>
      <c r="AW5152" s="1" t="s">
        <v>108</v>
      </c>
      <c r="AX5152" s="4">
        <v>1</v>
      </c>
      <c r="AZ5152" s="3"/>
      <c r="BA5152" s="1" t="s">
        <v>108</v>
      </c>
      <c r="BH5152" s="1" t="s">
        <v>108</v>
      </c>
      <c r="CD5152"/>
      <c r="CE5152"/>
      <c r="CF5152"/>
      <c r="CG5152"/>
      <c r="CH5152"/>
      <c r="DJ5152"/>
      <c r="DK5152"/>
      <c r="DL5152"/>
      <c r="DM5152"/>
      <c r="DW5152" s="4"/>
    </row>
    <row r="5153" spans="1:127" x14ac:dyDescent="0.25">
      <c r="A5153">
        <f t="shared" si="79"/>
        <v>51500</v>
      </c>
      <c r="B5153" s="4">
        <v>9</v>
      </c>
      <c r="C5153" s="1" t="s">
        <v>109</v>
      </c>
      <c r="D5153" s="3">
        <v>2475.02</v>
      </c>
      <c r="E5153" s="4"/>
      <c r="F5153" s="3"/>
      <c r="J5153" s="4"/>
      <c r="K5153" s="4"/>
      <c r="L5153" s="4"/>
      <c r="N5153" s="4"/>
      <c r="U5153" s="1" t="s">
        <v>108</v>
      </c>
      <c r="V5153" s="1" t="s">
        <v>126</v>
      </c>
      <c r="X5153" s="13">
        <v>40951</v>
      </c>
      <c r="AK5153" s="3"/>
      <c r="AM5153" s="3"/>
      <c r="AS5153" s="3"/>
      <c r="AW5153" s="1" t="s">
        <v>108</v>
      </c>
      <c r="AX5153" s="4">
        <v>1</v>
      </c>
      <c r="AZ5153" s="3"/>
      <c r="BA5153" s="1" t="s">
        <v>108</v>
      </c>
      <c r="BH5153" s="1" t="s">
        <v>108</v>
      </c>
      <c r="CD5153"/>
      <c r="CE5153"/>
      <c r="CF5153"/>
      <c r="CG5153"/>
      <c r="CH5153"/>
      <c r="DJ5153"/>
      <c r="DK5153"/>
      <c r="DL5153"/>
      <c r="DM5153"/>
      <c r="DW5153" s="4"/>
    </row>
    <row r="5154" spans="1:127" x14ac:dyDescent="0.25">
      <c r="A5154">
        <f t="shared" si="79"/>
        <v>51500</v>
      </c>
      <c r="B5154" s="4">
        <v>10</v>
      </c>
      <c r="C5154" s="1" t="s">
        <v>109</v>
      </c>
      <c r="D5154" s="3">
        <v>2475.02</v>
      </c>
      <c r="E5154" s="4"/>
      <c r="F5154" s="3"/>
      <c r="J5154" s="4"/>
      <c r="K5154" s="4"/>
      <c r="L5154" s="4"/>
      <c r="N5154" s="4"/>
      <c r="U5154" s="1" t="s">
        <v>108</v>
      </c>
      <c r="V5154" s="1" t="s">
        <v>126</v>
      </c>
      <c r="X5154" s="13">
        <v>40951</v>
      </c>
      <c r="AK5154" s="3"/>
      <c r="AM5154" s="3"/>
      <c r="AS5154" s="3"/>
      <c r="AW5154" s="1" t="s">
        <v>108</v>
      </c>
      <c r="AX5154" s="4">
        <v>1</v>
      </c>
      <c r="AZ5154" s="3"/>
      <c r="BA5154" s="1" t="s">
        <v>108</v>
      </c>
      <c r="BH5154" s="1" t="s">
        <v>108</v>
      </c>
      <c r="CD5154"/>
      <c r="CE5154"/>
      <c r="CF5154"/>
      <c r="CG5154"/>
      <c r="CH5154"/>
      <c r="DJ5154"/>
      <c r="DK5154"/>
      <c r="DL5154"/>
      <c r="DM5154"/>
      <c r="DW5154" s="4"/>
    </row>
    <row r="5155" spans="1:127" x14ac:dyDescent="0.25">
      <c r="A5155">
        <f t="shared" si="79"/>
        <v>51600</v>
      </c>
      <c r="B5155" s="4">
        <v>1</v>
      </c>
      <c r="C5155" s="1" t="s">
        <v>109</v>
      </c>
      <c r="D5155" s="3">
        <v>2425</v>
      </c>
      <c r="E5155" s="4"/>
      <c r="F5155" s="3"/>
      <c r="J5155" s="4"/>
      <c r="K5155" s="4"/>
      <c r="L5155" s="4"/>
      <c r="N5155" s="4"/>
      <c r="X5155" s="13">
        <v>40951</v>
      </c>
      <c r="AK5155" s="3"/>
      <c r="AM5155" s="3"/>
      <c r="AS5155" s="3"/>
      <c r="AW5155" s="1" t="s">
        <v>108</v>
      </c>
      <c r="AX5155" s="4">
        <v>1</v>
      </c>
      <c r="AZ5155" s="3"/>
      <c r="BA5155" s="1" t="s">
        <v>108</v>
      </c>
      <c r="BH5155" s="1" t="s">
        <v>108</v>
      </c>
      <c r="CD5155"/>
      <c r="CE5155"/>
      <c r="CF5155"/>
      <c r="CG5155"/>
      <c r="CH5155"/>
      <c r="DJ5155"/>
      <c r="DK5155"/>
      <c r="DL5155"/>
      <c r="DM5155"/>
      <c r="DW5155" s="4"/>
    </row>
    <row r="5156" spans="1:127" x14ac:dyDescent="0.25">
      <c r="A5156">
        <f t="shared" si="79"/>
        <v>51600</v>
      </c>
      <c r="B5156" s="4">
        <v>2</v>
      </c>
      <c r="C5156" s="1" t="s">
        <v>109</v>
      </c>
      <c r="D5156" s="3">
        <v>145</v>
      </c>
      <c r="E5156" s="4"/>
      <c r="F5156" s="3"/>
      <c r="J5156" s="4"/>
      <c r="K5156" s="4"/>
      <c r="L5156" s="4"/>
      <c r="N5156" s="4"/>
      <c r="X5156" s="13">
        <v>40951</v>
      </c>
      <c r="AK5156" s="3"/>
      <c r="AM5156" s="3"/>
      <c r="AS5156" s="3"/>
      <c r="AW5156" s="1" t="s">
        <v>108</v>
      </c>
      <c r="AX5156" s="4">
        <v>1</v>
      </c>
      <c r="AZ5156" s="3"/>
      <c r="BA5156" s="1" t="s">
        <v>108</v>
      </c>
      <c r="BH5156" s="1" t="s">
        <v>108</v>
      </c>
      <c r="CD5156"/>
      <c r="CE5156"/>
      <c r="CF5156"/>
      <c r="CG5156"/>
      <c r="CH5156"/>
      <c r="DJ5156"/>
      <c r="DK5156"/>
      <c r="DL5156"/>
      <c r="DM5156"/>
      <c r="DW5156" s="4"/>
    </row>
    <row r="5157" spans="1:127" x14ac:dyDescent="0.25">
      <c r="A5157">
        <f t="shared" si="79"/>
        <v>51600</v>
      </c>
      <c r="B5157" s="4">
        <v>3</v>
      </c>
      <c r="C5157" s="1" t="s">
        <v>109</v>
      </c>
      <c r="D5157" s="3">
        <v>100</v>
      </c>
      <c r="E5157" s="4"/>
      <c r="F5157" s="3"/>
      <c r="J5157" s="4"/>
      <c r="K5157" s="4"/>
      <c r="L5157" s="4"/>
      <c r="N5157" s="4"/>
      <c r="X5157" s="13">
        <v>40951</v>
      </c>
      <c r="AK5157" s="3"/>
      <c r="AM5157" s="3"/>
      <c r="AS5157" s="3"/>
      <c r="AW5157" s="1" t="s">
        <v>108</v>
      </c>
      <c r="AX5157" s="4">
        <v>1</v>
      </c>
      <c r="AZ5157" s="3"/>
      <c r="BA5157" s="1" t="s">
        <v>108</v>
      </c>
      <c r="BH5157" s="1" t="s">
        <v>108</v>
      </c>
      <c r="CD5157"/>
      <c r="CE5157"/>
      <c r="CF5157"/>
      <c r="CG5157"/>
      <c r="CH5157"/>
      <c r="DJ5157"/>
      <c r="DK5157"/>
      <c r="DL5157"/>
      <c r="DM5157"/>
      <c r="DW5157" s="4"/>
    </row>
    <row r="5158" spans="1:127" x14ac:dyDescent="0.25">
      <c r="A5158">
        <f t="shared" si="79"/>
        <v>51600</v>
      </c>
      <c r="B5158" s="4">
        <v>4</v>
      </c>
      <c r="C5158" s="1" t="s">
        <v>109</v>
      </c>
      <c r="D5158" s="3">
        <v>1478</v>
      </c>
      <c r="E5158" s="4"/>
      <c r="F5158" s="3"/>
      <c r="J5158" s="4"/>
      <c r="K5158" s="4"/>
      <c r="L5158" s="4"/>
      <c r="N5158" s="4"/>
      <c r="X5158" s="13">
        <v>40951</v>
      </c>
      <c r="AK5158" s="3"/>
      <c r="AM5158" s="3"/>
      <c r="AS5158" s="3"/>
      <c r="AW5158" s="1" t="s">
        <v>108</v>
      </c>
      <c r="AX5158" s="4">
        <v>1</v>
      </c>
      <c r="AZ5158" s="3"/>
      <c r="BA5158" s="1" t="s">
        <v>108</v>
      </c>
      <c r="BH5158" s="1" t="s">
        <v>108</v>
      </c>
      <c r="CD5158"/>
      <c r="CE5158"/>
      <c r="CF5158"/>
      <c r="CG5158"/>
      <c r="CH5158"/>
      <c r="DJ5158"/>
      <c r="DK5158"/>
      <c r="DL5158"/>
      <c r="DM5158"/>
      <c r="DW5158" s="4"/>
    </row>
    <row r="5159" spans="1:127" x14ac:dyDescent="0.25">
      <c r="A5159">
        <f t="shared" si="79"/>
        <v>51600</v>
      </c>
      <c r="B5159" s="4">
        <v>5</v>
      </c>
      <c r="C5159" s="1" t="s">
        <v>109</v>
      </c>
      <c r="D5159" s="3">
        <v>1452</v>
      </c>
      <c r="E5159" s="4"/>
      <c r="F5159" s="3"/>
      <c r="J5159" s="4"/>
      <c r="K5159" s="4"/>
      <c r="L5159" s="4"/>
      <c r="N5159" s="4"/>
      <c r="X5159" s="13">
        <v>40951</v>
      </c>
      <c r="AK5159" s="3"/>
      <c r="AM5159" s="3"/>
      <c r="AS5159" s="3"/>
      <c r="AW5159" s="1" t="s">
        <v>108</v>
      </c>
      <c r="AX5159" s="4">
        <v>1</v>
      </c>
      <c r="AZ5159" s="3"/>
      <c r="BA5159" s="1" t="s">
        <v>108</v>
      </c>
      <c r="BH5159" s="1" t="s">
        <v>108</v>
      </c>
      <c r="CD5159"/>
      <c r="CE5159"/>
      <c r="CF5159"/>
      <c r="CG5159"/>
      <c r="CH5159"/>
      <c r="DJ5159"/>
      <c r="DK5159"/>
      <c r="DL5159"/>
      <c r="DM5159"/>
      <c r="DW5159" s="4"/>
    </row>
    <row r="5160" spans="1:127" x14ac:dyDescent="0.25">
      <c r="A5160">
        <f t="shared" si="79"/>
        <v>51600</v>
      </c>
      <c r="B5160" s="4">
        <v>6</v>
      </c>
      <c r="C5160" s="1" t="s">
        <v>110</v>
      </c>
      <c r="D5160" s="3">
        <v>120</v>
      </c>
      <c r="E5160" s="4"/>
      <c r="F5160" s="3"/>
      <c r="J5160" s="4"/>
      <c r="K5160" s="4"/>
      <c r="L5160" s="4"/>
      <c r="N5160" s="4"/>
      <c r="V5160" s="1" t="s">
        <v>119</v>
      </c>
      <c r="X5160" s="13">
        <v>40951</v>
      </c>
      <c r="AK5160" s="3"/>
      <c r="AM5160" s="3"/>
      <c r="AS5160" s="3"/>
      <c r="AW5160" s="1" t="s">
        <v>108</v>
      </c>
      <c r="AX5160" s="4">
        <v>1</v>
      </c>
      <c r="AZ5160" s="3"/>
      <c r="BA5160" s="1" t="s">
        <v>108</v>
      </c>
      <c r="BH5160" s="1" t="s">
        <v>108</v>
      </c>
      <c r="CD5160"/>
      <c r="CE5160"/>
      <c r="CF5160"/>
      <c r="CG5160"/>
      <c r="CH5160"/>
      <c r="DJ5160"/>
      <c r="DK5160"/>
      <c r="DL5160"/>
      <c r="DM5160"/>
      <c r="DW5160" s="4"/>
    </row>
    <row r="5161" spans="1:127" x14ac:dyDescent="0.25">
      <c r="A5161">
        <f t="shared" si="79"/>
        <v>51600</v>
      </c>
      <c r="B5161" s="4">
        <v>7</v>
      </c>
      <c r="C5161" s="1" t="s">
        <v>111</v>
      </c>
      <c r="D5161" s="3">
        <v>350</v>
      </c>
      <c r="E5161" s="4"/>
      <c r="F5161" s="3"/>
      <c r="J5161" s="4"/>
      <c r="K5161" s="4"/>
      <c r="L5161" s="4"/>
      <c r="N5161" s="4"/>
      <c r="V5161" s="1" t="s">
        <v>119</v>
      </c>
      <c r="X5161" s="13">
        <v>40951</v>
      </c>
      <c r="AK5161" s="3"/>
      <c r="AM5161" s="3"/>
      <c r="AS5161" s="3"/>
      <c r="AW5161" s="1" t="s">
        <v>108</v>
      </c>
      <c r="AX5161" s="4">
        <v>1</v>
      </c>
      <c r="AZ5161" s="3"/>
      <c r="BA5161" s="1" t="s">
        <v>108</v>
      </c>
      <c r="BH5161" s="1" t="s">
        <v>108</v>
      </c>
      <c r="CD5161"/>
      <c r="CE5161"/>
      <c r="CF5161"/>
      <c r="CG5161"/>
      <c r="CH5161"/>
      <c r="DJ5161"/>
      <c r="DK5161"/>
      <c r="DL5161"/>
      <c r="DM5161"/>
      <c r="DW5161" s="4"/>
    </row>
    <row r="5162" spans="1:127" x14ac:dyDescent="0.25">
      <c r="A5162">
        <f t="shared" si="79"/>
        <v>51600</v>
      </c>
      <c r="B5162" s="4">
        <v>8</v>
      </c>
      <c r="C5162" s="1" t="s">
        <v>109</v>
      </c>
      <c r="D5162" s="3">
        <v>1452</v>
      </c>
      <c r="E5162" s="4"/>
      <c r="F5162" s="3"/>
      <c r="J5162" s="4"/>
      <c r="K5162" s="4"/>
      <c r="L5162" s="4"/>
      <c r="N5162" s="4"/>
      <c r="X5162" s="13">
        <v>40951</v>
      </c>
      <c r="AK5162" s="3"/>
      <c r="AM5162" s="3"/>
      <c r="AS5162" s="3"/>
      <c r="AW5162" s="1" t="s">
        <v>108</v>
      </c>
      <c r="AX5162" s="4">
        <v>1</v>
      </c>
      <c r="AZ5162" s="3"/>
      <c r="BA5162" s="1" t="s">
        <v>108</v>
      </c>
      <c r="BH5162" s="1" t="s">
        <v>108</v>
      </c>
      <c r="CD5162"/>
      <c r="CE5162"/>
      <c r="CF5162"/>
      <c r="CG5162"/>
      <c r="CH5162"/>
      <c r="DJ5162"/>
      <c r="DK5162"/>
      <c r="DL5162"/>
      <c r="DM5162"/>
      <c r="DW5162" s="4"/>
    </row>
    <row r="5163" spans="1:127" x14ac:dyDescent="0.25">
      <c r="A5163">
        <f t="shared" si="79"/>
        <v>51600</v>
      </c>
      <c r="B5163" s="4">
        <v>9</v>
      </c>
      <c r="C5163" s="1" t="s">
        <v>109</v>
      </c>
      <c r="D5163" s="3">
        <v>1452</v>
      </c>
      <c r="E5163" s="4"/>
      <c r="F5163" s="3"/>
      <c r="J5163" s="4"/>
      <c r="K5163" s="4"/>
      <c r="L5163" s="4"/>
      <c r="N5163" s="4"/>
      <c r="X5163" s="13">
        <v>40951</v>
      </c>
      <c r="AK5163" s="3"/>
      <c r="AM5163" s="3"/>
      <c r="AS5163" s="3"/>
      <c r="AW5163" s="1" t="s">
        <v>108</v>
      </c>
      <c r="AX5163" s="4">
        <v>1</v>
      </c>
      <c r="AZ5163" s="3"/>
      <c r="BA5163" s="1" t="s">
        <v>108</v>
      </c>
      <c r="BH5163" s="1" t="s">
        <v>108</v>
      </c>
      <c r="CD5163"/>
      <c r="CE5163"/>
      <c r="CF5163"/>
      <c r="CG5163"/>
      <c r="CH5163"/>
      <c r="DJ5163"/>
      <c r="DK5163"/>
      <c r="DL5163"/>
      <c r="DM5163"/>
      <c r="DW5163" s="4"/>
    </row>
    <row r="5164" spans="1:127" x14ac:dyDescent="0.25">
      <c r="A5164">
        <f t="shared" si="79"/>
        <v>51600</v>
      </c>
      <c r="B5164" s="4">
        <v>10</v>
      </c>
      <c r="C5164" s="1" t="s">
        <v>109</v>
      </c>
      <c r="D5164" s="3">
        <v>1452</v>
      </c>
      <c r="E5164" s="4"/>
      <c r="F5164" s="3"/>
      <c r="J5164" s="4"/>
      <c r="K5164" s="4"/>
      <c r="L5164" s="4"/>
      <c r="N5164" s="4"/>
      <c r="X5164" s="13">
        <v>40951</v>
      </c>
      <c r="AK5164" s="3"/>
      <c r="AM5164" s="3"/>
      <c r="AS5164" s="3"/>
      <c r="AW5164" s="1" t="s">
        <v>108</v>
      </c>
      <c r="AX5164" s="4">
        <v>1</v>
      </c>
      <c r="AZ5164" s="3"/>
      <c r="BA5164" s="1" t="s">
        <v>108</v>
      </c>
      <c r="BH5164" s="1" t="s">
        <v>108</v>
      </c>
      <c r="CD5164"/>
      <c r="CE5164"/>
      <c r="CF5164"/>
      <c r="CG5164"/>
      <c r="CH5164"/>
      <c r="DJ5164"/>
      <c r="DK5164"/>
      <c r="DL5164"/>
      <c r="DM5164"/>
      <c r="DW5164" s="4"/>
    </row>
    <row r="5165" spans="1:127" x14ac:dyDescent="0.25">
      <c r="A5165">
        <f t="shared" si="79"/>
        <v>51700</v>
      </c>
      <c r="B5165" s="4">
        <v>1</v>
      </c>
      <c r="C5165" s="1" t="s">
        <v>109</v>
      </c>
      <c r="D5165" s="3">
        <v>-2189.25</v>
      </c>
      <c r="E5165" s="4"/>
      <c r="F5165" s="3"/>
      <c r="J5165" s="4"/>
      <c r="K5165" s="4"/>
      <c r="L5165" s="4"/>
      <c r="N5165" s="4"/>
      <c r="X5165" s="13">
        <v>40951</v>
      </c>
      <c r="AK5165" s="3"/>
      <c r="AM5165" s="3"/>
      <c r="AS5165" s="3"/>
      <c r="AW5165" s="1" t="s">
        <v>108</v>
      </c>
      <c r="AX5165" s="4">
        <v>1</v>
      </c>
      <c r="AZ5165" s="3"/>
      <c r="BA5165" s="1" t="s">
        <v>108</v>
      </c>
      <c r="BH5165" s="1" t="s">
        <v>108</v>
      </c>
      <c r="CD5165"/>
      <c r="CE5165"/>
      <c r="CF5165"/>
      <c r="CG5165"/>
      <c r="CH5165"/>
      <c r="DJ5165"/>
      <c r="DK5165"/>
      <c r="DL5165"/>
      <c r="DM5165"/>
      <c r="DW5165" s="4"/>
    </row>
    <row r="5166" spans="1:127" x14ac:dyDescent="0.25">
      <c r="A5166">
        <f t="shared" si="79"/>
        <v>51700</v>
      </c>
      <c r="B5166" s="4">
        <v>2</v>
      </c>
      <c r="C5166" s="1" t="s">
        <v>109</v>
      </c>
      <c r="D5166" s="3">
        <v>-489.14</v>
      </c>
      <c r="E5166" s="4"/>
      <c r="F5166" s="3"/>
      <c r="J5166" s="4"/>
      <c r="K5166" s="4"/>
      <c r="L5166" s="4"/>
      <c r="N5166" s="4"/>
      <c r="V5166" s="1" t="s">
        <v>119</v>
      </c>
      <c r="X5166" s="13">
        <v>40951</v>
      </c>
      <c r="AK5166" s="3"/>
      <c r="AM5166" s="3"/>
      <c r="AS5166" s="3"/>
      <c r="AW5166" s="1" t="s">
        <v>108</v>
      </c>
      <c r="AX5166" s="4">
        <v>1</v>
      </c>
      <c r="AZ5166" s="3"/>
      <c r="BA5166" s="1" t="s">
        <v>108</v>
      </c>
      <c r="BH5166" s="1" t="s">
        <v>108</v>
      </c>
      <c r="CD5166"/>
      <c r="CE5166"/>
      <c r="CF5166"/>
      <c r="CG5166"/>
      <c r="CH5166"/>
      <c r="DJ5166"/>
      <c r="DK5166"/>
      <c r="DL5166"/>
      <c r="DM5166"/>
      <c r="DW5166" s="4"/>
    </row>
    <row r="5167" spans="1:127" x14ac:dyDescent="0.25">
      <c r="A5167">
        <f t="shared" si="79"/>
        <v>51700</v>
      </c>
      <c r="B5167" s="4">
        <v>3</v>
      </c>
      <c r="C5167" s="1" t="s">
        <v>109</v>
      </c>
      <c r="D5167" s="3">
        <v>-489.14</v>
      </c>
      <c r="E5167" s="4"/>
      <c r="F5167" s="3"/>
      <c r="J5167" s="4"/>
      <c r="K5167" s="4"/>
      <c r="L5167" s="4"/>
      <c r="N5167" s="4"/>
      <c r="V5167" s="1" t="s">
        <v>119</v>
      </c>
      <c r="X5167" s="13">
        <v>40951</v>
      </c>
      <c r="AK5167" s="3"/>
      <c r="AM5167" s="3"/>
      <c r="AS5167" s="3"/>
      <c r="AW5167" s="1" t="s">
        <v>108</v>
      </c>
      <c r="AX5167" s="4">
        <v>1</v>
      </c>
      <c r="AZ5167" s="3"/>
      <c r="BA5167" s="1" t="s">
        <v>108</v>
      </c>
      <c r="BH5167" s="1" t="s">
        <v>108</v>
      </c>
      <c r="CD5167"/>
      <c r="CE5167"/>
      <c r="CF5167"/>
      <c r="CG5167"/>
      <c r="CH5167"/>
      <c r="DJ5167"/>
      <c r="DK5167"/>
      <c r="DL5167"/>
      <c r="DM5167"/>
      <c r="DW5167" s="4"/>
    </row>
    <row r="5168" spans="1:127" x14ac:dyDescent="0.25">
      <c r="A5168">
        <f t="shared" si="79"/>
        <v>51700</v>
      </c>
      <c r="B5168" s="4">
        <v>4</v>
      </c>
      <c r="C5168" s="1" t="s">
        <v>109</v>
      </c>
      <c r="D5168" s="3">
        <v>-489.14</v>
      </c>
      <c r="E5168" s="4"/>
      <c r="F5168" s="3"/>
      <c r="J5168" s="4"/>
      <c r="K5168" s="4"/>
      <c r="L5168" s="4"/>
      <c r="N5168" s="4"/>
      <c r="V5168" s="1" t="s">
        <v>119</v>
      </c>
      <c r="X5168" s="13">
        <v>40951</v>
      </c>
      <c r="AK5168" s="3"/>
      <c r="AM5168" s="3"/>
      <c r="AS5168" s="3"/>
      <c r="AW5168" s="1" t="s">
        <v>108</v>
      </c>
      <c r="AX5168" s="4">
        <v>1</v>
      </c>
      <c r="AZ5168" s="3"/>
      <c r="BA5168" s="1" t="s">
        <v>108</v>
      </c>
      <c r="BH5168" s="1" t="s">
        <v>108</v>
      </c>
      <c r="CD5168"/>
      <c r="CE5168"/>
      <c r="CF5168"/>
      <c r="CG5168"/>
      <c r="CH5168"/>
      <c r="DJ5168"/>
      <c r="DK5168"/>
      <c r="DL5168"/>
      <c r="DM5168"/>
      <c r="DW5168" s="4"/>
    </row>
    <row r="5169" spans="1:127" x14ac:dyDescent="0.25">
      <c r="A5169">
        <f t="shared" si="79"/>
        <v>51700</v>
      </c>
      <c r="B5169" s="4">
        <v>5</v>
      </c>
      <c r="C5169" s="1" t="s">
        <v>109</v>
      </c>
      <c r="D5169" s="3">
        <v>-489.14</v>
      </c>
      <c r="E5169" s="4"/>
      <c r="F5169" s="3"/>
      <c r="J5169" s="4"/>
      <c r="K5169" s="4"/>
      <c r="L5169" s="4"/>
      <c r="N5169" s="4"/>
      <c r="V5169" s="1" t="s">
        <v>119</v>
      </c>
      <c r="X5169" s="13">
        <v>40951</v>
      </c>
      <c r="AK5169" s="3"/>
      <c r="AM5169" s="3"/>
      <c r="AS5169" s="3"/>
      <c r="AW5169" s="1" t="s">
        <v>108</v>
      </c>
      <c r="AX5169" s="4">
        <v>1</v>
      </c>
      <c r="AZ5169" s="3"/>
      <c r="BA5169" s="1" t="s">
        <v>108</v>
      </c>
      <c r="BH5169" s="1" t="s">
        <v>108</v>
      </c>
      <c r="CD5169"/>
      <c r="CE5169"/>
      <c r="CF5169"/>
      <c r="CG5169"/>
      <c r="CH5169"/>
      <c r="DJ5169"/>
      <c r="DK5169"/>
      <c r="DL5169"/>
      <c r="DM5169"/>
      <c r="DW5169" s="4"/>
    </row>
    <row r="5170" spans="1:127" x14ac:dyDescent="0.25">
      <c r="A5170">
        <f t="shared" si="79"/>
        <v>51700</v>
      </c>
      <c r="B5170" s="4">
        <v>6</v>
      </c>
      <c r="C5170" s="1" t="s">
        <v>109</v>
      </c>
      <c r="D5170" s="3">
        <v>-489.14</v>
      </c>
      <c r="E5170" s="4"/>
      <c r="F5170" s="3"/>
      <c r="J5170" s="4"/>
      <c r="K5170" s="4"/>
      <c r="L5170" s="4"/>
      <c r="N5170" s="4"/>
      <c r="V5170" s="1" t="s">
        <v>119</v>
      </c>
      <c r="X5170" s="13">
        <v>40951</v>
      </c>
      <c r="AK5170" s="3"/>
      <c r="AM5170" s="3"/>
      <c r="AS5170" s="3"/>
      <c r="AW5170" s="1" t="s">
        <v>108</v>
      </c>
      <c r="AX5170" s="4">
        <v>1</v>
      </c>
      <c r="AZ5170" s="3"/>
      <c r="BA5170" s="1" t="s">
        <v>108</v>
      </c>
      <c r="BH5170" s="1" t="s">
        <v>108</v>
      </c>
      <c r="CD5170"/>
      <c r="CE5170"/>
      <c r="CF5170"/>
      <c r="CG5170"/>
      <c r="CH5170"/>
      <c r="DJ5170"/>
      <c r="DK5170"/>
      <c r="DL5170"/>
      <c r="DM5170"/>
      <c r="DW5170" s="4"/>
    </row>
    <row r="5171" spans="1:127" x14ac:dyDescent="0.25">
      <c r="A5171">
        <f t="shared" si="79"/>
        <v>51700</v>
      </c>
      <c r="B5171" s="4">
        <v>7</v>
      </c>
      <c r="C5171" s="1" t="s">
        <v>109</v>
      </c>
      <c r="D5171" s="3">
        <v>-489.14</v>
      </c>
      <c r="E5171" s="4"/>
      <c r="F5171" s="3"/>
      <c r="J5171" s="4"/>
      <c r="K5171" s="4"/>
      <c r="L5171" s="4"/>
      <c r="N5171" s="4"/>
      <c r="V5171" s="1" t="s">
        <v>119</v>
      </c>
      <c r="X5171" s="13">
        <v>40951</v>
      </c>
      <c r="AK5171" s="3"/>
      <c r="AM5171" s="3"/>
      <c r="AS5171" s="3"/>
      <c r="AW5171" s="1" t="s">
        <v>108</v>
      </c>
      <c r="AX5171" s="4">
        <v>1</v>
      </c>
      <c r="AZ5171" s="3"/>
      <c r="BA5171" s="1" t="s">
        <v>108</v>
      </c>
      <c r="BH5171" s="1" t="s">
        <v>108</v>
      </c>
      <c r="CD5171"/>
      <c r="CE5171"/>
      <c r="CF5171"/>
      <c r="CG5171"/>
      <c r="CH5171"/>
      <c r="DJ5171"/>
      <c r="DK5171"/>
      <c r="DL5171"/>
      <c r="DM5171"/>
      <c r="DW5171" s="4"/>
    </row>
    <row r="5172" spans="1:127" x14ac:dyDescent="0.25">
      <c r="A5172">
        <f t="shared" si="79"/>
        <v>51700</v>
      </c>
      <c r="B5172" s="4">
        <v>8</v>
      </c>
      <c r="C5172" s="1" t="s">
        <v>109</v>
      </c>
      <c r="D5172" s="3">
        <v>-489.14</v>
      </c>
      <c r="E5172" s="4"/>
      <c r="F5172" s="3"/>
      <c r="J5172" s="4"/>
      <c r="K5172" s="4"/>
      <c r="L5172" s="4"/>
      <c r="N5172" s="4"/>
      <c r="V5172" s="1" t="s">
        <v>119</v>
      </c>
      <c r="X5172" s="13">
        <v>40951</v>
      </c>
      <c r="AK5172" s="3"/>
      <c r="AM5172" s="3"/>
      <c r="AS5172" s="3"/>
      <c r="AW5172" s="1" t="s">
        <v>108</v>
      </c>
      <c r="AX5172" s="4">
        <v>1</v>
      </c>
      <c r="AZ5172" s="3"/>
      <c r="BA5172" s="1" t="s">
        <v>108</v>
      </c>
      <c r="BH5172" s="1" t="s">
        <v>108</v>
      </c>
      <c r="CD5172"/>
      <c r="CE5172"/>
      <c r="CF5172"/>
      <c r="CG5172"/>
      <c r="CH5172"/>
      <c r="DJ5172"/>
      <c r="DK5172"/>
      <c r="DL5172"/>
      <c r="DM5172"/>
      <c r="DW5172" s="4"/>
    </row>
    <row r="5173" spans="1:127" x14ac:dyDescent="0.25">
      <c r="A5173">
        <f t="shared" si="79"/>
        <v>51700</v>
      </c>
      <c r="B5173" s="4">
        <v>9</v>
      </c>
      <c r="C5173" s="1" t="s">
        <v>109</v>
      </c>
      <c r="D5173" s="3">
        <v>-489.14</v>
      </c>
      <c r="E5173" s="4"/>
      <c r="F5173" s="3"/>
      <c r="J5173" s="4"/>
      <c r="K5173" s="4"/>
      <c r="L5173" s="4"/>
      <c r="N5173" s="4"/>
      <c r="V5173" s="1" t="s">
        <v>119</v>
      </c>
      <c r="X5173" s="13">
        <v>40951</v>
      </c>
      <c r="AK5173" s="3"/>
      <c r="AM5173" s="3"/>
      <c r="AS5173" s="3"/>
      <c r="AW5173" s="1" t="s">
        <v>108</v>
      </c>
      <c r="AX5173" s="4">
        <v>1</v>
      </c>
      <c r="AZ5173" s="3"/>
      <c r="BA5173" s="1" t="s">
        <v>108</v>
      </c>
      <c r="BH5173" s="1" t="s">
        <v>108</v>
      </c>
      <c r="CD5173"/>
      <c r="CE5173"/>
      <c r="CF5173"/>
      <c r="CG5173"/>
      <c r="CH5173"/>
      <c r="DJ5173"/>
      <c r="DK5173"/>
      <c r="DL5173"/>
      <c r="DM5173"/>
      <c r="DW5173" s="4"/>
    </row>
    <row r="5174" spans="1:127" x14ac:dyDescent="0.25">
      <c r="A5174">
        <f t="shared" si="79"/>
        <v>51700</v>
      </c>
      <c r="B5174" s="4">
        <v>10</v>
      </c>
      <c r="C5174" s="1" t="s">
        <v>109</v>
      </c>
      <c r="D5174" s="3">
        <v>-489.14</v>
      </c>
      <c r="E5174" s="4"/>
      <c r="F5174" s="3"/>
      <c r="J5174" s="4"/>
      <c r="K5174" s="4"/>
      <c r="L5174" s="4"/>
      <c r="N5174" s="4"/>
      <c r="V5174" s="1" t="s">
        <v>119</v>
      </c>
      <c r="X5174" s="13">
        <v>40951</v>
      </c>
      <c r="AK5174" s="3"/>
      <c r="AM5174" s="3"/>
      <c r="AS5174" s="3"/>
      <c r="AW5174" s="1" t="s">
        <v>108</v>
      </c>
      <c r="AX5174" s="4">
        <v>1</v>
      </c>
      <c r="AZ5174" s="3"/>
      <c r="BA5174" s="1" t="s">
        <v>108</v>
      </c>
      <c r="BH5174" s="1" t="s">
        <v>108</v>
      </c>
      <c r="CD5174"/>
      <c r="CE5174"/>
      <c r="CF5174"/>
      <c r="CG5174"/>
      <c r="CH5174"/>
      <c r="DJ5174"/>
      <c r="DK5174"/>
      <c r="DL5174"/>
      <c r="DM5174"/>
      <c r="DW5174" s="4"/>
    </row>
    <row r="5175" spans="1:127" x14ac:dyDescent="0.25">
      <c r="A5175">
        <f t="shared" si="79"/>
        <v>51800</v>
      </c>
      <c r="B5175" s="4">
        <v>1</v>
      </c>
      <c r="C5175" s="1" t="s">
        <v>109</v>
      </c>
      <c r="D5175" s="3">
        <v>2456.75</v>
      </c>
      <c r="E5175" s="4">
        <v>1</v>
      </c>
      <c r="F5175" s="3">
        <v>2456.75</v>
      </c>
      <c r="I5175" s="1" t="s">
        <v>118</v>
      </c>
      <c r="J5175" s="4">
        <v>1</v>
      </c>
      <c r="K5175" s="4">
        <v>1</v>
      </c>
      <c r="L5175" s="4">
        <v>1</v>
      </c>
      <c r="N5175" s="4"/>
      <c r="U5175" s="1" t="s">
        <v>108</v>
      </c>
      <c r="X5175" s="13">
        <v>40951</v>
      </c>
      <c r="AK5175" s="3"/>
      <c r="AM5175" s="3"/>
      <c r="AS5175" s="3"/>
      <c r="AW5175" s="1" t="s">
        <v>108</v>
      </c>
      <c r="AX5175" s="4">
        <v>1</v>
      </c>
      <c r="AZ5175" s="3"/>
      <c r="BA5175" s="1" t="s">
        <v>108</v>
      </c>
      <c r="BH5175" s="1" t="s">
        <v>108</v>
      </c>
      <c r="CD5175"/>
      <c r="CE5175"/>
      <c r="CF5175"/>
      <c r="CG5175"/>
      <c r="CH5175"/>
      <c r="DJ5175"/>
      <c r="DK5175"/>
      <c r="DL5175"/>
      <c r="DM5175"/>
      <c r="DW5175" s="4"/>
    </row>
    <row r="5176" spans="1:127" x14ac:dyDescent="0.25">
      <c r="A5176">
        <f t="shared" ref="A5176:A5239" si="80">SUM(A5166+100)</f>
        <v>51800</v>
      </c>
      <c r="B5176" s="4">
        <v>2</v>
      </c>
      <c r="C5176" s="1" t="s">
        <v>109</v>
      </c>
      <c r="D5176" s="3">
        <v>1098.28</v>
      </c>
      <c r="E5176" s="4">
        <v>1</v>
      </c>
      <c r="F5176" s="3">
        <v>1098.28</v>
      </c>
      <c r="I5176" s="1" t="s">
        <v>118</v>
      </c>
      <c r="J5176" s="4">
        <v>1</v>
      </c>
      <c r="K5176" s="4">
        <v>1</v>
      </c>
      <c r="L5176" s="4">
        <v>1</v>
      </c>
      <c r="N5176" s="4"/>
      <c r="U5176" s="1" t="s">
        <v>108</v>
      </c>
      <c r="X5176" s="13">
        <v>40951</v>
      </c>
      <c r="AK5176" s="3"/>
      <c r="AM5176" s="3"/>
      <c r="AS5176" s="3"/>
      <c r="AW5176" s="1" t="s">
        <v>108</v>
      </c>
      <c r="AX5176" s="4">
        <v>1</v>
      </c>
      <c r="AZ5176" s="3"/>
      <c r="BA5176" s="1" t="s">
        <v>108</v>
      </c>
      <c r="BH5176" s="1" t="s">
        <v>108</v>
      </c>
      <c r="CD5176"/>
      <c r="CE5176"/>
      <c r="CF5176"/>
      <c r="CG5176"/>
      <c r="CH5176"/>
      <c r="DJ5176"/>
      <c r="DK5176"/>
      <c r="DL5176"/>
      <c r="DM5176"/>
      <c r="DW5176" s="4"/>
    </row>
    <row r="5177" spans="1:127" x14ac:dyDescent="0.25">
      <c r="A5177">
        <f t="shared" si="80"/>
        <v>51800</v>
      </c>
      <c r="B5177" s="4">
        <v>3</v>
      </c>
      <c r="C5177" s="1" t="s">
        <v>109</v>
      </c>
      <c r="D5177" s="3">
        <v>1248.6500000000001</v>
      </c>
      <c r="E5177" s="4">
        <v>1</v>
      </c>
      <c r="F5177" s="3">
        <v>1248.6500000000001</v>
      </c>
      <c r="I5177" s="1" t="s">
        <v>118</v>
      </c>
      <c r="J5177" s="4">
        <v>1</v>
      </c>
      <c r="K5177" s="4">
        <v>1</v>
      </c>
      <c r="L5177" s="4">
        <v>1</v>
      </c>
      <c r="N5177" s="4"/>
      <c r="U5177" s="1" t="s">
        <v>108</v>
      </c>
      <c r="X5177" s="13">
        <v>40951</v>
      </c>
      <c r="AK5177" s="3"/>
      <c r="AM5177" s="3"/>
      <c r="AS5177" s="3"/>
      <c r="AW5177" s="1" t="s">
        <v>108</v>
      </c>
      <c r="AX5177" s="4">
        <v>1</v>
      </c>
      <c r="AZ5177" s="3"/>
      <c r="BA5177" s="1" t="s">
        <v>108</v>
      </c>
      <c r="BH5177" s="1" t="s">
        <v>108</v>
      </c>
      <c r="CD5177"/>
      <c r="CE5177"/>
      <c r="CF5177"/>
      <c r="CG5177"/>
      <c r="CH5177"/>
      <c r="DJ5177"/>
      <c r="DK5177"/>
      <c r="DL5177"/>
      <c r="DM5177"/>
      <c r="DW5177" s="4"/>
    </row>
    <row r="5178" spans="1:127" x14ac:dyDescent="0.25">
      <c r="A5178">
        <f t="shared" si="80"/>
        <v>51800</v>
      </c>
      <c r="B5178" s="4">
        <v>4</v>
      </c>
      <c r="C5178" s="1" t="s">
        <v>109</v>
      </c>
      <c r="D5178" s="3">
        <v>5545.67</v>
      </c>
      <c r="E5178" s="4">
        <v>1</v>
      </c>
      <c r="F5178" s="3">
        <v>5545.67</v>
      </c>
      <c r="I5178" s="1" t="s">
        <v>118</v>
      </c>
      <c r="J5178" s="4">
        <v>1</v>
      </c>
      <c r="K5178" s="4">
        <v>1</v>
      </c>
      <c r="L5178" s="4">
        <v>1</v>
      </c>
      <c r="N5178" s="4"/>
      <c r="U5178" s="1" t="s">
        <v>108</v>
      </c>
      <c r="X5178" s="13">
        <v>40951</v>
      </c>
      <c r="AK5178" s="3"/>
      <c r="AM5178" s="3"/>
      <c r="AS5178" s="3"/>
      <c r="AW5178" s="1" t="s">
        <v>108</v>
      </c>
      <c r="AX5178" s="4">
        <v>1</v>
      </c>
      <c r="AZ5178" s="3"/>
      <c r="BA5178" s="1" t="s">
        <v>108</v>
      </c>
      <c r="BH5178" s="1" t="s">
        <v>108</v>
      </c>
      <c r="CD5178"/>
      <c r="CE5178"/>
      <c r="CF5178"/>
      <c r="CG5178"/>
      <c r="CH5178"/>
      <c r="DJ5178"/>
      <c r="DK5178"/>
      <c r="DL5178"/>
      <c r="DM5178"/>
      <c r="DW5178" s="4"/>
    </row>
    <row r="5179" spans="1:127" x14ac:dyDescent="0.25">
      <c r="A5179">
        <f t="shared" si="80"/>
        <v>51800</v>
      </c>
      <c r="B5179" s="4">
        <v>5</v>
      </c>
      <c r="C5179" s="1" t="s">
        <v>109</v>
      </c>
      <c r="D5179" s="3">
        <v>3812.9</v>
      </c>
      <c r="E5179" s="4">
        <v>1</v>
      </c>
      <c r="F5179" s="3">
        <v>3812.9</v>
      </c>
      <c r="I5179" s="1" t="s">
        <v>118</v>
      </c>
      <c r="J5179" s="4">
        <v>1</v>
      </c>
      <c r="K5179" s="4">
        <v>1</v>
      </c>
      <c r="L5179" s="4">
        <v>1</v>
      </c>
      <c r="N5179" s="4"/>
      <c r="U5179" s="1" t="s">
        <v>108</v>
      </c>
      <c r="X5179" s="13">
        <v>40951</v>
      </c>
      <c r="AK5179" s="3"/>
      <c r="AM5179" s="3"/>
      <c r="AS5179" s="3"/>
      <c r="AW5179" s="1" t="s">
        <v>108</v>
      </c>
      <c r="AX5179" s="4">
        <v>1</v>
      </c>
      <c r="AZ5179" s="3"/>
      <c r="BA5179" s="1" t="s">
        <v>108</v>
      </c>
      <c r="BH5179" s="1" t="s">
        <v>108</v>
      </c>
      <c r="CD5179"/>
      <c r="CE5179"/>
      <c r="CF5179"/>
      <c r="CG5179"/>
      <c r="CH5179"/>
      <c r="DJ5179"/>
      <c r="DK5179"/>
      <c r="DL5179"/>
      <c r="DM5179"/>
      <c r="DW5179" s="4"/>
    </row>
    <row r="5180" spans="1:127" x14ac:dyDescent="0.25">
      <c r="A5180">
        <f t="shared" si="80"/>
        <v>51800</v>
      </c>
      <c r="B5180" s="4">
        <v>6</v>
      </c>
      <c r="C5180" s="1" t="s">
        <v>109</v>
      </c>
      <c r="D5180" s="3">
        <v>3812.9</v>
      </c>
      <c r="E5180" s="4">
        <v>1</v>
      </c>
      <c r="F5180" s="3">
        <v>3812.9</v>
      </c>
      <c r="I5180" s="1" t="s">
        <v>118</v>
      </c>
      <c r="J5180" s="4">
        <v>1</v>
      </c>
      <c r="K5180" s="4">
        <v>1</v>
      </c>
      <c r="L5180" s="4">
        <v>1</v>
      </c>
      <c r="N5180" s="4"/>
      <c r="U5180" s="1" t="s">
        <v>108</v>
      </c>
      <c r="X5180" s="13">
        <v>40951</v>
      </c>
      <c r="AK5180" s="3"/>
      <c r="AM5180" s="3"/>
      <c r="AS5180" s="3"/>
      <c r="AW5180" s="1" t="s">
        <v>108</v>
      </c>
      <c r="AX5180" s="4">
        <v>1</v>
      </c>
      <c r="AZ5180" s="3"/>
      <c r="BA5180" s="1" t="s">
        <v>108</v>
      </c>
      <c r="BH5180" s="1" t="s">
        <v>108</v>
      </c>
      <c r="CD5180"/>
      <c r="CE5180"/>
      <c r="CF5180"/>
      <c r="CG5180"/>
      <c r="CH5180"/>
      <c r="DJ5180"/>
      <c r="DK5180"/>
      <c r="DL5180"/>
      <c r="DM5180"/>
      <c r="DW5180" s="4"/>
    </row>
    <row r="5181" spans="1:127" x14ac:dyDescent="0.25">
      <c r="A5181">
        <f t="shared" si="80"/>
        <v>51800</v>
      </c>
      <c r="B5181" s="4">
        <v>7</v>
      </c>
      <c r="C5181" s="1" t="s">
        <v>109</v>
      </c>
      <c r="D5181" s="3">
        <v>3812.9</v>
      </c>
      <c r="E5181" s="4">
        <v>1</v>
      </c>
      <c r="F5181" s="3">
        <v>3812.9</v>
      </c>
      <c r="I5181" s="1" t="s">
        <v>118</v>
      </c>
      <c r="J5181" s="4">
        <v>1</v>
      </c>
      <c r="K5181" s="4">
        <v>1</v>
      </c>
      <c r="L5181" s="4">
        <v>1</v>
      </c>
      <c r="N5181" s="4"/>
      <c r="U5181" s="1" t="s">
        <v>108</v>
      </c>
      <c r="X5181" s="13">
        <v>40951</v>
      </c>
      <c r="AK5181" s="3"/>
      <c r="AM5181" s="3"/>
      <c r="AS5181" s="3"/>
      <c r="AW5181" s="1" t="s">
        <v>108</v>
      </c>
      <c r="AX5181" s="4">
        <v>1</v>
      </c>
      <c r="AZ5181" s="3"/>
      <c r="BA5181" s="1" t="s">
        <v>108</v>
      </c>
      <c r="BH5181" s="1" t="s">
        <v>108</v>
      </c>
      <c r="CD5181"/>
      <c r="CE5181"/>
      <c r="CF5181"/>
      <c r="CG5181"/>
      <c r="CH5181"/>
      <c r="DJ5181"/>
      <c r="DK5181"/>
      <c r="DL5181"/>
      <c r="DM5181"/>
      <c r="DW5181" s="4"/>
    </row>
    <row r="5182" spans="1:127" x14ac:dyDescent="0.25">
      <c r="A5182">
        <f t="shared" si="80"/>
        <v>51800</v>
      </c>
      <c r="B5182" s="4">
        <v>8</v>
      </c>
      <c r="C5182" s="1" t="s">
        <v>109</v>
      </c>
      <c r="D5182" s="3">
        <v>3812.9</v>
      </c>
      <c r="E5182" s="4">
        <v>1</v>
      </c>
      <c r="F5182" s="3">
        <v>3812.9</v>
      </c>
      <c r="I5182" s="1" t="s">
        <v>118</v>
      </c>
      <c r="J5182" s="4">
        <v>1</v>
      </c>
      <c r="K5182" s="4">
        <v>1</v>
      </c>
      <c r="L5182" s="4">
        <v>1</v>
      </c>
      <c r="N5182" s="4"/>
      <c r="U5182" s="1" t="s">
        <v>108</v>
      </c>
      <c r="X5182" s="13">
        <v>40951</v>
      </c>
      <c r="AK5182" s="3"/>
      <c r="AM5182" s="3"/>
      <c r="AS5182" s="3"/>
      <c r="AW5182" s="1" t="s">
        <v>108</v>
      </c>
      <c r="AX5182" s="4">
        <v>1</v>
      </c>
      <c r="AZ5182" s="3"/>
      <c r="BA5182" s="1" t="s">
        <v>108</v>
      </c>
      <c r="BH5182" s="1" t="s">
        <v>108</v>
      </c>
      <c r="CD5182"/>
      <c r="CE5182"/>
      <c r="CF5182"/>
      <c r="CG5182"/>
      <c r="CH5182"/>
      <c r="DJ5182"/>
      <c r="DK5182"/>
      <c r="DL5182"/>
      <c r="DM5182"/>
      <c r="DW5182" s="4"/>
    </row>
    <row r="5183" spans="1:127" x14ac:dyDescent="0.25">
      <c r="A5183">
        <f t="shared" si="80"/>
        <v>51800</v>
      </c>
      <c r="B5183" s="4">
        <v>9</v>
      </c>
      <c r="C5183" s="1" t="s">
        <v>109</v>
      </c>
      <c r="D5183" s="3">
        <v>3812.9</v>
      </c>
      <c r="E5183" s="4">
        <v>1</v>
      </c>
      <c r="F5183" s="3">
        <v>3812.9</v>
      </c>
      <c r="I5183" s="1" t="s">
        <v>118</v>
      </c>
      <c r="J5183" s="4">
        <v>1</v>
      </c>
      <c r="K5183" s="4">
        <v>1</v>
      </c>
      <c r="L5183" s="4">
        <v>1</v>
      </c>
      <c r="N5183" s="4"/>
      <c r="U5183" s="1" t="s">
        <v>108</v>
      </c>
      <c r="X5183" s="13">
        <v>40951</v>
      </c>
      <c r="AK5183" s="3"/>
      <c r="AM5183" s="3"/>
      <c r="AS5183" s="3"/>
      <c r="AW5183" s="1" t="s">
        <v>108</v>
      </c>
      <c r="AX5183" s="4">
        <v>1</v>
      </c>
      <c r="AZ5183" s="3"/>
      <c r="BA5183" s="1" t="s">
        <v>108</v>
      </c>
      <c r="BH5183" s="1" t="s">
        <v>108</v>
      </c>
      <c r="CD5183"/>
      <c r="CE5183"/>
      <c r="CF5183"/>
      <c r="CG5183"/>
      <c r="CH5183"/>
      <c r="DJ5183"/>
      <c r="DK5183"/>
      <c r="DL5183"/>
      <c r="DM5183"/>
      <c r="DW5183" s="4"/>
    </row>
    <row r="5184" spans="1:127" x14ac:dyDescent="0.25">
      <c r="A5184">
        <f t="shared" si="80"/>
        <v>51800</v>
      </c>
      <c r="B5184" s="4">
        <v>10</v>
      </c>
      <c r="C5184" s="1" t="s">
        <v>109</v>
      </c>
      <c r="D5184" s="3">
        <v>3812.9</v>
      </c>
      <c r="E5184" s="4">
        <v>1</v>
      </c>
      <c r="F5184" s="3">
        <v>3812.9</v>
      </c>
      <c r="I5184" s="1" t="s">
        <v>118</v>
      </c>
      <c r="J5184" s="4">
        <v>1</v>
      </c>
      <c r="K5184" s="4">
        <v>1</v>
      </c>
      <c r="L5184" s="4">
        <v>1</v>
      </c>
      <c r="N5184" s="4"/>
      <c r="U5184" s="1" t="s">
        <v>108</v>
      </c>
      <c r="X5184" s="13">
        <v>40951</v>
      </c>
      <c r="AK5184" s="3"/>
      <c r="AM5184" s="3"/>
      <c r="AS5184" s="3"/>
      <c r="AW5184" s="1" t="s">
        <v>108</v>
      </c>
      <c r="AX5184" s="4">
        <v>1</v>
      </c>
      <c r="AZ5184" s="3"/>
      <c r="BA5184" s="1" t="s">
        <v>108</v>
      </c>
      <c r="BH5184" s="1" t="s">
        <v>108</v>
      </c>
      <c r="CD5184"/>
      <c r="CE5184"/>
      <c r="CF5184"/>
      <c r="CG5184"/>
      <c r="CH5184"/>
      <c r="DJ5184"/>
      <c r="DK5184"/>
      <c r="DL5184"/>
      <c r="DM5184"/>
      <c r="DW5184" s="4"/>
    </row>
    <row r="5185" spans="1:127" x14ac:dyDescent="0.25">
      <c r="A5185">
        <f t="shared" si="80"/>
        <v>51900</v>
      </c>
      <c r="B5185" s="4">
        <v>1</v>
      </c>
      <c r="C5185" s="1" t="s">
        <v>109</v>
      </c>
      <c r="D5185" s="3">
        <v>1800</v>
      </c>
      <c r="E5185" s="4">
        <v>180</v>
      </c>
      <c r="F5185" s="3">
        <v>10</v>
      </c>
      <c r="I5185" s="1" t="s">
        <v>123</v>
      </c>
      <c r="J5185" s="4">
        <v>1</v>
      </c>
      <c r="K5185" s="4">
        <v>1</v>
      </c>
      <c r="L5185" s="4">
        <v>1</v>
      </c>
      <c r="N5185" s="4"/>
      <c r="P5185" s="1" t="s">
        <v>124</v>
      </c>
      <c r="Q5185" s="1" t="s">
        <v>122</v>
      </c>
      <c r="U5185" s="1" t="s">
        <v>108</v>
      </c>
      <c r="X5185" s="13">
        <v>40951</v>
      </c>
      <c r="AK5185" s="3"/>
      <c r="AM5185" s="3"/>
      <c r="AS5185" s="3"/>
      <c r="AW5185" s="1" t="s">
        <v>108</v>
      </c>
      <c r="AX5185" s="4">
        <v>1</v>
      </c>
      <c r="AZ5185" s="3"/>
      <c r="BA5185" s="1" t="s">
        <v>108</v>
      </c>
      <c r="BH5185" s="1" t="s">
        <v>108</v>
      </c>
      <c r="CD5185"/>
      <c r="CE5185"/>
      <c r="CF5185"/>
      <c r="CG5185"/>
      <c r="CH5185"/>
      <c r="DJ5185"/>
      <c r="DK5185"/>
      <c r="DL5185"/>
      <c r="DM5185"/>
      <c r="DW5185" s="4"/>
    </row>
    <row r="5186" spans="1:127" x14ac:dyDescent="0.25">
      <c r="A5186">
        <f t="shared" si="80"/>
        <v>51900</v>
      </c>
      <c r="B5186" s="4">
        <v>2</v>
      </c>
      <c r="C5186" s="1" t="s">
        <v>109</v>
      </c>
      <c r="D5186" s="3">
        <v>1500</v>
      </c>
      <c r="E5186" s="4">
        <v>150</v>
      </c>
      <c r="F5186" s="3">
        <v>10</v>
      </c>
      <c r="I5186" s="1" t="s">
        <v>120</v>
      </c>
      <c r="J5186" s="4">
        <v>1</v>
      </c>
      <c r="K5186" s="4">
        <v>1</v>
      </c>
      <c r="L5186" s="4">
        <v>1</v>
      </c>
      <c r="N5186" s="4"/>
      <c r="P5186" s="1" t="s">
        <v>121</v>
      </c>
      <c r="Q5186" s="1" t="s">
        <v>122</v>
      </c>
      <c r="U5186" s="1" t="s">
        <v>108</v>
      </c>
      <c r="X5186" s="13">
        <v>40951</v>
      </c>
      <c r="AK5186" s="3"/>
      <c r="AM5186" s="3"/>
      <c r="AS5186" s="3"/>
      <c r="AW5186" s="1" t="s">
        <v>108</v>
      </c>
      <c r="AX5186" s="4">
        <v>1</v>
      </c>
      <c r="AZ5186" s="3"/>
      <c r="BA5186" s="1" t="s">
        <v>108</v>
      </c>
      <c r="BH5186" s="1" t="s">
        <v>108</v>
      </c>
      <c r="CD5186"/>
      <c r="CE5186"/>
      <c r="CF5186"/>
      <c r="CG5186"/>
      <c r="CH5186"/>
      <c r="DJ5186"/>
      <c r="DK5186"/>
      <c r="DL5186"/>
      <c r="DM5186"/>
      <c r="DW5186" s="4"/>
    </row>
    <row r="5187" spans="1:127" x14ac:dyDescent="0.25">
      <c r="A5187">
        <f t="shared" si="80"/>
        <v>51900</v>
      </c>
      <c r="B5187" s="4">
        <v>3</v>
      </c>
      <c r="C5187" s="1" t="s">
        <v>109</v>
      </c>
      <c r="D5187" s="3">
        <v>1500</v>
      </c>
      <c r="E5187" s="4">
        <v>150</v>
      </c>
      <c r="F5187" s="3">
        <v>10</v>
      </c>
      <c r="I5187" s="1" t="s">
        <v>120</v>
      </c>
      <c r="J5187" s="4">
        <v>1</v>
      </c>
      <c r="K5187" s="4">
        <v>1</v>
      </c>
      <c r="L5187" s="4">
        <v>1</v>
      </c>
      <c r="N5187" s="4"/>
      <c r="P5187" s="1" t="s">
        <v>121</v>
      </c>
      <c r="Q5187" s="1" t="s">
        <v>122</v>
      </c>
      <c r="U5187" s="1" t="s">
        <v>108</v>
      </c>
      <c r="X5187" s="13">
        <v>40951</v>
      </c>
      <c r="AK5187" s="3"/>
      <c r="AM5187" s="3"/>
      <c r="AS5187" s="3"/>
      <c r="AW5187" s="1" t="s">
        <v>108</v>
      </c>
      <c r="AX5187" s="4">
        <v>1</v>
      </c>
      <c r="AZ5187" s="3"/>
      <c r="BA5187" s="1" t="s">
        <v>108</v>
      </c>
      <c r="BH5187" s="1" t="s">
        <v>108</v>
      </c>
      <c r="CD5187"/>
      <c r="CE5187"/>
      <c r="CF5187"/>
      <c r="CG5187"/>
      <c r="CH5187"/>
      <c r="DJ5187"/>
      <c r="DK5187"/>
      <c r="DL5187"/>
      <c r="DM5187"/>
      <c r="DW5187" s="4"/>
    </row>
    <row r="5188" spans="1:127" x14ac:dyDescent="0.25">
      <c r="A5188">
        <f t="shared" si="80"/>
        <v>51900</v>
      </c>
      <c r="B5188" s="4">
        <v>4</v>
      </c>
      <c r="C5188" s="1" t="s">
        <v>109</v>
      </c>
      <c r="D5188" s="3">
        <v>1500</v>
      </c>
      <c r="E5188" s="4">
        <v>150</v>
      </c>
      <c r="F5188" s="3">
        <v>10</v>
      </c>
      <c r="I5188" s="1" t="s">
        <v>120</v>
      </c>
      <c r="J5188" s="4">
        <v>1</v>
      </c>
      <c r="K5188" s="4">
        <v>1</v>
      </c>
      <c r="L5188" s="4">
        <v>1</v>
      </c>
      <c r="N5188" s="4"/>
      <c r="P5188" s="1" t="s">
        <v>121</v>
      </c>
      <c r="Q5188" s="1" t="s">
        <v>122</v>
      </c>
      <c r="U5188" s="1" t="s">
        <v>108</v>
      </c>
      <c r="X5188" s="13">
        <v>40951</v>
      </c>
      <c r="AK5188" s="3"/>
      <c r="AM5188" s="3"/>
      <c r="AS5188" s="3"/>
      <c r="AW5188" s="1" t="s">
        <v>108</v>
      </c>
      <c r="AX5188" s="4">
        <v>1</v>
      </c>
      <c r="AZ5188" s="3"/>
      <c r="BA5188" s="1" t="s">
        <v>108</v>
      </c>
      <c r="BH5188" s="1" t="s">
        <v>108</v>
      </c>
      <c r="CD5188"/>
      <c r="CE5188"/>
      <c r="CF5188"/>
      <c r="CG5188"/>
      <c r="CH5188"/>
      <c r="DJ5188"/>
      <c r="DK5188"/>
      <c r="DL5188"/>
      <c r="DM5188"/>
      <c r="DW5188" s="4"/>
    </row>
    <row r="5189" spans="1:127" x14ac:dyDescent="0.25">
      <c r="A5189">
        <f t="shared" si="80"/>
        <v>51900</v>
      </c>
      <c r="B5189" s="4">
        <v>5</v>
      </c>
      <c r="C5189" s="1" t="s">
        <v>109</v>
      </c>
      <c r="D5189" s="3">
        <v>1500</v>
      </c>
      <c r="E5189" s="4">
        <v>150</v>
      </c>
      <c r="F5189" s="3">
        <v>10</v>
      </c>
      <c r="I5189" s="1" t="s">
        <v>120</v>
      </c>
      <c r="J5189" s="4">
        <v>1</v>
      </c>
      <c r="K5189" s="4">
        <v>1</v>
      </c>
      <c r="L5189" s="4">
        <v>1</v>
      </c>
      <c r="N5189" s="4"/>
      <c r="P5189" s="1" t="s">
        <v>121</v>
      </c>
      <c r="Q5189" s="1" t="s">
        <v>122</v>
      </c>
      <c r="U5189" s="1" t="s">
        <v>108</v>
      </c>
      <c r="X5189" s="13">
        <v>40951</v>
      </c>
      <c r="AK5189" s="3"/>
      <c r="AM5189" s="3"/>
      <c r="AS5189" s="3"/>
      <c r="AW5189" s="1" t="s">
        <v>108</v>
      </c>
      <c r="AX5189" s="4">
        <v>1</v>
      </c>
      <c r="AZ5189" s="3"/>
      <c r="BA5189" s="1" t="s">
        <v>108</v>
      </c>
      <c r="BH5189" s="1" t="s">
        <v>108</v>
      </c>
      <c r="CD5189"/>
      <c r="CE5189"/>
      <c r="CF5189"/>
      <c r="CG5189"/>
      <c r="CH5189"/>
      <c r="DJ5189"/>
      <c r="DK5189"/>
      <c r="DL5189"/>
      <c r="DM5189"/>
      <c r="DW5189" s="4"/>
    </row>
    <row r="5190" spans="1:127" x14ac:dyDescent="0.25">
      <c r="A5190">
        <f t="shared" si="80"/>
        <v>51900</v>
      </c>
      <c r="B5190" s="4">
        <v>6</v>
      </c>
      <c r="C5190" s="1" t="s">
        <v>109</v>
      </c>
      <c r="D5190" s="3">
        <v>1500</v>
      </c>
      <c r="E5190" s="4">
        <v>150</v>
      </c>
      <c r="F5190" s="3">
        <v>10</v>
      </c>
      <c r="I5190" s="1" t="s">
        <v>120</v>
      </c>
      <c r="J5190" s="4">
        <v>1</v>
      </c>
      <c r="K5190" s="4">
        <v>1</v>
      </c>
      <c r="L5190" s="4">
        <v>1</v>
      </c>
      <c r="N5190" s="4"/>
      <c r="P5190" s="1" t="s">
        <v>121</v>
      </c>
      <c r="Q5190" s="1" t="s">
        <v>122</v>
      </c>
      <c r="U5190" s="1" t="s">
        <v>108</v>
      </c>
      <c r="X5190" s="13">
        <v>40951</v>
      </c>
      <c r="AK5190" s="3"/>
      <c r="AM5190" s="3"/>
      <c r="AS5190" s="3"/>
      <c r="AW5190" s="1" t="s">
        <v>108</v>
      </c>
      <c r="AX5190" s="4">
        <v>1</v>
      </c>
      <c r="AZ5190" s="3"/>
      <c r="BA5190" s="1" t="s">
        <v>108</v>
      </c>
      <c r="BH5190" s="1" t="s">
        <v>108</v>
      </c>
      <c r="CD5190"/>
      <c r="CE5190"/>
      <c r="CF5190"/>
      <c r="CG5190"/>
      <c r="CH5190"/>
      <c r="DJ5190"/>
      <c r="DK5190"/>
      <c r="DL5190"/>
      <c r="DM5190"/>
      <c r="DW5190" s="4"/>
    </row>
    <row r="5191" spans="1:127" x14ac:dyDescent="0.25">
      <c r="A5191">
        <f t="shared" si="80"/>
        <v>51900</v>
      </c>
      <c r="B5191" s="4">
        <v>7</v>
      </c>
      <c r="C5191" s="1" t="s">
        <v>109</v>
      </c>
      <c r="D5191" s="3">
        <v>1500</v>
      </c>
      <c r="E5191" s="4">
        <v>150</v>
      </c>
      <c r="F5191" s="3">
        <v>10</v>
      </c>
      <c r="I5191" s="1" t="s">
        <v>120</v>
      </c>
      <c r="J5191" s="4">
        <v>1</v>
      </c>
      <c r="K5191" s="4">
        <v>1</v>
      </c>
      <c r="L5191" s="4">
        <v>1</v>
      </c>
      <c r="N5191" s="4"/>
      <c r="P5191" s="1" t="s">
        <v>121</v>
      </c>
      <c r="Q5191" s="1" t="s">
        <v>122</v>
      </c>
      <c r="U5191" s="1" t="s">
        <v>108</v>
      </c>
      <c r="X5191" s="13">
        <v>40951</v>
      </c>
      <c r="AK5191" s="3"/>
      <c r="AM5191" s="3"/>
      <c r="AS5191" s="3"/>
      <c r="AW5191" s="1" t="s">
        <v>108</v>
      </c>
      <c r="AX5191" s="4">
        <v>1</v>
      </c>
      <c r="AZ5191" s="3"/>
      <c r="BA5191" s="1" t="s">
        <v>108</v>
      </c>
      <c r="BH5191" s="1" t="s">
        <v>108</v>
      </c>
      <c r="CD5191"/>
      <c r="CE5191"/>
      <c r="CF5191"/>
      <c r="CG5191"/>
      <c r="CH5191"/>
      <c r="DJ5191"/>
      <c r="DK5191"/>
      <c r="DL5191"/>
      <c r="DM5191"/>
      <c r="DW5191" s="4"/>
    </row>
    <row r="5192" spans="1:127" x14ac:dyDescent="0.25">
      <c r="A5192">
        <f t="shared" si="80"/>
        <v>51900</v>
      </c>
      <c r="B5192" s="4">
        <v>8</v>
      </c>
      <c r="C5192" s="1" t="s">
        <v>109</v>
      </c>
      <c r="D5192" s="3">
        <v>1500</v>
      </c>
      <c r="E5192" s="4">
        <v>150</v>
      </c>
      <c r="F5192" s="3">
        <v>10</v>
      </c>
      <c r="I5192" s="1" t="s">
        <v>120</v>
      </c>
      <c r="J5192" s="4">
        <v>1</v>
      </c>
      <c r="K5192" s="4">
        <v>1</v>
      </c>
      <c r="L5192" s="4">
        <v>1</v>
      </c>
      <c r="N5192" s="4"/>
      <c r="P5192" s="1" t="s">
        <v>121</v>
      </c>
      <c r="Q5192" s="1" t="s">
        <v>122</v>
      </c>
      <c r="U5192" s="1" t="s">
        <v>108</v>
      </c>
      <c r="X5192" s="13">
        <v>40951</v>
      </c>
      <c r="AK5192" s="3"/>
      <c r="AM5192" s="3"/>
      <c r="AS5192" s="3"/>
      <c r="AW5192" s="1" t="s">
        <v>108</v>
      </c>
      <c r="AX5192" s="4">
        <v>1</v>
      </c>
      <c r="AZ5192" s="3"/>
      <c r="BA5192" s="1" t="s">
        <v>108</v>
      </c>
      <c r="BH5192" s="1" t="s">
        <v>108</v>
      </c>
      <c r="CD5192"/>
      <c r="CE5192"/>
      <c r="CF5192"/>
      <c r="CG5192"/>
      <c r="CH5192"/>
      <c r="DJ5192"/>
      <c r="DK5192"/>
      <c r="DL5192"/>
      <c r="DM5192"/>
      <c r="DW5192" s="4"/>
    </row>
    <row r="5193" spans="1:127" x14ac:dyDescent="0.25">
      <c r="A5193">
        <f t="shared" si="80"/>
        <v>51900</v>
      </c>
      <c r="B5193" s="4">
        <v>9</v>
      </c>
      <c r="C5193" s="1" t="s">
        <v>109</v>
      </c>
      <c r="D5193" s="3">
        <v>1500</v>
      </c>
      <c r="E5193" s="4">
        <v>150</v>
      </c>
      <c r="F5193" s="3">
        <v>10</v>
      </c>
      <c r="I5193" s="1" t="s">
        <v>120</v>
      </c>
      <c r="J5193" s="4">
        <v>1</v>
      </c>
      <c r="K5193" s="4">
        <v>1</v>
      </c>
      <c r="L5193" s="4">
        <v>1</v>
      </c>
      <c r="N5193" s="4"/>
      <c r="P5193" s="1" t="s">
        <v>121</v>
      </c>
      <c r="Q5193" s="1" t="s">
        <v>122</v>
      </c>
      <c r="U5193" s="1" t="s">
        <v>108</v>
      </c>
      <c r="X5193" s="13">
        <v>40951</v>
      </c>
      <c r="AK5193" s="3"/>
      <c r="AM5193" s="3"/>
      <c r="AS5193" s="3"/>
      <c r="AW5193" s="1" t="s">
        <v>108</v>
      </c>
      <c r="AX5193" s="4">
        <v>1</v>
      </c>
      <c r="AZ5193" s="3"/>
      <c r="BA5193" s="1" t="s">
        <v>108</v>
      </c>
      <c r="BH5193" s="1" t="s">
        <v>108</v>
      </c>
      <c r="CD5193"/>
      <c r="CE5193"/>
      <c r="CF5193"/>
      <c r="CG5193"/>
      <c r="CH5193"/>
      <c r="DJ5193"/>
      <c r="DK5193"/>
      <c r="DL5193"/>
      <c r="DM5193"/>
      <c r="DW5193" s="4"/>
    </row>
    <row r="5194" spans="1:127" x14ac:dyDescent="0.25">
      <c r="A5194">
        <f t="shared" si="80"/>
        <v>51900</v>
      </c>
      <c r="B5194" s="4">
        <v>10</v>
      </c>
      <c r="C5194" s="1" t="s">
        <v>109</v>
      </c>
      <c r="D5194" s="3">
        <v>1500</v>
      </c>
      <c r="E5194" s="4">
        <v>150</v>
      </c>
      <c r="F5194" s="3">
        <v>10</v>
      </c>
      <c r="I5194" s="1" t="s">
        <v>120</v>
      </c>
      <c r="J5194" s="4">
        <v>1</v>
      </c>
      <c r="K5194" s="4">
        <v>1</v>
      </c>
      <c r="L5194" s="4">
        <v>1</v>
      </c>
      <c r="N5194" s="4"/>
      <c r="P5194" s="1" t="s">
        <v>121</v>
      </c>
      <c r="Q5194" s="1" t="s">
        <v>122</v>
      </c>
      <c r="U5194" s="1" t="s">
        <v>108</v>
      </c>
      <c r="X5194" s="13">
        <v>40951</v>
      </c>
      <c r="AK5194" s="3"/>
      <c r="AM5194" s="3"/>
      <c r="AS5194" s="3"/>
      <c r="AW5194" s="1" t="s">
        <v>108</v>
      </c>
      <c r="AX5194" s="4">
        <v>1</v>
      </c>
      <c r="AZ5194" s="3"/>
      <c r="BA5194" s="1" t="s">
        <v>108</v>
      </c>
      <c r="BH5194" s="1" t="s">
        <v>108</v>
      </c>
      <c r="CD5194"/>
      <c r="CE5194"/>
      <c r="CF5194"/>
      <c r="CG5194"/>
      <c r="CH5194"/>
      <c r="DJ5194"/>
      <c r="DK5194"/>
      <c r="DL5194"/>
      <c r="DM5194"/>
      <c r="DW5194" s="4"/>
    </row>
    <row r="5195" spans="1:127" x14ac:dyDescent="0.25">
      <c r="A5195">
        <f t="shared" si="80"/>
        <v>52000</v>
      </c>
      <c r="B5195" s="4">
        <v>1</v>
      </c>
      <c r="C5195" s="1" t="s">
        <v>109</v>
      </c>
      <c r="D5195" s="3">
        <v>2001.3</v>
      </c>
      <c r="E5195" s="4">
        <v>2</v>
      </c>
      <c r="F5195" s="3">
        <v>1000.65</v>
      </c>
      <c r="I5195" s="1" t="s">
        <v>125</v>
      </c>
      <c r="J5195" s="4">
        <v>1</v>
      </c>
      <c r="K5195" s="4">
        <v>1</v>
      </c>
      <c r="L5195" s="4">
        <v>1</v>
      </c>
      <c r="N5195" s="4"/>
      <c r="X5195" s="13">
        <v>40951</v>
      </c>
      <c r="AK5195" s="3"/>
      <c r="AM5195" s="3"/>
      <c r="AS5195" s="3"/>
      <c r="AW5195" s="1" t="s">
        <v>108</v>
      </c>
      <c r="AX5195" s="4">
        <v>1</v>
      </c>
      <c r="AZ5195" s="3"/>
      <c r="BA5195" s="1" t="s">
        <v>108</v>
      </c>
      <c r="BH5195" s="1" t="s">
        <v>108</v>
      </c>
      <c r="CD5195"/>
      <c r="CE5195"/>
      <c r="CF5195"/>
      <c r="CG5195"/>
      <c r="CH5195"/>
      <c r="DJ5195"/>
      <c r="DK5195"/>
      <c r="DL5195"/>
      <c r="DM5195"/>
      <c r="DW5195" s="4"/>
    </row>
    <row r="5196" spans="1:127" x14ac:dyDescent="0.25">
      <c r="A5196">
        <f t="shared" si="80"/>
        <v>52000</v>
      </c>
      <c r="B5196" s="4">
        <v>2</v>
      </c>
      <c r="C5196" s="1" t="s">
        <v>109</v>
      </c>
      <c r="D5196" s="3">
        <v>123.76</v>
      </c>
      <c r="E5196" s="4">
        <v>1</v>
      </c>
      <c r="F5196" s="3">
        <v>123.76</v>
      </c>
      <c r="I5196" s="1" t="s">
        <v>125</v>
      </c>
      <c r="J5196" s="4">
        <v>1</v>
      </c>
      <c r="K5196" s="4">
        <v>1</v>
      </c>
      <c r="L5196" s="4">
        <v>1</v>
      </c>
      <c r="N5196" s="4"/>
      <c r="X5196" s="13">
        <v>40951</v>
      </c>
      <c r="AK5196" s="3"/>
      <c r="AM5196" s="3"/>
      <c r="AS5196" s="3"/>
      <c r="AW5196" s="1" t="s">
        <v>108</v>
      </c>
      <c r="AX5196" s="4">
        <v>1</v>
      </c>
      <c r="AZ5196" s="3"/>
      <c r="BA5196" s="1" t="s">
        <v>108</v>
      </c>
      <c r="BH5196" s="1" t="s">
        <v>108</v>
      </c>
      <c r="CD5196"/>
      <c r="CE5196"/>
      <c r="CF5196"/>
      <c r="CG5196"/>
      <c r="CH5196"/>
      <c r="DJ5196"/>
      <c r="DK5196"/>
      <c r="DL5196"/>
      <c r="DM5196"/>
      <c r="DW5196" s="4"/>
    </row>
    <row r="5197" spans="1:127" x14ac:dyDescent="0.25">
      <c r="A5197">
        <f t="shared" si="80"/>
        <v>52000</v>
      </c>
      <c r="B5197" s="4">
        <v>3</v>
      </c>
      <c r="C5197" s="1" t="s">
        <v>109</v>
      </c>
      <c r="D5197" s="3">
        <v>99.3</v>
      </c>
      <c r="E5197" s="4">
        <v>2</v>
      </c>
      <c r="F5197" s="3">
        <v>49.65</v>
      </c>
      <c r="I5197" s="1" t="s">
        <v>125</v>
      </c>
      <c r="J5197" s="4">
        <v>1</v>
      </c>
      <c r="K5197" s="4">
        <v>1</v>
      </c>
      <c r="L5197" s="4">
        <v>1</v>
      </c>
      <c r="N5197" s="4"/>
      <c r="X5197" s="13">
        <v>40951</v>
      </c>
      <c r="AK5197" s="3"/>
      <c r="AM5197" s="3"/>
      <c r="AS5197" s="3"/>
      <c r="AW5197" s="1" t="s">
        <v>108</v>
      </c>
      <c r="AX5197" s="4">
        <v>1</v>
      </c>
      <c r="AZ5197" s="3"/>
      <c r="BA5197" s="1" t="s">
        <v>108</v>
      </c>
      <c r="BH5197" s="1" t="s">
        <v>108</v>
      </c>
      <c r="CD5197"/>
      <c r="CE5197"/>
      <c r="CF5197"/>
      <c r="CG5197"/>
      <c r="CH5197"/>
      <c r="DJ5197"/>
      <c r="DK5197"/>
      <c r="DL5197"/>
      <c r="DM5197"/>
      <c r="DW5197" s="4"/>
    </row>
    <row r="5198" spans="1:127" x14ac:dyDescent="0.25">
      <c r="A5198">
        <f t="shared" si="80"/>
        <v>52000</v>
      </c>
      <c r="B5198" s="4">
        <v>4</v>
      </c>
      <c r="C5198" s="1" t="s">
        <v>109</v>
      </c>
      <c r="D5198" s="3">
        <v>1425.85</v>
      </c>
      <c r="E5198" s="4"/>
      <c r="F5198" s="3"/>
      <c r="J5198" s="4"/>
      <c r="K5198" s="4"/>
      <c r="L5198" s="4"/>
      <c r="N5198" s="4"/>
      <c r="V5198" s="1" t="s">
        <v>126</v>
      </c>
      <c r="X5198" s="13">
        <v>40951</v>
      </c>
      <c r="AK5198" s="3"/>
      <c r="AM5198" s="3"/>
      <c r="AS5198" s="3"/>
      <c r="AW5198" s="1" t="s">
        <v>108</v>
      </c>
      <c r="AX5198" s="4">
        <v>1</v>
      </c>
      <c r="AZ5198" s="3"/>
      <c r="BA5198" s="1" t="s">
        <v>108</v>
      </c>
      <c r="BH5198" s="1" t="s">
        <v>108</v>
      </c>
      <c r="CD5198"/>
      <c r="CE5198"/>
      <c r="CF5198"/>
      <c r="CG5198"/>
      <c r="CH5198"/>
      <c r="DJ5198"/>
      <c r="DK5198"/>
      <c r="DL5198"/>
      <c r="DM5198"/>
      <c r="DW5198" s="4"/>
    </row>
    <row r="5199" spans="1:127" x14ac:dyDescent="0.25">
      <c r="A5199">
        <f t="shared" si="80"/>
        <v>52000</v>
      </c>
      <c r="B5199" s="4">
        <v>5</v>
      </c>
      <c r="C5199" s="1" t="s">
        <v>109</v>
      </c>
      <c r="D5199" s="3">
        <v>1268.96</v>
      </c>
      <c r="E5199" s="4"/>
      <c r="F5199" s="3"/>
      <c r="J5199" s="4"/>
      <c r="K5199" s="4"/>
      <c r="L5199" s="4"/>
      <c r="N5199" s="4"/>
      <c r="V5199" s="1" t="s">
        <v>126</v>
      </c>
      <c r="X5199" s="13">
        <v>40951</v>
      </c>
      <c r="AK5199" s="3"/>
      <c r="AM5199" s="3"/>
      <c r="AS5199" s="3"/>
      <c r="AW5199" s="1" t="s">
        <v>108</v>
      </c>
      <c r="AX5199" s="4">
        <v>1</v>
      </c>
      <c r="AZ5199" s="3"/>
      <c r="BA5199" s="1" t="s">
        <v>108</v>
      </c>
      <c r="BH5199" s="1" t="s">
        <v>108</v>
      </c>
      <c r="CD5199"/>
      <c r="CE5199"/>
      <c r="CF5199"/>
      <c r="CG5199"/>
      <c r="CH5199"/>
      <c r="DJ5199"/>
      <c r="DK5199"/>
      <c r="DL5199"/>
      <c r="DM5199"/>
      <c r="DW5199" s="4"/>
    </row>
    <row r="5200" spans="1:127" x14ac:dyDescent="0.25">
      <c r="A5200">
        <f t="shared" si="80"/>
        <v>52000</v>
      </c>
      <c r="B5200" s="4">
        <v>6</v>
      </c>
      <c r="C5200" s="1" t="s">
        <v>109</v>
      </c>
      <c r="D5200" s="3">
        <v>914.25</v>
      </c>
      <c r="E5200" s="4"/>
      <c r="F5200" s="3"/>
      <c r="J5200" s="4"/>
      <c r="K5200" s="4"/>
      <c r="L5200" s="4"/>
      <c r="N5200" s="4"/>
      <c r="V5200" s="1" t="s">
        <v>126</v>
      </c>
      <c r="X5200" s="13">
        <v>40951</v>
      </c>
      <c r="AK5200" s="3"/>
      <c r="AM5200" s="3"/>
      <c r="AS5200" s="3"/>
      <c r="AW5200" s="1" t="s">
        <v>108</v>
      </c>
      <c r="AX5200" s="4">
        <v>1</v>
      </c>
      <c r="AZ5200" s="3"/>
      <c r="BA5200" s="1" t="s">
        <v>108</v>
      </c>
      <c r="BH5200" s="1" t="s">
        <v>108</v>
      </c>
      <c r="CD5200"/>
      <c r="CE5200"/>
      <c r="CF5200"/>
      <c r="CG5200"/>
      <c r="CH5200"/>
      <c r="DJ5200"/>
      <c r="DK5200"/>
      <c r="DL5200"/>
      <c r="DM5200"/>
      <c r="DW5200" s="4"/>
    </row>
    <row r="5201" spans="1:127" x14ac:dyDescent="0.25">
      <c r="A5201">
        <f t="shared" si="80"/>
        <v>52000</v>
      </c>
      <c r="B5201" s="4">
        <v>7</v>
      </c>
      <c r="C5201" s="1" t="s">
        <v>110</v>
      </c>
      <c r="D5201" s="3">
        <v>120.65</v>
      </c>
      <c r="E5201" s="4"/>
      <c r="F5201" s="3"/>
      <c r="J5201" s="4"/>
      <c r="K5201" s="4"/>
      <c r="L5201" s="4"/>
      <c r="N5201" s="4"/>
      <c r="V5201" s="1" t="s">
        <v>119</v>
      </c>
      <c r="X5201" s="13">
        <v>40951</v>
      </c>
      <c r="AK5201" s="3"/>
      <c r="AM5201" s="3"/>
      <c r="AS5201" s="3"/>
      <c r="AW5201" s="1" t="s">
        <v>108</v>
      </c>
      <c r="AX5201" s="4">
        <v>1</v>
      </c>
      <c r="AZ5201" s="3"/>
      <c r="BA5201" s="1" t="s">
        <v>108</v>
      </c>
      <c r="BH5201" s="1" t="s">
        <v>108</v>
      </c>
      <c r="CD5201"/>
      <c r="CE5201"/>
      <c r="CF5201"/>
      <c r="CG5201"/>
      <c r="CH5201"/>
      <c r="DJ5201"/>
      <c r="DK5201"/>
      <c r="DL5201"/>
      <c r="DM5201"/>
      <c r="DW5201" s="4"/>
    </row>
    <row r="5202" spans="1:127" x14ac:dyDescent="0.25">
      <c r="A5202">
        <f t="shared" si="80"/>
        <v>52000</v>
      </c>
      <c r="B5202" s="4">
        <v>8</v>
      </c>
      <c r="C5202" s="1" t="s">
        <v>111</v>
      </c>
      <c r="D5202" s="3">
        <v>350.9</v>
      </c>
      <c r="E5202" s="4"/>
      <c r="F5202" s="3"/>
      <c r="J5202" s="4"/>
      <c r="K5202" s="4"/>
      <c r="L5202" s="4"/>
      <c r="N5202" s="4"/>
      <c r="V5202" s="1" t="s">
        <v>126</v>
      </c>
      <c r="X5202" s="13">
        <v>40951</v>
      </c>
      <c r="AK5202" s="3"/>
      <c r="AM5202" s="3"/>
      <c r="AS5202" s="3"/>
      <c r="AW5202" s="1" t="s">
        <v>108</v>
      </c>
      <c r="AX5202" s="4">
        <v>1</v>
      </c>
      <c r="AZ5202" s="3"/>
      <c r="BA5202" s="1" t="s">
        <v>108</v>
      </c>
      <c r="BH5202" s="1" t="s">
        <v>108</v>
      </c>
      <c r="CD5202"/>
      <c r="CE5202"/>
      <c r="CF5202"/>
      <c r="CG5202"/>
      <c r="CH5202"/>
      <c r="DJ5202"/>
      <c r="DK5202"/>
      <c r="DL5202"/>
      <c r="DM5202"/>
      <c r="DW5202" s="4"/>
    </row>
    <row r="5203" spans="1:127" x14ac:dyDescent="0.25">
      <c r="A5203">
        <f t="shared" si="80"/>
        <v>52000</v>
      </c>
      <c r="B5203" s="4">
        <v>9</v>
      </c>
      <c r="C5203" s="1" t="s">
        <v>109</v>
      </c>
      <c r="D5203" s="3">
        <v>914.25</v>
      </c>
      <c r="E5203" s="4"/>
      <c r="F5203" s="3"/>
      <c r="J5203" s="4"/>
      <c r="K5203" s="4"/>
      <c r="L5203" s="4"/>
      <c r="N5203" s="4"/>
      <c r="V5203" s="1" t="s">
        <v>126</v>
      </c>
      <c r="X5203" s="13">
        <v>40951</v>
      </c>
      <c r="AK5203" s="3"/>
      <c r="AM5203" s="3"/>
      <c r="AS5203" s="3"/>
      <c r="AW5203" s="1" t="s">
        <v>108</v>
      </c>
      <c r="AX5203" s="4">
        <v>1</v>
      </c>
      <c r="AZ5203" s="3"/>
      <c r="BA5203" s="1" t="s">
        <v>108</v>
      </c>
      <c r="BH5203" s="1" t="s">
        <v>108</v>
      </c>
      <c r="CD5203"/>
      <c r="CE5203"/>
      <c r="CF5203"/>
      <c r="CG5203"/>
      <c r="CH5203"/>
      <c r="DJ5203"/>
      <c r="DK5203"/>
      <c r="DL5203"/>
      <c r="DM5203"/>
      <c r="DW5203" s="4"/>
    </row>
    <row r="5204" spans="1:127" x14ac:dyDescent="0.25">
      <c r="A5204">
        <f t="shared" si="80"/>
        <v>52000</v>
      </c>
      <c r="B5204" s="4">
        <v>10</v>
      </c>
      <c r="C5204" s="1" t="s">
        <v>109</v>
      </c>
      <c r="D5204" s="3">
        <v>914.25</v>
      </c>
      <c r="E5204" s="4"/>
      <c r="F5204" s="3"/>
      <c r="J5204" s="4"/>
      <c r="K5204" s="4"/>
      <c r="L5204" s="4"/>
      <c r="N5204" s="4"/>
      <c r="V5204" s="1" t="s">
        <v>126</v>
      </c>
      <c r="X5204" s="13">
        <v>40951</v>
      </c>
      <c r="AK5204" s="3"/>
      <c r="AM5204" s="3"/>
      <c r="AS5204" s="3"/>
      <c r="AW5204" s="1" t="s">
        <v>108</v>
      </c>
      <c r="AX5204" s="4">
        <v>1</v>
      </c>
      <c r="AZ5204" s="3"/>
      <c r="BA5204" s="1" t="s">
        <v>108</v>
      </c>
      <c r="BH5204" s="1" t="s">
        <v>108</v>
      </c>
      <c r="CD5204"/>
      <c r="CE5204"/>
      <c r="CF5204"/>
      <c r="CG5204"/>
      <c r="CH5204"/>
      <c r="DJ5204"/>
      <c r="DK5204"/>
      <c r="DL5204"/>
      <c r="DM5204"/>
      <c r="DW5204" s="4"/>
    </row>
    <row r="5205" spans="1:127" x14ac:dyDescent="0.25">
      <c r="A5205">
        <f t="shared" si="80"/>
        <v>52100</v>
      </c>
      <c r="B5205" s="4">
        <v>1</v>
      </c>
      <c r="C5205" s="1" t="s">
        <v>109</v>
      </c>
      <c r="D5205" s="3">
        <v>1472.25</v>
      </c>
      <c r="E5205" s="4"/>
      <c r="F5205" s="3"/>
      <c r="J5205" s="4"/>
      <c r="K5205" s="4"/>
      <c r="L5205" s="4"/>
      <c r="N5205" s="4"/>
      <c r="U5205" s="1" t="s">
        <v>108</v>
      </c>
      <c r="V5205" s="1" t="s">
        <v>127</v>
      </c>
      <c r="X5205" s="13">
        <v>40951</v>
      </c>
      <c r="AK5205" s="3"/>
      <c r="AM5205" s="3"/>
      <c r="AS5205" s="3"/>
      <c r="AW5205" s="1" t="s">
        <v>108</v>
      </c>
      <c r="AX5205" s="4">
        <v>1</v>
      </c>
      <c r="AZ5205" s="3"/>
      <c r="BA5205" s="1" t="s">
        <v>108</v>
      </c>
      <c r="BH5205" s="1" t="s">
        <v>108</v>
      </c>
      <c r="CD5205"/>
      <c r="CE5205"/>
      <c r="CF5205"/>
      <c r="CG5205"/>
      <c r="CH5205"/>
      <c r="DJ5205"/>
      <c r="DK5205"/>
      <c r="DL5205"/>
      <c r="DM5205"/>
      <c r="DW5205" s="4"/>
    </row>
    <row r="5206" spans="1:127" x14ac:dyDescent="0.25">
      <c r="A5206">
        <f t="shared" si="80"/>
        <v>52100</v>
      </c>
      <c r="B5206" s="4">
        <v>2</v>
      </c>
      <c r="C5206" s="1" t="s">
        <v>109</v>
      </c>
      <c r="D5206" s="3">
        <v>1436.85</v>
      </c>
      <c r="E5206" s="4"/>
      <c r="F5206" s="3"/>
      <c r="J5206" s="4"/>
      <c r="K5206" s="4"/>
      <c r="L5206" s="4"/>
      <c r="N5206" s="4"/>
      <c r="U5206" s="1" t="s">
        <v>108</v>
      </c>
      <c r="V5206" s="1" t="s">
        <v>127</v>
      </c>
      <c r="X5206" s="13">
        <v>40951</v>
      </c>
      <c r="AK5206" s="3"/>
      <c r="AM5206" s="3"/>
      <c r="AS5206" s="3"/>
      <c r="AW5206" s="1" t="s">
        <v>108</v>
      </c>
      <c r="AX5206" s="4">
        <v>1</v>
      </c>
      <c r="AZ5206" s="3"/>
      <c r="BA5206" s="1" t="s">
        <v>108</v>
      </c>
      <c r="BH5206" s="1" t="s">
        <v>108</v>
      </c>
      <c r="CD5206"/>
      <c r="CE5206"/>
      <c r="CF5206"/>
      <c r="CG5206"/>
      <c r="CH5206"/>
      <c r="DJ5206"/>
      <c r="DK5206"/>
      <c r="DL5206"/>
      <c r="DM5206"/>
      <c r="DW5206" s="4"/>
    </row>
    <row r="5207" spans="1:127" x14ac:dyDescent="0.25">
      <c r="A5207">
        <f t="shared" si="80"/>
        <v>52100</v>
      </c>
      <c r="B5207" s="4">
        <v>3</v>
      </c>
      <c r="C5207" s="1" t="s">
        <v>109</v>
      </c>
      <c r="D5207" s="3">
        <v>1436.85</v>
      </c>
      <c r="E5207" s="4"/>
      <c r="F5207" s="3"/>
      <c r="J5207" s="4"/>
      <c r="K5207" s="4"/>
      <c r="L5207" s="4"/>
      <c r="N5207" s="4"/>
      <c r="U5207" s="1" t="s">
        <v>108</v>
      </c>
      <c r="V5207" s="1" t="s">
        <v>127</v>
      </c>
      <c r="X5207" s="13">
        <v>40951</v>
      </c>
      <c r="AK5207" s="3"/>
      <c r="AM5207" s="3"/>
      <c r="AS5207" s="3"/>
      <c r="AW5207" s="1" t="s">
        <v>108</v>
      </c>
      <c r="AX5207" s="4">
        <v>1</v>
      </c>
      <c r="AZ5207" s="3"/>
      <c r="BA5207" s="1" t="s">
        <v>108</v>
      </c>
      <c r="BH5207" s="1" t="s">
        <v>108</v>
      </c>
      <c r="CD5207"/>
      <c r="CE5207"/>
      <c r="CF5207"/>
      <c r="CG5207"/>
      <c r="CH5207"/>
      <c r="DJ5207"/>
      <c r="DK5207"/>
      <c r="DL5207"/>
      <c r="DM5207"/>
      <c r="DW5207" s="4"/>
    </row>
    <row r="5208" spans="1:127" x14ac:dyDescent="0.25">
      <c r="A5208">
        <f t="shared" si="80"/>
        <v>52100</v>
      </c>
      <c r="B5208" s="4">
        <v>4</v>
      </c>
      <c r="C5208" s="1" t="s">
        <v>109</v>
      </c>
      <c r="D5208" s="3">
        <v>1436.85</v>
      </c>
      <c r="E5208" s="4"/>
      <c r="F5208" s="3"/>
      <c r="J5208" s="4"/>
      <c r="K5208" s="4"/>
      <c r="L5208" s="4"/>
      <c r="N5208" s="4"/>
      <c r="U5208" s="1" t="s">
        <v>108</v>
      </c>
      <c r="V5208" s="1" t="s">
        <v>127</v>
      </c>
      <c r="X5208" s="13">
        <v>40951</v>
      </c>
      <c r="AK5208" s="3"/>
      <c r="AM5208" s="3"/>
      <c r="AS5208" s="3"/>
      <c r="AW5208" s="1" t="s">
        <v>108</v>
      </c>
      <c r="AX5208" s="4">
        <v>1</v>
      </c>
      <c r="AZ5208" s="3"/>
      <c r="BA5208" s="1" t="s">
        <v>108</v>
      </c>
      <c r="BH5208" s="1" t="s">
        <v>108</v>
      </c>
      <c r="CD5208"/>
      <c r="CE5208"/>
      <c r="CF5208"/>
      <c r="CG5208"/>
      <c r="CH5208"/>
      <c r="DJ5208"/>
      <c r="DK5208"/>
      <c r="DL5208"/>
      <c r="DM5208"/>
      <c r="DW5208" s="4"/>
    </row>
    <row r="5209" spans="1:127" x14ac:dyDescent="0.25">
      <c r="A5209">
        <f t="shared" si="80"/>
        <v>52100</v>
      </c>
      <c r="B5209" s="4">
        <v>5</v>
      </c>
      <c r="C5209" s="1" t="s">
        <v>109</v>
      </c>
      <c r="D5209" s="3">
        <v>1436.85</v>
      </c>
      <c r="E5209" s="4"/>
      <c r="F5209" s="3"/>
      <c r="J5209" s="4"/>
      <c r="K5209" s="4"/>
      <c r="L5209" s="4"/>
      <c r="N5209" s="4"/>
      <c r="U5209" s="1" t="s">
        <v>108</v>
      </c>
      <c r="V5209" s="1" t="s">
        <v>127</v>
      </c>
      <c r="X5209" s="13">
        <v>40951</v>
      </c>
      <c r="AK5209" s="3"/>
      <c r="AM5209" s="3"/>
      <c r="AS5209" s="3"/>
      <c r="AW5209" s="1" t="s">
        <v>108</v>
      </c>
      <c r="AX5209" s="4">
        <v>1</v>
      </c>
      <c r="AZ5209" s="3"/>
      <c r="BA5209" s="1" t="s">
        <v>108</v>
      </c>
      <c r="BH5209" s="1" t="s">
        <v>108</v>
      </c>
      <c r="CD5209"/>
      <c r="CE5209"/>
      <c r="CF5209"/>
      <c r="CG5209"/>
      <c r="CH5209"/>
      <c r="DJ5209"/>
      <c r="DK5209"/>
      <c r="DL5209"/>
      <c r="DM5209"/>
      <c r="DW5209" s="4"/>
    </row>
    <row r="5210" spans="1:127" x14ac:dyDescent="0.25">
      <c r="A5210">
        <f t="shared" si="80"/>
        <v>52100</v>
      </c>
      <c r="B5210" s="4">
        <v>6</v>
      </c>
      <c r="C5210" s="1" t="s">
        <v>109</v>
      </c>
      <c r="D5210" s="3">
        <v>1436.85</v>
      </c>
      <c r="E5210" s="4"/>
      <c r="F5210" s="3"/>
      <c r="J5210" s="4"/>
      <c r="K5210" s="4"/>
      <c r="L5210" s="4"/>
      <c r="N5210" s="4"/>
      <c r="U5210" s="1" t="s">
        <v>108</v>
      </c>
      <c r="V5210" s="1" t="s">
        <v>127</v>
      </c>
      <c r="X5210" s="13">
        <v>40951</v>
      </c>
      <c r="AK5210" s="3"/>
      <c r="AM5210" s="3"/>
      <c r="AS5210" s="3"/>
      <c r="AW5210" s="1" t="s">
        <v>108</v>
      </c>
      <c r="AX5210" s="4">
        <v>1</v>
      </c>
      <c r="AZ5210" s="3"/>
      <c r="BA5210" s="1" t="s">
        <v>108</v>
      </c>
      <c r="BH5210" s="1" t="s">
        <v>108</v>
      </c>
      <c r="CD5210"/>
      <c r="CE5210"/>
      <c r="CF5210"/>
      <c r="CG5210"/>
      <c r="CH5210"/>
      <c r="DJ5210"/>
      <c r="DK5210"/>
      <c r="DL5210"/>
      <c r="DM5210"/>
      <c r="DW5210" s="4"/>
    </row>
    <row r="5211" spans="1:127" x14ac:dyDescent="0.25">
      <c r="A5211">
        <f t="shared" si="80"/>
        <v>52100</v>
      </c>
      <c r="B5211" s="4">
        <v>7</v>
      </c>
      <c r="C5211" s="1" t="s">
        <v>109</v>
      </c>
      <c r="D5211" s="3">
        <v>1436.85</v>
      </c>
      <c r="E5211" s="4"/>
      <c r="F5211" s="3"/>
      <c r="J5211" s="4"/>
      <c r="K5211" s="4"/>
      <c r="L5211" s="4"/>
      <c r="N5211" s="4"/>
      <c r="U5211" s="1" t="s">
        <v>108</v>
      </c>
      <c r="V5211" s="1" t="s">
        <v>127</v>
      </c>
      <c r="X5211" s="13">
        <v>40951</v>
      </c>
      <c r="AK5211" s="3"/>
      <c r="AM5211" s="3"/>
      <c r="AS5211" s="3"/>
      <c r="AW5211" s="1" t="s">
        <v>108</v>
      </c>
      <c r="AX5211" s="4">
        <v>1</v>
      </c>
      <c r="AZ5211" s="3"/>
      <c r="BA5211" s="1" t="s">
        <v>108</v>
      </c>
      <c r="BH5211" s="1" t="s">
        <v>108</v>
      </c>
      <c r="CD5211"/>
      <c r="CE5211"/>
      <c r="CF5211"/>
      <c r="CG5211"/>
      <c r="CH5211"/>
      <c r="DJ5211"/>
      <c r="DK5211"/>
      <c r="DL5211"/>
      <c r="DM5211"/>
      <c r="DW5211" s="4"/>
    </row>
    <row r="5212" spans="1:127" x14ac:dyDescent="0.25">
      <c r="A5212">
        <f t="shared" si="80"/>
        <v>52100</v>
      </c>
      <c r="B5212" s="4">
        <v>8</v>
      </c>
      <c r="C5212" s="1" t="s">
        <v>109</v>
      </c>
      <c r="D5212" s="3">
        <v>1436.85</v>
      </c>
      <c r="E5212" s="4"/>
      <c r="F5212" s="3"/>
      <c r="J5212" s="4"/>
      <c r="K5212" s="4"/>
      <c r="L5212" s="4"/>
      <c r="N5212" s="4"/>
      <c r="U5212" s="1" t="s">
        <v>108</v>
      </c>
      <c r="V5212" s="1" t="s">
        <v>127</v>
      </c>
      <c r="X5212" s="13">
        <v>40951</v>
      </c>
      <c r="AK5212" s="3"/>
      <c r="AM5212" s="3"/>
      <c r="AS5212" s="3"/>
      <c r="AW5212" s="1" t="s">
        <v>108</v>
      </c>
      <c r="AX5212" s="4">
        <v>1</v>
      </c>
      <c r="AZ5212" s="3"/>
      <c r="BA5212" s="1" t="s">
        <v>108</v>
      </c>
      <c r="BH5212" s="1" t="s">
        <v>108</v>
      </c>
      <c r="CD5212"/>
      <c r="CE5212"/>
      <c r="CF5212"/>
      <c r="CG5212"/>
      <c r="CH5212"/>
      <c r="DJ5212"/>
      <c r="DK5212"/>
      <c r="DL5212"/>
      <c r="DM5212"/>
      <c r="DW5212" s="4"/>
    </row>
    <row r="5213" spans="1:127" x14ac:dyDescent="0.25">
      <c r="A5213">
        <f t="shared" si="80"/>
        <v>52100</v>
      </c>
      <c r="B5213" s="4">
        <v>9</v>
      </c>
      <c r="C5213" s="1" t="s">
        <v>109</v>
      </c>
      <c r="D5213" s="3">
        <v>1436.85</v>
      </c>
      <c r="E5213" s="4"/>
      <c r="F5213" s="3"/>
      <c r="J5213" s="4"/>
      <c r="K5213" s="4"/>
      <c r="L5213" s="4"/>
      <c r="N5213" s="4"/>
      <c r="U5213" s="1" t="s">
        <v>108</v>
      </c>
      <c r="V5213" s="1" t="s">
        <v>127</v>
      </c>
      <c r="X5213" s="13">
        <v>40951</v>
      </c>
      <c r="AK5213" s="3"/>
      <c r="AM5213" s="3"/>
      <c r="AS5213" s="3"/>
      <c r="AW5213" s="1" t="s">
        <v>108</v>
      </c>
      <c r="AX5213" s="4">
        <v>1</v>
      </c>
      <c r="AZ5213" s="3"/>
      <c r="BA5213" s="1" t="s">
        <v>108</v>
      </c>
      <c r="BH5213" s="1" t="s">
        <v>108</v>
      </c>
      <c r="CD5213"/>
      <c r="CE5213"/>
      <c r="CF5213"/>
      <c r="CG5213"/>
      <c r="CH5213"/>
      <c r="DJ5213"/>
      <c r="DK5213"/>
      <c r="DL5213"/>
      <c r="DM5213"/>
      <c r="DW5213" s="4"/>
    </row>
    <row r="5214" spans="1:127" x14ac:dyDescent="0.25">
      <c r="A5214">
        <f t="shared" si="80"/>
        <v>52100</v>
      </c>
      <c r="B5214" s="4">
        <v>10</v>
      </c>
      <c r="C5214" s="1" t="s">
        <v>109</v>
      </c>
      <c r="D5214" s="3">
        <v>1436.85</v>
      </c>
      <c r="E5214" s="4"/>
      <c r="F5214" s="3"/>
      <c r="J5214" s="4"/>
      <c r="K5214" s="4"/>
      <c r="L5214" s="4"/>
      <c r="N5214" s="4"/>
      <c r="U5214" s="1" t="s">
        <v>108</v>
      </c>
      <c r="V5214" s="1" t="s">
        <v>127</v>
      </c>
      <c r="X5214" s="13">
        <v>40951</v>
      </c>
      <c r="AK5214" s="3"/>
      <c r="AM5214" s="3"/>
      <c r="AS5214" s="3"/>
      <c r="AW5214" s="1" t="s">
        <v>108</v>
      </c>
      <c r="AX5214" s="4">
        <v>1</v>
      </c>
      <c r="AZ5214" s="3"/>
      <c r="BA5214" s="1" t="s">
        <v>108</v>
      </c>
      <c r="BH5214" s="1" t="s">
        <v>108</v>
      </c>
      <c r="CD5214"/>
      <c r="CE5214"/>
      <c r="CF5214"/>
      <c r="CG5214"/>
      <c r="CH5214"/>
      <c r="DJ5214"/>
      <c r="DK5214"/>
      <c r="DL5214"/>
      <c r="DM5214"/>
      <c r="DW5214" s="4"/>
    </row>
    <row r="5215" spans="1:127" x14ac:dyDescent="0.25">
      <c r="A5215">
        <f t="shared" si="80"/>
        <v>52200</v>
      </c>
      <c r="B5215" s="4">
        <v>1</v>
      </c>
      <c r="C5215" s="1" t="s">
        <v>109</v>
      </c>
      <c r="D5215" s="3">
        <v>-1852.54</v>
      </c>
      <c r="E5215" s="4"/>
      <c r="F5215" s="3"/>
      <c r="J5215" s="4"/>
      <c r="K5215" s="4"/>
      <c r="L5215" s="4"/>
      <c r="N5215" s="4"/>
      <c r="X5215" s="13">
        <v>40951</v>
      </c>
      <c r="AK5215" s="3"/>
      <c r="AM5215" s="3"/>
      <c r="AS5215" s="3"/>
      <c r="AW5215" s="1" t="s">
        <v>108</v>
      </c>
      <c r="AX5215" s="4">
        <v>1</v>
      </c>
      <c r="AZ5215" s="3"/>
      <c r="BA5215" s="1" t="s">
        <v>108</v>
      </c>
      <c r="BH5215" s="1" t="s">
        <v>108</v>
      </c>
      <c r="CD5215"/>
      <c r="CE5215"/>
      <c r="CF5215"/>
      <c r="CG5215"/>
      <c r="CH5215"/>
      <c r="DJ5215"/>
      <c r="DK5215"/>
      <c r="DL5215"/>
      <c r="DM5215"/>
      <c r="DW5215" s="4"/>
    </row>
    <row r="5216" spans="1:127" x14ac:dyDescent="0.25">
      <c r="A5216">
        <f t="shared" si="80"/>
        <v>52200</v>
      </c>
      <c r="B5216" s="4">
        <v>2</v>
      </c>
      <c r="C5216" s="1" t="s">
        <v>109</v>
      </c>
      <c r="D5216" s="3">
        <v>-1245.78</v>
      </c>
      <c r="E5216" s="4"/>
      <c r="F5216" s="3"/>
      <c r="J5216" s="4"/>
      <c r="K5216" s="4"/>
      <c r="L5216" s="4"/>
      <c r="N5216" s="4"/>
      <c r="V5216" s="1" t="s">
        <v>119</v>
      </c>
      <c r="X5216" s="13">
        <v>40951</v>
      </c>
      <c r="AK5216" s="3"/>
      <c r="AM5216" s="3"/>
      <c r="AS5216" s="3"/>
      <c r="AW5216" s="1" t="s">
        <v>108</v>
      </c>
      <c r="AX5216" s="4">
        <v>1</v>
      </c>
      <c r="AZ5216" s="3"/>
      <c r="BA5216" s="1" t="s">
        <v>108</v>
      </c>
      <c r="BH5216" s="1" t="s">
        <v>108</v>
      </c>
      <c r="CD5216"/>
      <c r="CE5216"/>
      <c r="CF5216"/>
      <c r="CG5216"/>
      <c r="CH5216"/>
      <c r="DJ5216"/>
      <c r="DK5216"/>
      <c r="DL5216"/>
      <c r="DM5216"/>
      <c r="DW5216" s="4"/>
    </row>
    <row r="5217" spans="1:127" x14ac:dyDescent="0.25">
      <c r="A5217">
        <f t="shared" si="80"/>
        <v>52200</v>
      </c>
      <c r="B5217" s="4">
        <v>3</v>
      </c>
      <c r="C5217" s="1" t="s">
        <v>109</v>
      </c>
      <c r="D5217" s="3">
        <v>-1245.78</v>
      </c>
      <c r="E5217" s="4"/>
      <c r="F5217" s="3"/>
      <c r="J5217" s="4"/>
      <c r="K5217" s="4"/>
      <c r="L5217" s="4"/>
      <c r="N5217" s="4"/>
      <c r="V5217" s="1" t="s">
        <v>119</v>
      </c>
      <c r="X5217" s="13">
        <v>40951</v>
      </c>
      <c r="AK5217" s="3"/>
      <c r="AM5217" s="3"/>
      <c r="AS5217" s="3"/>
      <c r="AW5217" s="1" t="s">
        <v>108</v>
      </c>
      <c r="AX5217" s="4">
        <v>1</v>
      </c>
      <c r="AZ5217" s="3"/>
      <c r="BA5217" s="1" t="s">
        <v>108</v>
      </c>
      <c r="BH5217" s="1" t="s">
        <v>108</v>
      </c>
      <c r="CD5217"/>
      <c r="CE5217"/>
      <c r="CF5217"/>
      <c r="CG5217"/>
      <c r="CH5217"/>
      <c r="DJ5217"/>
      <c r="DK5217"/>
      <c r="DL5217"/>
      <c r="DM5217"/>
      <c r="DW5217" s="4"/>
    </row>
    <row r="5218" spans="1:127" x14ac:dyDescent="0.25">
      <c r="A5218">
        <f t="shared" si="80"/>
        <v>52200</v>
      </c>
      <c r="B5218" s="4">
        <v>4</v>
      </c>
      <c r="C5218" s="1" t="s">
        <v>109</v>
      </c>
      <c r="D5218" s="3">
        <v>-1245.78</v>
      </c>
      <c r="E5218" s="4"/>
      <c r="F5218" s="3"/>
      <c r="J5218" s="4"/>
      <c r="K5218" s="4"/>
      <c r="L5218" s="4"/>
      <c r="N5218" s="4"/>
      <c r="V5218" s="1" t="s">
        <v>119</v>
      </c>
      <c r="X5218" s="13">
        <v>40951</v>
      </c>
      <c r="AK5218" s="3"/>
      <c r="AM5218" s="3"/>
      <c r="AS5218" s="3"/>
      <c r="AW5218" s="1" t="s">
        <v>108</v>
      </c>
      <c r="AX5218" s="4">
        <v>1</v>
      </c>
      <c r="AZ5218" s="3"/>
      <c r="BA5218" s="1" t="s">
        <v>108</v>
      </c>
      <c r="BH5218" s="1" t="s">
        <v>108</v>
      </c>
      <c r="CD5218"/>
      <c r="CE5218"/>
      <c r="CF5218"/>
      <c r="CG5218"/>
      <c r="CH5218"/>
      <c r="DJ5218"/>
      <c r="DK5218"/>
      <c r="DL5218"/>
      <c r="DM5218"/>
      <c r="DW5218" s="4"/>
    </row>
    <row r="5219" spans="1:127" x14ac:dyDescent="0.25">
      <c r="A5219">
        <f t="shared" si="80"/>
        <v>52200</v>
      </c>
      <c r="B5219" s="4">
        <v>5</v>
      </c>
      <c r="C5219" s="1" t="s">
        <v>109</v>
      </c>
      <c r="D5219" s="3">
        <v>-1245.78</v>
      </c>
      <c r="E5219" s="4"/>
      <c r="F5219" s="3"/>
      <c r="J5219" s="4"/>
      <c r="K5219" s="4"/>
      <c r="L5219" s="4"/>
      <c r="N5219" s="4"/>
      <c r="V5219" s="1" t="s">
        <v>119</v>
      </c>
      <c r="X5219" s="13">
        <v>40951</v>
      </c>
      <c r="AK5219" s="3"/>
      <c r="AM5219" s="3"/>
      <c r="AS5219" s="3"/>
      <c r="AW5219" s="1" t="s">
        <v>108</v>
      </c>
      <c r="AX5219" s="4">
        <v>1</v>
      </c>
      <c r="AZ5219" s="3"/>
      <c r="BA5219" s="1" t="s">
        <v>108</v>
      </c>
      <c r="BH5219" s="1" t="s">
        <v>108</v>
      </c>
      <c r="CD5219"/>
      <c r="CE5219"/>
      <c r="CF5219"/>
      <c r="CG5219"/>
      <c r="CH5219"/>
      <c r="DJ5219"/>
      <c r="DK5219"/>
      <c r="DL5219"/>
      <c r="DM5219"/>
      <c r="DW5219" s="4"/>
    </row>
    <row r="5220" spans="1:127" x14ac:dyDescent="0.25">
      <c r="A5220">
        <f t="shared" si="80"/>
        <v>52200</v>
      </c>
      <c r="B5220" s="4">
        <v>6</v>
      </c>
      <c r="C5220" s="1" t="s">
        <v>109</v>
      </c>
      <c r="D5220" s="3">
        <v>-1245.78</v>
      </c>
      <c r="E5220" s="4"/>
      <c r="F5220" s="3"/>
      <c r="J5220" s="4"/>
      <c r="K5220" s="4"/>
      <c r="L5220" s="4"/>
      <c r="N5220" s="4"/>
      <c r="V5220" s="1" t="s">
        <v>119</v>
      </c>
      <c r="X5220" s="13">
        <v>40951</v>
      </c>
      <c r="AK5220" s="3"/>
      <c r="AM5220" s="3"/>
      <c r="AS5220" s="3"/>
      <c r="AW5220" s="1" t="s">
        <v>108</v>
      </c>
      <c r="AX5220" s="4">
        <v>1</v>
      </c>
      <c r="AZ5220" s="3"/>
      <c r="BA5220" s="1" t="s">
        <v>108</v>
      </c>
      <c r="BH5220" s="1" t="s">
        <v>108</v>
      </c>
      <c r="CD5220"/>
      <c r="CE5220"/>
      <c r="CF5220"/>
      <c r="CG5220"/>
      <c r="CH5220"/>
      <c r="DJ5220"/>
      <c r="DK5220"/>
      <c r="DL5220"/>
      <c r="DM5220"/>
      <c r="DW5220" s="4"/>
    </row>
    <row r="5221" spans="1:127" x14ac:dyDescent="0.25">
      <c r="A5221">
        <f t="shared" si="80"/>
        <v>52200</v>
      </c>
      <c r="B5221" s="4">
        <v>7</v>
      </c>
      <c r="C5221" s="1" t="s">
        <v>109</v>
      </c>
      <c r="D5221" s="3">
        <v>-1245.78</v>
      </c>
      <c r="E5221" s="4"/>
      <c r="F5221" s="3"/>
      <c r="J5221" s="4"/>
      <c r="K5221" s="4"/>
      <c r="L5221" s="4"/>
      <c r="N5221" s="4"/>
      <c r="V5221" s="1" t="s">
        <v>119</v>
      </c>
      <c r="X5221" s="13">
        <v>40951</v>
      </c>
      <c r="AK5221" s="3"/>
      <c r="AM5221" s="3"/>
      <c r="AS5221" s="3"/>
      <c r="AW5221" s="1" t="s">
        <v>108</v>
      </c>
      <c r="AX5221" s="4">
        <v>1</v>
      </c>
      <c r="AZ5221" s="3"/>
      <c r="BA5221" s="1" t="s">
        <v>108</v>
      </c>
      <c r="BH5221" s="1" t="s">
        <v>108</v>
      </c>
      <c r="CD5221"/>
      <c r="CE5221"/>
      <c r="CF5221"/>
      <c r="CG5221"/>
      <c r="CH5221"/>
      <c r="DJ5221"/>
      <c r="DK5221"/>
      <c r="DL5221"/>
      <c r="DM5221"/>
      <c r="DW5221" s="4"/>
    </row>
    <row r="5222" spans="1:127" x14ac:dyDescent="0.25">
      <c r="A5222">
        <f t="shared" si="80"/>
        <v>52200</v>
      </c>
      <c r="B5222" s="4">
        <v>8</v>
      </c>
      <c r="C5222" s="1" t="s">
        <v>109</v>
      </c>
      <c r="D5222" s="3">
        <v>-1245.78</v>
      </c>
      <c r="E5222" s="4"/>
      <c r="F5222" s="3"/>
      <c r="J5222" s="4"/>
      <c r="K5222" s="4"/>
      <c r="L5222" s="4"/>
      <c r="N5222" s="4"/>
      <c r="V5222" s="1" t="s">
        <v>119</v>
      </c>
      <c r="X5222" s="13">
        <v>40951</v>
      </c>
      <c r="AK5222" s="3"/>
      <c r="AM5222" s="3"/>
      <c r="AS5222" s="3"/>
      <c r="AW5222" s="1" t="s">
        <v>108</v>
      </c>
      <c r="AX5222" s="4">
        <v>1</v>
      </c>
      <c r="AZ5222" s="3"/>
      <c r="BA5222" s="1" t="s">
        <v>108</v>
      </c>
      <c r="BH5222" s="1" t="s">
        <v>108</v>
      </c>
      <c r="CD5222"/>
      <c r="CE5222"/>
      <c r="CF5222"/>
      <c r="CG5222"/>
      <c r="CH5222"/>
      <c r="DJ5222"/>
      <c r="DK5222"/>
      <c r="DL5222"/>
      <c r="DM5222"/>
      <c r="DW5222" s="4"/>
    </row>
    <row r="5223" spans="1:127" x14ac:dyDescent="0.25">
      <c r="A5223">
        <f t="shared" si="80"/>
        <v>52200</v>
      </c>
      <c r="B5223" s="4">
        <v>9</v>
      </c>
      <c r="C5223" s="1" t="s">
        <v>109</v>
      </c>
      <c r="D5223" s="3">
        <v>-1245.78</v>
      </c>
      <c r="E5223" s="4"/>
      <c r="F5223" s="3"/>
      <c r="J5223" s="4"/>
      <c r="K5223" s="4"/>
      <c r="L5223" s="4"/>
      <c r="N5223" s="4"/>
      <c r="V5223" s="1" t="s">
        <v>119</v>
      </c>
      <c r="X5223" s="13">
        <v>40951</v>
      </c>
      <c r="AK5223" s="3"/>
      <c r="AM5223" s="3"/>
      <c r="AS5223" s="3"/>
      <c r="AW5223" s="1" t="s">
        <v>108</v>
      </c>
      <c r="AX5223" s="4">
        <v>1</v>
      </c>
      <c r="AZ5223" s="3"/>
      <c r="BA5223" s="1" t="s">
        <v>108</v>
      </c>
      <c r="BH5223" s="1" t="s">
        <v>108</v>
      </c>
      <c r="CD5223"/>
      <c r="CE5223"/>
      <c r="CF5223"/>
      <c r="CG5223"/>
      <c r="CH5223"/>
      <c r="DJ5223"/>
      <c r="DK5223"/>
      <c r="DL5223"/>
      <c r="DM5223"/>
      <c r="DW5223" s="4"/>
    </row>
    <row r="5224" spans="1:127" x14ac:dyDescent="0.25">
      <c r="A5224">
        <f t="shared" si="80"/>
        <v>52200</v>
      </c>
      <c r="B5224" s="4">
        <v>10</v>
      </c>
      <c r="C5224" s="1" t="s">
        <v>109</v>
      </c>
      <c r="D5224" s="3">
        <v>-1245.78</v>
      </c>
      <c r="E5224" s="4"/>
      <c r="F5224" s="3"/>
      <c r="J5224" s="4"/>
      <c r="K5224" s="4"/>
      <c r="L5224" s="4"/>
      <c r="N5224" s="4"/>
      <c r="V5224" s="1" t="s">
        <v>119</v>
      </c>
      <c r="X5224" s="13">
        <v>40951</v>
      </c>
      <c r="AK5224" s="3"/>
      <c r="AM5224" s="3"/>
      <c r="AS5224" s="3"/>
      <c r="AW5224" s="1" t="s">
        <v>108</v>
      </c>
      <c r="AX5224" s="4">
        <v>1</v>
      </c>
      <c r="AZ5224" s="3"/>
      <c r="BA5224" s="1" t="s">
        <v>108</v>
      </c>
      <c r="BH5224" s="1" t="s">
        <v>108</v>
      </c>
      <c r="CD5224"/>
      <c r="CE5224"/>
      <c r="CF5224"/>
      <c r="CG5224"/>
      <c r="CH5224"/>
      <c r="DJ5224"/>
      <c r="DK5224"/>
      <c r="DL5224"/>
      <c r="DM5224"/>
      <c r="DW5224" s="4"/>
    </row>
    <row r="5225" spans="1:127" x14ac:dyDescent="0.25">
      <c r="A5225">
        <f t="shared" si="80"/>
        <v>52300</v>
      </c>
      <c r="B5225" s="4">
        <v>1</v>
      </c>
      <c r="C5225" s="1" t="s">
        <v>109</v>
      </c>
      <c r="D5225" s="3">
        <v>3875.45</v>
      </c>
      <c r="E5225" s="4"/>
      <c r="F5225" s="3"/>
      <c r="J5225" s="4"/>
      <c r="K5225" s="4"/>
      <c r="L5225" s="4"/>
      <c r="N5225" s="4"/>
      <c r="U5225" s="1" t="s">
        <v>108</v>
      </c>
      <c r="V5225" s="1" t="s">
        <v>126</v>
      </c>
      <c r="X5225" s="13">
        <v>40951</v>
      </c>
      <c r="AK5225" s="3"/>
      <c r="AM5225" s="3"/>
      <c r="AS5225" s="3"/>
      <c r="AW5225" s="1" t="s">
        <v>108</v>
      </c>
      <c r="AX5225" s="4">
        <v>1</v>
      </c>
      <c r="AZ5225" s="3"/>
      <c r="BA5225" s="1" t="s">
        <v>108</v>
      </c>
      <c r="BH5225" s="1" t="s">
        <v>108</v>
      </c>
      <c r="CD5225"/>
      <c r="CE5225"/>
      <c r="CF5225"/>
      <c r="CG5225"/>
      <c r="CH5225"/>
      <c r="DJ5225"/>
      <c r="DK5225"/>
      <c r="DL5225"/>
      <c r="DM5225"/>
      <c r="DW5225" s="4"/>
    </row>
    <row r="5226" spans="1:127" x14ac:dyDescent="0.25">
      <c r="A5226">
        <f t="shared" si="80"/>
        <v>52300</v>
      </c>
      <c r="B5226" s="4">
        <v>2</v>
      </c>
      <c r="C5226" s="1" t="s">
        <v>109</v>
      </c>
      <c r="D5226" s="3">
        <v>3785.9</v>
      </c>
      <c r="E5226" s="4"/>
      <c r="F5226" s="3"/>
      <c r="J5226" s="4"/>
      <c r="K5226" s="4"/>
      <c r="L5226" s="4"/>
      <c r="N5226" s="4"/>
      <c r="U5226" s="1" t="s">
        <v>108</v>
      </c>
      <c r="V5226" s="1" t="s">
        <v>126</v>
      </c>
      <c r="X5226" s="13">
        <v>40951</v>
      </c>
      <c r="AK5226" s="3"/>
      <c r="AM5226" s="3"/>
      <c r="AS5226" s="3"/>
      <c r="AW5226" s="1" t="s">
        <v>108</v>
      </c>
      <c r="AX5226" s="4">
        <v>1</v>
      </c>
      <c r="AZ5226" s="3"/>
      <c r="BA5226" s="1" t="s">
        <v>108</v>
      </c>
      <c r="BH5226" s="1" t="s">
        <v>108</v>
      </c>
      <c r="CD5226"/>
      <c r="CE5226"/>
      <c r="CF5226"/>
      <c r="CG5226"/>
      <c r="CH5226"/>
      <c r="DJ5226"/>
      <c r="DK5226"/>
      <c r="DL5226"/>
      <c r="DM5226"/>
      <c r="DW5226" s="4"/>
    </row>
    <row r="5227" spans="1:127" x14ac:dyDescent="0.25">
      <c r="A5227">
        <f t="shared" si="80"/>
        <v>52300</v>
      </c>
      <c r="B5227" s="4">
        <v>3</v>
      </c>
      <c r="C5227" s="1" t="s">
        <v>109</v>
      </c>
      <c r="D5227" s="3">
        <v>3785.9</v>
      </c>
      <c r="E5227" s="4"/>
      <c r="F5227" s="3"/>
      <c r="J5227" s="4"/>
      <c r="K5227" s="4"/>
      <c r="L5227" s="4"/>
      <c r="N5227" s="4"/>
      <c r="U5227" s="1" t="s">
        <v>108</v>
      </c>
      <c r="V5227" s="1" t="s">
        <v>126</v>
      </c>
      <c r="X5227" s="13">
        <v>40951</v>
      </c>
      <c r="AK5227" s="3"/>
      <c r="AM5227" s="3"/>
      <c r="AS5227" s="3"/>
      <c r="AW5227" s="1" t="s">
        <v>108</v>
      </c>
      <c r="AX5227" s="4">
        <v>1</v>
      </c>
      <c r="AZ5227" s="3"/>
      <c r="BA5227" s="1" t="s">
        <v>108</v>
      </c>
      <c r="BH5227" s="1" t="s">
        <v>108</v>
      </c>
      <c r="CD5227"/>
      <c r="CE5227"/>
      <c r="CF5227"/>
      <c r="CG5227"/>
      <c r="CH5227"/>
      <c r="DJ5227"/>
      <c r="DK5227"/>
      <c r="DL5227"/>
      <c r="DM5227"/>
      <c r="DW5227" s="4"/>
    </row>
    <row r="5228" spans="1:127" x14ac:dyDescent="0.25">
      <c r="A5228">
        <f t="shared" si="80"/>
        <v>52300</v>
      </c>
      <c r="B5228" s="4">
        <v>4</v>
      </c>
      <c r="C5228" s="1" t="s">
        <v>109</v>
      </c>
      <c r="D5228" s="3">
        <v>3785.9</v>
      </c>
      <c r="E5228" s="4"/>
      <c r="F5228" s="3"/>
      <c r="J5228" s="4"/>
      <c r="K5228" s="4"/>
      <c r="L5228" s="4"/>
      <c r="N5228" s="4"/>
      <c r="U5228" s="1" t="s">
        <v>108</v>
      </c>
      <c r="V5228" s="1" t="s">
        <v>126</v>
      </c>
      <c r="X5228" s="13">
        <v>40951</v>
      </c>
      <c r="AK5228" s="3"/>
      <c r="AM5228" s="3"/>
      <c r="AS5228" s="3"/>
      <c r="AW5228" s="1" t="s">
        <v>108</v>
      </c>
      <c r="AX5228" s="4">
        <v>1</v>
      </c>
      <c r="AZ5228" s="3"/>
      <c r="BA5228" s="1" t="s">
        <v>108</v>
      </c>
      <c r="BH5228" s="1" t="s">
        <v>108</v>
      </c>
      <c r="CD5228"/>
      <c r="CE5228"/>
      <c r="CF5228"/>
      <c r="CG5228"/>
      <c r="CH5228"/>
      <c r="DJ5228"/>
      <c r="DK5228"/>
      <c r="DL5228"/>
      <c r="DM5228"/>
      <c r="DW5228" s="4"/>
    </row>
    <row r="5229" spans="1:127" x14ac:dyDescent="0.25">
      <c r="A5229">
        <f t="shared" si="80"/>
        <v>52300</v>
      </c>
      <c r="B5229" s="4">
        <v>5</v>
      </c>
      <c r="C5229" s="1" t="s">
        <v>109</v>
      </c>
      <c r="D5229" s="3">
        <v>3785.9</v>
      </c>
      <c r="E5229" s="4"/>
      <c r="F5229" s="3"/>
      <c r="J5229" s="4"/>
      <c r="K5229" s="4"/>
      <c r="L5229" s="4"/>
      <c r="N5229" s="4"/>
      <c r="U5229" s="1" t="s">
        <v>108</v>
      </c>
      <c r="V5229" s="1" t="s">
        <v>126</v>
      </c>
      <c r="X5229" s="13">
        <v>40951</v>
      </c>
      <c r="AK5229" s="3"/>
      <c r="AM5229" s="3"/>
      <c r="AS5229" s="3"/>
      <c r="AW5229" s="1" t="s">
        <v>108</v>
      </c>
      <c r="AX5229" s="4">
        <v>1</v>
      </c>
      <c r="AZ5229" s="3"/>
      <c r="BA5229" s="1" t="s">
        <v>108</v>
      </c>
      <c r="BH5229" s="1" t="s">
        <v>108</v>
      </c>
      <c r="CD5229"/>
      <c r="CE5229"/>
      <c r="CF5229"/>
      <c r="CG5229"/>
      <c r="CH5229"/>
      <c r="DJ5229"/>
      <c r="DK5229"/>
      <c r="DL5229"/>
      <c r="DM5229"/>
      <c r="DW5229" s="4"/>
    </row>
    <row r="5230" spans="1:127" x14ac:dyDescent="0.25">
      <c r="A5230">
        <f t="shared" si="80"/>
        <v>52300</v>
      </c>
      <c r="B5230" s="4">
        <v>6</v>
      </c>
      <c r="C5230" s="1" t="s">
        <v>109</v>
      </c>
      <c r="D5230" s="3">
        <v>3785.9</v>
      </c>
      <c r="E5230" s="4"/>
      <c r="F5230" s="3"/>
      <c r="J5230" s="4"/>
      <c r="K5230" s="4"/>
      <c r="L5230" s="4"/>
      <c r="N5230" s="4"/>
      <c r="U5230" s="1" t="s">
        <v>108</v>
      </c>
      <c r="V5230" s="1" t="s">
        <v>126</v>
      </c>
      <c r="X5230" s="13">
        <v>40951</v>
      </c>
      <c r="AK5230" s="3"/>
      <c r="AM5230" s="3"/>
      <c r="AS5230" s="3"/>
      <c r="AW5230" s="1" t="s">
        <v>108</v>
      </c>
      <c r="AX5230" s="4">
        <v>1</v>
      </c>
      <c r="AZ5230" s="3"/>
      <c r="BA5230" s="1" t="s">
        <v>108</v>
      </c>
      <c r="BH5230" s="1" t="s">
        <v>108</v>
      </c>
      <c r="CD5230"/>
      <c r="CE5230"/>
      <c r="CF5230"/>
      <c r="CG5230"/>
      <c r="CH5230"/>
      <c r="DJ5230"/>
      <c r="DK5230"/>
      <c r="DL5230"/>
      <c r="DM5230"/>
      <c r="DW5230" s="4"/>
    </row>
    <row r="5231" spans="1:127" x14ac:dyDescent="0.25">
      <c r="A5231">
        <f t="shared" si="80"/>
        <v>52300</v>
      </c>
      <c r="B5231" s="4">
        <v>7</v>
      </c>
      <c r="C5231" s="1" t="s">
        <v>109</v>
      </c>
      <c r="D5231" s="3">
        <v>3785.9</v>
      </c>
      <c r="E5231" s="4"/>
      <c r="F5231" s="3"/>
      <c r="J5231" s="4"/>
      <c r="K5231" s="4"/>
      <c r="L5231" s="4"/>
      <c r="N5231" s="4"/>
      <c r="U5231" s="1" t="s">
        <v>108</v>
      </c>
      <c r="V5231" s="1" t="s">
        <v>126</v>
      </c>
      <c r="X5231" s="13">
        <v>40951</v>
      </c>
      <c r="AK5231" s="3"/>
      <c r="AM5231" s="3"/>
      <c r="AS5231" s="3"/>
      <c r="AW5231" s="1" t="s">
        <v>108</v>
      </c>
      <c r="AX5231" s="4">
        <v>1</v>
      </c>
      <c r="AZ5231" s="3"/>
      <c r="BA5231" s="1" t="s">
        <v>108</v>
      </c>
      <c r="BH5231" s="1" t="s">
        <v>108</v>
      </c>
      <c r="CD5231"/>
      <c r="CE5231"/>
      <c r="CF5231"/>
      <c r="CG5231"/>
      <c r="CH5231"/>
      <c r="DJ5231"/>
      <c r="DK5231"/>
      <c r="DL5231"/>
      <c r="DM5231"/>
      <c r="DW5231" s="4"/>
    </row>
    <row r="5232" spans="1:127" x14ac:dyDescent="0.25">
      <c r="A5232">
        <f t="shared" si="80"/>
        <v>52300</v>
      </c>
      <c r="B5232" s="4">
        <v>8</v>
      </c>
      <c r="C5232" s="1" t="s">
        <v>109</v>
      </c>
      <c r="D5232" s="3">
        <v>3785.9</v>
      </c>
      <c r="E5232" s="4"/>
      <c r="F5232" s="3"/>
      <c r="J5232" s="4"/>
      <c r="K5232" s="4"/>
      <c r="L5232" s="4"/>
      <c r="N5232" s="4"/>
      <c r="U5232" s="1" t="s">
        <v>108</v>
      </c>
      <c r="V5232" s="1" t="s">
        <v>126</v>
      </c>
      <c r="X5232" s="13">
        <v>40951</v>
      </c>
      <c r="AK5232" s="3"/>
      <c r="AM5232" s="3"/>
      <c r="AS5232" s="3"/>
      <c r="AW5232" s="1" t="s">
        <v>108</v>
      </c>
      <c r="AX5232" s="4">
        <v>1</v>
      </c>
      <c r="AZ5232" s="3"/>
      <c r="BA5232" s="1" t="s">
        <v>108</v>
      </c>
      <c r="BH5232" s="1" t="s">
        <v>108</v>
      </c>
      <c r="CD5232"/>
      <c r="CE5232"/>
      <c r="CF5232"/>
      <c r="CG5232"/>
      <c r="CH5232"/>
      <c r="DJ5232"/>
      <c r="DK5232"/>
      <c r="DL5232"/>
      <c r="DM5232"/>
      <c r="DW5232" s="4"/>
    </row>
    <row r="5233" spans="1:127" x14ac:dyDescent="0.25">
      <c r="A5233">
        <f t="shared" si="80"/>
        <v>52300</v>
      </c>
      <c r="B5233" s="4">
        <v>9</v>
      </c>
      <c r="C5233" s="1" t="s">
        <v>109</v>
      </c>
      <c r="D5233" s="3">
        <v>3785.9</v>
      </c>
      <c r="E5233" s="4"/>
      <c r="F5233" s="3"/>
      <c r="J5233" s="4"/>
      <c r="K5233" s="4"/>
      <c r="L5233" s="4"/>
      <c r="N5233" s="4"/>
      <c r="U5233" s="1" t="s">
        <v>108</v>
      </c>
      <c r="V5233" s="1" t="s">
        <v>126</v>
      </c>
      <c r="X5233" s="13">
        <v>40951</v>
      </c>
      <c r="AK5233" s="3"/>
      <c r="AM5233" s="3"/>
      <c r="AS5233" s="3"/>
      <c r="AW5233" s="1" t="s">
        <v>108</v>
      </c>
      <c r="AX5233" s="4">
        <v>1</v>
      </c>
      <c r="AZ5233" s="3"/>
      <c r="BA5233" s="1" t="s">
        <v>108</v>
      </c>
      <c r="BH5233" s="1" t="s">
        <v>108</v>
      </c>
      <c r="CD5233"/>
      <c r="CE5233"/>
      <c r="CF5233"/>
      <c r="CG5233"/>
      <c r="CH5233"/>
      <c r="DJ5233"/>
      <c r="DK5233"/>
      <c r="DL5233"/>
      <c r="DM5233"/>
      <c r="DW5233" s="4"/>
    </row>
    <row r="5234" spans="1:127" x14ac:dyDescent="0.25">
      <c r="A5234">
        <f t="shared" si="80"/>
        <v>52300</v>
      </c>
      <c r="B5234" s="4">
        <v>10</v>
      </c>
      <c r="C5234" s="1" t="s">
        <v>109</v>
      </c>
      <c r="D5234" s="3">
        <v>3785.9</v>
      </c>
      <c r="E5234" s="4"/>
      <c r="F5234" s="3"/>
      <c r="J5234" s="4"/>
      <c r="K5234" s="4"/>
      <c r="L5234" s="4"/>
      <c r="N5234" s="4"/>
      <c r="U5234" s="1" t="s">
        <v>108</v>
      </c>
      <c r="V5234" s="1" t="s">
        <v>126</v>
      </c>
      <c r="X5234" s="13">
        <v>40951</v>
      </c>
      <c r="AK5234" s="3"/>
      <c r="AM5234" s="3"/>
      <c r="AS5234" s="3"/>
      <c r="AW5234" s="1" t="s">
        <v>108</v>
      </c>
      <c r="AX5234" s="4">
        <v>1</v>
      </c>
      <c r="AZ5234" s="3"/>
      <c r="BA5234" s="1" t="s">
        <v>108</v>
      </c>
      <c r="BH5234" s="1" t="s">
        <v>108</v>
      </c>
      <c r="CD5234"/>
      <c r="CE5234"/>
      <c r="CF5234"/>
      <c r="CG5234"/>
      <c r="CH5234"/>
      <c r="DJ5234"/>
      <c r="DK5234"/>
      <c r="DL5234"/>
      <c r="DM5234"/>
      <c r="DW5234" s="4"/>
    </row>
    <row r="5235" spans="1:127" x14ac:dyDescent="0.25">
      <c r="A5235">
        <f t="shared" si="80"/>
        <v>52400</v>
      </c>
      <c r="B5235" s="4">
        <v>1</v>
      </c>
      <c r="C5235" s="1" t="s">
        <v>109</v>
      </c>
      <c r="D5235" s="3">
        <v>1472.25</v>
      </c>
      <c r="E5235" s="4"/>
      <c r="F5235" s="3"/>
      <c r="J5235" s="4"/>
      <c r="K5235" s="4"/>
      <c r="L5235" s="4"/>
      <c r="N5235" s="4"/>
      <c r="U5235" s="1" t="s">
        <v>108</v>
      </c>
      <c r="V5235" s="1" t="s">
        <v>126</v>
      </c>
      <c r="X5235" s="13">
        <v>40951</v>
      </c>
      <c r="AK5235" s="3"/>
      <c r="AM5235" s="3"/>
      <c r="AS5235" s="3"/>
      <c r="AW5235" s="1" t="s">
        <v>108</v>
      </c>
      <c r="AX5235" s="4">
        <v>1</v>
      </c>
      <c r="AZ5235" s="3"/>
      <c r="BA5235" s="1" t="s">
        <v>108</v>
      </c>
      <c r="BH5235" s="1" t="s">
        <v>108</v>
      </c>
      <c r="CD5235"/>
      <c r="CE5235"/>
      <c r="CF5235"/>
      <c r="CG5235"/>
      <c r="CH5235"/>
      <c r="DJ5235"/>
      <c r="DK5235"/>
      <c r="DL5235"/>
      <c r="DM5235"/>
      <c r="DW5235" s="4"/>
    </row>
    <row r="5236" spans="1:127" x14ac:dyDescent="0.25">
      <c r="A5236">
        <f t="shared" si="80"/>
        <v>52400</v>
      </c>
      <c r="B5236" s="4">
        <v>2</v>
      </c>
      <c r="C5236" s="1" t="s">
        <v>109</v>
      </c>
      <c r="D5236" s="3">
        <v>1436.85</v>
      </c>
      <c r="E5236" s="4"/>
      <c r="F5236" s="3"/>
      <c r="J5236" s="4"/>
      <c r="K5236" s="4"/>
      <c r="L5236" s="4"/>
      <c r="N5236" s="4"/>
      <c r="U5236" s="1" t="s">
        <v>108</v>
      </c>
      <c r="V5236" s="1" t="s">
        <v>126</v>
      </c>
      <c r="X5236" s="13">
        <v>40951</v>
      </c>
      <c r="AK5236" s="3"/>
      <c r="AM5236" s="3"/>
      <c r="AS5236" s="3"/>
      <c r="AW5236" s="1" t="s">
        <v>108</v>
      </c>
      <c r="AX5236" s="4">
        <v>1</v>
      </c>
      <c r="AZ5236" s="3"/>
      <c r="BA5236" s="1" t="s">
        <v>108</v>
      </c>
      <c r="BH5236" s="1" t="s">
        <v>108</v>
      </c>
      <c r="CD5236"/>
      <c r="CE5236"/>
      <c r="CF5236"/>
      <c r="CG5236"/>
      <c r="CH5236"/>
      <c r="DJ5236"/>
      <c r="DK5236"/>
      <c r="DL5236"/>
      <c r="DM5236"/>
      <c r="DW5236" s="4"/>
    </row>
    <row r="5237" spans="1:127" x14ac:dyDescent="0.25">
      <c r="A5237">
        <f t="shared" si="80"/>
        <v>52400</v>
      </c>
      <c r="B5237" s="4">
        <v>3</v>
      </c>
      <c r="C5237" s="1" t="s">
        <v>109</v>
      </c>
      <c r="D5237" s="3">
        <v>1436.85</v>
      </c>
      <c r="E5237" s="4"/>
      <c r="F5237" s="3"/>
      <c r="J5237" s="4"/>
      <c r="K5237" s="4"/>
      <c r="L5237" s="4"/>
      <c r="N5237" s="4"/>
      <c r="U5237" s="1" t="s">
        <v>108</v>
      </c>
      <c r="V5237" s="1" t="s">
        <v>126</v>
      </c>
      <c r="X5237" s="13">
        <v>40951</v>
      </c>
      <c r="AK5237" s="3"/>
      <c r="AM5237" s="3"/>
      <c r="AS5237" s="3"/>
      <c r="AW5237" s="1" t="s">
        <v>108</v>
      </c>
      <c r="AX5237" s="4">
        <v>1</v>
      </c>
      <c r="AZ5237" s="3"/>
      <c r="BA5237" s="1" t="s">
        <v>108</v>
      </c>
      <c r="BH5237" s="1" t="s">
        <v>108</v>
      </c>
      <c r="CD5237"/>
      <c r="CE5237"/>
      <c r="CF5237"/>
      <c r="CG5237"/>
      <c r="CH5237"/>
      <c r="DJ5237"/>
      <c r="DK5237"/>
      <c r="DL5237"/>
      <c r="DM5237"/>
      <c r="DW5237" s="4"/>
    </row>
    <row r="5238" spans="1:127" x14ac:dyDescent="0.25">
      <c r="A5238">
        <f t="shared" si="80"/>
        <v>52400</v>
      </c>
      <c r="B5238" s="4">
        <v>4</v>
      </c>
      <c r="C5238" s="1" t="s">
        <v>109</v>
      </c>
      <c r="D5238" s="3">
        <v>1436.85</v>
      </c>
      <c r="E5238" s="4"/>
      <c r="F5238" s="3"/>
      <c r="J5238" s="4"/>
      <c r="K5238" s="4"/>
      <c r="L5238" s="4"/>
      <c r="N5238" s="4"/>
      <c r="U5238" s="1" t="s">
        <v>108</v>
      </c>
      <c r="V5238" s="1" t="s">
        <v>126</v>
      </c>
      <c r="X5238" s="13">
        <v>40951</v>
      </c>
      <c r="AK5238" s="3"/>
      <c r="AM5238" s="3"/>
      <c r="AS5238" s="3"/>
      <c r="AW5238" s="1" t="s">
        <v>108</v>
      </c>
      <c r="AX5238" s="4">
        <v>1</v>
      </c>
      <c r="AZ5238" s="3"/>
      <c r="BA5238" s="1" t="s">
        <v>108</v>
      </c>
      <c r="BH5238" s="1" t="s">
        <v>108</v>
      </c>
      <c r="CD5238"/>
      <c r="CE5238"/>
      <c r="CF5238"/>
      <c r="CG5238"/>
      <c r="CH5238"/>
      <c r="DJ5238"/>
      <c r="DK5238"/>
      <c r="DL5238"/>
      <c r="DM5238"/>
      <c r="DW5238" s="4"/>
    </row>
    <row r="5239" spans="1:127" x14ac:dyDescent="0.25">
      <c r="A5239">
        <f t="shared" si="80"/>
        <v>52400</v>
      </c>
      <c r="B5239" s="4">
        <v>5</v>
      </c>
      <c r="C5239" s="1" t="s">
        <v>109</v>
      </c>
      <c r="D5239" s="3">
        <v>1436.85</v>
      </c>
      <c r="E5239" s="4"/>
      <c r="F5239" s="3"/>
      <c r="J5239" s="4"/>
      <c r="K5239" s="4"/>
      <c r="L5239" s="4"/>
      <c r="N5239" s="4"/>
      <c r="U5239" s="1" t="s">
        <v>108</v>
      </c>
      <c r="V5239" s="1" t="s">
        <v>126</v>
      </c>
      <c r="X5239" s="13">
        <v>40951</v>
      </c>
      <c r="AK5239" s="3"/>
      <c r="AM5239" s="3"/>
      <c r="AS5239" s="3"/>
      <c r="AW5239" s="1" t="s">
        <v>108</v>
      </c>
      <c r="AX5239" s="4">
        <v>1</v>
      </c>
      <c r="AZ5239" s="3"/>
      <c r="BA5239" s="1" t="s">
        <v>108</v>
      </c>
      <c r="BH5239" s="1" t="s">
        <v>108</v>
      </c>
      <c r="CD5239"/>
      <c r="CE5239"/>
      <c r="CF5239"/>
      <c r="CG5239"/>
      <c r="CH5239"/>
      <c r="DJ5239"/>
      <c r="DK5239"/>
      <c r="DL5239"/>
      <c r="DM5239"/>
      <c r="DW5239" s="4"/>
    </row>
    <row r="5240" spans="1:127" x14ac:dyDescent="0.25">
      <c r="A5240">
        <f t="shared" ref="A5240:A5303" si="81">SUM(A5230+100)</f>
        <v>52400</v>
      </c>
      <c r="B5240" s="4">
        <v>6</v>
      </c>
      <c r="C5240" s="1" t="s">
        <v>109</v>
      </c>
      <c r="D5240" s="3">
        <v>1436.85</v>
      </c>
      <c r="E5240" s="4"/>
      <c r="F5240" s="3"/>
      <c r="J5240" s="4"/>
      <c r="K5240" s="4"/>
      <c r="L5240" s="4"/>
      <c r="N5240" s="4"/>
      <c r="U5240" s="1" t="s">
        <v>108</v>
      </c>
      <c r="V5240" s="1" t="s">
        <v>126</v>
      </c>
      <c r="X5240" s="13">
        <v>40951</v>
      </c>
      <c r="AK5240" s="3"/>
      <c r="AM5240" s="3"/>
      <c r="AS5240" s="3"/>
      <c r="AW5240" s="1" t="s">
        <v>108</v>
      </c>
      <c r="AX5240" s="4">
        <v>1</v>
      </c>
      <c r="AZ5240" s="3"/>
      <c r="BA5240" s="1" t="s">
        <v>108</v>
      </c>
      <c r="BH5240" s="1" t="s">
        <v>108</v>
      </c>
      <c r="CD5240"/>
      <c r="CE5240"/>
      <c r="CF5240"/>
      <c r="CG5240"/>
      <c r="CH5240"/>
      <c r="DJ5240"/>
      <c r="DK5240"/>
      <c r="DL5240"/>
      <c r="DM5240"/>
      <c r="DW5240" s="4"/>
    </row>
    <row r="5241" spans="1:127" x14ac:dyDescent="0.25">
      <c r="A5241">
        <f t="shared" si="81"/>
        <v>52400</v>
      </c>
      <c r="B5241" s="4">
        <v>7</v>
      </c>
      <c r="C5241" s="1" t="s">
        <v>109</v>
      </c>
      <c r="D5241" s="3">
        <v>1436.85</v>
      </c>
      <c r="E5241" s="4"/>
      <c r="F5241" s="3"/>
      <c r="J5241" s="4"/>
      <c r="K5241" s="4"/>
      <c r="L5241" s="4"/>
      <c r="N5241" s="4"/>
      <c r="U5241" s="1" t="s">
        <v>108</v>
      </c>
      <c r="V5241" s="1" t="s">
        <v>126</v>
      </c>
      <c r="X5241" s="13">
        <v>40951</v>
      </c>
      <c r="AK5241" s="3"/>
      <c r="AM5241" s="3"/>
      <c r="AS5241" s="3"/>
      <c r="AW5241" s="1" t="s">
        <v>108</v>
      </c>
      <c r="AX5241" s="4">
        <v>1</v>
      </c>
      <c r="AZ5241" s="3"/>
      <c r="BA5241" s="1" t="s">
        <v>108</v>
      </c>
      <c r="BH5241" s="1" t="s">
        <v>108</v>
      </c>
      <c r="CD5241"/>
      <c r="CE5241"/>
      <c r="CF5241"/>
      <c r="CG5241"/>
      <c r="CH5241"/>
      <c r="DJ5241"/>
      <c r="DK5241"/>
      <c r="DL5241"/>
      <c r="DM5241"/>
      <c r="DW5241" s="4"/>
    </row>
    <row r="5242" spans="1:127" x14ac:dyDescent="0.25">
      <c r="A5242">
        <f t="shared" si="81"/>
        <v>52400</v>
      </c>
      <c r="B5242" s="4">
        <v>8</v>
      </c>
      <c r="C5242" s="1" t="s">
        <v>109</v>
      </c>
      <c r="D5242" s="3">
        <v>1436.85</v>
      </c>
      <c r="E5242" s="4"/>
      <c r="F5242" s="3"/>
      <c r="J5242" s="4"/>
      <c r="K5242" s="4"/>
      <c r="L5242" s="4"/>
      <c r="N5242" s="4"/>
      <c r="U5242" s="1" t="s">
        <v>108</v>
      </c>
      <c r="V5242" s="1" t="s">
        <v>126</v>
      </c>
      <c r="X5242" s="13">
        <v>40951</v>
      </c>
      <c r="AK5242" s="3"/>
      <c r="AM5242" s="3"/>
      <c r="AS5242" s="3"/>
      <c r="AW5242" s="1" t="s">
        <v>108</v>
      </c>
      <c r="AX5242" s="4">
        <v>1</v>
      </c>
      <c r="AZ5242" s="3"/>
      <c r="BA5242" s="1" t="s">
        <v>108</v>
      </c>
      <c r="BH5242" s="1" t="s">
        <v>108</v>
      </c>
      <c r="CD5242"/>
      <c r="CE5242"/>
      <c r="CF5242"/>
      <c r="CG5242"/>
      <c r="CH5242"/>
      <c r="DJ5242"/>
      <c r="DK5242"/>
      <c r="DL5242"/>
      <c r="DM5242"/>
      <c r="DW5242" s="4"/>
    </row>
    <row r="5243" spans="1:127" x14ac:dyDescent="0.25">
      <c r="A5243">
        <f t="shared" si="81"/>
        <v>52400</v>
      </c>
      <c r="B5243" s="4">
        <v>9</v>
      </c>
      <c r="C5243" s="1" t="s">
        <v>109</v>
      </c>
      <c r="D5243" s="3">
        <v>1436.85</v>
      </c>
      <c r="E5243" s="4"/>
      <c r="F5243" s="3"/>
      <c r="J5243" s="4"/>
      <c r="K5243" s="4"/>
      <c r="L5243" s="4"/>
      <c r="N5243" s="4"/>
      <c r="U5243" s="1" t="s">
        <v>108</v>
      </c>
      <c r="V5243" s="1" t="s">
        <v>126</v>
      </c>
      <c r="X5243" s="13">
        <v>40951</v>
      </c>
      <c r="AK5243" s="3"/>
      <c r="AM5243" s="3"/>
      <c r="AS5243" s="3"/>
      <c r="AW5243" s="1" t="s">
        <v>108</v>
      </c>
      <c r="AX5243" s="4">
        <v>1</v>
      </c>
      <c r="AZ5243" s="3"/>
      <c r="BA5243" s="1" t="s">
        <v>108</v>
      </c>
      <c r="BH5243" s="1" t="s">
        <v>108</v>
      </c>
      <c r="CD5243"/>
      <c r="CE5243"/>
      <c r="CF5243"/>
      <c r="CG5243"/>
      <c r="CH5243"/>
      <c r="DJ5243"/>
      <c r="DK5243"/>
      <c r="DL5243"/>
      <c r="DM5243"/>
      <c r="DW5243" s="4"/>
    </row>
    <row r="5244" spans="1:127" x14ac:dyDescent="0.25">
      <c r="A5244">
        <f t="shared" si="81"/>
        <v>52400</v>
      </c>
      <c r="B5244" s="4">
        <v>10</v>
      </c>
      <c r="C5244" s="1" t="s">
        <v>109</v>
      </c>
      <c r="D5244" s="3">
        <v>1436.85</v>
      </c>
      <c r="E5244" s="4"/>
      <c r="F5244" s="3"/>
      <c r="J5244" s="4"/>
      <c r="K5244" s="4"/>
      <c r="L5244" s="4"/>
      <c r="N5244" s="4"/>
      <c r="U5244" s="1" t="s">
        <v>108</v>
      </c>
      <c r="V5244" s="1" t="s">
        <v>126</v>
      </c>
      <c r="X5244" s="13">
        <v>40951</v>
      </c>
      <c r="AK5244" s="3"/>
      <c r="AM5244" s="3"/>
      <c r="AS5244" s="3"/>
      <c r="AW5244" s="1" t="s">
        <v>108</v>
      </c>
      <c r="AX5244" s="4">
        <v>1</v>
      </c>
      <c r="AZ5244" s="3"/>
      <c r="BA5244" s="1" t="s">
        <v>108</v>
      </c>
      <c r="BH5244" s="1" t="s">
        <v>108</v>
      </c>
      <c r="CD5244"/>
      <c r="CE5244"/>
      <c r="CF5244"/>
      <c r="CG5244"/>
      <c r="CH5244"/>
      <c r="DJ5244"/>
      <c r="DK5244"/>
      <c r="DL5244"/>
      <c r="DM5244"/>
      <c r="DW5244" s="4"/>
    </row>
    <row r="5245" spans="1:127" x14ac:dyDescent="0.25">
      <c r="A5245">
        <f t="shared" si="81"/>
        <v>52500</v>
      </c>
      <c r="B5245" s="4">
        <v>1</v>
      </c>
      <c r="C5245" s="1" t="s">
        <v>109</v>
      </c>
      <c r="D5245" s="3">
        <v>1531.21</v>
      </c>
      <c r="E5245" s="4"/>
      <c r="F5245" s="3"/>
      <c r="J5245" s="4"/>
      <c r="K5245" s="4"/>
      <c r="L5245" s="4"/>
      <c r="N5245" s="4"/>
      <c r="U5245" s="1" t="s">
        <v>108</v>
      </c>
      <c r="V5245" s="1" t="s">
        <v>119</v>
      </c>
      <c r="X5245" s="13">
        <v>40951</v>
      </c>
      <c r="AK5245" s="3"/>
      <c r="AM5245" s="3"/>
      <c r="AS5245" s="3"/>
      <c r="AW5245" s="1" t="s">
        <v>108</v>
      </c>
      <c r="AX5245" s="4">
        <v>1</v>
      </c>
      <c r="AZ5245" s="3"/>
      <c r="BA5245" s="1" t="s">
        <v>108</v>
      </c>
      <c r="BH5245" s="1" t="s">
        <v>108</v>
      </c>
      <c r="CD5245"/>
      <c r="CE5245"/>
      <c r="CF5245"/>
      <c r="CG5245"/>
      <c r="CH5245"/>
      <c r="DJ5245"/>
      <c r="DK5245"/>
      <c r="DL5245"/>
      <c r="DM5245"/>
      <c r="DW5245" s="4"/>
    </row>
    <row r="5246" spans="1:127" x14ac:dyDescent="0.25">
      <c r="A5246">
        <f t="shared" si="81"/>
        <v>52500</v>
      </c>
      <c r="B5246" s="4">
        <v>2</v>
      </c>
      <c r="C5246" s="1" t="s">
        <v>109</v>
      </c>
      <c r="D5246" s="3">
        <v>980.78</v>
      </c>
      <c r="E5246" s="4"/>
      <c r="F5246" s="3"/>
      <c r="J5246" s="4"/>
      <c r="K5246" s="4"/>
      <c r="L5246" s="4"/>
      <c r="N5246" s="4"/>
      <c r="U5246" s="1" t="s">
        <v>108</v>
      </c>
      <c r="V5246" s="1" t="s">
        <v>119</v>
      </c>
      <c r="X5246" s="13">
        <v>40951</v>
      </c>
      <c r="AK5246" s="3"/>
      <c r="AM5246" s="3"/>
      <c r="AS5246" s="3"/>
      <c r="AW5246" s="1" t="s">
        <v>108</v>
      </c>
      <c r="AX5246" s="4">
        <v>1</v>
      </c>
      <c r="AZ5246" s="3"/>
      <c r="BA5246" s="1" t="s">
        <v>108</v>
      </c>
      <c r="BH5246" s="1" t="s">
        <v>108</v>
      </c>
      <c r="CD5246"/>
      <c r="CE5246"/>
      <c r="CF5246"/>
      <c r="CG5246"/>
      <c r="CH5246"/>
      <c r="DJ5246"/>
      <c r="DK5246"/>
      <c r="DL5246"/>
      <c r="DM5246"/>
      <c r="DW5246" s="4"/>
    </row>
    <row r="5247" spans="1:127" x14ac:dyDescent="0.25">
      <c r="A5247">
        <f t="shared" si="81"/>
        <v>52500</v>
      </c>
      <c r="B5247" s="4">
        <v>3</v>
      </c>
      <c r="C5247" s="1" t="s">
        <v>110</v>
      </c>
      <c r="D5247" s="3">
        <v>120.65</v>
      </c>
      <c r="E5247" s="4"/>
      <c r="F5247" s="3"/>
      <c r="J5247" s="4"/>
      <c r="K5247" s="4"/>
      <c r="L5247" s="4"/>
      <c r="N5247" s="4"/>
      <c r="U5247" s="1" t="s">
        <v>108</v>
      </c>
      <c r="V5247" s="1" t="s">
        <v>119</v>
      </c>
      <c r="X5247" s="13">
        <v>40951</v>
      </c>
      <c r="AK5247" s="3"/>
      <c r="AM5247" s="3"/>
      <c r="AS5247" s="3"/>
      <c r="AW5247" s="1" t="s">
        <v>108</v>
      </c>
      <c r="AX5247" s="4">
        <v>1</v>
      </c>
      <c r="AZ5247" s="3"/>
      <c r="BA5247" s="1" t="s">
        <v>108</v>
      </c>
      <c r="BH5247" s="1" t="s">
        <v>108</v>
      </c>
      <c r="CD5247"/>
      <c r="CE5247"/>
      <c r="CF5247"/>
      <c r="CG5247"/>
      <c r="CH5247"/>
      <c r="DJ5247"/>
      <c r="DK5247"/>
      <c r="DL5247"/>
      <c r="DM5247"/>
      <c r="DW5247" s="4"/>
    </row>
    <row r="5248" spans="1:127" x14ac:dyDescent="0.25">
      <c r="A5248">
        <f t="shared" si="81"/>
        <v>52500</v>
      </c>
      <c r="B5248" s="4">
        <v>4</v>
      </c>
      <c r="C5248" s="1" t="s">
        <v>111</v>
      </c>
      <c r="D5248" s="3">
        <v>350.9</v>
      </c>
      <c r="E5248" s="4"/>
      <c r="F5248" s="3"/>
      <c r="J5248" s="4"/>
      <c r="K5248" s="4"/>
      <c r="L5248" s="4"/>
      <c r="N5248" s="4"/>
      <c r="U5248" s="1" t="s">
        <v>108</v>
      </c>
      <c r="V5248" s="1" t="s">
        <v>126</v>
      </c>
      <c r="X5248" s="13">
        <v>40951</v>
      </c>
      <c r="AK5248" s="3"/>
      <c r="AM5248" s="3"/>
      <c r="AS5248" s="3"/>
      <c r="AW5248" s="1" t="s">
        <v>108</v>
      </c>
      <c r="AX5248" s="4">
        <v>1</v>
      </c>
      <c r="AZ5248" s="3"/>
      <c r="BA5248" s="1" t="s">
        <v>108</v>
      </c>
      <c r="BH5248" s="1" t="s">
        <v>108</v>
      </c>
      <c r="CD5248"/>
      <c r="CE5248"/>
      <c r="CF5248"/>
      <c r="CG5248"/>
      <c r="CH5248"/>
      <c r="DJ5248"/>
      <c r="DK5248"/>
      <c r="DL5248"/>
      <c r="DM5248"/>
      <c r="DW5248" s="4"/>
    </row>
    <row r="5249" spans="1:127" x14ac:dyDescent="0.25">
      <c r="A5249">
        <f t="shared" si="81"/>
        <v>52500</v>
      </c>
      <c r="B5249" s="4">
        <v>5</v>
      </c>
      <c r="C5249" s="1" t="s">
        <v>109</v>
      </c>
      <c r="D5249" s="3">
        <v>2475.02</v>
      </c>
      <c r="E5249" s="4"/>
      <c r="F5249" s="3"/>
      <c r="J5249" s="4"/>
      <c r="K5249" s="4"/>
      <c r="L5249" s="4"/>
      <c r="N5249" s="4"/>
      <c r="U5249" s="1" t="s">
        <v>108</v>
      </c>
      <c r="V5249" s="1" t="s">
        <v>126</v>
      </c>
      <c r="X5249" s="13">
        <v>40951</v>
      </c>
      <c r="AK5249" s="3"/>
      <c r="AM5249" s="3"/>
      <c r="AS5249" s="3"/>
      <c r="AW5249" s="1" t="s">
        <v>108</v>
      </c>
      <c r="AX5249" s="4">
        <v>1</v>
      </c>
      <c r="AZ5249" s="3"/>
      <c r="BA5249" s="1" t="s">
        <v>108</v>
      </c>
      <c r="BH5249" s="1" t="s">
        <v>108</v>
      </c>
      <c r="CD5249"/>
      <c r="CE5249"/>
      <c r="CF5249"/>
      <c r="CG5249"/>
      <c r="CH5249"/>
      <c r="DJ5249"/>
      <c r="DK5249"/>
      <c r="DL5249"/>
      <c r="DM5249"/>
      <c r="DW5249" s="4"/>
    </row>
    <row r="5250" spans="1:127" x14ac:dyDescent="0.25">
      <c r="A5250">
        <f t="shared" si="81"/>
        <v>52500</v>
      </c>
      <c r="B5250" s="4">
        <v>6</v>
      </c>
      <c r="C5250" s="1" t="s">
        <v>109</v>
      </c>
      <c r="D5250" s="3">
        <v>2475.02</v>
      </c>
      <c r="E5250" s="4"/>
      <c r="F5250" s="3"/>
      <c r="J5250" s="4"/>
      <c r="K5250" s="4"/>
      <c r="L5250" s="4"/>
      <c r="N5250" s="4"/>
      <c r="U5250" s="1" t="s">
        <v>108</v>
      </c>
      <c r="V5250" s="1" t="s">
        <v>126</v>
      </c>
      <c r="X5250" s="13">
        <v>40951</v>
      </c>
      <c r="AK5250" s="3"/>
      <c r="AM5250" s="3"/>
      <c r="AS5250" s="3"/>
      <c r="AW5250" s="1" t="s">
        <v>108</v>
      </c>
      <c r="AX5250" s="4">
        <v>1</v>
      </c>
      <c r="AZ5250" s="3"/>
      <c r="BA5250" s="1" t="s">
        <v>108</v>
      </c>
      <c r="BH5250" s="1" t="s">
        <v>108</v>
      </c>
      <c r="CD5250"/>
      <c r="CE5250"/>
      <c r="CF5250"/>
      <c r="CG5250"/>
      <c r="CH5250"/>
      <c r="DJ5250"/>
      <c r="DK5250"/>
      <c r="DL5250"/>
      <c r="DM5250"/>
      <c r="DW5250" s="4"/>
    </row>
    <row r="5251" spans="1:127" x14ac:dyDescent="0.25">
      <c r="A5251">
        <f t="shared" si="81"/>
        <v>52500</v>
      </c>
      <c r="B5251" s="4">
        <v>7</v>
      </c>
      <c r="C5251" s="1" t="s">
        <v>109</v>
      </c>
      <c r="D5251" s="3">
        <v>2475.02</v>
      </c>
      <c r="E5251" s="4"/>
      <c r="F5251" s="3"/>
      <c r="J5251" s="4"/>
      <c r="K5251" s="4"/>
      <c r="L5251" s="4"/>
      <c r="N5251" s="4"/>
      <c r="U5251" s="1" t="s">
        <v>108</v>
      </c>
      <c r="V5251" s="1" t="s">
        <v>126</v>
      </c>
      <c r="X5251" s="13">
        <v>40951</v>
      </c>
      <c r="AK5251" s="3"/>
      <c r="AM5251" s="3"/>
      <c r="AS5251" s="3"/>
      <c r="AW5251" s="1" t="s">
        <v>108</v>
      </c>
      <c r="AX5251" s="4">
        <v>1</v>
      </c>
      <c r="AZ5251" s="3"/>
      <c r="BA5251" s="1" t="s">
        <v>108</v>
      </c>
      <c r="BH5251" s="1" t="s">
        <v>108</v>
      </c>
      <c r="CD5251"/>
      <c r="CE5251"/>
      <c r="CF5251"/>
      <c r="CG5251"/>
      <c r="CH5251"/>
      <c r="DJ5251"/>
      <c r="DK5251"/>
      <c r="DL5251"/>
      <c r="DM5251"/>
      <c r="DW5251" s="4"/>
    </row>
    <row r="5252" spans="1:127" x14ac:dyDescent="0.25">
      <c r="A5252">
        <f t="shared" si="81"/>
        <v>52500</v>
      </c>
      <c r="B5252" s="4">
        <v>8</v>
      </c>
      <c r="C5252" s="1" t="s">
        <v>109</v>
      </c>
      <c r="D5252" s="3">
        <v>2475.02</v>
      </c>
      <c r="E5252" s="4"/>
      <c r="F5252" s="3"/>
      <c r="J5252" s="4"/>
      <c r="K5252" s="4"/>
      <c r="L5252" s="4"/>
      <c r="N5252" s="4"/>
      <c r="U5252" s="1" t="s">
        <v>108</v>
      </c>
      <c r="V5252" s="1" t="s">
        <v>126</v>
      </c>
      <c r="X5252" s="13">
        <v>40951</v>
      </c>
      <c r="AK5252" s="3"/>
      <c r="AM5252" s="3"/>
      <c r="AS5252" s="3"/>
      <c r="AW5252" s="1" t="s">
        <v>108</v>
      </c>
      <c r="AX5252" s="4">
        <v>1</v>
      </c>
      <c r="AZ5252" s="3"/>
      <c r="BA5252" s="1" t="s">
        <v>108</v>
      </c>
      <c r="BH5252" s="1" t="s">
        <v>108</v>
      </c>
      <c r="CD5252"/>
      <c r="CE5252"/>
      <c r="CF5252"/>
      <c r="CG5252"/>
      <c r="CH5252"/>
      <c r="DJ5252"/>
      <c r="DK5252"/>
      <c r="DL5252"/>
      <c r="DM5252"/>
      <c r="DW5252" s="4"/>
    </row>
    <row r="5253" spans="1:127" x14ac:dyDescent="0.25">
      <c r="A5253">
        <f t="shared" si="81"/>
        <v>52500</v>
      </c>
      <c r="B5253" s="4">
        <v>9</v>
      </c>
      <c r="C5253" s="1" t="s">
        <v>109</v>
      </c>
      <c r="D5253" s="3">
        <v>2475.02</v>
      </c>
      <c r="E5253" s="4"/>
      <c r="F5253" s="3"/>
      <c r="J5253" s="4"/>
      <c r="K5253" s="4"/>
      <c r="L5253" s="4"/>
      <c r="N5253" s="4"/>
      <c r="U5253" s="1" t="s">
        <v>108</v>
      </c>
      <c r="V5253" s="1" t="s">
        <v>126</v>
      </c>
      <c r="X5253" s="13">
        <v>40951</v>
      </c>
      <c r="AK5253" s="3"/>
      <c r="AM5253" s="3"/>
      <c r="AS5253" s="3"/>
      <c r="AW5253" s="1" t="s">
        <v>108</v>
      </c>
      <c r="AX5253" s="4">
        <v>1</v>
      </c>
      <c r="AZ5253" s="3"/>
      <c r="BA5253" s="1" t="s">
        <v>108</v>
      </c>
      <c r="BH5253" s="1" t="s">
        <v>108</v>
      </c>
      <c r="CD5253"/>
      <c r="CE5253"/>
      <c r="CF5253"/>
      <c r="CG5253"/>
      <c r="CH5253"/>
      <c r="DJ5253"/>
      <c r="DK5253"/>
      <c r="DL5253"/>
      <c r="DM5253"/>
      <c r="DW5253" s="4"/>
    </row>
    <row r="5254" spans="1:127" x14ac:dyDescent="0.25">
      <c r="A5254">
        <f t="shared" si="81"/>
        <v>52500</v>
      </c>
      <c r="B5254" s="4">
        <v>10</v>
      </c>
      <c r="C5254" s="1" t="s">
        <v>109</v>
      </c>
      <c r="D5254" s="3">
        <v>2475.02</v>
      </c>
      <c r="E5254" s="4"/>
      <c r="F5254" s="3"/>
      <c r="J5254" s="4"/>
      <c r="K5254" s="4"/>
      <c r="L5254" s="4"/>
      <c r="N5254" s="4"/>
      <c r="U5254" s="1" t="s">
        <v>108</v>
      </c>
      <c r="V5254" s="1" t="s">
        <v>126</v>
      </c>
      <c r="X5254" s="13">
        <v>40951</v>
      </c>
      <c r="AK5254" s="3"/>
      <c r="AM5254" s="3"/>
      <c r="AS5254" s="3"/>
      <c r="AW5254" s="1" t="s">
        <v>108</v>
      </c>
      <c r="AX5254" s="4">
        <v>1</v>
      </c>
      <c r="AZ5254" s="3"/>
      <c r="BA5254" s="1" t="s">
        <v>108</v>
      </c>
      <c r="BH5254" s="1" t="s">
        <v>108</v>
      </c>
      <c r="CD5254"/>
      <c r="CE5254"/>
      <c r="CF5254"/>
      <c r="CG5254"/>
      <c r="CH5254"/>
      <c r="DJ5254"/>
      <c r="DK5254"/>
      <c r="DL5254"/>
      <c r="DM5254"/>
      <c r="DW5254" s="4"/>
    </row>
    <row r="5255" spans="1:127" x14ac:dyDescent="0.25">
      <c r="A5255">
        <f t="shared" si="81"/>
        <v>52600</v>
      </c>
      <c r="B5255" s="4">
        <v>1</v>
      </c>
      <c r="C5255" s="1" t="s">
        <v>109</v>
      </c>
      <c r="D5255" s="3">
        <v>2425</v>
      </c>
      <c r="E5255" s="4"/>
      <c r="F5255" s="3"/>
      <c r="J5255" s="4"/>
      <c r="K5255" s="4"/>
      <c r="L5255" s="4"/>
      <c r="N5255" s="4"/>
      <c r="X5255" s="13">
        <v>40951</v>
      </c>
      <c r="AK5255" s="3"/>
      <c r="AM5255" s="3"/>
      <c r="AS5255" s="3"/>
      <c r="AW5255" s="1" t="s">
        <v>108</v>
      </c>
      <c r="AX5255" s="4">
        <v>1</v>
      </c>
      <c r="AZ5255" s="3"/>
      <c r="BA5255" s="1" t="s">
        <v>108</v>
      </c>
      <c r="BH5255" s="1" t="s">
        <v>108</v>
      </c>
      <c r="CD5255"/>
      <c r="CE5255"/>
      <c r="CF5255"/>
      <c r="CG5255"/>
      <c r="CH5255"/>
      <c r="DJ5255"/>
      <c r="DK5255"/>
      <c r="DL5255"/>
      <c r="DM5255"/>
      <c r="DW5255" s="4"/>
    </row>
    <row r="5256" spans="1:127" x14ac:dyDescent="0.25">
      <c r="A5256">
        <f t="shared" si="81"/>
        <v>52600</v>
      </c>
      <c r="B5256" s="4">
        <v>2</v>
      </c>
      <c r="C5256" s="1" t="s">
        <v>109</v>
      </c>
      <c r="D5256" s="3">
        <v>145</v>
      </c>
      <c r="E5256" s="4"/>
      <c r="F5256" s="3"/>
      <c r="J5256" s="4"/>
      <c r="K5256" s="4"/>
      <c r="L5256" s="4"/>
      <c r="N5256" s="4"/>
      <c r="X5256" s="13">
        <v>40951</v>
      </c>
      <c r="AK5256" s="3"/>
      <c r="AM5256" s="3"/>
      <c r="AS5256" s="3"/>
      <c r="AW5256" s="1" t="s">
        <v>108</v>
      </c>
      <c r="AX5256" s="4">
        <v>1</v>
      </c>
      <c r="AZ5256" s="3"/>
      <c r="BA5256" s="1" t="s">
        <v>108</v>
      </c>
      <c r="BH5256" s="1" t="s">
        <v>108</v>
      </c>
      <c r="CD5256"/>
      <c r="CE5256"/>
      <c r="CF5256"/>
      <c r="CG5256"/>
      <c r="CH5256"/>
      <c r="DJ5256"/>
      <c r="DK5256"/>
      <c r="DL5256"/>
      <c r="DM5256"/>
      <c r="DW5256" s="4"/>
    </row>
    <row r="5257" spans="1:127" x14ac:dyDescent="0.25">
      <c r="A5257">
        <f t="shared" si="81"/>
        <v>52600</v>
      </c>
      <c r="B5257" s="4">
        <v>3</v>
      </c>
      <c r="C5257" s="1" t="s">
        <v>109</v>
      </c>
      <c r="D5257" s="3">
        <v>100</v>
      </c>
      <c r="E5257" s="4"/>
      <c r="F5257" s="3"/>
      <c r="J5257" s="4"/>
      <c r="K5257" s="4"/>
      <c r="L5257" s="4"/>
      <c r="N5257" s="4"/>
      <c r="X5257" s="13">
        <v>40951</v>
      </c>
      <c r="AK5257" s="3"/>
      <c r="AM5257" s="3"/>
      <c r="AS5257" s="3"/>
      <c r="AW5257" s="1" t="s">
        <v>108</v>
      </c>
      <c r="AX5257" s="4">
        <v>1</v>
      </c>
      <c r="AZ5257" s="3"/>
      <c r="BA5257" s="1" t="s">
        <v>108</v>
      </c>
      <c r="BH5257" s="1" t="s">
        <v>108</v>
      </c>
      <c r="CD5257"/>
      <c r="CE5257"/>
      <c r="CF5257"/>
      <c r="CG5257"/>
      <c r="CH5257"/>
      <c r="DJ5257"/>
      <c r="DK5257"/>
      <c r="DL5257"/>
      <c r="DM5257"/>
      <c r="DW5257" s="4"/>
    </row>
    <row r="5258" spans="1:127" x14ac:dyDescent="0.25">
      <c r="A5258">
        <f t="shared" si="81"/>
        <v>52600</v>
      </c>
      <c r="B5258" s="4">
        <v>4</v>
      </c>
      <c r="C5258" s="1" t="s">
        <v>109</v>
      </c>
      <c r="D5258" s="3">
        <v>1478</v>
      </c>
      <c r="E5258" s="4"/>
      <c r="F5258" s="3"/>
      <c r="J5258" s="4"/>
      <c r="K5258" s="4"/>
      <c r="L5258" s="4"/>
      <c r="N5258" s="4"/>
      <c r="X5258" s="13">
        <v>40951</v>
      </c>
      <c r="AK5258" s="3"/>
      <c r="AM5258" s="3"/>
      <c r="AS5258" s="3"/>
      <c r="AW5258" s="1" t="s">
        <v>108</v>
      </c>
      <c r="AX5258" s="4">
        <v>1</v>
      </c>
      <c r="AZ5258" s="3"/>
      <c r="BA5258" s="1" t="s">
        <v>108</v>
      </c>
      <c r="BH5258" s="1" t="s">
        <v>108</v>
      </c>
      <c r="CD5258"/>
      <c r="CE5258"/>
      <c r="CF5258"/>
      <c r="CG5258"/>
      <c r="CH5258"/>
      <c r="DJ5258"/>
      <c r="DK5258"/>
      <c r="DL5258"/>
      <c r="DM5258"/>
      <c r="DW5258" s="4"/>
    </row>
    <row r="5259" spans="1:127" x14ac:dyDescent="0.25">
      <c r="A5259">
        <f t="shared" si="81"/>
        <v>52600</v>
      </c>
      <c r="B5259" s="4">
        <v>5</v>
      </c>
      <c r="C5259" s="1" t="s">
        <v>109</v>
      </c>
      <c r="D5259" s="3">
        <v>1452</v>
      </c>
      <c r="E5259" s="4"/>
      <c r="F5259" s="3"/>
      <c r="J5259" s="4"/>
      <c r="K5259" s="4"/>
      <c r="L5259" s="4"/>
      <c r="N5259" s="4"/>
      <c r="X5259" s="13">
        <v>40951</v>
      </c>
      <c r="AK5259" s="3"/>
      <c r="AM5259" s="3"/>
      <c r="AS5259" s="3"/>
      <c r="AW5259" s="1" t="s">
        <v>108</v>
      </c>
      <c r="AX5259" s="4">
        <v>1</v>
      </c>
      <c r="AZ5259" s="3"/>
      <c r="BA5259" s="1" t="s">
        <v>108</v>
      </c>
      <c r="BH5259" s="1" t="s">
        <v>108</v>
      </c>
      <c r="CD5259"/>
      <c r="CE5259"/>
      <c r="CF5259"/>
      <c r="CG5259"/>
      <c r="CH5259"/>
      <c r="DJ5259"/>
      <c r="DK5259"/>
      <c r="DL5259"/>
      <c r="DM5259"/>
      <c r="DW5259" s="4"/>
    </row>
    <row r="5260" spans="1:127" x14ac:dyDescent="0.25">
      <c r="A5260">
        <f t="shared" si="81"/>
        <v>52600</v>
      </c>
      <c r="B5260" s="4">
        <v>6</v>
      </c>
      <c r="C5260" s="1" t="s">
        <v>110</v>
      </c>
      <c r="D5260" s="3">
        <v>120</v>
      </c>
      <c r="E5260" s="4"/>
      <c r="F5260" s="3"/>
      <c r="J5260" s="4"/>
      <c r="K5260" s="4"/>
      <c r="L5260" s="4"/>
      <c r="N5260" s="4"/>
      <c r="V5260" s="1" t="s">
        <v>119</v>
      </c>
      <c r="X5260" s="13">
        <v>40951</v>
      </c>
      <c r="AK5260" s="3"/>
      <c r="AM5260" s="3"/>
      <c r="AS5260" s="3"/>
      <c r="AW5260" s="1" t="s">
        <v>108</v>
      </c>
      <c r="AX5260" s="4">
        <v>1</v>
      </c>
      <c r="AZ5260" s="3"/>
      <c r="BA5260" s="1" t="s">
        <v>108</v>
      </c>
      <c r="BH5260" s="1" t="s">
        <v>108</v>
      </c>
      <c r="CD5260"/>
      <c r="CE5260"/>
      <c r="CF5260"/>
      <c r="CG5260"/>
      <c r="CH5260"/>
      <c r="DJ5260"/>
      <c r="DK5260"/>
      <c r="DL5260"/>
      <c r="DM5260"/>
      <c r="DW5260" s="4"/>
    </row>
    <row r="5261" spans="1:127" x14ac:dyDescent="0.25">
      <c r="A5261">
        <f t="shared" si="81"/>
        <v>52600</v>
      </c>
      <c r="B5261" s="4">
        <v>7</v>
      </c>
      <c r="C5261" s="1" t="s">
        <v>111</v>
      </c>
      <c r="D5261" s="3">
        <v>350</v>
      </c>
      <c r="E5261" s="4"/>
      <c r="F5261" s="3"/>
      <c r="J5261" s="4"/>
      <c r="K5261" s="4"/>
      <c r="L5261" s="4"/>
      <c r="N5261" s="4"/>
      <c r="V5261" s="1" t="s">
        <v>119</v>
      </c>
      <c r="X5261" s="13">
        <v>40951</v>
      </c>
      <c r="AK5261" s="3"/>
      <c r="AM5261" s="3"/>
      <c r="AS5261" s="3"/>
      <c r="AW5261" s="1" t="s">
        <v>108</v>
      </c>
      <c r="AX5261" s="4">
        <v>1</v>
      </c>
      <c r="AZ5261" s="3"/>
      <c r="BA5261" s="1" t="s">
        <v>108</v>
      </c>
      <c r="BH5261" s="1" t="s">
        <v>108</v>
      </c>
      <c r="CD5261"/>
      <c r="CE5261"/>
      <c r="CF5261"/>
      <c r="CG5261"/>
      <c r="CH5261"/>
      <c r="DJ5261"/>
      <c r="DK5261"/>
      <c r="DL5261"/>
      <c r="DM5261"/>
      <c r="DW5261" s="4"/>
    </row>
    <row r="5262" spans="1:127" x14ac:dyDescent="0.25">
      <c r="A5262">
        <f t="shared" si="81"/>
        <v>52600</v>
      </c>
      <c r="B5262" s="4">
        <v>8</v>
      </c>
      <c r="C5262" s="1" t="s">
        <v>109</v>
      </c>
      <c r="D5262" s="3">
        <v>1452</v>
      </c>
      <c r="E5262" s="4"/>
      <c r="F5262" s="3"/>
      <c r="J5262" s="4"/>
      <c r="K5262" s="4"/>
      <c r="L5262" s="4"/>
      <c r="N5262" s="4"/>
      <c r="X5262" s="13">
        <v>40951</v>
      </c>
      <c r="AK5262" s="3"/>
      <c r="AM5262" s="3"/>
      <c r="AS5262" s="3"/>
      <c r="AW5262" s="1" t="s">
        <v>108</v>
      </c>
      <c r="AX5262" s="4">
        <v>1</v>
      </c>
      <c r="AZ5262" s="3"/>
      <c r="BA5262" s="1" t="s">
        <v>108</v>
      </c>
      <c r="BH5262" s="1" t="s">
        <v>108</v>
      </c>
      <c r="CD5262"/>
      <c r="CE5262"/>
      <c r="CF5262"/>
      <c r="CG5262"/>
      <c r="CH5262"/>
      <c r="DJ5262"/>
      <c r="DK5262"/>
      <c r="DL5262"/>
      <c r="DM5262"/>
      <c r="DW5262" s="4"/>
    </row>
    <row r="5263" spans="1:127" x14ac:dyDescent="0.25">
      <c r="A5263">
        <f t="shared" si="81"/>
        <v>52600</v>
      </c>
      <c r="B5263" s="4">
        <v>9</v>
      </c>
      <c r="C5263" s="1" t="s">
        <v>109</v>
      </c>
      <c r="D5263" s="3">
        <v>1452</v>
      </c>
      <c r="E5263" s="4"/>
      <c r="F5263" s="3"/>
      <c r="J5263" s="4"/>
      <c r="K5263" s="4"/>
      <c r="L5263" s="4"/>
      <c r="N5263" s="4"/>
      <c r="X5263" s="13">
        <v>40951</v>
      </c>
      <c r="AK5263" s="3"/>
      <c r="AM5263" s="3"/>
      <c r="AS5263" s="3"/>
      <c r="AW5263" s="1" t="s">
        <v>108</v>
      </c>
      <c r="AX5263" s="4">
        <v>1</v>
      </c>
      <c r="AZ5263" s="3"/>
      <c r="BA5263" s="1" t="s">
        <v>108</v>
      </c>
      <c r="BH5263" s="1" t="s">
        <v>108</v>
      </c>
      <c r="CD5263"/>
      <c r="CE5263"/>
      <c r="CF5263"/>
      <c r="CG5263"/>
      <c r="CH5263"/>
      <c r="DJ5263"/>
      <c r="DK5263"/>
      <c r="DL5263"/>
      <c r="DM5263"/>
      <c r="DW5263" s="4"/>
    </row>
    <row r="5264" spans="1:127" x14ac:dyDescent="0.25">
      <c r="A5264">
        <f t="shared" si="81"/>
        <v>52600</v>
      </c>
      <c r="B5264" s="4">
        <v>10</v>
      </c>
      <c r="C5264" s="1" t="s">
        <v>109</v>
      </c>
      <c r="D5264" s="3">
        <v>1452</v>
      </c>
      <c r="E5264" s="4"/>
      <c r="F5264" s="3"/>
      <c r="J5264" s="4"/>
      <c r="K5264" s="4"/>
      <c r="L5264" s="4"/>
      <c r="N5264" s="4"/>
      <c r="X5264" s="13">
        <v>40951</v>
      </c>
      <c r="AK5264" s="3"/>
      <c r="AM5264" s="3"/>
      <c r="AS5264" s="3"/>
      <c r="AW5264" s="1" t="s">
        <v>108</v>
      </c>
      <c r="AX5264" s="4">
        <v>1</v>
      </c>
      <c r="AZ5264" s="3"/>
      <c r="BA5264" s="1" t="s">
        <v>108</v>
      </c>
      <c r="BH5264" s="1" t="s">
        <v>108</v>
      </c>
      <c r="CD5264"/>
      <c r="CE5264"/>
      <c r="CF5264"/>
      <c r="CG5264"/>
      <c r="CH5264"/>
      <c r="DJ5264"/>
      <c r="DK5264"/>
      <c r="DL5264"/>
      <c r="DM5264"/>
      <c r="DW5264" s="4"/>
    </row>
    <row r="5265" spans="1:127" x14ac:dyDescent="0.25">
      <c r="A5265">
        <f t="shared" si="81"/>
        <v>52700</v>
      </c>
      <c r="B5265" s="4">
        <v>1</v>
      </c>
      <c r="C5265" s="1" t="s">
        <v>109</v>
      </c>
      <c r="D5265" s="3">
        <v>-2189.25</v>
      </c>
      <c r="E5265" s="4"/>
      <c r="F5265" s="3"/>
      <c r="J5265" s="4"/>
      <c r="K5265" s="4"/>
      <c r="L5265" s="4"/>
      <c r="N5265" s="4"/>
      <c r="X5265" s="13">
        <v>40951</v>
      </c>
      <c r="AK5265" s="3"/>
      <c r="AM5265" s="3"/>
      <c r="AS5265" s="3"/>
      <c r="AW5265" s="1" t="s">
        <v>108</v>
      </c>
      <c r="AX5265" s="4">
        <v>1</v>
      </c>
      <c r="AZ5265" s="3"/>
      <c r="BA5265" s="1" t="s">
        <v>108</v>
      </c>
      <c r="BH5265" s="1" t="s">
        <v>108</v>
      </c>
      <c r="CD5265"/>
      <c r="CE5265"/>
      <c r="CF5265"/>
      <c r="CG5265"/>
      <c r="CH5265"/>
      <c r="DJ5265"/>
      <c r="DK5265"/>
      <c r="DL5265"/>
      <c r="DM5265"/>
      <c r="DW5265" s="4"/>
    </row>
    <row r="5266" spans="1:127" x14ac:dyDescent="0.25">
      <c r="A5266">
        <f t="shared" si="81"/>
        <v>52700</v>
      </c>
      <c r="B5266" s="4">
        <v>2</v>
      </c>
      <c r="C5266" s="1" t="s">
        <v>109</v>
      </c>
      <c r="D5266" s="3">
        <v>-489.14</v>
      </c>
      <c r="E5266" s="4"/>
      <c r="F5266" s="3"/>
      <c r="J5266" s="4"/>
      <c r="K5266" s="4"/>
      <c r="L5266" s="4"/>
      <c r="N5266" s="4"/>
      <c r="V5266" s="1" t="s">
        <v>119</v>
      </c>
      <c r="X5266" s="13">
        <v>40951</v>
      </c>
      <c r="AK5266" s="3"/>
      <c r="AM5266" s="3"/>
      <c r="AS5266" s="3"/>
      <c r="AW5266" s="1" t="s">
        <v>108</v>
      </c>
      <c r="AX5266" s="4">
        <v>1</v>
      </c>
      <c r="AZ5266" s="3"/>
      <c r="BA5266" s="1" t="s">
        <v>108</v>
      </c>
      <c r="BH5266" s="1" t="s">
        <v>108</v>
      </c>
      <c r="CD5266"/>
      <c r="CE5266"/>
      <c r="CF5266"/>
      <c r="CG5266"/>
      <c r="CH5266"/>
      <c r="DJ5266"/>
      <c r="DK5266"/>
      <c r="DL5266"/>
      <c r="DM5266"/>
      <c r="DW5266" s="4"/>
    </row>
    <row r="5267" spans="1:127" x14ac:dyDescent="0.25">
      <c r="A5267">
        <f t="shared" si="81"/>
        <v>52700</v>
      </c>
      <c r="B5267" s="4">
        <v>3</v>
      </c>
      <c r="C5267" s="1" t="s">
        <v>109</v>
      </c>
      <c r="D5267" s="3">
        <v>-489.14</v>
      </c>
      <c r="E5267" s="4"/>
      <c r="F5267" s="3"/>
      <c r="J5267" s="4"/>
      <c r="K5267" s="4"/>
      <c r="L5267" s="4"/>
      <c r="N5267" s="4"/>
      <c r="V5267" s="1" t="s">
        <v>119</v>
      </c>
      <c r="X5267" s="13">
        <v>40951</v>
      </c>
      <c r="AK5267" s="3"/>
      <c r="AM5267" s="3"/>
      <c r="AS5267" s="3"/>
      <c r="AW5267" s="1" t="s">
        <v>108</v>
      </c>
      <c r="AX5267" s="4">
        <v>1</v>
      </c>
      <c r="AZ5267" s="3"/>
      <c r="BA5267" s="1" t="s">
        <v>108</v>
      </c>
      <c r="BH5267" s="1" t="s">
        <v>108</v>
      </c>
      <c r="CD5267"/>
      <c r="CE5267"/>
      <c r="CF5267"/>
      <c r="CG5267"/>
      <c r="CH5267"/>
      <c r="DJ5267"/>
      <c r="DK5267"/>
      <c r="DL5267"/>
      <c r="DM5267"/>
      <c r="DW5267" s="4"/>
    </row>
    <row r="5268" spans="1:127" x14ac:dyDescent="0.25">
      <c r="A5268">
        <f t="shared" si="81"/>
        <v>52700</v>
      </c>
      <c r="B5268" s="4">
        <v>4</v>
      </c>
      <c r="C5268" s="1" t="s">
        <v>109</v>
      </c>
      <c r="D5268" s="3">
        <v>-489.14</v>
      </c>
      <c r="E5268" s="4"/>
      <c r="F5268" s="3"/>
      <c r="J5268" s="4"/>
      <c r="K5268" s="4"/>
      <c r="L5268" s="4"/>
      <c r="N5268" s="4"/>
      <c r="V5268" s="1" t="s">
        <v>119</v>
      </c>
      <c r="X5268" s="13">
        <v>40951</v>
      </c>
      <c r="AK5268" s="3"/>
      <c r="AM5268" s="3"/>
      <c r="AS5268" s="3"/>
      <c r="AW5268" s="1" t="s">
        <v>108</v>
      </c>
      <c r="AX5268" s="4">
        <v>1</v>
      </c>
      <c r="AZ5268" s="3"/>
      <c r="BA5268" s="1" t="s">
        <v>108</v>
      </c>
      <c r="BH5268" s="1" t="s">
        <v>108</v>
      </c>
      <c r="CD5268"/>
      <c r="CE5268"/>
      <c r="CF5268"/>
      <c r="CG5268"/>
      <c r="CH5268"/>
      <c r="DJ5268"/>
      <c r="DK5268"/>
      <c r="DL5268"/>
      <c r="DM5268"/>
      <c r="DW5268" s="4"/>
    </row>
    <row r="5269" spans="1:127" x14ac:dyDescent="0.25">
      <c r="A5269">
        <f t="shared" si="81"/>
        <v>52700</v>
      </c>
      <c r="B5269" s="4">
        <v>5</v>
      </c>
      <c r="C5269" s="1" t="s">
        <v>109</v>
      </c>
      <c r="D5269" s="3">
        <v>-489.14</v>
      </c>
      <c r="E5269" s="4"/>
      <c r="F5269" s="3"/>
      <c r="J5269" s="4"/>
      <c r="K5269" s="4"/>
      <c r="L5269" s="4"/>
      <c r="N5269" s="4"/>
      <c r="V5269" s="1" t="s">
        <v>119</v>
      </c>
      <c r="X5269" s="13">
        <v>40951</v>
      </c>
      <c r="AK5269" s="3"/>
      <c r="AM5269" s="3"/>
      <c r="AS5269" s="3"/>
      <c r="AW5269" s="1" t="s">
        <v>108</v>
      </c>
      <c r="AX5269" s="4">
        <v>1</v>
      </c>
      <c r="AZ5269" s="3"/>
      <c r="BA5269" s="1" t="s">
        <v>108</v>
      </c>
      <c r="BH5269" s="1" t="s">
        <v>108</v>
      </c>
      <c r="CD5269"/>
      <c r="CE5269"/>
      <c r="CF5269"/>
      <c r="CG5269"/>
      <c r="CH5269"/>
      <c r="DJ5269"/>
      <c r="DK5269"/>
      <c r="DL5269"/>
      <c r="DM5269"/>
      <c r="DW5269" s="4"/>
    </row>
    <row r="5270" spans="1:127" x14ac:dyDescent="0.25">
      <c r="A5270">
        <f t="shared" si="81"/>
        <v>52700</v>
      </c>
      <c r="B5270" s="4">
        <v>6</v>
      </c>
      <c r="C5270" s="1" t="s">
        <v>109</v>
      </c>
      <c r="D5270" s="3">
        <v>-489.14</v>
      </c>
      <c r="E5270" s="4"/>
      <c r="F5270" s="3"/>
      <c r="J5270" s="4"/>
      <c r="K5270" s="4"/>
      <c r="L5270" s="4"/>
      <c r="N5270" s="4"/>
      <c r="V5270" s="1" t="s">
        <v>119</v>
      </c>
      <c r="X5270" s="13">
        <v>40951</v>
      </c>
      <c r="AK5270" s="3"/>
      <c r="AM5270" s="3"/>
      <c r="AS5270" s="3"/>
      <c r="AW5270" s="1" t="s">
        <v>108</v>
      </c>
      <c r="AX5270" s="4">
        <v>1</v>
      </c>
      <c r="AZ5270" s="3"/>
      <c r="BA5270" s="1" t="s">
        <v>108</v>
      </c>
      <c r="BH5270" s="1" t="s">
        <v>108</v>
      </c>
      <c r="CD5270"/>
      <c r="CE5270"/>
      <c r="CF5270"/>
      <c r="CG5270"/>
      <c r="CH5270"/>
      <c r="DJ5270"/>
      <c r="DK5270"/>
      <c r="DL5270"/>
      <c r="DM5270"/>
      <c r="DW5270" s="4"/>
    </row>
    <row r="5271" spans="1:127" x14ac:dyDescent="0.25">
      <c r="A5271">
        <f t="shared" si="81"/>
        <v>52700</v>
      </c>
      <c r="B5271" s="4">
        <v>7</v>
      </c>
      <c r="C5271" s="1" t="s">
        <v>109</v>
      </c>
      <c r="D5271" s="3">
        <v>-489.14</v>
      </c>
      <c r="E5271" s="4"/>
      <c r="F5271" s="3"/>
      <c r="J5271" s="4"/>
      <c r="K5271" s="4"/>
      <c r="L5271" s="4"/>
      <c r="N5271" s="4"/>
      <c r="V5271" s="1" t="s">
        <v>119</v>
      </c>
      <c r="X5271" s="13">
        <v>40951</v>
      </c>
      <c r="AK5271" s="3"/>
      <c r="AM5271" s="3"/>
      <c r="AS5271" s="3"/>
      <c r="AW5271" s="1" t="s">
        <v>108</v>
      </c>
      <c r="AX5271" s="4">
        <v>1</v>
      </c>
      <c r="AZ5271" s="3"/>
      <c r="BA5271" s="1" t="s">
        <v>108</v>
      </c>
      <c r="BH5271" s="1" t="s">
        <v>108</v>
      </c>
      <c r="CD5271"/>
      <c r="CE5271"/>
      <c r="CF5271"/>
      <c r="CG5271"/>
      <c r="CH5271"/>
      <c r="DJ5271"/>
      <c r="DK5271"/>
      <c r="DL5271"/>
      <c r="DM5271"/>
      <c r="DW5271" s="4"/>
    </row>
    <row r="5272" spans="1:127" x14ac:dyDescent="0.25">
      <c r="A5272">
        <f t="shared" si="81"/>
        <v>52700</v>
      </c>
      <c r="B5272" s="4">
        <v>8</v>
      </c>
      <c r="C5272" s="1" t="s">
        <v>109</v>
      </c>
      <c r="D5272" s="3">
        <v>-489.14</v>
      </c>
      <c r="E5272" s="4"/>
      <c r="F5272" s="3"/>
      <c r="J5272" s="4"/>
      <c r="K5272" s="4"/>
      <c r="L5272" s="4"/>
      <c r="N5272" s="4"/>
      <c r="V5272" s="1" t="s">
        <v>119</v>
      </c>
      <c r="X5272" s="13">
        <v>40951</v>
      </c>
      <c r="AK5272" s="3"/>
      <c r="AM5272" s="3"/>
      <c r="AS5272" s="3"/>
      <c r="AW5272" s="1" t="s">
        <v>108</v>
      </c>
      <c r="AX5272" s="4">
        <v>1</v>
      </c>
      <c r="AZ5272" s="3"/>
      <c r="BA5272" s="1" t="s">
        <v>108</v>
      </c>
      <c r="BH5272" s="1" t="s">
        <v>108</v>
      </c>
      <c r="CD5272"/>
      <c r="CE5272"/>
      <c r="CF5272"/>
      <c r="CG5272"/>
      <c r="CH5272"/>
      <c r="DJ5272"/>
      <c r="DK5272"/>
      <c r="DL5272"/>
      <c r="DM5272"/>
      <c r="DW5272" s="4"/>
    </row>
    <row r="5273" spans="1:127" x14ac:dyDescent="0.25">
      <c r="A5273">
        <f t="shared" si="81"/>
        <v>52700</v>
      </c>
      <c r="B5273" s="4">
        <v>9</v>
      </c>
      <c r="C5273" s="1" t="s">
        <v>109</v>
      </c>
      <c r="D5273" s="3">
        <v>-489.14</v>
      </c>
      <c r="E5273" s="4"/>
      <c r="F5273" s="3"/>
      <c r="J5273" s="4"/>
      <c r="K5273" s="4"/>
      <c r="L5273" s="4"/>
      <c r="N5273" s="4"/>
      <c r="V5273" s="1" t="s">
        <v>119</v>
      </c>
      <c r="X5273" s="13">
        <v>40951</v>
      </c>
      <c r="AK5273" s="3"/>
      <c r="AM5273" s="3"/>
      <c r="AS5273" s="3"/>
      <c r="AW5273" s="1" t="s">
        <v>108</v>
      </c>
      <c r="AX5273" s="4">
        <v>1</v>
      </c>
      <c r="AZ5273" s="3"/>
      <c r="BA5273" s="1" t="s">
        <v>108</v>
      </c>
      <c r="BH5273" s="1" t="s">
        <v>108</v>
      </c>
      <c r="CD5273"/>
      <c r="CE5273"/>
      <c r="CF5273"/>
      <c r="CG5273"/>
      <c r="CH5273"/>
      <c r="DJ5273"/>
      <c r="DK5273"/>
      <c r="DL5273"/>
      <c r="DM5273"/>
      <c r="DW5273" s="4"/>
    </row>
    <row r="5274" spans="1:127" x14ac:dyDescent="0.25">
      <c r="A5274">
        <f t="shared" si="81"/>
        <v>52700</v>
      </c>
      <c r="B5274" s="4">
        <v>10</v>
      </c>
      <c r="C5274" s="1" t="s">
        <v>109</v>
      </c>
      <c r="D5274" s="3">
        <v>-489.14</v>
      </c>
      <c r="E5274" s="4"/>
      <c r="F5274" s="3"/>
      <c r="J5274" s="4"/>
      <c r="K5274" s="4"/>
      <c r="L5274" s="4"/>
      <c r="N5274" s="4"/>
      <c r="V5274" s="1" t="s">
        <v>119</v>
      </c>
      <c r="X5274" s="13">
        <v>40951</v>
      </c>
      <c r="AK5274" s="3"/>
      <c r="AM5274" s="3"/>
      <c r="AS5274" s="3"/>
      <c r="AW5274" s="1" t="s">
        <v>108</v>
      </c>
      <c r="AX5274" s="4">
        <v>1</v>
      </c>
      <c r="AZ5274" s="3"/>
      <c r="BA5274" s="1" t="s">
        <v>108</v>
      </c>
      <c r="BH5274" s="1" t="s">
        <v>108</v>
      </c>
      <c r="CD5274"/>
      <c r="CE5274"/>
      <c r="CF5274"/>
      <c r="CG5274"/>
      <c r="CH5274"/>
      <c r="DJ5274"/>
      <c r="DK5274"/>
      <c r="DL5274"/>
      <c r="DM5274"/>
      <c r="DW5274" s="4"/>
    </row>
    <row r="5275" spans="1:127" x14ac:dyDescent="0.25">
      <c r="A5275">
        <f t="shared" si="81"/>
        <v>52800</v>
      </c>
      <c r="B5275" s="4">
        <v>1</v>
      </c>
      <c r="C5275" s="1" t="s">
        <v>109</v>
      </c>
      <c r="D5275" s="3">
        <v>2456.75</v>
      </c>
      <c r="E5275" s="4">
        <v>1</v>
      </c>
      <c r="F5275" s="3">
        <v>2456.75</v>
      </c>
      <c r="I5275" s="1" t="s">
        <v>118</v>
      </c>
      <c r="J5275" s="4">
        <v>1</v>
      </c>
      <c r="K5275" s="4">
        <v>1</v>
      </c>
      <c r="L5275" s="4">
        <v>1</v>
      </c>
      <c r="N5275" s="4"/>
      <c r="U5275" s="1" t="s">
        <v>108</v>
      </c>
      <c r="X5275" s="13">
        <v>40951</v>
      </c>
      <c r="AK5275" s="3"/>
      <c r="AM5275" s="3"/>
      <c r="AS5275" s="3"/>
      <c r="AW5275" s="1" t="s">
        <v>108</v>
      </c>
      <c r="AX5275" s="4">
        <v>1</v>
      </c>
      <c r="AZ5275" s="3"/>
      <c r="BA5275" s="1" t="s">
        <v>108</v>
      </c>
      <c r="BH5275" s="1" t="s">
        <v>108</v>
      </c>
      <c r="CD5275"/>
      <c r="CE5275"/>
      <c r="CF5275"/>
      <c r="CG5275"/>
      <c r="CH5275"/>
      <c r="DJ5275"/>
      <c r="DK5275"/>
      <c r="DL5275"/>
      <c r="DM5275"/>
      <c r="DW5275" s="4"/>
    </row>
    <row r="5276" spans="1:127" x14ac:dyDescent="0.25">
      <c r="A5276">
        <f t="shared" si="81"/>
        <v>52800</v>
      </c>
      <c r="B5276" s="4">
        <v>2</v>
      </c>
      <c r="C5276" s="1" t="s">
        <v>109</v>
      </c>
      <c r="D5276" s="3">
        <v>1098.28</v>
      </c>
      <c r="E5276" s="4">
        <v>1</v>
      </c>
      <c r="F5276" s="3">
        <v>1098.28</v>
      </c>
      <c r="I5276" s="1" t="s">
        <v>118</v>
      </c>
      <c r="J5276" s="4">
        <v>1</v>
      </c>
      <c r="K5276" s="4">
        <v>1</v>
      </c>
      <c r="L5276" s="4">
        <v>1</v>
      </c>
      <c r="N5276" s="4"/>
      <c r="U5276" s="1" t="s">
        <v>108</v>
      </c>
      <c r="X5276" s="13">
        <v>40951</v>
      </c>
      <c r="AK5276" s="3"/>
      <c r="AM5276" s="3"/>
      <c r="AS5276" s="3"/>
      <c r="AW5276" s="1" t="s">
        <v>108</v>
      </c>
      <c r="AX5276" s="4">
        <v>1</v>
      </c>
      <c r="AZ5276" s="3"/>
      <c r="BA5276" s="1" t="s">
        <v>108</v>
      </c>
      <c r="BH5276" s="1" t="s">
        <v>108</v>
      </c>
      <c r="CD5276"/>
      <c r="CE5276"/>
      <c r="CF5276"/>
      <c r="CG5276"/>
      <c r="CH5276"/>
      <c r="DJ5276"/>
      <c r="DK5276"/>
      <c r="DL5276"/>
      <c r="DM5276"/>
      <c r="DW5276" s="4"/>
    </row>
    <row r="5277" spans="1:127" x14ac:dyDescent="0.25">
      <c r="A5277">
        <f t="shared" si="81"/>
        <v>52800</v>
      </c>
      <c r="B5277" s="4">
        <v>3</v>
      </c>
      <c r="C5277" s="1" t="s">
        <v>109</v>
      </c>
      <c r="D5277" s="3">
        <v>1248.6500000000001</v>
      </c>
      <c r="E5277" s="4">
        <v>1</v>
      </c>
      <c r="F5277" s="3">
        <v>1248.6500000000001</v>
      </c>
      <c r="I5277" s="1" t="s">
        <v>118</v>
      </c>
      <c r="J5277" s="4">
        <v>1</v>
      </c>
      <c r="K5277" s="4">
        <v>1</v>
      </c>
      <c r="L5277" s="4">
        <v>1</v>
      </c>
      <c r="N5277" s="4"/>
      <c r="U5277" s="1" t="s">
        <v>108</v>
      </c>
      <c r="X5277" s="13">
        <v>40951</v>
      </c>
      <c r="AK5277" s="3"/>
      <c r="AM5277" s="3"/>
      <c r="AS5277" s="3"/>
      <c r="AW5277" s="1" t="s">
        <v>108</v>
      </c>
      <c r="AX5277" s="4">
        <v>1</v>
      </c>
      <c r="AZ5277" s="3"/>
      <c r="BA5277" s="1" t="s">
        <v>108</v>
      </c>
      <c r="BH5277" s="1" t="s">
        <v>108</v>
      </c>
      <c r="CD5277"/>
      <c r="CE5277"/>
      <c r="CF5277"/>
      <c r="CG5277"/>
      <c r="CH5277"/>
      <c r="DJ5277"/>
      <c r="DK5277"/>
      <c r="DL5277"/>
      <c r="DM5277"/>
      <c r="DW5277" s="4"/>
    </row>
    <row r="5278" spans="1:127" x14ac:dyDescent="0.25">
      <c r="A5278">
        <f t="shared" si="81"/>
        <v>52800</v>
      </c>
      <c r="B5278" s="4">
        <v>4</v>
      </c>
      <c r="C5278" s="1" t="s">
        <v>109</v>
      </c>
      <c r="D5278" s="3">
        <v>5545.67</v>
      </c>
      <c r="E5278" s="4">
        <v>1</v>
      </c>
      <c r="F5278" s="3">
        <v>5545.67</v>
      </c>
      <c r="I5278" s="1" t="s">
        <v>118</v>
      </c>
      <c r="J5278" s="4">
        <v>1</v>
      </c>
      <c r="K5278" s="4">
        <v>1</v>
      </c>
      <c r="L5278" s="4">
        <v>1</v>
      </c>
      <c r="N5278" s="4"/>
      <c r="U5278" s="1" t="s">
        <v>108</v>
      </c>
      <c r="X5278" s="13">
        <v>40951</v>
      </c>
      <c r="AK5278" s="3"/>
      <c r="AM5278" s="3"/>
      <c r="AS5278" s="3"/>
      <c r="AW5278" s="1" t="s">
        <v>108</v>
      </c>
      <c r="AX5278" s="4">
        <v>1</v>
      </c>
      <c r="AZ5278" s="3"/>
      <c r="BA5278" s="1" t="s">
        <v>108</v>
      </c>
      <c r="BH5278" s="1" t="s">
        <v>108</v>
      </c>
      <c r="CD5278"/>
      <c r="CE5278"/>
      <c r="CF5278"/>
      <c r="CG5278"/>
      <c r="CH5278"/>
      <c r="DJ5278"/>
      <c r="DK5278"/>
      <c r="DL5278"/>
      <c r="DM5278"/>
      <c r="DW5278" s="4"/>
    </row>
    <row r="5279" spans="1:127" x14ac:dyDescent="0.25">
      <c r="A5279">
        <f t="shared" si="81"/>
        <v>52800</v>
      </c>
      <c r="B5279" s="4">
        <v>5</v>
      </c>
      <c r="C5279" s="1" t="s">
        <v>109</v>
      </c>
      <c r="D5279" s="3">
        <v>3812.9</v>
      </c>
      <c r="E5279" s="4">
        <v>1</v>
      </c>
      <c r="F5279" s="3">
        <v>3812.9</v>
      </c>
      <c r="I5279" s="1" t="s">
        <v>118</v>
      </c>
      <c r="J5279" s="4">
        <v>1</v>
      </c>
      <c r="K5279" s="4">
        <v>1</v>
      </c>
      <c r="L5279" s="4">
        <v>1</v>
      </c>
      <c r="N5279" s="4"/>
      <c r="U5279" s="1" t="s">
        <v>108</v>
      </c>
      <c r="X5279" s="13">
        <v>40951</v>
      </c>
      <c r="AK5279" s="3"/>
      <c r="AM5279" s="3"/>
      <c r="AS5279" s="3"/>
      <c r="AW5279" s="1" t="s">
        <v>108</v>
      </c>
      <c r="AX5279" s="4">
        <v>1</v>
      </c>
      <c r="AZ5279" s="3"/>
      <c r="BA5279" s="1" t="s">
        <v>108</v>
      </c>
      <c r="BH5279" s="1" t="s">
        <v>108</v>
      </c>
      <c r="CD5279"/>
      <c r="CE5279"/>
      <c r="CF5279"/>
      <c r="CG5279"/>
      <c r="CH5279"/>
      <c r="DJ5279"/>
      <c r="DK5279"/>
      <c r="DL5279"/>
      <c r="DM5279"/>
      <c r="DW5279" s="4"/>
    </row>
    <row r="5280" spans="1:127" x14ac:dyDescent="0.25">
      <c r="A5280">
        <f t="shared" si="81"/>
        <v>52800</v>
      </c>
      <c r="B5280" s="4">
        <v>6</v>
      </c>
      <c r="C5280" s="1" t="s">
        <v>109</v>
      </c>
      <c r="D5280" s="3">
        <v>3812.9</v>
      </c>
      <c r="E5280" s="4">
        <v>1</v>
      </c>
      <c r="F5280" s="3">
        <v>3812.9</v>
      </c>
      <c r="I5280" s="1" t="s">
        <v>118</v>
      </c>
      <c r="J5280" s="4">
        <v>1</v>
      </c>
      <c r="K5280" s="4">
        <v>1</v>
      </c>
      <c r="L5280" s="4">
        <v>1</v>
      </c>
      <c r="N5280" s="4"/>
      <c r="U5280" s="1" t="s">
        <v>108</v>
      </c>
      <c r="X5280" s="13">
        <v>40951</v>
      </c>
      <c r="AK5280" s="3"/>
      <c r="AM5280" s="3"/>
      <c r="AS5280" s="3"/>
      <c r="AW5280" s="1" t="s">
        <v>108</v>
      </c>
      <c r="AX5280" s="4">
        <v>1</v>
      </c>
      <c r="AZ5280" s="3"/>
      <c r="BA5280" s="1" t="s">
        <v>108</v>
      </c>
      <c r="BH5280" s="1" t="s">
        <v>108</v>
      </c>
      <c r="CD5280"/>
      <c r="CE5280"/>
      <c r="CF5280"/>
      <c r="CG5280"/>
      <c r="CH5280"/>
      <c r="DJ5280"/>
      <c r="DK5280"/>
      <c r="DL5280"/>
      <c r="DM5280"/>
      <c r="DW5280" s="4"/>
    </row>
    <row r="5281" spans="1:127" x14ac:dyDescent="0.25">
      <c r="A5281">
        <f t="shared" si="81"/>
        <v>52800</v>
      </c>
      <c r="B5281" s="4">
        <v>7</v>
      </c>
      <c r="C5281" s="1" t="s">
        <v>109</v>
      </c>
      <c r="D5281" s="3">
        <v>3812.9</v>
      </c>
      <c r="E5281" s="4">
        <v>1</v>
      </c>
      <c r="F5281" s="3">
        <v>3812.9</v>
      </c>
      <c r="I5281" s="1" t="s">
        <v>118</v>
      </c>
      <c r="J5281" s="4">
        <v>1</v>
      </c>
      <c r="K5281" s="4">
        <v>1</v>
      </c>
      <c r="L5281" s="4">
        <v>1</v>
      </c>
      <c r="N5281" s="4"/>
      <c r="U5281" s="1" t="s">
        <v>108</v>
      </c>
      <c r="X5281" s="13">
        <v>40951</v>
      </c>
      <c r="AK5281" s="3"/>
      <c r="AM5281" s="3"/>
      <c r="AS5281" s="3"/>
      <c r="AW5281" s="1" t="s">
        <v>108</v>
      </c>
      <c r="AX5281" s="4">
        <v>1</v>
      </c>
      <c r="AZ5281" s="3"/>
      <c r="BA5281" s="1" t="s">
        <v>108</v>
      </c>
      <c r="BH5281" s="1" t="s">
        <v>108</v>
      </c>
      <c r="CD5281"/>
      <c r="CE5281"/>
      <c r="CF5281"/>
      <c r="CG5281"/>
      <c r="CH5281"/>
      <c r="DJ5281"/>
      <c r="DK5281"/>
      <c r="DL5281"/>
      <c r="DM5281"/>
      <c r="DW5281" s="4"/>
    </row>
    <row r="5282" spans="1:127" x14ac:dyDescent="0.25">
      <c r="A5282">
        <f t="shared" si="81"/>
        <v>52800</v>
      </c>
      <c r="B5282" s="4">
        <v>8</v>
      </c>
      <c r="C5282" s="1" t="s">
        <v>109</v>
      </c>
      <c r="D5282" s="3">
        <v>3812.9</v>
      </c>
      <c r="E5282" s="4">
        <v>1</v>
      </c>
      <c r="F5282" s="3">
        <v>3812.9</v>
      </c>
      <c r="I5282" s="1" t="s">
        <v>118</v>
      </c>
      <c r="J5282" s="4">
        <v>1</v>
      </c>
      <c r="K5282" s="4">
        <v>1</v>
      </c>
      <c r="L5282" s="4">
        <v>1</v>
      </c>
      <c r="N5282" s="4"/>
      <c r="U5282" s="1" t="s">
        <v>108</v>
      </c>
      <c r="X5282" s="13">
        <v>40951</v>
      </c>
      <c r="AK5282" s="3"/>
      <c r="AM5282" s="3"/>
      <c r="AS5282" s="3"/>
      <c r="AW5282" s="1" t="s">
        <v>108</v>
      </c>
      <c r="AX5282" s="4">
        <v>1</v>
      </c>
      <c r="AZ5282" s="3"/>
      <c r="BA5282" s="1" t="s">
        <v>108</v>
      </c>
      <c r="BH5282" s="1" t="s">
        <v>108</v>
      </c>
      <c r="CD5282"/>
      <c r="CE5282"/>
      <c r="CF5282"/>
      <c r="CG5282"/>
      <c r="CH5282"/>
      <c r="DJ5282"/>
      <c r="DK5282"/>
      <c r="DL5282"/>
      <c r="DM5282"/>
      <c r="DW5282" s="4"/>
    </row>
    <row r="5283" spans="1:127" x14ac:dyDescent="0.25">
      <c r="A5283">
        <f t="shared" si="81"/>
        <v>52800</v>
      </c>
      <c r="B5283" s="4">
        <v>9</v>
      </c>
      <c r="C5283" s="1" t="s">
        <v>109</v>
      </c>
      <c r="D5283" s="3">
        <v>3812.9</v>
      </c>
      <c r="E5283" s="4">
        <v>1</v>
      </c>
      <c r="F5283" s="3">
        <v>3812.9</v>
      </c>
      <c r="I5283" s="1" t="s">
        <v>118</v>
      </c>
      <c r="J5283" s="4">
        <v>1</v>
      </c>
      <c r="K5283" s="4">
        <v>1</v>
      </c>
      <c r="L5283" s="4">
        <v>1</v>
      </c>
      <c r="N5283" s="4"/>
      <c r="U5283" s="1" t="s">
        <v>108</v>
      </c>
      <c r="X5283" s="13">
        <v>40951</v>
      </c>
      <c r="AK5283" s="3"/>
      <c r="AM5283" s="3"/>
      <c r="AS5283" s="3"/>
      <c r="AW5283" s="1" t="s">
        <v>108</v>
      </c>
      <c r="AX5283" s="4">
        <v>1</v>
      </c>
      <c r="AZ5283" s="3"/>
      <c r="BA5283" s="1" t="s">
        <v>108</v>
      </c>
      <c r="BH5283" s="1" t="s">
        <v>108</v>
      </c>
      <c r="CD5283"/>
      <c r="CE5283"/>
      <c r="CF5283"/>
      <c r="CG5283"/>
      <c r="CH5283"/>
      <c r="DJ5283"/>
      <c r="DK5283"/>
      <c r="DL5283"/>
      <c r="DM5283"/>
      <c r="DW5283" s="4"/>
    </row>
    <row r="5284" spans="1:127" x14ac:dyDescent="0.25">
      <c r="A5284">
        <f t="shared" si="81"/>
        <v>52800</v>
      </c>
      <c r="B5284" s="4">
        <v>10</v>
      </c>
      <c r="C5284" s="1" t="s">
        <v>109</v>
      </c>
      <c r="D5284" s="3">
        <v>3812.9</v>
      </c>
      <c r="E5284" s="4">
        <v>1</v>
      </c>
      <c r="F5284" s="3">
        <v>3812.9</v>
      </c>
      <c r="I5284" s="1" t="s">
        <v>118</v>
      </c>
      <c r="J5284" s="4">
        <v>1</v>
      </c>
      <c r="K5284" s="4">
        <v>1</v>
      </c>
      <c r="L5284" s="4">
        <v>1</v>
      </c>
      <c r="N5284" s="4"/>
      <c r="U5284" s="1" t="s">
        <v>108</v>
      </c>
      <c r="X5284" s="13">
        <v>40951</v>
      </c>
      <c r="AK5284" s="3"/>
      <c r="AM5284" s="3"/>
      <c r="AS5284" s="3"/>
      <c r="AW5284" s="1" t="s">
        <v>108</v>
      </c>
      <c r="AX5284" s="4">
        <v>1</v>
      </c>
      <c r="AZ5284" s="3"/>
      <c r="BA5284" s="1" t="s">
        <v>108</v>
      </c>
      <c r="BH5284" s="1" t="s">
        <v>108</v>
      </c>
      <c r="CD5284"/>
      <c r="CE5284"/>
      <c r="CF5284"/>
      <c r="CG5284"/>
      <c r="CH5284"/>
      <c r="DJ5284"/>
      <c r="DK5284"/>
      <c r="DL5284"/>
      <c r="DM5284"/>
      <c r="DW5284" s="4"/>
    </row>
    <row r="5285" spans="1:127" x14ac:dyDescent="0.25">
      <c r="A5285">
        <f t="shared" si="81"/>
        <v>52900</v>
      </c>
      <c r="B5285" s="4">
        <v>1</v>
      </c>
      <c r="C5285" s="1" t="s">
        <v>109</v>
      </c>
      <c r="D5285" s="3">
        <v>1800</v>
      </c>
      <c r="E5285" s="4">
        <v>180</v>
      </c>
      <c r="F5285" s="3">
        <v>10</v>
      </c>
      <c r="I5285" s="1" t="s">
        <v>123</v>
      </c>
      <c r="J5285" s="4">
        <v>1</v>
      </c>
      <c r="K5285" s="4">
        <v>1</v>
      </c>
      <c r="L5285" s="4">
        <v>1</v>
      </c>
      <c r="N5285" s="4"/>
      <c r="P5285" s="1" t="s">
        <v>124</v>
      </c>
      <c r="Q5285" s="1" t="s">
        <v>122</v>
      </c>
      <c r="U5285" s="1" t="s">
        <v>108</v>
      </c>
      <c r="X5285" s="13">
        <v>40951</v>
      </c>
      <c r="AK5285" s="3"/>
      <c r="AM5285" s="3"/>
      <c r="AS5285" s="3"/>
      <c r="AW5285" s="1" t="s">
        <v>108</v>
      </c>
      <c r="AX5285" s="4">
        <v>1</v>
      </c>
      <c r="AZ5285" s="3"/>
      <c r="BA5285" s="1" t="s">
        <v>108</v>
      </c>
      <c r="BH5285" s="1" t="s">
        <v>108</v>
      </c>
      <c r="CD5285"/>
      <c r="CE5285"/>
      <c r="CF5285"/>
      <c r="CG5285"/>
      <c r="CH5285"/>
      <c r="DJ5285"/>
      <c r="DK5285"/>
      <c r="DL5285"/>
      <c r="DM5285"/>
      <c r="DW5285" s="4"/>
    </row>
    <row r="5286" spans="1:127" x14ac:dyDescent="0.25">
      <c r="A5286">
        <f t="shared" si="81"/>
        <v>52900</v>
      </c>
      <c r="B5286" s="4">
        <v>2</v>
      </c>
      <c r="C5286" s="1" t="s">
        <v>109</v>
      </c>
      <c r="D5286" s="3">
        <v>1500</v>
      </c>
      <c r="E5286" s="4">
        <v>150</v>
      </c>
      <c r="F5286" s="3">
        <v>10</v>
      </c>
      <c r="I5286" s="1" t="s">
        <v>120</v>
      </c>
      <c r="J5286" s="4">
        <v>1</v>
      </c>
      <c r="K5286" s="4">
        <v>1</v>
      </c>
      <c r="L5286" s="4">
        <v>1</v>
      </c>
      <c r="N5286" s="4"/>
      <c r="P5286" s="1" t="s">
        <v>121</v>
      </c>
      <c r="Q5286" s="1" t="s">
        <v>122</v>
      </c>
      <c r="U5286" s="1" t="s">
        <v>108</v>
      </c>
      <c r="X5286" s="13">
        <v>40951</v>
      </c>
      <c r="AK5286" s="3"/>
      <c r="AM5286" s="3"/>
      <c r="AS5286" s="3"/>
      <c r="AW5286" s="1" t="s">
        <v>108</v>
      </c>
      <c r="AX5286" s="4">
        <v>1</v>
      </c>
      <c r="AZ5286" s="3"/>
      <c r="BA5286" s="1" t="s">
        <v>108</v>
      </c>
      <c r="BH5286" s="1" t="s">
        <v>108</v>
      </c>
      <c r="CD5286"/>
      <c r="CE5286"/>
      <c r="CF5286"/>
      <c r="CG5286"/>
      <c r="CH5286"/>
      <c r="DJ5286"/>
      <c r="DK5286"/>
      <c r="DL5286"/>
      <c r="DM5286"/>
      <c r="DW5286" s="4"/>
    </row>
    <row r="5287" spans="1:127" x14ac:dyDescent="0.25">
      <c r="A5287">
        <f t="shared" si="81"/>
        <v>52900</v>
      </c>
      <c r="B5287" s="4">
        <v>3</v>
      </c>
      <c r="C5287" s="1" t="s">
        <v>109</v>
      </c>
      <c r="D5287" s="3">
        <v>1500</v>
      </c>
      <c r="E5287" s="4">
        <v>150</v>
      </c>
      <c r="F5287" s="3">
        <v>10</v>
      </c>
      <c r="I5287" s="1" t="s">
        <v>120</v>
      </c>
      <c r="J5287" s="4">
        <v>1</v>
      </c>
      <c r="K5287" s="4">
        <v>1</v>
      </c>
      <c r="L5287" s="4">
        <v>1</v>
      </c>
      <c r="N5287" s="4"/>
      <c r="P5287" s="1" t="s">
        <v>121</v>
      </c>
      <c r="Q5287" s="1" t="s">
        <v>122</v>
      </c>
      <c r="U5287" s="1" t="s">
        <v>108</v>
      </c>
      <c r="X5287" s="13">
        <v>40951</v>
      </c>
      <c r="AK5287" s="3"/>
      <c r="AM5287" s="3"/>
      <c r="AS5287" s="3"/>
      <c r="AW5287" s="1" t="s">
        <v>108</v>
      </c>
      <c r="AX5287" s="4">
        <v>1</v>
      </c>
      <c r="AZ5287" s="3"/>
      <c r="BA5287" s="1" t="s">
        <v>108</v>
      </c>
      <c r="BH5287" s="1" t="s">
        <v>108</v>
      </c>
      <c r="CD5287"/>
      <c r="CE5287"/>
      <c r="CF5287"/>
      <c r="CG5287"/>
      <c r="CH5287"/>
      <c r="DJ5287"/>
      <c r="DK5287"/>
      <c r="DL5287"/>
      <c r="DM5287"/>
      <c r="DW5287" s="4"/>
    </row>
    <row r="5288" spans="1:127" x14ac:dyDescent="0.25">
      <c r="A5288">
        <f t="shared" si="81"/>
        <v>52900</v>
      </c>
      <c r="B5288" s="4">
        <v>4</v>
      </c>
      <c r="C5288" s="1" t="s">
        <v>109</v>
      </c>
      <c r="D5288" s="3">
        <v>1500</v>
      </c>
      <c r="E5288" s="4">
        <v>150</v>
      </c>
      <c r="F5288" s="3">
        <v>10</v>
      </c>
      <c r="I5288" s="1" t="s">
        <v>120</v>
      </c>
      <c r="J5288" s="4">
        <v>1</v>
      </c>
      <c r="K5288" s="4">
        <v>1</v>
      </c>
      <c r="L5288" s="4">
        <v>1</v>
      </c>
      <c r="N5288" s="4"/>
      <c r="P5288" s="1" t="s">
        <v>121</v>
      </c>
      <c r="Q5288" s="1" t="s">
        <v>122</v>
      </c>
      <c r="U5288" s="1" t="s">
        <v>108</v>
      </c>
      <c r="X5288" s="13">
        <v>40951</v>
      </c>
      <c r="AK5288" s="3"/>
      <c r="AM5288" s="3"/>
      <c r="AS5288" s="3"/>
      <c r="AW5288" s="1" t="s">
        <v>108</v>
      </c>
      <c r="AX5288" s="4">
        <v>1</v>
      </c>
      <c r="AZ5288" s="3"/>
      <c r="BA5288" s="1" t="s">
        <v>108</v>
      </c>
      <c r="BH5288" s="1" t="s">
        <v>108</v>
      </c>
      <c r="CD5288"/>
      <c r="CE5288"/>
      <c r="CF5288"/>
      <c r="CG5288"/>
      <c r="CH5288"/>
      <c r="DJ5288"/>
      <c r="DK5288"/>
      <c r="DL5288"/>
      <c r="DM5288"/>
      <c r="DW5288" s="4"/>
    </row>
    <row r="5289" spans="1:127" x14ac:dyDescent="0.25">
      <c r="A5289">
        <f t="shared" si="81"/>
        <v>52900</v>
      </c>
      <c r="B5289" s="4">
        <v>5</v>
      </c>
      <c r="C5289" s="1" t="s">
        <v>109</v>
      </c>
      <c r="D5289" s="3">
        <v>1500</v>
      </c>
      <c r="E5289" s="4">
        <v>150</v>
      </c>
      <c r="F5289" s="3">
        <v>10</v>
      </c>
      <c r="I5289" s="1" t="s">
        <v>120</v>
      </c>
      <c r="J5289" s="4">
        <v>1</v>
      </c>
      <c r="K5289" s="4">
        <v>1</v>
      </c>
      <c r="L5289" s="4">
        <v>1</v>
      </c>
      <c r="N5289" s="4"/>
      <c r="P5289" s="1" t="s">
        <v>121</v>
      </c>
      <c r="Q5289" s="1" t="s">
        <v>122</v>
      </c>
      <c r="U5289" s="1" t="s">
        <v>108</v>
      </c>
      <c r="X5289" s="13">
        <v>40951</v>
      </c>
      <c r="AK5289" s="3"/>
      <c r="AM5289" s="3"/>
      <c r="AS5289" s="3"/>
      <c r="AW5289" s="1" t="s">
        <v>108</v>
      </c>
      <c r="AX5289" s="4">
        <v>1</v>
      </c>
      <c r="AZ5289" s="3"/>
      <c r="BA5289" s="1" t="s">
        <v>108</v>
      </c>
      <c r="BH5289" s="1" t="s">
        <v>108</v>
      </c>
      <c r="CD5289"/>
      <c r="CE5289"/>
      <c r="CF5289"/>
      <c r="CG5289"/>
      <c r="CH5289"/>
      <c r="DJ5289"/>
      <c r="DK5289"/>
      <c r="DL5289"/>
      <c r="DM5289"/>
      <c r="DW5289" s="4"/>
    </row>
    <row r="5290" spans="1:127" x14ac:dyDescent="0.25">
      <c r="A5290">
        <f t="shared" si="81"/>
        <v>52900</v>
      </c>
      <c r="B5290" s="4">
        <v>6</v>
      </c>
      <c r="C5290" s="1" t="s">
        <v>109</v>
      </c>
      <c r="D5290" s="3">
        <v>1500</v>
      </c>
      <c r="E5290" s="4">
        <v>150</v>
      </c>
      <c r="F5290" s="3">
        <v>10</v>
      </c>
      <c r="I5290" s="1" t="s">
        <v>120</v>
      </c>
      <c r="J5290" s="4">
        <v>1</v>
      </c>
      <c r="K5290" s="4">
        <v>1</v>
      </c>
      <c r="L5290" s="4">
        <v>1</v>
      </c>
      <c r="N5290" s="4"/>
      <c r="P5290" s="1" t="s">
        <v>121</v>
      </c>
      <c r="Q5290" s="1" t="s">
        <v>122</v>
      </c>
      <c r="U5290" s="1" t="s">
        <v>108</v>
      </c>
      <c r="X5290" s="13">
        <v>40951</v>
      </c>
      <c r="AK5290" s="3"/>
      <c r="AM5290" s="3"/>
      <c r="AS5290" s="3"/>
      <c r="AW5290" s="1" t="s">
        <v>108</v>
      </c>
      <c r="AX5290" s="4">
        <v>1</v>
      </c>
      <c r="AZ5290" s="3"/>
      <c r="BA5290" s="1" t="s">
        <v>108</v>
      </c>
      <c r="BH5290" s="1" t="s">
        <v>108</v>
      </c>
      <c r="CD5290"/>
      <c r="CE5290"/>
      <c r="CF5290"/>
      <c r="CG5290"/>
      <c r="CH5290"/>
      <c r="DJ5290"/>
      <c r="DK5290"/>
      <c r="DL5290"/>
      <c r="DM5290"/>
      <c r="DW5290" s="4"/>
    </row>
    <row r="5291" spans="1:127" x14ac:dyDescent="0.25">
      <c r="A5291">
        <f t="shared" si="81"/>
        <v>52900</v>
      </c>
      <c r="B5291" s="4">
        <v>7</v>
      </c>
      <c r="C5291" s="1" t="s">
        <v>109</v>
      </c>
      <c r="D5291" s="3">
        <v>1500</v>
      </c>
      <c r="E5291" s="4">
        <v>150</v>
      </c>
      <c r="F5291" s="3">
        <v>10</v>
      </c>
      <c r="I5291" s="1" t="s">
        <v>120</v>
      </c>
      <c r="J5291" s="4">
        <v>1</v>
      </c>
      <c r="K5291" s="4">
        <v>1</v>
      </c>
      <c r="L5291" s="4">
        <v>1</v>
      </c>
      <c r="N5291" s="4"/>
      <c r="P5291" s="1" t="s">
        <v>121</v>
      </c>
      <c r="Q5291" s="1" t="s">
        <v>122</v>
      </c>
      <c r="U5291" s="1" t="s">
        <v>108</v>
      </c>
      <c r="X5291" s="13">
        <v>40951</v>
      </c>
      <c r="AK5291" s="3"/>
      <c r="AM5291" s="3"/>
      <c r="AS5291" s="3"/>
      <c r="AW5291" s="1" t="s">
        <v>108</v>
      </c>
      <c r="AX5291" s="4">
        <v>1</v>
      </c>
      <c r="AZ5291" s="3"/>
      <c r="BA5291" s="1" t="s">
        <v>108</v>
      </c>
      <c r="BH5291" s="1" t="s">
        <v>108</v>
      </c>
      <c r="CD5291"/>
      <c r="CE5291"/>
      <c r="CF5291"/>
      <c r="CG5291"/>
      <c r="CH5291"/>
      <c r="DJ5291"/>
      <c r="DK5291"/>
      <c r="DL5291"/>
      <c r="DM5291"/>
      <c r="DW5291" s="4"/>
    </row>
    <row r="5292" spans="1:127" x14ac:dyDescent="0.25">
      <c r="A5292">
        <f t="shared" si="81"/>
        <v>52900</v>
      </c>
      <c r="B5292" s="4">
        <v>8</v>
      </c>
      <c r="C5292" s="1" t="s">
        <v>109</v>
      </c>
      <c r="D5292" s="3">
        <v>1500</v>
      </c>
      <c r="E5292" s="4">
        <v>150</v>
      </c>
      <c r="F5292" s="3">
        <v>10</v>
      </c>
      <c r="I5292" s="1" t="s">
        <v>120</v>
      </c>
      <c r="J5292" s="4">
        <v>1</v>
      </c>
      <c r="K5292" s="4">
        <v>1</v>
      </c>
      <c r="L5292" s="4">
        <v>1</v>
      </c>
      <c r="N5292" s="4"/>
      <c r="P5292" s="1" t="s">
        <v>121</v>
      </c>
      <c r="Q5292" s="1" t="s">
        <v>122</v>
      </c>
      <c r="U5292" s="1" t="s">
        <v>108</v>
      </c>
      <c r="X5292" s="13">
        <v>40951</v>
      </c>
      <c r="AK5292" s="3"/>
      <c r="AM5292" s="3"/>
      <c r="AS5292" s="3"/>
      <c r="AW5292" s="1" t="s">
        <v>108</v>
      </c>
      <c r="AX5292" s="4">
        <v>1</v>
      </c>
      <c r="AZ5292" s="3"/>
      <c r="BA5292" s="1" t="s">
        <v>108</v>
      </c>
      <c r="BH5292" s="1" t="s">
        <v>108</v>
      </c>
      <c r="CD5292"/>
      <c r="CE5292"/>
      <c r="CF5292"/>
      <c r="CG5292"/>
      <c r="CH5292"/>
      <c r="DJ5292"/>
      <c r="DK5292"/>
      <c r="DL5292"/>
      <c r="DM5292"/>
      <c r="DW5292" s="4"/>
    </row>
    <row r="5293" spans="1:127" x14ac:dyDescent="0.25">
      <c r="A5293">
        <f t="shared" si="81"/>
        <v>52900</v>
      </c>
      <c r="B5293" s="4">
        <v>9</v>
      </c>
      <c r="C5293" s="1" t="s">
        <v>109</v>
      </c>
      <c r="D5293" s="3">
        <v>1500</v>
      </c>
      <c r="E5293" s="4">
        <v>150</v>
      </c>
      <c r="F5293" s="3">
        <v>10</v>
      </c>
      <c r="I5293" s="1" t="s">
        <v>120</v>
      </c>
      <c r="J5293" s="4">
        <v>1</v>
      </c>
      <c r="K5293" s="4">
        <v>1</v>
      </c>
      <c r="L5293" s="4">
        <v>1</v>
      </c>
      <c r="N5293" s="4"/>
      <c r="P5293" s="1" t="s">
        <v>121</v>
      </c>
      <c r="Q5293" s="1" t="s">
        <v>122</v>
      </c>
      <c r="U5293" s="1" t="s">
        <v>108</v>
      </c>
      <c r="X5293" s="13">
        <v>40951</v>
      </c>
      <c r="AK5293" s="3"/>
      <c r="AM5293" s="3"/>
      <c r="AS5293" s="3"/>
      <c r="AW5293" s="1" t="s">
        <v>108</v>
      </c>
      <c r="AX5293" s="4">
        <v>1</v>
      </c>
      <c r="AZ5293" s="3"/>
      <c r="BA5293" s="1" t="s">
        <v>108</v>
      </c>
      <c r="BH5293" s="1" t="s">
        <v>108</v>
      </c>
      <c r="CD5293"/>
      <c r="CE5293"/>
      <c r="CF5293"/>
      <c r="CG5293"/>
      <c r="CH5293"/>
      <c r="DJ5293"/>
      <c r="DK5293"/>
      <c r="DL5293"/>
      <c r="DM5293"/>
      <c r="DW5293" s="4"/>
    </row>
    <row r="5294" spans="1:127" x14ac:dyDescent="0.25">
      <c r="A5294">
        <f t="shared" si="81"/>
        <v>52900</v>
      </c>
      <c r="B5294" s="4">
        <v>10</v>
      </c>
      <c r="C5294" s="1" t="s">
        <v>109</v>
      </c>
      <c r="D5294" s="3">
        <v>1500</v>
      </c>
      <c r="E5294" s="4">
        <v>150</v>
      </c>
      <c r="F5294" s="3">
        <v>10</v>
      </c>
      <c r="I5294" s="1" t="s">
        <v>120</v>
      </c>
      <c r="J5294" s="4">
        <v>1</v>
      </c>
      <c r="K5294" s="4">
        <v>1</v>
      </c>
      <c r="L5294" s="4">
        <v>1</v>
      </c>
      <c r="N5294" s="4"/>
      <c r="P5294" s="1" t="s">
        <v>121</v>
      </c>
      <c r="Q5294" s="1" t="s">
        <v>122</v>
      </c>
      <c r="U5294" s="1" t="s">
        <v>108</v>
      </c>
      <c r="X5294" s="13">
        <v>40951</v>
      </c>
      <c r="AK5294" s="3"/>
      <c r="AM5294" s="3"/>
      <c r="AS5294" s="3"/>
      <c r="AW5294" s="1" t="s">
        <v>108</v>
      </c>
      <c r="AX5294" s="4">
        <v>1</v>
      </c>
      <c r="AZ5294" s="3"/>
      <c r="BA5294" s="1" t="s">
        <v>108</v>
      </c>
      <c r="BH5294" s="1" t="s">
        <v>108</v>
      </c>
      <c r="CD5294"/>
      <c r="CE5294"/>
      <c r="CF5294"/>
      <c r="CG5294"/>
      <c r="CH5294"/>
      <c r="DJ5294"/>
      <c r="DK5294"/>
      <c r="DL5294"/>
      <c r="DM5294"/>
      <c r="DW5294" s="4"/>
    </row>
    <row r="5295" spans="1:127" x14ac:dyDescent="0.25">
      <c r="A5295">
        <f t="shared" si="81"/>
        <v>53000</v>
      </c>
      <c r="B5295" s="4">
        <v>1</v>
      </c>
      <c r="C5295" s="1" t="s">
        <v>109</v>
      </c>
      <c r="D5295" s="3">
        <v>2001.3</v>
      </c>
      <c r="E5295" s="4">
        <v>2</v>
      </c>
      <c r="F5295" s="3">
        <v>1000.65</v>
      </c>
      <c r="I5295" s="1" t="s">
        <v>125</v>
      </c>
      <c r="J5295" s="4">
        <v>1</v>
      </c>
      <c r="K5295" s="4">
        <v>1</v>
      </c>
      <c r="L5295" s="4">
        <v>1</v>
      </c>
      <c r="N5295" s="4"/>
      <c r="X5295" s="13">
        <v>40951</v>
      </c>
      <c r="AK5295" s="3"/>
      <c r="AM5295" s="3"/>
      <c r="AS5295" s="3"/>
      <c r="AW5295" s="1" t="s">
        <v>108</v>
      </c>
      <c r="AX5295" s="4">
        <v>1</v>
      </c>
      <c r="AZ5295" s="3"/>
      <c r="BA5295" s="1" t="s">
        <v>108</v>
      </c>
      <c r="BH5295" s="1" t="s">
        <v>108</v>
      </c>
      <c r="CD5295"/>
      <c r="CE5295"/>
      <c r="CF5295"/>
      <c r="CG5295"/>
      <c r="CH5295"/>
      <c r="DJ5295"/>
      <c r="DK5295"/>
      <c r="DL5295"/>
      <c r="DM5295"/>
      <c r="DW5295" s="4"/>
    </row>
    <row r="5296" spans="1:127" x14ac:dyDescent="0.25">
      <c r="A5296">
        <f t="shared" si="81"/>
        <v>53000</v>
      </c>
      <c r="B5296" s="4">
        <v>2</v>
      </c>
      <c r="C5296" s="1" t="s">
        <v>109</v>
      </c>
      <c r="D5296" s="3">
        <v>123.76</v>
      </c>
      <c r="E5296" s="4">
        <v>1</v>
      </c>
      <c r="F5296" s="3">
        <v>123.76</v>
      </c>
      <c r="I5296" s="1" t="s">
        <v>125</v>
      </c>
      <c r="J5296" s="4">
        <v>1</v>
      </c>
      <c r="K5296" s="4">
        <v>1</v>
      </c>
      <c r="L5296" s="4">
        <v>1</v>
      </c>
      <c r="N5296" s="4"/>
      <c r="X5296" s="13">
        <v>40951</v>
      </c>
      <c r="AK5296" s="3"/>
      <c r="AM5296" s="3"/>
      <c r="AS5296" s="3"/>
      <c r="AW5296" s="1" t="s">
        <v>108</v>
      </c>
      <c r="AX5296" s="4">
        <v>1</v>
      </c>
      <c r="AZ5296" s="3"/>
      <c r="BA5296" s="1" t="s">
        <v>108</v>
      </c>
      <c r="BH5296" s="1" t="s">
        <v>108</v>
      </c>
      <c r="CD5296"/>
      <c r="CE5296"/>
      <c r="CF5296"/>
      <c r="CG5296"/>
      <c r="CH5296"/>
      <c r="DJ5296"/>
      <c r="DK5296"/>
      <c r="DL5296"/>
      <c r="DM5296"/>
      <c r="DW5296" s="4"/>
    </row>
    <row r="5297" spans="1:127" x14ac:dyDescent="0.25">
      <c r="A5297">
        <f t="shared" si="81"/>
        <v>53000</v>
      </c>
      <c r="B5297" s="4">
        <v>3</v>
      </c>
      <c r="C5297" s="1" t="s">
        <v>109</v>
      </c>
      <c r="D5297" s="3">
        <v>99.3</v>
      </c>
      <c r="E5297" s="4">
        <v>2</v>
      </c>
      <c r="F5297" s="3">
        <v>49.65</v>
      </c>
      <c r="I5297" s="1" t="s">
        <v>125</v>
      </c>
      <c r="J5297" s="4">
        <v>1</v>
      </c>
      <c r="K5297" s="4">
        <v>1</v>
      </c>
      <c r="L5297" s="4">
        <v>1</v>
      </c>
      <c r="N5297" s="4"/>
      <c r="X5297" s="13">
        <v>40951</v>
      </c>
      <c r="AK5297" s="3"/>
      <c r="AM5297" s="3"/>
      <c r="AS5297" s="3"/>
      <c r="AW5297" s="1" t="s">
        <v>108</v>
      </c>
      <c r="AX5297" s="4">
        <v>1</v>
      </c>
      <c r="AZ5297" s="3"/>
      <c r="BA5297" s="1" t="s">
        <v>108</v>
      </c>
      <c r="BH5297" s="1" t="s">
        <v>108</v>
      </c>
      <c r="CD5297"/>
      <c r="CE5297"/>
      <c r="CF5297"/>
      <c r="CG5297"/>
      <c r="CH5297"/>
      <c r="DJ5297"/>
      <c r="DK5297"/>
      <c r="DL5297"/>
      <c r="DM5297"/>
      <c r="DW5297" s="4"/>
    </row>
    <row r="5298" spans="1:127" x14ac:dyDescent="0.25">
      <c r="A5298">
        <f t="shared" si="81"/>
        <v>53000</v>
      </c>
      <c r="B5298" s="4">
        <v>4</v>
      </c>
      <c r="C5298" s="1" t="s">
        <v>109</v>
      </c>
      <c r="D5298" s="3">
        <v>1425.85</v>
      </c>
      <c r="E5298" s="4"/>
      <c r="F5298" s="3"/>
      <c r="J5298" s="4"/>
      <c r="K5298" s="4"/>
      <c r="L5298" s="4"/>
      <c r="N5298" s="4"/>
      <c r="V5298" s="1" t="s">
        <v>126</v>
      </c>
      <c r="X5298" s="13">
        <v>40951</v>
      </c>
      <c r="AK5298" s="3"/>
      <c r="AM5298" s="3"/>
      <c r="AS5298" s="3"/>
      <c r="AW5298" s="1" t="s">
        <v>108</v>
      </c>
      <c r="AX5298" s="4">
        <v>1</v>
      </c>
      <c r="AZ5298" s="3"/>
      <c r="BA5298" s="1" t="s">
        <v>108</v>
      </c>
      <c r="BH5298" s="1" t="s">
        <v>108</v>
      </c>
      <c r="CD5298"/>
      <c r="CE5298"/>
      <c r="CF5298"/>
      <c r="CG5298"/>
      <c r="CH5298"/>
      <c r="DJ5298"/>
      <c r="DK5298"/>
      <c r="DL5298"/>
      <c r="DM5298"/>
      <c r="DW5298" s="4"/>
    </row>
    <row r="5299" spans="1:127" x14ac:dyDescent="0.25">
      <c r="A5299">
        <f t="shared" si="81"/>
        <v>53000</v>
      </c>
      <c r="B5299" s="4">
        <v>5</v>
      </c>
      <c r="C5299" s="1" t="s">
        <v>109</v>
      </c>
      <c r="D5299" s="3">
        <v>1268.96</v>
      </c>
      <c r="E5299" s="4"/>
      <c r="F5299" s="3"/>
      <c r="J5299" s="4"/>
      <c r="K5299" s="4"/>
      <c r="L5299" s="4"/>
      <c r="N5299" s="4"/>
      <c r="V5299" s="1" t="s">
        <v>126</v>
      </c>
      <c r="X5299" s="13">
        <v>40951</v>
      </c>
      <c r="AK5299" s="3"/>
      <c r="AM5299" s="3"/>
      <c r="AS5299" s="3"/>
      <c r="AW5299" s="1" t="s">
        <v>108</v>
      </c>
      <c r="AX5299" s="4">
        <v>1</v>
      </c>
      <c r="AZ5299" s="3"/>
      <c r="BA5299" s="1" t="s">
        <v>108</v>
      </c>
      <c r="BH5299" s="1" t="s">
        <v>108</v>
      </c>
      <c r="CD5299"/>
      <c r="CE5299"/>
      <c r="CF5299"/>
      <c r="CG5299"/>
      <c r="CH5299"/>
      <c r="DJ5299"/>
      <c r="DK5299"/>
      <c r="DL5299"/>
      <c r="DM5299"/>
      <c r="DW5299" s="4"/>
    </row>
    <row r="5300" spans="1:127" x14ac:dyDescent="0.25">
      <c r="A5300">
        <f t="shared" si="81"/>
        <v>53000</v>
      </c>
      <c r="B5300" s="4">
        <v>6</v>
      </c>
      <c r="C5300" s="1" t="s">
        <v>109</v>
      </c>
      <c r="D5300" s="3">
        <v>914.25</v>
      </c>
      <c r="E5300" s="4"/>
      <c r="F5300" s="3"/>
      <c r="J5300" s="4"/>
      <c r="K5300" s="4"/>
      <c r="L5300" s="4"/>
      <c r="N5300" s="4"/>
      <c r="V5300" s="1" t="s">
        <v>126</v>
      </c>
      <c r="X5300" s="13">
        <v>40951</v>
      </c>
      <c r="AK5300" s="3"/>
      <c r="AM5300" s="3"/>
      <c r="AS5300" s="3"/>
      <c r="AW5300" s="1" t="s">
        <v>108</v>
      </c>
      <c r="AX5300" s="4">
        <v>1</v>
      </c>
      <c r="AZ5300" s="3"/>
      <c r="BA5300" s="1" t="s">
        <v>108</v>
      </c>
      <c r="BH5300" s="1" t="s">
        <v>108</v>
      </c>
      <c r="CD5300"/>
      <c r="CE5300"/>
      <c r="CF5300"/>
      <c r="CG5300"/>
      <c r="CH5300"/>
      <c r="DJ5300"/>
      <c r="DK5300"/>
      <c r="DL5300"/>
      <c r="DM5300"/>
      <c r="DW5300" s="4"/>
    </row>
    <row r="5301" spans="1:127" x14ac:dyDescent="0.25">
      <c r="A5301">
        <f t="shared" si="81"/>
        <v>53000</v>
      </c>
      <c r="B5301" s="4">
        <v>7</v>
      </c>
      <c r="C5301" s="1" t="s">
        <v>110</v>
      </c>
      <c r="D5301" s="3">
        <v>120.65</v>
      </c>
      <c r="E5301" s="4"/>
      <c r="F5301" s="3"/>
      <c r="J5301" s="4"/>
      <c r="K5301" s="4"/>
      <c r="L5301" s="4"/>
      <c r="N5301" s="4"/>
      <c r="V5301" s="1" t="s">
        <v>119</v>
      </c>
      <c r="X5301" s="13">
        <v>40951</v>
      </c>
      <c r="AK5301" s="3"/>
      <c r="AM5301" s="3"/>
      <c r="AS5301" s="3"/>
      <c r="AW5301" s="1" t="s">
        <v>108</v>
      </c>
      <c r="AX5301" s="4">
        <v>1</v>
      </c>
      <c r="AZ5301" s="3"/>
      <c r="BA5301" s="1" t="s">
        <v>108</v>
      </c>
      <c r="BH5301" s="1" t="s">
        <v>108</v>
      </c>
      <c r="CD5301"/>
      <c r="CE5301"/>
      <c r="CF5301"/>
      <c r="CG5301"/>
      <c r="CH5301"/>
      <c r="DJ5301"/>
      <c r="DK5301"/>
      <c r="DL5301"/>
      <c r="DM5301"/>
      <c r="DW5301" s="4"/>
    </row>
    <row r="5302" spans="1:127" x14ac:dyDescent="0.25">
      <c r="A5302">
        <f t="shared" si="81"/>
        <v>53000</v>
      </c>
      <c r="B5302" s="4">
        <v>8</v>
      </c>
      <c r="C5302" s="1" t="s">
        <v>111</v>
      </c>
      <c r="D5302" s="3">
        <v>350.9</v>
      </c>
      <c r="E5302" s="4"/>
      <c r="F5302" s="3"/>
      <c r="J5302" s="4"/>
      <c r="K5302" s="4"/>
      <c r="L5302" s="4"/>
      <c r="N5302" s="4"/>
      <c r="V5302" s="1" t="s">
        <v>126</v>
      </c>
      <c r="X5302" s="13">
        <v>40951</v>
      </c>
      <c r="AK5302" s="3"/>
      <c r="AM5302" s="3"/>
      <c r="AS5302" s="3"/>
      <c r="AW5302" s="1" t="s">
        <v>108</v>
      </c>
      <c r="AX5302" s="4">
        <v>1</v>
      </c>
      <c r="AZ5302" s="3"/>
      <c r="BA5302" s="1" t="s">
        <v>108</v>
      </c>
      <c r="BH5302" s="1" t="s">
        <v>108</v>
      </c>
      <c r="CD5302"/>
      <c r="CE5302"/>
      <c r="CF5302"/>
      <c r="CG5302"/>
      <c r="CH5302"/>
      <c r="DJ5302"/>
      <c r="DK5302"/>
      <c r="DL5302"/>
      <c r="DM5302"/>
      <c r="DW5302" s="4"/>
    </row>
    <row r="5303" spans="1:127" x14ac:dyDescent="0.25">
      <c r="A5303">
        <f t="shared" si="81"/>
        <v>53000</v>
      </c>
      <c r="B5303" s="4">
        <v>9</v>
      </c>
      <c r="C5303" s="1" t="s">
        <v>109</v>
      </c>
      <c r="D5303" s="3">
        <v>914.25</v>
      </c>
      <c r="E5303" s="4"/>
      <c r="F5303" s="3"/>
      <c r="J5303" s="4"/>
      <c r="K5303" s="4"/>
      <c r="L5303" s="4"/>
      <c r="N5303" s="4"/>
      <c r="V5303" s="1" t="s">
        <v>126</v>
      </c>
      <c r="X5303" s="13">
        <v>40951</v>
      </c>
      <c r="AK5303" s="3"/>
      <c r="AM5303" s="3"/>
      <c r="AS5303" s="3"/>
      <c r="AW5303" s="1" t="s">
        <v>108</v>
      </c>
      <c r="AX5303" s="4">
        <v>1</v>
      </c>
      <c r="AZ5303" s="3"/>
      <c r="BA5303" s="1" t="s">
        <v>108</v>
      </c>
      <c r="BH5303" s="1" t="s">
        <v>108</v>
      </c>
      <c r="CD5303"/>
      <c r="CE5303"/>
      <c r="CF5303"/>
      <c r="CG5303"/>
      <c r="CH5303"/>
      <c r="DJ5303"/>
      <c r="DK5303"/>
      <c r="DL5303"/>
      <c r="DM5303"/>
      <c r="DW5303" s="4"/>
    </row>
    <row r="5304" spans="1:127" x14ac:dyDescent="0.25">
      <c r="A5304">
        <f t="shared" ref="A5304:A5367" si="82">SUM(A5294+100)</f>
        <v>53000</v>
      </c>
      <c r="B5304" s="4">
        <v>10</v>
      </c>
      <c r="C5304" s="1" t="s">
        <v>109</v>
      </c>
      <c r="D5304" s="3">
        <v>914.25</v>
      </c>
      <c r="E5304" s="4"/>
      <c r="F5304" s="3"/>
      <c r="J5304" s="4"/>
      <c r="K5304" s="4"/>
      <c r="L5304" s="4"/>
      <c r="N5304" s="4"/>
      <c r="V5304" s="1" t="s">
        <v>126</v>
      </c>
      <c r="X5304" s="13">
        <v>40951</v>
      </c>
      <c r="AK5304" s="3"/>
      <c r="AM5304" s="3"/>
      <c r="AS5304" s="3"/>
      <c r="AW5304" s="1" t="s">
        <v>108</v>
      </c>
      <c r="AX5304" s="4">
        <v>1</v>
      </c>
      <c r="AZ5304" s="3"/>
      <c r="BA5304" s="1" t="s">
        <v>108</v>
      </c>
      <c r="BH5304" s="1" t="s">
        <v>108</v>
      </c>
      <c r="CD5304"/>
      <c r="CE5304"/>
      <c r="CF5304"/>
      <c r="CG5304"/>
      <c r="CH5304"/>
      <c r="DJ5304"/>
      <c r="DK5304"/>
      <c r="DL5304"/>
      <c r="DM5304"/>
      <c r="DW5304" s="4"/>
    </row>
    <row r="5305" spans="1:127" x14ac:dyDescent="0.25">
      <c r="A5305">
        <f t="shared" si="82"/>
        <v>53100</v>
      </c>
      <c r="B5305" s="4">
        <v>1</v>
      </c>
      <c r="C5305" s="1" t="s">
        <v>109</v>
      </c>
      <c r="D5305" s="3">
        <v>1472.25</v>
      </c>
      <c r="E5305" s="4"/>
      <c r="F5305" s="3"/>
      <c r="J5305" s="4"/>
      <c r="K5305" s="4"/>
      <c r="L5305" s="4"/>
      <c r="N5305" s="4"/>
      <c r="U5305" s="1" t="s">
        <v>108</v>
      </c>
      <c r="V5305" s="1" t="s">
        <v>127</v>
      </c>
      <c r="X5305" s="13">
        <v>40951</v>
      </c>
      <c r="AK5305" s="3"/>
      <c r="AM5305" s="3"/>
      <c r="AS5305" s="3"/>
      <c r="AW5305" s="1" t="s">
        <v>108</v>
      </c>
      <c r="AX5305" s="4">
        <v>1</v>
      </c>
      <c r="AZ5305" s="3"/>
      <c r="BA5305" s="1" t="s">
        <v>108</v>
      </c>
      <c r="BH5305" s="1" t="s">
        <v>108</v>
      </c>
      <c r="CD5305"/>
      <c r="CE5305"/>
      <c r="CF5305"/>
      <c r="CG5305"/>
      <c r="CH5305"/>
      <c r="DJ5305"/>
      <c r="DK5305"/>
      <c r="DL5305"/>
      <c r="DM5305"/>
      <c r="DW5305" s="4"/>
    </row>
    <row r="5306" spans="1:127" x14ac:dyDescent="0.25">
      <c r="A5306">
        <f t="shared" si="82"/>
        <v>53100</v>
      </c>
      <c r="B5306" s="4">
        <v>2</v>
      </c>
      <c r="C5306" s="1" t="s">
        <v>109</v>
      </c>
      <c r="D5306" s="3">
        <v>1436.85</v>
      </c>
      <c r="E5306" s="4"/>
      <c r="F5306" s="3"/>
      <c r="J5306" s="4"/>
      <c r="K5306" s="4"/>
      <c r="L5306" s="4"/>
      <c r="N5306" s="4"/>
      <c r="U5306" s="1" t="s">
        <v>108</v>
      </c>
      <c r="V5306" s="1" t="s">
        <v>127</v>
      </c>
      <c r="X5306" s="13">
        <v>40951</v>
      </c>
      <c r="AK5306" s="3"/>
      <c r="AM5306" s="3"/>
      <c r="AS5306" s="3"/>
      <c r="AW5306" s="1" t="s">
        <v>108</v>
      </c>
      <c r="AX5306" s="4">
        <v>1</v>
      </c>
      <c r="AZ5306" s="3"/>
      <c r="BA5306" s="1" t="s">
        <v>108</v>
      </c>
      <c r="BH5306" s="1" t="s">
        <v>108</v>
      </c>
      <c r="CD5306"/>
      <c r="CE5306"/>
      <c r="CF5306"/>
      <c r="CG5306"/>
      <c r="CH5306"/>
      <c r="DJ5306"/>
      <c r="DK5306"/>
      <c r="DL5306"/>
      <c r="DM5306"/>
      <c r="DW5306" s="4"/>
    </row>
    <row r="5307" spans="1:127" x14ac:dyDescent="0.25">
      <c r="A5307">
        <f t="shared" si="82"/>
        <v>53100</v>
      </c>
      <c r="B5307" s="4">
        <v>3</v>
      </c>
      <c r="C5307" s="1" t="s">
        <v>109</v>
      </c>
      <c r="D5307" s="3">
        <v>1436.85</v>
      </c>
      <c r="E5307" s="4"/>
      <c r="F5307" s="3"/>
      <c r="J5307" s="4"/>
      <c r="K5307" s="4"/>
      <c r="L5307" s="4"/>
      <c r="N5307" s="4"/>
      <c r="U5307" s="1" t="s">
        <v>108</v>
      </c>
      <c r="V5307" s="1" t="s">
        <v>127</v>
      </c>
      <c r="X5307" s="13">
        <v>40951</v>
      </c>
      <c r="AK5307" s="3"/>
      <c r="AM5307" s="3"/>
      <c r="AS5307" s="3"/>
      <c r="AW5307" s="1" t="s">
        <v>108</v>
      </c>
      <c r="AX5307" s="4">
        <v>1</v>
      </c>
      <c r="AZ5307" s="3"/>
      <c r="BA5307" s="1" t="s">
        <v>108</v>
      </c>
      <c r="BH5307" s="1" t="s">
        <v>108</v>
      </c>
      <c r="CD5307"/>
      <c r="CE5307"/>
      <c r="CF5307"/>
      <c r="CG5307"/>
      <c r="CH5307"/>
      <c r="DJ5307"/>
      <c r="DK5307"/>
      <c r="DL5307"/>
      <c r="DM5307"/>
      <c r="DW5307" s="4"/>
    </row>
    <row r="5308" spans="1:127" x14ac:dyDescent="0.25">
      <c r="A5308">
        <f t="shared" si="82"/>
        <v>53100</v>
      </c>
      <c r="B5308" s="4">
        <v>4</v>
      </c>
      <c r="C5308" s="1" t="s">
        <v>109</v>
      </c>
      <c r="D5308" s="3">
        <v>1436.85</v>
      </c>
      <c r="E5308" s="4"/>
      <c r="F5308" s="3"/>
      <c r="J5308" s="4"/>
      <c r="K5308" s="4"/>
      <c r="L5308" s="4"/>
      <c r="N5308" s="4"/>
      <c r="U5308" s="1" t="s">
        <v>108</v>
      </c>
      <c r="V5308" s="1" t="s">
        <v>127</v>
      </c>
      <c r="X5308" s="13">
        <v>40951</v>
      </c>
      <c r="AK5308" s="3"/>
      <c r="AM5308" s="3"/>
      <c r="AS5308" s="3"/>
      <c r="AW5308" s="1" t="s">
        <v>108</v>
      </c>
      <c r="AX5308" s="4">
        <v>1</v>
      </c>
      <c r="AZ5308" s="3"/>
      <c r="BA5308" s="1" t="s">
        <v>108</v>
      </c>
      <c r="BH5308" s="1" t="s">
        <v>108</v>
      </c>
      <c r="CD5308"/>
      <c r="CE5308"/>
      <c r="CF5308"/>
      <c r="CG5308"/>
      <c r="CH5308"/>
      <c r="DJ5308"/>
      <c r="DK5308"/>
      <c r="DL5308"/>
      <c r="DM5308"/>
      <c r="DW5308" s="4"/>
    </row>
    <row r="5309" spans="1:127" x14ac:dyDescent="0.25">
      <c r="A5309">
        <f t="shared" si="82"/>
        <v>53100</v>
      </c>
      <c r="B5309" s="4">
        <v>5</v>
      </c>
      <c r="C5309" s="1" t="s">
        <v>109</v>
      </c>
      <c r="D5309" s="3">
        <v>1436.85</v>
      </c>
      <c r="E5309" s="4"/>
      <c r="F5309" s="3"/>
      <c r="J5309" s="4"/>
      <c r="K5309" s="4"/>
      <c r="L5309" s="4"/>
      <c r="N5309" s="4"/>
      <c r="U5309" s="1" t="s">
        <v>108</v>
      </c>
      <c r="V5309" s="1" t="s">
        <v>127</v>
      </c>
      <c r="X5309" s="13">
        <v>40951</v>
      </c>
      <c r="AK5309" s="3"/>
      <c r="AM5309" s="3"/>
      <c r="AS5309" s="3"/>
      <c r="AW5309" s="1" t="s">
        <v>108</v>
      </c>
      <c r="AX5309" s="4">
        <v>1</v>
      </c>
      <c r="AZ5309" s="3"/>
      <c r="BA5309" s="1" t="s">
        <v>108</v>
      </c>
      <c r="BH5309" s="1" t="s">
        <v>108</v>
      </c>
      <c r="CD5309"/>
      <c r="CE5309"/>
      <c r="CF5309"/>
      <c r="CG5309"/>
      <c r="CH5309"/>
      <c r="DJ5309"/>
      <c r="DK5309"/>
      <c r="DL5309"/>
      <c r="DM5309"/>
      <c r="DW5309" s="4"/>
    </row>
    <row r="5310" spans="1:127" x14ac:dyDescent="0.25">
      <c r="A5310">
        <f t="shared" si="82"/>
        <v>53100</v>
      </c>
      <c r="B5310" s="4">
        <v>6</v>
      </c>
      <c r="C5310" s="1" t="s">
        <v>109</v>
      </c>
      <c r="D5310" s="3">
        <v>1436.85</v>
      </c>
      <c r="E5310" s="4"/>
      <c r="F5310" s="3"/>
      <c r="J5310" s="4"/>
      <c r="K5310" s="4"/>
      <c r="L5310" s="4"/>
      <c r="N5310" s="4"/>
      <c r="U5310" s="1" t="s">
        <v>108</v>
      </c>
      <c r="V5310" s="1" t="s">
        <v>127</v>
      </c>
      <c r="X5310" s="13">
        <v>40951</v>
      </c>
      <c r="AK5310" s="3"/>
      <c r="AM5310" s="3"/>
      <c r="AS5310" s="3"/>
      <c r="AW5310" s="1" t="s">
        <v>108</v>
      </c>
      <c r="AX5310" s="4">
        <v>1</v>
      </c>
      <c r="AZ5310" s="3"/>
      <c r="BA5310" s="1" t="s">
        <v>108</v>
      </c>
      <c r="BH5310" s="1" t="s">
        <v>108</v>
      </c>
      <c r="CD5310"/>
      <c r="CE5310"/>
      <c r="CF5310"/>
      <c r="CG5310"/>
      <c r="CH5310"/>
      <c r="DJ5310"/>
      <c r="DK5310"/>
      <c r="DL5310"/>
      <c r="DM5310"/>
      <c r="DW5310" s="4"/>
    </row>
    <row r="5311" spans="1:127" x14ac:dyDescent="0.25">
      <c r="A5311">
        <f t="shared" si="82"/>
        <v>53100</v>
      </c>
      <c r="B5311" s="4">
        <v>7</v>
      </c>
      <c r="C5311" s="1" t="s">
        <v>109</v>
      </c>
      <c r="D5311" s="3">
        <v>1436.85</v>
      </c>
      <c r="E5311" s="4"/>
      <c r="F5311" s="3"/>
      <c r="J5311" s="4"/>
      <c r="K5311" s="4"/>
      <c r="L5311" s="4"/>
      <c r="N5311" s="4"/>
      <c r="U5311" s="1" t="s">
        <v>108</v>
      </c>
      <c r="V5311" s="1" t="s">
        <v>127</v>
      </c>
      <c r="X5311" s="13">
        <v>40951</v>
      </c>
      <c r="AK5311" s="3"/>
      <c r="AM5311" s="3"/>
      <c r="AS5311" s="3"/>
      <c r="AW5311" s="1" t="s">
        <v>108</v>
      </c>
      <c r="AX5311" s="4">
        <v>1</v>
      </c>
      <c r="AZ5311" s="3"/>
      <c r="BA5311" s="1" t="s">
        <v>108</v>
      </c>
      <c r="BH5311" s="1" t="s">
        <v>108</v>
      </c>
      <c r="CD5311"/>
      <c r="CE5311"/>
      <c r="CF5311"/>
      <c r="CG5311"/>
      <c r="CH5311"/>
      <c r="DJ5311"/>
      <c r="DK5311"/>
      <c r="DL5311"/>
      <c r="DM5311"/>
      <c r="DW5311" s="4"/>
    </row>
    <row r="5312" spans="1:127" x14ac:dyDescent="0.25">
      <c r="A5312">
        <f t="shared" si="82"/>
        <v>53100</v>
      </c>
      <c r="B5312" s="4">
        <v>8</v>
      </c>
      <c r="C5312" s="1" t="s">
        <v>109</v>
      </c>
      <c r="D5312" s="3">
        <v>1436.85</v>
      </c>
      <c r="E5312" s="4"/>
      <c r="F5312" s="3"/>
      <c r="J5312" s="4"/>
      <c r="K5312" s="4"/>
      <c r="L5312" s="4"/>
      <c r="N5312" s="4"/>
      <c r="U5312" s="1" t="s">
        <v>108</v>
      </c>
      <c r="V5312" s="1" t="s">
        <v>127</v>
      </c>
      <c r="X5312" s="13">
        <v>40951</v>
      </c>
      <c r="AK5312" s="3"/>
      <c r="AM5312" s="3"/>
      <c r="AS5312" s="3"/>
      <c r="AW5312" s="1" t="s">
        <v>108</v>
      </c>
      <c r="AX5312" s="4">
        <v>1</v>
      </c>
      <c r="AZ5312" s="3"/>
      <c r="BA5312" s="1" t="s">
        <v>108</v>
      </c>
      <c r="BH5312" s="1" t="s">
        <v>108</v>
      </c>
      <c r="CD5312"/>
      <c r="CE5312"/>
      <c r="CF5312"/>
      <c r="CG5312"/>
      <c r="CH5312"/>
      <c r="DJ5312"/>
      <c r="DK5312"/>
      <c r="DL5312"/>
      <c r="DM5312"/>
      <c r="DW5312" s="4"/>
    </row>
    <row r="5313" spans="1:127" x14ac:dyDescent="0.25">
      <c r="A5313">
        <f t="shared" si="82"/>
        <v>53100</v>
      </c>
      <c r="B5313" s="4">
        <v>9</v>
      </c>
      <c r="C5313" s="1" t="s">
        <v>109</v>
      </c>
      <c r="D5313" s="3">
        <v>1436.85</v>
      </c>
      <c r="E5313" s="4"/>
      <c r="F5313" s="3"/>
      <c r="J5313" s="4"/>
      <c r="K5313" s="4"/>
      <c r="L5313" s="4"/>
      <c r="N5313" s="4"/>
      <c r="U5313" s="1" t="s">
        <v>108</v>
      </c>
      <c r="V5313" s="1" t="s">
        <v>127</v>
      </c>
      <c r="X5313" s="13">
        <v>40951</v>
      </c>
      <c r="AK5313" s="3"/>
      <c r="AM5313" s="3"/>
      <c r="AS5313" s="3"/>
      <c r="AW5313" s="1" t="s">
        <v>108</v>
      </c>
      <c r="AX5313" s="4">
        <v>1</v>
      </c>
      <c r="AZ5313" s="3"/>
      <c r="BA5313" s="1" t="s">
        <v>108</v>
      </c>
      <c r="BH5313" s="1" t="s">
        <v>108</v>
      </c>
      <c r="CD5313"/>
      <c r="CE5313"/>
      <c r="CF5313"/>
      <c r="CG5313"/>
      <c r="CH5313"/>
      <c r="DJ5313"/>
      <c r="DK5313"/>
      <c r="DL5313"/>
      <c r="DM5313"/>
      <c r="DW5313" s="4"/>
    </row>
    <row r="5314" spans="1:127" x14ac:dyDescent="0.25">
      <c r="A5314">
        <f t="shared" si="82"/>
        <v>53100</v>
      </c>
      <c r="B5314" s="4">
        <v>10</v>
      </c>
      <c r="C5314" s="1" t="s">
        <v>109</v>
      </c>
      <c r="D5314" s="3">
        <v>1436.85</v>
      </c>
      <c r="E5314" s="4"/>
      <c r="F5314" s="3"/>
      <c r="J5314" s="4"/>
      <c r="K5314" s="4"/>
      <c r="L5314" s="4"/>
      <c r="N5314" s="4"/>
      <c r="U5314" s="1" t="s">
        <v>108</v>
      </c>
      <c r="V5314" s="1" t="s">
        <v>127</v>
      </c>
      <c r="X5314" s="13">
        <v>40951</v>
      </c>
      <c r="AK5314" s="3"/>
      <c r="AM5314" s="3"/>
      <c r="AS5314" s="3"/>
      <c r="AW5314" s="1" t="s">
        <v>108</v>
      </c>
      <c r="AX5314" s="4">
        <v>1</v>
      </c>
      <c r="AZ5314" s="3"/>
      <c r="BA5314" s="1" t="s">
        <v>108</v>
      </c>
      <c r="BH5314" s="1" t="s">
        <v>108</v>
      </c>
      <c r="CD5314"/>
      <c r="CE5314"/>
      <c r="CF5314"/>
      <c r="CG5314"/>
      <c r="CH5314"/>
      <c r="DJ5314"/>
      <c r="DK5314"/>
      <c r="DL5314"/>
      <c r="DM5314"/>
      <c r="DW5314" s="4"/>
    </row>
    <row r="5315" spans="1:127" x14ac:dyDescent="0.25">
      <c r="A5315">
        <f t="shared" si="82"/>
        <v>53200</v>
      </c>
      <c r="B5315" s="4">
        <v>1</v>
      </c>
      <c r="C5315" s="1" t="s">
        <v>109</v>
      </c>
      <c r="D5315" s="3">
        <v>-1852.54</v>
      </c>
      <c r="E5315" s="4"/>
      <c r="F5315" s="3"/>
      <c r="J5315" s="4"/>
      <c r="K5315" s="4"/>
      <c r="L5315" s="4"/>
      <c r="N5315" s="4"/>
      <c r="X5315" s="13">
        <v>40951</v>
      </c>
      <c r="AK5315" s="3"/>
      <c r="AM5315" s="3"/>
      <c r="AS5315" s="3"/>
      <c r="AW5315" s="1" t="s">
        <v>108</v>
      </c>
      <c r="AX5315" s="4">
        <v>1</v>
      </c>
      <c r="AZ5315" s="3"/>
      <c r="BA5315" s="1" t="s">
        <v>108</v>
      </c>
      <c r="BH5315" s="1" t="s">
        <v>108</v>
      </c>
      <c r="CD5315"/>
      <c r="CE5315"/>
      <c r="CF5315"/>
      <c r="CG5315"/>
      <c r="CH5315"/>
      <c r="DJ5315"/>
      <c r="DK5315"/>
      <c r="DL5315"/>
      <c r="DM5315"/>
      <c r="DW5315" s="4"/>
    </row>
    <row r="5316" spans="1:127" x14ac:dyDescent="0.25">
      <c r="A5316">
        <f t="shared" si="82"/>
        <v>53200</v>
      </c>
      <c r="B5316" s="4">
        <v>2</v>
      </c>
      <c r="C5316" s="1" t="s">
        <v>109</v>
      </c>
      <c r="D5316" s="3">
        <v>-1245.78</v>
      </c>
      <c r="E5316" s="4"/>
      <c r="F5316" s="3"/>
      <c r="J5316" s="4"/>
      <c r="K5316" s="4"/>
      <c r="L5316" s="4"/>
      <c r="N5316" s="4"/>
      <c r="V5316" s="1" t="s">
        <v>119</v>
      </c>
      <c r="X5316" s="13">
        <v>40951</v>
      </c>
      <c r="AK5316" s="3"/>
      <c r="AM5316" s="3"/>
      <c r="AS5316" s="3"/>
      <c r="AW5316" s="1" t="s">
        <v>108</v>
      </c>
      <c r="AX5316" s="4">
        <v>1</v>
      </c>
      <c r="AZ5316" s="3"/>
      <c r="BA5316" s="1" t="s">
        <v>108</v>
      </c>
      <c r="BH5316" s="1" t="s">
        <v>108</v>
      </c>
      <c r="CD5316"/>
      <c r="CE5316"/>
      <c r="CF5316"/>
      <c r="CG5316"/>
      <c r="CH5316"/>
      <c r="DJ5316"/>
      <c r="DK5316"/>
      <c r="DL5316"/>
      <c r="DM5316"/>
      <c r="DW5316" s="4"/>
    </row>
    <row r="5317" spans="1:127" x14ac:dyDescent="0.25">
      <c r="A5317">
        <f t="shared" si="82"/>
        <v>53200</v>
      </c>
      <c r="B5317" s="4">
        <v>3</v>
      </c>
      <c r="C5317" s="1" t="s">
        <v>109</v>
      </c>
      <c r="D5317" s="3">
        <v>-1245.78</v>
      </c>
      <c r="E5317" s="4"/>
      <c r="F5317" s="3"/>
      <c r="J5317" s="4"/>
      <c r="K5317" s="4"/>
      <c r="L5317" s="4"/>
      <c r="N5317" s="4"/>
      <c r="V5317" s="1" t="s">
        <v>119</v>
      </c>
      <c r="X5317" s="13">
        <v>40951</v>
      </c>
      <c r="AK5317" s="3"/>
      <c r="AM5317" s="3"/>
      <c r="AS5317" s="3"/>
      <c r="AW5317" s="1" t="s">
        <v>108</v>
      </c>
      <c r="AX5317" s="4">
        <v>1</v>
      </c>
      <c r="AZ5317" s="3"/>
      <c r="BA5317" s="1" t="s">
        <v>108</v>
      </c>
      <c r="BH5317" s="1" t="s">
        <v>108</v>
      </c>
      <c r="CD5317"/>
      <c r="CE5317"/>
      <c r="CF5317"/>
      <c r="CG5317"/>
      <c r="CH5317"/>
      <c r="DJ5317"/>
      <c r="DK5317"/>
      <c r="DL5317"/>
      <c r="DM5317"/>
      <c r="DW5317" s="4"/>
    </row>
    <row r="5318" spans="1:127" x14ac:dyDescent="0.25">
      <c r="A5318">
        <f t="shared" si="82"/>
        <v>53200</v>
      </c>
      <c r="B5318" s="4">
        <v>4</v>
      </c>
      <c r="C5318" s="1" t="s">
        <v>109</v>
      </c>
      <c r="D5318" s="3">
        <v>-1245.78</v>
      </c>
      <c r="E5318" s="4"/>
      <c r="F5318" s="3"/>
      <c r="J5318" s="4"/>
      <c r="K5318" s="4"/>
      <c r="L5318" s="4"/>
      <c r="N5318" s="4"/>
      <c r="V5318" s="1" t="s">
        <v>119</v>
      </c>
      <c r="X5318" s="13">
        <v>40951</v>
      </c>
      <c r="AK5318" s="3"/>
      <c r="AM5318" s="3"/>
      <c r="AS5318" s="3"/>
      <c r="AW5318" s="1" t="s">
        <v>108</v>
      </c>
      <c r="AX5318" s="4">
        <v>1</v>
      </c>
      <c r="AZ5318" s="3"/>
      <c r="BA5318" s="1" t="s">
        <v>108</v>
      </c>
      <c r="BH5318" s="1" t="s">
        <v>108</v>
      </c>
      <c r="CD5318"/>
      <c r="CE5318"/>
      <c r="CF5318"/>
      <c r="CG5318"/>
      <c r="CH5318"/>
      <c r="DJ5318"/>
      <c r="DK5318"/>
      <c r="DL5318"/>
      <c r="DM5318"/>
      <c r="DW5318" s="4"/>
    </row>
    <row r="5319" spans="1:127" x14ac:dyDescent="0.25">
      <c r="A5319">
        <f t="shared" si="82"/>
        <v>53200</v>
      </c>
      <c r="B5319" s="4">
        <v>5</v>
      </c>
      <c r="C5319" s="1" t="s">
        <v>109</v>
      </c>
      <c r="D5319" s="3">
        <v>-1245.78</v>
      </c>
      <c r="E5319" s="4"/>
      <c r="F5319" s="3"/>
      <c r="J5319" s="4"/>
      <c r="K5319" s="4"/>
      <c r="L5319" s="4"/>
      <c r="N5319" s="4"/>
      <c r="V5319" s="1" t="s">
        <v>119</v>
      </c>
      <c r="X5319" s="13">
        <v>40951</v>
      </c>
      <c r="AK5319" s="3"/>
      <c r="AM5319" s="3"/>
      <c r="AS5319" s="3"/>
      <c r="AW5319" s="1" t="s">
        <v>108</v>
      </c>
      <c r="AX5319" s="4">
        <v>1</v>
      </c>
      <c r="AZ5319" s="3"/>
      <c r="BA5319" s="1" t="s">
        <v>108</v>
      </c>
      <c r="BH5319" s="1" t="s">
        <v>108</v>
      </c>
      <c r="CD5319"/>
      <c r="CE5319"/>
      <c r="CF5319"/>
      <c r="CG5319"/>
      <c r="CH5319"/>
      <c r="DJ5319"/>
      <c r="DK5319"/>
      <c r="DL5319"/>
      <c r="DM5319"/>
      <c r="DW5319" s="4"/>
    </row>
    <row r="5320" spans="1:127" x14ac:dyDescent="0.25">
      <c r="A5320">
        <f t="shared" si="82"/>
        <v>53200</v>
      </c>
      <c r="B5320" s="4">
        <v>6</v>
      </c>
      <c r="C5320" s="1" t="s">
        <v>109</v>
      </c>
      <c r="D5320" s="3">
        <v>-1245.78</v>
      </c>
      <c r="E5320" s="4"/>
      <c r="F5320" s="3"/>
      <c r="J5320" s="4"/>
      <c r="K5320" s="4"/>
      <c r="L5320" s="4"/>
      <c r="N5320" s="4"/>
      <c r="V5320" s="1" t="s">
        <v>119</v>
      </c>
      <c r="X5320" s="13">
        <v>40951</v>
      </c>
      <c r="AK5320" s="3"/>
      <c r="AM5320" s="3"/>
      <c r="AS5320" s="3"/>
      <c r="AW5320" s="1" t="s">
        <v>108</v>
      </c>
      <c r="AX5320" s="4">
        <v>1</v>
      </c>
      <c r="AZ5320" s="3"/>
      <c r="BA5320" s="1" t="s">
        <v>108</v>
      </c>
      <c r="BH5320" s="1" t="s">
        <v>108</v>
      </c>
      <c r="CD5320"/>
      <c r="CE5320"/>
      <c r="CF5320"/>
      <c r="CG5320"/>
      <c r="CH5320"/>
      <c r="DJ5320"/>
      <c r="DK5320"/>
      <c r="DL5320"/>
      <c r="DM5320"/>
      <c r="DW5320" s="4"/>
    </row>
    <row r="5321" spans="1:127" x14ac:dyDescent="0.25">
      <c r="A5321">
        <f t="shared" si="82"/>
        <v>53200</v>
      </c>
      <c r="B5321" s="4">
        <v>7</v>
      </c>
      <c r="C5321" s="1" t="s">
        <v>109</v>
      </c>
      <c r="D5321" s="3">
        <v>-1245.78</v>
      </c>
      <c r="E5321" s="4"/>
      <c r="F5321" s="3"/>
      <c r="J5321" s="4"/>
      <c r="K5321" s="4"/>
      <c r="L5321" s="4"/>
      <c r="N5321" s="4"/>
      <c r="V5321" s="1" t="s">
        <v>119</v>
      </c>
      <c r="X5321" s="13">
        <v>40951</v>
      </c>
      <c r="AK5321" s="3"/>
      <c r="AM5321" s="3"/>
      <c r="AS5321" s="3"/>
      <c r="AW5321" s="1" t="s">
        <v>108</v>
      </c>
      <c r="AX5321" s="4">
        <v>1</v>
      </c>
      <c r="AZ5321" s="3"/>
      <c r="BA5321" s="1" t="s">
        <v>108</v>
      </c>
      <c r="BH5321" s="1" t="s">
        <v>108</v>
      </c>
      <c r="CD5321"/>
      <c r="CE5321"/>
      <c r="CF5321"/>
      <c r="CG5321"/>
      <c r="CH5321"/>
      <c r="DJ5321"/>
      <c r="DK5321"/>
      <c r="DL5321"/>
      <c r="DM5321"/>
      <c r="DW5321" s="4"/>
    </row>
    <row r="5322" spans="1:127" x14ac:dyDescent="0.25">
      <c r="A5322">
        <f t="shared" si="82"/>
        <v>53200</v>
      </c>
      <c r="B5322" s="4">
        <v>8</v>
      </c>
      <c r="C5322" s="1" t="s">
        <v>109</v>
      </c>
      <c r="D5322" s="3">
        <v>-1245.78</v>
      </c>
      <c r="E5322" s="4"/>
      <c r="F5322" s="3"/>
      <c r="J5322" s="4"/>
      <c r="K5322" s="4"/>
      <c r="L5322" s="4"/>
      <c r="N5322" s="4"/>
      <c r="V5322" s="1" t="s">
        <v>119</v>
      </c>
      <c r="X5322" s="13">
        <v>40951</v>
      </c>
      <c r="AK5322" s="3"/>
      <c r="AM5322" s="3"/>
      <c r="AS5322" s="3"/>
      <c r="AW5322" s="1" t="s">
        <v>108</v>
      </c>
      <c r="AX5322" s="4">
        <v>1</v>
      </c>
      <c r="AZ5322" s="3"/>
      <c r="BA5322" s="1" t="s">
        <v>108</v>
      </c>
      <c r="BH5322" s="1" t="s">
        <v>108</v>
      </c>
      <c r="CD5322"/>
      <c r="CE5322"/>
      <c r="CF5322"/>
      <c r="CG5322"/>
      <c r="CH5322"/>
      <c r="DJ5322"/>
      <c r="DK5322"/>
      <c r="DL5322"/>
      <c r="DM5322"/>
      <c r="DW5322" s="4"/>
    </row>
    <row r="5323" spans="1:127" x14ac:dyDescent="0.25">
      <c r="A5323">
        <f t="shared" si="82"/>
        <v>53200</v>
      </c>
      <c r="B5323" s="4">
        <v>9</v>
      </c>
      <c r="C5323" s="1" t="s">
        <v>109</v>
      </c>
      <c r="D5323" s="3">
        <v>-1245.78</v>
      </c>
      <c r="E5323" s="4"/>
      <c r="F5323" s="3"/>
      <c r="J5323" s="4"/>
      <c r="K5323" s="4"/>
      <c r="L5323" s="4"/>
      <c r="N5323" s="4"/>
      <c r="V5323" s="1" t="s">
        <v>119</v>
      </c>
      <c r="X5323" s="13">
        <v>40951</v>
      </c>
      <c r="AK5323" s="3"/>
      <c r="AM5323" s="3"/>
      <c r="AS5323" s="3"/>
      <c r="AW5323" s="1" t="s">
        <v>108</v>
      </c>
      <c r="AX5323" s="4">
        <v>1</v>
      </c>
      <c r="AZ5323" s="3"/>
      <c r="BA5323" s="1" t="s">
        <v>108</v>
      </c>
      <c r="BH5323" s="1" t="s">
        <v>108</v>
      </c>
      <c r="CD5323"/>
      <c r="CE5323"/>
      <c r="CF5323"/>
      <c r="CG5323"/>
      <c r="CH5323"/>
      <c r="DJ5323"/>
      <c r="DK5323"/>
      <c r="DL5323"/>
      <c r="DM5323"/>
      <c r="DW5323" s="4"/>
    </row>
    <row r="5324" spans="1:127" x14ac:dyDescent="0.25">
      <c r="A5324">
        <f t="shared" si="82"/>
        <v>53200</v>
      </c>
      <c r="B5324" s="4">
        <v>10</v>
      </c>
      <c r="C5324" s="1" t="s">
        <v>109</v>
      </c>
      <c r="D5324" s="3">
        <v>-1245.78</v>
      </c>
      <c r="E5324" s="4"/>
      <c r="F5324" s="3"/>
      <c r="J5324" s="4"/>
      <c r="K5324" s="4"/>
      <c r="L5324" s="4"/>
      <c r="N5324" s="4"/>
      <c r="V5324" s="1" t="s">
        <v>119</v>
      </c>
      <c r="X5324" s="13">
        <v>40951</v>
      </c>
      <c r="AK5324" s="3"/>
      <c r="AM5324" s="3"/>
      <c r="AS5324" s="3"/>
      <c r="AW5324" s="1" t="s">
        <v>108</v>
      </c>
      <c r="AX5324" s="4">
        <v>1</v>
      </c>
      <c r="AZ5324" s="3"/>
      <c r="BA5324" s="1" t="s">
        <v>108</v>
      </c>
      <c r="BH5324" s="1" t="s">
        <v>108</v>
      </c>
      <c r="CD5324"/>
      <c r="CE5324"/>
      <c r="CF5324"/>
      <c r="CG5324"/>
      <c r="CH5324"/>
      <c r="DJ5324"/>
      <c r="DK5324"/>
      <c r="DL5324"/>
      <c r="DM5324"/>
      <c r="DW5324" s="4"/>
    </row>
    <row r="5325" spans="1:127" x14ac:dyDescent="0.25">
      <c r="A5325">
        <f t="shared" si="82"/>
        <v>53300</v>
      </c>
      <c r="B5325" s="4">
        <v>1</v>
      </c>
      <c r="C5325" s="1" t="s">
        <v>109</v>
      </c>
      <c r="D5325" s="3">
        <v>3875.45</v>
      </c>
      <c r="E5325" s="4"/>
      <c r="F5325" s="3"/>
      <c r="J5325" s="4"/>
      <c r="K5325" s="4"/>
      <c r="L5325" s="4"/>
      <c r="N5325" s="4"/>
      <c r="U5325" s="1" t="s">
        <v>108</v>
      </c>
      <c r="V5325" s="1" t="s">
        <v>126</v>
      </c>
      <c r="X5325" s="13">
        <v>40951</v>
      </c>
      <c r="AK5325" s="3"/>
      <c r="AM5325" s="3"/>
      <c r="AS5325" s="3"/>
      <c r="AW5325" s="1" t="s">
        <v>108</v>
      </c>
      <c r="AX5325" s="4">
        <v>1</v>
      </c>
      <c r="AZ5325" s="3"/>
      <c r="BA5325" s="1" t="s">
        <v>108</v>
      </c>
      <c r="BH5325" s="1" t="s">
        <v>108</v>
      </c>
      <c r="CD5325"/>
      <c r="CE5325"/>
      <c r="CF5325"/>
      <c r="CG5325"/>
      <c r="CH5325"/>
      <c r="DJ5325"/>
      <c r="DK5325"/>
      <c r="DL5325"/>
      <c r="DM5325"/>
      <c r="DW5325" s="4"/>
    </row>
    <row r="5326" spans="1:127" x14ac:dyDescent="0.25">
      <c r="A5326">
        <f t="shared" si="82"/>
        <v>53300</v>
      </c>
      <c r="B5326" s="4">
        <v>2</v>
      </c>
      <c r="C5326" s="1" t="s">
        <v>109</v>
      </c>
      <c r="D5326" s="3">
        <v>3785.9</v>
      </c>
      <c r="E5326" s="4"/>
      <c r="F5326" s="3"/>
      <c r="J5326" s="4"/>
      <c r="K5326" s="4"/>
      <c r="L5326" s="4"/>
      <c r="N5326" s="4"/>
      <c r="U5326" s="1" t="s">
        <v>108</v>
      </c>
      <c r="V5326" s="1" t="s">
        <v>126</v>
      </c>
      <c r="X5326" s="13">
        <v>40951</v>
      </c>
      <c r="AK5326" s="3"/>
      <c r="AM5326" s="3"/>
      <c r="AS5326" s="3"/>
      <c r="AW5326" s="1" t="s">
        <v>108</v>
      </c>
      <c r="AX5326" s="4">
        <v>1</v>
      </c>
      <c r="AZ5326" s="3"/>
      <c r="BA5326" s="1" t="s">
        <v>108</v>
      </c>
      <c r="BH5326" s="1" t="s">
        <v>108</v>
      </c>
      <c r="CD5326"/>
      <c r="CE5326"/>
      <c r="CF5326"/>
      <c r="CG5326"/>
      <c r="CH5326"/>
      <c r="DJ5326"/>
      <c r="DK5326"/>
      <c r="DL5326"/>
      <c r="DM5326"/>
      <c r="DW5326" s="4"/>
    </row>
    <row r="5327" spans="1:127" x14ac:dyDescent="0.25">
      <c r="A5327">
        <f t="shared" si="82"/>
        <v>53300</v>
      </c>
      <c r="B5327" s="4">
        <v>3</v>
      </c>
      <c r="C5327" s="1" t="s">
        <v>109</v>
      </c>
      <c r="D5327" s="3">
        <v>3785.9</v>
      </c>
      <c r="E5327" s="4"/>
      <c r="F5327" s="3"/>
      <c r="J5327" s="4"/>
      <c r="K5327" s="4"/>
      <c r="L5327" s="4"/>
      <c r="N5327" s="4"/>
      <c r="U5327" s="1" t="s">
        <v>108</v>
      </c>
      <c r="V5327" s="1" t="s">
        <v>126</v>
      </c>
      <c r="X5327" s="13">
        <v>40951</v>
      </c>
      <c r="AK5327" s="3"/>
      <c r="AM5327" s="3"/>
      <c r="AS5327" s="3"/>
      <c r="AW5327" s="1" t="s">
        <v>108</v>
      </c>
      <c r="AX5327" s="4">
        <v>1</v>
      </c>
      <c r="AZ5327" s="3"/>
      <c r="BA5327" s="1" t="s">
        <v>108</v>
      </c>
      <c r="BH5327" s="1" t="s">
        <v>108</v>
      </c>
      <c r="CD5327"/>
      <c r="CE5327"/>
      <c r="CF5327"/>
      <c r="CG5327"/>
      <c r="CH5327"/>
      <c r="DJ5327"/>
      <c r="DK5327"/>
      <c r="DL5327"/>
      <c r="DM5327"/>
      <c r="DW5327" s="4"/>
    </row>
    <row r="5328" spans="1:127" x14ac:dyDescent="0.25">
      <c r="A5328">
        <f t="shared" si="82"/>
        <v>53300</v>
      </c>
      <c r="B5328" s="4">
        <v>4</v>
      </c>
      <c r="C5328" s="1" t="s">
        <v>109</v>
      </c>
      <c r="D5328" s="3">
        <v>3785.9</v>
      </c>
      <c r="E5328" s="4"/>
      <c r="F5328" s="3"/>
      <c r="J5328" s="4"/>
      <c r="K5328" s="4"/>
      <c r="L5328" s="4"/>
      <c r="N5328" s="4"/>
      <c r="U5328" s="1" t="s">
        <v>108</v>
      </c>
      <c r="V5328" s="1" t="s">
        <v>126</v>
      </c>
      <c r="X5328" s="13">
        <v>40951</v>
      </c>
      <c r="AK5328" s="3"/>
      <c r="AM5328" s="3"/>
      <c r="AS5328" s="3"/>
      <c r="AW5328" s="1" t="s">
        <v>108</v>
      </c>
      <c r="AX5328" s="4">
        <v>1</v>
      </c>
      <c r="AZ5328" s="3"/>
      <c r="BA5328" s="1" t="s">
        <v>108</v>
      </c>
      <c r="BH5328" s="1" t="s">
        <v>108</v>
      </c>
      <c r="CD5328"/>
      <c r="CE5328"/>
      <c r="CF5328"/>
      <c r="CG5328"/>
      <c r="CH5328"/>
      <c r="DJ5328"/>
      <c r="DK5328"/>
      <c r="DL5328"/>
      <c r="DM5328"/>
      <c r="DW5328" s="4"/>
    </row>
    <row r="5329" spans="1:127" x14ac:dyDescent="0.25">
      <c r="A5329">
        <f t="shared" si="82"/>
        <v>53300</v>
      </c>
      <c r="B5329" s="4">
        <v>5</v>
      </c>
      <c r="C5329" s="1" t="s">
        <v>109</v>
      </c>
      <c r="D5329" s="3">
        <v>3785.9</v>
      </c>
      <c r="E5329" s="4"/>
      <c r="F5329" s="3"/>
      <c r="J5329" s="4"/>
      <c r="K5329" s="4"/>
      <c r="L5329" s="4"/>
      <c r="N5329" s="4"/>
      <c r="U5329" s="1" t="s">
        <v>108</v>
      </c>
      <c r="V5329" s="1" t="s">
        <v>126</v>
      </c>
      <c r="X5329" s="13">
        <v>40951</v>
      </c>
      <c r="AK5329" s="3"/>
      <c r="AM5329" s="3"/>
      <c r="AS5329" s="3"/>
      <c r="AW5329" s="1" t="s">
        <v>108</v>
      </c>
      <c r="AX5329" s="4">
        <v>1</v>
      </c>
      <c r="AZ5329" s="3"/>
      <c r="BA5329" s="1" t="s">
        <v>108</v>
      </c>
      <c r="BH5329" s="1" t="s">
        <v>108</v>
      </c>
      <c r="CD5329"/>
      <c r="CE5329"/>
      <c r="CF5329"/>
      <c r="CG5329"/>
      <c r="CH5329"/>
      <c r="DJ5329"/>
      <c r="DK5329"/>
      <c r="DL5329"/>
      <c r="DM5329"/>
      <c r="DW5329" s="4"/>
    </row>
    <row r="5330" spans="1:127" x14ac:dyDescent="0.25">
      <c r="A5330">
        <f t="shared" si="82"/>
        <v>53300</v>
      </c>
      <c r="B5330" s="4">
        <v>6</v>
      </c>
      <c r="C5330" s="1" t="s">
        <v>109</v>
      </c>
      <c r="D5330" s="3">
        <v>3785.9</v>
      </c>
      <c r="E5330" s="4"/>
      <c r="F5330" s="3"/>
      <c r="J5330" s="4"/>
      <c r="K5330" s="4"/>
      <c r="L5330" s="4"/>
      <c r="N5330" s="4"/>
      <c r="U5330" s="1" t="s">
        <v>108</v>
      </c>
      <c r="V5330" s="1" t="s">
        <v>126</v>
      </c>
      <c r="X5330" s="13">
        <v>40951</v>
      </c>
      <c r="AK5330" s="3"/>
      <c r="AM5330" s="3"/>
      <c r="AS5330" s="3"/>
      <c r="AW5330" s="1" t="s">
        <v>108</v>
      </c>
      <c r="AX5330" s="4">
        <v>1</v>
      </c>
      <c r="AZ5330" s="3"/>
      <c r="BA5330" s="1" t="s">
        <v>108</v>
      </c>
      <c r="BH5330" s="1" t="s">
        <v>108</v>
      </c>
      <c r="CD5330"/>
      <c r="CE5330"/>
      <c r="CF5330"/>
      <c r="CG5330"/>
      <c r="CH5330"/>
      <c r="DJ5330"/>
      <c r="DK5330"/>
      <c r="DL5330"/>
      <c r="DM5330"/>
      <c r="DW5330" s="4"/>
    </row>
    <row r="5331" spans="1:127" x14ac:dyDescent="0.25">
      <c r="A5331">
        <f t="shared" si="82"/>
        <v>53300</v>
      </c>
      <c r="B5331" s="4">
        <v>7</v>
      </c>
      <c r="C5331" s="1" t="s">
        <v>109</v>
      </c>
      <c r="D5331" s="3">
        <v>3785.9</v>
      </c>
      <c r="E5331" s="4"/>
      <c r="F5331" s="3"/>
      <c r="J5331" s="4"/>
      <c r="K5331" s="4"/>
      <c r="L5331" s="4"/>
      <c r="N5331" s="4"/>
      <c r="U5331" s="1" t="s">
        <v>108</v>
      </c>
      <c r="V5331" s="1" t="s">
        <v>126</v>
      </c>
      <c r="X5331" s="13">
        <v>40951</v>
      </c>
      <c r="AK5331" s="3"/>
      <c r="AM5331" s="3"/>
      <c r="AS5331" s="3"/>
      <c r="AW5331" s="1" t="s">
        <v>108</v>
      </c>
      <c r="AX5331" s="4">
        <v>1</v>
      </c>
      <c r="AZ5331" s="3"/>
      <c r="BA5331" s="1" t="s">
        <v>108</v>
      </c>
      <c r="BH5331" s="1" t="s">
        <v>108</v>
      </c>
      <c r="CD5331"/>
      <c r="CE5331"/>
      <c r="CF5331"/>
      <c r="CG5331"/>
      <c r="CH5331"/>
      <c r="DJ5331"/>
      <c r="DK5331"/>
      <c r="DL5331"/>
      <c r="DM5331"/>
      <c r="DW5331" s="4"/>
    </row>
    <row r="5332" spans="1:127" x14ac:dyDescent="0.25">
      <c r="A5332">
        <f t="shared" si="82"/>
        <v>53300</v>
      </c>
      <c r="B5332" s="4">
        <v>8</v>
      </c>
      <c r="C5332" s="1" t="s">
        <v>109</v>
      </c>
      <c r="D5332" s="3">
        <v>3785.9</v>
      </c>
      <c r="E5332" s="4"/>
      <c r="F5332" s="3"/>
      <c r="J5332" s="4"/>
      <c r="K5332" s="4"/>
      <c r="L5332" s="4"/>
      <c r="N5332" s="4"/>
      <c r="U5332" s="1" t="s">
        <v>108</v>
      </c>
      <c r="V5332" s="1" t="s">
        <v>126</v>
      </c>
      <c r="X5332" s="13">
        <v>40951</v>
      </c>
      <c r="AK5332" s="3"/>
      <c r="AM5332" s="3"/>
      <c r="AS5332" s="3"/>
      <c r="AW5332" s="1" t="s">
        <v>108</v>
      </c>
      <c r="AX5332" s="4">
        <v>1</v>
      </c>
      <c r="AZ5332" s="3"/>
      <c r="BA5332" s="1" t="s">
        <v>108</v>
      </c>
      <c r="BH5332" s="1" t="s">
        <v>108</v>
      </c>
      <c r="CD5332"/>
      <c r="CE5332"/>
      <c r="CF5332"/>
      <c r="CG5332"/>
      <c r="CH5332"/>
      <c r="DJ5332"/>
      <c r="DK5332"/>
      <c r="DL5332"/>
      <c r="DM5332"/>
      <c r="DW5332" s="4"/>
    </row>
    <row r="5333" spans="1:127" x14ac:dyDescent="0.25">
      <c r="A5333">
        <f t="shared" si="82"/>
        <v>53300</v>
      </c>
      <c r="B5333" s="4">
        <v>9</v>
      </c>
      <c r="C5333" s="1" t="s">
        <v>109</v>
      </c>
      <c r="D5333" s="3">
        <v>3785.9</v>
      </c>
      <c r="E5333" s="4"/>
      <c r="F5333" s="3"/>
      <c r="J5333" s="4"/>
      <c r="K5333" s="4"/>
      <c r="L5333" s="4"/>
      <c r="N5333" s="4"/>
      <c r="U5333" s="1" t="s">
        <v>108</v>
      </c>
      <c r="V5333" s="1" t="s">
        <v>126</v>
      </c>
      <c r="X5333" s="13">
        <v>40951</v>
      </c>
      <c r="AK5333" s="3"/>
      <c r="AM5333" s="3"/>
      <c r="AS5333" s="3"/>
      <c r="AW5333" s="1" t="s">
        <v>108</v>
      </c>
      <c r="AX5333" s="4">
        <v>1</v>
      </c>
      <c r="AZ5333" s="3"/>
      <c r="BA5333" s="1" t="s">
        <v>108</v>
      </c>
      <c r="BH5333" s="1" t="s">
        <v>108</v>
      </c>
      <c r="CD5333"/>
      <c r="CE5333"/>
      <c r="CF5333"/>
      <c r="CG5333"/>
      <c r="CH5333"/>
      <c r="DJ5333"/>
      <c r="DK5333"/>
      <c r="DL5333"/>
      <c r="DM5333"/>
      <c r="DW5333" s="4"/>
    </row>
    <row r="5334" spans="1:127" x14ac:dyDescent="0.25">
      <c r="A5334">
        <f t="shared" si="82"/>
        <v>53300</v>
      </c>
      <c r="B5334" s="4">
        <v>10</v>
      </c>
      <c r="C5334" s="1" t="s">
        <v>109</v>
      </c>
      <c r="D5334" s="3">
        <v>3785.9</v>
      </c>
      <c r="E5334" s="4"/>
      <c r="F5334" s="3"/>
      <c r="J5334" s="4"/>
      <c r="K5334" s="4"/>
      <c r="L5334" s="4"/>
      <c r="N5334" s="4"/>
      <c r="U5334" s="1" t="s">
        <v>108</v>
      </c>
      <c r="V5334" s="1" t="s">
        <v>126</v>
      </c>
      <c r="X5334" s="13">
        <v>40951</v>
      </c>
      <c r="AK5334" s="3"/>
      <c r="AM5334" s="3"/>
      <c r="AS5334" s="3"/>
      <c r="AW5334" s="1" t="s">
        <v>108</v>
      </c>
      <c r="AX5334" s="4">
        <v>1</v>
      </c>
      <c r="AZ5334" s="3"/>
      <c r="BA5334" s="1" t="s">
        <v>108</v>
      </c>
      <c r="BH5334" s="1" t="s">
        <v>108</v>
      </c>
      <c r="CD5334"/>
      <c r="CE5334"/>
      <c r="CF5334"/>
      <c r="CG5334"/>
      <c r="CH5334"/>
      <c r="DJ5334"/>
      <c r="DK5334"/>
      <c r="DL5334"/>
      <c r="DM5334"/>
      <c r="DW5334" s="4"/>
    </row>
    <row r="5335" spans="1:127" x14ac:dyDescent="0.25">
      <c r="A5335">
        <f t="shared" si="82"/>
        <v>53400</v>
      </c>
      <c r="B5335" s="4">
        <v>1</v>
      </c>
      <c r="C5335" s="1" t="s">
        <v>109</v>
      </c>
      <c r="D5335" s="3">
        <v>1472.25</v>
      </c>
      <c r="E5335" s="4"/>
      <c r="F5335" s="3"/>
      <c r="J5335" s="4"/>
      <c r="K5335" s="4"/>
      <c r="L5335" s="4"/>
      <c r="N5335" s="4"/>
      <c r="U5335" s="1" t="s">
        <v>108</v>
      </c>
      <c r="V5335" s="1" t="s">
        <v>126</v>
      </c>
      <c r="X5335" s="13">
        <v>40951</v>
      </c>
      <c r="AK5335" s="3"/>
      <c r="AM5335" s="3"/>
      <c r="AS5335" s="3"/>
      <c r="AW5335" s="1" t="s">
        <v>108</v>
      </c>
      <c r="AX5335" s="4">
        <v>1</v>
      </c>
      <c r="AZ5335" s="3"/>
      <c r="BA5335" s="1" t="s">
        <v>108</v>
      </c>
      <c r="BH5335" s="1" t="s">
        <v>108</v>
      </c>
      <c r="CD5335"/>
      <c r="CE5335"/>
      <c r="CF5335"/>
      <c r="CG5335"/>
      <c r="CH5335"/>
      <c r="DJ5335"/>
      <c r="DK5335"/>
      <c r="DL5335"/>
      <c r="DM5335"/>
      <c r="DW5335" s="4"/>
    </row>
    <row r="5336" spans="1:127" x14ac:dyDescent="0.25">
      <c r="A5336">
        <f t="shared" si="82"/>
        <v>53400</v>
      </c>
      <c r="B5336" s="4">
        <v>2</v>
      </c>
      <c r="C5336" s="1" t="s">
        <v>109</v>
      </c>
      <c r="D5336" s="3">
        <v>1436.85</v>
      </c>
      <c r="E5336" s="4"/>
      <c r="F5336" s="3"/>
      <c r="J5336" s="4"/>
      <c r="K5336" s="4"/>
      <c r="L5336" s="4"/>
      <c r="N5336" s="4"/>
      <c r="U5336" s="1" t="s">
        <v>108</v>
      </c>
      <c r="V5336" s="1" t="s">
        <v>126</v>
      </c>
      <c r="X5336" s="13">
        <v>40951</v>
      </c>
      <c r="AK5336" s="3"/>
      <c r="AM5336" s="3"/>
      <c r="AS5336" s="3"/>
      <c r="AW5336" s="1" t="s">
        <v>108</v>
      </c>
      <c r="AX5336" s="4">
        <v>1</v>
      </c>
      <c r="AZ5336" s="3"/>
      <c r="BA5336" s="1" t="s">
        <v>108</v>
      </c>
      <c r="BH5336" s="1" t="s">
        <v>108</v>
      </c>
      <c r="CD5336"/>
      <c r="CE5336"/>
      <c r="CF5336"/>
      <c r="CG5336"/>
      <c r="CH5336"/>
      <c r="DJ5336"/>
      <c r="DK5336"/>
      <c r="DL5336"/>
      <c r="DM5336"/>
      <c r="DW5336" s="4"/>
    </row>
    <row r="5337" spans="1:127" x14ac:dyDescent="0.25">
      <c r="A5337">
        <f t="shared" si="82"/>
        <v>53400</v>
      </c>
      <c r="B5337" s="4">
        <v>3</v>
      </c>
      <c r="C5337" s="1" t="s">
        <v>109</v>
      </c>
      <c r="D5337" s="3">
        <v>1436.85</v>
      </c>
      <c r="E5337" s="4"/>
      <c r="F5337" s="3"/>
      <c r="J5337" s="4"/>
      <c r="K5337" s="4"/>
      <c r="L5337" s="4"/>
      <c r="N5337" s="4"/>
      <c r="U5337" s="1" t="s">
        <v>108</v>
      </c>
      <c r="V5337" s="1" t="s">
        <v>126</v>
      </c>
      <c r="X5337" s="13">
        <v>40951</v>
      </c>
      <c r="AK5337" s="3"/>
      <c r="AM5337" s="3"/>
      <c r="AS5337" s="3"/>
      <c r="AW5337" s="1" t="s">
        <v>108</v>
      </c>
      <c r="AX5337" s="4">
        <v>1</v>
      </c>
      <c r="AZ5337" s="3"/>
      <c r="BA5337" s="1" t="s">
        <v>108</v>
      </c>
      <c r="BH5337" s="1" t="s">
        <v>108</v>
      </c>
      <c r="CD5337"/>
      <c r="CE5337"/>
      <c r="CF5337"/>
      <c r="CG5337"/>
      <c r="CH5337"/>
      <c r="DJ5337"/>
      <c r="DK5337"/>
      <c r="DL5337"/>
      <c r="DM5337"/>
      <c r="DW5337" s="4"/>
    </row>
    <row r="5338" spans="1:127" x14ac:dyDescent="0.25">
      <c r="A5338">
        <f t="shared" si="82"/>
        <v>53400</v>
      </c>
      <c r="B5338" s="4">
        <v>4</v>
      </c>
      <c r="C5338" s="1" t="s">
        <v>109</v>
      </c>
      <c r="D5338" s="3">
        <v>1436.85</v>
      </c>
      <c r="E5338" s="4"/>
      <c r="F5338" s="3"/>
      <c r="J5338" s="4"/>
      <c r="K5338" s="4"/>
      <c r="L5338" s="4"/>
      <c r="N5338" s="4"/>
      <c r="U5338" s="1" t="s">
        <v>108</v>
      </c>
      <c r="V5338" s="1" t="s">
        <v>126</v>
      </c>
      <c r="X5338" s="13">
        <v>40951</v>
      </c>
      <c r="AK5338" s="3"/>
      <c r="AM5338" s="3"/>
      <c r="AS5338" s="3"/>
      <c r="AW5338" s="1" t="s">
        <v>108</v>
      </c>
      <c r="AX5338" s="4">
        <v>1</v>
      </c>
      <c r="AZ5338" s="3"/>
      <c r="BA5338" s="1" t="s">
        <v>108</v>
      </c>
      <c r="BH5338" s="1" t="s">
        <v>108</v>
      </c>
      <c r="CD5338"/>
      <c r="CE5338"/>
      <c r="CF5338"/>
      <c r="CG5338"/>
      <c r="CH5338"/>
      <c r="DJ5338"/>
      <c r="DK5338"/>
      <c r="DL5338"/>
      <c r="DM5338"/>
      <c r="DW5338" s="4"/>
    </row>
    <row r="5339" spans="1:127" x14ac:dyDescent="0.25">
      <c r="A5339">
        <f t="shared" si="82"/>
        <v>53400</v>
      </c>
      <c r="B5339" s="4">
        <v>5</v>
      </c>
      <c r="C5339" s="1" t="s">
        <v>109</v>
      </c>
      <c r="D5339" s="3">
        <v>1436.85</v>
      </c>
      <c r="E5339" s="4"/>
      <c r="F5339" s="3"/>
      <c r="J5339" s="4"/>
      <c r="K5339" s="4"/>
      <c r="L5339" s="4"/>
      <c r="N5339" s="4"/>
      <c r="U5339" s="1" t="s">
        <v>108</v>
      </c>
      <c r="V5339" s="1" t="s">
        <v>126</v>
      </c>
      <c r="X5339" s="13">
        <v>40951</v>
      </c>
      <c r="AK5339" s="3"/>
      <c r="AM5339" s="3"/>
      <c r="AS5339" s="3"/>
      <c r="AW5339" s="1" t="s">
        <v>108</v>
      </c>
      <c r="AX5339" s="4">
        <v>1</v>
      </c>
      <c r="AZ5339" s="3"/>
      <c r="BA5339" s="1" t="s">
        <v>108</v>
      </c>
      <c r="BH5339" s="1" t="s">
        <v>108</v>
      </c>
      <c r="CD5339"/>
      <c r="CE5339"/>
      <c r="CF5339"/>
      <c r="CG5339"/>
      <c r="CH5339"/>
      <c r="DJ5339"/>
      <c r="DK5339"/>
      <c r="DL5339"/>
      <c r="DM5339"/>
      <c r="DW5339" s="4"/>
    </row>
    <row r="5340" spans="1:127" x14ac:dyDescent="0.25">
      <c r="A5340">
        <f t="shared" si="82"/>
        <v>53400</v>
      </c>
      <c r="B5340" s="4">
        <v>6</v>
      </c>
      <c r="C5340" s="1" t="s">
        <v>109</v>
      </c>
      <c r="D5340" s="3">
        <v>1436.85</v>
      </c>
      <c r="E5340" s="4"/>
      <c r="F5340" s="3"/>
      <c r="J5340" s="4"/>
      <c r="K5340" s="4"/>
      <c r="L5340" s="4"/>
      <c r="N5340" s="4"/>
      <c r="U5340" s="1" t="s">
        <v>108</v>
      </c>
      <c r="V5340" s="1" t="s">
        <v>126</v>
      </c>
      <c r="X5340" s="13">
        <v>40951</v>
      </c>
      <c r="AK5340" s="3"/>
      <c r="AM5340" s="3"/>
      <c r="AS5340" s="3"/>
      <c r="AW5340" s="1" t="s">
        <v>108</v>
      </c>
      <c r="AX5340" s="4">
        <v>1</v>
      </c>
      <c r="AZ5340" s="3"/>
      <c r="BA5340" s="1" t="s">
        <v>108</v>
      </c>
      <c r="BH5340" s="1" t="s">
        <v>108</v>
      </c>
      <c r="CD5340"/>
      <c r="CE5340"/>
      <c r="CF5340"/>
      <c r="CG5340"/>
      <c r="CH5340"/>
      <c r="DJ5340"/>
      <c r="DK5340"/>
      <c r="DL5340"/>
      <c r="DM5340"/>
      <c r="DW5340" s="4"/>
    </row>
    <row r="5341" spans="1:127" x14ac:dyDescent="0.25">
      <c r="A5341">
        <f t="shared" si="82"/>
        <v>53400</v>
      </c>
      <c r="B5341" s="4">
        <v>7</v>
      </c>
      <c r="C5341" s="1" t="s">
        <v>109</v>
      </c>
      <c r="D5341" s="3">
        <v>1436.85</v>
      </c>
      <c r="E5341" s="4"/>
      <c r="F5341" s="3"/>
      <c r="J5341" s="4"/>
      <c r="K5341" s="4"/>
      <c r="L5341" s="4"/>
      <c r="N5341" s="4"/>
      <c r="U5341" s="1" t="s">
        <v>108</v>
      </c>
      <c r="V5341" s="1" t="s">
        <v>126</v>
      </c>
      <c r="X5341" s="13">
        <v>40951</v>
      </c>
      <c r="AK5341" s="3"/>
      <c r="AM5341" s="3"/>
      <c r="AS5341" s="3"/>
      <c r="AW5341" s="1" t="s">
        <v>108</v>
      </c>
      <c r="AX5341" s="4">
        <v>1</v>
      </c>
      <c r="AZ5341" s="3"/>
      <c r="BA5341" s="1" t="s">
        <v>108</v>
      </c>
      <c r="BH5341" s="1" t="s">
        <v>108</v>
      </c>
      <c r="CD5341"/>
      <c r="CE5341"/>
      <c r="CF5341"/>
      <c r="CG5341"/>
      <c r="CH5341"/>
      <c r="DJ5341"/>
      <c r="DK5341"/>
      <c r="DL5341"/>
      <c r="DM5341"/>
      <c r="DW5341" s="4"/>
    </row>
    <row r="5342" spans="1:127" x14ac:dyDescent="0.25">
      <c r="A5342">
        <f t="shared" si="82"/>
        <v>53400</v>
      </c>
      <c r="B5342" s="4">
        <v>8</v>
      </c>
      <c r="C5342" s="1" t="s">
        <v>109</v>
      </c>
      <c r="D5342" s="3">
        <v>1436.85</v>
      </c>
      <c r="E5342" s="4"/>
      <c r="F5342" s="3"/>
      <c r="J5342" s="4"/>
      <c r="K5342" s="4"/>
      <c r="L5342" s="4"/>
      <c r="N5342" s="4"/>
      <c r="U5342" s="1" t="s">
        <v>108</v>
      </c>
      <c r="V5342" s="1" t="s">
        <v>126</v>
      </c>
      <c r="X5342" s="13">
        <v>40951</v>
      </c>
      <c r="AK5342" s="3"/>
      <c r="AM5342" s="3"/>
      <c r="AS5342" s="3"/>
      <c r="AW5342" s="1" t="s">
        <v>108</v>
      </c>
      <c r="AX5342" s="4">
        <v>1</v>
      </c>
      <c r="AZ5342" s="3"/>
      <c r="BA5342" s="1" t="s">
        <v>108</v>
      </c>
      <c r="BH5342" s="1" t="s">
        <v>108</v>
      </c>
      <c r="CD5342"/>
      <c r="CE5342"/>
      <c r="CF5342"/>
      <c r="CG5342"/>
      <c r="CH5342"/>
      <c r="DJ5342"/>
      <c r="DK5342"/>
      <c r="DL5342"/>
      <c r="DM5342"/>
      <c r="DW5342" s="4"/>
    </row>
    <row r="5343" spans="1:127" x14ac:dyDescent="0.25">
      <c r="A5343">
        <f t="shared" si="82"/>
        <v>53400</v>
      </c>
      <c r="B5343" s="4">
        <v>9</v>
      </c>
      <c r="C5343" s="1" t="s">
        <v>109</v>
      </c>
      <c r="D5343" s="3">
        <v>1436.85</v>
      </c>
      <c r="E5343" s="4"/>
      <c r="F5343" s="3"/>
      <c r="J5343" s="4"/>
      <c r="K5343" s="4"/>
      <c r="L5343" s="4"/>
      <c r="N5343" s="4"/>
      <c r="U5343" s="1" t="s">
        <v>108</v>
      </c>
      <c r="V5343" s="1" t="s">
        <v>126</v>
      </c>
      <c r="X5343" s="13">
        <v>40951</v>
      </c>
      <c r="AK5343" s="3"/>
      <c r="AM5343" s="3"/>
      <c r="AS5343" s="3"/>
      <c r="AW5343" s="1" t="s">
        <v>108</v>
      </c>
      <c r="AX5343" s="4">
        <v>1</v>
      </c>
      <c r="AZ5343" s="3"/>
      <c r="BA5343" s="1" t="s">
        <v>108</v>
      </c>
      <c r="BH5343" s="1" t="s">
        <v>108</v>
      </c>
      <c r="CD5343"/>
      <c r="CE5343"/>
      <c r="CF5343"/>
      <c r="CG5343"/>
      <c r="CH5343"/>
      <c r="DJ5343"/>
      <c r="DK5343"/>
      <c r="DL5343"/>
      <c r="DM5343"/>
      <c r="DW5343" s="4"/>
    </row>
    <row r="5344" spans="1:127" x14ac:dyDescent="0.25">
      <c r="A5344">
        <f t="shared" si="82"/>
        <v>53400</v>
      </c>
      <c r="B5344" s="4">
        <v>10</v>
      </c>
      <c r="C5344" s="1" t="s">
        <v>109</v>
      </c>
      <c r="D5344" s="3">
        <v>1436.85</v>
      </c>
      <c r="E5344" s="4"/>
      <c r="F5344" s="3"/>
      <c r="J5344" s="4"/>
      <c r="K5344" s="4"/>
      <c r="L5344" s="4"/>
      <c r="N5344" s="4"/>
      <c r="U5344" s="1" t="s">
        <v>108</v>
      </c>
      <c r="V5344" s="1" t="s">
        <v>126</v>
      </c>
      <c r="X5344" s="13">
        <v>40951</v>
      </c>
      <c r="AK5344" s="3"/>
      <c r="AM5344" s="3"/>
      <c r="AS5344" s="3"/>
      <c r="AW5344" s="1" t="s">
        <v>108</v>
      </c>
      <c r="AX5344" s="4">
        <v>1</v>
      </c>
      <c r="AZ5344" s="3"/>
      <c r="BA5344" s="1" t="s">
        <v>108</v>
      </c>
      <c r="BH5344" s="1" t="s">
        <v>108</v>
      </c>
      <c r="CD5344"/>
      <c r="CE5344"/>
      <c r="CF5344"/>
      <c r="CG5344"/>
      <c r="CH5344"/>
      <c r="DJ5344"/>
      <c r="DK5344"/>
      <c r="DL5344"/>
      <c r="DM5344"/>
      <c r="DW5344" s="4"/>
    </row>
    <row r="5345" spans="1:127" x14ac:dyDescent="0.25">
      <c r="A5345">
        <f t="shared" si="82"/>
        <v>53500</v>
      </c>
      <c r="B5345" s="4">
        <v>1</v>
      </c>
      <c r="C5345" s="1" t="s">
        <v>109</v>
      </c>
      <c r="D5345" s="3">
        <v>1531.21</v>
      </c>
      <c r="E5345" s="4"/>
      <c r="F5345" s="3"/>
      <c r="J5345" s="4"/>
      <c r="K5345" s="4"/>
      <c r="L5345" s="4"/>
      <c r="N5345" s="4"/>
      <c r="U5345" s="1" t="s">
        <v>108</v>
      </c>
      <c r="V5345" s="1" t="s">
        <v>119</v>
      </c>
      <c r="X5345" s="13">
        <v>40951</v>
      </c>
      <c r="AK5345" s="3"/>
      <c r="AM5345" s="3"/>
      <c r="AS5345" s="3"/>
      <c r="AW5345" s="1" t="s">
        <v>108</v>
      </c>
      <c r="AX5345" s="4">
        <v>1</v>
      </c>
      <c r="AZ5345" s="3"/>
      <c r="BA5345" s="1" t="s">
        <v>108</v>
      </c>
      <c r="BH5345" s="1" t="s">
        <v>108</v>
      </c>
      <c r="CD5345"/>
      <c r="CE5345"/>
      <c r="CF5345"/>
      <c r="CG5345"/>
      <c r="CH5345"/>
      <c r="DJ5345"/>
      <c r="DK5345"/>
      <c r="DL5345"/>
      <c r="DM5345"/>
      <c r="DW5345" s="4"/>
    </row>
    <row r="5346" spans="1:127" x14ac:dyDescent="0.25">
      <c r="A5346">
        <f t="shared" si="82"/>
        <v>53500</v>
      </c>
      <c r="B5346" s="4">
        <v>2</v>
      </c>
      <c r="C5346" s="1" t="s">
        <v>109</v>
      </c>
      <c r="D5346" s="3">
        <v>980.78</v>
      </c>
      <c r="E5346" s="4"/>
      <c r="F5346" s="3"/>
      <c r="J5346" s="4"/>
      <c r="K5346" s="4"/>
      <c r="L5346" s="4"/>
      <c r="N5346" s="4"/>
      <c r="U5346" s="1" t="s">
        <v>108</v>
      </c>
      <c r="V5346" s="1" t="s">
        <v>119</v>
      </c>
      <c r="X5346" s="13">
        <v>40951</v>
      </c>
      <c r="AK5346" s="3"/>
      <c r="AM5346" s="3"/>
      <c r="AS5346" s="3"/>
      <c r="AW5346" s="1" t="s">
        <v>108</v>
      </c>
      <c r="AX5346" s="4">
        <v>1</v>
      </c>
      <c r="AZ5346" s="3"/>
      <c r="BA5346" s="1" t="s">
        <v>108</v>
      </c>
      <c r="BH5346" s="1" t="s">
        <v>108</v>
      </c>
      <c r="CD5346"/>
      <c r="CE5346"/>
      <c r="CF5346"/>
      <c r="CG5346"/>
      <c r="CH5346"/>
      <c r="DJ5346"/>
      <c r="DK5346"/>
      <c r="DL5346"/>
      <c r="DM5346"/>
      <c r="DW5346" s="4"/>
    </row>
    <row r="5347" spans="1:127" x14ac:dyDescent="0.25">
      <c r="A5347">
        <f t="shared" si="82"/>
        <v>53500</v>
      </c>
      <c r="B5347" s="4">
        <v>3</v>
      </c>
      <c r="C5347" s="1" t="s">
        <v>110</v>
      </c>
      <c r="D5347" s="3">
        <v>120.65</v>
      </c>
      <c r="E5347" s="4"/>
      <c r="F5347" s="3"/>
      <c r="J5347" s="4"/>
      <c r="K5347" s="4"/>
      <c r="L5347" s="4"/>
      <c r="N5347" s="4"/>
      <c r="U5347" s="1" t="s">
        <v>108</v>
      </c>
      <c r="V5347" s="1" t="s">
        <v>119</v>
      </c>
      <c r="X5347" s="13">
        <v>40951</v>
      </c>
      <c r="AK5347" s="3"/>
      <c r="AM5347" s="3"/>
      <c r="AS5347" s="3"/>
      <c r="AW5347" s="1" t="s">
        <v>108</v>
      </c>
      <c r="AX5347" s="4">
        <v>1</v>
      </c>
      <c r="AZ5347" s="3"/>
      <c r="BA5347" s="1" t="s">
        <v>108</v>
      </c>
      <c r="BH5347" s="1" t="s">
        <v>108</v>
      </c>
      <c r="CD5347"/>
      <c r="CE5347"/>
      <c r="CF5347"/>
      <c r="CG5347"/>
      <c r="CH5347"/>
      <c r="DJ5347"/>
      <c r="DK5347"/>
      <c r="DL5347"/>
      <c r="DM5347"/>
      <c r="DW5347" s="4"/>
    </row>
    <row r="5348" spans="1:127" x14ac:dyDescent="0.25">
      <c r="A5348">
        <f t="shared" si="82"/>
        <v>53500</v>
      </c>
      <c r="B5348" s="4">
        <v>4</v>
      </c>
      <c r="C5348" s="1" t="s">
        <v>111</v>
      </c>
      <c r="D5348" s="3">
        <v>350.9</v>
      </c>
      <c r="E5348" s="4"/>
      <c r="F5348" s="3"/>
      <c r="J5348" s="4"/>
      <c r="K5348" s="4"/>
      <c r="L5348" s="4"/>
      <c r="N5348" s="4"/>
      <c r="U5348" s="1" t="s">
        <v>108</v>
      </c>
      <c r="V5348" s="1" t="s">
        <v>126</v>
      </c>
      <c r="X5348" s="13">
        <v>40951</v>
      </c>
      <c r="AK5348" s="3"/>
      <c r="AM5348" s="3"/>
      <c r="AS5348" s="3"/>
      <c r="AW5348" s="1" t="s">
        <v>108</v>
      </c>
      <c r="AX5348" s="4">
        <v>1</v>
      </c>
      <c r="AZ5348" s="3"/>
      <c r="BA5348" s="1" t="s">
        <v>108</v>
      </c>
      <c r="BH5348" s="1" t="s">
        <v>108</v>
      </c>
      <c r="CD5348"/>
      <c r="CE5348"/>
      <c r="CF5348"/>
      <c r="CG5348"/>
      <c r="CH5348"/>
      <c r="DJ5348"/>
      <c r="DK5348"/>
      <c r="DL5348"/>
      <c r="DM5348"/>
      <c r="DW5348" s="4"/>
    </row>
    <row r="5349" spans="1:127" x14ac:dyDescent="0.25">
      <c r="A5349">
        <f t="shared" si="82"/>
        <v>53500</v>
      </c>
      <c r="B5349" s="4">
        <v>5</v>
      </c>
      <c r="C5349" s="1" t="s">
        <v>109</v>
      </c>
      <c r="D5349" s="3">
        <v>2475.02</v>
      </c>
      <c r="E5349" s="4"/>
      <c r="F5349" s="3"/>
      <c r="J5349" s="4"/>
      <c r="K5349" s="4"/>
      <c r="L5349" s="4"/>
      <c r="N5349" s="4"/>
      <c r="U5349" s="1" t="s">
        <v>108</v>
      </c>
      <c r="V5349" s="1" t="s">
        <v>126</v>
      </c>
      <c r="X5349" s="13">
        <v>40951</v>
      </c>
      <c r="AK5349" s="3"/>
      <c r="AM5349" s="3"/>
      <c r="AS5349" s="3"/>
      <c r="AW5349" s="1" t="s">
        <v>108</v>
      </c>
      <c r="AX5349" s="4">
        <v>1</v>
      </c>
      <c r="AZ5349" s="3"/>
      <c r="BA5349" s="1" t="s">
        <v>108</v>
      </c>
      <c r="BH5349" s="1" t="s">
        <v>108</v>
      </c>
      <c r="CD5349"/>
      <c r="CE5349"/>
      <c r="CF5349"/>
      <c r="CG5349"/>
      <c r="CH5349"/>
      <c r="DJ5349"/>
      <c r="DK5349"/>
      <c r="DL5349"/>
      <c r="DM5349"/>
      <c r="DW5349" s="4"/>
    </row>
    <row r="5350" spans="1:127" x14ac:dyDescent="0.25">
      <c r="A5350">
        <f t="shared" si="82"/>
        <v>53500</v>
      </c>
      <c r="B5350" s="4">
        <v>6</v>
      </c>
      <c r="C5350" s="1" t="s">
        <v>109</v>
      </c>
      <c r="D5350" s="3">
        <v>2475.02</v>
      </c>
      <c r="E5350" s="4"/>
      <c r="F5350" s="3"/>
      <c r="J5350" s="4"/>
      <c r="K5350" s="4"/>
      <c r="L5350" s="4"/>
      <c r="N5350" s="4"/>
      <c r="U5350" s="1" t="s">
        <v>108</v>
      </c>
      <c r="V5350" s="1" t="s">
        <v>126</v>
      </c>
      <c r="X5350" s="13">
        <v>40951</v>
      </c>
      <c r="AK5350" s="3"/>
      <c r="AM5350" s="3"/>
      <c r="AS5350" s="3"/>
      <c r="AW5350" s="1" t="s">
        <v>108</v>
      </c>
      <c r="AX5350" s="4">
        <v>1</v>
      </c>
      <c r="AZ5350" s="3"/>
      <c r="BA5350" s="1" t="s">
        <v>108</v>
      </c>
      <c r="BH5350" s="1" t="s">
        <v>108</v>
      </c>
      <c r="CD5350"/>
      <c r="CE5350"/>
      <c r="CF5350"/>
      <c r="CG5350"/>
      <c r="CH5350"/>
      <c r="DJ5350"/>
      <c r="DK5350"/>
      <c r="DL5350"/>
      <c r="DM5350"/>
      <c r="DW5350" s="4"/>
    </row>
    <row r="5351" spans="1:127" x14ac:dyDescent="0.25">
      <c r="A5351">
        <f t="shared" si="82"/>
        <v>53500</v>
      </c>
      <c r="B5351" s="4">
        <v>7</v>
      </c>
      <c r="C5351" s="1" t="s">
        <v>109</v>
      </c>
      <c r="D5351" s="3">
        <v>2475.02</v>
      </c>
      <c r="E5351" s="4"/>
      <c r="F5351" s="3"/>
      <c r="J5351" s="4"/>
      <c r="K5351" s="4"/>
      <c r="L5351" s="4"/>
      <c r="N5351" s="4"/>
      <c r="U5351" s="1" t="s">
        <v>108</v>
      </c>
      <c r="V5351" s="1" t="s">
        <v>126</v>
      </c>
      <c r="X5351" s="13">
        <v>40951</v>
      </c>
      <c r="AK5351" s="3"/>
      <c r="AM5351" s="3"/>
      <c r="AS5351" s="3"/>
      <c r="AW5351" s="1" t="s">
        <v>108</v>
      </c>
      <c r="AX5351" s="4">
        <v>1</v>
      </c>
      <c r="AZ5351" s="3"/>
      <c r="BA5351" s="1" t="s">
        <v>108</v>
      </c>
      <c r="BH5351" s="1" t="s">
        <v>108</v>
      </c>
      <c r="CD5351"/>
      <c r="CE5351"/>
      <c r="CF5351"/>
      <c r="CG5351"/>
      <c r="CH5351"/>
      <c r="DJ5351"/>
      <c r="DK5351"/>
      <c r="DL5351"/>
      <c r="DM5351"/>
      <c r="DW5351" s="4"/>
    </row>
    <row r="5352" spans="1:127" x14ac:dyDescent="0.25">
      <c r="A5352">
        <f t="shared" si="82"/>
        <v>53500</v>
      </c>
      <c r="B5352" s="4">
        <v>8</v>
      </c>
      <c r="C5352" s="1" t="s">
        <v>109</v>
      </c>
      <c r="D5352" s="3">
        <v>2475.02</v>
      </c>
      <c r="E5352" s="4"/>
      <c r="F5352" s="3"/>
      <c r="J5352" s="4"/>
      <c r="K5352" s="4"/>
      <c r="L5352" s="4"/>
      <c r="N5352" s="4"/>
      <c r="U5352" s="1" t="s">
        <v>108</v>
      </c>
      <c r="V5352" s="1" t="s">
        <v>126</v>
      </c>
      <c r="X5352" s="13">
        <v>40951</v>
      </c>
      <c r="AK5352" s="3"/>
      <c r="AM5352" s="3"/>
      <c r="AS5352" s="3"/>
      <c r="AW5352" s="1" t="s">
        <v>108</v>
      </c>
      <c r="AX5352" s="4">
        <v>1</v>
      </c>
      <c r="AZ5352" s="3"/>
      <c r="BA5352" s="1" t="s">
        <v>108</v>
      </c>
      <c r="BH5352" s="1" t="s">
        <v>108</v>
      </c>
      <c r="CD5352"/>
      <c r="CE5352"/>
      <c r="CF5352"/>
      <c r="CG5352"/>
      <c r="CH5352"/>
      <c r="DJ5352"/>
      <c r="DK5352"/>
      <c r="DL5352"/>
      <c r="DM5352"/>
      <c r="DW5352" s="4"/>
    </row>
    <row r="5353" spans="1:127" x14ac:dyDescent="0.25">
      <c r="A5353">
        <f t="shared" si="82"/>
        <v>53500</v>
      </c>
      <c r="B5353" s="4">
        <v>9</v>
      </c>
      <c r="C5353" s="1" t="s">
        <v>109</v>
      </c>
      <c r="D5353" s="3">
        <v>2475.02</v>
      </c>
      <c r="E5353" s="4"/>
      <c r="F5353" s="3"/>
      <c r="J5353" s="4"/>
      <c r="K5353" s="4"/>
      <c r="L5353" s="4"/>
      <c r="N5353" s="4"/>
      <c r="U5353" s="1" t="s">
        <v>108</v>
      </c>
      <c r="V5353" s="1" t="s">
        <v>126</v>
      </c>
      <c r="X5353" s="13">
        <v>40951</v>
      </c>
      <c r="AK5353" s="3"/>
      <c r="AM5353" s="3"/>
      <c r="AS5353" s="3"/>
      <c r="AW5353" s="1" t="s">
        <v>108</v>
      </c>
      <c r="AX5353" s="4">
        <v>1</v>
      </c>
      <c r="AZ5353" s="3"/>
      <c r="BA5353" s="1" t="s">
        <v>108</v>
      </c>
      <c r="BH5353" s="1" t="s">
        <v>108</v>
      </c>
      <c r="CD5353"/>
      <c r="CE5353"/>
      <c r="CF5353"/>
      <c r="CG5353"/>
      <c r="CH5353"/>
      <c r="DJ5353"/>
      <c r="DK5353"/>
      <c r="DL5353"/>
      <c r="DM5353"/>
      <c r="DW5353" s="4"/>
    </row>
    <row r="5354" spans="1:127" x14ac:dyDescent="0.25">
      <c r="A5354">
        <f t="shared" si="82"/>
        <v>53500</v>
      </c>
      <c r="B5354" s="4">
        <v>10</v>
      </c>
      <c r="C5354" s="1" t="s">
        <v>109</v>
      </c>
      <c r="D5354" s="3">
        <v>2475.02</v>
      </c>
      <c r="E5354" s="4"/>
      <c r="F5354" s="3"/>
      <c r="J5354" s="4"/>
      <c r="K5354" s="4"/>
      <c r="L5354" s="4"/>
      <c r="N5354" s="4"/>
      <c r="U5354" s="1" t="s">
        <v>108</v>
      </c>
      <c r="V5354" s="1" t="s">
        <v>126</v>
      </c>
      <c r="X5354" s="13">
        <v>40951</v>
      </c>
      <c r="AK5354" s="3"/>
      <c r="AM5354" s="3"/>
      <c r="AS5354" s="3"/>
      <c r="AW5354" s="1" t="s">
        <v>108</v>
      </c>
      <c r="AX5354" s="4">
        <v>1</v>
      </c>
      <c r="AZ5354" s="3"/>
      <c r="BA5354" s="1" t="s">
        <v>108</v>
      </c>
      <c r="BH5354" s="1" t="s">
        <v>108</v>
      </c>
      <c r="CD5354"/>
      <c r="CE5354"/>
      <c r="CF5354"/>
      <c r="CG5354"/>
      <c r="CH5354"/>
      <c r="DJ5354"/>
      <c r="DK5354"/>
      <c r="DL5354"/>
      <c r="DM5354"/>
      <c r="DW5354" s="4"/>
    </row>
    <row r="5355" spans="1:127" x14ac:dyDescent="0.25">
      <c r="A5355">
        <f t="shared" si="82"/>
        <v>53600</v>
      </c>
      <c r="B5355" s="4">
        <v>1</v>
      </c>
      <c r="C5355" s="1" t="s">
        <v>109</v>
      </c>
      <c r="D5355" s="3">
        <v>2425</v>
      </c>
      <c r="E5355" s="4"/>
      <c r="F5355" s="3"/>
      <c r="J5355" s="4"/>
      <c r="K5355" s="4"/>
      <c r="L5355" s="4"/>
      <c r="N5355" s="4"/>
      <c r="X5355" s="13">
        <v>40951</v>
      </c>
      <c r="AK5355" s="3"/>
      <c r="AM5355" s="3"/>
      <c r="AS5355" s="3"/>
      <c r="AW5355" s="1" t="s">
        <v>108</v>
      </c>
      <c r="AX5355" s="4">
        <v>1</v>
      </c>
      <c r="AZ5355" s="3"/>
      <c r="BA5355" s="1" t="s">
        <v>108</v>
      </c>
      <c r="BH5355" s="1" t="s">
        <v>108</v>
      </c>
      <c r="CD5355"/>
      <c r="CE5355"/>
      <c r="CF5355"/>
      <c r="CG5355"/>
      <c r="CH5355"/>
      <c r="DJ5355"/>
      <c r="DK5355"/>
      <c r="DL5355"/>
      <c r="DM5355"/>
      <c r="DW5355" s="4"/>
    </row>
    <row r="5356" spans="1:127" x14ac:dyDescent="0.25">
      <c r="A5356">
        <f t="shared" si="82"/>
        <v>53600</v>
      </c>
      <c r="B5356" s="4">
        <v>2</v>
      </c>
      <c r="C5356" s="1" t="s">
        <v>109</v>
      </c>
      <c r="D5356" s="3">
        <v>145</v>
      </c>
      <c r="E5356" s="4"/>
      <c r="F5356" s="3"/>
      <c r="J5356" s="4"/>
      <c r="K5356" s="4"/>
      <c r="L5356" s="4"/>
      <c r="N5356" s="4"/>
      <c r="X5356" s="13">
        <v>40951</v>
      </c>
      <c r="AK5356" s="3"/>
      <c r="AM5356" s="3"/>
      <c r="AS5356" s="3"/>
      <c r="AW5356" s="1" t="s">
        <v>108</v>
      </c>
      <c r="AX5356" s="4">
        <v>1</v>
      </c>
      <c r="AZ5356" s="3"/>
      <c r="BA5356" s="1" t="s">
        <v>108</v>
      </c>
      <c r="BH5356" s="1" t="s">
        <v>108</v>
      </c>
      <c r="CD5356"/>
      <c r="CE5356"/>
      <c r="CF5356"/>
      <c r="CG5356"/>
      <c r="CH5356"/>
      <c r="DJ5356"/>
      <c r="DK5356"/>
      <c r="DL5356"/>
      <c r="DM5356"/>
      <c r="DW5356" s="4"/>
    </row>
    <row r="5357" spans="1:127" x14ac:dyDescent="0.25">
      <c r="A5357">
        <f t="shared" si="82"/>
        <v>53600</v>
      </c>
      <c r="B5357" s="4">
        <v>3</v>
      </c>
      <c r="C5357" s="1" t="s">
        <v>109</v>
      </c>
      <c r="D5357" s="3">
        <v>100</v>
      </c>
      <c r="E5357" s="4"/>
      <c r="F5357" s="3"/>
      <c r="J5357" s="4"/>
      <c r="K5357" s="4"/>
      <c r="L5357" s="4"/>
      <c r="N5357" s="4"/>
      <c r="X5357" s="13">
        <v>40951</v>
      </c>
      <c r="AK5357" s="3"/>
      <c r="AM5357" s="3"/>
      <c r="AS5357" s="3"/>
      <c r="AW5357" s="1" t="s">
        <v>108</v>
      </c>
      <c r="AX5357" s="4">
        <v>1</v>
      </c>
      <c r="AZ5357" s="3"/>
      <c r="BA5357" s="1" t="s">
        <v>108</v>
      </c>
      <c r="BH5357" s="1" t="s">
        <v>108</v>
      </c>
      <c r="CD5357"/>
      <c r="CE5357"/>
      <c r="CF5357"/>
      <c r="CG5357"/>
      <c r="CH5357"/>
      <c r="DJ5357"/>
      <c r="DK5357"/>
      <c r="DL5357"/>
      <c r="DM5357"/>
      <c r="DW5357" s="4"/>
    </row>
    <row r="5358" spans="1:127" x14ac:dyDescent="0.25">
      <c r="A5358">
        <f t="shared" si="82"/>
        <v>53600</v>
      </c>
      <c r="B5358" s="4">
        <v>4</v>
      </c>
      <c r="C5358" s="1" t="s">
        <v>109</v>
      </c>
      <c r="D5358" s="3">
        <v>1478</v>
      </c>
      <c r="E5358" s="4"/>
      <c r="F5358" s="3"/>
      <c r="J5358" s="4"/>
      <c r="K5358" s="4"/>
      <c r="L5358" s="4"/>
      <c r="N5358" s="4"/>
      <c r="X5358" s="13">
        <v>40951</v>
      </c>
      <c r="AK5358" s="3"/>
      <c r="AM5358" s="3"/>
      <c r="AS5358" s="3"/>
      <c r="AW5358" s="1" t="s">
        <v>108</v>
      </c>
      <c r="AX5358" s="4">
        <v>1</v>
      </c>
      <c r="AZ5358" s="3"/>
      <c r="BA5358" s="1" t="s">
        <v>108</v>
      </c>
      <c r="BH5358" s="1" t="s">
        <v>108</v>
      </c>
      <c r="CD5358"/>
      <c r="CE5358"/>
      <c r="CF5358"/>
      <c r="CG5358"/>
      <c r="CH5358"/>
      <c r="DJ5358"/>
      <c r="DK5358"/>
      <c r="DL5358"/>
      <c r="DM5358"/>
      <c r="DW5358" s="4"/>
    </row>
    <row r="5359" spans="1:127" x14ac:dyDescent="0.25">
      <c r="A5359">
        <f t="shared" si="82"/>
        <v>53600</v>
      </c>
      <c r="B5359" s="4">
        <v>5</v>
      </c>
      <c r="C5359" s="1" t="s">
        <v>109</v>
      </c>
      <c r="D5359" s="3">
        <v>1452</v>
      </c>
      <c r="E5359" s="4"/>
      <c r="F5359" s="3"/>
      <c r="J5359" s="4"/>
      <c r="K5359" s="4"/>
      <c r="L5359" s="4"/>
      <c r="N5359" s="4"/>
      <c r="X5359" s="13">
        <v>40951</v>
      </c>
      <c r="AK5359" s="3"/>
      <c r="AM5359" s="3"/>
      <c r="AS5359" s="3"/>
      <c r="AW5359" s="1" t="s">
        <v>108</v>
      </c>
      <c r="AX5359" s="4">
        <v>1</v>
      </c>
      <c r="AZ5359" s="3"/>
      <c r="BA5359" s="1" t="s">
        <v>108</v>
      </c>
      <c r="BH5359" s="1" t="s">
        <v>108</v>
      </c>
      <c r="CD5359"/>
      <c r="CE5359"/>
      <c r="CF5359"/>
      <c r="CG5359"/>
      <c r="CH5359"/>
      <c r="DJ5359"/>
      <c r="DK5359"/>
      <c r="DL5359"/>
      <c r="DM5359"/>
      <c r="DW5359" s="4"/>
    </row>
    <row r="5360" spans="1:127" x14ac:dyDescent="0.25">
      <c r="A5360">
        <f t="shared" si="82"/>
        <v>53600</v>
      </c>
      <c r="B5360" s="4">
        <v>6</v>
      </c>
      <c r="C5360" s="1" t="s">
        <v>110</v>
      </c>
      <c r="D5360" s="3">
        <v>120</v>
      </c>
      <c r="E5360" s="4"/>
      <c r="F5360" s="3"/>
      <c r="J5360" s="4"/>
      <c r="K5360" s="4"/>
      <c r="L5360" s="4"/>
      <c r="N5360" s="4"/>
      <c r="V5360" s="1" t="s">
        <v>119</v>
      </c>
      <c r="X5360" s="13">
        <v>40951</v>
      </c>
      <c r="AK5360" s="3"/>
      <c r="AM5360" s="3"/>
      <c r="AS5360" s="3"/>
      <c r="AW5360" s="1" t="s">
        <v>108</v>
      </c>
      <c r="AX5360" s="4">
        <v>1</v>
      </c>
      <c r="AZ5360" s="3"/>
      <c r="BA5360" s="1" t="s">
        <v>108</v>
      </c>
      <c r="BH5360" s="1" t="s">
        <v>108</v>
      </c>
      <c r="CD5360"/>
      <c r="CE5360"/>
      <c r="CF5360"/>
      <c r="CG5360"/>
      <c r="CH5360"/>
      <c r="DJ5360"/>
      <c r="DK5360"/>
      <c r="DL5360"/>
      <c r="DM5360"/>
      <c r="DW5360" s="4"/>
    </row>
    <row r="5361" spans="1:127" x14ac:dyDescent="0.25">
      <c r="A5361">
        <f t="shared" si="82"/>
        <v>53600</v>
      </c>
      <c r="B5361" s="4">
        <v>7</v>
      </c>
      <c r="C5361" s="1" t="s">
        <v>111</v>
      </c>
      <c r="D5361" s="3">
        <v>350</v>
      </c>
      <c r="E5361" s="4"/>
      <c r="F5361" s="3"/>
      <c r="J5361" s="4"/>
      <c r="K5361" s="4"/>
      <c r="L5361" s="4"/>
      <c r="N5361" s="4"/>
      <c r="V5361" s="1" t="s">
        <v>119</v>
      </c>
      <c r="X5361" s="13">
        <v>40951</v>
      </c>
      <c r="AK5361" s="3"/>
      <c r="AM5361" s="3"/>
      <c r="AS5361" s="3"/>
      <c r="AW5361" s="1" t="s">
        <v>108</v>
      </c>
      <c r="AX5361" s="4">
        <v>1</v>
      </c>
      <c r="AZ5361" s="3"/>
      <c r="BA5361" s="1" t="s">
        <v>108</v>
      </c>
      <c r="BH5361" s="1" t="s">
        <v>108</v>
      </c>
      <c r="CD5361"/>
      <c r="CE5361"/>
      <c r="CF5361"/>
      <c r="CG5361"/>
      <c r="CH5361"/>
      <c r="DJ5361"/>
      <c r="DK5361"/>
      <c r="DL5361"/>
      <c r="DM5361"/>
      <c r="DW5361" s="4"/>
    </row>
    <row r="5362" spans="1:127" x14ac:dyDescent="0.25">
      <c r="A5362">
        <f t="shared" si="82"/>
        <v>53600</v>
      </c>
      <c r="B5362" s="4">
        <v>8</v>
      </c>
      <c r="C5362" s="1" t="s">
        <v>109</v>
      </c>
      <c r="D5362" s="3">
        <v>1452</v>
      </c>
      <c r="E5362" s="4"/>
      <c r="F5362" s="3"/>
      <c r="J5362" s="4"/>
      <c r="K5362" s="4"/>
      <c r="L5362" s="4"/>
      <c r="N5362" s="4"/>
      <c r="X5362" s="13">
        <v>40951</v>
      </c>
      <c r="AK5362" s="3"/>
      <c r="AM5362" s="3"/>
      <c r="AS5362" s="3"/>
      <c r="AW5362" s="1" t="s">
        <v>108</v>
      </c>
      <c r="AX5362" s="4">
        <v>1</v>
      </c>
      <c r="AZ5362" s="3"/>
      <c r="BA5362" s="1" t="s">
        <v>108</v>
      </c>
      <c r="BH5362" s="1" t="s">
        <v>108</v>
      </c>
      <c r="CD5362"/>
      <c r="CE5362"/>
      <c r="CF5362"/>
      <c r="CG5362"/>
      <c r="CH5362"/>
      <c r="DJ5362"/>
      <c r="DK5362"/>
      <c r="DL5362"/>
      <c r="DM5362"/>
      <c r="DW5362" s="4"/>
    </row>
    <row r="5363" spans="1:127" x14ac:dyDescent="0.25">
      <c r="A5363">
        <f t="shared" si="82"/>
        <v>53600</v>
      </c>
      <c r="B5363" s="4">
        <v>9</v>
      </c>
      <c r="C5363" s="1" t="s">
        <v>109</v>
      </c>
      <c r="D5363" s="3">
        <v>1452</v>
      </c>
      <c r="E5363" s="4"/>
      <c r="F5363" s="3"/>
      <c r="J5363" s="4"/>
      <c r="K5363" s="4"/>
      <c r="L5363" s="4"/>
      <c r="N5363" s="4"/>
      <c r="X5363" s="13">
        <v>40951</v>
      </c>
      <c r="AK5363" s="3"/>
      <c r="AM5363" s="3"/>
      <c r="AS5363" s="3"/>
      <c r="AW5363" s="1" t="s">
        <v>108</v>
      </c>
      <c r="AX5363" s="4">
        <v>1</v>
      </c>
      <c r="AZ5363" s="3"/>
      <c r="BA5363" s="1" t="s">
        <v>108</v>
      </c>
      <c r="BH5363" s="1" t="s">
        <v>108</v>
      </c>
      <c r="CD5363"/>
      <c r="CE5363"/>
      <c r="CF5363"/>
      <c r="CG5363"/>
      <c r="CH5363"/>
      <c r="DJ5363"/>
      <c r="DK5363"/>
      <c r="DL5363"/>
      <c r="DM5363"/>
      <c r="DW5363" s="4"/>
    </row>
    <row r="5364" spans="1:127" x14ac:dyDescent="0.25">
      <c r="A5364">
        <f t="shared" si="82"/>
        <v>53600</v>
      </c>
      <c r="B5364" s="4">
        <v>10</v>
      </c>
      <c r="C5364" s="1" t="s">
        <v>109</v>
      </c>
      <c r="D5364" s="3">
        <v>1452</v>
      </c>
      <c r="E5364" s="4"/>
      <c r="F5364" s="3"/>
      <c r="J5364" s="4"/>
      <c r="K5364" s="4"/>
      <c r="L5364" s="4"/>
      <c r="N5364" s="4"/>
      <c r="X5364" s="13">
        <v>40951</v>
      </c>
      <c r="AK5364" s="3"/>
      <c r="AM5364" s="3"/>
      <c r="AS5364" s="3"/>
      <c r="AW5364" s="1" t="s">
        <v>108</v>
      </c>
      <c r="AX5364" s="4">
        <v>1</v>
      </c>
      <c r="AZ5364" s="3"/>
      <c r="BA5364" s="1" t="s">
        <v>108</v>
      </c>
      <c r="BH5364" s="1" t="s">
        <v>108</v>
      </c>
      <c r="CD5364"/>
      <c r="CE5364"/>
      <c r="CF5364"/>
      <c r="CG5364"/>
      <c r="CH5364"/>
      <c r="DJ5364"/>
      <c r="DK5364"/>
      <c r="DL5364"/>
      <c r="DM5364"/>
      <c r="DW5364" s="4"/>
    </row>
    <row r="5365" spans="1:127" x14ac:dyDescent="0.25">
      <c r="A5365">
        <f t="shared" si="82"/>
        <v>53700</v>
      </c>
      <c r="B5365" s="4">
        <v>1</v>
      </c>
      <c r="C5365" s="1" t="s">
        <v>109</v>
      </c>
      <c r="D5365" s="3">
        <v>-2189.25</v>
      </c>
      <c r="E5365" s="4"/>
      <c r="F5365" s="3"/>
      <c r="J5365" s="4"/>
      <c r="K5365" s="4"/>
      <c r="L5365" s="4"/>
      <c r="N5365" s="4"/>
      <c r="X5365" s="13">
        <v>40951</v>
      </c>
      <c r="AK5365" s="3"/>
      <c r="AM5365" s="3"/>
      <c r="AS5365" s="3"/>
      <c r="AW5365" s="1" t="s">
        <v>108</v>
      </c>
      <c r="AX5365" s="4">
        <v>1</v>
      </c>
      <c r="AZ5365" s="3"/>
      <c r="BA5365" s="1" t="s">
        <v>108</v>
      </c>
      <c r="BH5365" s="1" t="s">
        <v>108</v>
      </c>
      <c r="CD5365"/>
      <c r="CE5365"/>
      <c r="CF5365"/>
      <c r="CG5365"/>
      <c r="CH5365"/>
      <c r="DJ5365"/>
      <c r="DK5365"/>
      <c r="DL5365"/>
      <c r="DM5365"/>
      <c r="DW5365" s="4"/>
    </row>
    <row r="5366" spans="1:127" x14ac:dyDescent="0.25">
      <c r="A5366">
        <f t="shared" si="82"/>
        <v>53700</v>
      </c>
      <c r="B5366" s="4">
        <v>2</v>
      </c>
      <c r="C5366" s="1" t="s">
        <v>109</v>
      </c>
      <c r="D5366" s="3">
        <v>-489.14</v>
      </c>
      <c r="E5366" s="4"/>
      <c r="F5366" s="3"/>
      <c r="J5366" s="4"/>
      <c r="K5366" s="4"/>
      <c r="L5366" s="4"/>
      <c r="N5366" s="4"/>
      <c r="V5366" s="1" t="s">
        <v>119</v>
      </c>
      <c r="X5366" s="13">
        <v>40951</v>
      </c>
      <c r="AK5366" s="3"/>
      <c r="AM5366" s="3"/>
      <c r="AS5366" s="3"/>
      <c r="AW5366" s="1" t="s">
        <v>108</v>
      </c>
      <c r="AX5366" s="4">
        <v>1</v>
      </c>
      <c r="AZ5366" s="3"/>
      <c r="BA5366" s="1" t="s">
        <v>108</v>
      </c>
      <c r="BH5366" s="1" t="s">
        <v>108</v>
      </c>
      <c r="CD5366"/>
      <c r="CE5366"/>
      <c r="CF5366"/>
      <c r="CG5366"/>
      <c r="CH5366"/>
      <c r="DJ5366"/>
      <c r="DK5366"/>
      <c r="DL5366"/>
      <c r="DM5366"/>
      <c r="DW5366" s="4"/>
    </row>
    <row r="5367" spans="1:127" x14ac:dyDescent="0.25">
      <c r="A5367">
        <f t="shared" si="82"/>
        <v>53700</v>
      </c>
      <c r="B5367" s="4">
        <v>3</v>
      </c>
      <c r="C5367" s="1" t="s">
        <v>109</v>
      </c>
      <c r="D5367" s="3">
        <v>-489.14</v>
      </c>
      <c r="E5367" s="4"/>
      <c r="F5367" s="3"/>
      <c r="J5367" s="4"/>
      <c r="K5367" s="4"/>
      <c r="L5367" s="4"/>
      <c r="N5367" s="4"/>
      <c r="V5367" s="1" t="s">
        <v>119</v>
      </c>
      <c r="X5367" s="13">
        <v>40951</v>
      </c>
      <c r="AK5367" s="3"/>
      <c r="AM5367" s="3"/>
      <c r="AS5367" s="3"/>
      <c r="AW5367" s="1" t="s">
        <v>108</v>
      </c>
      <c r="AX5367" s="4">
        <v>1</v>
      </c>
      <c r="AZ5367" s="3"/>
      <c r="BA5367" s="1" t="s">
        <v>108</v>
      </c>
      <c r="BH5367" s="1" t="s">
        <v>108</v>
      </c>
      <c r="CD5367"/>
      <c r="CE5367"/>
      <c r="CF5367"/>
      <c r="CG5367"/>
      <c r="CH5367"/>
      <c r="DJ5367"/>
      <c r="DK5367"/>
      <c r="DL5367"/>
      <c r="DM5367"/>
      <c r="DW5367" s="4"/>
    </row>
    <row r="5368" spans="1:127" x14ac:dyDescent="0.25">
      <c r="A5368">
        <f t="shared" ref="A5368:A5431" si="83">SUM(A5358+100)</f>
        <v>53700</v>
      </c>
      <c r="B5368" s="4">
        <v>4</v>
      </c>
      <c r="C5368" s="1" t="s">
        <v>109</v>
      </c>
      <c r="D5368" s="3">
        <v>-489.14</v>
      </c>
      <c r="E5368" s="4"/>
      <c r="F5368" s="3"/>
      <c r="J5368" s="4"/>
      <c r="K5368" s="4"/>
      <c r="L5368" s="4"/>
      <c r="N5368" s="4"/>
      <c r="V5368" s="1" t="s">
        <v>119</v>
      </c>
      <c r="X5368" s="13">
        <v>40951</v>
      </c>
      <c r="AK5368" s="3"/>
      <c r="AM5368" s="3"/>
      <c r="AS5368" s="3"/>
      <c r="AW5368" s="1" t="s">
        <v>108</v>
      </c>
      <c r="AX5368" s="4">
        <v>1</v>
      </c>
      <c r="AZ5368" s="3"/>
      <c r="BA5368" s="1" t="s">
        <v>108</v>
      </c>
      <c r="BH5368" s="1" t="s">
        <v>108</v>
      </c>
      <c r="CD5368"/>
      <c r="CE5368"/>
      <c r="CF5368"/>
      <c r="CG5368"/>
      <c r="CH5368"/>
      <c r="DJ5368"/>
      <c r="DK5368"/>
      <c r="DL5368"/>
      <c r="DM5368"/>
      <c r="DW5368" s="4"/>
    </row>
    <row r="5369" spans="1:127" x14ac:dyDescent="0.25">
      <c r="A5369">
        <f t="shared" si="83"/>
        <v>53700</v>
      </c>
      <c r="B5369" s="4">
        <v>5</v>
      </c>
      <c r="C5369" s="1" t="s">
        <v>109</v>
      </c>
      <c r="D5369" s="3">
        <v>-489.14</v>
      </c>
      <c r="E5369" s="4"/>
      <c r="F5369" s="3"/>
      <c r="J5369" s="4"/>
      <c r="K5369" s="4"/>
      <c r="L5369" s="4"/>
      <c r="N5369" s="4"/>
      <c r="V5369" s="1" t="s">
        <v>119</v>
      </c>
      <c r="X5369" s="13">
        <v>40951</v>
      </c>
      <c r="AK5369" s="3"/>
      <c r="AM5369" s="3"/>
      <c r="AS5369" s="3"/>
      <c r="AW5369" s="1" t="s">
        <v>108</v>
      </c>
      <c r="AX5369" s="4">
        <v>1</v>
      </c>
      <c r="AZ5369" s="3"/>
      <c r="BA5369" s="1" t="s">
        <v>108</v>
      </c>
      <c r="BH5369" s="1" t="s">
        <v>108</v>
      </c>
      <c r="CD5369"/>
      <c r="CE5369"/>
      <c r="CF5369"/>
      <c r="CG5369"/>
      <c r="CH5369"/>
      <c r="DJ5369"/>
      <c r="DK5369"/>
      <c r="DL5369"/>
      <c r="DM5369"/>
      <c r="DW5369" s="4"/>
    </row>
    <row r="5370" spans="1:127" x14ac:dyDescent="0.25">
      <c r="A5370">
        <f t="shared" si="83"/>
        <v>53700</v>
      </c>
      <c r="B5370" s="4">
        <v>6</v>
      </c>
      <c r="C5370" s="1" t="s">
        <v>109</v>
      </c>
      <c r="D5370" s="3">
        <v>-489.14</v>
      </c>
      <c r="E5370" s="4"/>
      <c r="F5370" s="3"/>
      <c r="J5370" s="4"/>
      <c r="K5370" s="4"/>
      <c r="L5370" s="4"/>
      <c r="N5370" s="4"/>
      <c r="V5370" s="1" t="s">
        <v>119</v>
      </c>
      <c r="X5370" s="13">
        <v>40951</v>
      </c>
      <c r="AK5370" s="3"/>
      <c r="AM5370" s="3"/>
      <c r="AS5370" s="3"/>
      <c r="AW5370" s="1" t="s">
        <v>108</v>
      </c>
      <c r="AX5370" s="4">
        <v>1</v>
      </c>
      <c r="AZ5370" s="3"/>
      <c r="BA5370" s="1" t="s">
        <v>108</v>
      </c>
      <c r="BH5370" s="1" t="s">
        <v>108</v>
      </c>
      <c r="CD5370"/>
      <c r="CE5370"/>
      <c r="CF5370"/>
      <c r="CG5370"/>
      <c r="CH5370"/>
      <c r="DJ5370"/>
      <c r="DK5370"/>
      <c r="DL5370"/>
      <c r="DM5370"/>
      <c r="DW5370" s="4"/>
    </row>
    <row r="5371" spans="1:127" x14ac:dyDescent="0.25">
      <c r="A5371">
        <f t="shared" si="83"/>
        <v>53700</v>
      </c>
      <c r="B5371" s="4">
        <v>7</v>
      </c>
      <c r="C5371" s="1" t="s">
        <v>109</v>
      </c>
      <c r="D5371" s="3">
        <v>-489.14</v>
      </c>
      <c r="E5371" s="4"/>
      <c r="F5371" s="3"/>
      <c r="J5371" s="4"/>
      <c r="K5371" s="4"/>
      <c r="L5371" s="4"/>
      <c r="N5371" s="4"/>
      <c r="V5371" s="1" t="s">
        <v>119</v>
      </c>
      <c r="X5371" s="13">
        <v>40951</v>
      </c>
      <c r="AK5371" s="3"/>
      <c r="AM5371" s="3"/>
      <c r="AS5371" s="3"/>
      <c r="AW5371" s="1" t="s">
        <v>108</v>
      </c>
      <c r="AX5371" s="4">
        <v>1</v>
      </c>
      <c r="AZ5371" s="3"/>
      <c r="BA5371" s="1" t="s">
        <v>108</v>
      </c>
      <c r="BH5371" s="1" t="s">
        <v>108</v>
      </c>
      <c r="CD5371"/>
      <c r="CE5371"/>
      <c r="CF5371"/>
      <c r="CG5371"/>
      <c r="CH5371"/>
      <c r="DJ5371"/>
      <c r="DK5371"/>
      <c r="DL5371"/>
      <c r="DM5371"/>
      <c r="DW5371" s="4"/>
    </row>
    <row r="5372" spans="1:127" x14ac:dyDescent="0.25">
      <c r="A5372">
        <f t="shared" si="83"/>
        <v>53700</v>
      </c>
      <c r="B5372" s="4">
        <v>8</v>
      </c>
      <c r="C5372" s="1" t="s">
        <v>109</v>
      </c>
      <c r="D5372" s="3">
        <v>-489.14</v>
      </c>
      <c r="E5372" s="4"/>
      <c r="F5372" s="3"/>
      <c r="J5372" s="4"/>
      <c r="K5372" s="4"/>
      <c r="L5372" s="4"/>
      <c r="N5372" s="4"/>
      <c r="V5372" s="1" t="s">
        <v>119</v>
      </c>
      <c r="X5372" s="13">
        <v>40951</v>
      </c>
      <c r="AK5372" s="3"/>
      <c r="AM5372" s="3"/>
      <c r="AS5372" s="3"/>
      <c r="AW5372" s="1" t="s">
        <v>108</v>
      </c>
      <c r="AX5372" s="4">
        <v>1</v>
      </c>
      <c r="AZ5372" s="3"/>
      <c r="BA5372" s="1" t="s">
        <v>108</v>
      </c>
      <c r="BH5372" s="1" t="s">
        <v>108</v>
      </c>
      <c r="CD5372"/>
      <c r="CE5372"/>
      <c r="CF5372"/>
      <c r="CG5372"/>
      <c r="CH5372"/>
      <c r="DJ5372"/>
      <c r="DK5372"/>
      <c r="DL5372"/>
      <c r="DM5372"/>
      <c r="DW5372" s="4"/>
    </row>
    <row r="5373" spans="1:127" x14ac:dyDescent="0.25">
      <c r="A5373">
        <f t="shared" si="83"/>
        <v>53700</v>
      </c>
      <c r="B5373" s="4">
        <v>9</v>
      </c>
      <c r="C5373" s="1" t="s">
        <v>109</v>
      </c>
      <c r="D5373" s="3">
        <v>-489.14</v>
      </c>
      <c r="E5373" s="4"/>
      <c r="F5373" s="3"/>
      <c r="J5373" s="4"/>
      <c r="K5373" s="4"/>
      <c r="L5373" s="4"/>
      <c r="N5373" s="4"/>
      <c r="V5373" s="1" t="s">
        <v>119</v>
      </c>
      <c r="X5373" s="13">
        <v>40951</v>
      </c>
      <c r="AK5373" s="3"/>
      <c r="AM5373" s="3"/>
      <c r="AS5373" s="3"/>
      <c r="AW5373" s="1" t="s">
        <v>108</v>
      </c>
      <c r="AX5373" s="4">
        <v>1</v>
      </c>
      <c r="AZ5373" s="3"/>
      <c r="BA5373" s="1" t="s">
        <v>108</v>
      </c>
      <c r="BH5373" s="1" t="s">
        <v>108</v>
      </c>
      <c r="CD5373"/>
      <c r="CE5373"/>
      <c r="CF5373"/>
      <c r="CG5373"/>
      <c r="CH5373"/>
      <c r="DJ5373"/>
      <c r="DK5373"/>
      <c r="DL5373"/>
      <c r="DM5373"/>
      <c r="DW5373" s="4"/>
    </row>
    <row r="5374" spans="1:127" x14ac:dyDescent="0.25">
      <c r="A5374">
        <f t="shared" si="83"/>
        <v>53700</v>
      </c>
      <c r="B5374" s="4">
        <v>10</v>
      </c>
      <c r="C5374" s="1" t="s">
        <v>109</v>
      </c>
      <c r="D5374" s="3">
        <v>-489.14</v>
      </c>
      <c r="E5374" s="4"/>
      <c r="F5374" s="3"/>
      <c r="J5374" s="4"/>
      <c r="K5374" s="4"/>
      <c r="L5374" s="4"/>
      <c r="N5374" s="4"/>
      <c r="V5374" s="1" t="s">
        <v>119</v>
      </c>
      <c r="X5374" s="13">
        <v>40951</v>
      </c>
      <c r="AK5374" s="3"/>
      <c r="AM5374" s="3"/>
      <c r="AS5374" s="3"/>
      <c r="AW5374" s="1" t="s">
        <v>108</v>
      </c>
      <c r="AX5374" s="4">
        <v>1</v>
      </c>
      <c r="AZ5374" s="3"/>
      <c r="BA5374" s="1" t="s">
        <v>108</v>
      </c>
      <c r="BH5374" s="1" t="s">
        <v>108</v>
      </c>
      <c r="CD5374"/>
      <c r="CE5374"/>
      <c r="CF5374"/>
      <c r="CG5374"/>
      <c r="CH5374"/>
      <c r="DJ5374"/>
      <c r="DK5374"/>
      <c r="DL5374"/>
      <c r="DM5374"/>
      <c r="DW5374" s="4"/>
    </row>
    <row r="5375" spans="1:127" x14ac:dyDescent="0.25">
      <c r="A5375">
        <f t="shared" si="83"/>
        <v>53800</v>
      </c>
      <c r="B5375" s="4">
        <v>1</v>
      </c>
      <c r="C5375" s="1" t="s">
        <v>109</v>
      </c>
      <c r="D5375" s="3">
        <v>2456.75</v>
      </c>
      <c r="E5375" s="4">
        <v>1</v>
      </c>
      <c r="F5375" s="3">
        <v>2456.75</v>
      </c>
      <c r="I5375" s="1" t="s">
        <v>118</v>
      </c>
      <c r="J5375" s="4">
        <v>1</v>
      </c>
      <c r="K5375" s="4">
        <v>1</v>
      </c>
      <c r="L5375" s="4">
        <v>1</v>
      </c>
      <c r="N5375" s="4"/>
      <c r="U5375" s="1" t="s">
        <v>108</v>
      </c>
      <c r="X5375" s="13">
        <v>40951</v>
      </c>
      <c r="AK5375" s="3"/>
      <c r="AM5375" s="3"/>
      <c r="AS5375" s="3"/>
      <c r="AW5375" s="1" t="s">
        <v>108</v>
      </c>
      <c r="AX5375" s="4">
        <v>1</v>
      </c>
      <c r="AZ5375" s="3"/>
      <c r="BA5375" s="1" t="s">
        <v>108</v>
      </c>
      <c r="BH5375" s="1" t="s">
        <v>108</v>
      </c>
      <c r="CD5375"/>
      <c r="CE5375"/>
      <c r="CF5375"/>
      <c r="CG5375"/>
      <c r="CH5375"/>
      <c r="DJ5375"/>
      <c r="DK5375"/>
      <c r="DL5375"/>
      <c r="DM5375"/>
      <c r="DW5375" s="4"/>
    </row>
    <row r="5376" spans="1:127" x14ac:dyDescent="0.25">
      <c r="A5376">
        <f t="shared" si="83"/>
        <v>53800</v>
      </c>
      <c r="B5376" s="4">
        <v>2</v>
      </c>
      <c r="C5376" s="1" t="s">
        <v>109</v>
      </c>
      <c r="D5376" s="3">
        <v>1098.28</v>
      </c>
      <c r="E5376" s="4">
        <v>1</v>
      </c>
      <c r="F5376" s="3">
        <v>1098.28</v>
      </c>
      <c r="I5376" s="1" t="s">
        <v>118</v>
      </c>
      <c r="J5376" s="4">
        <v>1</v>
      </c>
      <c r="K5376" s="4">
        <v>1</v>
      </c>
      <c r="L5376" s="4">
        <v>1</v>
      </c>
      <c r="N5376" s="4"/>
      <c r="U5376" s="1" t="s">
        <v>108</v>
      </c>
      <c r="X5376" s="13">
        <v>40951</v>
      </c>
      <c r="AK5376" s="3"/>
      <c r="AM5376" s="3"/>
      <c r="AS5376" s="3"/>
      <c r="AW5376" s="1" t="s">
        <v>108</v>
      </c>
      <c r="AX5376" s="4">
        <v>1</v>
      </c>
      <c r="AZ5376" s="3"/>
      <c r="BA5376" s="1" t="s">
        <v>108</v>
      </c>
      <c r="BH5376" s="1" t="s">
        <v>108</v>
      </c>
      <c r="CD5376"/>
      <c r="CE5376"/>
      <c r="CF5376"/>
      <c r="CG5376"/>
      <c r="CH5376"/>
      <c r="DJ5376"/>
      <c r="DK5376"/>
      <c r="DL5376"/>
      <c r="DM5376"/>
      <c r="DW5376" s="4"/>
    </row>
    <row r="5377" spans="1:127" x14ac:dyDescent="0.25">
      <c r="A5377">
        <f t="shared" si="83"/>
        <v>53800</v>
      </c>
      <c r="B5377" s="4">
        <v>3</v>
      </c>
      <c r="C5377" s="1" t="s">
        <v>109</v>
      </c>
      <c r="D5377" s="3">
        <v>1248.6500000000001</v>
      </c>
      <c r="E5377" s="4">
        <v>1</v>
      </c>
      <c r="F5377" s="3">
        <v>1248.6500000000001</v>
      </c>
      <c r="I5377" s="1" t="s">
        <v>118</v>
      </c>
      <c r="J5377" s="4">
        <v>1</v>
      </c>
      <c r="K5377" s="4">
        <v>1</v>
      </c>
      <c r="L5377" s="4">
        <v>1</v>
      </c>
      <c r="N5377" s="4"/>
      <c r="U5377" s="1" t="s">
        <v>108</v>
      </c>
      <c r="X5377" s="13">
        <v>40951</v>
      </c>
      <c r="AK5377" s="3"/>
      <c r="AM5377" s="3"/>
      <c r="AS5377" s="3"/>
      <c r="AW5377" s="1" t="s">
        <v>108</v>
      </c>
      <c r="AX5377" s="4">
        <v>1</v>
      </c>
      <c r="AZ5377" s="3"/>
      <c r="BA5377" s="1" t="s">
        <v>108</v>
      </c>
      <c r="BH5377" s="1" t="s">
        <v>108</v>
      </c>
      <c r="CD5377"/>
      <c r="CE5377"/>
      <c r="CF5377"/>
      <c r="CG5377"/>
      <c r="CH5377"/>
      <c r="DJ5377"/>
      <c r="DK5377"/>
      <c r="DL5377"/>
      <c r="DM5377"/>
      <c r="DW5377" s="4"/>
    </row>
    <row r="5378" spans="1:127" x14ac:dyDescent="0.25">
      <c r="A5378">
        <f t="shared" si="83"/>
        <v>53800</v>
      </c>
      <c r="B5378" s="4">
        <v>4</v>
      </c>
      <c r="C5378" s="1" t="s">
        <v>109</v>
      </c>
      <c r="D5378" s="3">
        <v>5545.67</v>
      </c>
      <c r="E5378" s="4">
        <v>1</v>
      </c>
      <c r="F5378" s="3">
        <v>5545.67</v>
      </c>
      <c r="I5378" s="1" t="s">
        <v>118</v>
      </c>
      <c r="J5378" s="4">
        <v>1</v>
      </c>
      <c r="K5378" s="4">
        <v>1</v>
      </c>
      <c r="L5378" s="4">
        <v>1</v>
      </c>
      <c r="N5378" s="4"/>
      <c r="U5378" s="1" t="s">
        <v>108</v>
      </c>
      <c r="X5378" s="13">
        <v>40951</v>
      </c>
      <c r="AK5378" s="3"/>
      <c r="AM5378" s="3"/>
      <c r="AS5378" s="3"/>
      <c r="AW5378" s="1" t="s">
        <v>108</v>
      </c>
      <c r="AX5378" s="4">
        <v>1</v>
      </c>
      <c r="AZ5378" s="3"/>
      <c r="BA5378" s="1" t="s">
        <v>108</v>
      </c>
      <c r="BH5378" s="1" t="s">
        <v>108</v>
      </c>
      <c r="CD5378"/>
      <c r="CE5378"/>
      <c r="CF5378"/>
      <c r="CG5378"/>
      <c r="CH5378"/>
      <c r="DJ5378"/>
      <c r="DK5378"/>
      <c r="DL5378"/>
      <c r="DM5378"/>
      <c r="DW5378" s="4"/>
    </row>
    <row r="5379" spans="1:127" x14ac:dyDescent="0.25">
      <c r="A5379">
        <f t="shared" si="83"/>
        <v>53800</v>
      </c>
      <c r="B5379" s="4">
        <v>5</v>
      </c>
      <c r="C5379" s="1" t="s">
        <v>109</v>
      </c>
      <c r="D5379" s="3">
        <v>3812.9</v>
      </c>
      <c r="E5379" s="4">
        <v>1</v>
      </c>
      <c r="F5379" s="3">
        <v>3812.9</v>
      </c>
      <c r="I5379" s="1" t="s">
        <v>118</v>
      </c>
      <c r="J5379" s="4">
        <v>1</v>
      </c>
      <c r="K5379" s="4">
        <v>1</v>
      </c>
      <c r="L5379" s="4">
        <v>1</v>
      </c>
      <c r="N5379" s="4"/>
      <c r="U5379" s="1" t="s">
        <v>108</v>
      </c>
      <c r="X5379" s="13">
        <v>40951</v>
      </c>
      <c r="AK5379" s="3"/>
      <c r="AM5379" s="3"/>
      <c r="AS5379" s="3"/>
      <c r="AW5379" s="1" t="s">
        <v>108</v>
      </c>
      <c r="AX5379" s="4">
        <v>1</v>
      </c>
      <c r="AZ5379" s="3"/>
      <c r="BA5379" s="1" t="s">
        <v>108</v>
      </c>
      <c r="BH5379" s="1" t="s">
        <v>108</v>
      </c>
      <c r="CD5379"/>
      <c r="CE5379"/>
      <c r="CF5379"/>
      <c r="CG5379"/>
      <c r="CH5379"/>
      <c r="DJ5379"/>
      <c r="DK5379"/>
      <c r="DL5379"/>
      <c r="DM5379"/>
      <c r="DW5379" s="4"/>
    </row>
    <row r="5380" spans="1:127" x14ac:dyDescent="0.25">
      <c r="A5380">
        <f t="shared" si="83"/>
        <v>53800</v>
      </c>
      <c r="B5380" s="4">
        <v>6</v>
      </c>
      <c r="C5380" s="1" t="s">
        <v>109</v>
      </c>
      <c r="D5380" s="3">
        <v>3812.9</v>
      </c>
      <c r="E5380" s="4">
        <v>1</v>
      </c>
      <c r="F5380" s="3">
        <v>3812.9</v>
      </c>
      <c r="I5380" s="1" t="s">
        <v>118</v>
      </c>
      <c r="J5380" s="4">
        <v>1</v>
      </c>
      <c r="K5380" s="4">
        <v>1</v>
      </c>
      <c r="L5380" s="4">
        <v>1</v>
      </c>
      <c r="N5380" s="4"/>
      <c r="U5380" s="1" t="s">
        <v>108</v>
      </c>
      <c r="X5380" s="13">
        <v>40951</v>
      </c>
      <c r="AK5380" s="3"/>
      <c r="AM5380" s="3"/>
      <c r="AS5380" s="3"/>
      <c r="AW5380" s="1" t="s">
        <v>108</v>
      </c>
      <c r="AX5380" s="4">
        <v>1</v>
      </c>
      <c r="AZ5380" s="3"/>
      <c r="BA5380" s="1" t="s">
        <v>108</v>
      </c>
      <c r="BH5380" s="1" t="s">
        <v>108</v>
      </c>
      <c r="CD5380"/>
      <c r="CE5380"/>
      <c r="CF5380"/>
      <c r="CG5380"/>
      <c r="CH5380"/>
      <c r="DJ5380"/>
      <c r="DK5380"/>
      <c r="DL5380"/>
      <c r="DM5380"/>
      <c r="DW5380" s="4"/>
    </row>
    <row r="5381" spans="1:127" x14ac:dyDescent="0.25">
      <c r="A5381">
        <f t="shared" si="83"/>
        <v>53800</v>
      </c>
      <c r="B5381" s="4">
        <v>7</v>
      </c>
      <c r="C5381" s="1" t="s">
        <v>109</v>
      </c>
      <c r="D5381" s="3">
        <v>3812.9</v>
      </c>
      <c r="E5381" s="4">
        <v>1</v>
      </c>
      <c r="F5381" s="3">
        <v>3812.9</v>
      </c>
      <c r="I5381" s="1" t="s">
        <v>118</v>
      </c>
      <c r="J5381" s="4">
        <v>1</v>
      </c>
      <c r="K5381" s="4">
        <v>1</v>
      </c>
      <c r="L5381" s="4">
        <v>1</v>
      </c>
      <c r="N5381" s="4"/>
      <c r="U5381" s="1" t="s">
        <v>108</v>
      </c>
      <c r="X5381" s="13">
        <v>40951</v>
      </c>
      <c r="AK5381" s="3"/>
      <c r="AM5381" s="3"/>
      <c r="AS5381" s="3"/>
      <c r="AW5381" s="1" t="s">
        <v>108</v>
      </c>
      <c r="AX5381" s="4">
        <v>1</v>
      </c>
      <c r="AZ5381" s="3"/>
      <c r="BA5381" s="1" t="s">
        <v>108</v>
      </c>
      <c r="BH5381" s="1" t="s">
        <v>108</v>
      </c>
      <c r="CD5381"/>
      <c r="CE5381"/>
      <c r="CF5381"/>
      <c r="CG5381"/>
      <c r="CH5381"/>
      <c r="DJ5381"/>
      <c r="DK5381"/>
      <c r="DL5381"/>
      <c r="DM5381"/>
      <c r="DW5381" s="4"/>
    </row>
    <row r="5382" spans="1:127" x14ac:dyDescent="0.25">
      <c r="A5382">
        <f t="shared" si="83"/>
        <v>53800</v>
      </c>
      <c r="B5382" s="4">
        <v>8</v>
      </c>
      <c r="C5382" s="1" t="s">
        <v>109</v>
      </c>
      <c r="D5382" s="3">
        <v>3812.9</v>
      </c>
      <c r="E5382" s="4">
        <v>1</v>
      </c>
      <c r="F5382" s="3">
        <v>3812.9</v>
      </c>
      <c r="I5382" s="1" t="s">
        <v>118</v>
      </c>
      <c r="J5382" s="4">
        <v>1</v>
      </c>
      <c r="K5382" s="4">
        <v>1</v>
      </c>
      <c r="L5382" s="4">
        <v>1</v>
      </c>
      <c r="N5382" s="4"/>
      <c r="U5382" s="1" t="s">
        <v>108</v>
      </c>
      <c r="X5382" s="13">
        <v>40951</v>
      </c>
      <c r="AK5382" s="3"/>
      <c r="AM5382" s="3"/>
      <c r="AS5382" s="3"/>
      <c r="AW5382" s="1" t="s">
        <v>108</v>
      </c>
      <c r="AX5382" s="4">
        <v>1</v>
      </c>
      <c r="AZ5382" s="3"/>
      <c r="BA5382" s="1" t="s">
        <v>108</v>
      </c>
      <c r="BH5382" s="1" t="s">
        <v>108</v>
      </c>
      <c r="CD5382"/>
      <c r="CE5382"/>
      <c r="CF5382"/>
      <c r="CG5382"/>
      <c r="CH5382"/>
      <c r="DJ5382"/>
      <c r="DK5382"/>
      <c r="DL5382"/>
      <c r="DM5382"/>
      <c r="DW5382" s="4"/>
    </row>
    <row r="5383" spans="1:127" x14ac:dyDescent="0.25">
      <c r="A5383">
        <f t="shared" si="83"/>
        <v>53800</v>
      </c>
      <c r="B5383" s="4">
        <v>9</v>
      </c>
      <c r="C5383" s="1" t="s">
        <v>109</v>
      </c>
      <c r="D5383" s="3">
        <v>3812.9</v>
      </c>
      <c r="E5383" s="4">
        <v>1</v>
      </c>
      <c r="F5383" s="3">
        <v>3812.9</v>
      </c>
      <c r="I5383" s="1" t="s">
        <v>118</v>
      </c>
      <c r="J5383" s="4">
        <v>1</v>
      </c>
      <c r="K5383" s="4">
        <v>1</v>
      </c>
      <c r="L5383" s="4">
        <v>1</v>
      </c>
      <c r="N5383" s="4"/>
      <c r="U5383" s="1" t="s">
        <v>108</v>
      </c>
      <c r="X5383" s="13">
        <v>40951</v>
      </c>
      <c r="AK5383" s="3"/>
      <c r="AM5383" s="3"/>
      <c r="AS5383" s="3"/>
      <c r="AW5383" s="1" t="s">
        <v>108</v>
      </c>
      <c r="AX5383" s="4">
        <v>1</v>
      </c>
      <c r="AZ5383" s="3"/>
      <c r="BA5383" s="1" t="s">
        <v>108</v>
      </c>
      <c r="BH5383" s="1" t="s">
        <v>108</v>
      </c>
      <c r="CD5383"/>
      <c r="CE5383"/>
      <c r="CF5383"/>
      <c r="CG5383"/>
      <c r="CH5383"/>
      <c r="DJ5383"/>
      <c r="DK5383"/>
      <c r="DL5383"/>
      <c r="DM5383"/>
      <c r="DW5383" s="4"/>
    </row>
    <row r="5384" spans="1:127" x14ac:dyDescent="0.25">
      <c r="A5384">
        <f t="shared" si="83"/>
        <v>53800</v>
      </c>
      <c r="B5384" s="4">
        <v>10</v>
      </c>
      <c r="C5384" s="1" t="s">
        <v>109</v>
      </c>
      <c r="D5384" s="3">
        <v>3812.9</v>
      </c>
      <c r="E5384" s="4">
        <v>1</v>
      </c>
      <c r="F5384" s="3">
        <v>3812.9</v>
      </c>
      <c r="I5384" s="1" t="s">
        <v>118</v>
      </c>
      <c r="J5384" s="4">
        <v>1</v>
      </c>
      <c r="K5384" s="4">
        <v>1</v>
      </c>
      <c r="L5384" s="4">
        <v>1</v>
      </c>
      <c r="N5384" s="4"/>
      <c r="U5384" s="1" t="s">
        <v>108</v>
      </c>
      <c r="X5384" s="13">
        <v>40951</v>
      </c>
      <c r="AK5384" s="3"/>
      <c r="AM5384" s="3"/>
      <c r="AS5384" s="3"/>
      <c r="AW5384" s="1" t="s">
        <v>108</v>
      </c>
      <c r="AX5384" s="4">
        <v>1</v>
      </c>
      <c r="AZ5384" s="3"/>
      <c r="BA5384" s="1" t="s">
        <v>108</v>
      </c>
      <c r="BH5384" s="1" t="s">
        <v>108</v>
      </c>
      <c r="CD5384"/>
      <c r="CE5384"/>
      <c r="CF5384"/>
      <c r="CG5384"/>
      <c r="CH5384"/>
      <c r="DJ5384"/>
      <c r="DK5384"/>
      <c r="DL5384"/>
      <c r="DM5384"/>
      <c r="DW5384" s="4"/>
    </row>
    <row r="5385" spans="1:127" x14ac:dyDescent="0.25">
      <c r="A5385">
        <f t="shared" si="83"/>
        <v>53900</v>
      </c>
      <c r="B5385" s="4">
        <v>1</v>
      </c>
      <c r="C5385" s="1" t="s">
        <v>109</v>
      </c>
      <c r="D5385" s="3">
        <v>1800</v>
      </c>
      <c r="E5385" s="4">
        <v>180</v>
      </c>
      <c r="F5385" s="3">
        <v>10</v>
      </c>
      <c r="I5385" s="1" t="s">
        <v>123</v>
      </c>
      <c r="J5385" s="4">
        <v>1</v>
      </c>
      <c r="K5385" s="4">
        <v>1</v>
      </c>
      <c r="L5385" s="4">
        <v>1</v>
      </c>
      <c r="N5385" s="4"/>
      <c r="P5385" s="1" t="s">
        <v>124</v>
      </c>
      <c r="Q5385" s="1" t="s">
        <v>122</v>
      </c>
      <c r="U5385" s="1" t="s">
        <v>108</v>
      </c>
      <c r="X5385" s="13">
        <v>40951</v>
      </c>
      <c r="AK5385" s="3"/>
      <c r="AM5385" s="3"/>
      <c r="AS5385" s="3"/>
      <c r="AW5385" s="1" t="s">
        <v>108</v>
      </c>
      <c r="AX5385" s="4">
        <v>1</v>
      </c>
      <c r="AZ5385" s="3"/>
      <c r="BA5385" s="1" t="s">
        <v>108</v>
      </c>
      <c r="BH5385" s="1" t="s">
        <v>108</v>
      </c>
      <c r="CD5385"/>
      <c r="CE5385"/>
      <c r="CF5385"/>
      <c r="CG5385"/>
      <c r="CH5385"/>
      <c r="DJ5385"/>
      <c r="DK5385"/>
      <c r="DL5385"/>
      <c r="DM5385"/>
      <c r="DW5385" s="4"/>
    </row>
    <row r="5386" spans="1:127" x14ac:dyDescent="0.25">
      <c r="A5386">
        <f t="shared" si="83"/>
        <v>53900</v>
      </c>
      <c r="B5386" s="4">
        <v>2</v>
      </c>
      <c r="C5386" s="1" t="s">
        <v>109</v>
      </c>
      <c r="D5386" s="3">
        <v>1500</v>
      </c>
      <c r="E5386" s="4">
        <v>150</v>
      </c>
      <c r="F5386" s="3">
        <v>10</v>
      </c>
      <c r="I5386" s="1" t="s">
        <v>120</v>
      </c>
      <c r="J5386" s="4">
        <v>1</v>
      </c>
      <c r="K5386" s="4">
        <v>1</v>
      </c>
      <c r="L5386" s="4">
        <v>1</v>
      </c>
      <c r="N5386" s="4"/>
      <c r="P5386" s="1" t="s">
        <v>121</v>
      </c>
      <c r="Q5386" s="1" t="s">
        <v>122</v>
      </c>
      <c r="U5386" s="1" t="s">
        <v>108</v>
      </c>
      <c r="X5386" s="13">
        <v>40951</v>
      </c>
      <c r="AK5386" s="3"/>
      <c r="AM5386" s="3"/>
      <c r="AS5386" s="3"/>
      <c r="AW5386" s="1" t="s">
        <v>108</v>
      </c>
      <c r="AX5386" s="4">
        <v>1</v>
      </c>
      <c r="AZ5386" s="3"/>
      <c r="BA5386" s="1" t="s">
        <v>108</v>
      </c>
      <c r="BH5386" s="1" t="s">
        <v>108</v>
      </c>
      <c r="CD5386"/>
      <c r="CE5386"/>
      <c r="CF5386"/>
      <c r="CG5386"/>
      <c r="CH5386"/>
      <c r="DJ5386"/>
      <c r="DK5386"/>
      <c r="DL5386"/>
      <c r="DM5386"/>
      <c r="DW5386" s="4"/>
    </row>
    <row r="5387" spans="1:127" x14ac:dyDescent="0.25">
      <c r="A5387">
        <f t="shared" si="83"/>
        <v>53900</v>
      </c>
      <c r="B5387" s="4">
        <v>3</v>
      </c>
      <c r="C5387" s="1" t="s">
        <v>109</v>
      </c>
      <c r="D5387" s="3">
        <v>1500</v>
      </c>
      <c r="E5387" s="4">
        <v>150</v>
      </c>
      <c r="F5387" s="3">
        <v>10</v>
      </c>
      <c r="I5387" s="1" t="s">
        <v>120</v>
      </c>
      <c r="J5387" s="4">
        <v>1</v>
      </c>
      <c r="K5387" s="4">
        <v>1</v>
      </c>
      <c r="L5387" s="4">
        <v>1</v>
      </c>
      <c r="N5387" s="4"/>
      <c r="P5387" s="1" t="s">
        <v>121</v>
      </c>
      <c r="Q5387" s="1" t="s">
        <v>122</v>
      </c>
      <c r="U5387" s="1" t="s">
        <v>108</v>
      </c>
      <c r="X5387" s="13">
        <v>40951</v>
      </c>
      <c r="AK5387" s="3"/>
      <c r="AM5387" s="3"/>
      <c r="AS5387" s="3"/>
      <c r="AW5387" s="1" t="s">
        <v>108</v>
      </c>
      <c r="AX5387" s="4">
        <v>1</v>
      </c>
      <c r="AZ5387" s="3"/>
      <c r="BA5387" s="1" t="s">
        <v>108</v>
      </c>
      <c r="BH5387" s="1" t="s">
        <v>108</v>
      </c>
      <c r="CD5387"/>
      <c r="CE5387"/>
      <c r="CF5387"/>
      <c r="CG5387"/>
      <c r="CH5387"/>
      <c r="DJ5387"/>
      <c r="DK5387"/>
      <c r="DL5387"/>
      <c r="DM5387"/>
      <c r="DW5387" s="4"/>
    </row>
    <row r="5388" spans="1:127" x14ac:dyDescent="0.25">
      <c r="A5388">
        <f t="shared" si="83"/>
        <v>53900</v>
      </c>
      <c r="B5388" s="4">
        <v>4</v>
      </c>
      <c r="C5388" s="1" t="s">
        <v>109</v>
      </c>
      <c r="D5388" s="3">
        <v>1500</v>
      </c>
      <c r="E5388" s="4">
        <v>150</v>
      </c>
      <c r="F5388" s="3">
        <v>10</v>
      </c>
      <c r="I5388" s="1" t="s">
        <v>120</v>
      </c>
      <c r="J5388" s="4">
        <v>1</v>
      </c>
      <c r="K5388" s="4">
        <v>1</v>
      </c>
      <c r="L5388" s="4">
        <v>1</v>
      </c>
      <c r="N5388" s="4"/>
      <c r="P5388" s="1" t="s">
        <v>121</v>
      </c>
      <c r="Q5388" s="1" t="s">
        <v>122</v>
      </c>
      <c r="U5388" s="1" t="s">
        <v>108</v>
      </c>
      <c r="X5388" s="13">
        <v>40951</v>
      </c>
      <c r="AK5388" s="3"/>
      <c r="AM5388" s="3"/>
      <c r="AS5388" s="3"/>
      <c r="AW5388" s="1" t="s">
        <v>108</v>
      </c>
      <c r="AX5388" s="4">
        <v>1</v>
      </c>
      <c r="AZ5388" s="3"/>
      <c r="BA5388" s="1" t="s">
        <v>108</v>
      </c>
      <c r="BH5388" s="1" t="s">
        <v>108</v>
      </c>
      <c r="CD5388"/>
      <c r="CE5388"/>
      <c r="CF5388"/>
      <c r="CG5388"/>
      <c r="CH5388"/>
      <c r="DJ5388"/>
      <c r="DK5388"/>
      <c r="DL5388"/>
      <c r="DM5388"/>
      <c r="DW5388" s="4"/>
    </row>
    <row r="5389" spans="1:127" x14ac:dyDescent="0.25">
      <c r="A5389">
        <f t="shared" si="83"/>
        <v>53900</v>
      </c>
      <c r="B5389" s="4">
        <v>5</v>
      </c>
      <c r="C5389" s="1" t="s">
        <v>109</v>
      </c>
      <c r="D5389" s="3">
        <v>1500</v>
      </c>
      <c r="E5389" s="4">
        <v>150</v>
      </c>
      <c r="F5389" s="3">
        <v>10</v>
      </c>
      <c r="I5389" s="1" t="s">
        <v>120</v>
      </c>
      <c r="J5389" s="4">
        <v>1</v>
      </c>
      <c r="K5389" s="4">
        <v>1</v>
      </c>
      <c r="L5389" s="4">
        <v>1</v>
      </c>
      <c r="N5389" s="4"/>
      <c r="P5389" s="1" t="s">
        <v>121</v>
      </c>
      <c r="Q5389" s="1" t="s">
        <v>122</v>
      </c>
      <c r="U5389" s="1" t="s">
        <v>108</v>
      </c>
      <c r="X5389" s="13">
        <v>40951</v>
      </c>
      <c r="AK5389" s="3"/>
      <c r="AM5389" s="3"/>
      <c r="AS5389" s="3"/>
      <c r="AW5389" s="1" t="s">
        <v>108</v>
      </c>
      <c r="AX5389" s="4">
        <v>1</v>
      </c>
      <c r="AZ5389" s="3"/>
      <c r="BA5389" s="1" t="s">
        <v>108</v>
      </c>
      <c r="BH5389" s="1" t="s">
        <v>108</v>
      </c>
      <c r="CD5389"/>
      <c r="CE5389"/>
      <c r="CF5389"/>
      <c r="CG5389"/>
      <c r="CH5389"/>
      <c r="DJ5389"/>
      <c r="DK5389"/>
      <c r="DL5389"/>
      <c r="DM5389"/>
      <c r="DW5389" s="4"/>
    </row>
    <row r="5390" spans="1:127" x14ac:dyDescent="0.25">
      <c r="A5390">
        <f t="shared" si="83"/>
        <v>53900</v>
      </c>
      <c r="B5390" s="4">
        <v>6</v>
      </c>
      <c r="C5390" s="1" t="s">
        <v>109</v>
      </c>
      <c r="D5390" s="3">
        <v>1500</v>
      </c>
      <c r="E5390" s="4">
        <v>150</v>
      </c>
      <c r="F5390" s="3">
        <v>10</v>
      </c>
      <c r="I5390" s="1" t="s">
        <v>120</v>
      </c>
      <c r="J5390" s="4">
        <v>1</v>
      </c>
      <c r="K5390" s="4">
        <v>1</v>
      </c>
      <c r="L5390" s="4">
        <v>1</v>
      </c>
      <c r="N5390" s="4"/>
      <c r="P5390" s="1" t="s">
        <v>121</v>
      </c>
      <c r="Q5390" s="1" t="s">
        <v>122</v>
      </c>
      <c r="U5390" s="1" t="s">
        <v>108</v>
      </c>
      <c r="X5390" s="13">
        <v>40951</v>
      </c>
      <c r="AK5390" s="3"/>
      <c r="AM5390" s="3"/>
      <c r="AS5390" s="3"/>
      <c r="AW5390" s="1" t="s">
        <v>108</v>
      </c>
      <c r="AX5390" s="4">
        <v>1</v>
      </c>
      <c r="AZ5390" s="3"/>
      <c r="BA5390" s="1" t="s">
        <v>108</v>
      </c>
      <c r="BH5390" s="1" t="s">
        <v>108</v>
      </c>
      <c r="CD5390"/>
      <c r="CE5390"/>
      <c r="CF5390"/>
      <c r="CG5390"/>
      <c r="CH5390"/>
      <c r="DJ5390"/>
      <c r="DK5390"/>
      <c r="DL5390"/>
      <c r="DM5390"/>
      <c r="DW5390" s="4"/>
    </row>
    <row r="5391" spans="1:127" x14ac:dyDescent="0.25">
      <c r="A5391">
        <f t="shared" si="83"/>
        <v>53900</v>
      </c>
      <c r="B5391" s="4">
        <v>7</v>
      </c>
      <c r="C5391" s="1" t="s">
        <v>109</v>
      </c>
      <c r="D5391" s="3">
        <v>1500</v>
      </c>
      <c r="E5391" s="4">
        <v>150</v>
      </c>
      <c r="F5391" s="3">
        <v>10</v>
      </c>
      <c r="I5391" s="1" t="s">
        <v>120</v>
      </c>
      <c r="J5391" s="4">
        <v>1</v>
      </c>
      <c r="K5391" s="4">
        <v>1</v>
      </c>
      <c r="L5391" s="4">
        <v>1</v>
      </c>
      <c r="N5391" s="4"/>
      <c r="P5391" s="1" t="s">
        <v>121</v>
      </c>
      <c r="Q5391" s="1" t="s">
        <v>122</v>
      </c>
      <c r="U5391" s="1" t="s">
        <v>108</v>
      </c>
      <c r="X5391" s="13">
        <v>40951</v>
      </c>
      <c r="AK5391" s="3"/>
      <c r="AM5391" s="3"/>
      <c r="AS5391" s="3"/>
      <c r="AW5391" s="1" t="s">
        <v>108</v>
      </c>
      <c r="AX5391" s="4">
        <v>1</v>
      </c>
      <c r="AZ5391" s="3"/>
      <c r="BA5391" s="1" t="s">
        <v>108</v>
      </c>
      <c r="BH5391" s="1" t="s">
        <v>108</v>
      </c>
      <c r="CD5391"/>
      <c r="CE5391"/>
      <c r="CF5391"/>
      <c r="CG5391"/>
      <c r="CH5391"/>
      <c r="DJ5391"/>
      <c r="DK5391"/>
      <c r="DL5391"/>
      <c r="DM5391"/>
      <c r="DW5391" s="4"/>
    </row>
    <row r="5392" spans="1:127" x14ac:dyDescent="0.25">
      <c r="A5392">
        <f t="shared" si="83"/>
        <v>53900</v>
      </c>
      <c r="B5392" s="4">
        <v>8</v>
      </c>
      <c r="C5392" s="1" t="s">
        <v>109</v>
      </c>
      <c r="D5392" s="3">
        <v>1500</v>
      </c>
      <c r="E5392" s="4">
        <v>150</v>
      </c>
      <c r="F5392" s="3">
        <v>10</v>
      </c>
      <c r="I5392" s="1" t="s">
        <v>120</v>
      </c>
      <c r="J5392" s="4">
        <v>1</v>
      </c>
      <c r="K5392" s="4">
        <v>1</v>
      </c>
      <c r="L5392" s="4">
        <v>1</v>
      </c>
      <c r="N5392" s="4"/>
      <c r="P5392" s="1" t="s">
        <v>121</v>
      </c>
      <c r="Q5392" s="1" t="s">
        <v>122</v>
      </c>
      <c r="U5392" s="1" t="s">
        <v>108</v>
      </c>
      <c r="X5392" s="13">
        <v>40951</v>
      </c>
      <c r="AK5392" s="3"/>
      <c r="AM5392" s="3"/>
      <c r="AS5392" s="3"/>
      <c r="AW5392" s="1" t="s">
        <v>108</v>
      </c>
      <c r="AX5392" s="4">
        <v>1</v>
      </c>
      <c r="AZ5392" s="3"/>
      <c r="BA5392" s="1" t="s">
        <v>108</v>
      </c>
      <c r="BH5392" s="1" t="s">
        <v>108</v>
      </c>
      <c r="CD5392"/>
      <c r="CE5392"/>
      <c r="CF5392"/>
      <c r="CG5392"/>
      <c r="CH5392"/>
      <c r="DJ5392"/>
      <c r="DK5392"/>
      <c r="DL5392"/>
      <c r="DM5392"/>
      <c r="DW5392" s="4"/>
    </row>
    <row r="5393" spans="1:127" x14ac:dyDescent="0.25">
      <c r="A5393">
        <f t="shared" si="83"/>
        <v>53900</v>
      </c>
      <c r="B5393" s="4">
        <v>9</v>
      </c>
      <c r="C5393" s="1" t="s">
        <v>109</v>
      </c>
      <c r="D5393" s="3">
        <v>1500</v>
      </c>
      <c r="E5393" s="4">
        <v>150</v>
      </c>
      <c r="F5393" s="3">
        <v>10</v>
      </c>
      <c r="I5393" s="1" t="s">
        <v>120</v>
      </c>
      <c r="J5393" s="4">
        <v>1</v>
      </c>
      <c r="K5393" s="4">
        <v>1</v>
      </c>
      <c r="L5393" s="4">
        <v>1</v>
      </c>
      <c r="N5393" s="4"/>
      <c r="P5393" s="1" t="s">
        <v>121</v>
      </c>
      <c r="Q5393" s="1" t="s">
        <v>122</v>
      </c>
      <c r="U5393" s="1" t="s">
        <v>108</v>
      </c>
      <c r="X5393" s="13">
        <v>40951</v>
      </c>
      <c r="AK5393" s="3"/>
      <c r="AM5393" s="3"/>
      <c r="AS5393" s="3"/>
      <c r="AW5393" s="1" t="s">
        <v>108</v>
      </c>
      <c r="AX5393" s="4">
        <v>1</v>
      </c>
      <c r="AZ5393" s="3"/>
      <c r="BA5393" s="1" t="s">
        <v>108</v>
      </c>
      <c r="BH5393" s="1" t="s">
        <v>108</v>
      </c>
      <c r="CD5393"/>
      <c r="CE5393"/>
      <c r="CF5393"/>
      <c r="CG5393"/>
      <c r="CH5393"/>
      <c r="DJ5393"/>
      <c r="DK5393"/>
      <c r="DL5393"/>
      <c r="DM5393"/>
      <c r="DW5393" s="4"/>
    </row>
    <row r="5394" spans="1:127" x14ac:dyDescent="0.25">
      <c r="A5394">
        <f t="shared" si="83"/>
        <v>53900</v>
      </c>
      <c r="B5394" s="4">
        <v>10</v>
      </c>
      <c r="C5394" s="1" t="s">
        <v>109</v>
      </c>
      <c r="D5394" s="3">
        <v>1500</v>
      </c>
      <c r="E5394" s="4">
        <v>150</v>
      </c>
      <c r="F5394" s="3">
        <v>10</v>
      </c>
      <c r="I5394" s="1" t="s">
        <v>120</v>
      </c>
      <c r="J5394" s="4">
        <v>1</v>
      </c>
      <c r="K5394" s="4">
        <v>1</v>
      </c>
      <c r="L5394" s="4">
        <v>1</v>
      </c>
      <c r="N5394" s="4"/>
      <c r="P5394" s="1" t="s">
        <v>121</v>
      </c>
      <c r="Q5394" s="1" t="s">
        <v>122</v>
      </c>
      <c r="U5394" s="1" t="s">
        <v>108</v>
      </c>
      <c r="X5394" s="13">
        <v>40951</v>
      </c>
      <c r="AK5394" s="3"/>
      <c r="AM5394" s="3"/>
      <c r="AS5394" s="3"/>
      <c r="AW5394" s="1" t="s">
        <v>108</v>
      </c>
      <c r="AX5394" s="4">
        <v>1</v>
      </c>
      <c r="AZ5394" s="3"/>
      <c r="BA5394" s="1" t="s">
        <v>108</v>
      </c>
      <c r="BH5394" s="1" t="s">
        <v>108</v>
      </c>
      <c r="CD5394"/>
      <c r="CE5394"/>
      <c r="CF5394"/>
      <c r="CG5394"/>
      <c r="CH5394"/>
      <c r="DJ5394"/>
      <c r="DK5394"/>
      <c r="DL5394"/>
      <c r="DM5394"/>
      <c r="DW5394" s="4"/>
    </row>
    <row r="5395" spans="1:127" x14ac:dyDescent="0.25">
      <c r="A5395">
        <f t="shared" si="83"/>
        <v>54000</v>
      </c>
      <c r="B5395" s="4">
        <v>1</v>
      </c>
      <c r="C5395" s="1" t="s">
        <v>109</v>
      </c>
      <c r="D5395" s="3">
        <v>2001.3</v>
      </c>
      <c r="E5395" s="4">
        <v>2</v>
      </c>
      <c r="F5395" s="3">
        <v>1000.65</v>
      </c>
      <c r="I5395" s="1" t="s">
        <v>125</v>
      </c>
      <c r="J5395" s="4">
        <v>1</v>
      </c>
      <c r="K5395" s="4">
        <v>1</v>
      </c>
      <c r="L5395" s="4">
        <v>1</v>
      </c>
      <c r="N5395" s="4"/>
      <c r="X5395" s="13">
        <v>40951</v>
      </c>
      <c r="AK5395" s="3"/>
      <c r="AM5395" s="3"/>
      <c r="AS5395" s="3"/>
      <c r="AW5395" s="1" t="s">
        <v>108</v>
      </c>
      <c r="AX5395" s="4">
        <v>1</v>
      </c>
      <c r="AZ5395" s="3"/>
      <c r="BA5395" s="1" t="s">
        <v>108</v>
      </c>
      <c r="BH5395" s="1" t="s">
        <v>108</v>
      </c>
      <c r="CD5395"/>
      <c r="CE5395"/>
      <c r="CF5395"/>
      <c r="CG5395"/>
      <c r="CH5395"/>
      <c r="DJ5395"/>
      <c r="DK5395"/>
      <c r="DL5395"/>
      <c r="DM5395"/>
      <c r="DW5395" s="4"/>
    </row>
    <row r="5396" spans="1:127" x14ac:dyDescent="0.25">
      <c r="A5396">
        <f t="shared" si="83"/>
        <v>54000</v>
      </c>
      <c r="B5396" s="4">
        <v>2</v>
      </c>
      <c r="C5396" s="1" t="s">
        <v>109</v>
      </c>
      <c r="D5396" s="3">
        <v>123.76</v>
      </c>
      <c r="E5396" s="4">
        <v>1</v>
      </c>
      <c r="F5396" s="3">
        <v>123.76</v>
      </c>
      <c r="I5396" s="1" t="s">
        <v>125</v>
      </c>
      <c r="J5396" s="4">
        <v>1</v>
      </c>
      <c r="K5396" s="4">
        <v>1</v>
      </c>
      <c r="L5396" s="4">
        <v>1</v>
      </c>
      <c r="N5396" s="4"/>
      <c r="X5396" s="13">
        <v>40951</v>
      </c>
      <c r="AK5396" s="3"/>
      <c r="AM5396" s="3"/>
      <c r="AS5396" s="3"/>
      <c r="AW5396" s="1" t="s">
        <v>108</v>
      </c>
      <c r="AX5396" s="4">
        <v>1</v>
      </c>
      <c r="AZ5396" s="3"/>
      <c r="BA5396" s="1" t="s">
        <v>108</v>
      </c>
      <c r="BH5396" s="1" t="s">
        <v>108</v>
      </c>
      <c r="CD5396"/>
      <c r="CE5396"/>
      <c r="CF5396"/>
      <c r="CG5396"/>
      <c r="CH5396"/>
      <c r="DJ5396"/>
      <c r="DK5396"/>
      <c r="DL5396"/>
      <c r="DM5396"/>
      <c r="DW5396" s="4"/>
    </row>
    <row r="5397" spans="1:127" x14ac:dyDescent="0.25">
      <c r="A5397">
        <f t="shared" si="83"/>
        <v>54000</v>
      </c>
      <c r="B5397" s="4">
        <v>3</v>
      </c>
      <c r="C5397" s="1" t="s">
        <v>109</v>
      </c>
      <c r="D5397" s="3">
        <v>99.3</v>
      </c>
      <c r="E5397" s="4">
        <v>2</v>
      </c>
      <c r="F5397" s="3">
        <v>49.65</v>
      </c>
      <c r="I5397" s="1" t="s">
        <v>125</v>
      </c>
      <c r="J5397" s="4">
        <v>1</v>
      </c>
      <c r="K5397" s="4">
        <v>1</v>
      </c>
      <c r="L5397" s="4">
        <v>1</v>
      </c>
      <c r="N5397" s="4"/>
      <c r="X5397" s="13">
        <v>40951</v>
      </c>
      <c r="AK5397" s="3"/>
      <c r="AM5397" s="3"/>
      <c r="AS5397" s="3"/>
      <c r="AW5397" s="1" t="s">
        <v>108</v>
      </c>
      <c r="AX5397" s="4">
        <v>1</v>
      </c>
      <c r="AZ5397" s="3"/>
      <c r="BA5397" s="1" t="s">
        <v>108</v>
      </c>
      <c r="BH5397" s="1" t="s">
        <v>108</v>
      </c>
      <c r="CD5397"/>
      <c r="CE5397"/>
      <c r="CF5397"/>
      <c r="CG5397"/>
      <c r="CH5397"/>
      <c r="DJ5397"/>
      <c r="DK5397"/>
      <c r="DL5397"/>
      <c r="DM5397"/>
      <c r="DW5397" s="4"/>
    </row>
    <row r="5398" spans="1:127" x14ac:dyDescent="0.25">
      <c r="A5398">
        <f t="shared" si="83"/>
        <v>54000</v>
      </c>
      <c r="B5398" s="4">
        <v>4</v>
      </c>
      <c r="C5398" s="1" t="s">
        <v>109</v>
      </c>
      <c r="D5398" s="3">
        <v>1425.85</v>
      </c>
      <c r="E5398" s="4"/>
      <c r="F5398" s="3"/>
      <c r="J5398" s="4"/>
      <c r="K5398" s="4"/>
      <c r="L5398" s="4"/>
      <c r="N5398" s="4"/>
      <c r="V5398" s="1" t="s">
        <v>126</v>
      </c>
      <c r="X5398" s="13">
        <v>40951</v>
      </c>
      <c r="AK5398" s="3"/>
      <c r="AM5398" s="3"/>
      <c r="AS5398" s="3"/>
      <c r="AW5398" s="1" t="s">
        <v>108</v>
      </c>
      <c r="AX5398" s="4">
        <v>1</v>
      </c>
      <c r="AZ5398" s="3"/>
      <c r="BA5398" s="1" t="s">
        <v>108</v>
      </c>
      <c r="BH5398" s="1" t="s">
        <v>108</v>
      </c>
      <c r="CD5398"/>
      <c r="CE5398"/>
      <c r="CF5398"/>
      <c r="CG5398"/>
      <c r="CH5398"/>
      <c r="DJ5398"/>
      <c r="DK5398"/>
      <c r="DL5398"/>
      <c r="DM5398"/>
      <c r="DW5398" s="4"/>
    </row>
    <row r="5399" spans="1:127" x14ac:dyDescent="0.25">
      <c r="A5399">
        <f t="shared" si="83"/>
        <v>54000</v>
      </c>
      <c r="B5399" s="4">
        <v>5</v>
      </c>
      <c r="C5399" s="1" t="s">
        <v>109</v>
      </c>
      <c r="D5399" s="3">
        <v>1268.96</v>
      </c>
      <c r="E5399" s="4"/>
      <c r="F5399" s="3"/>
      <c r="J5399" s="4"/>
      <c r="K5399" s="4"/>
      <c r="L5399" s="4"/>
      <c r="N5399" s="4"/>
      <c r="V5399" s="1" t="s">
        <v>126</v>
      </c>
      <c r="X5399" s="13">
        <v>40951</v>
      </c>
      <c r="AK5399" s="3"/>
      <c r="AM5399" s="3"/>
      <c r="AS5399" s="3"/>
      <c r="AW5399" s="1" t="s">
        <v>108</v>
      </c>
      <c r="AX5399" s="4">
        <v>1</v>
      </c>
      <c r="AZ5399" s="3"/>
      <c r="BA5399" s="1" t="s">
        <v>108</v>
      </c>
      <c r="BH5399" s="1" t="s">
        <v>108</v>
      </c>
      <c r="CD5399"/>
      <c r="CE5399"/>
      <c r="CF5399"/>
      <c r="CG5399"/>
      <c r="CH5399"/>
      <c r="DJ5399"/>
      <c r="DK5399"/>
      <c r="DL5399"/>
      <c r="DM5399"/>
      <c r="DW5399" s="4"/>
    </row>
    <row r="5400" spans="1:127" x14ac:dyDescent="0.25">
      <c r="A5400">
        <f t="shared" si="83"/>
        <v>54000</v>
      </c>
      <c r="B5400" s="4">
        <v>6</v>
      </c>
      <c r="C5400" s="1" t="s">
        <v>109</v>
      </c>
      <c r="D5400" s="3">
        <v>914.25</v>
      </c>
      <c r="E5400" s="4"/>
      <c r="F5400" s="3"/>
      <c r="J5400" s="4"/>
      <c r="K5400" s="4"/>
      <c r="L5400" s="4"/>
      <c r="N5400" s="4"/>
      <c r="V5400" s="1" t="s">
        <v>126</v>
      </c>
      <c r="X5400" s="13">
        <v>40951</v>
      </c>
      <c r="AK5400" s="3"/>
      <c r="AM5400" s="3"/>
      <c r="AS5400" s="3"/>
      <c r="AW5400" s="1" t="s">
        <v>108</v>
      </c>
      <c r="AX5400" s="4">
        <v>1</v>
      </c>
      <c r="AZ5400" s="3"/>
      <c r="BA5400" s="1" t="s">
        <v>108</v>
      </c>
      <c r="BH5400" s="1" t="s">
        <v>108</v>
      </c>
      <c r="CD5400"/>
      <c r="CE5400"/>
      <c r="CF5400"/>
      <c r="CG5400"/>
      <c r="CH5400"/>
      <c r="DJ5400"/>
      <c r="DK5400"/>
      <c r="DL5400"/>
      <c r="DM5400"/>
      <c r="DW5400" s="4"/>
    </row>
    <row r="5401" spans="1:127" x14ac:dyDescent="0.25">
      <c r="A5401">
        <f t="shared" si="83"/>
        <v>54000</v>
      </c>
      <c r="B5401" s="4">
        <v>7</v>
      </c>
      <c r="C5401" s="1" t="s">
        <v>110</v>
      </c>
      <c r="D5401" s="3">
        <v>120.65</v>
      </c>
      <c r="E5401" s="4"/>
      <c r="F5401" s="3"/>
      <c r="J5401" s="4"/>
      <c r="K5401" s="4"/>
      <c r="L5401" s="4"/>
      <c r="N5401" s="4"/>
      <c r="V5401" s="1" t="s">
        <v>119</v>
      </c>
      <c r="X5401" s="13">
        <v>40951</v>
      </c>
      <c r="AK5401" s="3"/>
      <c r="AM5401" s="3"/>
      <c r="AS5401" s="3"/>
      <c r="AW5401" s="1" t="s">
        <v>108</v>
      </c>
      <c r="AX5401" s="4">
        <v>1</v>
      </c>
      <c r="AZ5401" s="3"/>
      <c r="BA5401" s="1" t="s">
        <v>108</v>
      </c>
      <c r="BH5401" s="1" t="s">
        <v>108</v>
      </c>
      <c r="CD5401"/>
      <c r="CE5401"/>
      <c r="CF5401"/>
      <c r="CG5401"/>
      <c r="CH5401"/>
      <c r="DJ5401"/>
      <c r="DK5401"/>
      <c r="DL5401"/>
      <c r="DM5401"/>
      <c r="DW5401" s="4"/>
    </row>
    <row r="5402" spans="1:127" x14ac:dyDescent="0.25">
      <c r="A5402">
        <f t="shared" si="83"/>
        <v>54000</v>
      </c>
      <c r="B5402" s="4">
        <v>8</v>
      </c>
      <c r="C5402" s="1" t="s">
        <v>111</v>
      </c>
      <c r="D5402" s="3">
        <v>350.9</v>
      </c>
      <c r="E5402" s="4"/>
      <c r="F5402" s="3"/>
      <c r="J5402" s="4"/>
      <c r="K5402" s="4"/>
      <c r="L5402" s="4"/>
      <c r="N5402" s="4"/>
      <c r="V5402" s="1" t="s">
        <v>126</v>
      </c>
      <c r="X5402" s="13">
        <v>40951</v>
      </c>
      <c r="AK5402" s="3"/>
      <c r="AM5402" s="3"/>
      <c r="AS5402" s="3"/>
      <c r="AW5402" s="1" t="s">
        <v>108</v>
      </c>
      <c r="AX5402" s="4">
        <v>1</v>
      </c>
      <c r="AZ5402" s="3"/>
      <c r="BA5402" s="1" t="s">
        <v>108</v>
      </c>
      <c r="BH5402" s="1" t="s">
        <v>108</v>
      </c>
      <c r="CD5402"/>
      <c r="CE5402"/>
      <c r="CF5402"/>
      <c r="CG5402"/>
      <c r="CH5402"/>
      <c r="DJ5402"/>
      <c r="DK5402"/>
      <c r="DL5402"/>
      <c r="DM5402"/>
      <c r="DW5402" s="4"/>
    </row>
    <row r="5403" spans="1:127" x14ac:dyDescent="0.25">
      <c r="A5403">
        <f t="shared" si="83"/>
        <v>54000</v>
      </c>
      <c r="B5403" s="4">
        <v>9</v>
      </c>
      <c r="C5403" s="1" t="s">
        <v>109</v>
      </c>
      <c r="D5403" s="3">
        <v>914.25</v>
      </c>
      <c r="E5403" s="4"/>
      <c r="F5403" s="3"/>
      <c r="J5403" s="4"/>
      <c r="K5403" s="4"/>
      <c r="L5403" s="4"/>
      <c r="N5403" s="4"/>
      <c r="V5403" s="1" t="s">
        <v>126</v>
      </c>
      <c r="X5403" s="13">
        <v>40951</v>
      </c>
      <c r="AK5403" s="3"/>
      <c r="AM5403" s="3"/>
      <c r="AS5403" s="3"/>
      <c r="AW5403" s="1" t="s">
        <v>108</v>
      </c>
      <c r="AX5403" s="4">
        <v>1</v>
      </c>
      <c r="AZ5403" s="3"/>
      <c r="BA5403" s="1" t="s">
        <v>108</v>
      </c>
      <c r="BH5403" s="1" t="s">
        <v>108</v>
      </c>
      <c r="CD5403"/>
      <c r="CE5403"/>
      <c r="CF5403"/>
      <c r="CG5403"/>
      <c r="CH5403"/>
      <c r="DJ5403"/>
      <c r="DK5403"/>
      <c r="DL5403"/>
      <c r="DM5403"/>
      <c r="DW5403" s="4"/>
    </row>
    <row r="5404" spans="1:127" x14ac:dyDescent="0.25">
      <c r="A5404">
        <f t="shared" si="83"/>
        <v>54000</v>
      </c>
      <c r="B5404" s="4">
        <v>10</v>
      </c>
      <c r="C5404" s="1" t="s">
        <v>109</v>
      </c>
      <c r="D5404" s="3">
        <v>914.25</v>
      </c>
      <c r="E5404" s="4"/>
      <c r="F5404" s="3"/>
      <c r="J5404" s="4"/>
      <c r="K5404" s="4"/>
      <c r="L5404" s="4"/>
      <c r="N5404" s="4"/>
      <c r="V5404" s="1" t="s">
        <v>126</v>
      </c>
      <c r="X5404" s="13">
        <v>40951</v>
      </c>
      <c r="AK5404" s="3"/>
      <c r="AM5404" s="3"/>
      <c r="AS5404" s="3"/>
      <c r="AW5404" s="1" t="s">
        <v>108</v>
      </c>
      <c r="AX5404" s="4">
        <v>1</v>
      </c>
      <c r="AZ5404" s="3"/>
      <c r="BA5404" s="1" t="s">
        <v>108</v>
      </c>
      <c r="BH5404" s="1" t="s">
        <v>108</v>
      </c>
      <c r="CD5404"/>
      <c r="CE5404"/>
      <c r="CF5404"/>
      <c r="CG5404"/>
      <c r="CH5404"/>
      <c r="DJ5404"/>
      <c r="DK5404"/>
      <c r="DL5404"/>
      <c r="DM5404"/>
      <c r="DW5404" s="4"/>
    </row>
    <row r="5405" spans="1:127" x14ac:dyDescent="0.25">
      <c r="A5405">
        <f t="shared" si="83"/>
        <v>54100</v>
      </c>
      <c r="B5405" s="4">
        <v>1</v>
      </c>
      <c r="C5405" s="1" t="s">
        <v>109</v>
      </c>
      <c r="D5405" s="3">
        <v>1472.25</v>
      </c>
      <c r="E5405" s="4"/>
      <c r="F5405" s="3"/>
      <c r="J5405" s="4"/>
      <c r="K5405" s="4"/>
      <c r="L5405" s="4"/>
      <c r="N5405" s="4"/>
      <c r="U5405" s="1" t="s">
        <v>108</v>
      </c>
      <c r="V5405" s="1" t="s">
        <v>127</v>
      </c>
      <c r="X5405" s="13">
        <v>40951</v>
      </c>
      <c r="AK5405" s="3"/>
      <c r="AM5405" s="3"/>
      <c r="AS5405" s="3"/>
      <c r="AW5405" s="1" t="s">
        <v>108</v>
      </c>
      <c r="AX5405" s="4">
        <v>1</v>
      </c>
      <c r="AZ5405" s="3"/>
      <c r="BA5405" s="1" t="s">
        <v>108</v>
      </c>
      <c r="BH5405" s="1" t="s">
        <v>108</v>
      </c>
      <c r="CD5405"/>
      <c r="CE5405"/>
      <c r="CF5405"/>
      <c r="CG5405"/>
      <c r="CH5405"/>
      <c r="DJ5405"/>
      <c r="DK5405"/>
      <c r="DL5405"/>
      <c r="DM5405"/>
      <c r="DW5405" s="4"/>
    </row>
    <row r="5406" spans="1:127" x14ac:dyDescent="0.25">
      <c r="A5406">
        <f t="shared" si="83"/>
        <v>54100</v>
      </c>
      <c r="B5406" s="4">
        <v>2</v>
      </c>
      <c r="C5406" s="1" t="s">
        <v>109</v>
      </c>
      <c r="D5406" s="3">
        <v>1436.85</v>
      </c>
      <c r="E5406" s="4"/>
      <c r="F5406" s="3"/>
      <c r="J5406" s="4"/>
      <c r="K5406" s="4"/>
      <c r="L5406" s="4"/>
      <c r="N5406" s="4"/>
      <c r="U5406" s="1" t="s">
        <v>108</v>
      </c>
      <c r="V5406" s="1" t="s">
        <v>127</v>
      </c>
      <c r="X5406" s="13">
        <v>40951</v>
      </c>
      <c r="AK5406" s="3"/>
      <c r="AM5406" s="3"/>
      <c r="AS5406" s="3"/>
      <c r="AW5406" s="1" t="s">
        <v>108</v>
      </c>
      <c r="AX5406" s="4">
        <v>1</v>
      </c>
      <c r="AZ5406" s="3"/>
      <c r="BA5406" s="1" t="s">
        <v>108</v>
      </c>
      <c r="BH5406" s="1" t="s">
        <v>108</v>
      </c>
      <c r="CD5406"/>
      <c r="CE5406"/>
      <c r="CF5406"/>
      <c r="CG5406"/>
      <c r="CH5406"/>
      <c r="DJ5406"/>
      <c r="DK5406"/>
      <c r="DL5406"/>
      <c r="DM5406"/>
      <c r="DW5406" s="4"/>
    </row>
    <row r="5407" spans="1:127" x14ac:dyDescent="0.25">
      <c r="A5407">
        <f t="shared" si="83"/>
        <v>54100</v>
      </c>
      <c r="B5407" s="4">
        <v>3</v>
      </c>
      <c r="C5407" s="1" t="s">
        <v>109</v>
      </c>
      <c r="D5407" s="3">
        <v>1436.85</v>
      </c>
      <c r="E5407" s="4"/>
      <c r="F5407" s="3"/>
      <c r="J5407" s="4"/>
      <c r="K5407" s="4"/>
      <c r="L5407" s="4"/>
      <c r="N5407" s="4"/>
      <c r="U5407" s="1" t="s">
        <v>108</v>
      </c>
      <c r="V5407" s="1" t="s">
        <v>127</v>
      </c>
      <c r="X5407" s="13">
        <v>40951</v>
      </c>
      <c r="AK5407" s="3"/>
      <c r="AM5407" s="3"/>
      <c r="AS5407" s="3"/>
      <c r="AW5407" s="1" t="s">
        <v>108</v>
      </c>
      <c r="AX5407" s="4">
        <v>1</v>
      </c>
      <c r="AZ5407" s="3"/>
      <c r="BA5407" s="1" t="s">
        <v>108</v>
      </c>
      <c r="BH5407" s="1" t="s">
        <v>108</v>
      </c>
      <c r="CD5407"/>
      <c r="CE5407"/>
      <c r="CF5407"/>
      <c r="CG5407"/>
      <c r="CH5407"/>
      <c r="DJ5407"/>
      <c r="DK5407"/>
      <c r="DL5407"/>
      <c r="DM5407"/>
      <c r="DW5407" s="4"/>
    </row>
    <row r="5408" spans="1:127" x14ac:dyDescent="0.25">
      <c r="A5408">
        <f t="shared" si="83"/>
        <v>54100</v>
      </c>
      <c r="B5408" s="4">
        <v>4</v>
      </c>
      <c r="C5408" s="1" t="s">
        <v>109</v>
      </c>
      <c r="D5408" s="3">
        <v>1436.85</v>
      </c>
      <c r="E5408" s="4"/>
      <c r="F5408" s="3"/>
      <c r="J5408" s="4"/>
      <c r="K5408" s="4"/>
      <c r="L5408" s="4"/>
      <c r="N5408" s="4"/>
      <c r="U5408" s="1" t="s">
        <v>108</v>
      </c>
      <c r="V5408" s="1" t="s">
        <v>127</v>
      </c>
      <c r="X5408" s="13">
        <v>40951</v>
      </c>
      <c r="AK5408" s="3"/>
      <c r="AM5408" s="3"/>
      <c r="AS5408" s="3"/>
      <c r="AW5408" s="1" t="s">
        <v>108</v>
      </c>
      <c r="AX5408" s="4">
        <v>1</v>
      </c>
      <c r="AZ5408" s="3"/>
      <c r="BA5408" s="1" t="s">
        <v>108</v>
      </c>
      <c r="BH5408" s="1" t="s">
        <v>108</v>
      </c>
      <c r="CD5408"/>
      <c r="CE5408"/>
      <c r="CF5408"/>
      <c r="CG5408"/>
      <c r="CH5408"/>
      <c r="DJ5408"/>
      <c r="DK5408"/>
      <c r="DL5408"/>
      <c r="DM5408"/>
      <c r="DW5408" s="4"/>
    </row>
    <row r="5409" spans="1:127" x14ac:dyDescent="0.25">
      <c r="A5409">
        <f t="shared" si="83"/>
        <v>54100</v>
      </c>
      <c r="B5409" s="4">
        <v>5</v>
      </c>
      <c r="C5409" s="1" t="s">
        <v>109</v>
      </c>
      <c r="D5409" s="3">
        <v>1436.85</v>
      </c>
      <c r="E5409" s="4"/>
      <c r="F5409" s="3"/>
      <c r="J5409" s="4"/>
      <c r="K5409" s="4"/>
      <c r="L5409" s="4"/>
      <c r="N5409" s="4"/>
      <c r="U5409" s="1" t="s">
        <v>108</v>
      </c>
      <c r="V5409" s="1" t="s">
        <v>127</v>
      </c>
      <c r="X5409" s="13">
        <v>40951</v>
      </c>
      <c r="AK5409" s="3"/>
      <c r="AM5409" s="3"/>
      <c r="AS5409" s="3"/>
      <c r="AW5409" s="1" t="s">
        <v>108</v>
      </c>
      <c r="AX5409" s="4">
        <v>1</v>
      </c>
      <c r="AZ5409" s="3"/>
      <c r="BA5409" s="1" t="s">
        <v>108</v>
      </c>
      <c r="BH5409" s="1" t="s">
        <v>108</v>
      </c>
      <c r="CD5409"/>
      <c r="CE5409"/>
      <c r="CF5409"/>
      <c r="CG5409"/>
      <c r="CH5409"/>
      <c r="DJ5409"/>
      <c r="DK5409"/>
      <c r="DL5409"/>
      <c r="DM5409"/>
      <c r="DW5409" s="4"/>
    </row>
    <row r="5410" spans="1:127" x14ac:dyDescent="0.25">
      <c r="A5410">
        <f t="shared" si="83"/>
        <v>54100</v>
      </c>
      <c r="B5410" s="4">
        <v>6</v>
      </c>
      <c r="C5410" s="1" t="s">
        <v>109</v>
      </c>
      <c r="D5410" s="3">
        <v>1436.85</v>
      </c>
      <c r="E5410" s="4"/>
      <c r="F5410" s="3"/>
      <c r="J5410" s="4"/>
      <c r="K5410" s="4"/>
      <c r="L5410" s="4"/>
      <c r="N5410" s="4"/>
      <c r="U5410" s="1" t="s">
        <v>108</v>
      </c>
      <c r="V5410" s="1" t="s">
        <v>127</v>
      </c>
      <c r="X5410" s="13">
        <v>40951</v>
      </c>
      <c r="AK5410" s="3"/>
      <c r="AM5410" s="3"/>
      <c r="AS5410" s="3"/>
      <c r="AW5410" s="1" t="s">
        <v>108</v>
      </c>
      <c r="AX5410" s="4">
        <v>1</v>
      </c>
      <c r="AZ5410" s="3"/>
      <c r="BA5410" s="1" t="s">
        <v>108</v>
      </c>
      <c r="BH5410" s="1" t="s">
        <v>108</v>
      </c>
      <c r="CD5410"/>
      <c r="CE5410"/>
      <c r="CF5410"/>
      <c r="CG5410"/>
      <c r="CH5410"/>
      <c r="DJ5410"/>
      <c r="DK5410"/>
      <c r="DL5410"/>
      <c r="DM5410"/>
      <c r="DW5410" s="4"/>
    </row>
    <row r="5411" spans="1:127" x14ac:dyDescent="0.25">
      <c r="A5411">
        <f t="shared" si="83"/>
        <v>54100</v>
      </c>
      <c r="B5411" s="4">
        <v>7</v>
      </c>
      <c r="C5411" s="1" t="s">
        <v>109</v>
      </c>
      <c r="D5411" s="3">
        <v>1436.85</v>
      </c>
      <c r="E5411" s="4"/>
      <c r="F5411" s="3"/>
      <c r="J5411" s="4"/>
      <c r="K5411" s="4"/>
      <c r="L5411" s="4"/>
      <c r="N5411" s="4"/>
      <c r="U5411" s="1" t="s">
        <v>108</v>
      </c>
      <c r="V5411" s="1" t="s">
        <v>127</v>
      </c>
      <c r="X5411" s="13">
        <v>40951</v>
      </c>
      <c r="AK5411" s="3"/>
      <c r="AM5411" s="3"/>
      <c r="AS5411" s="3"/>
      <c r="AW5411" s="1" t="s">
        <v>108</v>
      </c>
      <c r="AX5411" s="4">
        <v>1</v>
      </c>
      <c r="AZ5411" s="3"/>
      <c r="BA5411" s="1" t="s">
        <v>108</v>
      </c>
      <c r="BH5411" s="1" t="s">
        <v>108</v>
      </c>
      <c r="CD5411"/>
      <c r="CE5411"/>
      <c r="CF5411"/>
      <c r="CG5411"/>
      <c r="CH5411"/>
      <c r="DJ5411"/>
      <c r="DK5411"/>
      <c r="DL5411"/>
      <c r="DM5411"/>
      <c r="DW5411" s="4"/>
    </row>
    <row r="5412" spans="1:127" x14ac:dyDescent="0.25">
      <c r="A5412">
        <f t="shared" si="83"/>
        <v>54100</v>
      </c>
      <c r="B5412" s="4">
        <v>8</v>
      </c>
      <c r="C5412" s="1" t="s">
        <v>109</v>
      </c>
      <c r="D5412" s="3">
        <v>1436.85</v>
      </c>
      <c r="E5412" s="4"/>
      <c r="F5412" s="3"/>
      <c r="J5412" s="4"/>
      <c r="K5412" s="4"/>
      <c r="L5412" s="4"/>
      <c r="N5412" s="4"/>
      <c r="U5412" s="1" t="s">
        <v>108</v>
      </c>
      <c r="V5412" s="1" t="s">
        <v>127</v>
      </c>
      <c r="X5412" s="13">
        <v>40951</v>
      </c>
      <c r="AK5412" s="3"/>
      <c r="AM5412" s="3"/>
      <c r="AS5412" s="3"/>
      <c r="AW5412" s="1" t="s">
        <v>108</v>
      </c>
      <c r="AX5412" s="4">
        <v>1</v>
      </c>
      <c r="AZ5412" s="3"/>
      <c r="BA5412" s="1" t="s">
        <v>108</v>
      </c>
      <c r="BH5412" s="1" t="s">
        <v>108</v>
      </c>
      <c r="CD5412"/>
      <c r="CE5412"/>
      <c r="CF5412"/>
      <c r="CG5412"/>
      <c r="CH5412"/>
      <c r="DJ5412"/>
      <c r="DK5412"/>
      <c r="DL5412"/>
      <c r="DM5412"/>
      <c r="DW5412" s="4"/>
    </row>
    <row r="5413" spans="1:127" x14ac:dyDescent="0.25">
      <c r="A5413">
        <f t="shared" si="83"/>
        <v>54100</v>
      </c>
      <c r="B5413" s="4">
        <v>9</v>
      </c>
      <c r="C5413" s="1" t="s">
        <v>109</v>
      </c>
      <c r="D5413" s="3">
        <v>1436.85</v>
      </c>
      <c r="E5413" s="4"/>
      <c r="F5413" s="3"/>
      <c r="J5413" s="4"/>
      <c r="K5413" s="4"/>
      <c r="L5413" s="4"/>
      <c r="N5413" s="4"/>
      <c r="U5413" s="1" t="s">
        <v>108</v>
      </c>
      <c r="V5413" s="1" t="s">
        <v>127</v>
      </c>
      <c r="X5413" s="13">
        <v>40951</v>
      </c>
      <c r="AK5413" s="3"/>
      <c r="AM5413" s="3"/>
      <c r="AS5413" s="3"/>
      <c r="AW5413" s="1" t="s">
        <v>108</v>
      </c>
      <c r="AX5413" s="4">
        <v>1</v>
      </c>
      <c r="AZ5413" s="3"/>
      <c r="BA5413" s="1" t="s">
        <v>108</v>
      </c>
      <c r="BH5413" s="1" t="s">
        <v>108</v>
      </c>
      <c r="CD5413"/>
      <c r="CE5413"/>
      <c r="CF5413"/>
      <c r="CG5413"/>
      <c r="CH5413"/>
      <c r="DJ5413"/>
      <c r="DK5413"/>
      <c r="DL5413"/>
      <c r="DM5413"/>
      <c r="DW5413" s="4"/>
    </row>
    <row r="5414" spans="1:127" x14ac:dyDescent="0.25">
      <c r="A5414">
        <f t="shared" si="83"/>
        <v>54100</v>
      </c>
      <c r="B5414" s="4">
        <v>10</v>
      </c>
      <c r="C5414" s="1" t="s">
        <v>109</v>
      </c>
      <c r="D5414" s="3">
        <v>1436.85</v>
      </c>
      <c r="E5414" s="4"/>
      <c r="F5414" s="3"/>
      <c r="J5414" s="4"/>
      <c r="K5414" s="4"/>
      <c r="L5414" s="4"/>
      <c r="N5414" s="4"/>
      <c r="U5414" s="1" t="s">
        <v>108</v>
      </c>
      <c r="V5414" s="1" t="s">
        <v>127</v>
      </c>
      <c r="X5414" s="13">
        <v>40951</v>
      </c>
      <c r="AK5414" s="3"/>
      <c r="AM5414" s="3"/>
      <c r="AS5414" s="3"/>
      <c r="AW5414" s="1" t="s">
        <v>108</v>
      </c>
      <c r="AX5414" s="4">
        <v>1</v>
      </c>
      <c r="AZ5414" s="3"/>
      <c r="BA5414" s="1" t="s">
        <v>108</v>
      </c>
      <c r="BH5414" s="1" t="s">
        <v>108</v>
      </c>
      <c r="CD5414"/>
      <c r="CE5414"/>
      <c r="CF5414"/>
      <c r="CG5414"/>
      <c r="CH5414"/>
      <c r="DJ5414"/>
      <c r="DK5414"/>
      <c r="DL5414"/>
      <c r="DM5414"/>
      <c r="DW5414" s="4"/>
    </row>
    <row r="5415" spans="1:127" x14ac:dyDescent="0.25">
      <c r="A5415">
        <f t="shared" si="83"/>
        <v>54200</v>
      </c>
      <c r="B5415" s="4">
        <v>1</v>
      </c>
      <c r="C5415" s="1" t="s">
        <v>109</v>
      </c>
      <c r="D5415" s="3">
        <v>-1852.54</v>
      </c>
      <c r="E5415" s="4"/>
      <c r="F5415" s="3"/>
      <c r="J5415" s="4"/>
      <c r="K5415" s="4"/>
      <c r="L5415" s="4"/>
      <c r="N5415" s="4"/>
      <c r="X5415" s="13">
        <v>40951</v>
      </c>
      <c r="AK5415" s="3"/>
      <c r="AM5415" s="3"/>
      <c r="AS5415" s="3"/>
      <c r="AW5415" s="1" t="s">
        <v>108</v>
      </c>
      <c r="AX5415" s="4">
        <v>1</v>
      </c>
      <c r="AZ5415" s="3"/>
      <c r="BA5415" s="1" t="s">
        <v>108</v>
      </c>
      <c r="BH5415" s="1" t="s">
        <v>108</v>
      </c>
      <c r="CD5415"/>
      <c r="CE5415"/>
      <c r="CF5415"/>
      <c r="CG5415"/>
      <c r="CH5415"/>
      <c r="DJ5415"/>
      <c r="DK5415"/>
      <c r="DL5415"/>
      <c r="DM5415"/>
      <c r="DW5415" s="4"/>
    </row>
    <row r="5416" spans="1:127" x14ac:dyDescent="0.25">
      <c r="A5416">
        <f t="shared" si="83"/>
        <v>54200</v>
      </c>
      <c r="B5416" s="4">
        <v>2</v>
      </c>
      <c r="C5416" s="1" t="s">
        <v>109</v>
      </c>
      <c r="D5416" s="3">
        <v>-1245.78</v>
      </c>
      <c r="E5416" s="4"/>
      <c r="F5416" s="3"/>
      <c r="J5416" s="4"/>
      <c r="K5416" s="4"/>
      <c r="L5416" s="4"/>
      <c r="N5416" s="4"/>
      <c r="V5416" s="1" t="s">
        <v>119</v>
      </c>
      <c r="X5416" s="13">
        <v>40951</v>
      </c>
      <c r="AK5416" s="3"/>
      <c r="AM5416" s="3"/>
      <c r="AS5416" s="3"/>
      <c r="AW5416" s="1" t="s">
        <v>108</v>
      </c>
      <c r="AX5416" s="4">
        <v>1</v>
      </c>
      <c r="AZ5416" s="3"/>
      <c r="BA5416" s="1" t="s">
        <v>108</v>
      </c>
      <c r="BH5416" s="1" t="s">
        <v>108</v>
      </c>
      <c r="CD5416"/>
      <c r="CE5416"/>
      <c r="CF5416"/>
      <c r="CG5416"/>
      <c r="CH5416"/>
      <c r="DJ5416"/>
      <c r="DK5416"/>
      <c r="DL5416"/>
      <c r="DM5416"/>
      <c r="DW5416" s="4"/>
    </row>
    <row r="5417" spans="1:127" x14ac:dyDescent="0.25">
      <c r="A5417">
        <f t="shared" si="83"/>
        <v>54200</v>
      </c>
      <c r="B5417" s="4">
        <v>3</v>
      </c>
      <c r="C5417" s="1" t="s">
        <v>109</v>
      </c>
      <c r="D5417" s="3">
        <v>-1245.78</v>
      </c>
      <c r="E5417" s="4"/>
      <c r="F5417" s="3"/>
      <c r="J5417" s="4"/>
      <c r="K5417" s="4"/>
      <c r="L5417" s="4"/>
      <c r="N5417" s="4"/>
      <c r="V5417" s="1" t="s">
        <v>119</v>
      </c>
      <c r="X5417" s="13">
        <v>40951</v>
      </c>
      <c r="AK5417" s="3"/>
      <c r="AM5417" s="3"/>
      <c r="AS5417" s="3"/>
      <c r="AW5417" s="1" t="s">
        <v>108</v>
      </c>
      <c r="AX5417" s="4">
        <v>1</v>
      </c>
      <c r="AZ5417" s="3"/>
      <c r="BA5417" s="1" t="s">
        <v>108</v>
      </c>
      <c r="BH5417" s="1" t="s">
        <v>108</v>
      </c>
      <c r="CD5417"/>
      <c r="CE5417"/>
      <c r="CF5417"/>
      <c r="CG5417"/>
      <c r="CH5417"/>
      <c r="DJ5417"/>
      <c r="DK5417"/>
      <c r="DL5417"/>
      <c r="DM5417"/>
      <c r="DW5417" s="4"/>
    </row>
    <row r="5418" spans="1:127" x14ac:dyDescent="0.25">
      <c r="A5418">
        <f t="shared" si="83"/>
        <v>54200</v>
      </c>
      <c r="B5418" s="4">
        <v>4</v>
      </c>
      <c r="C5418" s="1" t="s">
        <v>109</v>
      </c>
      <c r="D5418" s="3">
        <v>-1245.78</v>
      </c>
      <c r="E5418" s="4"/>
      <c r="F5418" s="3"/>
      <c r="J5418" s="4"/>
      <c r="K5418" s="4"/>
      <c r="L5418" s="4"/>
      <c r="N5418" s="4"/>
      <c r="V5418" s="1" t="s">
        <v>119</v>
      </c>
      <c r="X5418" s="13">
        <v>40951</v>
      </c>
      <c r="AK5418" s="3"/>
      <c r="AM5418" s="3"/>
      <c r="AS5418" s="3"/>
      <c r="AW5418" s="1" t="s">
        <v>108</v>
      </c>
      <c r="AX5418" s="4">
        <v>1</v>
      </c>
      <c r="AZ5418" s="3"/>
      <c r="BA5418" s="1" t="s">
        <v>108</v>
      </c>
      <c r="BH5418" s="1" t="s">
        <v>108</v>
      </c>
      <c r="CD5418"/>
      <c r="CE5418"/>
      <c r="CF5418"/>
      <c r="CG5418"/>
      <c r="CH5418"/>
      <c r="DJ5418"/>
      <c r="DK5418"/>
      <c r="DL5418"/>
      <c r="DM5418"/>
      <c r="DW5418" s="4"/>
    </row>
    <row r="5419" spans="1:127" x14ac:dyDescent="0.25">
      <c r="A5419">
        <f t="shared" si="83"/>
        <v>54200</v>
      </c>
      <c r="B5419" s="4">
        <v>5</v>
      </c>
      <c r="C5419" s="1" t="s">
        <v>109</v>
      </c>
      <c r="D5419" s="3">
        <v>-1245.78</v>
      </c>
      <c r="E5419" s="4"/>
      <c r="F5419" s="3"/>
      <c r="J5419" s="4"/>
      <c r="K5419" s="4"/>
      <c r="L5419" s="4"/>
      <c r="N5419" s="4"/>
      <c r="V5419" s="1" t="s">
        <v>119</v>
      </c>
      <c r="X5419" s="13">
        <v>40951</v>
      </c>
      <c r="AK5419" s="3"/>
      <c r="AM5419" s="3"/>
      <c r="AS5419" s="3"/>
      <c r="AW5419" s="1" t="s">
        <v>108</v>
      </c>
      <c r="AX5419" s="4">
        <v>1</v>
      </c>
      <c r="AZ5419" s="3"/>
      <c r="BA5419" s="1" t="s">
        <v>108</v>
      </c>
      <c r="BH5419" s="1" t="s">
        <v>108</v>
      </c>
      <c r="CD5419"/>
      <c r="CE5419"/>
      <c r="CF5419"/>
      <c r="CG5419"/>
      <c r="CH5419"/>
      <c r="DJ5419"/>
      <c r="DK5419"/>
      <c r="DL5419"/>
      <c r="DM5419"/>
      <c r="DW5419" s="4"/>
    </row>
    <row r="5420" spans="1:127" x14ac:dyDescent="0.25">
      <c r="A5420">
        <f t="shared" si="83"/>
        <v>54200</v>
      </c>
      <c r="B5420" s="4">
        <v>6</v>
      </c>
      <c r="C5420" s="1" t="s">
        <v>109</v>
      </c>
      <c r="D5420" s="3">
        <v>-1245.78</v>
      </c>
      <c r="E5420" s="4"/>
      <c r="F5420" s="3"/>
      <c r="J5420" s="4"/>
      <c r="K5420" s="4"/>
      <c r="L5420" s="4"/>
      <c r="N5420" s="4"/>
      <c r="V5420" s="1" t="s">
        <v>119</v>
      </c>
      <c r="X5420" s="13">
        <v>40951</v>
      </c>
      <c r="AK5420" s="3"/>
      <c r="AM5420" s="3"/>
      <c r="AS5420" s="3"/>
      <c r="AW5420" s="1" t="s">
        <v>108</v>
      </c>
      <c r="AX5420" s="4">
        <v>1</v>
      </c>
      <c r="AZ5420" s="3"/>
      <c r="BA5420" s="1" t="s">
        <v>108</v>
      </c>
      <c r="BH5420" s="1" t="s">
        <v>108</v>
      </c>
      <c r="CD5420"/>
      <c r="CE5420"/>
      <c r="CF5420"/>
      <c r="CG5420"/>
      <c r="CH5420"/>
      <c r="DJ5420"/>
      <c r="DK5420"/>
      <c r="DL5420"/>
      <c r="DM5420"/>
      <c r="DW5420" s="4"/>
    </row>
    <row r="5421" spans="1:127" x14ac:dyDescent="0.25">
      <c r="A5421">
        <f t="shared" si="83"/>
        <v>54200</v>
      </c>
      <c r="B5421" s="4">
        <v>7</v>
      </c>
      <c r="C5421" s="1" t="s">
        <v>109</v>
      </c>
      <c r="D5421" s="3">
        <v>-1245.78</v>
      </c>
      <c r="E5421" s="4"/>
      <c r="F5421" s="3"/>
      <c r="J5421" s="4"/>
      <c r="K5421" s="4"/>
      <c r="L5421" s="4"/>
      <c r="N5421" s="4"/>
      <c r="V5421" s="1" t="s">
        <v>119</v>
      </c>
      <c r="X5421" s="13">
        <v>40951</v>
      </c>
      <c r="AK5421" s="3"/>
      <c r="AM5421" s="3"/>
      <c r="AS5421" s="3"/>
      <c r="AW5421" s="1" t="s">
        <v>108</v>
      </c>
      <c r="AX5421" s="4">
        <v>1</v>
      </c>
      <c r="AZ5421" s="3"/>
      <c r="BA5421" s="1" t="s">
        <v>108</v>
      </c>
      <c r="BH5421" s="1" t="s">
        <v>108</v>
      </c>
      <c r="CD5421"/>
      <c r="CE5421"/>
      <c r="CF5421"/>
      <c r="CG5421"/>
      <c r="CH5421"/>
      <c r="DJ5421"/>
      <c r="DK5421"/>
      <c r="DL5421"/>
      <c r="DM5421"/>
      <c r="DW5421" s="4"/>
    </row>
    <row r="5422" spans="1:127" x14ac:dyDescent="0.25">
      <c r="A5422">
        <f t="shared" si="83"/>
        <v>54200</v>
      </c>
      <c r="B5422" s="4">
        <v>8</v>
      </c>
      <c r="C5422" s="1" t="s">
        <v>109</v>
      </c>
      <c r="D5422" s="3">
        <v>-1245.78</v>
      </c>
      <c r="E5422" s="4"/>
      <c r="F5422" s="3"/>
      <c r="J5422" s="4"/>
      <c r="K5422" s="4"/>
      <c r="L5422" s="4"/>
      <c r="N5422" s="4"/>
      <c r="V5422" s="1" t="s">
        <v>119</v>
      </c>
      <c r="X5422" s="13">
        <v>40951</v>
      </c>
      <c r="AK5422" s="3"/>
      <c r="AM5422" s="3"/>
      <c r="AS5422" s="3"/>
      <c r="AW5422" s="1" t="s">
        <v>108</v>
      </c>
      <c r="AX5422" s="4">
        <v>1</v>
      </c>
      <c r="AZ5422" s="3"/>
      <c r="BA5422" s="1" t="s">
        <v>108</v>
      </c>
      <c r="BH5422" s="1" t="s">
        <v>108</v>
      </c>
      <c r="CD5422"/>
      <c r="CE5422"/>
      <c r="CF5422"/>
      <c r="CG5422"/>
      <c r="CH5422"/>
      <c r="DJ5422"/>
      <c r="DK5422"/>
      <c r="DL5422"/>
      <c r="DM5422"/>
      <c r="DW5422" s="4"/>
    </row>
    <row r="5423" spans="1:127" x14ac:dyDescent="0.25">
      <c r="A5423">
        <f t="shared" si="83"/>
        <v>54200</v>
      </c>
      <c r="B5423" s="4">
        <v>9</v>
      </c>
      <c r="C5423" s="1" t="s">
        <v>109</v>
      </c>
      <c r="D5423" s="3">
        <v>-1245.78</v>
      </c>
      <c r="E5423" s="4"/>
      <c r="F5423" s="3"/>
      <c r="J5423" s="4"/>
      <c r="K5423" s="4"/>
      <c r="L5423" s="4"/>
      <c r="N5423" s="4"/>
      <c r="V5423" s="1" t="s">
        <v>119</v>
      </c>
      <c r="X5423" s="13">
        <v>40951</v>
      </c>
      <c r="AK5423" s="3"/>
      <c r="AM5423" s="3"/>
      <c r="AS5423" s="3"/>
      <c r="AW5423" s="1" t="s">
        <v>108</v>
      </c>
      <c r="AX5423" s="4">
        <v>1</v>
      </c>
      <c r="AZ5423" s="3"/>
      <c r="BA5423" s="1" t="s">
        <v>108</v>
      </c>
      <c r="BH5423" s="1" t="s">
        <v>108</v>
      </c>
      <c r="CD5423"/>
      <c r="CE5423"/>
      <c r="CF5423"/>
      <c r="CG5423"/>
      <c r="CH5423"/>
      <c r="DJ5423"/>
      <c r="DK5423"/>
      <c r="DL5423"/>
      <c r="DM5423"/>
      <c r="DW5423" s="4"/>
    </row>
    <row r="5424" spans="1:127" x14ac:dyDescent="0.25">
      <c r="A5424">
        <f t="shared" si="83"/>
        <v>54200</v>
      </c>
      <c r="B5424" s="4">
        <v>10</v>
      </c>
      <c r="C5424" s="1" t="s">
        <v>109</v>
      </c>
      <c r="D5424" s="3">
        <v>-1245.78</v>
      </c>
      <c r="E5424" s="4"/>
      <c r="F5424" s="3"/>
      <c r="J5424" s="4"/>
      <c r="K5424" s="4"/>
      <c r="L5424" s="4"/>
      <c r="N5424" s="4"/>
      <c r="V5424" s="1" t="s">
        <v>119</v>
      </c>
      <c r="X5424" s="13">
        <v>40951</v>
      </c>
      <c r="AK5424" s="3"/>
      <c r="AM5424" s="3"/>
      <c r="AS5424" s="3"/>
      <c r="AW5424" s="1" t="s">
        <v>108</v>
      </c>
      <c r="AX5424" s="4">
        <v>1</v>
      </c>
      <c r="AZ5424" s="3"/>
      <c r="BA5424" s="1" t="s">
        <v>108</v>
      </c>
      <c r="BH5424" s="1" t="s">
        <v>108</v>
      </c>
      <c r="CD5424"/>
      <c r="CE5424"/>
      <c r="CF5424"/>
      <c r="CG5424"/>
      <c r="CH5424"/>
      <c r="DJ5424"/>
      <c r="DK5424"/>
      <c r="DL5424"/>
      <c r="DM5424"/>
      <c r="DW5424" s="4"/>
    </row>
    <row r="5425" spans="1:127" x14ac:dyDescent="0.25">
      <c r="A5425">
        <f t="shared" si="83"/>
        <v>54300</v>
      </c>
      <c r="B5425" s="4">
        <v>1</v>
      </c>
      <c r="C5425" s="1" t="s">
        <v>109</v>
      </c>
      <c r="D5425" s="3">
        <v>3875.45</v>
      </c>
      <c r="E5425" s="4"/>
      <c r="F5425" s="3"/>
      <c r="J5425" s="4"/>
      <c r="K5425" s="4"/>
      <c r="L5425" s="4"/>
      <c r="N5425" s="4"/>
      <c r="U5425" s="1" t="s">
        <v>108</v>
      </c>
      <c r="V5425" s="1" t="s">
        <v>126</v>
      </c>
      <c r="X5425" s="13">
        <v>40951</v>
      </c>
      <c r="AK5425" s="3"/>
      <c r="AM5425" s="3"/>
      <c r="AS5425" s="3"/>
      <c r="AW5425" s="1" t="s">
        <v>108</v>
      </c>
      <c r="AX5425" s="4">
        <v>1</v>
      </c>
      <c r="AZ5425" s="3"/>
      <c r="BA5425" s="1" t="s">
        <v>108</v>
      </c>
      <c r="BH5425" s="1" t="s">
        <v>108</v>
      </c>
      <c r="CD5425"/>
      <c r="CE5425"/>
      <c r="CF5425"/>
      <c r="CG5425"/>
      <c r="CH5425"/>
      <c r="DJ5425"/>
      <c r="DK5425"/>
      <c r="DL5425"/>
      <c r="DM5425"/>
      <c r="DW5425" s="4"/>
    </row>
    <row r="5426" spans="1:127" x14ac:dyDescent="0.25">
      <c r="A5426">
        <f t="shared" si="83"/>
        <v>54300</v>
      </c>
      <c r="B5426" s="4">
        <v>2</v>
      </c>
      <c r="C5426" s="1" t="s">
        <v>109</v>
      </c>
      <c r="D5426" s="3">
        <v>3785.9</v>
      </c>
      <c r="E5426" s="4"/>
      <c r="F5426" s="3"/>
      <c r="J5426" s="4"/>
      <c r="K5426" s="4"/>
      <c r="L5426" s="4"/>
      <c r="N5426" s="4"/>
      <c r="U5426" s="1" t="s">
        <v>108</v>
      </c>
      <c r="V5426" s="1" t="s">
        <v>126</v>
      </c>
      <c r="X5426" s="13">
        <v>40951</v>
      </c>
      <c r="AK5426" s="3"/>
      <c r="AM5426" s="3"/>
      <c r="AS5426" s="3"/>
      <c r="AW5426" s="1" t="s">
        <v>108</v>
      </c>
      <c r="AX5426" s="4">
        <v>1</v>
      </c>
      <c r="AZ5426" s="3"/>
      <c r="BA5426" s="1" t="s">
        <v>108</v>
      </c>
      <c r="BH5426" s="1" t="s">
        <v>108</v>
      </c>
      <c r="CD5426"/>
      <c r="CE5426"/>
      <c r="CF5426"/>
      <c r="CG5426"/>
      <c r="CH5426"/>
      <c r="DJ5426"/>
      <c r="DK5426"/>
      <c r="DL5426"/>
      <c r="DM5426"/>
      <c r="DW5426" s="4"/>
    </row>
    <row r="5427" spans="1:127" x14ac:dyDescent="0.25">
      <c r="A5427">
        <f t="shared" si="83"/>
        <v>54300</v>
      </c>
      <c r="B5427" s="4">
        <v>3</v>
      </c>
      <c r="C5427" s="1" t="s">
        <v>109</v>
      </c>
      <c r="D5427" s="3">
        <v>3785.9</v>
      </c>
      <c r="E5427" s="4"/>
      <c r="F5427" s="3"/>
      <c r="J5427" s="4"/>
      <c r="K5427" s="4"/>
      <c r="L5427" s="4"/>
      <c r="N5427" s="4"/>
      <c r="U5427" s="1" t="s">
        <v>108</v>
      </c>
      <c r="V5427" s="1" t="s">
        <v>126</v>
      </c>
      <c r="X5427" s="13">
        <v>40951</v>
      </c>
      <c r="AK5427" s="3"/>
      <c r="AM5427" s="3"/>
      <c r="AS5427" s="3"/>
      <c r="AW5427" s="1" t="s">
        <v>108</v>
      </c>
      <c r="AX5427" s="4">
        <v>1</v>
      </c>
      <c r="AZ5427" s="3"/>
      <c r="BA5427" s="1" t="s">
        <v>108</v>
      </c>
      <c r="BH5427" s="1" t="s">
        <v>108</v>
      </c>
      <c r="CD5427"/>
      <c r="CE5427"/>
      <c r="CF5427"/>
      <c r="CG5427"/>
      <c r="CH5427"/>
      <c r="DJ5427"/>
      <c r="DK5427"/>
      <c r="DL5427"/>
      <c r="DM5427"/>
      <c r="DW5427" s="4"/>
    </row>
    <row r="5428" spans="1:127" x14ac:dyDescent="0.25">
      <c r="A5428">
        <f t="shared" si="83"/>
        <v>54300</v>
      </c>
      <c r="B5428" s="4">
        <v>4</v>
      </c>
      <c r="C5428" s="1" t="s">
        <v>109</v>
      </c>
      <c r="D5428" s="3">
        <v>3785.9</v>
      </c>
      <c r="E5428" s="4"/>
      <c r="F5428" s="3"/>
      <c r="J5428" s="4"/>
      <c r="K5428" s="4"/>
      <c r="L5428" s="4"/>
      <c r="N5428" s="4"/>
      <c r="U5428" s="1" t="s">
        <v>108</v>
      </c>
      <c r="V5428" s="1" t="s">
        <v>126</v>
      </c>
      <c r="X5428" s="13">
        <v>40951</v>
      </c>
      <c r="AK5428" s="3"/>
      <c r="AM5428" s="3"/>
      <c r="AS5428" s="3"/>
      <c r="AW5428" s="1" t="s">
        <v>108</v>
      </c>
      <c r="AX5428" s="4">
        <v>1</v>
      </c>
      <c r="AZ5428" s="3"/>
      <c r="BA5428" s="1" t="s">
        <v>108</v>
      </c>
      <c r="BH5428" s="1" t="s">
        <v>108</v>
      </c>
      <c r="CD5428"/>
      <c r="CE5428"/>
      <c r="CF5428"/>
      <c r="CG5428"/>
      <c r="CH5428"/>
      <c r="DJ5428"/>
      <c r="DK5428"/>
      <c r="DL5428"/>
      <c r="DM5428"/>
      <c r="DW5428" s="4"/>
    </row>
    <row r="5429" spans="1:127" x14ac:dyDescent="0.25">
      <c r="A5429">
        <f t="shared" si="83"/>
        <v>54300</v>
      </c>
      <c r="B5429" s="4">
        <v>5</v>
      </c>
      <c r="C5429" s="1" t="s">
        <v>109</v>
      </c>
      <c r="D5429" s="3">
        <v>3785.9</v>
      </c>
      <c r="E5429" s="4"/>
      <c r="F5429" s="3"/>
      <c r="J5429" s="4"/>
      <c r="K5429" s="4"/>
      <c r="L5429" s="4"/>
      <c r="N5429" s="4"/>
      <c r="U5429" s="1" t="s">
        <v>108</v>
      </c>
      <c r="V5429" s="1" t="s">
        <v>126</v>
      </c>
      <c r="X5429" s="13">
        <v>40951</v>
      </c>
      <c r="AK5429" s="3"/>
      <c r="AM5429" s="3"/>
      <c r="AS5429" s="3"/>
      <c r="AW5429" s="1" t="s">
        <v>108</v>
      </c>
      <c r="AX5429" s="4">
        <v>1</v>
      </c>
      <c r="AZ5429" s="3"/>
      <c r="BA5429" s="1" t="s">
        <v>108</v>
      </c>
      <c r="BH5429" s="1" t="s">
        <v>108</v>
      </c>
      <c r="CD5429"/>
      <c r="CE5429"/>
      <c r="CF5429"/>
      <c r="CG5429"/>
      <c r="CH5429"/>
      <c r="DJ5429"/>
      <c r="DK5429"/>
      <c r="DL5429"/>
      <c r="DM5429"/>
      <c r="DW5429" s="4"/>
    </row>
    <row r="5430" spans="1:127" x14ac:dyDescent="0.25">
      <c r="A5430">
        <f t="shared" si="83"/>
        <v>54300</v>
      </c>
      <c r="B5430" s="4">
        <v>6</v>
      </c>
      <c r="C5430" s="1" t="s">
        <v>109</v>
      </c>
      <c r="D5430" s="3">
        <v>3785.9</v>
      </c>
      <c r="E5430" s="4"/>
      <c r="F5430" s="3"/>
      <c r="J5430" s="4"/>
      <c r="K5430" s="4"/>
      <c r="L5430" s="4"/>
      <c r="N5430" s="4"/>
      <c r="U5430" s="1" t="s">
        <v>108</v>
      </c>
      <c r="V5430" s="1" t="s">
        <v>126</v>
      </c>
      <c r="X5430" s="13">
        <v>40951</v>
      </c>
      <c r="AK5430" s="3"/>
      <c r="AM5430" s="3"/>
      <c r="AS5430" s="3"/>
      <c r="AW5430" s="1" t="s">
        <v>108</v>
      </c>
      <c r="AX5430" s="4">
        <v>1</v>
      </c>
      <c r="AZ5430" s="3"/>
      <c r="BA5430" s="1" t="s">
        <v>108</v>
      </c>
      <c r="BH5430" s="1" t="s">
        <v>108</v>
      </c>
      <c r="CD5430"/>
      <c r="CE5430"/>
      <c r="CF5430"/>
      <c r="CG5430"/>
      <c r="CH5430"/>
      <c r="DJ5430"/>
      <c r="DK5430"/>
      <c r="DL5430"/>
      <c r="DM5430"/>
      <c r="DW5430" s="4"/>
    </row>
    <row r="5431" spans="1:127" x14ac:dyDescent="0.25">
      <c r="A5431">
        <f t="shared" si="83"/>
        <v>54300</v>
      </c>
      <c r="B5431" s="4">
        <v>7</v>
      </c>
      <c r="C5431" s="1" t="s">
        <v>109</v>
      </c>
      <c r="D5431" s="3">
        <v>3785.9</v>
      </c>
      <c r="E5431" s="4"/>
      <c r="F5431" s="3"/>
      <c r="J5431" s="4"/>
      <c r="K5431" s="4"/>
      <c r="L5431" s="4"/>
      <c r="N5431" s="4"/>
      <c r="U5431" s="1" t="s">
        <v>108</v>
      </c>
      <c r="V5431" s="1" t="s">
        <v>126</v>
      </c>
      <c r="X5431" s="13">
        <v>40951</v>
      </c>
      <c r="AK5431" s="3"/>
      <c r="AM5431" s="3"/>
      <c r="AS5431" s="3"/>
      <c r="AW5431" s="1" t="s">
        <v>108</v>
      </c>
      <c r="AX5431" s="4">
        <v>1</v>
      </c>
      <c r="AZ5431" s="3"/>
      <c r="BA5431" s="1" t="s">
        <v>108</v>
      </c>
      <c r="BH5431" s="1" t="s">
        <v>108</v>
      </c>
      <c r="CD5431"/>
      <c r="CE5431"/>
      <c r="CF5431"/>
      <c r="CG5431"/>
      <c r="CH5431"/>
      <c r="DJ5431"/>
      <c r="DK5431"/>
      <c r="DL5431"/>
      <c r="DM5431"/>
      <c r="DW5431" s="4"/>
    </row>
    <row r="5432" spans="1:127" x14ac:dyDescent="0.25">
      <c r="A5432">
        <f t="shared" ref="A5432:A5495" si="84">SUM(A5422+100)</f>
        <v>54300</v>
      </c>
      <c r="B5432" s="4">
        <v>8</v>
      </c>
      <c r="C5432" s="1" t="s">
        <v>109</v>
      </c>
      <c r="D5432" s="3">
        <v>3785.9</v>
      </c>
      <c r="E5432" s="4"/>
      <c r="F5432" s="3"/>
      <c r="J5432" s="4"/>
      <c r="K5432" s="4"/>
      <c r="L5432" s="4"/>
      <c r="N5432" s="4"/>
      <c r="U5432" s="1" t="s">
        <v>108</v>
      </c>
      <c r="V5432" s="1" t="s">
        <v>126</v>
      </c>
      <c r="X5432" s="13">
        <v>40951</v>
      </c>
      <c r="AK5432" s="3"/>
      <c r="AM5432" s="3"/>
      <c r="AS5432" s="3"/>
      <c r="AW5432" s="1" t="s">
        <v>108</v>
      </c>
      <c r="AX5432" s="4">
        <v>1</v>
      </c>
      <c r="AZ5432" s="3"/>
      <c r="BA5432" s="1" t="s">
        <v>108</v>
      </c>
      <c r="BH5432" s="1" t="s">
        <v>108</v>
      </c>
      <c r="CD5432"/>
      <c r="CE5432"/>
      <c r="CF5432"/>
      <c r="CG5432"/>
      <c r="CH5432"/>
      <c r="DJ5432"/>
      <c r="DK5432"/>
      <c r="DL5432"/>
      <c r="DM5432"/>
      <c r="DW5432" s="4"/>
    </row>
    <row r="5433" spans="1:127" x14ac:dyDescent="0.25">
      <c r="A5433">
        <f t="shared" si="84"/>
        <v>54300</v>
      </c>
      <c r="B5433" s="4">
        <v>9</v>
      </c>
      <c r="C5433" s="1" t="s">
        <v>109</v>
      </c>
      <c r="D5433" s="3">
        <v>3785.9</v>
      </c>
      <c r="E5433" s="4"/>
      <c r="F5433" s="3"/>
      <c r="J5433" s="4"/>
      <c r="K5433" s="4"/>
      <c r="L5433" s="4"/>
      <c r="N5433" s="4"/>
      <c r="U5433" s="1" t="s">
        <v>108</v>
      </c>
      <c r="V5433" s="1" t="s">
        <v>126</v>
      </c>
      <c r="X5433" s="13">
        <v>40951</v>
      </c>
      <c r="AK5433" s="3"/>
      <c r="AM5433" s="3"/>
      <c r="AS5433" s="3"/>
      <c r="AW5433" s="1" t="s">
        <v>108</v>
      </c>
      <c r="AX5433" s="4">
        <v>1</v>
      </c>
      <c r="AZ5433" s="3"/>
      <c r="BA5433" s="1" t="s">
        <v>108</v>
      </c>
      <c r="BH5433" s="1" t="s">
        <v>108</v>
      </c>
      <c r="CD5433"/>
      <c r="CE5433"/>
      <c r="CF5433"/>
      <c r="CG5433"/>
      <c r="CH5433"/>
      <c r="DJ5433"/>
      <c r="DK5433"/>
      <c r="DL5433"/>
      <c r="DM5433"/>
      <c r="DW5433" s="4"/>
    </row>
    <row r="5434" spans="1:127" x14ac:dyDescent="0.25">
      <c r="A5434">
        <f t="shared" si="84"/>
        <v>54300</v>
      </c>
      <c r="B5434" s="4">
        <v>10</v>
      </c>
      <c r="C5434" s="1" t="s">
        <v>109</v>
      </c>
      <c r="D5434" s="3">
        <v>3785.9</v>
      </c>
      <c r="E5434" s="4"/>
      <c r="F5434" s="3"/>
      <c r="J5434" s="4"/>
      <c r="K5434" s="4"/>
      <c r="L5434" s="4"/>
      <c r="N5434" s="4"/>
      <c r="U5434" s="1" t="s">
        <v>108</v>
      </c>
      <c r="V5434" s="1" t="s">
        <v>126</v>
      </c>
      <c r="X5434" s="13">
        <v>40951</v>
      </c>
      <c r="AK5434" s="3"/>
      <c r="AM5434" s="3"/>
      <c r="AS5434" s="3"/>
      <c r="AW5434" s="1" t="s">
        <v>108</v>
      </c>
      <c r="AX5434" s="4">
        <v>1</v>
      </c>
      <c r="AZ5434" s="3"/>
      <c r="BA5434" s="1" t="s">
        <v>108</v>
      </c>
      <c r="BH5434" s="1" t="s">
        <v>108</v>
      </c>
      <c r="CD5434"/>
      <c r="CE5434"/>
      <c r="CF5434"/>
      <c r="CG5434"/>
      <c r="CH5434"/>
      <c r="DJ5434"/>
      <c r="DK5434"/>
      <c r="DL5434"/>
      <c r="DM5434"/>
      <c r="DW5434" s="4"/>
    </row>
    <row r="5435" spans="1:127" x14ac:dyDescent="0.25">
      <c r="A5435">
        <f t="shared" si="84"/>
        <v>54400</v>
      </c>
      <c r="B5435" s="4">
        <v>1</v>
      </c>
      <c r="C5435" s="1" t="s">
        <v>109</v>
      </c>
      <c r="D5435" s="3">
        <v>1472.25</v>
      </c>
      <c r="E5435" s="4"/>
      <c r="F5435" s="3"/>
      <c r="J5435" s="4"/>
      <c r="K5435" s="4"/>
      <c r="L5435" s="4"/>
      <c r="N5435" s="4"/>
      <c r="U5435" s="1" t="s">
        <v>108</v>
      </c>
      <c r="V5435" s="1" t="s">
        <v>126</v>
      </c>
      <c r="X5435" s="13">
        <v>40951</v>
      </c>
      <c r="AK5435" s="3"/>
      <c r="AM5435" s="3"/>
      <c r="AS5435" s="3"/>
      <c r="AW5435" s="1" t="s">
        <v>108</v>
      </c>
      <c r="AX5435" s="4">
        <v>1</v>
      </c>
      <c r="AZ5435" s="3"/>
      <c r="BA5435" s="1" t="s">
        <v>108</v>
      </c>
      <c r="BH5435" s="1" t="s">
        <v>108</v>
      </c>
      <c r="CD5435"/>
      <c r="CE5435"/>
      <c r="CF5435"/>
      <c r="CG5435"/>
      <c r="CH5435"/>
      <c r="DJ5435"/>
      <c r="DK5435"/>
      <c r="DL5435"/>
      <c r="DM5435"/>
      <c r="DW5435" s="4"/>
    </row>
    <row r="5436" spans="1:127" x14ac:dyDescent="0.25">
      <c r="A5436">
        <f t="shared" si="84"/>
        <v>54400</v>
      </c>
      <c r="B5436" s="4">
        <v>2</v>
      </c>
      <c r="C5436" s="1" t="s">
        <v>109</v>
      </c>
      <c r="D5436" s="3">
        <v>1436.85</v>
      </c>
      <c r="E5436" s="4"/>
      <c r="F5436" s="3"/>
      <c r="J5436" s="4"/>
      <c r="K5436" s="4"/>
      <c r="L5436" s="4"/>
      <c r="N5436" s="4"/>
      <c r="U5436" s="1" t="s">
        <v>108</v>
      </c>
      <c r="V5436" s="1" t="s">
        <v>126</v>
      </c>
      <c r="X5436" s="13">
        <v>40951</v>
      </c>
      <c r="AK5436" s="3"/>
      <c r="AM5436" s="3"/>
      <c r="AS5436" s="3"/>
      <c r="AW5436" s="1" t="s">
        <v>108</v>
      </c>
      <c r="AX5436" s="4">
        <v>1</v>
      </c>
      <c r="AZ5436" s="3"/>
      <c r="BA5436" s="1" t="s">
        <v>108</v>
      </c>
      <c r="BH5436" s="1" t="s">
        <v>108</v>
      </c>
      <c r="CD5436"/>
      <c r="CE5436"/>
      <c r="CF5436"/>
      <c r="CG5436"/>
      <c r="CH5436"/>
      <c r="DJ5436"/>
      <c r="DK5436"/>
      <c r="DL5436"/>
      <c r="DM5436"/>
      <c r="DW5436" s="4"/>
    </row>
    <row r="5437" spans="1:127" x14ac:dyDescent="0.25">
      <c r="A5437">
        <f t="shared" si="84"/>
        <v>54400</v>
      </c>
      <c r="B5437" s="4">
        <v>3</v>
      </c>
      <c r="C5437" s="1" t="s">
        <v>109</v>
      </c>
      <c r="D5437" s="3">
        <v>1436.85</v>
      </c>
      <c r="E5437" s="4"/>
      <c r="F5437" s="3"/>
      <c r="J5437" s="4"/>
      <c r="K5437" s="4"/>
      <c r="L5437" s="4"/>
      <c r="N5437" s="4"/>
      <c r="U5437" s="1" t="s">
        <v>108</v>
      </c>
      <c r="V5437" s="1" t="s">
        <v>126</v>
      </c>
      <c r="X5437" s="13">
        <v>40951</v>
      </c>
      <c r="AK5437" s="3"/>
      <c r="AM5437" s="3"/>
      <c r="AS5437" s="3"/>
      <c r="AW5437" s="1" t="s">
        <v>108</v>
      </c>
      <c r="AX5437" s="4">
        <v>1</v>
      </c>
      <c r="AZ5437" s="3"/>
      <c r="BA5437" s="1" t="s">
        <v>108</v>
      </c>
      <c r="BH5437" s="1" t="s">
        <v>108</v>
      </c>
      <c r="CD5437"/>
      <c r="CE5437"/>
      <c r="CF5437"/>
      <c r="CG5437"/>
      <c r="CH5437"/>
      <c r="DJ5437"/>
      <c r="DK5437"/>
      <c r="DL5437"/>
      <c r="DM5437"/>
      <c r="DW5437" s="4"/>
    </row>
    <row r="5438" spans="1:127" x14ac:dyDescent="0.25">
      <c r="A5438">
        <f t="shared" si="84"/>
        <v>54400</v>
      </c>
      <c r="B5438" s="4">
        <v>4</v>
      </c>
      <c r="C5438" s="1" t="s">
        <v>109</v>
      </c>
      <c r="D5438" s="3">
        <v>1436.85</v>
      </c>
      <c r="E5438" s="4"/>
      <c r="F5438" s="3"/>
      <c r="J5438" s="4"/>
      <c r="K5438" s="4"/>
      <c r="L5438" s="4"/>
      <c r="N5438" s="4"/>
      <c r="U5438" s="1" t="s">
        <v>108</v>
      </c>
      <c r="V5438" s="1" t="s">
        <v>126</v>
      </c>
      <c r="X5438" s="13">
        <v>40951</v>
      </c>
      <c r="AK5438" s="3"/>
      <c r="AM5438" s="3"/>
      <c r="AS5438" s="3"/>
      <c r="AW5438" s="1" t="s">
        <v>108</v>
      </c>
      <c r="AX5438" s="4">
        <v>1</v>
      </c>
      <c r="AZ5438" s="3"/>
      <c r="BA5438" s="1" t="s">
        <v>108</v>
      </c>
      <c r="BH5438" s="1" t="s">
        <v>108</v>
      </c>
      <c r="CD5438"/>
      <c r="CE5438"/>
      <c r="CF5438"/>
      <c r="CG5438"/>
      <c r="CH5438"/>
      <c r="DJ5438"/>
      <c r="DK5438"/>
      <c r="DL5438"/>
      <c r="DM5438"/>
      <c r="DW5438" s="4"/>
    </row>
    <row r="5439" spans="1:127" x14ac:dyDescent="0.25">
      <c r="A5439">
        <f t="shared" si="84"/>
        <v>54400</v>
      </c>
      <c r="B5439" s="4">
        <v>5</v>
      </c>
      <c r="C5439" s="1" t="s">
        <v>109</v>
      </c>
      <c r="D5439" s="3">
        <v>1436.85</v>
      </c>
      <c r="E5439" s="4"/>
      <c r="F5439" s="3"/>
      <c r="J5439" s="4"/>
      <c r="K5439" s="4"/>
      <c r="L5439" s="4"/>
      <c r="N5439" s="4"/>
      <c r="U5439" s="1" t="s">
        <v>108</v>
      </c>
      <c r="V5439" s="1" t="s">
        <v>126</v>
      </c>
      <c r="X5439" s="13">
        <v>40951</v>
      </c>
      <c r="AK5439" s="3"/>
      <c r="AM5439" s="3"/>
      <c r="AS5439" s="3"/>
      <c r="AW5439" s="1" t="s">
        <v>108</v>
      </c>
      <c r="AX5439" s="4">
        <v>1</v>
      </c>
      <c r="AZ5439" s="3"/>
      <c r="BA5439" s="1" t="s">
        <v>108</v>
      </c>
      <c r="BH5439" s="1" t="s">
        <v>108</v>
      </c>
      <c r="CD5439"/>
      <c r="CE5439"/>
      <c r="CF5439"/>
      <c r="CG5439"/>
      <c r="CH5439"/>
      <c r="DJ5439"/>
      <c r="DK5439"/>
      <c r="DL5439"/>
      <c r="DM5439"/>
      <c r="DW5439" s="4"/>
    </row>
    <row r="5440" spans="1:127" x14ac:dyDescent="0.25">
      <c r="A5440">
        <f t="shared" si="84"/>
        <v>54400</v>
      </c>
      <c r="B5440" s="4">
        <v>6</v>
      </c>
      <c r="C5440" s="1" t="s">
        <v>109</v>
      </c>
      <c r="D5440" s="3">
        <v>1436.85</v>
      </c>
      <c r="E5440" s="4"/>
      <c r="F5440" s="3"/>
      <c r="J5440" s="4"/>
      <c r="K5440" s="4"/>
      <c r="L5440" s="4"/>
      <c r="N5440" s="4"/>
      <c r="U5440" s="1" t="s">
        <v>108</v>
      </c>
      <c r="V5440" s="1" t="s">
        <v>126</v>
      </c>
      <c r="X5440" s="13">
        <v>40951</v>
      </c>
      <c r="AK5440" s="3"/>
      <c r="AM5440" s="3"/>
      <c r="AS5440" s="3"/>
      <c r="AW5440" s="1" t="s">
        <v>108</v>
      </c>
      <c r="AX5440" s="4">
        <v>1</v>
      </c>
      <c r="AZ5440" s="3"/>
      <c r="BA5440" s="1" t="s">
        <v>108</v>
      </c>
      <c r="BH5440" s="1" t="s">
        <v>108</v>
      </c>
      <c r="CD5440"/>
      <c r="CE5440"/>
      <c r="CF5440"/>
      <c r="CG5440"/>
      <c r="CH5440"/>
      <c r="DJ5440"/>
      <c r="DK5440"/>
      <c r="DL5440"/>
      <c r="DM5440"/>
      <c r="DW5440" s="4"/>
    </row>
    <row r="5441" spans="1:127" x14ac:dyDescent="0.25">
      <c r="A5441">
        <f t="shared" si="84"/>
        <v>54400</v>
      </c>
      <c r="B5441" s="4">
        <v>7</v>
      </c>
      <c r="C5441" s="1" t="s">
        <v>109</v>
      </c>
      <c r="D5441" s="3">
        <v>1436.85</v>
      </c>
      <c r="E5441" s="4"/>
      <c r="F5441" s="3"/>
      <c r="J5441" s="4"/>
      <c r="K5441" s="4"/>
      <c r="L5441" s="4"/>
      <c r="N5441" s="4"/>
      <c r="U5441" s="1" t="s">
        <v>108</v>
      </c>
      <c r="V5441" s="1" t="s">
        <v>126</v>
      </c>
      <c r="X5441" s="13">
        <v>40951</v>
      </c>
      <c r="AK5441" s="3"/>
      <c r="AM5441" s="3"/>
      <c r="AS5441" s="3"/>
      <c r="AW5441" s="1" t="s">
        <v>108</v>
      </c>
      <c r="AX5441" s="4">
        <v>1</v>
      </c>
      <c r="AZ5441" s="3"/>
      <c r="BA5441" s="1" t="s">
        <v>108</v>
      </c>
      <c r="BH5441" s="1" t="s">
        <v>108</v>
      </c>
      <c r="CD5441"/>
      <c r="CE5441"/>
      <c r="CF5441"/>
      <c r="CG5441"/>
      <c r="CH5441"/>
      <c r="DJ5441"/>
      <c r="DK5441"/>
      <c r="DL5441"/>
      <c r="DM5441"/>
      <c r="DW5441" s="4"/>
    </row>
    <row r="5442" spans="1:127" x14ac:dyDescent="0.25">
      <c r="A5442">
        <f t="shared" si="84"/>
        <v>54400</v>
      </c>
      <c r="B5442" s="4">
        <v>8</v>
      </c>
      <c r="C5442" s="1" t="s">
        <v>109</v>
      </c>
      <c r="D5442" s="3">
        <v>1436.85</v>
      </c>
      <c r="E5442" s="4"/>
      <c r="F5442" s="3"/>
      <c r="J5442" s="4"/>
      <c r="K5442" s="4"/>
      <c r="L5442" s="4"/>
      <c r="N5442" s="4"/>
      <c r="U5442" s="1" t="s">
        <v>108</v>
      </c>
      <c r="V5442" s="1" t="s">
        <v>126</v>
      </c>
      <c r="X5442" s="13">
        <v>40951</v>
      </c>
      <c r="AK5442" s="3"/>
      <c r="AM5442" s="3"/>
      <c r="AS5442" s="3"/>
      <c r="AW5442" s="1" t="s">
        <v>108</v>
      </c>
      <c r="AX5442" s="4">
        <v>1</v>
      </c>
      <c r="AZ5442" s="3"/>
      <c r="BA5442" s="1" t="s">
        <v>108</v>
      </c>
      <c r="BH5442" s="1" t="s">
        <v>108</v>
      </c>
      <c r="CD5442"/>
      <c r="CE5442"/>
      <c r="CF5442"/>
      <c r="CG5442"/>
      <c r="CH5442"/>
      <c r="DJ5442"/>
      <c r="DK5442"/>
      <c r="DL5442"/>
      <c r="DM5442"/>
      <c r="DW5442" s="4"/>
    </row>
    <row r="5443" spans="1:127" x14ac:dyDescent="0.25">
      <c r="A5443">
        <f t="shared" si="84"/>
        <v>54400</v>
      </c>
      <c r="B5443" s="4">
        <v>9</v>
      </c>
      <c r="C5443" s="1" t="s">
        <v>109</v>
      </c>
      <c r="D5443" s="3">
        <v>1436.85</v>
      </c>
      <c r="E5443" s="4"/>
      <c r="F5443" s="3"/>
      <c r="J5443" s="4"/>
      <c r="K5443" s="4"/>
      <c r="L5443" s="4"/>
      <c r="N5443" s="4"/>
      <c r="U5443" s="1" t="s">
        <v>108</v>
      </c>
      <c r="V5443" s="1" t="s">
        <v>126</v>
      </c>
      <c r="X5443" s="13">
        <v>40951</v>
      </c>
      <c r="AK5443" s="3"/>
      <c r="AM5443" s="3"/>
      <c r="AS5443" s="3"/>
      <c r="AW5443" s="1" t="s">
        <v>108</v>
      </c>
      <c r="AX5443" s="4">
        <v>1</v>
      </c>
      <c r="AZ5443" s="3"/>
      <c r="BA5443" s="1" t="s">
        <v>108</v>
      </c>
      <c r="BH5443" s="1" t="s">
        <v>108</v>
      </c>
      <c r="CD5443"/>
      <c r="CE5443"/>
      <c r="CF5443"/>
      <c r="CG5443"/>
      <c r="CH5443"/>
      <c r="DJ5443"/>
      <c r="DK5443"/>
      <c r="DL5443"/>
      <c r="DM5443"/>
      <c r="DW5443" s="4"/>
    </row>
    <row r="5444" spans="1:127" x14ac:dyDescent="0.25">
      <c r="A5444">
        <f t="shared" si="84"/>
        <v>54400</v>
      </c>
      <c r="B5444" s="4">
        <v>10</v>
      </c>
      <c r="C5444" s="1" t="s">
        <v>109</v>
      </c>
      <c r="D5444" s="3">
        <v>1436.85</v>
      </c>
      <c r="E5444" s="4"/>
      <c r="F5444" s="3"/>
      <c r="J5444" s="4"/>
      <c r="K5444" s="4"/>
      <c r="L5444" s="4"/>
      <c r="N5444" s="4"/>
      <c r="U5444" s="1" t="s">
        <v>108</v>
      </c>
      <c r="V5444" s="1" t="s">
        <v>126</v>
      </c>
      <c r="X5444" s="13">
        <v>40951</v>
      </c>
      <c r="AK5444" s="3"/>
      <c r="AM5444" s="3"/>
      <c r="AS5444" s="3"/>
      <c r="AW5444" s="1" t="s">
        <v>108</v>
      </c>
      <c r="AX5444" s="4">
        <v>1</v>
      </c>
      <c r="AZ5444" s="3"/>
      <c r="BA5444" s="1" t="s">
        <v>108</v>
      </c>
      <c r="BH5444" s="1" t="s">
        <v>108</v>
      </c>
      <c r="CD5444"/>
      <c r="CE5444"/>
      <c r="CF5444"/>
      <c r="CG5444"/>
      <c r="CH5444"/>
      <c r="DJ5444"/>
      <c r="DK5444"/>
      <c r="DL5444"/>
      <c r="DM5444"/>
      <c r="DW5444" s="4"/>
    </row>
    <row r="5445" spans="1:127" x14ac:dyDescent="0.25">
      <c r="A5445">
        <f t="shared" si="84"/>
        <v>54500</v>
      </c>
      <c r="B5445" s="4">
        <v>1</v>
      </c>
      <c r="C5445" s="1" t="s">
        <v>109</v>
      </c>
      <c r="D5445" s="3">
        <v>1531.21</v>
      </c>
      <c r="E5445" s="4"/>
      <c r="F5445" s="3"/>
      <c r="J5445" s="4"/>
      <c r="K5445" s="4"/>
      <c r="L5445" s="4"/>
      <c r="N5445" s="4"/>
      <c r="U5445" s="1" t="s">
        <v>108</v>
      </c>
      <c r="V5445" s="1" t="s">
        <v>119</v>
      </c>
      <c r="X5445" s="13">
        <v>40951</v>
      </c>
      <c r="AK5445" s="3"/>
      <c r="AM5445" s="3"/>
      <c r="AS5445" s="3"/>
      <c r="AW5445" s="1" t="s">
        <v>108</v>
      </c>
      <c r="AX5445" s="4">
        <v>1</v>
      </c>
      <c r="AZ5445" s="3"/>
      <c r="BA5445" s="1" t="s">
        <v>108</v>
      </c>
      <c r="BH5445" s="1" t="s">
        <v>108</v>
      </c>
      <c r="CD5445"/>
      <c r="CE5445"/>
      <c r="CF5445"/>
      <c r="CG5445"/>
      <c r="CH5445"/>
      <c r="DJ5445"/>
      <c r="DK5445"/>
      <c r="DL5445"/>
      <c r="DM5445"/>
      <c r="DW5445" s="4"/>
    </row>
    <row r="5446" spans="1:127" x14ac:dyDescent="0.25">
      <c r="A5446">
        <f t="shared" si="84"/>
        <v>54500</v>
      </c>
      <c r="B5446" s="4">
        <v>2</v>
      </c>
      <c r="C5446" s="1" t="s">
        <v>109</v>
      </c>
      <c r="D5446" s="3">
        <v>980.78</v>
      </c>
      <c r="E5446" s="4"/>
      <c r="F5446" s="3"/>
      <c r="J5446" s="4"/>
      <c r="K5446" s="4"/>
      <c r="L5446" s="4"/>
      <c r="N5446" s="4"/>
      <c r="U5446" s="1" t="s">
        <v>108</v>
      </c>
      <c r="V5446" s="1" t="s">
        <v>119</v>
      </c>
      <c r="X5446" s="13">
        <v>40951</v>
      </c>
      <c r="AK5446" s="3"/>
      <c r="AM5446" s="3"/>
      <c r="AS5446" s="3"/>
      <c r="AW5446" s="1" t="s">
        <v>108</v>
      </c>
      <c r="AX5446" s="4">
        <v>1</v>
      </c>
      <c r="AZ5446" s="3"/>
      <c r="BA5446" s="1" t="s">
        <v>108</v>
      </c>
      <c r="BH5446" s="1" t="s">
        <v>108</v>
      </c>
      <c r="CD5446"/>
      <c r="CE5446"/>
      <c r="CF5446"/>
      <c r="CG5446"/>
      <c r="CH5446"/>
      <c r="DJ5446"/>
      <c r="DK5446"/>
      <c r="DL5446"/>
      <c r="DM5446"/>
      <c r="DW5446" s="4"/>
    </row>
    <row r="5447" spans="1:127" x14ac:dyDescent="0.25">
      <c r="A5447">
        <f t="shared" si="84"/>
        <v>54500</v>
      </c>
      <c r="B5447" s="4">
        <v>3</v>
      </c>
      <c r="C5447" s="1" t="s">
        <v>110</v>
      </c>
      <c r="D5447" s="3">
        <v>120.65</v>
      </c>
      <c r="E5447" s="4"/>
      <c r="F5447" s="3"/>
      <c r="J5447" s="4"/>
      <c r="K5447" s="4"/>
      <c r="L5447" s="4"/>
      <c r="N5447" s="4"/>
      <c r="U5447" s="1" t="s">
        <v>108</v>
      </c>
      <c r="V5447" s="1" t="s">
        <v>119</v>
      </c>
      <c r="X5447" s="13">
        <v>40951</v>
      </c>
      <c r="AK5447" s="3"/>
      <c r="AM5447" s="3"/>
      <c r="AS5447" s="3"/>
      <c r="AW5447" s="1" t="s">
        <v>108</v>
      </c>
      <c r="AX5447" s="4">
        <v>1</v>
      </c>
      <c r="AZ5447" s="3"/>
      <c r="BA5447" s="1" t="s">
        <v>108</v>
      </c>
      <c r="BH5447" s="1" t="s">
        <v>108</v>
      </c>
      <c r="CD5447"/>
      <c r="CE5447"/>
      <c r="CF5447"/>
      <c r="CG5447"/>
      <c r="CH5447"/>
      <c r="DJ5447"/>
      <c r="DK5447"/>
      <c r="DL5447"/>
      <c r="DM5447"/>
      <c r="DW5447" s="4"/>
    </row>
    <row r="5448" spans="1:127" x14ac:dyDescent="0.25">
      <c r="A5448">
        <f t="shared" si="84"/>
        <v>54500</v>
      </c>
      <c r="B5448" s="4">
        <v>4</v>
      </c>
      <c r="C5448" s="1" t="s">
        <v>111</v>
      </c>
      <c r="D5448" s="3">
        <v>350.9</v>
      </c>
      <c r="E5448" s="4"/>
      <c r="F5448" s="3"/>
      <c r="J5448" s="4"/>
      <c r="K5448" s="4"/>
      <c r="L5448" s="4"/>
      <c r="N5448" s="4"/>
      <c r="U5448" s="1" t="s">
        <v>108</v>
      </c>
      <c r="V5448" s="1" t="s">
        <v>126</v>
      </c>
      <c r="X5448" s="13">
        <v>40951</v>
      </c>
      <c r="AK5448" s="3"/>
      <c r="AM5448" s="3"/>
      <c r="AS5448" s="3"/>
      <c r="AW5448" s="1" t="s">
        <v>108</v>
      </c>
      <c r="AX5448" s="4">
        <v>1</v>
      </c>
      <c r="AZ5448" s="3"/>
      <c r="BA5448" s="1" t="s">
        <v>108</v>
      </c>
      <c r="BH5448" s="1" t="s">
        <v>108</v>
      </c>
      <c r="CD5448"/>
      <c r="CE5448"/>
      <c r="CF5448"/>
      <c r="CG5448"/>
      <c r="CH5448"/>
      <c r="DJ5448"/>
      <c r="DK5448"/>
      <c r="DL5448"/>
      <c r="DM5448"/>
      <c r="DW5448" s="4"/>
    </row>
    <row r="5449" spans="1:127" x14ac:dyDescent="0.25">
      <c r="A5449">
        <f t="shared" si="84"/>
        <v>54500</v>
      </c>
      <c r="B5449" s="4">
        <v>5</v>
      </c>
      <c r="C5449" s="1" t="s">
        <v>109</v>
      </c>
      <c r="D5449" s="3">
        <v>2475.02</v>
      </c>
      <c r="E5449" s="4"/>
      <c r="F5449" s="3"/>
      <c r="J5449" s="4"/>
      <c r="K5449" s="4"/>
      <c r="L5449" s="4"/>
      <c r="N5449" s="4"/>
      <c r="U5449" s="1" t="s">
        <v>108</v>
      </c>
      <c r="V5449" s="1" t="s">
        <v>126</v>
      </c>
      <c r="X5449" s="13">
        <v>40951</v>
      </c>
      <c r="AK5449" s="3"/>
      <c r="AM5449" s="3"/>
      <c r="AS5449" s="3"/>
      <c r="AW5449" s="1" t="s">
        <v>108</v>
      </c>
      <c r="AX5449" s="4">
        <v>1</v>
      </c>
      <c r="AZ5449" s="3"/>
      <c r="BA5449" s="1" t="s">
        <v>108</v>
      </c>
      <c r="BH5449" s="1" t="s">
        <v>108</v>
      </c>
      <c r="CD5449"/>
      <c r="CE5449"/>
      <c r="CF5449"/>
      <c r="CG5449"/>
      <c r="CH5449"/>
      <c r="DJ5449"/>
      <c r="DK5449"/>
      <c r="DL5449"/>
      <c r="DM5449"/>
      <c r="DW5449" s="4"/>
    </row>
    <row r="5450" spans="1:127" x14ac:dyDescent="0.25">
      <c r="A5450">
        <f t="shared" si="84"/>
        <v>54500</v>
      </c>
      <c r="B5450" s="4">
        <v>6</v>
      </c>
      <c r="C5450" s="1" t="s">
        <v>109</v>
      </c>
      <c r="D5450" s="3">
        <v>2475.02</v>
      </c>
      <c r="E5450" s="4"/>
      <c r="F5450" s="3"/>
      <c r="J5450" s="4"/>
      <c r="K5450" s="4"/>
      <c r="L5450" s="4"/>
      <c r="N5450" s="4"/>
      <c r="U5450" s="1" t="s">
        <v>108</v>
      </c>
      <c r="V5450" s="1" t="s">
        <v>126</v>
      </c>
      <c r="X5450" s="13">
        <v>40951</v>
      </c>
      <c r="AK5450" s="3"/>
      <c r="AM5450" s="3"/>
      <c r="AS5450" s="3"/>
      <c r="AW5450" s="1" t="s">
        <v>108</v>
      </c>
      <c r="AX5450" s="4">
        <v>1</v>
      </c>
      <c r="AZ5450" s="3"/>
      <c r="BA5450" s="1" t="s">
        <v>108</v>
      </c>
      <c r="BH5450" s="1" t="s">
        <v>108</v>
      </c>
      <c r="CD5450"/>
      <c r="CE5450"/>
      <c r="CF5450"/>
      <c r="CG5450"/>
      <c r="CH5450"/>
      <c r="DJ5450"/>
      <c r="DK5450"/>
      <c r="DL5450"/>
      <c r="DM5450"/>
      <c r="DW5450" s="4"/>
    </row>
    <row r="5451" spans="1:127" x14ac:dyDescent="0.25">
      <c r="A5451">
        <f t="shared" si="84"/>
        <v>54500</v>
      </c>
      <c r="B5451" s="4">
        <v>7</v>
      </c>
      <c r="C5451" s="1" t="s">
        <v>109</v>
      </c>
      <c r="D5451" s="3">
        <v>2475.02</v>
      </c>
      <c r="E5451" s="4"/>
      <c r="F5451" s="3"/>
      <c r="J5451" s="4"/>
      <c r="K5451" s="4"/>
      <c r="L5451" s="4"/>
      <c r="N5451" s="4"/>
      <c r="U5451" s="1" t="s">
        <v>108</v>
      </c>
      <c r="V5451" s="1" t="s">
        <v>126</v>
      </c>
      <c r="X5451" s="13">
        <v>40951</v>
      </c>
      <c r="AK5451" s="3"/>
      <c r="AM5451" s="3"/>
      <c r="AS5451" s="3"/>
      <c r="AW5451" s="1" t="s">
        <v>108</v>
      </c>
      <c r="AX5451" s="4">
        <v>1</v>
      </c>
      <c r="AZ5451" s="3"/>
      <c r="BA5451" s="1" t="s">
        <v>108</v>
      </c>
      <c r="BH5451" s="1" t="s">
        <v>108</v>
      </c>
      <c r="CD5451"/>
      <c r="CE5451"/>
      <c r="CF5451"/>
      <c r="CG5451"/>
      <c r="CH5451"/>
      <c r="DJ5451"/>
      <c r="DK5451"/>
      <c r="DL5451"/>
      <c r="DM5451"/>
      <c r="DW5451" s="4"/>
    </row>
    <row r="5452" spans="1:127" x14ac:dyDescent="0.25">
      <c r="A5452">
        <f t="shared" si="84"/>
        <v>54500</v>
      </c>
      <c r="B5452" s="4">
        <v>8</v>
      </c>
      <c r="C5452" s="1" t="s">
        <v>109</v>
      </c>
      <c r="D5452" s="3">
        <v>2475.02</v>
      </c>
      <c r="E5452" s="4"/>
      <c r="F5452" s="3"/>
      <c r="J5452" s="4"/>
      <c r="K5452" s="4"/>
      <c r="L5452" s="4"/>
      <c r="N5452" s="4"/>
      <c r="U5452" s="1" t="s">
        <v>108</v>
      </c>
      <c r="V5452" s="1" t="s">
        <v>126</v>
      </c>
      <c r="X5452" s="13">
        <v>40951</v>
      </c>
      <c r="AK5452" s="3"/>
      <c r="AM5452" s="3"/>
      <c r="AS5452" s="3"/>
      <c r="AW5452" s="1" t="s">
        <v>108</v>
      </c>
      <c r="AX5452" s="4">
        <v>1</v>
      </c>
      <c r="AZ5452" s="3"/>
      <c r="BA5452" s="1" t="s">
        <v>108</v>
      </c>
      <c r="BH5452" s="1" t="s">
        <v>108</v>
      </c>
      <c r="CD5452"/>
      <c r="CE5452"/>
      <c r="CF5452"/>
      <c r="CG5452"/>
      <c r="CH5452"/>
      <c r="DJ5452"/>
      <c r="DK5452"/>
      <c r="DL5452"/>
      <c r="DM5452"/>
      <c r="DW5452" s="4"/>
    </row>
    <row r="5453" spans="1:127" x14ac:dyDescent="0.25">
      <c r="A5453">
        <f t="shared" si="84"/>
        <v>54500</v>
      </c>
      <c r="B5453" s="4">
        <v>9</v>
      </c>
      <c r="C5453" s="1" t="s">
        <v>109</v>
      </c>
      <c r="D5453" s="3">
        <v>2475.02</v>
      </c>
      <c r="E5453" s="4"/>
      <c r="F5453" s="3"/>
      <c r="J5453" s="4"/>
      <c r="K5453" s="4"/>
      <c r="L5453" s="4"/>
      <c r="N5453" s="4"/>
      <c r="U5453" s="1" t="s">
        <v>108</v>
      </c>
      <c r="V5453" s="1" t="s">
        <v>126</v>
      </c>
      <c r="X5453" s="13">
        <v>40951</v>
      </c>
      <c r="AK5453" s="3"/>
      <c r="AM5453" s="3"/>
      <c r="AS5453" s="3"/>
      <c r="AW5453" s="1" t="s">
        <v>108</v>
      </c>
      <c r="AX5453" s="4">
        <v>1</v>
      </c>
      <c r="AZ5453" s="3"/>
      <c r="BA5453" s="1" t="s">
        <v>108</v>
      </c>
      <c r="BH5453" s="1" t="s">
        <v>108</v>
      </c>
      <c r="CD5453"/>
      <c r="CE5453"/>
      <c r="CF5453"/>
      <c r="CG5453"/>
      <c r="CH5453"/>
      <c r="DJ5453"/>
      <c r="DK5453"/>
      <c r="DL5453"/>
      <c r="DM5453"/>
      <c r="DW5453" s="4"/>
    </row>
    <row r="5454" spans="1:127" x14ac:dyDescent="0.25">
      <c r="A5454">
        <f t="shared" si="84"/>
        <v>54500</v>
      </c>
      <c r="B5454" s="4">
        <v>10</v>
      </c>
      <c r="C5454" s="1" t="s">
        <v>109</v>
      </c>
      <c r="D5454" s="3">
        <v>2475.02</v>
      </c>
      <c r="E5454" s="4"/>
      <c r="F5454" s="3"/>
      <c r="J5454" s="4"/>
      <c r="K5454" s="4"/>
      <c r="L5454" s="4"/>
      <c r="N5454" s="4"/>
      <c r="U5454" s="1" t="s">
        <v>108</v>
      </c>
      <c r="V5454" s="1" t="s">
        <v>126</v>
      </c>
      <c r="X5454" s="13">
        <v>40951</v>
      </c>
      <c r="AK5454" s="3"/>
      <c r="AM5454" s="3"/>
      <c r="AS5454" s="3"/>
      <c r="AW5454" s="1" t="s">
        <v>108</v>
      </c>
      <c r="AX5454" s="4">
        <v>1</v>
      </c>
      <c r="AZ5454" s="3"/>
      <c r="BA5454" s="1" t="s">
        <v>108</v>
      </c>
      <c r="BH5454" s="1" t="s">
        <v>108</v>
      </c>
      <c r="CD5454"/>
      <c r="CE5454"/>
      <c r="CF5454"/>
      <c r="CG5454"/>
      <c r="CH5454"/>
      <c r="DJ5454"/>
      <c r="DK5454"/>
      <c r="DL5454"/>
      <c r="DM5454"/>
      <c r="DW5454" s="4"/>
    </row>
    <row r="5455" spans="1:127" x14ac:dyDescent="0.25">
      <c r="A5455">
        <f t="shared" si="84"/>
        <v>54600</v>
      </c>
      <c r="B5455" s="4">
        <v>1</v>
      </c>
      <c r="C5455" s="1" t="s">
        <v>109</v>
      </c>
      <c r="D5455" s="3">
        <v>2425</v>
      </c>
      <c r="E5455" s="4"/>
      <c r="F5455" s="3"/>
      <c r="J5455" s="4"/>
      <c r="K5455" s="4"/>
      <c r="L5455" s="4"/>
      <c r="N5455" s="4"/>
      <c r="X5455" s="13">
        <v>40951</v>
      </c>
      <c r="AK5455" s="3"/>
      <c r="AM5455" s="3"/>
      <c r="AS5455" s="3"/>
      <c r="AW5455" s="1" t="s">
        <v>108</v>
      </c>
      <c r="AX5455" s="4">
        <v>1</v>
      </c>
      <c r="AZ5455" s="3"/>
      <c r="BA5455" s="1" t="s">
        <v>108</v>
      </c>
      <c r="BH5455" s="1" t="s">
        <v>108</v>
      </c>
      <c r="CD5455"/>
      <c r="CE5455"/>
      <c r="CF5455"/>
      <c r="CG5455"/>
      <c r="CH5455"/>
      <c r="DJ5455"/>
      <c r="DK5455"/>
      <c r="DL5455"/>
      <c r="DM5455"/>
      <c r="DW5455" s="4"/>
    </row>
    <row r="5456" spans="1:127" x14ac:dyDescent="0.25">
      <c r="A5456">
        <f t="shared" si="84"/>
        <v>54600</v>
      </c>
      <c r="B5456" s="4">
        <v>2</v>
      </c>
      <c r="C5456" s="1" t="s">
        <v>109</v>
      </c>
      <c r="D5456" s="3">
        <v>145</v>
      </c>
      <c r="E5456" s="4"/>
      <c r="F5456" s="3"/>
      <c r="J5456" s="4"/>
      <c r="K5456" s="4"/>
      <c r="L5456" s="4"/>
      <c r="N5456" s="4"/>
      <c r="X5456" s="13">
        <v>40951</v>
      </c>
      <c r="AK5456" s="3"/>
      <c r="AM5456" s="3"/>
      <c r="AS5456" s="3"/>
      <c r="AW5456" s="1" t="s">
        <v>108</v>
      </c>
      <c r="AX5456" s="4">
        <v>1</v>
      </c>
      <c r="AZ5456" s="3"/>
      <c r="BA5456" s="1" t="s">
        <v>108</v>
      </c>
      <c r="BH5456" s="1" t="s">
        <v>108</v>
      </c>
      <c r="CD5456"/>
      <c r="CE5456"/>
      <c r="CF5456"/>
      <c r="CG5456"/>
      <c r="CH5456"/>
      <c r="DJ5456"/>
      <c r="DK5456"/>
      <c r="DL5456"/>
      <c r="DM5456"/>
      <c r="DW5456" s="4"/>
    </row>
    <row r="5457" spans="1:127" x14ac:dyDescent="0.25">
      <c r="A5457">
        <f t="shared" si="84"/>
        <v>54600</v>
      </c>
      <c r="B5457" s="4">
        <v>3</v>
      </c>
      <c r="C5457" s="1" t="s">
        <v>109</v>
      </c>
      <c r="D5457" s="3">
        <v>100</v>
      </c>
      <c r="E5457" s="4"/>
      <c r="F5457" s="3"/>
      <c r="J5457" s="4"/>
      <c r="K5457" s="4"/>
      <c r="L5457" s="4"/>
      <c r="N5457" s="4"/>
      <c r="X5457" s="13">
        <v>40951</v>
      </c>
      <c r="AK5457" s="3"/>
      <c r="AM5457" s="3"/>
      <c r="AS5457" s="3"/>
      <c r="AW5457" s="1" t="s">
        <v>108</v>
      </c>
      <c r="AX5457" s="4">
        <v>1</v>
      </c>
      <c r="AZ5457" s="3"/>
      <c r="BA5457" s="1" t="s">
        <v>108</v>
      </c>
      <c r="BH5457" s="1" t="s">
        <v>108</v>
      </c>
      <c r="CD5457"/>
      <c r="CE5457"/>
      <c r="CF5457"/>
      <c r="CG5457"/>
      <c r="CH5457"/>
      <c r="DJ5457"/>
      <c r="DK5457"/>
      <c r="DL5457"/>
      <c r="DM5457"/>
      <c r="DW5457" s="4"/>
    </row>
    <row r="5458" spans="1:127" x14ac:dyDescent="0.25">
      <c r="A5458">
        <f t="shared" si="84"/>
        <v>54600</v>
      </c>
      <c r="B5458" s="4">
        <v>4</v>
      </c>
      <c r="C5458" s="1" t="s">
        <v>109</v>
      </c>
      <c r="D5458" s="3">
        <v>1478</v>
      </c>
      <c r="E5458" s="4"/>
      <c r="F5458" s="3"/>
      <c r="J5458" s="4"/>
      <c r="K5458" s="4"/>
      <c r="L5458" s="4"/>
      <c r="N5458" s="4"/>
      <c r="X5458" s="13">
        <v>40951</v>
      </c>
      <c r="AK5458" s="3"/>
      <c r="AM5458" s="3"/>
      <c r="AS5458" s="3"/>
      <c r="AW5458" s="1" t="s">
        <v>108</v>
      </c>
      <c r="AX5458" s="4">
        <v>1</v>
      </c>
      <c r="AZ5458" s="3"/>
      <c r="BA5458" s="1" t="s">
        <v>108</v>
      </c>
      <c r="BH5458" s="1" t="s">
        <v>108</v>
      </c>
      <c r="CD5458"/>
      <c r="CE5458"/>
      <c r="CF5458"/>
      <c r="CG5458"/>
      <c r="CH5458"/>
      <c r="DJ5458"/>
      <c r="DK5458"/>
      <c r="DL5458"/>
      <c r="DM5458"/>
      <c r="DW5458" s="4"/>
    </row>
    <row r="5459" spans="1:127" x14ac:dyDescent="0.25">
      <c r="A5459">
        <f t="shared" si="84"/>
        <v>54600</v>
      </c>
      <c r="B5459" s="4">
        <v>5</v>
      </c>
      <c r="C5459" s="1" t="s">
        <v>109</v>
      </c>
      <c r="D5459" s="3">
        <v>1452</v>
      </c>
      <c r="E5459" s="4"/>
      <c r="F5459" s="3"/>
      <c r="J5459" s="4"/>
      <c r="K5459" s="4"/>
      <c r="L5459" s="4"/>
      <c r="N5459" s="4"/>
      <c r="X5459" s="13">
        <v>40951</v>
      </c>
      <c r="AK5459" s="3"/>
      <c r="AM5459" s="3"/>
      <c r="AS5459" s="3"/>
      <c r="AW5459" s="1" t="s">
        <v>108</v>
      </c>
      <c r="AX5459" s="4">
        <v>1</v>
      </c>
      <c r="AZ5459" s="3"/>
      <c r="BA5459" s="1" t="s">
        <v>108</v>
      </c>
      <c r="BH5459" s="1" t="s">
        <v>108</v>
      </c>
      <c r="CD5459"/>
      <c r="CE5459"/>
      <c r="CF5459"/>
      <c r="CG5459"/>
      <c r="CH5459"/>
      <c r="DJ5459"/>
      <c r="DK5459"/>
      <c r="DL5459"/>
      <c r="DM5459"/>
      <c r="DW5459" s="4"/>
    </row>
    <row r="5460" spans="1:127" x14ac:dyDescent="0.25">
      <c r="A5460">
        <f t="shared" si="84"/>
        <v>54600</v>
      </c>
      <c r="B5460" s="4">
        <v>6</v>
      </c>
      <c r="C5460" s="1" t="s">
        <v>110</v>
      </c>
      <c r="D5460" s="3">
        <v>120</v>
      </c>
      <c r="E5460" s="4"/>
      <c r="F5460" s="3"/>
      <c r="J5460" s="4"/>
      <c r="K5460" s="4"/>
      <c r="L5460" s="4"/>
      <c r="N5460" s="4"/>
      <c r="V5460" s="1" t="s">
        <v>119</v>
      </c>
      <c r="X5460" s="13">
        <v>40951</v>
      </c>
      <c r="AK5460" s="3"/>
      <c r="AM5460" s="3"/>
      <c r="AS5460" s="3"/>
      <c r="AW5460" s="1" t="s">
        <v>108</v>
      </c>
      <c r="AX5460" s="4">
        <v>1</v>
      </c>
      <c r="AZ5460" s="3"/>
      <c r="BA5460" s="1" t="s">
        <v>108</v>
      </c>
      <c r="BH5460" s="1" t="s">
        <v>108</v>
      </c>
      <c r="CD5460"/>
      <c r="CE5460"/>
      <c r="CF5460"/>
      <c r="CG5460"/>
      <c r="CH5460"/>
      <c r="DJ5460"/>
      <c r="DK5460"/>
      <c r="DL5460"/>
      <c r="DM5460"/>
      <c r="DW5460" s="4"/>
    </row>
    <row r="5461" spans="1:127" x14ac:dyDescent="0.25">
      <c r="A5461">
        <f t="shared" si="84"/>
        <v>54600</v>
      </c>
      <c r="B5461" s="4">
        <v>7</v>
      </c>
      <c r="C5461" s="1" t="s">
        <v>111</v>
      </c>
      <c r="D5461" s="3">
        <v>350</v>
      </c>
      <c r="E5461" s="4"/>
      <c r="F5461" s="3"/>
      <c r="J5461" s="4"/>
      <c r="K5461" s="4"/>
      <c r="L5461" s="4"/>
      <c r="N5461" s="4"/>
      <c r="V5461" s="1" t="s">
        <v>119</v>
      </c>
      <c r="X5461" s="13">
        <v>40951</v>
      </c>
      <c r="AK5461" s="3"/>
      <c r="AM5461" s="3"/>
      <c r="AS5461" s="3"/>
      <c r="AW5461" s="1" t="s">
        <v>108</v>
      </c>
      <c r="AX5461" s="4">
        <v>1</v>
      </c>
      <c r="AZ5461" s="3"/>
      <c r="BA5461" s="1" t="s">
        <v>108</v>
      </c>
      <c r="BH5461" s="1" t="s">
        <v>108</v>
      </c>
      <c r="CD5461"/>
      <c r="CE5461"/>
      <c r="CF5461"/>
      <c r="CG5461"/>
      <c r="CH5461"/>
      <c r="DJ5461"/>
      <c r="DK5461"/>
      <c r="DL5461"/>
      <c r="DM5461"/>
      <c r="DW5461" s="4"/>
    </row>
    <row r="5462" spans="1:127" x14ac:dyDescent="0.25">
      <c r="A5462">
        <f t="shared" si="84"/>
        <v>54600</v>
      </c>
      <c r="B5462" s="4">
        <v>8</v>
      </c>
      <c r="C5462" s="1" t="s">
        <v>109</v>
      </c>
      <c r="D5462" s="3">
        <v>1452</v>
      </c>
      <c r="E5462" s="4"/>
      <c r="F5462" s="3"/>
      <c r="J5462" s="4"/>
      <c r="K5462" s="4"/>
      <c r="L5462" s="4"/>
      <c r="N5462" s="4"/>
      <c r="X5462" s="13">
        <v>40951</v>
      </c>
      <c r="AK5462" s="3"/>
      <c r="AM5462" s="3"/>
      <c r="AS5462" s="3"/>
      <c r="AW5462" s="1" t="s">
        <v>108</v>
      </c>
      <c r="AX5462" s="4">
        <v>1</v>
      </c>
      <c r="AZ5462" s="3"/>
      <c r="BA5462" s="1" t="s">
        <v>108</v>
      </c>
      <c r="BH5462" s="1" t="s">
        <v>108</v>
      </c>
      <c r="CD5462"/>
      <c r="CE5462"/>
      <c r="CF5462"/>
      <c r="CG5462"/>
      <c r="CH5462"/>
      <c r="DJ5462"/>
      <c r="DK5462"/>
      <c r="DL5462"/>
      <c r="DM5462"/>
      <c r="DW5462" s="4"/>
    </row>
    <row r="5463" spans="1:127" x14ac:dyDescent="0.25">
      <c r="A5463">
        <f t="shared" si="84"/>
        <v>54600</v>
      </c>
      <c r="B5463" s="4">
        <v>9</v>
      </c>
      <c r="C5463" s="1" t="s">
        <v>109</v>
      </c>
      <c r="D5463" s="3">
        <v>1452</v>
      </c>
      <c r="E5463" s="4"/>
      <c r="F5463" s="3"/>
      <c r="J5463" s="4"/>
      <c r="K5463" s="4"/>
      <c r="L5463" s="4"/>
      <c r="N5463" s="4"/>
      <c r="X5463" s="13">
        <v>40951</v>
      </c>
      <c r="AK5463" s="3"/>
      <c r="AM5463" s="3"/>
      <c r="AS5463" s="3"/>
      <c r="AW5463" s="1" t="s">
        <v>108</v>
      </c>
      <c r="AX5463" s="4">
        <v>1</v>
      </c>
      <c r="AZ5463" s="3"/>
      <c r="BA5463" s="1" t="s">
        <v>108</v>
      </c>
      <c r="BH5463" s="1" t="s">
        <v>108</v>
      </c>
      <c r="CD5463"/>
      <c r="CE5463"/>
      <c r="CF5463"/>
      <c r="CG5463"/>
      <c r="CH5463"/>
      <c r="DJ5463"/>
      <c r="DK5463"/>
      <c r="DL5463"/>
      <c r="DM5463"/>
      <c r="DW5463" s="4"/>
    </row>
    <row r="5464" spans="1:127" x14ac:dyDescent="0.25">
      <c r="A5464">
        <f t="shared" si="84"/>
        <v>54600</v>
      </c>
      <c r="B5464" s="4">
        <v>10</v>
      </c>
      <c r="C5464" s="1" t="s">
        <v>109</v>
      </c>
      <c r="D5464" s="3">
        <v>1452</v>
      </c>
      <c r="E5464" s="4"/>
      <c r="F5464" s="3"/>
      <c r="J5464" s="4"/>
      <c r="K5464" s="4"/>
      <c r="L5464" s="4"/>
      <c r="N5464" s="4"/>
      <c r="X5464" s="13">
        <v>40951</v>
      </c>
      <c r="AK5464" s="3"/>
      <c r="AM5464" s="3"/>
      <c r="AS5464" s="3"/>
      <c r="AW5464" s="1" t="s">
        <v>108</v>
      </c>
      <c r="AX5464" s="4">
        <v>1</v>
      </c>
      <c r="AZ5464" s="3"/>
      <c r="BA5464" s="1" t="s">
        <v>108</v>
      </c>
      <c r="BH5464" s="1" t="s">
        <v>108</v>
      </c>
      <c r="CD5464"/>
      <c r="CE5464"/>
      <c r="CF5464"/>
      <c r="CG5464"/>
      <c r="CH5464"/>
      <c r="DJ5464"/>
      <c r="DK5464"/>
      <c r="DL5464"/>
      <c r="DM5464"/>
      <c r="DW5464" s="4"/>
    </row>
    <row r="5465" spans="1:127" x14ac:dyDescent="0.25">
      <c r="A5465">
        <f t="shared" si="84"/>
        <v>54700</v>
      </c>
      <c r="B5465" s="4">
        <v>1</v>
      </c>
      <c r="C5465" s="1" t="s">
        <v>109</v>
      </c>
      <c r="D5465" s="3">
        <v>-2189.25</v>
      </c>
      <c r="E5465" s="4"/>
      <c r="F5465" s="3"/>
      <c r="J5465" s="4"/>
      <c r="K5465" s="4"/>
      <c r="L5465" s="4"/>
      <c r="N5465" s="4"/>
      <c r="X5465" s="13">
        <v>40951</v>
      </c>
      <c r="AK5465" s="3"/>
      <c r="AM5465" s="3"/>
      <c r="AS5465" s="3"/>
      <c r="AW5465" s="1" t="s">
        <v>108</v>
      </c>
      <c r="AX5465" s="4">
        <v>1</v>
      </c>
      <c r="AZ5465" s="3"/>
      <c r="BA5465" s="1" t="s">
        <v>108</v>
      </c>
      <c r="BH5465" s="1" t="s">
        <v>108</v>
      </c>
      <c r="CD5465"/>
      <c r="CE5465"/>
      <c r="CF5465"/>
      <c r="CG5465"/>
      <c r="CH5465"/>
      <c r="DJ5465"/>
      <c r="DK5465"/>
      <c r="DL5465"/>
      <c r="DM5465"/>
      <c r="DW5465" s="4"/>
    </row>
    <row r="5466" spans="1:127" x14ac:dyDescent="0.25">
      <c r="A5466">
        <f t="shared" si="84"/>
        <v>54700</v>
      </c>
      <c r="B5466" s="4">
        <v>2</v>
      </c>
      <c r="C5466" s="1" t="s">
        <v>109</v>
      </c>
      <c r="D5466" s="3">
        <v>-489.14</v>
      </c>
      <c r="E5466" s="4"/>
      <c r="F5466" s="3"/>
      <c r="J5466" s="4"/>
      <c r="K5466" s="4"/>
      <c r="L5466" s="4"/>
      <c r="N5466" s="4"/>
      <c r="V5466" s="1" t="s">
        <v>119</v>
      </c>
      <c r="X5466" s="13">
        <v>40951</v>
      </c>
      <c r="AK5466" s="3"/>
      <c r="AM5466" s="3"/>
      <c r="AS5466" s="3"/>
      <c r="AW5466" s="1" t="s">
        <v>108</v>
      </c>
      <c r="AX5466" s="4">
        <v>1</v>
      </c>
      <c r="AZ5466" s="3"/>
      <c r="BA5466" s="1" t="s">
        <v>108</v>
      </c>
      <c r="BH5466" s="1" t="s">
        <v>108</v>
      </c>
      <c r="CD5466"/>
      <c r="CE5466"/>
      <c r="CF5466"/>
      <c r="CG5466"/>
      <c r="CH5466"/>
      <c r="DJ5466"/>
      <c r="DK5466"/>
      <c r="DL5466"/>
      <c r="DM5466"/>
      <c r="DW5466" s="4"/>
    </row>
    <row r="5467" spans="1:127" x14ac:dyDescent="0.25">
      <c r="A5467">
        <f t="shared" si="84"/>
        <v>54700</v>
      </c>
      <c r="B5467" s="4">
        <v>3</v>
      </c>
      <c r="C5467" s="1" t="s">
        <v>109</v>
      </c>
      <c r="D5467" s="3">
        <v>-489.14</v>
      </c>
      <c r="E5467" s="4"/>
      <c r="F5467" s="3"/>
      <c r="J5467" s="4"/>
      <c r="K5467" s="4"/>
      <c r="L5467" s="4"/>
      <c r="N5467" s="4"/>
      <c r="V5467" s="1" t="s">
        <v>119</v>
      </c>
      <c r="X5467" s="13">
        <v>40951</v>
      </c>
      <c r="AK5467" s="3"/>
      <c r="AM5467" s="3"/>
      <c r="AS5467" s="3"/>
      <c r="AW5467" s="1" t="s">
        <v>108</v>
      </c>
      <c r="AX5467" s="4">
        <v>1</v>
      </c>
      <c r="AZ5467" s="3"/>
      <c r="BA5467" s="1" t="s">
        <v>108</v>
      </c>
      <c r="BH5467" s="1" t="s">
        <v>108</v>
      </c>
      <c r="CD5467"/>
      <c r="CE5467"/>
      <c r="CF5467"/>
      <c r="CG5467"/>
      <c r="CH5467"/>
      <c r="DJ5467"/>
      <c r="DK5467"/>
      <c r="DL5467"/>
      <c r="DM5467"/>
      <c r="DW5467" s="4"/>
    </row>
    <row r="5468" spans="1:127" x14ac:dyDescent="0.25">
      <c r="A5468">
        <f t="shared" si="84"/>
        <v>54700</v>
      </c>
      <c r="B5468" s="4">
        <v>4</v>
      </c>
      <c r="C5468" s="1" t="s">
        <v>109</v>
      </c>
      <c r="D5468" s="3">
        <v>-489.14</v>
      </c>
      <c r="E5468" s="4"/>
      <c r="F5468" s="3"/>
      <c r="J5468" s="4"/>
      <c r="K5468" s="4"/>
      <c r="L5468" s="4"/>
      <c r="N5468" s="4"/>
      <c r="V5468" s="1" t="s">
        <v>119</v>
      </c>
      <c r="X5468" s="13">
        <v>40951</v>
      </c>
      <c r="AK5468" s="3"/>
      <c r="AM5468" s="3"/>
      <c r="AS5468" s="3"/>
      <c r="AW5468" s="1" t="s">
        <v>108</v>
      </c>
      <c r="AX5468" s="4">
        <v>1</v>
      </c>
      <c r="AZ5468" s="3"/>
      <c r="BA5468" s="1" t="s">
        <v>108</v>
      </c>
      <c r="BH5468" s="1" t="s">
        <v>108</v>
      </c>
      <c r="CD5468"/>
      <c r="CE5468"/>
      <c r="CF5468"/>
      <c r="CG5468"/>
      <c r="CH5468"/>
      <c r="DJ5468"/>
      <c r="DK5468"/>
      <c r="DL5468"/>
      <c r="DM5468"/>
      <c r="DW5468" s="4"/>
    </row>
    <row r="5469" spans="1:127" x14ac:dyDescent="0.25">
      <c r="A5469">
        <f t="shared" si="84"/>
        <v>54700</v>
      </c>
      <c r="B5469" s="4">
        <v>5</v>
      </c>
      <c r="C5469" s="1" t="s">
        <v>109</v>
      </c>
      <c r="D5469" s="3">
        <v>-489.14</v>
      </c>
      <c r="E5469" s="4"/>
      <c r="F5469" s="3"/>
      <c r="J5469" s="4"/>
      <c r="K5469" s="4"/>
      <c r="L5469" s="4"/>
      <c r="N5469" s="4"/>
      <c r="V5469" s="1" t="s">
        <v>119</v>
      </c>
      <c r="X5469" s="13">
        <v>40951</v>
      </c>
      <c r="AK5469" s="3"/>
      <c r="AM5469" s="3"/>
      <c r="AS5469" s="3"/>
      <c r="AW5469" s="1" t="s">
        <v>108</v>
      </c>
      <c r="AX5469" s="4">
        <v>1</v>
      </c>
      <c r="AZ5469" s="3"/>
      <c r="BA5469" s="1" t="s">
        <v>108</v>
      </c>
      <c r="BH5469" s="1" t="s">
        <v>108</v>
      </c>
      <c r="CD5469"/>
      <c r="CE5469"/>
      <c r="CF5469"/>
      <c r="CG5469"/>
      <c r="CH5469"/>
      <c r="DJ5469"/>
      <c r="DK5469"/>
      <c r="DL5469"/>
      <c r="DM5469"/>
      <c r="DW5469" s="4"/>
    </row>
    <row r="5470" spans="1:127" x14ac:dyDescent="0.25">
      <c r="A5470">
        <f t="shared" si="84"/>
        <v>54700</v>
      </c>
      <c r="B5470" s="4">
        <v>6</v>
      </c>
      <c r="C5470" s="1" t="s">
        <v>109</v>
      </c>
      <c r="D5470" s="3">
        <v>-489.14</v>
      </c>
      <c r="E5470" s="4"/>
      <c r="F5470" s="3"/>
      <c r="J5470" s="4"/>
      <c r="K5470" s="4"/>
      <c r="L5470" s="4"/>
      <c r="N5470" s="4"/>
      <c r="V5470" s="1" t="s">
        <v>119</v>
      </c>
      <c r="X5470" s="13">
        <v>40951</v>
      </c>
      <c r="AK5470" s="3"/>
      <c r="AM5470" s="3"/>
      <c r="AS5470" s="3"/>
      <c r="AW5470" s="1" t="s">
        <v>108</v>
      </c>
      <c r="AX5470" s="4">
        <v>1</v>
      </c>
      <c r="AZ5470" s="3"/>
      <c r="BA5470" s="1" t="s">
        <v>108</v>
      </c>
      <c r="BH5470" s="1" t="s">
        <v>108</v>
      </c>
      <c r="CD5470"/>
      <c r="CE5470"/>
      <c r="CF5470"/>
      <c r="CG5470"/>
      <c r="CH5470"/>
      <c r="DJ5470"/>
      <c r="DK5470"/>
      <c r="DL5470"/>
      <c r="DM5470"/>
      <c r="DW5470" s="4"/>
    </row>
    <row r="5471" spans="1:127" x14ac:dyDescent="0.25">
      <c r="A5471">
        <f t="shared" si="84"/>
        <v>54700</v>
      </c>
      <c r="B5471" s="4">
        <v>7</v>
      </c>
      <c r="C5471" s="1" t="s">
        <v>109</v>
      </c>
      <c r="D5471" s="3">
        <v>-489.14</v>
      </c>
      <c r="E5471" s="4"/>
      <c r="F5471" s="3"/>
      <c r="J5471" s="4"/>
      <c r="K5471" s="4"/>
      <c r="L5471" s="4"/>
      <c r="N5471" s="4"/>
      <c r="V5471" s="1" t="s">
        <v>119</v>
      </c>
      <c r="X5471" s="13">
        <v>40951</v>
      </c>
      <c r="AK5471" s="3"/>
      <c r="AM5471" s="3"/>
      <c r="AS5471" s="3"/>
      <c r="AW5471" s="1" t="s">
        <v>108</v>
      </c>
      <c r="AX5471" s="4">
        <v>1</v>
      </c>
      <c r="AZ5471" s="3"/>
      <c r="BA5471" s="1" t="s">
        <v>108</v>
      </c>
      <c r="BH5471" s="1" t="s">
        <v>108</v>
      </c>
      <c r="CD5471"/>
      <c r="CE5471"/>
      <c r="CF5471"/>
      <c r="CG5471"/>
      <c r="CH5471"/>
      <c r="DJ5471"/>
      <c r="DK5471"/>
      <c r="DL5471"/>
      <c r="DM5471"/>
      <c r="DW5471" s="4"/>
    </row>
    <row r="5472" spans="1:127" x14ac:dyDescent="0.25">
      <c r="A5472">
        <f t="shared" si="84"/>
        <v>54700</v>
      </c>
      <c r="B5472" s="4">
        <v>8</v>
      </c>
      <c r="C5472" s="1" t="s">
        <v>109</v>
      </c>
      <c r="D5472" s="3">
        <v>-489.14</v>
      </c>
      <c r="E5472" s="4"/>
      <c r="F5472" s="3"/>
      <c r="J5472" s="4"/>
      <c r="K5472" s="4"/>
      <c r="L5472" s="4"/>
      <c r="N5472" s="4"/>
      <c r="V5472" s="1" t="s">
        <v>119</v>
      </c>
      <c r="X5472" s="13">
        <v>40951</v>
      </c>
      <c r="AK5472" s="3"/>
      <c r="AM5472" s="3"/>
      <c r="AS5472" s="3"/>
      <c r="AW5472" s="1" t="s">
        <v>108</v>
      </c>
      <c r="AX5472" s="4">
        <v>1</v>
      </c>
      <c r="AZ5472" s="3"/>
      <c r="BA5472" s="1" t="s">
        <v>108</v>
      </c>
      <c r="BH5472" s="1" t="s">
        <v>108</v>
      </c>
      <c r="CD5472"/>
      <c r="CE5472"/>
      <c r="CF5472"/>
      <c r="CG5472"/>
      <c r="CH5472"/>
      <c r="DJ5472"/>
      <c r="DK5472"/>
      <c r="DL5472"/>
      <c r="DM5472"/>
      <c r="DW5472" s="4"/>
    </row>
    <row r="5473" spans="1:127" x14ac:dyDescent="0.25">
      <c r="A5473">
        <f t="shared" si="84"/>
        <v>54700</v>
      </c>
      <c r="B5473" s="4">
        <v>9</v>
      </c>
      <c r="C5473" s="1" t="s">
        <v>109</v>
      </c>
      <c r="D5473" s="3">
        <v>-489.14</v>
      </c>
      <c r="E5473" s="4"/>
      <c r="F5473" s="3"/>
      <c r="J5473" s="4"/>
      <c r="K5473" s="4"/>
      <c r="L5473" s="4"/>
      <c r="N5473" s="4"/>
      <c r="V5473" s="1" t="s">
        <v>119</v>
      </c>
      <c r="X5473" s="13">
        <v>40951</v>
      </c>
      <c r="AK5473" s="3"/>
      <c r="AM5473" s="3"/>
      <c r="AS5473" s="3"/>
      <c r="AW5473" s="1" t="s">
        <v>108</v>
      </c>
      <c r="AX5473" s="4">
        <v>1</v>
      </c>
      <c r="AZ5473" s="3"/>
      <c r="BA5473" s="1" t="s">
        <v>108</v>
      </c>
      <c r="BH5473" s="1" t="s">
        <v>108</v>
      </c>
      <c r="CD5473"/>
      <c r="CE5473"/>
      <c r="CF5473"/>
      <c r="CG5473"/>
      <c r="CH5473"/>
      <c r="DJ5473"/>
      <c r="DK5473"/>
      <c r="DL5473"/>
      <c r="DM5473"/>
      <c r="DW5473" s="4"/>
    </row>
    <row r="5474" spans="1:127" x14ac:dyDescent="0.25">
      <c r="A5474">
        <f t="shared" si="84"/>
        <v>54700</v>
      </c>
      <c r="B5474" s="4">
        <v>10</v>
      </c>
      <c r="C5474" s="1" t="s">
        <v>109</v>
      </c>
      <c r="D5474" s="3">
        <v>-489.14</v>
      </c>
      <c r="E5474" s="4"/>
      <c r="F5474" s="3"/>
      <c r="J5474" s="4"/>
      <c r="K5474" s="4"/>
      <c r="L5474" s="4"/>
      <c r="N5474" s="4"/>
      <c r="V5474" s="1" t="s">
        <v>119</v>
      </c>
      <c r="X5474" s="13">
        <v>40951</v>
      </c>
      <c r="AK5474" s="3"/>
      <c r="AM5474" s="3"/>
      <c r="AS5474" s="3"/>
      <c r="AW5474" s="1" t="s">
        <v>108</v>
      </c>
      <c r="AX5474" s="4">
        <v>1</v>
      </c>
      <c r="AZ5474" s="3"/>
      <c r="BA5474" s="1" t="s">
        <v>108</v>
      </c>
      <c r="BH5474" s="1" t="s">
        <v>108</v>
      </c>
      <c r="CD5474"/>
      <c r="CE5474"/>
      <c r="CF5474"/>
      <c r="CG5474"/>
      <c r="CH5474"/>
      <c r="DJ5474"/>
      <c r="DK5474"/>
      <c r="DL5474"/>
      <c r="DM5474"/>
      <c r="DW5474" s="4"/>
    </row>
    <row r="5475" spans="1:127" x14ac:dyDescent="0.25">
      <c r="A5475">
        <f t="shared" si="84"/>
        <v>54800</v>
      </c>
      <c r="B5475" s="4">
        <v>1</v>
      </c>
      <c r="C5475" s="1" t="s">
        <v>109</v>
      </c>
      <c r="D5475" s="3">
        <v>2456.75</v>
      </c>
      <c r="E5475" s="4">
        <v>1</v>
      </c>
      <c r="F5475" s="3">
        <v>2456.75</v>
      </c>
      <c r="I5475" s="1" t="s">
        <v>118</v>
      </c>
      <c r="J5475" s="4">
        <v>1</v>
      </c>
      <c r="K5475" s="4">
        <v>1</v>
      </c>
      <c r="L5475" s="4">
        <v>1</v>
      </c>
      <c r="N5475" s="4"/>
      <c r="U5475" s="1" t="s">
        <v>108</v>
      </c>
      <c r="X5475" s="13">
        <v>40951</v>
      </c>
      <c r="AK5475" s="3"/>
      <c r="AM5475" s="3"/>
      <c r="AS5475" s="3"/>
      <c r="AW5475" s="1" t="s">
        <v>108</v>
      </c>
      <c r="AX5475" s="4">
        <v>1</v>
      </c>
      <c r="AZ5475" s="3"/>
      <c r="BA5475" s="1" t="s">
        <v>108</v>
      </c>
      <c r="BH5475" s="1" t="s">
        <v>108</v>
      </c>
      <c r="CD5475"/>
      <c r="CE5475"/>
      <c r="CF5475"/>
      <c r="CG5475"/>
      <c r="CH5475"/>
      <c r="DJ5475"/>
      <c r="DK5475"/>
      <c r="DL5475"/>
      <c r="DM5475"/>
      <c r="DW5475" s="4"/>
    </row>
    <row r="5476" spans="1:127" x14ac:dyDescent="0.25">
      <c r="A5476">
        <f t="shared" si="84"/>
        <v>54800</v>
      </c>
      <c r="B5476" s="4">
        <v>2</v>
      </c>
      <c r="C5476" s="1" t="s">
        <v>109</v>
      </c>
      <c r="D5476" s="3">
        <v>1098.28</v>
      </c>
      <c r="E5476" s="4">
        <v>1</v>
      </c>
      <c r="F5476" s="3">
        <v>1098.28</v>
      </c>
      <c r="I5476" s="1" t="s">
        <v>118</v>
      </c>
      <c r="J5476" s="4">
        <v>1</v>
      </c>
      <c r="K5476" s="4">
        <v>1</v>
      </c>
      <c r="L5476" s="4">
        <v>1</v>
      </c>
      <c r="N5476" s="4"/>
      <c r="U5476" s="1" t="s">
        <v>108</v>
      </c>
      <c r="X5476" s="13">
        <v>40951</v>
      </c>
      <c r="AK5476" s="3"/>
      <c r="AM5476" s="3"/>
      <c r="AS5476" s="3"/>
      <c r="AW5476" s="1" t="s">
        <v>108</v>
      </c>
      <c r="AX5476" s="4">
        <v>1</v>
      </c>
      <c r="AZ5476" s="3"/>
      <c r="BA5476" s="1" t="s">
        <v>108</v>
      </c>
      <c r="BH5476" s="1" t="s">
        <v>108</v>
      </c>
      <c r="CD5476"/>
      <c r="CE5476"/>
      <c r="CF5476"/>
      <c r="CG5476"/>
      <c r="CH5476"/>
      <c r="DJ5476"/>
      <c r="DK5476"/>
      <c r="DL5476"/>
      <c r="DM5476"/>
      <c r="DW5476" s="4"/>
    </row>
    <row r="5477" spans="1:127" x14ac:dyDescent="0.25">
      <c r="A5477">
        <f t="shared" si="84"/>
        <v>54800</v>
      </c>
      <c r="B5477" s="4">
        <v>3</v>
      </c>
      <c r="C5477" s="1" t="s">
        <v>109</v>
      </c>
      <c r="D5477" s="3">
        <v>1248.6500000000001</v>
      </c>
      <c r="E5477" s="4">
        <v>1</v>
      </c>
      <c r="F5477" s="3">
        <v>1248.6500000000001</v>
      </c>
      <c r="I5477" s="1" t="s">
        <v>118</v>
      </c>
      <c r="J5477" s="4">
        <v>1</v>
      </c>
      <c r="K5477" s="4">
        <v>1</v>
      </c>
      <c r="L5477" s="4">
        <v>1</v>
      </c>
      <c r="N5477" s="4"/>
      <c r="U5477" s="1" t="s">
        <v>108</v>
      </c>
      <c r="X5477" s="13">
        <v>40951</v>
      </c>
      <c r="AK5477" s="3"/>
      <c r="AM5477" s="3"/>
      <c r="AS5477" s="3"/>
      <c r="AW5477" s="1" t="s">
        <v>108</v>
      </c>
      <c r="AX5477" s="4">
        <v>1</v>
      </c>
      <c r="AZ5477" s="3"/>
      <c r="BA5477" s="1" t="s">
        <v>108</v>
      </c>
      <c r="BH5477" s="1" t="s">
        <v>108</v>
      </c>
      <c r="CD5477"/>
      <c r="CE5477"/>
      <c r="CF5477"/>
      <c r="CG5477"/>
      <c r="CH5477"/>
      <c r="DJ5477"/>
      <c r="DK5477"/>
      <c r="DL5477"/>
      <c r="DM5477"/>
      <c r="DW5477" s="4"/>
    </row>
    <row r="5478" spans="1:127" x14ac:dyDescent="0.25">
      <c r="A5478">
        <f t="shared" si="84"/>
        <v>54800</v>
      </c>
      <c r="B5478" s="4">
        <v>4</v>
      </c>
      <c r="C5478" s="1" t="s">
        <v>109</v>
      </c>
      <c r="D5478" s="3">
        <v>5545.67</v>
      </c>
      <c r="E5478" s="4">
        <v>1</v>
      </c>
      <c r="F5478" s="3">
        <v>5545.67</v>
      </c>
      <c r="I5478" s="1" t="s">
        <v>118</v>
      </c>
      <c r="J5478" s="4">
        <v>1</v>
      </c>
      <c r="K5478" s="4">
        <v>1</v>
      </c>
      <c r="L5478" s="4">
        <v>1</v>
      </c>
      <c r="N5478" s="4"/>
      <c r="U5478" s="1" t="s">
        <v>108</v>
      </c>
      <c r="X5478" s="13">
        <v>40951</v>
      </c>
      <c r="AK5478" s="3"/>
      <c r="AM5478" s="3"/>
      <c r="AS5478" s="3"/>
      <c r="AW5478" s="1" t="s">
        <v>108</v>
      </c>
      <c r="AX5478" s="4">
        <v>1</v>
      </c>
      <c r="AZ5478" s="3"/>
      <c r="BA5478" s="1" t="s">
        <v>108</v>
      </c>
      <c r="BH5478" s="1" t="s">
        <v>108</v>
      </c>
      <c r="CD5478"/>
      <c r="CE5478"/>
      <c r="CF5478"/>
      <c r="CG5478"/>
      <c r="CH5478"/>
      <c r="DJ5478"/>
      <c r="DK5478"/>
      <c r="DL5478"/>
      <c r="DM5478"/>
      <c r="DW5478" s="4"/>
    </row>
    <row r="5479" spans="1:127" x14ac:dyDescent="0.25">
      <c r="A5479">
        <f t="shared" si="84"/>
        <v>54800</v>
      </c>
      <c r="B5479" s="4">
        <v>5</v>
      </c>
      <c r="C5479" s="1" t="s">
        <v>109</v>
      </c>
      <c r="D5479" s="3">
        <v>3812.9</v>
      </c>
      <c r="E5479" s="4">
        <v>1</v>
      </c>
      <c r="F5479" s="3">
        <v>3812.9</v>
      </c>
      <c r="I5479" s="1" t="s">
        <v>118</v>
      </c>
      <c r="J5479" s="4">
        <v>1</v>
      </c>
      <c r="K5479" s="4">
        <v>1</v>
      </c>
      <c r="L5479" s="4">
        <v>1</v>
      </c>
      <c r="N5479" s="4"/>
      <c r="U5479" s="1" t="s">
        <v>108</v>
      </c>
      <c r="X5479" s="13">
        <v>40951</v>
      </c>
      <c r="AK5479" s="3"/>
      <c r="AM5479" s="3"/>
      <c r="AS5479" s="3"/>
      <c r="AW5479" s="1" t="s">
        <v>108</v>
      </c>
      <c r="AX5479" s="4">
        <v>1</v>
      </c>
      <c r="AZ5479" s="3"/>
      <c r="BA5479" s="1" t="s">
        <v>108</v>
      </c>
      <c r="BH5479" s="1" t="s">
        <v>108</v>
      </c>
      <c r="CD5479"/>
      <c r="CE5479"/>
      <c r="CF5479"/>
      <c r="CG5479"/>
      <c r="CH5479"/>
      <c r="DJ5479"/>
      <c r="DK5479"/>
      <c r="DL5479"/>
      <c r="DM5479"/>
      <c r="DW5479" s="4"/>
    </row>
    <row r="5480" spans="1:127" x14ac:dyDescent="0.25">
      <c r="A5480">
        <f t="shared" si="84"/>
        <v>54800</v>
      </c>
      <c r="B5480" s="4">
        <v>6</v>
      </c>
      <c r="C5480" s="1" t="s">
        <v>109</v>
      </c>
      <c r="D5480" s="3">
        <v>3812.9</v>
      </c>
      <c r="E5480" s="4">
        <v>1</v>
      </c>
      <c r="F5480" s="3">
        <v>3812.9</v>
      </c>
      <c r="I5480" s="1" t="s">
        <v>118</v>
      </c>
      <c r="J5480" s="4">
        <v>1</v>
      </c>
      <c r="K5480" s="4">
        <v>1</v>
      </c>
      <c r="L5480" s="4">
        <v>1</v>
      </c>
      <c r="N5480" s="4"/>
      <c r="U5480" s="1" t="s">
        <v>108</v>
      </c>
      <c r="X5480" s="13">
        <v>40951</v>
      </c>
      <c r="AK5480" s="3"/>
      <c r="AM5480" s="3"/>
      <c r="AS5480" s="3"/>
      <c r="AW5480" s="1" t="s">
        <v>108</v>
      </c>
      <c r="AX5480" s="4">
        <v>1</v>
      </c>
      <c r="AZ5480" s="3"/>
      <c r="BA5480" s="1" t="s">
        <v>108</v>
      </c>
      <c r="BH5480" s="1" t="s">
        <v>108</v>
      </c>
      <c r="CD5480"/>
      <c r="CE5480"/>
      <c r="CF5480"/>
      <c r="CG5480"/>
      <c r="CH5480"/>
      <c r="DJ5480"/>
      <c r="DK5480"/>
      <c r="DL5480"/>
      <c r="DM5480"/>
      <c r="DW5480" s="4"/>
    </row>
    <row r="5481" spans="1:127" x14ac:dyDescent="0.25">
      <c r="A5481">
        <f t="shared" si="84"/>
        <v>54800</v>
      </c>
      <c r="B5481" s="4">
        <v>7</v>
      </c>
      <c r="C5481" s="1" t="s">
        <v>109</v>
      </c>
      <c r="D5481" s="3">
        <v>3812.9</v>
      </c>
      <c r="E5481" s="4">
        <v>1</v>
      </c>
      <c r="F5481" s="3">
        <v>3812.9</v>
      </c>
      <c r="I5481" s="1" t="s">
        <v>118</v>
      </c>
      <c r="J5481" s="4">
        <v>1</v>
      </c>
      <c r="K5481" s="4">
        <v>1</v>
      </c>
      <c r="L5481" s="4">
        <v>1</v>
      </c>
      <c r="N5481" s="4"/>
      <c r="U5481" s="1" t="s">
        <v>108</v>
      </c>
      <c r="X5481" s="13">
        <v>40951</v>
      </c>
      <c r="AK5481" s="3"/>
      <c r="AM5481" s="3"/>
      <c r="AS5481" s="3"/>
      <c r="AW5481" s="1" t="s">
        <v>108</v>
      </c>
      <c r="AX5481" s="4">
        <v>1</v>
      </c>
      <c r="AZ5481" s="3"/>
      <c r="BA5481" s="1" t="s">
        <v>108</v>
      </c>
      <c r="BH5481" s="1" t="s">
        <v>108</v>
      </c>
      <c r="CD5481"/>
      <c r="CE5481"/>
      <c r="CF5481"/>
      <c r="CG5481"/>
      <c r="CH5481"/>
      <c r="DJ5481"/>
      <c r="DK5481"/>
      <c r="DL5481"/>
      <c r="DM5481"/>
      <c r="DW5481" s="4"/>
    </row>
    <row r="5482" spans="1:127" x14ac:dyDescent="0.25">
      <c r="A5482">
        <f t="shared" si="84"/>
        <v>54800</v>
      </c>
      <c r="B5482" s="4">
        <v>8</v>
      </c>
      <c r="C5482" s="1" t="s">
        <v>109</v>
      </c>
      <c r="D5482" s="3">
        <v>3812.9</v>
      </c>
      <c r="E5482" s="4">
        <v>1</v>
      </c>
      <c r="F5482" s="3">
        <v>3812.9</v>
      </c>
      <c r="I5482" s="1" t="s">
        <v>118</v>
      </c>
      <c r="J5482" s="4">
        <v>1</v>
      </c>
      <c r="K5482" s="4">
        <v>1</v>
      </c>
      <c r="L5482" s="4">
        <v>1</v>
      </c>
      <c r="N5482" s="4"/>
      <c r="U5482" s="1" t="s">
        <v>108</v>
      </c>
      <c r="X5482" s="13">
        <v>40951</v>
      </c>
      <c r="AK5482" s="3"/>
      <c r="AM5482" s="3"/>
      <c r="AS5482" s="3"/>
      <c r="AW5482" s="1" t="s">
        <v>108</v>
      </c>
      <c r="AX5482" s="4">
        <v>1</v>
      </c>
      <c r="AZ5482" s="3"/>
      <c r="BA5482" s="1" t="s">
        <v>108</v>
      </c>
      <c r="BH5482" s="1" t="s">
        <v>108</v>
      </c>
      <c r="CD5482"/>
      <c r="CE5482"/>
      <c r="CF5482"/>
      <c r="CG5482"/>
      <c r="CH5482"/>
      <c r="DJ5482"/>
      <c r="DK5482"/>
      <c r="DL5482"/>
      <c r="DM5482"/>
      <c r="DW5482" s="4"/>
    </row>
    <row r="5483" spans="1:127" x14ac:dyDescent="0.25">
      <c r="A5483">
        <f t="shared" si="84"/>
        <v>54800</v>
      </c>
      <c r="B5483" s="4">
        <v>9</v>
      </c>
      <c r="C5483" s="1" t="s">
        <v>109</v>
      </c>
      <c r="D5483" s="3">
        <v>3812.9</v>
      </c>
      <c r="E5483" s="4">
        <v>1</v>
      </c>
      <c r="F5483" s="3">
        <v>3812.9</v>
      </c>
      <c r="I5483" s="1" t="s">
        <v>118</v>
      </c>
      <c r="J5483" s="4">
        <v>1</v>
      </c>
      <c r="K5483" s="4">
        <v>1</v>
      </c>
      <c r="L5483" s="4">
        <v>1</v>
      </c>
      <c r="N5483" s="4"/>
      <c r="U5483" s="1" t="s">
        <v>108</v>
      </c>
      <c r="X5483" s="13">
        <v>40951</v>
      </c>
      <c r="AK5483" s="3"/>
      <c r="AM5483" s="3"/>
      <c r="AS5483" s="3"/>
      <c r="AW5483" s="1" t="s">
        <v>108</v>
      </c>
      <c r="AX5483" s="4">
        <v>1</v>
      </c>
      <c r="AZ5483" s="3"/>
      <c r="BA5483" s="1" t="s">
        <v>108</v>
      </c>
      <c r="BH5483" s="1" t="s">
        <v>108</v>
      </c>
      <c r="CD5483"/>
      <c r="CE5483"/>
      <c r="CF5483"/>
      <c r="CG5483"/>
      <c r="CH5483"/>
      <c r="DJ5483"/>
      <c r="DK5483"/>
      <c r="DL5483"/>
      <c r="DM5483"/>
      <c r="DW5483" s="4"/>
    </row>
    <row r="5484" spans="1:127" x14ac:dyDescent="0.25">
      <c r="A5484">
        <f t="shared" si="84"/>
        <v>54800</v>
      </c>
      <c r="B5484" s="4">
        <v>10</v>
      </c>
      <c r="C5484" s="1" t="s">
        <v>109</v>
      </c>
      <c r="D5484" s="3">
        <v>3812.9</v>
      </c>
      <c r="E5484" s="4">
        <v>1</v>
      </c>
      <c r="F5484" s="3">
        <v>3812.9</v>
      </c>
      <c r="I5484" s="1" t="s">
        <v>118</v>
      </c>
      <c r="J5484" s="4">
        <v>1</v>
      </c>
      <c r="K5484" s="4">
        <v>1</v>
      </c>
      <c r="L5484" s="4">
        <v>1</v>
      </c>
      <c r="N5484" s="4"/>
      <c r="U5484" s="1" t="s">
        <v>108</v>
      </c>
      <c r="X5484" s="13">
        <v>40951</v>
      </c>
      <c r="AK5484" s="3"/>
      <c r="AM5484" s="3"/>
      <c r="AS5484" s="3"/>
      <c r="AW5484" s="1" t="s">
        <v>108</v>
      </c>
      <c r="AX5484" s="4">
        <v>1</v>
      </c>
      <c r="AZ5484" s="3"/>
      <c r="BA5484" s="1" t="s">
        <v>108</v>
      </c>
      <c r="BH5484" s="1" t="s">
        <v>108</v>
      </c>
      <c r="CD5484"/>
      <c r="CE5484"/>
      <c r="CF5484"/>
      <c r="CG5484"/>
      <c r="CH5484"/>
      <c r="DJ5484"/>
      <c r="DK5484"/>
      <c r="DL5484"/>
      <c r="DM5484"/>
      <c r="DW5484" s="4"/>
    </row>
    <row r="5485" spans="1:127" x14ac:dyDescent="0.25">
      <c r="A5485">
        <f t="shared" si="84"/>
        <v>54900</v>
      </c>
      <c r="B5485" s="4">
        <v>1</v>
      </c>
      <c r="C5485" s="1" t="s">
        <v>109</v>
      </c>
      <c r="D5485" s="3">
        <v>1800</v>
      </c>
      <c r="E5485" s="4">
        <v>180</v>
      </c>
      <c r="F5485" s="3">
        <v>10</v>
      </c>
      <c r="I5485" s="1" t="s">
        <v>123</v>
      </c>
      <c r="J5485" s="4">
        <v>1</v>
      </c>
      <c r="K5485" s="4">
        <v>1</v>
      </c>
      <c r="L5485" s="4">
        <v>1</v>
      </c>
      <c r="N5485" s="4"/>
      <c r="P5485" s="1" t="s">
        <v>124</v>
      </c>
      <c r="Q5485" s="1" t="s">
        <v>122</v>
      </c>
      <c r="U5485" s="1" t="s">
        <v>108</v>
      </c>
      <c r="X5485" s="13">
        <v>40951</v>
      </c>
      <c r="AK5485" s="3"/>
      <c r="AM5485" s="3"/>
      <c r="AS5485" s="3"/>
      <c r="AW5485" s="1" t="s">
        <v>108</v>
      </c>
      <c r="AX5485" s="4">
        <v>1</v>
      </c>
      <c r="AZ5485" s="3"/>
      <c r="BA5485" s="1" t="s">
        <v>108</v>
      </c>
      <c r="BH5485" s="1" t="s">
        <v>108</v>
      </c>
      <c r="CD5485"/>
      <c r="CE5485"/>
      <c r="CF5485"/>
      <c r="CG5485"/>
      <c r="CH5485"/>
      <c r="DJ5485"/>
      <c r="DK5485"/>
      <c r="DL5485"/>
      <c r="DM5485"/>
      <c r="DW5485" s="4"/>
    </row>
    <row r="5486" spans="1:127" x14ac:dyDescent="0.25">
      <c r="A5486">
        <f t="shared" si="84"/>
        <v>54900</v>
      </c>
      <c r="B5486" s="4">
        <v>2</v>
      </c>
      <c r="C5486" s="1" t="s">
        <v>109</v>
      </c>
      <c r="D5486" s="3">
        <v>1500</v>
      </c>
      <c r="E5486" s="4">
        <v>150</v>
      </c>
      <c r="F5486" s="3">
        <v>10</v>
      </c>
      <c r="I5486" s="1" t="s">
        <v>120</v>
      </c>
      <c r="J5486" s="4">
        <v>1</v>
      </c>
      <c r="K5486" s="4">
        <v>1</v>
      </c>
      <c r="L5486" s="4">
        <v>1</v>
      </c>
      <c r="N5486" s="4"/>
      <c r="P5486" s="1" t="s">
        <v>121</v>
      </c>
      <c r="Q5486" s="1" t="s">
        <v>122</v>
      </c>
      <c r="U5486" s="1" t="s">
        <v>108</v>
      </c>
      <c r="X5486" s="13">
        <v>40951</v>
      </c>
      <c r="AK5486" s="3"/>
      <c r="AM5486" s="3"/>
      <c r="AS5486" s="3"/>
      <c r="AW5486" s="1" t="s">
        <v>108</v>
      </c>
      <c r="AX5486" s="4">
        <v>1</v>
      </c>
      <c r="AZ5486" s="3"/>
      <c r="BA5486" s="1" t="s">
        <v>108</v>
      </c>
      <c r="BH5486" s="1" t="s">
        <v>108</v>
      </c>
      <c r="CD5486"/>
      <c r="CE5486"/>
      <c r="CF5486"/>
      <c r="CG5486"/>
      <c r="CH5486"/>
      <c r="DJ5486"/>
      <c r="DK5486"/>
      <c r="DL5486"/>
      <c r="DM5486"/>
      <c r="DW5486" s="4"/>
    </row>
    <row r="5487" spans="1:127" x14ac:dyDescent="0.25">
      <c r="A5487">
        <f t="shared" si="84"/>
        <v>54900</v>
      </c>
      <c r="B5487" s="4">
        <v>3</v>
      </c>
      <c r="C5487" s="1" t="s">
        <v>109</v>
      </c>
      <c r="D5487" s="3">
        <v>1500</v>
      </c>
      <c r="E5487" s="4">
        <v>150</v>
      </c>
      <c r="F5487" s="3">
        <v>10</v>
      </c>
      <c r="I5487" s="1" t="s">
        <v>120</v>
      </c>
      <c r="J5487" s="4">
        <v>1</v>
      </c>
      <c r="K5487" s="4">
        <v>1</v>
      </c>
      <c r="L5487" s="4">
        <v>1</v>
      </c>
      <c r="N5487" s="4"/>
      <c r="P5487" s="1" t="s">
        <v>121</v>
      </c>
      <c r="Q5487" s="1" t="s">
        <v>122</v>
      </c>
      <c r="U5487" s="1" t="s">
        <v>108</v>
      </c>
      <c r="X5487" s="13">
        <v>40951</v>
      </c>
      <c r="AK5487" s="3"/>
      <c r="AM5487" s="3"/>
      <c r="AS5487" s="3"/>
      <c r="AW5487" s="1" t="s">
        <v>108</v>
      </c>
      <c r="AX5487" s="4">
        <v>1</v>
      </c>
      <c r="AZ5487" s="3"/>
      <c r="BA5487" s="1" t="s">
        <v>108</v>
      </c>
      <c r="BH5487" s="1" t="s">
        <v>108</v>
      </c>
      <c r="CD5487"/>
      <c r="CE5487"/>
      <c r="CF5487"/>
      <c r="CG5487"/>
      <c r="CH5487"/>
      <c r="DJ5487"/>
      <c r="DK5487"/>
      <c r="DL5487"/>
      <c r="DM5487"/>
      <c r="DW5487" s="4"/>
    </row>
    <row r="5488" spans="1:127" x14ac:dyDescent="0.25">
      <c r="A5488">
        <f t="shared" si="84"/>
        <v>54900</v>
      </c>
      <c r="B5488" s="4">
        <v>4</v>
      </c>
      <c r="C5488" s="1" t="s">
        <v>109</v>
      </c>
      <c r="D5488" s="3">
        <v>1500</v>
      </c>
      <c r="E5488" s="4">
        <v>150</v>
      </c>
      <c r="F5488" s="3">
        <v>10</v>
      </c>
      <c r="I5488" s="1" t="s">
        <v>120</v>
      </c>
      <c r="J5488" s="4">
        <v>1</v>
      </c>
      <c r="K5488" s="4">
        <v>1</v>
      </c>
      <c r="L5488" s="4">
        <v>1</v>
      </c>
      <c r="N5488" s="4"/>
      <c r="P5488" s="1" t="s">
        <v>121</v>
      </c>
      <c r="Q5488" s="1" t="s">
        <v>122</v>
      </c>
      <c r="U5488" s="1" t="s">
        <v>108</v>
      </c>
      <c r="X5488" s="13">
        <v>40951</v>
      </c>
      <c r="AK5488" s="3"/>
      <c r="AM5488" s="3"/>
      <c r="AS5488" s="3"/>
      <c r="AW5488" s="1" t="s">
        <v>108</v>
      </c>
      <c r="AX5488" s="4">
        <v>1</v>
      </c>
      <c r="AZ5488" s="3"/>
      <c r="BA5488" s="1" t="s">
        <v>108</v>
      </c>
      <c r="BH5488" s="1" t="s">
        <v>108</v>
      </c>
      <c r="CD5488"/>
      <c r="CE5488"/>
      <c r="CF5488"/>
      <c r="CG5488"/>
      <c r="CH5488"/>
      <c r="DJ5488"/>
      <c r="DK5488"/>
      <c r="DL5488"/>
      <c r="DM5488"/>
      <c r="DW5488" s="4"/>
    </row>
    <row r="5489" spans="1:127" x14ac:dyDescent="0.25">
      <c r="A5489">
        <f t="shared" si="84"/>
        <v>54900</v>
      </c>
      <c r="B5489" s="4">
        <v>5</v>
      </c>
      <c r="C5489" s="1" t="s">
        <v>109</v>
      </c>
      <c r="D5489" s="3">
        <v>1500</v>
      </c>
      <c r="E5489" s="4">
        <v>150</v>
      </c>
      <c r="F5489" s="3">
        <v>10</v>
      </c>
      <c r="I5489" s="1" t="s">
        <v>120</v>
      </c>
      <c r="J5489" s="4">
        <v>1</v>
      </c>
      <c r="K5489" s="4">
        <v>1</v>
      </c>
      <c r="L5489" s="4">
        <v>1</v>
      </c>
      <c r="N5489" s="4"/>
      <c r="P5489" s="1" t="s">
        <v>121</v>
      </c>
      <c r="Q5489" s="1" t="s">
        <v>122</v>
      </c>
      <c r="U5489" s="1" t="s">
        <v>108</v>
      </c>
      <c r="X5489" s="13">
        <v>40951</v>
      </c>
      <c r="AK5489" s="3"/>
      <c r="AM5489" s="3"/>
      <c r="AS5489" s="3"/>
      <c r="AW5489" s="1" t="s">
        <v>108</v>
      </c>
      <c r="AX5489" s="4">
        <v>1</v>
      </c>
      <c r="AZ5489" s="3"/>
      <c r="BA5489" s="1" t="s">
        <v>108</v>
      </c>
      <c r="BH5489" s="1" t="s">
        <v>108</v>
      </c>
      <c r="CD5489"/>
      <c r="CE5489"/>
      <c r="CF5489"/>
      <c r="CG5489"/>
      <c r="CH5489"/>
      <c r="DJ5489"/>
      <c r="DK5489"/>
      <c r="DL5489"/>
      <c r="DM5489"/>
      <c r="DW5489" s="4"/>
    </row>
    <row r="5490" spans="1:127" x14ac:dyDescent="0.25">
      <c r="A5490">
        <f t="shared" si="84"/>
        <v>54900</v>
      </c>
      <c r="B5490" s="4">
        <v>6</v>
      </c>
      <c r="C5490" s="1" t="s">
        <v>109</v>
      </c>
      <c r="D5490" s="3">
        <v>1500</v>
      </c>
      <c r="E5490" s="4">
        <v>150</v>
      </c>
      <c r="F5490" s="3">
        <v>10</v>
      </c>
      <c r="I5490" s="1" t="s">
        <v>120</v>
      </c>
      <c r="J5490" s="4">
        <v>1</v>
      </c>
      <c r="K5490" s="4">
        <v>1</v>
      </c>
      <c r="L5490" s="4">
        <v>1</v>
      </c>
      <c r="N5490" s="4"/>
      <c r="P5490" s="1" t="s">
        <v>121</v>
      </c>
      <c r="Q5490" s="1" t="s">
        <v>122</v>
      </c>
      <c r="U5490" s="1" t="s">
        <v>108</v>
      </c>
      <c r="X5490" s="13">
        <v>40951</v>
      </c>
      <c r="AK5490" s="3"/>
      <c r="AM5490" s="3"/>
      <c r="AS5490" s="3"/>
      <c r="AW5490" s="1" t="s">
        <v>108</v>
      </c>
      <c r="AX5490" s="4">
        <v>1</v>
      </c>
      <c r="AZ5490" s="3"/>
      <c r="BA5490" s="1" t="s">
        <v>108</v>
      </c>
      <c r="BH5490" s="1" t="s">
        <v>108</v>
      </c>
      <c r="CD5490"/>
      <c r="CE5490"/>
      <c r="CF5490"/>
      <c r="CG5490"/>
      <c r="CH5490"/>
      <c r="DJ5490"/>
      <c r="DK5490"/>
      <c r="DL5490"/>
      <c r="DM5490"/>
      <c r="DW5490" s="4"/>
    </row>
    <row r="5491" spans="1:127" x14ac:dyDescent="0.25">
      <c r="A5491">
        <f t="shared" si="84"/>
        <v>54900</v>
      </c>
      <c r="B5491" s="4">
        <v>7</v>
      </c>
      <c r="C5491" s="1" t="s">
        <v>109</v>
      </c>
      <c r="D5491" s="3">
        <v>1500</v>
      </c>
      <c r="E5491" s="4">
        <v>150</v>
      </c>
      <c r="F5491" s="3">
        <v>10</v>
      </c>
      <c r="I5491" s="1" t="s">
        <v>120</v>
      </c>
      <c r="J5491" s="4">
        <v>1</v>
      </c>
      <c r="K5491" s="4">
        <v>1</v>
      </c>
      <c r="L5491" s="4">
        <v>1</v>
      </c>
      <c r="N5491" s="4"/>
      <c r="P5491" s="1" t="s">
        <v>121</v>
      </c>
      <c r="Q5491" s="1" t="s">
        <v>122</v>
      </c>
      <c r="U5491" s="1" t="s">
        <v>108</v>
      </c>
      <c r="X5491" s="13">
        <v>40951</v>
      </c>
      <c r="AK5491" s="3"/>
      <c r="AM5491" s="3"/>
      <c r="AS5491" s="3"/>
      <c r="AW5491" s="1" t="s">
        <v>108</v>
      </c>
      <c r="AX5491" s="4">
        <v>1</v>
      </c>
      <c r="AZ5491" s="3"/>
      <c r="BA5491" s="1" t="s">
        <v>108</v>
      </c>
      <c r="BH5491" s="1" t="s">
        <v>108</v>
      </c>
      <c r="CD5491"/>
      <c r="CE5491"/>
      <c r="CF5491"/>
      <c r="CG5491"/>
      <c r="CH5491"/>
      <c r="DJ5491"/>
      <c r="DK5491"/>
      <c r="DL5491"/>
      <c r="DM5491"/>
      <c r="DW5491" s="4"/>
    </row>
    <row r="5492" spans="1:127" x14ac:dyDescent="0.25">
      <c r="A5492">
        <f t="shared" si="84"/>
        <v>54900</v>
      </c>
      <c r="B5492" s="4">
        <v>8</v>
      </c>
      <c r="C5492" s="1" t="s">
        <v>109</v>
      </c>
      <c r="D5492" s="3">
        <v>1500</v>
      </c>
      <c r="E5492" s="4">
        <v>150</v>
      </c>
      <c r="F5492" s="3">
        <v>10</v>
      </c>
      <c r="I5492" s="1" t="s">
        <v>120</v>
      </c>
      <c r="J5492" s="4">
        <v>1</v>
      </c>
      <c r="K5492" s="4">
        <v>1</v>
      </c>
      <c r="L5492" s="4">
        <v>1</v>
      </c>
      <c r="N5492" s="4"/>
      <c r="P5492" s="1" t="s">
        <v>121</v>
      </c>
      <c r="Q5492" s="1" t="s">
        <v>122</v>
      </c>
      <c r="U5492" s="1" t="s">
        <v>108</v>
      </c>
      <c r="X5492" s="13">
        <v>40951</v>
      </c>
      <c r="AK5492" s="3"/>
      <c r="AM5492" s="3"/>
      <c r="AS5492" s="3"/>
      <c r="AW5492" s="1" t="s">
        <v>108</v>
      </c>
      <c r="AX5492" s="4">
        <v>1</v>
      </c>
      <c r="AZ5492" s="3"/>
      <c r="BA5492" s="1" t="s">
        <v>108</v>
      </c>
      <c r="BH5492" s="1" t="s">
        <v>108</v>
      </c>
      <c r="CD5492"/>
      <c r="CE5492"/>
      <c r="CF5492"/>
      <c r="CG5492"/>
      <c r="CH5492"/>
      <c r="DJ5492"/>
      <c r="DK5492"/>
      <c r="DL5492"/>
      <c r="DM5492"/>
      <c r="DW5492" s="4"/>
    </row>
    <row r="5493" spans="1:127" x14ac:dyDescent="0.25">
      <c r="A5493">
        <f t="shared" si="84"/>
        <v>54900</v>
      </c>
      <c r="B5493" s="4">
        <v>9</v>
      </c>
      <c r="C5493" s="1" t="s">
        <v>109</v>
      </c>
      <c r="D5493" s="3">
        <v>1500</v>
      </c>
      <c r="E5493" s="4">
        <v>150</v>
      </c>
      <c r="F5493" s="3">
        <v>10</v>
      </c>
      <c r="I5493" s="1" t="s">
        <v>120</v>
      </c>
      <c r="J5493" s="4">
        <v>1</v>
      </c>
      <c r="K5493" s="4">
        <v>1</v>
      </c>
      <c r="L5493" s="4">
        <v>1</v>
      </c>
      <c r="N5493" s="4"/>
      <c r="P5493" s="1" t="s">
        <v>121</v>
      </c>
      <c r="Q5493" s="1" t="s">
        <v>122</v>
      </c>
      <c r="U5493" s="1" t="s">
        <v>108</v>
      </c>
      <c r="X5493" s="13">
        <v>40951</v>
      </c>
      <c r="AK5493" s="3"/>
      <c r="AM5493" s="3"/>
      <c r="AS5493" s="3"/>
      <c r="AW5493" s="1" t="s">
        <v>108</v>
      </c>
      <c r="AX5493" s="4">
        <v>1</v>
      </c>
      <c r="AZ5493" s="3"/>
      <c r="BA5493" s="1" t="s">
        <v>108</v>
      </c>
      <c r="BH5493" s="1" t="s">
        <v>108</v>
      </c>
      <c r="CD5493"/>
      <c r="CE5493"/>
      <c r="CF5493"/>
      <c r="CG5493"/>
      <c r="CH5493"/>
      <c r="DJ5493"/>
      <c r="DK5493"/>
      <c r="DL5493"/>
      <c r="DM5493"/>
      <c r="DW5493" s="4"/>
    </row>
    <row r="5494" spans="1:127" x14ac:dyDescent="0.25">
      <c r="A5494">
        <f t="shared" si="84"/>
        <v>54900</v>
      </c>
      <c r="B5494" s="4">
        <v>10</v>
      </c>
      <c r="C5494" s="1" t="s">
        <v>109</v>
      </c>
      <c r="D5494" s="3">
        <v>1500</v>
      </c>
      <c r="E5494" s="4">
        <v>150</v>
      </c>
      <c r="F5494" s="3">
        <v>10</v>
      </c>
      <c r="I5494" s="1" t="s">
        <v>120</v>
      </c>
      <c r="J5494" s="4">
        <v>1</v>
      </c>
      <c r="K5494" s="4">
        <v>1</v>
      </c>
      <c r="L5494" s="4">
        <v>1</v>
      </c>
      <c r="N5494" s="4"/>
      <c r="P5494" s="1" t="s">
        <v>121</v>
      </c>
      <c r="Q5494" s="1" t="s">
        <v>122</v>
      </c>
      <c r="U5494" s="1" t="s">
        <v>108</v>
      </c>
      <c r="X5494" s="13">
        <v>40951</v>
      </c>
      <c r="AK5494" s="3"/>
      <c r="AM5494" s="3"/>
      <c r="AS5494" s="3"/>
      <c r="AW5494" s="1" t="s">
        <v>108</v>
      </c>
      <c r="AX5494" s="4">
        <v>1</v>
      </c>
      <c r="AZ5494" s="3"/>
      <c r="BA5494" s="1" t="s">
        <v>108</v>
      </c>
      <c r="BH5494" s="1" t="s">
        <v>108</v>
      </c>
      <c r="CD5494"/>
      <c r="CE5494"/>
      <c r="CF5494"/>
      <c r="CG5494"/>
      <c r="CH5494"/>
      <c r="DJ5494"/>
      <c r="DK5494"/>
      <c r="DL5494"/>
      <c r="DM5494"/>
      <c r="DW5494" s="4"/>
    </row>
    <row r="5495" spans="1:127" x14ac:dyDescent="0.25">
      <c r="A5495">
        <f t="shared" si="84"/>
        <v>55000</v>
      </c>
      <c r="B5495" s="4">
        <v>1</v>
      </c>
      <c r="C5495" s="1" t="s">
        <v>109</v>
      </c>
      <c r="D5495" s="3">
        <v>2001.3</v>
      </c>
      <c r="E5495" s="4">
        <v>2</v>
      </c>
      <c r="F5495" s="3">
        <v>1000.65</v>
      </c>
      <c r="I5495" s="1" t="s">
        <v>125</v>
      </c>
      <c r="J5495" s="4">
        <v>1</v>
      </c>
      <c r="K5495" s="4">
        <v>1</v>
      </c>
      <c r="L5495" s="4">
        <v>1</v>
      </c>
      <c r="N5495" s="4"/>
      <c r="X5495" s="13">
        <v>40951</v>
      </c>
      <c r="AK5495" s="3"/>
      <c r="AM5495" s="3"/>
      <c r="AS5495" s="3"/>
      <c r="AW5495" s="1" t="s">
        <v>108</v>
      </c>
      <c r="AX5495" s="4">
        <v>1</v>
      </c>
      <c r="AZ5495" s="3"/>
      <c r="BA5495" s="1" t="s">
        <v>108</v>
      </c>
      <c r="BH5495" s="1" t="s">
        <v>108</v>
      </c>
      <c r="CD5495"/>
      <c r="CE5495"/>
      <c r="CF5495"/>
      <c r="CG5495"/>
      <c r="CH5495"/>
      <c r="DJ5495"/>
      <c r="DK5495"/>
      <c r="DL5495"/>
      <c r="DM5495"/>
      <c r="DW5495" s="4"/>
    </row>
    <row r="5496" spans="1:127" x14ac:dyDescent="0.25">
      <c r="A5496">
        <f t="shared" ref="A5496:A5559" si="85">SUM(A5486+100)</f>
        <v>55000</v>
      </c>
      <c r="B5496" s="4">
        <v>2</v>
      </c>
      <c r="C5496" s="1" t="s">
        <v>109</v>
      </c>
      <c r="D5496" s="3">
        <v>123.76</v>
      </c>
      <c r="E5496" s="4">
        <v>1</v>
      </c>
      <c r="F5496" s="3">
        <v>123.76</v>
      </c>
      <c r="I5496" s="1" t="s">
        <v>125</v>
      </c>
      <c r="J5496" s="4">
        <v>1</v>
      </c>
      <c r="K5496" s="4">
        <v>1</v>
      </c>
      <c r="L5496" s="4">
        <v>1</v>
      </c>
      <c r="N5496" s="4"/>
      <c r="X5496" s="13">
        <v>40951</v>
      </c>
      <c r="AK5496" s="3"/>
      <c r="AM5496" s="3"/>
      <c r="AS5496" s="3"/>
      <c r="AW5496" s="1" t="s">
        <v>108</v>
      </c>
      <c r="AX5496" s="4">
        <v>1</v>
      </c>
      <c r="AZ5496" s="3"/>
      <c r="BA5496" s="1" t="s">
        <v>108</v>
      </c>
      <c r="BH5496" s="1" t="s">
        <v>108</v>
      </c>
      <c r="CD5496"/>
      <c r="CE5496"/>
      <c r="CF5496"/>
      <c r="CG5496"/>
      <c r="CH5496"/>
      <c r="DJ5496"/>
      <c r="DK5496"/>
      <c r="DL5496"/>
      <c r="DM5496"/>
      <c r="DW5496" s="4"/>
    </row>
    <row r="5497" spans="1:127" x14ac:dyDescent="0.25">
      <c r="A5497">
        <f t="shared" si="85"/>
        <v>55000</v>
      </c>
      <c r="B5497" s="4">
        <v>3</v>
      </c>
      <c r="C5497" s="1" t="s">
        <v>109</v>
      </c>
      <c r="D5497" s="3">
        <v>99.3</v>
      </c>
      <c r="E5497" s="4">
        <v>2</v>
      </c>
      <c r="F5497" s="3">
        <v>49.65</v>
      </c>
      <c r="I5497" s="1" t="s">
        <v>125</v>
      </c>
      <c r="J5497" s="4">
        <v>1</v>
      </c>
      <c r="K5497" s="4">
        <v>1</v>
      </c>
      <c r="L5497" s="4">
        <v>1</v>
      </c>
      <c r="N5497" s="4"/>
      <c r="X5497" s="13">
        <v>40951</v>
      </c>
      <c r="AK5497" s="3"/>
      <c r="AM5497" s="3"/>
      <c r="AS5497" s="3"/>
      <c r="AW5497" s="1" t="s">
        <v>108</v>
      </c>
      <c r="AX5497" s="4">
        <v>1</v>
      </c>
      <c r="AZ5497" s="3"/>
      <c r="BA5497" s="1" t="s">
        <v>108</v>
      </c>
      <c r="BH5497" s="1" t="s">
        <v>108</v>
      </c>
      <c r="CD5497"/>
      <c r="CE5497"/>
      <c r="CF5497"/>
      <c r="CG5497"/>
      <c r="CH5497"/>
      <c r="DJ5497"/>
      <c r="DK5497"/>
      <c r="DL5497"/>
      <c r="DM5497"/>
      <c r="DW5497" s="4"/>
    </row>
    <row r="5498" spans="1:127" x14ac:dyDescent="0.25">
      <c r="A5498">
        <f t="shared" si="85"/>
        <v>55000</v>
      </c>
      <c r="B5498" s="4">
        <v>4</v>
      </c>
      <c r="C5498" s="1" t="s">
        <v>109</v>
      </c>
      <c r="D5498" s="3">
        <v>1425.85</v>
      </c>
      <c r="E5498" s="4"/>
      <c r="F5498" s="3"/>
      <c r="J5498" s="4"/>
      <c r="K5498" s="4"/>
      <c r="L5498" s="4"/>
      <c r="N5498" s="4"/>
      <c r="V5498" s="1" t="s">
        <v>126</v>
      </c>
      <c r="X5498" s="13">
        <v>40951</v>
      </c>
      <c r="AK5498" s="3"/>
      <c r="AM5498" s="3"/>
      <c r="AS5498" s="3"/>
      <c r="AW5498" s="1" t="s">
        <v>108</v>
      </c>
      <c r="AX5498" s="4">
        <v>1</v>
      </c>
      <c r="AZ5498" s="3"/>
      <c r="BA5498" s="1" t="s">
        <v>108</v>
      </c>
      <c r="BH5498" s="1" t="s">
        <v>108</v>
      </c>
      <c r="CD5498"/>
      <c r="CE5498"/>
      <c r="CF5498"/>
      <c r="CG5498"/>
      <c r="CH5498"/>
      <c r="DJ5498"/>
      <c r="DK5498"/>
      <c r="DL5498"/>
      <c r="DM5498"/>
      <c r="DW5498" s="4"/>
    </row>
    <row r="5499" spans="1:127" x14ac:dyDescent="0.25">
      <c r="A5499">
        <f t="shared" si="85"/>
        <v>55000</v>
      </c>
      <c r="B5499" s="4">
        <v>5</v>
      </c>
      <c r="C5499" s="1" t="s">
        <v>109</v>
      </c>
      <c r="D5499" s="3">
        <v>1268.96</v>
      </c>
      <c r="E5499" s="4"/>
      <c r="F5499" s="3"/>
      <c r="J5499" s="4"/>
      <c r="K5499" s="4"/>
      <c r="L5499" s="4"/>
      <c r="N5499" s="4"/>
      <c r="V5499" s="1" t="s">
        <v>126</v>
      </c>
      <c r="X5499" s="13">
        <v>40951</v>
      </c>
      <c r="AK5499" s="3"/>
      <c r="AM5499" s="3"/>
      <c r="AS5499" s="3"/>
      <c r="AW5499" s="1" t="s">
        <v>108</v>
      </c>
      <c r="AX5499" s="4">
        <v>1</v>
      </c>
      <c r="AZ5499" s="3"/>
      <c r="BA5499" s="1" t="s">
        <v>108</v>
      </c>
      <c r="BH5499" s="1" t="s">
        <v>108</v>
      </c>
      <c r="CD5499"/>
      <c r="CE5499"/>
      <c r="CF5499"/>
      <c r="CG5499"/>
      <c r="CH5499"/>
      <c r="DJ5499"/>
      <c r="DK5499"/>
      <c r="DL5499"/>
      <c r="DM5499"/>
      <c r="DW5499" s="4"/>
    </row>
    <row r="5500" spans="1:127" x14ac:dyDescent="0.25">
      <c r="A5500">
        <f t="shared" si="85"/>
        <v>55000</v>
      </c>
      <c r="B5500" s="4">
        <v>6</v>
      </c>
      <c r="C5500" s="1" t="s">
        <v>109</v>
      </c>
      <c r="D5500" s="3">
        <v>914.25</v>
      </c>
      <c r="E5500" s="4"/>
      <c r="F5500" s="3"/>
      <c r="J5500" s="4"/>
      <c r="K5500" s="4"/>
      <c r="L5500" s="4"/>
      <c r="N5500" s="4"/>
      <c r="V5500" s="1" t="s">
        <v>126</v>
      </c>
      <c r="X5500" s="13">
        <v>40951</v>
      </c>
      <c r="AK5500" s="3"/>
      <c r="AM5500" s="3"/>
      <c r="AS5500" s="3"/>
      <c r="AW5500" s="1" t="s">
        <v>108</v>
      </c>
      <c r="AX5500" s="4">
        <v>1</v>
      </c>
      <c r="AZ5500" s="3"/>
      <c r="BA5500" s="1" t="s">
        <v>108</v>
      </c>
      <c r="BH5500" s="1" t="s">
        <v>108</v>
      </c>
      <c r="CD5500"/>
      <c r="CE5500"/>
      <c r="CF5500"/>
      <c r="CG5500"/>
      <c r="CH5500"/>
      <c r="DJ5500"/>
      <c r="DK5500"/>
      <c r="DL5500"/>
      <c r="DM5500"/>
      <c r="DW5500" s="4"/>
    </row>
    <row r="5501" spans="1:127" x14ac:dyDescent="0.25">
      <c r="A5501">
        <f t="shared" si="85"/>
        <v>55000</v>
      </c>
      <c r="B5501" s="4">
        <v>7</v>
      </c>
      <c r="C5501" s="1" t="s">
        <v>110</v>
      </c>
      <c r="D5501" s="3">
        <v>120.65</v>
      </c>
      <c r="E5501" s="4"/>
      <c r="F5501" s="3"/>
      <c r="J5501" s="4"/>
      <c r="K5501" s="4"/>
      <c r="L5501" s="4"/>
      <c r="N5501" s="4"/>
      <c r="V5501" s="1" t="s">
        <v>119</v>
      </c>
      <c r="X5501" s="13">
        <v>40951</v>
      </c>
      <c r="AK5501" s="3"/>
      <c r="AM5501" s="3"/>
      <c r="AS5501" s="3"/>
      <c r="AW5501" s="1" t="s">
        <v>108</v>
      </c>
      <c r="AX5501" s="4">
        <v>1</v>
      </c>
      <c r="AZ5501" s="3"/>
      <c r="BA5501" s="1" t="s">
        <v>108</v>
      </c>
      <c r="BH5501" s="1" t="s">
        <v>108</v>
      </c>
      <c r="CD5501"/>
      <c r="CE5501"/>
      <c r="CF5501"/>
      <c r="CG5501"/>
      <c r="CH5501"/>
      <c r="DJ5501"/>
      <c r="DK5501"/>
      <c r="DL5501"/>
      <c r="DM5501"/>
      <c r="DW5501" s="4"/>
    </row>
    <row r="5502" spans="1:127" x14ac:dyDescent="0.25">
      <c r="A5502">
        <f t="shared" si="85"/>
        <v>55000</v>
      </c>
      <c r="B5502" s="4">
        <v>8</v>
      </c>
      <c r="C5502" s="1" t="s">
        <v>111</v>
      </c>
      <c r="D5502" s="3">
        <v>350.9</v>
      </c>
      <c r="E5502" s="4"/>
      <c r="F5502" s="3"/>
      <c r="J5502" s="4"/>
      <c r="K5502" s="4"/>
      <c r="L5502" s="4"/>
      <c r="N5502" s="4"/>
      <c r="V5502" s="1" t="s">
        <v>126</v>
      </c>
      <c r="X5502" s="13">
        <v>40951</v>
      </c>
      <c r="AK5502" s="3"/>
      <c r="AM5502" s="3"/>
      <c r="AS5502" s="3"/>
      <c r="AW5502" s="1" t="s">
        <v>108</v>
      </c>
      <c r="AX5502" s="4">
        <v>1</v>
      </c>
      <c r="AZ5502" s="3"/>
      <c r="BA5502" s="1" t="s">
        <v>108</v>
      </c>
      <c r="BH5502" s="1" t="s">
        <v>108</v>
      </c>
      <c r="CD5502"/>
      <c r="CE5502"/>
      <c r="CF5502"/>
      <c r="CG5502"/>
      <c r="CH5502"/>
      <c r="DJ5502"/>
      <c r="DK5502"/>
      <c r="DL5502"/>
      <c r="DM5502"/>
      <c r="DW5502" s="4"/>
    </row>
    <row r="5503" spans="1:127" x14ac:dyDescent="0.25">
      <c r="A5503">
        <f t="shared" si="85"/>
        <v>55000</v>
      </c>
      <c r="B5503" s="4">
        <v>9</v>
      </c>
      <c r="C5503" s="1" t="s">
        <v>109</v>
      </c>
      <c r="D5503" s="3">
        <v>914.25</v>
      </c>
      <c r="E5503" s="4"/>
      <c r="F5503" s="3"/>
      <c r="J5503" s="4"/>
      <c r="K5503" s="4"/>
      <c r="L5503" s="4"/>
      <c r="N5503" s="4"/>
      <c r="V5503" s="1" t="s">
        <v>126</v>
      </c>
      <c r="X5503" s="13">
        <v>40951</v>
      </c>
      <c r="AK5503" s="3"/>
      <c r="AM5503" s="3"/>
      <c r="AS5503" s="3"/>
      <c r="AW5503" s="1" t="s">
        <v>108</v>
      </c>
      <c r="AX5503" s="4">
        <v>1</v>
      </c>
      <c r="AZ5503" s="3"/>
      <c r="BA5503" s="1" t="s">
        <v>108</v>
      </c>
      <c r="BH5503" s="1" t="s">
        <v>108</v>
      </c>
      <c r="CD5503"/>
      <c r="CE5503"/>
      <c r="CF5503"/>
      <c r="CG5503"/>
      <c r="CH5503"/>
      <c r="DJ5503"/>
      <c r="DK5503"/>
      <c r="DL5503"/>
      <c r="DM5503"/>
      <c r="DW5503" s="4"/>
    </row>
    <row r="5504" spans="1:127" x14ac:dyDescent="0.25">
      <c r="A5504">
        <f t="shared" si="85"/>
        <v>55000</v>
      </c>
      <c r="B5504" s="4">
        <v>10</v>
      </c>
      <c r="C5504" s="1" t="s">
        <v>109</v>
      </c>
      <c r="D5504" s="3">
        <v>914.25</v>
      </c>
      <c r="E5504" s="4"/>
      <c r="F5504" s="3"/>
      <c r="J5504" s="4"/>
      <c r="K5504" s="4"/>
      <c r="L5504" s="4"/>
      <c r="N5504" s="4"/>
      <c r="V5504" s="1" t="s">
        <v>126</v>
      </c>
      <c r="X5504" s="13">
        <v>40951</v>
      </c>
      <c r="AK5504" s="3"/>
      <c r="AM5504" s="3"/>
      <c r="AS5504" s="3"/>
      <c r="AW5504" s="1" t="s">
        <v>108</v>
      </c>
      <c r="AX5504" s="4">
        <v>1</v>
      </c>
      <c r="AZ5504" s="3"/>
      <c r="BA5504" s="1" t="s">
        <v>108</v>
      </c>
      <c r="BH5504" s="1" t="s">
        <v>108</v>
      </c>
      <c r="CD5504"/>
      <c r="CE5504"/>
      <c r="CF5504"/>
      <c r="CG5504"/>
      <c r="CH5504"/>
      <c r="DJ5504"/>
      <c r="DK5504"/>
      <c r="DL5504"/>
      <c r="DM5504"/>
      <c r="DW5504" s="4"/>
    </row>
    <row r="5505" spans="1:127" x14ac:dyDescent="0.25">
      <c r="A5505">
        <f t="shared" si="85"/>
        <v>55100</v>
      </c>
      <c r="B5505" s="4">
        <v>1</v>
      </c>
      <c r="C5505" s="1" t="s">
        <v>109</v>
      </c>
      <c r="D5505" s="3">
        <v>1472.25</v>
      </c>
      <c r="E5505" s="4"/>
      <c r="F5505" s="3"/>
      <c r="J5505" s="4"/>
      <c r="K5505" s="4"/>
      <c r="L5505" s="4"/>
      <c r="N5505" s="4"/>
      <c r="U5505" s="1" t="s">
        <v>108</v>
      </c>
      <c r="V5505" s="1" t="s">
        <v>127</v>
      </c>
      <c r="X5505" s="13">
        <v>40951</v>
      </c>
      <c r="AK5505" s="3"/>
      <c r="AM5505" s="3"/>
      <c r="AS5505" s="3"/>
      <c r="AW5505" s="1" t="s">
        <v>108</v>
      </c>
      <c r="AX5505" s="4">
        <v>1</v>
      </c>
      <c r="AZ5505" s="3"/>
      <c r="BA5505" s="1" t="s">
        <v>108</v>
      </c>
      <c r="BH5505" s="1" t="s">
        <v>108</v>
      </c>
      <c r="CD5505"/>
      <c r="CE5505"/>
      <c r="CF5505"/>
      <c r="CG5505"/>
      <c r="CH5505"/>
      <c r="DJ5505"/>
      <c r="DK5505"/>
      <c r="DL5505"/>
      <c r="DM5505"/>
      <c r="DW5505" s="4"/>
    </row>
    <row r="5506" spans="1:127" x14ac:dyDescent="0.25">
      <c r="A5506">
        <f t="shared" si="85"/>
        <v>55100</v>
      </c>
      <c r="B5506" s="4">
        <v>2</v>
      </c>
      <c r="C5506" s="1" t="s">
        <v>109</v>
      </c>
      <c r="D5506" s="3">
        <v>1436.85</v>
      </c>
      <c r="E5506" s="4"/>
      <c r="F5506" s="3"/>
      <c r="J5506" s="4"/>
      <c r="K5506" s="4"/>
      <c r="L5506" s="4"/>
      <c r="N5506" s="4"/>
      <c r="U5506" s="1" t="s">
        <v>108</v>
      </c>
      <c r="V5506" s="1" t="s">
        <v>127</v>
      </c>
      <c r="X5506" s="13">
        <v>40951</v>
      </c>
      <c r="AK5506" s="3"/>
      <c r="AM5506" s="3"/>
      <c r="AS5506" s="3"/>
      <c r="AW5506" s="1" t="s">
        <v>108</v>
      </c>
      <c r="AX5506" s="4">
        <v>1</v>
      </c>
      <c r="AZ5506" s="3"/>
      <c r="BA5506" s="1" t="s">
        <v>108</v>
      </c>
      <c r="BH5506" s="1" t="s">
        <v>108</v>
      </c>
      <c r="CD5506"/>
      <c r="CE5506"/>
      <c r="CF5506"/>
      <c r="CG5506"/>
      <c r="CH5506"/>
      <c r="DJ5506"/>
      <c r="DK5506"/>
      <c r="DL5506"/>
      <c r="DM5506"/>
      <c r="DW5506" s="4"/>
    </row>
    <row r="5507" spans="1:127" x14ac:dyDescent="0.25">
      <c r="A5507">
        <f t="shared" si="85"/>
        <v>55100</v>
      </c>
      <c r="B5507" s="4">
        <v>3</v>
      </c>
      <c r="C5507" s="1" t="s">
        <v>109</v>
      </c>
      <c r="D5507" s="3">
        <v>1436.85</v>
      </c>
      <c r="E5507" s="4"/>
      <c r="F5507" s="3"/>
      <c r="J5507" s="4"/>
      <c r="K5507" s="4"/>
      <c r="L5507" s="4"/>
      <c r="N5507" s="4"/>
      <c r="U5507" s="1" t="s">
        <v>108</v>
      </c>
      <c r="V5507" s="1" t="s">
        <v>127</v>
      </c>
      <c r="X5507" s="13">
        <v>40951</v>
      </c>
      <c r="AK5507" s="3"/>
      <c r="AM5507" s="3"/>
      <c r="AS5507" s="3"/>
      <c r="AW5507" s="1" t="s">
        <v>108</v>
      </c>
      <c r="AX5507" s="4">
        <v>1</v>
      </c>
      <c r="AZ5507" s="3"/>
      <c r="BA5507" s="1" t="s">
        <v>108</v>
      </c>
      <c r="BH5507" s="1" t="s">
        <v>108</v>
      </c>
      <c r="CD5507"/>
      <c r="CE5507"/>
      <c r="CF5507"/>
      <c r="CG5507"/>
      <c r="CH5507"/>
      <c r="DJ5507"/>
      <c r="DK5507"/>
      <c r="DL5507"/>
      <c r="DM5507"/>
      <c r="DW5507" s="4"/>
    </row>
    <row r="5508" spans="1:127" x14ac:dyDescent="0.25">
      <c r="A5508">
        <f t="shared" si="85"/>
        <v>55100</v>
      </c>
      <c r="B5508" s="4">
        <v>4</v>
      </c>
      <c r="C5508" s="1" t="s">
        <v>109</v>
      </c>
      <c r="D5508" s="3">
        <v>1436.85</v>
      </c>
      <c r="E5508" s="4"/>
      <c r="F5508" s="3"/>
      <c r="J5508" s="4"/>
      <c r="K5508" s="4"/>
      <c r="L5508" s="4"/>
      <c r="N5508" s="4"/>
      <c r="U5508" s="1" t="s">
        <v>108</v>
      </c>
      <c r="V5508" s="1" t="s">
        <v>127</v>
      </c>
      <c r="X5508" s="13">
        <v>40951</v>
      </c>
      <c r="AK5508" s="3"/>
      <c r="AM5508" s="3"/>
      <c r="AS5508" s="3"/>
      <c r="AW5508" s="1" t="s">
        <v>108</v>
      </c>
      <c r="AX5508" s="4">
        <v>1</v>
      </c>
      <c r="AZ5508" s="3"/>
      <c r="BA5508" s="1" t="s">
        <v>108</v>
      </c>
      <c r="BH5508" s="1" t="s">
        <v>108</v>
      </c>
      <c r="CD5508"/>
      <c r="CE5508"/>
      <c r="CF5508"/>
      <c r="CG5508"/>
      <c r="CH5508"/>
      <c r="DJ5508"/>
      <c r="DK5508"/>
      <c r="DL5508"/>
      <c r="DM5508"/>
      <c r="DW5508" s="4"/>
    </row>
    <row r="5509" spans="1:127" x14ac:dyDescent="0.25">
      <c r="A5509">
        <f t="shared" si="85"/>
        <v>55100</v>
      </c>
      <c r="B5509" s="4">
        <v>5</v>
      </c>
      <c r="C5509" s="1" t="s">
        <v>109</v>
      </c>
      <c r="D5509" s="3">
        <v>1436.85</v>
      </c>
      <c r="E5509" s="4"/>
      <c r="F5509" s="3"/>
      <c r="J5509" s="4"/>
      <c r="K5509" s="4"/>
      <c r="L5509" s="4"/>
      <c r="N5509" s="4"/>
      <c r="U5509" s="1" t="s">
        <v>108</v>
      </c>
      <c r="V5509" s="1" t="s">
        <v>127</v>
      </c>
      <c r="X5509" s="13">
        <v>40951</v>
      </c>
      <c r="AK5509" s="3"/>
      <c r="AM5509" s="3"/>
      <c r="AS5509" s="3"/>
      <c r="AW5509" s="1" t="s">
        <v>108</v>
      </c>
      <c r="AX5509" s="4">
        <v>1</v>
      </c>
      <c r="AZ5509" s="3"/>
      <c r="BA5509" s="1" t="s">
        <v>108</v>
      </c>
      <c r="BH5509" s="1" t="s">
        <v>108</v>
      </c>
      <c r="CD5509"/>
      <c r="CE5509"/>
      <c r="CF5509"/>
      <c r="CG5509"/>
      <c r="CH5509"/>
      <c r="DJ5509"/>
      <c r="DK5509"/>
      <c r="DL5509"/>
      <c r="DM5509"/>
      <c r="DW5509" s="4"/>
    </row>
    <row r="5510" spans="1:127" x14ac:dyDescent="0.25">
      <c r="A5510">
        <f t="shared" si="85"/>
        <v>55100</v>
      </c>
      <c r="B5510" s="4">
        <v>6</v>
      </c>
      <c r="C5510" s="1" t="s">
        <v>109</v>
      </c>
      <c r="D5510" s="3">
        <v>1436.85</v>
      </c>
      <c r="E5510" s="4"/>
      <c r="F5510" s="3"/>
      <c r="J5510" s="4"/>
      <c r="K5510" s="4"/>
      <c r="L5510" s="4"/>
      <c r="N5510" s="4"/>
      <c r="U5510" s="1" t="s">
        <v>108</v>
      </c>
      <c r="V5510" s="1" t="s">
        <v>127</v>
      </c>
      <c r="X5510" s="13">
        <v>40951</v>
      </c>
      <c r="AK5510" s="3"/>
      <c r="AM5510" s="3"/>
      <c r="AS5510" s="3"/>
      <c r="AW5510" s="1" t="s">
        <v>108</v>
      </c>
      <c r="AX5510" s="4">
        <v>1</v>
      </c>
      <c r="AZ5510" s="3"/>
      <c r="BA5510" s="1" t="s">
        <v>108</v>
      </c>
      <c r="BH5510" s="1" t="s">
        <v>108</v>
      </c>
      <c r="CD5510"/>
      <c r="CE5510"/>
      <c r="CF5510"/>
      <c r="CG5510"/>
      <c r="CH5510"/>
      <c r="DJ5510"/>
      <c r="DK5510"/>
      <c r="DL5510"/>
      <c r="DM5510"/>
      <c r="DW5510" s="4"/>
    </row>
    <row r="5511" spans="1:127" x14ac:dyDescent="0.25">
      <c r="A5511">
        <f t="shared" si="85"/>
        <v>55100</v>
      </c>
      <c r="B5511" s="4">
        <v>7</v>
      </c>
      <c r="C5511" s="1" t="s">
        <v>109</v>
      </c>
      <c r="D5511" s="3">
        <v>1436.85</v>
      </c>
      <c r="E5511" s="4"/>
      <c r="F5511" s="3"/>
      <c r="J5511" s="4"/>
      <c r="K5511" s="4"/>
      <c r="L5511" s="4"/>
      <c r="N5511" s="4"/>
      <c r="U5511" s="1" t="s">
        <v>108</v>
      </c>
      <c r="V5511" s="1" t="s">
        <v>127</v>
      </c>
      <c r="X5511" s="13">
        <v>40951</v>
      </c>
      <c r="AK5511" s="3"/>
      <c r="AM5511" s="3"/>
      <c r="AS5511" s="3"/>
      <c r="AW5511" s="1" t="s">
        <v>108</v>
      </c>
      <c r="AX5511" s="4">
        <v>1</v>
      </c>
      <c r="AZ5511" s="3"/>
      <c r="BA5511" s="1" t="s">
        <v>108</v>
      </c>
      <c r="BH5511" s="1" t="s">
        <v>108</v>
      </c>
      <c r="CD5511"/>
      <c r="CE5511"/>
      <c r="CF5511"/>
      <c r="CG5511"/>
      <c r="CH5511"/>
      <c r="DJ5511"/>
      <c r="DK5511"/>
      <c r="DL5511"/>
      <c r="DM5511"/>
      <c r="DW5511" s="4"/>
    </row>
    <row r="5512" spans="1:127" x14ac:dyDescent="0.25">
      <c r="A5512">
        <f t="shared" si="85"/>
        <v>55100</v>
      </c>
      <c r="B5512" s="4">
        <v>8</v>
      </c>
      <c r="C5512" s="1" t="s">
        <v>109</v>
      </c>
      <c r="D5512" s="3">
        <v>1436.85</v>
      </c>
      <c r="E5512" s="4"/>
      <c r="F5512" s="3"/>
      <c r="J5512" s="4"/>
      <c r="K5512" s="4"/>
      <c r="L5512" s="4"/>
      <c r="N5512" s="4"/>
      <c r="U5512" s="1" t="s">
        <v>108</v>
      </c>
      <c r="V5512" s="1" t="s">
        <v>127</v>
      </c>
      <c r="X5512" s="13">
        <v>40951</v>
      </c>
      <c r="AK5512" s="3"/>
      <c r="AM5512" s="3"/>
      <c r="AS5512" s="3"/>
      <c r="AW5512" s="1" t="s">
        <v>108</v>
      </c>
      <c r="AX5512" s="4">
        <v>1</v>
      </c>
      <c r="AZ5512" s="3"/>
      <c r="BA5512" s="1" t="s">
        <v>108</v>
      </c>
      <c r="BH5512" s="1" t="s">
        <v>108</v>
      </c>
      <c r="CD5512"/>
      <c r="CE5512"/>
      <c r="CF5512"/>
      <c r="CG5512"/>
      <c r="CH5512"/>
      <c r="DJ5512"/>
      <c r="DK5512"/>
      <c r="DL5512"/>
      <c r="DM5512"/>
      <c r="DW5512" s="4"/>
    </row>
    <row r="5513" spans="1:127" x14ac:dyDescent="0.25">
      <c r="A5513">
        <f t="shared" si="85"/>
        <v>55100</v>
      </c>
      <c r="B5513" s="4">
        <v>9</v>
      </c>
      <c r="C5513" s="1" t="s">
        <v>109</v>
      </c>
      <c r="D5513" s="3">
        <v>1436.85</v>
      </c>
      <c r="E5513" s="4"/>
      <c r="F5513" s="3"/>
      <c r="J5513" s="4"/>
      <c r="K5513" s="4"/>
      <c r="L5513" s="4"/>
      <c r="N5513" s="4"/>
      <c r="U5513" s="1" t="s">
        <v>108</v>
      </c>
      <c r="V5513" s="1" t="s">
        <v>127</v>
      </c>
      <c r="X5513" s="13">
        <v>40951</v>
      </c>
      <c r="AK5513" s="3"/>
      <c r="AM5513" s="3"/>
      <c r="AS5513" s="3"/>
      <c r="AW5513" s="1" t="s">
        <v>108</v>
      </c>
      <c r="AX5513" s="4">
        <v>1</v>
      </c>
      <c r="AZ5513" s="3"/>
      <c r="BA5513" s="1" t="s">
        <v>108</v>
      </c>
      <c r="BH5513" s="1" t="s">
        <v>108</v>
      </c>
      <c r="CD5513"/>
      <c r="CE5513"/>
      <c r="CF5513"/>
      <c r="CG5513"/>
      <c r="CH5513"/>
      <c r="DJ5513"/>
      <c r="DK5513"/>
      <c r="DL5513"/>
      <c r="DM5513"/>
      <c r="DW5513" s="4"/>
    </row>
    <row r="5514" spans="1:127" x14ac:dyDescent="0.25">
      <c r="A5514">
        <f t="shared" si="85"/>
        <v>55100</v>
      </c>
      <c r="B5514" s="4">
        <v>10</v>
      </c>
      <c r="C5514" s="1" t="s">
        <v>109</v>
      </c>
      <c r="D5514" s="3">
        <v>1436.85</v>
      </c>
      <c r="E5514" s="4"/>
      <c r="F5514" s="3"/>
      <c r="J5514" s="4"/>
      <c r="K5514" s="4"/>
      <c r="L5514" s="4"/>
      <c r="N5514" s="4"/>
      <c r="U5514" s="1" t="s">
        <v>108</v>
      </c>
      <c r="V5514" s="1" t="s">
        <v>127</v>
      </c>
      <c r="X5514" s="13">
        <v>40951</v>
      </c>
      <c r="AK5514" s="3"/>
      <c r="AM5514" s="3"/>
      <c r="AS5514" s="3"/>
      <c r="AW5514" s="1" t="s">
        <v>108</v>
      </c>
      <c r="AX5514" s="4">
        <v>1</v>
      </c>
      <c r="AZ5514" s="3"/>
      <c r="BA5514" s="1" t="s">
        <v>108</v>
      </c>
      <c r="BH5514" s="1" t="s">
        <v>108</v>
      </c>
      <c r="CD5514"/>
      <c r="CE5514"/>
      <c r="CF5514"/>
      <c r="CG5514"/>
      <c r="CH5514"/>
      <c r="DJ5514"/>
      <c r="DK5514"/>
      <c r="DL5514"/>
      <c r="DM5514"/>
      <c r="DW5514" s="4"/>
    </row>
    <row r="5515" spans="1:127" x14ac:dyDescent="0.25">
      <c r="A5515">
        <f t="shared" si="85"/>
        <v>55200</v>
      </c>
      <c r="B5515" s="4">
        <v>1</v>
      </c>
      <c r="C5515" s="1" t="s">
        <v>109</v>
      </c>
      <c r="D5515" s="3">
        <v>-1852.54</v>
      </c>
      <c r="E5515" s="4"/>
      <c r="F5515" s="3"/>
      <c r="J5515" s="4"/>
      <c r="K5515" s="4"/>
      <c r="L5515" s="4"/>
      <c r="N5515" s="4"/>
      <c r="X5515" s="13">
        <v>40951</v>
      </c>
      <c r="AK5515" s="3"/>
      <c r="AM5515" s="3"/>
      <c r="AS5515" s="3"/>
      <c r="AW5515" s="1" t="s">
        <v>108</v>
      </c>
      <c r="AX5515" s="4">
        <v>1</v>
      </c>
      <c r="AZ5515" s="3"/>
      <c r="BA5515" s="1" t="s">
        <v>108</v>
      </c>
      <c r="BH5515" s="1" t="s">
        <v>108</v>
      </c>
      <c r="CD5515"/>
      <c r="CE5515"/>
      <c r="CF5515"/>
      <c r="CG5515"/>
      <c r="CH5515"/>
      <c r="DJ5515"/>
      <c r="DK5515"/>
      <c r="DL5515"/>
      <c r="DM5515"/>
      <c r="DW5515" s="4"/>
    </row>
    <row r="5516" spans="1:127" x14ac:dyDescent="0.25">
      <c r="A5516">
        <f t="shared" si="85"/>
        <v>55200</v>
      </c>
      <c r="B5516" s="4">
        <v>2</v>
      </c>
      <c r="C5516" s="1" t="s">
        <v>109</v>
      </c>
      <c r="D5516" s="3">
        <v>-1245.78</v>
      </c>
      <c r="E5516" s="4"/>
      <c r="F5516" s="3"/>
      <c r="J5516" s="4"/>
      <c r="K5516" s="4"/>
      <c r="L5516" s="4"/>
      <c r="N5516" s="4"/>
      <c r="V5516" s="1" t="s">
        <v>119</v>
      </c>
      <c r="X5516" s="13">
        <v>40951</v>
      </c>
      <c r="AK5516" s="3"/>
      <c r="AM5516" s="3"/>
      <c r="AS5516" s="3"/>
      <c r="AW5516" s="1" t="s">
        <v>108</v>
      </c>
      <c r="AX5516" s="4">
        <v>1</v>
      </c>
      <c r="AZ5516" s="3"/>
      <c r="BA5516" s="1" t="s">
        <v>108</v>
      </c>
      <c r="BH5516" s="1" t="s">
        <v>108</v>
      </c>
      <c r="CD5516"/>
      <c r="CE5516"/>
      <c r="CF5516"/>
      <c r="CG5516"/>
      <c r="CH5516"/>
      <c r="DJ5516"/>
      <c r="DK5516"/>
      <c r="DL5516"/>
      <c r="DM5516"/>
      <c r="DW5516" s="4"/>
    </row>
    <row r="5517" spans="1:127" x14ac:dyDescent="0.25">
      <c r="A5517">
        <f t="shared" si="85"/>
        <v>55200</v>
      </c>
      <c r="B5517" s="4">
        <v>3</v>
      </c>
      <c r="C5517" s="1" t="s">
        <v>109</v>
      </c>
      <c r="D5517" s="3">
        <v>-1245.78</v>
      </c>
      <c r="E5517" s="4"/>
      <c r="F5517" s="3"/>
      <c r="J5517" s="4"/>
      <c r="K5517" s="4"/>
      <c r="L5517" s="4"/>
      <c r="N5517" s="4"/>
      <c r="V5517" s="1" t="s">
        <v>119</v>
      </c>
      <c r="X5517" s="13">
        <v>40951</v>
      </c>
      <c r="AK5517" s="3"/>
      <c r="AM5517" s="3"/>
      <c r="AS5517" s="3"/>
      <c r="AW5517" s="1" t="s">
        <v>108</v>
      </c>
      <c r="AX5517" s="4">
        <v>1</v>
      </c>
      <c r="AZ5517" s="3"/>
      <c r="BA5517" s="1" t="s">
        <v>108</v>
      </c>
      <c r="BH5517" s="1" t="s">
        <v>108</v>
      </c>
      <c r="CD5517"/>
      <c r="CE5517"/>
      <c r="CF5517"/>
      <c r="CG5517"/>
      <c r="CH5517"/>
      <c r="DJ5517"/>
      <c r="DK5517"/>
      <c r="DL5517"/>
      <c r="DM5517"/>
      <c r="DW5517" s="4"/>
    </row>
    <row r="5518" spans="1:127" x14ac:dyDescent="0.25">
      <c r="A5518">
        <f t="shared" si="85"/>
        <v>55200</v>
      </c>
      <c r="B5518" s="4">
        <v>4</v>
      </c>
      <c r="C5518" s="1" t="s">
        <v>109</v>
      </c>
      <c r="D5518" s="3">
        <v>-1245.78</v>
      </c>
      <c r="E5518" s="4"/>
      <c r="F5518" s="3"/>
      <c r="J5518" s="4"/>
      <c r="K5518" s="4"/>
      <c r="L5518" s="4"/>
      <c r="N5518" s="4"/>
      <c r="V5518" s="1" t="s">
        <v>119</v>
      </c>
      <c r="X5518" s="13">
        <v>40951</v>
      </c>
      <c r="AK5518" s="3"/>
      <c r="AM5518" s="3"/>
      <c r="AS5518" s="3"/>
      <c r="AW5518" s="1" t="s">
        <v>108</v>
      </c>
      <c r="AX5518" s="4">
        <v>1</v>
      </c>
      <c r="AZ5518" s="3"/>
      <c r="BA5518" s="1" t="s">
        <v>108</v>
      </c>
      <c r="BH5518" s="1" t="s">
        <v>108</v>
      </c>
      <c r="CD5518"/>
      <c r="CE5518"/>
      <c r="CF5518"/>
      <c r="CG5518"/>
      <c r="CH5518"/>
      <c r="DJ5518"/>
      <c r="DK5518"/>
      <c r="DL5518"/>
      <c r="DM5518"/>
      <c r="DW5518" s="4"/>
    </row>
    <row r="5519" spans="1:127" x14ac:dyDescent="0.25">
      <c r="A5519">
        <f t="shared" si="85"/>
        <v>55200</v>
      </c>
      <c r="B5519" s="4">
        <v>5</v>
      </c>
      <c r="C5519" s="1" t="s">
        <v>109</v>
      </c>
      <c r="D5519" s="3">
        <v>-1245.78</v>
      </c>
      <c r="E5519" s="4"/>
      <c r="F5519" s="3"/>
      <c r="J5519" s="4"/>
      <c r="K5519" s="4"/>
      <c r="L5519" s="4"/>
      <c r="N5519" s="4"/>
      <c r="V5519" s="1" t="s">
        <v>119</v>
      </c>
      <c r="X5519" s="13">
        <v>40951</v>
      </c>
      <c r="AK5519" s="3"/>
      <c r="AM5519" s="3"/>
      <c r="AS5519" s="3"/>
      <c r="AW5519" s="1" t="s">
        <v>108</v>
      </c>
      <c r="AX5519" s="4">
        <v>1</v>
      </c>
      <c r="AZ5519" s="3"/>
      <c r="BA5519" s="1" t="s">
        <v>108</v>
      </c>
      <c r="BH5519" s="1" t="s">
        <v>108</v>
      </c>
      <c r="CD5519"/>
      <c r="CE5519"/>
      <c r="CF5519"/>
      <c r="CG5519"/>
      <c r="CH5519"/>
      <c r="DJ5519"/>
      <c r="DK5519"/>
      <c r="DL5519"/>
      <c r="DM5519"/>
      <c r="DW5519" s="4"/>
    </row>
    <row r="5520" spans="1:127" x14ac:dyDescent="0.25">
      <c r="A5520">
        <f t="shared" si="85"/>
        <v>55200</v>
      </c>
      <c r="B5520" s="4">
        <v>6</v>
      </c>
      <c r="C5520" s="1" t="s">
        <v>109</v>
      </c>
      <c r="D5520" s="3">
        <v>-1245.78</v>
      </c>
      <c r="E5520" s="4"/>
      <c r="F5520" s="3"/>
      <c r="J5520" s="4"/>
      <c r="K5520" s="4"/>
      <c r="L5520" s="4"/>
      <c r="N5520" s="4"/>
      <c r="V5520" s="1" t="s">
        <v>119</v>
      </c>
      <c r="X5520" s="13">
        <v>40951</v>
      </c>
      <c r="AK5520" s="3"/>
      <c r="AM5520" s="3"/>
      <c r="AS5520" s="3"/>
      <c r="AW5520" s="1" t="s">
        <v>108</v>
      </c>
      <c r="AX5520" s="4">
        <v>1</v>
      </c>
      <c r="AZ5520" s="3"/>
      <c r="BA5520" s="1" t="s">
        <v>108</v>
      </c>
      <c r="BH5520" s="1" t="s">
        <v>108</v>
      </c>
      <c r="CD5520"/>
      <c r="CE5520"/>
      <c r="CF5520"/>
      <c r="CG5520"/>
      <c r="CH5520"/>
      <c r="DJ5520"/>
      <c r="DK5520"/>
      <c r="DL5520"/>
      <c r="DM5520"/>
      <c r="DW5520" s="4"/>
    </row>
    <row r="5521" spans="1:127" x14ac:dyDescent="0.25">
      <c r="A5521">
        <f t="shared" si="85"/>
        <v>55200</v>
      </c>
      <c r="B5521" s="4">
        <v>7</v>
      </c>
      <c r="C5521" s="1" t="s">
        <v>109</v>
      </c>
      <c r="D5521" s="3">
        <v>-1245.78</v>
      </c>
      <c r="E5521" s="4"/>
      <c r="F5521" s="3"/>
      <c r="J5521" s="4"/>
      <c r="K5521" s="4"/>
      <c r="L5521" s="4"/>
      <c r="N5521" s="4"/>
      <c r="V5521" s="1" t="s">
        <v>119</v>
      </c>
      <c r="X5521" s="13">
        <v>40951</v>
      </c>
      <c r="AK5521" s="3"/>
      <c r="AM5521" s="3"/>
      <c r="AS5521" s="3"/>
      <c r="AW5521" s="1" t="s">
        <v>108</v>
      </c>
      <c r="AX5521" s="4">
        <v>1</v>
      </c>
      <c r="AZ5521" s="3"/>
      <c r="BA5521" s="1" t="s">
        <v>108</v>
      </c>
      <c r="BH5521" s="1" t="s">
        <v>108</v>
      </c>
      <c r="CD5521"/>
      <c r="CE5521"/>
      <c r="CF5521"/>
      <c r="CG5521"/>
      <c r="CH5521"/>
      <c r="DJ5521"/>
      <c r="DK5521"/>
      <c r="DL5521"/>
      <c r="DM5521"/>
      <c r="DW5521" s="4"/>
    </row>
    <row r="5522" spans="1:127" x14ac:dyDescent="0.25">
      <c r="A5522">
        <f t="shared" si="85"/>
        <v>55200</v>
      </c>
      <c r="B5522" s="4">
        <v>8</v>
      </c>
      <c r="C5522" s="1" t="s">
        <v>109</v>
      </c>
      <c r="D5522" s="3">
        <v>-1245.78</v>
      </c>
      <c r="E5522" s="4"/>
      <c r="F5522" s="3"/>
      <c r="J5522" s="4"/>
      <c r="K5522" s="4"/>
      <c r="L5522" s="4"/>
      <c r="N5522" s="4"/>
      <c r="V5522" s="1" t="s">
        <v>119</v>
      </c>
      <c r="X5522" s="13">
        <v>40951</v>
      </c>
      <c r="AK5522" s="3"/>
      <c r="AM5522" s="3"/>
      <c r="AS5522" s="3"/>
      <c r="AW5522" s="1" t="s">
        <v>108</v>
      </c>
      <c r="AX5522" s="4">
        <v>1</v>
      </c>
      <c r="AZ5522" s="3"/>
      <c r="BA5522" s="1" t="s">
        <v>108</v>
      </c>
      <c r="BH5522" s="1" t="s">
        <v>108</v>
      </c>
      <c r="CD5522"/>
      <c r="CE5522"/>
      <c r="CF5522"/>
      <c r="CG5522"/>
      <c r="CH5522"/>
      <c r="DJ5522"/>
      <c r="DK5522"/>
      <c r="DL5522"/>
      <c r="DM5522"/>
      <c r="DW5522" s="4"/>
    </row>
    <row r="5523" spans="1:127" x14ac:dyDescent="0.25">
      <c r="A5523">
        <f t="shared" si="85"/>
        <v>55200</v>
      </c>
      <c r="B5523" s="4">
        <v>9</v>
      </c>
      <c r="C5523" s="1" t="s">
        <v>109</v>
      </c>
      <c r="D5523" s="3">
        <v>-1245.78</v>
      </c>
      <c r="E5523" s="4"/>
      <c r="F5523" s="3"/>
      <c r="J5523" s="4"/>
      <c r="K5523" s="4"/>
      <c r="L5523" s="4"/>
      <c r="N5523" s="4"/>
      <c r="V5523" s="1" t="s">
        <v>119</v>
      </c>
      <c r="X5523" s="13">
        <v>40951</v>
      </c>
      <c r="AK5523" s="3"/>
      <c r="AM5523" s="3"/>
      <c r="AS5523" s="3"/>
      <c r="AW5523" s="1" t="s">
        <v>108</v>
      </c>
      <c r="AX5523" s="4">
        <v>1</v>
      </c>
      <c r="AZ5523" s="3"/>
      <c r="BA5523" s="1" t="s">
        <v>108</v>
      </c>
      <c r="BH5523" s="1" t="s">
        <v>108</v>
      </c>
      <c r="CD5523"/>
      <c r="CE5523"/>
      <c r="CF5523"/>
      <c r="CG5523"/>
      <c r="CH5523"/>
      <c r="DJ5523"/>
      <c r="DK5523"/>
      <c r="DL5523"/>
      <c r="DM5523"/>
      <c r="DW5523" s="4"/>
    </row>
    <row r="5524" spans="1:127" x14ac:dyDescent="0.25">
      <c r="A5524">
        <f t="shared" si="85"/>
        <v>55200</v>
      </c>
      <c r="B5524" s="4">
        <v>10</v>
      </c>
      <c r="C5524" s="1" t="s">
        <v>109</v>
      </c>
      <c r="D5524" s="3">
        <v>-1245.78</v>
      </c>
      <c r="E5524" s="4"/>
      <c r="F5524" s="3"/>
      <c r="J5524" s="4"/>
      <c r="K5524" s="4"/>
      <c r="L5524" s="4"/>
      <c r="N5524" s="4"/>
      <c r="V5524" s="1" t="s">
        <v>119</v>
      </c>
      <c r="X5524" s="13">
        <v>40951</v>
      </c>
      <c r="AK5524" s="3"/>
      <c r="AM5524" s="3"/>
      <c r="AS5524" s="3"/>
      <c r="AW5524" s="1" t="s">
        <v>108</v>
      </c>
      <c r="AX5524" s="4">
        <v>1</v>
      </c>
      <c r="AZ5524" s="3"/>
      <c r="BA5524" s="1" t="s">
        <v>108</v>
      </c>
      <c r="BH5524" s="1" t="s">
        <v>108</v>
      </c>
      <c r="CD5524"/>
      <c r="CE5524"/>
      <c r="CF5524"/>
      <c r="CG5524"/>
      <c r="CH5524"/>
      <c r="DJ5524"/>
      <c r="DK5524"/>
      <c r="DL5524"/>
      <c r="DM5524"/>
      <c r="DW5524" s="4"/>
    </row>
    <row r="5525" spans="1:127" x14ac:dyDescent="0.25">
      <c r="A5525">
        <f t="shared" si="85"/>
        <v>55300</v>
      </c>
      <c r="B5525" s="4">
        <v>1</v>
      </c>
      <c r="C5525" s="1" t="s">
        <v>109</v>
      </c>
      <c r="D5525" s="3">
        <v>3875.45</v>
      </c>
      <c r="E5525" s="4"/>
      <c r="F5525" s="3"/>
      <c r="J5525" s="4"/>
      <c r="K5525" s="4"/>
      <c r="L5525" s="4"/>
      <c r="N5525" s="4"/>
      <c r="U5525" s="1" t="s">
        <v>108</v>
      </c>
      <c r="V5525" s="1" t="s">
        <v>126</v>
      </c>
      <c r="X5525" s="13">
        <v>40951</v>
      </c>
      <c r="AK5525" s="3"/>
      <c r="AM5525" s="3"/>
      <c r="AS5525" s="3"/>
      <c r="AW5525" s="1" t="s">
        <v>108</v>
      </c>
      <c r="AX5525" s="4">
        <v>1</v>
      </c>
      <c r="AZ5525" s="3"/>
      <c r="BA5525" s="1" t="s">
        <v>108</v>
      </c>
      <c r="BH5525" s="1" t="s">
        <v>108</v>
      </c>
      <c r="CD5525"/>
      <c r="CE5525"/>
      <c r="CF5525"/>
      <c r="CG5525"/>
      <c r="CH5525"/>
      <c r="DJ5525"/>
      <c r="DK5525"/>
      <c r="DL5525"/>
      <c r="DM5525"/>
      <c r="DW5525" s="4"/>
    </row>
    <row r="5526" spans="1:127" x14ac:dyDescent="0.25">
      <c r="A5526">
        <f t="shared" si="85"/>
        <v>55300</v>
      </c>
      <c r="B5526" s="4">
        <v>2</v>
      </c>
      <c r="C5526" s="1" t="s">
        <v>109</v>
      </c>
      <c r="D5526" s="3">
        <v>3785.9</v>
      </c>
      <c r="E5526" s="4"/>
      <c r="F5526" s="3"/>
      <c r="J5526" s="4"/>
      <c r="K5526" s="4"/>
      <c r="L5526" s="4"/>
      <c r="N5526" s="4"/>
      <c r="U5526" s="1" t="s">
        <v>108</v>
      </c>
      <c r="V5526" s="1" t="s">
        <v>126</v>
      </c>
      <c r="X5526" s="13">
        <v>40951</v>
      </c>
      <c r="AK5526" s="3"/>
      <c r="AM5526" s="3"/>
      <c r="AS5526" s="3"/>
      <c r="AW5526" s="1" t="s">
        <v>108</v>
      </c>
      <c r="AX5526" s="4">
        <v>1</v>
      </c>
      <c r="AZ5526" s="3"/>
      <c r="BA5526" s="1" t="s">
        <v>108</v>
      </c>
      <c r="BH5526" s="1" t="s">
        <v>108</v>
      </c>
      <c r="CD5526"/>
      <c r="CE5526"/>
      <c r="CF5526"/>
      <c r="CG5526"/>
      <c r="CH5526"/>
      <c r="DJ5526"/>
      <c r="DK5526"/>
      <c r="DL5526"/>
      <c r="DM5526"/>
      <c r="DW5526" s="4"/>
    </row>
    <row r="5527" spans="1:127" x14ac:dyDescent="0.25">
      <c r="A5527">
        <f t="shared" si="85"/>
        <v>55300</v>
      </c>
      <c r="B5527" s="4">
        <v>3</v>
      </c>
      <c r="C5527" s="1" t="s">
        <v>109</v>
      </c>
      <c r="D5527" s="3">
        <v>3785.9</v>
      </c>
      <c r="E5527" s="4"/>
      <c r="F5527" s="3"/>
      <c r="J5527" s="4"/>
      <c r="K5527" s="4"/>
      <c r="L5527" s="4"/>
      <c r="N5527" s="4"/>
      <c r="U5527" s="1" t="s">
        <v>108</v>
      </c>
      <c r="V5527" s="1" t="s">
        <v>126</v>
      </c>
      <c r="X5527" s="13">
        <v>40951</v>
      </c>
      <c r="AK5527" s="3"/>
      <c r="AM5527" s="3"/>
      <c r="AS5527" s="3"/>
      <c r="AW5527" s="1" t="s">
        <v>108</v>
      </c>
      <c r="AX5527" s="4">
        <v>1</v>
      </c>
      <c r="AZ5527" s="3"/>
      <c r="BA5527" s="1" t="s">
        <v>108</v>
      </c>
      <c r="BH5527" s="1" t="s">
        <v>108</v>
      </c>
      <c r="CD5527"/>
      <c r="CE5527"/>
      <c r="CF5527"/>
      <c r="CG5527"/>
      <c r="CH5527"/>
      <c r="DJ5527"/>
      <c r="DK5527"/>
      <c r="DL5527"/>
      <c r="DM5527"/>
      <c r="DW5527" s="4"/>
    </row>
    <row r="5528" spans="1:127" x14ac:dyDescent="0.25">
      <c r="A5528">
        <f t="shared" si="85"/>
        <v>55300</v>
      </c>
      <c r="B5528" s="4">
        <v>4</v>
      </c>
      <c r="C5528" s="1" t="s">
        <v>109</v>
      </c>
      <c r="D5528" s="3">
        <v>3785.9</v>
      </c>
      <c r="E5528" s="4"/>
      <c r="F5528" s="3"/>
      <c r="J5528" s="4"/>
      <c r="K5528" s="4"/>
      <c r="L5528" s="4"/>
      <c r="N5528" s="4"/>
      <c r="U5528" s="1" t="s">
        <v>108</v>
      </c>
      <c r="V5528" s="1" t="s">
        <v>126</v>
      </c>
      <c r="X5528" s="13">
        <v>40951</v>
      </c>
      <c r="AK5528" s="3"/>
      <c r="AM5528" s="3"/>
      <c r="AS5528" s="3"/>
      <c r="AW5528" s="1" t="s">
        <v>108</v>
      </c>
      <c r="AX5528" s="4">
        <v>1</v>
      </c>
      <c r="AZ5528" s="3"/>
      <c r="BA5528" s="1" t="s">
        <v>108</v>
      </c>
      <c r="BH5528" s="1" t="s">
        <v>108</v>
      </c>
      <c r="CD5528"/>
      <c r="CE5528"/>
      <c r="CF5528"/>
      <c r="CG5528"/>
      <c r="CH5528"/>
      <c r="DJ5528"/>
      <c r="DK5528"/>
      <c r="DL5528"/>
      <c r="DM5528"/>
      <c r="DW5528" s="4"/>
    </row>
    <row r="5529" spans="1:127" x14ac:dyDescent="0.25">
      <c r="A5529">
        <f t="shared" si="85"/>
        <v>55300</v>
      </c>
      <c r="B5529" s="4">
        <v>5</v>
      </c>
      <c r="C5529" s="1" t="s">
        <v>109</v>
      </c>
      <c r="D5529" s="3">
        <v>3785.9</v>
      </c>
      <c r="E5529" s="4"/>
      <c r="F5529" s="3"/>
      <c r="J5529" s="4"/>
      <c r="K5529" s="4"/>
      <c r="L5529" s="4"/>
      <c r="N5529" s="4"/>
      <c r="U5529" s="1" t="s">
        <v>108</v>
      </c>
      <c r="V5529" s="1" t="s">
        <v>126</v>
      </c>
      <c r="X5529" s="13">
        <v>40951</v>
      </c>
      <c r="AK5529" s="3"/>
      <c r="AM5529" s="3"/>
      <c r="AS5529" s="3"/>
      <c r="AW5529" s="1" t="s">
        <v>108</v>
      </c>
      <c r="AX5529" s="4">
        <v>1</v>
      </c>
      <c r="AZ5529" s="3"/>
      <c r="BA5529" s="1" t="s">
        <v>108</v>
      </c>
      <c r="BH5529" s="1" t="s">
        <v>108</v>
      </c>
      <c r="CD5529"/>
      <c r="CE5529"/>
      <c r="CF5529"/>
      <c r="CG5529"/>
      <c r="CH5529"/>
      <c r="DJ5529"/>
      <c r="DK5529"/>
      <c r="DL5529"/>
      <c r="DM5529"/>
      <c r="DW5529" s="4"/>
    </row>
    <row r="5530" spans="1:127" x14ac:dyDescent="0.25">
      <c r="A5530">
        <f t="shared" si="85"/>
        <v>55300</v>
      </c>
      <c r="B5530" s="4">
        <v>6</v>
      </c>
      <c r="C5530" s="1" t="s">
        <v>109</v>
      </c>
      <c r="D5530" s="3">
        <v>3785.9</v>
      </c>
      <c r="E5530" s="4"/>
      <c r="F5530" s="3"/>
      <c r="J5530" s="4"/>
      <c r="K5530" s="4"/>
      <c r="L5530" s="4"/>
      <c r="N5530" s="4"/>
      <c r="U5530" s="1" t="s">
        <v>108</v>
      </c>
      <c r="V5530" s="1" t="s">
        <v>126</v>
      </c>
      <c r="X5530" s="13">
        <v>40951</v>
      </c>
      <c r="AK5530" s="3"/>
      <c r="AM5530" s="3"/>
      <c r="AS5530" s="3"/>
      <c r="AW5530" s="1" t="s">
        <v>108</v>
      </c>
      <c r="AX5530" s="4">
        <v>1</v>
      </c>
      <c r="AZ5530" s="3"/>
      <c r="BA5530" s="1" t="s">
        <v>108</v>
      </c>
      <c r="BH5530" s="1" t="s">
        <v>108</v>
      </c>
      <c r="CD5530"/>
      <c r="CE5530"/>
      <c r="CF5530"/>
      <c r="CG5530"/>
      <c r="CH5530"/>
      <c r="DJ5530"/>
      <c r="DK5530"/>
      <c r="DL5530"/>
      <c r="DM5530"/>
      <c r="DW5530" s="4"/>
    </row>
    <row r="5531" spans="1:127" x14ac:dyDescent="0.25">
      <c r="A5531">
        <f t="shared" si="85"/>
        <v>55300</v>
      </c>
      <c r="B5531" s="4">
        <v>7</v>
      </c>
      <c r="C5531" s="1" t="s">
        <v>109</v>
      </c>
      <c r="D5531" s="3">
        <v>3785.9</v>
      </c>
      <c r="E5531" s="4"/>
      <c r="F5531" s="3"/>
      <c r="J5531" s="4"/>
      <c r="K5531" s="4"/>
      <c r="L5531" s="4"/>
      <c r="N5531" s="4"/>
      <c r="U5531" s="1" t="s">
        <v>108</v>
      </c>
      <c r="V5531" s="1" t="s">
        <v>126</v>
      </c>
      <c r="X5531" s="13">
        <v>40951</v>
      </c>
      <c r="AK5531" s="3"/>
      <c r="AM5531" s="3"/>
      <c r="AS5531" s="3"/>
      <c r="AW5531" s="1" t="s">
        <v>108</v>
      </c>
      <c r="AX5531" s="4">
        <v>1</v>
      </c>
      <c r="AZ5531" s="3"/>
      <c r="BA5531" s="1" t="s">
        <v>108</v>
      </c>
      <c r="BH5531" s="1" t="s">
        <v>108</v>
      </c>
      <c r="CD5531"/>
      <c r="CE5531"/>
      <c r="CF5531"/>
      <c r="CG5531"/>
      <c r="CH5531"/>
      <c r="DJ5531"/>
      <c r="DK5531"/>
      <c r="DL5531"/>
      <c r="DM5531"/>
      <c r="DW5531" s="4"/>
    </row>
    <row r="5532" spans="1:127" x14ac:dyDescent="0.25">
      <c r="A5532">
        <f t="shared" si="85"/>
        <v>55300</v>
      </c>
      <c r="B5532" s="4">
        <v>8</v>
      </c>
      <c r="C5532" s="1" t="s">
        <v>109</v>
      </c>
      <c r="D5532" s="3">
        <v>3785.9</v>
      </c>
      <c r="E5532" s="4"/>
      <c r="F5532" s="3"/>
      <c r="J5532" s="4"/>
      <c r="K5532" s="4"/>
      <c r="L5532" s="4"/>
      <c r="N5532" s="4"/>
      <c r="U5532" s="1" t="s">
        <v>108</v>
      </c>
      <c r="V5532" s="1" t="s">
        <v>126</v>
      </c>
      <c r="X5532" s="13">
        <v>40951</v>
      </c>
      <c r="AK5532" s="3"/>
      <c r="AM5532" s="3"/>
      <c r="AS5532" s="3"/>
      <c r="AW5532" s="1" t="s">
        <v>108</v>
      </c>
      <c r="AX5532" s="4">
        <v>1</v>
      </c>
      <c r="AZ5532" s="3"/>
      <c r="BA5532" s="1" t="s">
        <v>108</v>
      </c>
      <c r="BH5532" s="1" t="s">
        <v>108</v>
      </c>
      <c r="CD5532"/>
      <c r="CE5532"/>
      <c r="CF5532"/>
      <c r="CG5532"/>
      <c r="CH5532"/>
      <c r="DJ5532"/>
      <c r="DK5532"/>
      <c r="DL5532"/>
      <c r="DM5532"/>
      <c r="DW5532" s="4"/>
    </row>
    <row r="5533" spans="1:127" x14ac:dyDescent="0.25">
      <c r="A5533">
        <f t="shared" si="85"/>
        <v>55300</v>
      </c>
      <c r="B5533" s="4">
        <v>9</v>
      </c>
      <c r="C5533" s="1" t="s">
        <v>109</v>
      </c>
      <c r="D5533" s="3">
        <v>3785.9</v>
      </c>
      <c r="E5533" s="4"/>
      <c r="F5533" s="3"/>
      <c r="J5533" s="4"/>
      <c r="K5533" s="4"/>
      <c r="L5533" s="4"/>
      <c r="N5533" s="4"/>
      <c r="U5533" s="1" t="s">
        <v>108</v>
      </c>
      <c r="V5533" s="1" t="s">
        <v>126</v>
      </c>
      <c r="X5533" s="13">
        <v>40951</v>
      </c>
      <c r="AK5533" s="3"/>
      <c r="AM5533" s="3"/>
      <c r="AS5533" s="3"/>
      <c r="AW5533" s="1" t="s">
        <v>108</v>
      </c>
      <c r="AX5533" s="4">
        <v>1</v>
      </c>
      <c r="AZ5533" s="3"/>
      <c r="BA5533" s="1" t="s">
        <v>108</v>
      </c>
      <c r="BH5533" s="1" t="s">
        <v>108</v>
      </c>
      <c r="CD5533"/>
      <c r="CE5533"/>
      <c r="CF5533"/>
      <c r="CG5533"/>
      <c r="CH5533"/>
      <c r="DJ5533"/>
      <c r="DK5533"/>
      <c r="DL5533"/>
      <c r="DM5533"/>
      <c r="DW5533" s="4"/>
    </row>
    <row r="5534" spans="1:127" x14ac:dyDescent="0.25">
      <c r="A5534">
        <f t="shared" si="85"/>
        <v>55300</v>
      </c>
      <c r="B5534" s="4">
        <v>10</v>
      </c>
      <c r="C5534" s="1" t="s">
        <v>109</v>
      </c>
      <c r="D5534" s="3">
        <v>3785.9</v>
      </c>
      <c r="E5534" s="4"/>
      <c r="F5534" s="3"/>
      <c r="J5534" s="4"/>
      <c r="K5534" s="4"/>
      <c r="L5534" s="4"/>
      <c r="N5534" s="4"/>
      <c r="U5534" s="1" t="s">
        <v>108</v>
      </c>
      <c r="V5534" s="1" t="s">
        <v>126</v>
      </c>
      <c r="X5534" s="13">
        <v>40951</v>
      </c>
      <c r="AK5534" s="3"/>
      <c r="AM5534" s="3"/>
      <c r="AS5534" s="3"/>
      <c r="AW5534" s="1" t="s">
        <v>108</v>
      </c>
      <c r="AX5534" s="4">
        <v>1</v>
      </c>
      <c r="AZ5534" s="3"/>
      <c r="BA5534" s="1" t="s">
        <v>108</v>
      </c>
      <c r="BH5534" s="1" t="s">
        <v>108</v>
      </c>
      <c r="CD5534"/>
      <c r="CE5534"/>
      <c r="CF5534"/>
      <c r="CG5534"/>
      <c r="CH5534"/>
      <c r="DJ5534"/>
      <c r="DK5534"/>
      <c r="DL5534"/>
      <c r="DM5534"/>
      <c r="DW5534" s="4"/>
    </row>
    <row r="5535" spans="1:127" x14ac:dyDescent="0.25">
      <c r="A5535">
        <f t="shared" si="85"/>
        <v>55400</v>
      </c>
      <c r="B5535" s="4">
        <v>1</v>
      </c>
      <c r="C5535" s="1" t="s">
        <v>109</v>
      </c>
      <c r="D5535" s="3">
        <v>1472.25</v>
      </c>
      <c r="E5535" s="4"/>
      <c r="F5535" s="3"/>
      <c r="J5535" s="4"/>
      <c r="K5535" s="4"/>
      <c r="L5535" s="4"/>
      <c r="N5535" s="4"/>
      <c r="U5535" s="1" t="s">
        <v>108</v>
      </c>
      <c r="V5535" s="1" t="s">
        <v>126</v>
      </c>
      <c r="X5535" s="13">
        <v>40951</v>
      </c>
      <c r="AK5535" s="3"/>
      <c r="AM5535" s="3"/>
      <c r="AS5535" s="3"/>
      <c r="AW5535" s="1" t="s">
        <v>108</v>
      </c>
      <c r="AX5535" s="4">
        <v>1</v>
      </c>
      <c r="AZ5535" s="3"/>
      <c r="BA5535" s="1" t="s">
        <v>108</v>
      </c>
      <c r="BH5535" s="1" t="s">
        <v>108</v>
      </c>
      <c r="CD5535"/>
      <c r="CE5535"/>
      <c r="CF5535"/>
      <c r="CG5535"/>
      <c r="CH5535"/>
      <c r="DJ5535"/>
      <c r="DK5535"/>
      <c r="DL5535"/>
      <c r="DM5535"/>
      <c r="DW5535" s="4"/>
    </row>
    <row r="5536" spans="1:127" x14ac:dyDescent="0.25">
      <c r="A5536">
        <f t="shared" si="85"/>
        <v>55400</v>
      </c>
      <c r="B5536" s="4">
        <v>2</v>
      </c>
      <c r="C5536" s="1" t="s">
        <v>109</v>
      </c>
      <c r="D5536" s="3">
        <v>1436.85</v>
      </c>
      <c r="E5536" s="4"/>
      <c r="F5536" s="3"/>
      <c r="J5536" s="4"/>
      <c r="K5536" s="4"/>
      <c r="L5536" s="4"/>
      <c r="N5536" s="4"/>
      <c r="U5536" s="1" t="s">
        <v>108</v>
      </c>
      <c r="V5536" s="1" t="s">
        <v>126</v>
      </c>
      <c r="X5536" s="13">
        <v>40951</v>
      </c>
      <c r="AK5536" s="3"/>
      <c r="AM5536" s="3"/>
      <c r="AS5536" s="3"/>
      <c r="AW5536" s="1" t="s">
        <v>108</v>
      </c>
      <c r="AX5536" s="4">
        <v>1</v>
      </c>
      <c r="AZ5536" s="3"/>
      <c r="BA5536" s="1" t="s">
        <v>108</v>
      </c>
      <c r="BH5536" s="1" t="s">
        <v>108</v>
      </c>
      <c r="CD5536"/>
      <c r="CE5536"/>
      <c r="CF5536"/>
      <c r="CG5536"/>
      <c r="CH5536"/>
      <c r="DJ5536"/>
      <c r="DK5536"/>
      <c r="DL5536"/>
      <c r="DM5536"/>
      <c r="DW5536" s="4"/>
    </row>
    <row r="5537" spans="1:127" x14ac:dyDescent="0.25">
      <c r="A5537">
        <f t="shared" si="85"/>
        <v>55400</v>
      </c>
      <c r="B5537" s="4">
        <v>3</v>
      </c>
      <c r="C5537" s="1" t="s">
        <v>109</v>
      </c>
      <c r="D5537" s="3">
        <v>1436.85</v>
      </c>
      <c r="E5537" s="4"/>
      <c r="F5537" s="3"/>
      <c r="J5537" s="4"/>
      <c r="K5537" s="4"/>
      <c r="L5537" s="4"/>
      <c r="N5537" s="4"/>
      <c r="U5537" s="1" t="s">
        <v>108</v>
      </c>
      <c r="V5537" s="1" t="s">
        <v>126</v>
      </c>
      <c r="X5537" s="13">
        <v>40951</v>
      </c>
      <c r="AK5537" s="3"/>
      <c r="AM5537" s="3"/>
      <c r="AS5537" s="3"/>
      <c r="AW5537" s="1" t="s">
        <v>108</v>
      </c>
      <c r="AX5537" s="4">
        <v>1</v>
      </c>
      <c r="AZ5537" s="3"/>
      <c r="BA5537" s="1" t="s">
        <v>108</v>
      </c>
      <c r="BH5537" s="1" t="s">
        <v>108</v>
      </c>
      <c r="CD5537"/>
      <c r="CE5537"/>
      <c r="CF5537"/>
      <c r="CG5537"/>
      <c r="CH5537"/>
      <c r="DJ5537"/>
      <c r="DK5537"/>
      <c r="DL5537"/>
      <c r="DM5537"/>
      <c r="DW5537" s="4"/>
    </row>
    <row r="5538" spans="1:127" x14ac:dyDescent="0.25">
      <c r="A5538">
        <f t="shared" si="85"/>
        <v>55400</v>
      </c>
      <c r="B5538" s="4">
        <v>4</v>
      </c>
      <c r="C5538" s="1" t="s">
        <v>109</v>
      </c>
      <c r="D5538" s="3">
        <v>1436.85</v>
      </c>
      <c r="E5538" s="4"/>
      <c r="F5538" s="3"/>
      <c r="J5538" s="4"/>
      <c r="K5538" s="4"/>
      <c r="L5538" s="4"/>
      <c r="N5538" s="4"/>
      <c r="U5538" s="1" t="s">
        <v>108</v>
      </c>
      <c r="V5538" s="1" t="s">
        <v>126</v>
      </c>
      <c r="X5538" s="13">
        <v>40951</v>
      </c>
      <c r="AK5538" s="3"/>
      <c r="AM5538" s="3"/>
      <c r="AS5538" s="3"/>
      <c r="AW5538" s="1" t="s">
        <v>108</v>
      </c>
      <c r="AX5538" s="4">
        <v>1</v>
      </c>
      <c r="AZ5538" s="3"/>
      <c r="BA5538" s="1" t="s">
        <v>108</v>
      </c>
      <c r="BH5538" s="1" t="s">
        <v>108</v>
      </c>
      <c r="CD5538"/>
      <c r="CE5538"/>
      <c r="CF5538"/>
      <c r="CG5538"/>
      <c r="CH5538"/>
      <c r="DJ5538"/>
      <c r="DK5538"/>
      <c r="DL5538"/>
      <c r="DM5538"/>
      <c r="DW5538" s="4"/>
    </row>
    <row r="5539" spans="1:127" x14ac:dyDescent="0.25">
      <c r="A5539">
        <f t="shared" si="85"/>
        <v>55400</v>
      </c>
      <c r="B5539" s="4">
        <v>5</v>
      </c>
      <c r="C5539" s="1" t="s">
        <v>109</v>
      </c>
      <c r="D5539" s="3">
        <v>1436.85</v>
      </c>
      <c r="E5539" s="4"/>
      <c r="F5539" s="3"/>
      <c r="J5539" s="4"/>
      <c r="K5539" s="4"/>
      <c r="L5539" s="4"/>
      <c r="N5539" s="4"/>
      <c r="U5539" s="1" t="s">
        <v>108</v>
      </c>
      <c r="V5539" s="1" t="s">
        <v>126</v>
      </c>
      <c r="X5539" s="13">
        <v>40951</v>
      </c>
      <c r="AK5539" s="3"/>
      <c r="AM5539" s="3"/>
      <c r="AS5539" s="3"/>
      <c r="AW5539" s="1" t="s">
        <v>108</v>
      </c>
      <c r="AX5539" s="4">
        <v>1</v>
      </c>
      <c r="AZ5539" s="3"/>
      <c r="BA5539" s="1" t="s">
        <v>108</v>
      </c>
      <c r="BH5539" s="1" t="s">
        <v>108</v>
      </c>
      <c r="CD5539"/>
      <c r="CE5539"/>
      <c r="CF5539"/>
      <c r="CG5539"/>
      <c r="CH5539"/>
      <c r="DJ5539"/>
      <c r="DK5539"/>
      <c r="DL5539"/>
      <c r="DM5539"/>
      <c r="DW5539" s="4"/>
    </row>
    <row r="5540" spans="1:127" x14ac:dyDescent="0.25">
      <c r="A5540">
        <f t="shared" si="85"/>
        <v>55400</v>
      </c>
      <c r="B5540" s="4">
        <v>6</v>
      </c>
      <c r="C5540" s="1" t="s">
        <v>109</v>
      </c>
      <c r="D5540" s="3">
        <v>1436.85</v>
      </c>
      <c r="E5540" s="4"/>
      <c r="F5540" s="3"/>
      <c r="J5540" s="4"/>
      <c r="K5540" s="4"/>
      <c r="L5540" s="4"/>
      <c r="N5540" s="4"/>
      <c r="U5540" s="1" t="s">
        <v>108</v>
      </c>
      <c r="V5540" s="1" t="s">
        <v>126</v>
      </c>
      <c r="X5540" s="13">
        <v>40951</v>
      </c>
      <c r="AK5540" s="3"/>
      <c r="AM5540" s="3"/>
      <c r="AS5540" s="3"/>
      <c r="AW5540" s="1" t="s">
        <v>108</v>
      </c>
      <c r="AX5540" s="4">
        <v>1</v>
      </c>
      <c r="AZ5540" s="3"/>
      <c r="BA5540" s="1" t="s">
        <v>108</v>
      </c>
      <c r="BH5540" s="1" t="s">
        <v>108</v>
      </c>
      <c r="CD5540"/>
      <c r="CE5540"/>
      <c r="CF5540"/>
      <c r="CG5540"/>
      <c r="CH5540"/>
      <c r="DJ5540"/>
      <c r="DK5540"/>
      <c r="DL5540"/>
      <c r="DM5540"/>
      <c r="DW5540" s="4"/>
    </row>
    <row r="5541" spans="1:127" x14ac:dyDescent="0.25">
      <c r="A5541">
        <f t="shared" si="85"/>
        <v>55400</v>
      </c>
      <c r="B5541" s="4">
        <v>7</v>
      </c>
      <c r="C5541" s="1" t="s">
        <v>109</v>
      </c>
      <c r="D5541" s="3">
        <v>1436.85</v>
      </c>
      <c r="E5541" s="4"/>
      <c r="F5541" s="3"/>
      <c r="J5541" s="4"/>
      <c r="K5541" s="4"/>
      <c r="L5541" s="4"/>
      <c r="N5541" s="4"/>
      <c r="U5541" s="1" t="s">
        <v>108</v>
      </c>
      <c r="V5541" s="1" t="s">
        <v>126</v>
      </c>
      <c r="X5541" s="13">
        <v>40951</v>
      </c>
      <c r="AK5541" s="3"/>
      <c r="AM5541" s="3"/>
      <c r="AS5541" s="3"/>
      <c r="AW5541" s="1" t="s">
        <v>108</v>
      </c>
      <c r="AX5541" s="4">
        <v>1</v>
      </c>
      <c r="AZ5541" s="3"/>
      <c r="BA5541" s="1" t="s">
        <v>108</v>
      </c>
      <c r="BH5541" s="1" t="s">
        <v>108</v>
      </c>
      <c r="CD5541"/>
      <c r="CE5541"/>
      <c r="CF5541"/>
      <c r="CG5541"/>
      <c r="CH5541"/>
      <c r="DJ5541"/>
      <c r="DK5541"/>
      <c r="DL5541"/>
      <c r="DM5541"/>
      <c r="DW5541" s="4"/>
    </row>
    <row r="5542" spans="1:127" x14ac:dyDescent="0.25">
      <c r="A5542">
        <f t="shared" si="85"/>
        <v>55400</v>
      </c>
      <c r="B5542" s="4">
        <v>8</v>
      </c>
      <c r="C5542" s="1" t="s">
        <v>109</v>
      </c>
      <c r="D5542" s="3">
        <v>1436.85</v>
      </c>
      <c r="E5542" s="4"/>
      <c r="F5542" s="3"/>
      <c r="J5542" s="4"/>
      <c r="K5542" s="4"/>
      <c r="L5542" s="4"/>
      <c r="N5542" s="4"/>
      <c r="U5542" s="1" t="s">
        <v>108</v>
      </c>
      <c r="V5542" s="1" t="s">
        <v>126</v>
      </c>
      <c r="X5542" s="13">
        <v>40951</v>
      </c>
      <c r="AK5542" s="3"/>
      <c r="AM5542" s="3"/>
      <c r="AS5542" s="3"/>
      <c r="AW5542" s="1" t="s">
        <v>108</v>
      </c>
      <c r="AX5542" s="4">
        <v>1</v>
      </c>
      <c r="AZ5542" s="3"/>
      <c r="BA5542" s="1" t="s">
        <v>108</v>
      </c>
      <c r="BH5542" s="1" t="s">
        <v>108</v>
      </c>
      <c r="CD5542"/>
      <c r="CE5542"/>
      <c r="CF5542"/>
      <c r="CG5542"/>
      <c r="CH5542"/>
      <c r="DJ5542"/>
      <c r="DK5542"/>
      <c r="DL5542"/>
      <c r="DM5542"/>
      <c r="DW5542" s="4"/>
    </row>
    <row r="5543" spans="1:127" x14ac:dyDescent="0.25">
      <c r="A5543">
        <f t="shared" si="85"/>
        <v>55400</v>
      </c>
      <c r="B5543" s="4">
        <v>9</v>
      </c>
      <c r="C5543" s="1" t="s">
        <v>109</v>
      </c>
      <c r="D5543" s="3">
        <v>1436.85</v>
      </c>
      <c r="E5543" s="4"/>
      <c r="F5543" s="3"/>
      <c r="J5543" s="4"/>
      <c r="K5543" s="4"/>
      <c r="L5543" s="4"/>
      <c r="N5543" s="4"/>
      <c r="U5543" s="1" t="s">
        <v>108</v>
      </c>
      <c r="V5543" s="1" t="s">
        <v>126</v>
      </c>
      <c r="X5543" s="13">
        <v>40951</v>
      </c>
      <c r="AK5543" s="3"/>
      <c r="AM5543" s="3"/>
      <c r="AS5543" s="3"/>
      <c r="AW5543" s="1" t="s">
        <v>108</v>
      </c>
      <c r="AX5543" s="4">
        <v>1</v>
      </c>
      <c r="AZ5543" s="3"/>
      <c r="BA5543" s="1" t="s">
        <v>108</v>
      </c>
      <c r="BH5543" s="1" t="s">
        <v>108</v>
      </c>
      <c r="CD5543"/>
      <c r="CE5543"/>
      <c r="CF5543"/>
      <c r="CG5543"/>
      <c r="CH5543"/>
      <c r="DJ5543"/>
      <c r="DK5543"/>
      <c r="DL5543"/>
      <c r="DM5543"/>
      <c r="DW5543" s="4"/>
    </row>
    <row r="5544" spans="1:127" x14ac:dyDescent="0.25">
      <c r="A5544">
        <f t="shared" si="85"/>
        <v>55400</v>
      </c>
      <c r="B5544" s="4">
        <v>10</v>
      </c>
      <c r="C5544" s="1" t="s">
        <v>109</v>
      </c>
      <c r="D5544" s="3">
        <v>1436.85</v>
      </c>
      <c r="E5544" s="4"/>
      <c r="F5544" s="3"/>
      <c r="J5544" s="4"/>
      <c r="K5544" s="4"/>
      <c r="L5544" s="4"/>
      <c r="N5544" s="4"/>
      <c r="U5544" s="1" t="s">
        <v>108</v>
      </c>
      <c r="V5544" s="1" t="s">
        <v>126</v>
      </c>
      <c r="X5544" s="13">
        <v>40951</v>
      </c>
      <c r="AK5544" s="3"/>
      <c r="AM5544" s="3"/>
      <c r="AS5544" s="3"/>
      <c r="AW5544" s="1" t="s">
        <v>108</v>
      </c>
      <c r="AX5544" s="4">
        <v>1</v>
      </c>
      <c r="AZ5544" s="3"/>
      <c r="BA5544" s="1" t="s">
        <v>108</v>
      </c>
      <c r="BH5544" s="1" t="s">
        <v>108</v>
      </c>
      <c r="CD5544"/>
      <c r="CE5544"/>
      <c r="CF5544"/>
      <c r="CG5544"/>
      <c r="CH5544"/>
      <c r="DJ5544"/>
      <c r="DK5544"/>
      <c r="DL5544"/>
      <c r="DM5544"/>
      <c r="DW5544" s="4"/>
    </row>
    <row r="5545" spans="1:127" x14ac:dyDescent="0.25">
      <c r="A5545">
        <f t="shared" si="85"/>
        <v>55500</v>
      </c>
      <c r="B5545" s="4">
        <v>1</v>
      </c>
      <c r="C5545" s="1" t="s">
        <v>109</v>
      </c>
      <c r="D5545" s="3">
        <v>1531.21</v>
      </c>
      <c r="E5545" s="4"/>
      <c r="F5545" s="3"/>
      <c r="J5545" s="4"/>
      <c r="K5545" s="4"/>
      <c r="L5545" s="4"/>
      <c r="N5545" s="4"/>
      <c r="U5545" s="1" t="s">
        <v>108</v>
      </c>
      <c r="V5545" s="1" t="s">
        <v>119</v>
      </c>
      <c r="X5545" s="13">
        <v>40951</v>
      </c>
      <c r="AK5545" s="3"/>
      <c r="AM5545" s="3"/>
      <c r="AS5545" s="3"/>
      <c r="AW5545" s="1" t="s">
        <v>108</v>
      </c>
      <c r="AX5545" s="4">
        <v>1</v>
      </c>
      <c r="AZ5545" s="3"/>
      <c r="BA5545" s="1" t="s">
        <v>108</v>
      </c>
      <c r="BH5545" s="1" t="s">
        <v>108</v>
      </c>
      <c r="CD5545"/>
      <c r="CE5545"/>
      <c r="CF5545"/>
      <c r="CG5545"/>
      <c r="CH5545"/>
      <c r="DJ5545"/>
      <c r="DK5545"/>
      <c r="DL5545"/>
      <c r="DM5545"/>
      <c r="DW5545" s="4"/>
    </row>
    <row r="5546" spans="1:127" x14ac:dyDescent="0.25">
      <c r="A5546">
        <f t="shared" si="85"/>
        <v>55500</v>
      </c>
      <c r="B5546" s="4">
        <v>2</v>
      </c>
      <c r="C5546" s="1" t="s">
        <v>109</v>
      </c>
      <c r="D5546" s="3">
        <v>980.78</v>
      </c>
      <c r="E5546" s="4"/>
      <c r="F5546" s="3"/>
      <c r="J5546" s="4"/>
      <c r="K5546" s="4"/>
      <c r="L5546" s="4"/>
      <c r="N5546" s="4"/>
      <c r="U5546" s="1" t="s">
        <v>108</v>
      </c>
      <c r="V5546" s="1" t="s">
        <v>119</v>
      </c>
      <c r="X5546" s="13">
        <v>40951</v>
      </c>
      <c r="AK5546" s="3"/>
      <c r="AM5546" s="3"/>
      <c r="AS5546" s="3"/>
      <c r="AW5546" s="1" t="s">
        <v>108</v>
      </c>
      <c r="AX5546" s="4">
        <v>1</v>
      </c>
      <c r="AZ5546" s="3"/>
      <c r="BA5546" s="1" t="s">
        <v>108</v>
      </c>
      <c r="BH5546" s="1" t="s">
        <v>108</v>
      </c>
      <c r="CD5546"/>
      <c r="CE5546"/>
      <c r="CF5546"/>
      <c r="CG5546"/>
      <c r="CH5546"/>
      <c r="DJ5546"/>
      <c r="DK5546"/>
      <c r="DL5546"/>
      <c r="DM5546"/>
      <c r="DW5546" s="4"/>
    </row>
    <row r="5547" spans="1:127" x14ac:dyDescent="0.25">
      <c r="A5547">
        <f t="shared" si="85"/>
        <v>55500</v>
      </c>
      <c r="B5547" s="4">
        <v>3</v>
      </c>
      <c r="C5547" s="1" t="s">
        <v>110</v>
      </c>
      <c r="D5547" s="3">
        <v>120.65</v>
      </c>
      <c r="E5547" s="4"/>
      <c r="F5547" s="3"/>
      <c r="J5547" s="4"/>
      <c r="K5547" s="4"/>
      <c r="L5547" s="4"/>
      <c r="N5547" s="4"/>
      <c r="U5547" s="1" t="s">
        <v>108</v>
      </c>
      <c r="V5547" s="1" t="s">
        <v>119</v>
      </c>
      <c r="X5547" s="13">
        <v>40951</v>
      </c>
      <c r="AK5547" s="3"/>
      <c r="AM5547" s="3"/>
      <c r="AS5547" s="3"/>
      <c r="AW5547" s="1" t="s">
        <v>108</v>
      </c>
      <c r="AX5547" s="4">
        <v>1</v>
      </c>
      <c r="AZ5547" s="3"/>
      <c r="BA5547" s="1" t="s">
        <v>108</v>
      </c>
      <c r="BH5547" s="1" t="s">
        <v>108</v>
      </c>
      <c r="CD5547"/>
      <c r="CE5547"/>
      <c r="CF5547"/>
      <c r="CG5547"/>
      <c r="CH5547"/>
      <c r="DJ5547"/>
      <c r="DK5547"/>
      <c r="DL5547"/>
      <c r="DM5547"/>
      <c r="DW5547" s="4"/>
    </row>
    <row r="5548" spans="1:127" x14ac:dyDescent="0.25">
      <c r="A5548">
        <f t="shared" si="85"/>
        <v>55500</v>
      </c>
      <c r="B5548" s="4">
        <v>4</v>
      </c>
      <c r="C5548" s="1" t="s">
        <v>111</v>
      </c>
      <c r="D5548" s="3">
        <v>350.9</v>
      </c>
      <c r="E5548" s="4"/>
      <c r="F5548" s="3"/>
      <c r="J5548" s="4"/>
      <c r="K5548" s="4"/>
      <c r="L5548" s="4"/>
      <c r="N5548" s="4"/>
      <c r="U5548" s="1" t="s">
        <v>108</v>
      </c>
      <c r="V5548" s="1" t="s">
        <v>126</v>
      </c>
      <c r="X5548" s="13">
        <v>40951</v>
      </c>
      <c r="AK5548" s="3"/>
      <c r="AM5548" s="3"/>
      <c r="AS5548" s="3"/>
      <c r="AW5548" s="1" t="s">
        <v>108</v>
      </c>
      <c r="AX5548" s="4">
        <v>1</v>
      </c>
      <c r="AZ5548" s="3"/>
      <c r="BA5548" s="1" t="s">
        <v>108</v>
      </c>
      <c r="BH5548" s="1" t="s">
        <v>108</v>
      </c>
      <c r="CD5548"/>
      <c r="CE5548"/>
      <c r="CF5548"/>
      <c r="CG5548"/>
      <c r="CH5548"/>
      <c r="DJ5548"/>
      <c r="DK5548"/>
      <c r="DL5548"/>
      <c r="DM5548"/>
      <c r="DW5548" s="4"/>
    </row>
    <row r="5549" spans="1:127" x14ac:dyDescent="0.25">
      <c r="A5549">
        <f t="shared" si="85"/>
        <v>55500</v>
      </c>
      <c r="B5549" s="4">
        <v>5</v>
      </c>
      <c r="C5549" s="1" t="s">
        <v>109</v>
      </c>
      <c r="D5549" s="3">
        <v>2475.02</v>
      </c>
      <c r="E5549" s="4"/>
      <c r="F5549" s="3"/>
      <c r="J5549" s="4"/>
      <c r="K5549" s="4"/>
      <c r="L5549" s="4"/>
      <c r="N5549" s="4"/>
      <c r="U5549" s="1" t="s">
        <v>108</v>
      </c>
      <c r="V5549" s="1" t="s">
        <v>126</v>
      </c>
      <c r="X5549" s="13">
        <v>40951</v>
      </c>
      <c r="AK5549" s="3"/>
      <c r="AM5549" s="3"/>
      <c r="AS5549" s="3"/>
      <c r="AW5549" s="1" t="s">
        <v>108</v>
      </c>
      <c r="AX5549" s="4">
        <v>1</v>
      </c>
      <c r="AZ5549" s="3"/>
      <c r="BA5549" s="1" t="s">
        <v>108</v>
      </c>
      <c r="BH5549" s="1" t="s">
        <v>108</v>
      </c>
      <c r="CD5549"/>
      <c r="CE5549"/>
      <c r="CF5549"/>
      <c r="CG5549"/>
      <c r="CH5549"/>
      <c r="DJ5549"/>
      <c r="DK5549"/>
      <c r="DL5549"/>
      <c r="DM5549"/>
      <c r="DW5549" s="4"/>
    </row>
    <row r="5550" spans="1:127" x14ac:dyDescent="0.25">
      <c r="A5550">
        <f t="shared" si="85"/>
        <v>55500</v>
      </c>
      <c r="B5550" s="4">
        <v>6</v>
      </c>
      <c r="C5550" s="1" t="s">
        <v>109</v>
      </c>
      <c r="D5550" s="3">
        <v>2475.02</v>
      </c>
      <c r="E5550" s="4"/>
      <c r="F5550" s="3"/>
      <c r="J5550" s="4"/>
      <c r="K5550" s="4"/>
      <c r="L5550" s="4"/>
      <c r="N5550" s="4"/>
      <c r="U5550" s="1" t="s">
        <v>108</v>
      </c>
      <c r="V5550" s="1" t="s">
        <v>126</v>
      </c>
      <c r="X5550" s="13">
        <v>40951</v>
      </c>
      <c r="AK5550" s="3"/>
      <c r="AM5550" s="3"/>
      <c r="AS5550" s="3"/>
      <c r="AW5550" s="1" t="s">
        <v>108</v>
      </c>
      <c r="AX5550" s="4">
        <v>1</v>
      </c>
      <c r="AZ5550" s="3"/>
      <c r="BA5550" s="1" t="s">
        <v>108</v>
      </c>
      <c r="BH5550" s="1" t="s">
        <v>108</v>
      </c>
      <c r="CD5550"/>
      <c r="CE5550"/>
      <c r="CF5550"/>
      <c r="CG5550"/>
      <c r="CH5550"/>
      <c r="DJ5550"/>
      <c r="DK5550"/>
      <c r="DL5550"/>
      <c r="DM5550"/>
      <c r="DW5550" s="4"/>
    </row>
    <row r="5551" spans="1:127" x14ac:dyDescent="0.25">
      <c r="A5551">
        <f t="shared" si="85"/>
        <v>55500</v>
      </c>
      <c r="B5551" s="4">
        <v>7</v>
      </c>
      <c r="C5551" s="1" t="s">
        <v>109</v>
      </c>
      <c r="D5551" s="3">
        <v>2475.02</v>
      </c>
      <c r="E5551" s="4"/>
      <c r="F5551" s="3"/>
      <c r="J5551" s="4"/>
      <c r="K5551" s="4"/>
      <c r="L5551" s="4"/>
      <c r="N5551" s="4"/>
      <c r="U5551" s="1" t="s">
        <v>108</v>
      </c>
      <c r="V5551" s="1" t="s">
        <v>126</v>
      </c>
      <c r="X5551" s="13">
        <v>40951</v>
      </c>
      <c r="AK5551" s="3"/>
      <c r="AM5551" s="3"/>
      <c r="AS5551" s="3"/>
      <c r="AW5551" s="1" t="s">
        <v>108</v>
      </c>
      <c r="AX5551" s="4">
        <v>1</v>
      </c>
      <c r="AZ5551" s="3"/>
      <c r="BA5551" s="1" t="s">
        <v>108</v>
      </c>
      <c r="BH5551" s="1" t="s">
        <v>108</v>
      </c>
      <c r="CD5551"/>
      <c r="CE5551"/>
      <c r="CF5551"/>
      <c r="CG5551"/>
      <c r="CH5551"/>
      <c r="DJ5551"/>
      <c r="DK5551"/>
      <c r="DL5551"/>
      <c r="DM5551"/>
      <c r="DW5551" s="4"/>
    </row>
    <row r="5552" spans="1:127" x14ac:dyDescent="0.25">
      <c r="A5552">
        <f t="shared" si="85"/>
        <v>55500</v>
      </c>
      <c r="B5552" s="4">
        <v>8</v>
      </c>
      <c r="C5552" s="1" t="s">
        <v>109</v>
      </c>
      <c r="D5552" s="3">
        <v>2475.02</v>
      </c>
      <c r="E5552" s="4"/>
      <c r="F5552" s="3"/>
      <c r="J5552" s="4"/>
      <c r="K5552" s="4"/>
      <c r="L5552" s="4"/>
      <c r="N5552" s="4"/>
      <c r="U5552" s="1" t="s">
        <v>108</v>
      </c>
      <c r="V5552" s="1" t="s">
        <v>126</v>
      </c>
      <c r="X5552" s="13">
        <v>40951</v>
      </c>
      <c r="AK5552" s="3"/>
      <c r="AM5552" s="3"/>
      <c r="AS5552" s="3"/>
      <c r="AW5552" s="1" t="s">
        <v>108</v>
      </c>
      <c r="AX5552" s="4">
        <v>1</v>
      </c>
      <c r="AZ5552" s="3"/>
      <c r="BA5552" s="1" t="s">
        <v>108</v>
      </c>
      <c r="BH5552" s="1" t="s">
        <v>108</v>
      </c>
      <c r="CD5552"/>
      <c r="CE5552"/>
      <c r="CF5552"/>
      <c r="CG5552"/>
      <c r="CH5552"/>
      <c r="DJ5552"/>
      <c r="DK5552"/>
      <c r="DL5552"/>
      <c r="DM5552"/>
      <c r="DW5552" s="4"/>
    </row>
    <row r="5553" spans="1:127" x14ac:dyDescent="0.25">
      <c r="A5553">
        <f t="shared" si="85"/>
        <v>55500</v>
      </c>
      <c r="B5553" s="4">
        <v>9</v>
      </c>
      <c r="C5553" s="1" t="s">
        <v>109</v>
      </c>
      <c r="D5553" s="3">
        <v>2475.02</v>
      </c>
      <c r="E5553" s="4"/>
      <c r="F5553" s="3"/>
      <c r="J5553" s="4"/>
      <c r="K5553" s="4"/>
      <c r="L5553" s="4"/>
      <c r="N5553" s="4"/>
      <c r="U5553" s="1" t="s">
        <v>108</v>
      </c>
      <c r="V5553" s="1" t="s">
        <v>126</v>
      </c>
      <c r="X5553" s="13">
        <v>40951</v>
      </c>
      <c r="AK5553" s="3"/>
      <c r="AM5553" s="3"/>
      <c r="AS5553" s="3"/>
      <c r="AW5553" s="1" t="s">
        <v>108</v>
      </c>
      <c r="AX5553" s="4">
        <v>1</v>
      </c>
      <c r="AZ5553" s="3"/>
      <c r="BA5553" s="1" t="s">
        <v>108</v>
      </c>
      <c r="BH5553" s="1" t="s">
        <v>108</v>
      </c>
      <c r="CD5553"/>
      <c r="CE5553"/>
      <c r="CF5553"/>
      <c r="CG5553"/>
      <c r="CH5553"/>
      <c r="DJ5553"/>
      <c r="DK5553"/>
      <c r="DL5553"/>
      <c r="DM5553"/>
      <c r="DW5553" s="4"/>
    </row>
    <row r="5554" spans="1:127" x14ac:dyDescent="0.25">
      <c r="A5554">
        <f t="shared" si="85"/>
        <v>55500</v>
      </c>
      <c r="B5554" s="4">
        <v>10</v>
      </c>
      <c r="C5554" s="1" t="s">
        <v>109</v>
      </c>
      <c r="D5554" s="3">
        <v>2475.02</v>
      </c>
      <c r="E5554" s="4"/>
      <c r="F5554" s="3"/>
      <c r="J5554" s="4"/>
      <c r="K5554" s="4"/>
      <c r="L5554" s="4"/>
      <c r="N5554" s="4"/>
      <c r="U5554" s="1" t="s">
        <v>108</v>
      </c>
      <c r="V5554" s="1" t="s">
        <v>126</v>
      </c>
      <c r="X5554" s="13">
        <v>40951</v>
      </c>
      <c r="AK5554" s="3"/>
      <c r="AM5554" s="3"/>
      <c r="AS5554" s="3"/>
      <c r="AW5554" s="1" t="s">
        <v>108</v>
      </c>
      <c r="AX5554" s="4">
        <v>1</v>
      </c>
      <c r="AZ5554" s="3"/>
      <c r="BA5554" s="1" t="s">
        <v>108</v>
      </c>
      <c r="BH5554" s="1" t="s">
        <v>108</v>
      </c>
      <c r="CD5554"/>
      <c r="CE5554"/>
      <c r="CF5554"/>
      <c r="CG5554"/>
      <c r="CH5554"/>
      <c r="DJ5554"/>
      <c r="DK5554"/>
      <c r="DL5554"/>
      <c r="DM5554"/>
      <c r="DW5554" s="4"/>
    </row>
    <row r="5555" spans="1:127" x14ac:dyDescent="0.25">
      <c r="A5555">
        <f t="shared" si="85"/>
        <v>55600</v>
      </c>
      <c r="B5555" s="4">
        <v>1</v>
      </c>
      <c r="C5555" s="1" t="s">
        <v>109</v>
      </c>
      <c r="D5555" s="3">
        <v>2425</v>
      </c>
      <c r="E5555" s="4"/>
      <c r="F5555" s="3"/>
      <c r="J5555" s="4"/>
      <c r="K5555" s="4"/>
      <c r="L5555" s="4"/>
      <c r="N5555" s="4"/>
      <c r="X5555" s="13">
        <v>40951</v>
      </c>
      <c r="AK5555" s="3"/>
      <c r="AM5555" s="3"/>
      <c r="AS5555" s="3"/>
      <c r="AW5555" s="1" t="s">
        <v>108</v>
      </c>
      <c r="AX5555" s="4">
        <v>1</v>
      </c>
      <c r="AZ5555" s="3"/>
      <c r="BA5555" s="1" t="s">
        <v>108</v>
      </c>
      <c r="BH5555" s="1" t="s">
        <v>108</v>
      </c>
      <c r="CD5555"/>
      <c r="CE5555"/>
      <c r="CF5555"/>
      <c r="CG5555"/>
      <c r="CH5555"/>
      <c r="DJ5555"/>
      <c r="DK5555"/>
      <c r="DL5555"/>
      <c r="DM5555"/>
      <c r="DW5555" s="4"/>
    </row>
    <row r="5556" spans="1:127" x14ac:dyDescent="0.25">
      <c r="A5556">
        <f t="shared" si="85"/>
        <v>55600</v>
      </c>
      <c r="B5556" s="4">
        <v>2</v>
      </c>
      <c r="C5556" s="1" t="s">
        <v>109</v>
      </c>
      <c r="D5556" s="3">
        <v>145</v>
      </c>
      <c r="E5556" s="4"/>
      <c r="F5556" s="3"/>
      <c r="J5556" s="4"/>
      <c r="K5556" s="4"/>
      <c r="L5556" s="4"/>
      <c r="N5556" s="4"/>
      <c r="X5556" s="13">
        <v>40951</v>
      </c>
      <c r="AK5556" s="3"/>
      <c r="AM5556" s="3"/>
      <c r="AS5556" s="3"/>
      <c r="AW5556" s="1" t="s">
        <v>108</v>
      </c>
      <c r="AX5556" s="4">
        <v>1</v>
      </c>
      <c r="AZ5556" s="3"/>
      <c r="BA5556" s="1" t="s">
        <v>108</v>
      </c>
      <c r="BH5556" s="1" t="s">
        <v>108</v>
      </c>
      <c r="CD5556"/>
      <c r="CE5556"/>
      <c r="CF5556"/>
      <c r="CG5556"/>
      <c r="CH5556"/>
      <c r="DJ5556"/>
      <c r="DK5556"/>
      <c r="DL5556"/>
      <c r="DM5556"/>
      <c r="DW5556" s="4"/>
    </row>
    <row r="5557" spans="1:127" x14ac:dyDescent="0.25">
      <c r="A5557">
        <f t="shared" si="85"/>
        <v>55600</v>
      </c>
      <c r="B5557" s="4">
        <v>3</v>
      </c>
      <c r="C5557" s="1" t="s">
        <v>109</v>
      </c>
      <c r="D5557" s="3">
        <v>100</v>
      </c>
      <c r="E5557" s="4"/>
      <c r="F5557" s="3"/>
      <c r="J5557" s="4"/>
      <c r="K5557" s="4"/>
      <c r="L5557" s="4"/>
      <c r="N5557" s="4"/>
      <c r="X5557" s="13">
        <v>40951</v>
      </c>
      <c r="AK5557" s="3"/>
      <c r="AM5557" s="3"/>
      <c r="AS5557" s="3"/>
      <c r="AW5557" s="1" t="s">
        <v>108</v>
      </c>
      <c r="AX5557" s="4">
        <v>1</v>
      </c>
      <c r="AZ5557" s="3"/>
      <c r="BA5557" s="1" t="s">
        <v>108</v>
      </c>
      <c r="BH5557" s="1" t="s">
        <v>108</v>
      </c>
      <c r="CD5557"/>
      <c r="CE5557"/>
      <c r="CF5557"/>
      <c r="CG5557"/>
      <c r="CH5557"/>
      <c r="DJ5557"/>
      <c r="DK5557"/>
      <c r="DL5557"/>
      <c r="DM5557"/>
      <c r="DW5557" s="4"/>
    </row>
    <row r="5558" spans="1:127" x14ac:dyDescent="0.25">
      <c r="A5558">
        <f t="shared" si="85"/>
        <v>55600</v>
      </c>
      <c r="B5558" s="4">
        <v>4</v>
      </c>
      <c r="C5558" s="1" t="s">
        <v>109</v>
      </c>
      <c r="D5558" s="3">
        <v>1478</v>
      </c>
      <c r="E5558" s="4"/>
      <c r="F5558" s="3"/>
      <c r="J5558" s="4"/>
      <c r="K5558" s="4"/>
      <c r="L5558" s="4"/>
      <c r="N5558" s="4"/>
      <c r="X5558" s="13">
        <v>40951</v>
      </c>
      <c r="AK5558" s="3"/>
      <c r="AM5558" s="3"/>
      <c r="AS5558" s="3"/>
      <c r="AW5558" s="1" t="s">
        <v>108</v>
      </c>
      <c r="AX5558" s="4">
        <v>1</v>
      </c>
      <c r="AZ5558" s="3"/>
      <c r="BA5558" s="1" t="s">
        <v>108</v>
      </c>
      <c r="BH5558" s="1" t="s">
        <v>108</v>
      </c>
      <c r="CD5558"/>
      <c r="CE5558"/>
      <c r="CF5558"/>
      <c r="CG5558"/>
      <c r="CH5558"/>
      <c r="DJ5558"/>
      <c r="DK5558"/>
      <c r="DL5558"/>
      <c r="DM5558"/>
      <c r="DW5558" s="4"/>
    </row>
    <row r="5559" spans="1:127" x14ac:dyDescent="0.25">
      <c r="A5559">
        <f t="shared" si="85"/>
        <v>55600</v>
      </c>
      <c r="B5559" s="4">
        <v>5</v>
      </c>
      <c r="C5559" s="1" t="s">
        <v>109</v>
      </c>
      <c r="D5559" s="3">
        <v>1452</v>
      </c>
      <c r="E5559" s="4"/>
      <c r="F5559" s="3"/>
      <c r="J5559" s="4"/>
      <c r="K5559" s="4"/>
      <c r="L5559" s="4"/>
      <c r="N5559" s="4"/>
      <c r="X5559" s="13">
        <v>40951</v>
      </c>
      <c r="AK5559" s="3"/>
      <c r="AM5559" s="3"/>
      <c r="AS5559" s="3"/>
      <c r="AW5559" s="1" t="s">
        <v>108</v>
      </c>
      <c r="AX5559" s="4">
        <v>1</v>
      </c>
      <c r="AZ5559" s="3"/>
      <c r="BA5559" s="1" t="s">
        <v>108</v>
      </c>
      <c r="BH5559" s="1" t="s">
        <v>108</v>
      </c>
      <c r="CD5559"/>
      <c r="CE5559"/>
      <c r="CF5559"/>
      <c r="CG5559"/>
      <c r="CH5559"/>
      <c r="DJ5559"/>
      <c r="DK5559"/>
      <c r="DL5559"/>
      <c r="DM5559"/>
      <c r="DW5559" s="4"/>
    </row>
    <row r="5560" spans="1:127" x14ac:dyDescent="0.25">
      <c r="A5560">
        <f t="shared" ref="A5560:A5623" si="86">SUM(A5550+100)</f>
        <v>55600</v>
      </c>
      <c r="B5560" s="4">
        <v>6</v>
      </c>
      <c r="C5560" s="1" t="s">
        <v>110</v>
      </c>
      <c r="D5560" s="3">
        <v>120</v>
      </c>
      <c r="E5560" s="4"/>
      <c r="F5560" s="3"/>
      <c r="J5560" s="4"/>
      <c r="K5560" s="4"/>
      <c r="L5560" s="4"/>
      <c r="N5560" s="4"/>
      <c r="V5560" s="1" t="s">
        <v>119</v>
      </c>
      <c r="X5560" s="13">
        <v>40951</v>
      </c>
      <c r="AK5560" s="3"/>
      <c r="AM5560" s="3"/>
      <c r="AS5560" s="3"/>
      <c r="AW5560" s="1" t="s">
        <v>108</v>
      </c>
      <c r="AX5560" s="4">
        <v>1</v>
      </c>
      <c r="AZ5560" s="3"/>
      <c r="BA5560" s="1" t="s">
        <v>108</v>
      </c>
      <c r="BH5560" s="1" t="s">
        <v>108</v>
      </c>
      <c r="CD5560"/>
      <c r="CE5560"/>
      <c r="CF5560"/>
      <c r="CG5560"/>
      <c r="CH5560"/>
      <c r="DJ5560"/>
      <c r="DK5560"/>
      <c r="DL5560"/>
      <c r="DM5560"/>
      <c r="DW5560" s="4"/>
    </row>
    <row r="5561" spans="1:127" x14ac:dyDescent="0.25">
      <c r="A5561">
        <f t="shared" si="86"/>
        <v>55600</v>
      </c>
      <c r="B5561" s="4">
        <v>7</v>
      </c>
      <c r="C5561" s="1" t="s">
        <v>111</v>
      </c>
      <c r="D5561" s="3">
        <v>350</v>
      </c>
      <c r="E5561" s="4"/>
      <c r="F5561" s="3"/>
      <c r="J5561" s="4"/>
      <c r="K5561" s="4"/>
      <c r="L5561" s="4"/>
      <c r="N5561" s="4"/>
      <c r="V5561" s="1" t="s">
        <v>119</v>
      </c>
      <c r="X5561" s="13">
        <v>40951</v>
      </c>
      <c r="AK5561" s="3"/>
      <c r="AM5561" s="3"/>
      <c r="AS5561" s="3"/>
      <c r="AW5561" s="1" t="s">
        <v>108</v>
      </c>
      <c r="AX5561" s="4">
        <v>1</v>
      </c>
      <c r="AZ5561" s="3"/>
      <c r="BA5561" s="1" t="s">
        <v>108</v>
      </c>
      <c r="BH5561" s="1" t="s">
        <v>108</v>
      </c>
      <c r="CD5561"/>
      <c r="CE5561"/>
      <c r="CF5561"/>
      <c r="CG5561"/>
      <c r="CH5561"/>
      <c r="DJ5561"/>
      <c r="DK5561"/>
      <c r="DL5561"/>
      <c r="DM5561"/>
      <c r="DW5561" s="4"/>
    </row>
    <row r="5562" spans="1:127" x14ac:dyDescent="0.25">
      <c r="A5562">
        <f t="shared" si="86"/>
        <v>55600</v>
      </c>
      <c r="B5562" s="4">
        <v>8</v>
      </c>
      <c r="C5562" s="1" t="s">
        <v>109</v>
      </c>
      <c r="D5562" s="3">
        <v>1452</v>
      </c>
      <c r="E5562" s="4"/>
      <c r="F5562" s="3"/>
      <c r="J5562" s="4"/>
      <c r="K5562" s="4"/>
      <c r="L5562" s="4"/>
      <c r="N5562" s="4"/>
      <c r="X5562" s="13">
        <v>40951</v>
      </c>
      <c r="AK5562" s="3"/>
      <c r="AM5562" s="3"/>
      <c r="AS5562" s="3"/>
      <c r="AW5562" s="1" t="s">
        <v>108</v>
      </c>
      <c r="AX5562" s="4">
        <v>1</v>
      </c>
      <c r="AZ5562" s="3"/>
      <c r="BA5562" s="1" t="s">
        <v>108</v>
      </c>
      <c r="BH5562" s="1" t="s">
        <v>108</v>
      </c>
      <c r="CD5562"/>
      <c r="CE5562"/>
      <c r="CF5562"/>
      <c r="CG5562"/>
      <c r="CH5562"/>
      <c r="DJ5562"/>
      <c r="DK5562"/>
      <c r="DL5562"/>
      <c r="DM5562"/>
      <c r="DW5562" s="4"/>
    </row>
    <row r="5563" spans="1:127" x14ac:dyDescent="0.25">
      <c r="A5563">
        <f t="shared" si="86"/>
        <v>55600</v>
      </c>
      <c r="B5563" s="4">
        <v>9</v>
      </c>
      <c r="C5563" s="1" t="s">
        <v>109</v>
      </c>
      <c r="D5563" s="3">
        <v>1452</v>
      </c>
      <c r="E5563" s="4"/>
      <c r="F5563" s="3"/>
      <c r="J5563" s="4"/>
      <c r="K5563" s="4"/>
      <c r="L5563" s="4"/>
      <c r="N5563" s="4"/>
      <c r="X5563" s="13">
        <v>40951</v>
      </c>
      <c r="AK5563" s="3"/>
      <c r="AM5563" s="3"/>
      <c r="AS5563" s="3"/>
      <c r="AW5563" s="1" t="s">
        <v>108</v>
      </c>
      <c r="AX5563" s="4">
        <v>1</v>
      </c>
      <c r="AZ5563" s="3"/>
      <c r="BA5563" s="1" t="s">
        <v>108</v>
      </c>
      <c r="BH5563" s="1" t="s">
        <v>108</v>
      </c>
      <c r="CD5563"/>
      <c r="CE5563"/>
      <c r="CF5563"/>
      <c r="CG5563"/>
      <c r="CH5563"/>
      <c r="DJ5563"/>
      <c r="DK5563"/>
      <c r="DL5563"/>
      <c r="DM5563"/>
      <c r="DW5563" s="4"/>
    </row>
    <row r="5564" spans="1:127" x14ac:dyDescent="0.25">
      <c r="A5564">
        <f t="shared" si="86"/>
        <v>55600</v>
      </c>
      <c r="B5564" s="4">
        <v>10</v>
      </c>
      <c r="C5564" s="1" t="s">
        <v>109</v>
      </c>
      <c r="D5564" s="3">
        <v>1452</v>
      </c>
      <c r="E5564" s="4"/>
      <c r="F5564" s="3"/>
      <c r="J5564" s="4"/>
      <c r="K5564" s="4"/>
      <c r="L5564" s="4"/>
      <c r="N5564" s="4"/>
      <c r="X5564" s="13">
        <v>40951</v>
      </c>
      <c r="AK5564" s="3"/>
      <c r="AM5564" s="3"/>
      <c r="AS5564" s="3"/>
      <c r="AW5564" s="1" t="s">
        <v>108</v>
      </c>
      <c r="AX5564" s="4">
        <v>1</v>
      </c>
      <c r="AZ5564" s="3"/>
      <c r="BA5564" s="1" t="s">
        <v>108</v>
      </c>
      <c r="BH5564" s="1" t="s">
        <v>108</v>
      </c>
      <c r="CD5564"/>
      <c r="CE5564"/>
      <c r="CF5564"/>
      <c r="CG5564"/>
      <c r="CH5564"/>
      <c r="DJ5564"/>
      <c r="DK5564"/>
      <c r="DL5564"/>
      <c r="DM5564"/>
      <c r="DW5564" s="4"/>
    </row>
    <row r="5565" spans="1:127" x14ac:dyDescent="0.25">
      <c r="A5565">
        <f t="shared" si="86"/>
        <v>55700</v>
      </c>
      <c r="B5565" s="4">
        <v>1</v>
      </c>
      <c r="C5565" s="1" t="s">
        <v>109</v>
      </c>
      <c r="D5565" s="3">
        <v>-2189.25</v>
      </c>
      <c r="E5565" s="4"/>
      <c r="F5565" s="3"/>
      <c r="J5565" s="4"/>
      <c r="K5565" s="4"/>
      <c r="L5565" s="4"/>
      <c r="N5565" s="4"/>
      <c r="X5565" s="13">
        <v>40951</v>
      </c>
      <c r="AK5565" s="3"/>
      <c r="AM5565" s="3"/>
      <c r="AS5565" s="3"/>
      <c r="AW5565" s="1" t="s">
        <v>108</v>
      </c>
      <c r="AX5565" s="4">
        <v>1</v>
      </c>
      <c r="AZ5565" s="3"/>
      <c r="BA5565" s="1" t="s">
        <v>108</v>
      </c>
      <c r="BH5565" s="1" t="s">
        <v>108</v>
      </c>
      <c r="CD5565"/>
      <c r="CE5565"/>
      <c r="CF5565"/>
      <c r="CG5565"/>
      <c r="CH5565"/>
      <c r="DJ5565"/>
      <c r="DK5565"/>
      <c r="DL5565"/>
      <c r="DM5565"/>
      <c r="DW5565" s="4"/>
    </row>
    <row r="5566" spans="1:127" x14ac:dyDescent="0.25">
      <c r="A5566">
        <f t="shared" si="86"/>
        <v>55700</v>
      </c>
      <c r="B5566" s="4">
        <v>2</v>
      </c>
      <c r="C5566" s="1" t="s">
        <v>109</v>
      </c>
      <c r="D5566" s="3">
        <v>-489.14</v>
      </c>
      <c r="E5566" s="4"/>
      <c r="F5566" s="3"/>
      <c r="J5566" s="4"/>
      <c r="K5566" s="4"/>
      <c r="L5566" s="4"/>
      <c r="N5566" s="4"/>
      <c r="V5566" s="1" t="s">
        <v>119</v>
      </c>
      <c r="X5566" s="13">
        <v>40951</v>
      </c>
      <c r="AK5566" s="3"/>
      <c r="AM5566" s="3"/>
      <c r="AS5566" s="3"/>
      <c r="AW5566" s="1" t="s">
        <v>108</v>
      </c>
      <c r="AX5566" s="4">
        <v>1</v>
      </c>
      <c r="AZ5566" s="3"/>
      <c r="BA5566" s="1" t="s">
        <v>108</v>
      </c>
      <c r="BH5566" s="1" t="s">
        <v>108</v>
      </c>
      <c r="CD5566"/>
      <c r="CE5566"/>
      <c r="CF5566"/>
      <c r="CG5566"/>
      <c r="CH5566"/>
      <c r="DJ5566"/>
      <c r="DK5566"/>
      <c r="DL5566"/>
      <c r="DM5566"/>
      <c r="DW5566" s="4"/>
    </row>
    <row r="5567" spans="1:127" x14ac:dyDescent="0.25">
      <c r="A5567">
        <f t="shared" si="86"/>
        <v>55700</v>
      </c>
      <c r="B5567" s="4">
        <v>3</v>
      </c>
      <c r="C5567" s="1" t="s">
        <v>109</v>
      </c>
      <c r="D5567" s="3">
        <v>-489.14</v>
      </c>
      <c r="E5567" s="4"/>
      <c r="F5567" s="3"/>
      <c r="J5567" s="4"/>
      <c r="K5567" s="4"/>
      <c r="L5567" s="4"/>
      <c r="N5567" s="4"/>
      <c r="V5567" s="1" t="s">
        <v>119</v>
      </c>
      <c r="X5567" s="13">
        <v>40951</v>
      </c>
      <c r="AK5567" s="3"/>
      <c r="AM5567" s="3"/>
      <c r="AS5567" s="3"/>
      <c r="AW5567" s="1" t="s">
        <v>108</v>
      </c>
      <c r="AX5567" s="4">
        <v>1</v>
      </c>
      <c r="AZ5567" s="3"/>
      <c r="BA5567" s="1" t="s">
        <v>108</v>
      </c>
      <c r="BH5567" s="1" t="s">
        <v>108</v>
      </c>
      <c r="CD5567"/>
      <c r="CE5567"/>
      <c r="CF5567"/>
      <c r="CG5567"/>
      <c r="CH5567"/>
      <c r="DJ5567"/>
      <c r="DK5567"/>
      <c r="DL5567"/>
      <c r="DM5567"/>
      <c r="DW5567" s="4"/>
    </row>
    <row r="5568" spans="1:127" x14ac:dyDescent="0.25">
      <c r="A5568">
        <f t="shared" si="86"/>
        <v>55700</v>
      </c>
      <c r="B5568" s="4">
        <v>4</v>
      </c>
      <c r="C5568" s="1" t="s">
        <v>109</v>
      </c>
      <c r="D5568" s="3">
        <v>-489.14</v>
      </c>
      <c r="E5568" s="4"/>
      <c r="F5568" s="3"/>
      <c r="J5568" s="4"/>
      <c r="K5568" s="4"/>
      <c r="L5568" s="4"/>
      <c r="N5568" s="4"/>
      <c r="V5568" s="1" t="s">
        <v>119</v>
      </c>
      <c r="X5568" s="13">
        <v>40951</v>
      </c>
      <c r="AK5568" s="3"/>
      <c r="AM5568" s="3"/>
      <c r="AS5568" s="3"/>
      <c r="AW5568" s="1" t="s">
        <v>108</v>
      </c>
      <c r="AX5568" s="4">
        <v>1</v>
      </c>
      <c r="AZ5568" s="3"/>
      <c r="BA5568" s="1" t="s">
        <v>108</v>
      </c>
      <c r="BH5568" s="1" t="s">
        <v>108</v>
      </c>
      <c r="CD5568"/>
      <c r="CE5568"/>
      <c r="CF5568"/>
      <c r="CG5568"/>
      <c r="CH5568"/>
      <c r="DJ5568"/>
      <c r="DK5568"/>
      <c r="DL5568"/>
      <c r="DM5568"/>
      <c r="DW5568" s="4"/>
    </row>
    <row r="5569" spans="1:127" x14ac:dyDescent="0.25">
      <c r="A5569">
        <f t="shared" si="86"/>
        <v>55700</v>
      </c>
      <c r="B5569" s="4">
        <v>5</v>
      </c>
      <c r="C5569" s="1" t="s">
        <v>109</v>
      </c>
      <c r="D5569" s="3">
        <v>-489.14</v>
      </c>
      <c r="E5569" s="4"/>
      <c r="F5569" s="3"/>
      <c r="J5569" s="4"/>
      <c r="K5569" s="4"/>
      <c r="L5569" s="4"/>
      <c r="N5569" s="4"/>
      <c r="V5569" s="1" t="s">
        <v>119</v>
      </c>
      <c r="X5569" s="13">
        <v>40951</v>
      </c>
      <c r="AK5569" s="3"/>
      <c r="AM5569" s="3"/>
      <c r="AS5569" s="3"/>
      <c r="AW5569" s="1" t="s">
        <v>108</v>
      </c>
      <c r="AX5569" s="4">
        <v>1</v>
      </c>
      <c r="AZ5569" s="3"/>
      <c r="BA5569" s="1" t="s">
        <v>108</v>
      </c>
      <c r="BH5569" s="1" t="s">
        <v>108</v>
      </c>
      <c r="CD5569"/>
      <c r="CE5569"/>
      <c r="CF5569"/>
      <c r="CG5569"/>
      <c r="CH5569"/>
      <c r="DJ5569"/>
      <c r="DK5569"/>
      <c r="DL5569"/>
      <c r="DM5569"/>
      <c r="DW5569" s="4"/>
    </row>
    <row r="5570" spans="1:127" x14ac:dyDescent="0.25">
      <c r="A5570">
        <f t="shared" si="86"/>
        <v>55700</v>
      </c>
      <c r="B5570" s="4">
        <v>6</v>
      </c>
      <c r="C5570" s="1" t="s">
        <v>109</v>
      </c>
      <c r="D5570" s="3">
        <v>-489.14</v>
      </c>
      <c r="E5570" s="4"/>
      <c r="F5570" s="3"/>
      <c r="J5570" s="4"/>
      <c r="K5570" s="4"/>
      <c r="L5570" s="4"/>
      <c r="N5570" s="4"/>
      <c r="V5570" s="1" t="s">
        <v>119</v>
      </c>
      <c r="X5570" s="13">
        <v>40951</v>
      </c>
      <c r="AK5570" s="3"/>
      <c r="AM5570" s="3"/>
      <c r="AS5570" s="3"/>
      <c r="AW5570" s="1" t="s">
        <v>108</v>
      </c>
      <c r="AX5570" s="4">
        <v>1</v>
      </c>
      <c r="AZ5570" s="3"/>
      <c r="BA5570" s="1" t="s">
        <v>108</v>
      </c>
      <c r="BH5570" s="1" t="s">
        <v>108</v>
      </c>
      <c r="CD5570"/>
      <c r="CE5570"/>
      <c r="CF5570"/>
      <c r="CG5570"/>
      <c r="CH5570"/>
      <c r="DJ5570"/>
      <c r="DK5570"/>
      <c r="DL5570"/>
      <c r="DM5570"/>
      <c r="DW5570" s="4"/>
    </row>
    <row r="5571" spans="1:127" x14ac:dyDescent="0.25">
      <c r="A5571">
        <f t="shared" si="86"/>
        <v>55700</v>
      </c>
      <c r="B5571" s="4">
        <v>7</v>
      </c>
      <c r="C5571" s="1" t="s">
        <v>109</v>
      </c>
      <c r="D5571" s="3">
        <v>-489.14</v>
      </c>
      <c r="E5571" s="4"/>
      <c r="F5571" s="3"/>
      <c r="J5571" s="4"/>
      <c r="K5571" s="4"/>
      <c r="L5571" s="4"/>
      <c r="N5571" s="4"/>
      <c r="V5571" s="1" t="s">
        <v>119</v>
      </c>
      <c r="X5571" s="13">
        <v>40951</v>
      </c>
      <c r="AK5571" s="3"/>
      <c r="AM5571" s="3"/>
      <c r="AS5571" s="3"/>
      <c r="AW5571" s="1" t="s">
        <v>108</v>
      </c>
      <c r="AX5571" s="4">
        <v>1</v>
      </c>
      <c r="AZ5571" s="3"/>
      <c r="BA5571" s="1" t="s">
        <v>108</v>
      </c>
      <c r="BH5571" s="1" t="s">
        <v>108</v>
      </c>
      <c r="CD5571"/>
      <c r="CE5571"/>
      <c r="CF5571"/>
      <c r="CG5571"/>
      <c r="CH5571"/>
      <c r="DJ5571"/>
      <c r="DK5571"/>
      <c r="DL5571"/>
      <c r="DM5571"/>
      <c r="DW5571" s="4"/>
    </row>
    <row r="5572" spans="1:127" x14ac:dyDescent="0.25">
      <c r="A5572">
        <f t="shared" si="86"/>
        <v>55700</v>
      </c>
      <c r="B5572" s="4">
        <v>8</v>
      </c>
      <c r="C5572" s="1" t="s">
        <v>109</v>
      </c>
      <c r="D5572" s="3">
        <v>-489.14</v>
      </c>
      <c r="E5572" s="4"/>
      <c r="F5572" s="3"/>
      <c r="J5572" s="4"/>
      <c r="K5572" s="4"/>
      <c r="L5572" s="4"/>
      <c r="N5572" s="4"/>
      <c r="V5572" s="1" t="s">
        <v>119</v>
      </c>
      <c r="X5572" s="13">
        <v>40951</v>
      </c>
      <c r="AK5572" s="3"/>
      <c r="AM5572" s="3"/>
      <c r="AS5572" s="3"/>
      <c r="AW5572" s="1" t="s">
        <v>108</v>
      </c>
      <c r="AX5572" s="4">
        <v>1</v>
      </c>
      <c r="AZ5572" s="3"/>
      <c r="BA5572" s="1" t="s">
        <v>108</v>
      </c>
      <c r="BH5572" s="1" t="s">
        <v>108</v>
      </c>
      <c r="CD5572"/>
      <c r="CE5572"/>
      <c r="CF5572"/>
      <c r="CG5572"/>
      <c r="CH5572"/>
      <c r="DJ5572"/>
      <c r="DK5572"/>
      <c r="DL5572"/>
      <c r="DM5572"/>
      <c r="DW5572" s="4"/>
    </row>
    <row r="5573" spans="1:127" x14ac:dyDescent="0.25">
      <c r="A5573">
        <f t="shared" si="86"/>
        <v>55700</v>
      </c>
      <c r="B5573" s="4">
        <v>9</v>
      </c>
      <c r="C5573" s="1" t="s">
        <v>109</v>
      </c>
      <c r="D5573" s="3">
        <v>-489.14</v>
      </c>
      <c r="E5573" s="4"/>
      <c r="F5573" s="3"/>
      <c r="J5573" s="4"/>
      <c r="K5573" s="4"/>
      <c r="L5573" s="4"/>
      <c r="N5573" s="4"/>
      <c r="V5573" s="1" t="s">
        <v>119</v>
      </c>
      <c r="X5573" s="13">
        <v>40951</v>
      </c>
      <c r="AK5573" s="3"/>
      <c r="AM5573" s="3"/>
      <c r="AS5573" s="3"/>
      <c r="AW5573" s="1" t="s">
        <v>108</v>
      </c>
      <c r="AX5573" s="4">
        <v>1</v>
      </c>
      <c r="AZ5573" s="3"/>
      <c r="BA5573" s="1" t="s">
        <v>108</v>
      </c>
      <c r="BH5573" s="1" t="s">
        <v>108</v>
      </c>
      <c r="CD5573"/>
      <c r="CE5573"/>
      <c r="CF5573"/>
      <c r="CG5573"/>
      <c r="CH5573"/>
      <c r="DJ5573"/>
      <c r="DK5573"/>
      <c r="DL5573"/>
      <c r="DM5573"/>
      <c r="DW5573" s="4"/>
    </row>
    <row r="5574" spans="1:127" x14ac:dyDescent="0.25">
      <c r="A5574">
        <f t="shared" si="86"/>
        <v>55700</v>
      </c>
      <c r="B5574" s="4">
        <v>10</v>
      </c>
      <c r="C5574" s="1" t="s">
        <v>109</v>
      </c>
      <c r="D5574" s="3">
        <v>-489.14</v>
      </c>
      <c r="E5574" s="4"/>
      <c r="F5574" s="3"/>
      <c r="J5574" s="4"/>
      <c r="K5574" s="4"/>
      <c r="L5574" s="4"/>
      <c r="N5574" s="4"/>
      <c r="V5574" s="1" t="s">
        <v>119</v>
      </c>
      <c r="X5574" s="13">
        <v>40951</v>
      </c>
      <c r="AK5574" s="3"/>
      <c r="AM5574" s="3"/>
      <c r="AS5574" s="3"/>
      <c r="AW5574" s="1" t="s">
        <v>108</v>
      </c>
      <c r="AX5574" s="4">
        <v>1</v>
      </c>
      <c r="AZ5574" s="3"/>
      <c r="BA5574" s="1" t="s">
        <v>108</v>
      </c>
      <c r="BH5574" s="1" t="s">
        <v>108</v>
      </c>
      <c r="CD5574"/>
      <c r="CE5574"/>
      <c r="CF5574"/>
      <c r="CG5574"/>
      <c r="CH5574"/>
      <c r="DJ5574"/>
      <c r="DK5574"/>
      <c r="DL5574"/>
      <c r="DM5574"/>
      <c r="DW5574" s="4"/>
    </row>
    <row r="5575" spans="1:127" x14ac:dyDescent="0.25">
      <c r="A5575">
        <f t="shared" si="86"/>
        <v>55800</v>
      </c>
      <c r="B5575" s="4">
        <v>1</v>
      </c>
      <c r="C5575" s="1" t="s">
        <v>109</v>
      </c>
      <c r="D5575" s="3">
        <v>2456.75</v>
      </c>
      <c r="E5575" s="4">
        <v>1</v>
      </c>
      <c r="F5575" s="3">
        <v>2456.75</v>
      </c>
      <c r="I5575" s="1" t="s">
        <v>118</v>
      </c>
      <c r="J5575" s="4">
        <v>1</v>
      </c>
      <c r="K5575" s="4">
        <v>1</v>
      </c>
      <c r="L5575" s="4">
        <v>1</v>
      </c>
      <c r="N5575" s="4"/>
      <c r="U5575" s="1" t="s">
        <v>108</v>
      </c>
      <c r="X5575" s="13">
        <v>40951</v>
      </c>
      <c r="AK5575" s="3"/>
      <c r="AM5575" s="3"/>
      <c r="AS5575" s="3"/>
      <c r="AW5575" s="1" t="s">
        <v>108</v>
      </c>
      <c r="AX5575" s="4">
        <v>1</v>
      </c>
      <c r="AZ5575" s="3"/>
      <c r="BA5575" s="1" t="s">
        <v>108</v>
      </c>
      <c r="BH5575" s="1" t="s">
        <v>108</v>
      </c>
      <c r="CD5575"/>
      <c r="CE5575"/>
      <c r="CF5575"/>
      <c r="CG5575"/>
      <c r="CH5575"/>
      <c r="DJ5575"/>
      <c r="DK5575"/>
      <c r="DL5575"/>
      <c r="DM5575"/>
      <c r="DW5575" s="4"/>
    </row>
    <row r="5576" spans="1:127" x14ac:dyDescent="0.25">
      <c r="A5576">
        <f t="shared" si="86"/>
        <v>55800</v>
      </c>
      <c r="B5576" s="4">
        <v>2</v>
      </c>
      <c r="C5576" s="1" t="s">
        <v>109</v>
      </c>
      <c r="D5576" s="3">
        <v>1098.28</v>
      </c>
      <c r="E5576" s="4">
        <v>1</v>
      </c>
      <c r="F5576" s="3">
        <v>1098.28</v>
      </c>
      <c r="I5576" s="1" t="s">
        <v>118</v>
      </c>
      <c r="J5576" s="4">
        <v>1</v>
      </c>
      <c r="K5576" s="4">
        <v>1</v>
      </c>
      <c r="L5576" s="4">
        <v>1</v>
      </c>
      <c r="N5576" s="4"/>
      <c r="U5576" s="1" t="s">
        <v>108</v>
      </c>
      <c r="X5576" s="13">
        <v>40951</v>
      </c>
      <c r="AK5576" s="3"/>
      <c r="AM5576" s="3"/>
      <c r="AS5576" s="3"/>
      <c r="AW5576" s="1" t="s">
        <v>108</v>
      </c>
      <c r="AX5576" s="4">
        <v>1</v>
      </c>
      <c r="AZ5576" s="3"/>
      <c r="BA5576" s="1" t="s">
        <v>108</v>
      </c>
      <c r="BH5576" s="1" t="s">
        <v>108</v>
      </c>
      <c r="CD5576"/>
      <c r="CE5576"/>
      <c r="CF5576"/>
      <c r="CG5576"/>
      <c r="CH5576"/>
      <c r="DJ5576"/>
      <c r="DK5576"/>
      <c r="DL5576"/>
      <c r="DM5576"/>
      <c r="DW5576" s="4"/>
    </row>
    <row r="5577" spans="1:127" x14ac:dyDescent="0.25">
      <c r="A5577">
        <f t="shared" si="86"/>
        <v>55800</v>
      </c>
      <c r="B5577" s="4">
        <v>3</v>
      </c>
      <c r="C5577" s="1" t="s">
        <v>109</v>
      </c>
      <c r="D5577" s="3">
        <v>1248.6500000000001</v>
      </c>
      <c r="E5577" s="4">
        <v>1</v>
      </c>
      <c r="F5577" s="3">
        <v>1248.6500000000001</v>
      </c>
      <c r="I5577" s="1" t="s">
        <v>118</v>
      </c>
      <c r="J5577" s="4">
        <v>1</v>
      </c>
      <c r="K5577" s="4">
        <v>1</v>
      </c>
      <c r="L5577" s="4">
        <v>1</v>
      </c>
      <c r="N5577" s="4"/>
      <c r="U5577" s="1" t="s">
        <v>108</v>
      </c>
      <c r="X5577" s="13">
        <v>40951</v>
      </c>
      <c r="AK5577" s="3"/>
      <c r="AM5577" s="3"/>
      <c r="AS5577" s="3"/>
      <c r="AW5577" s="1" t="s">
        <v>108</v>
      </c>
      <c r="AX5577" s="4">
        <v>1</v>
      </c>
      <c r="AZ5577" s="3"/>
      <c r="BA5577" s="1" t="s">
        <v>108</v>
      </c>
      <c r="BH5577" s="1" t="s">
        <v>108</v>
      </c>
      <c r="CD5577"/>
      <c r="CE5577"/>
      <c r="CF5577"/>
      <c r="CG5577"/>
      <c r="CH5577"/>
      <c r="DJ5577"/>
      <c r="DK5577"/>
      <c r="DL5577"/>
      <c r="DM5577"/>
      <c r="DW5577" s="4"/>
    </row>
    <row r="5578" spans="1:127" x14ac:dyDescent="0.25">
      <c r="A5578">
        <f t="shared" si="86"/>
        <v>55800</v>
      </c>
      <c r="B5578" s="4">
        <v>4</v>
      </c>
      <c r="C5578" s="1" t="s">
        <v>109</v>
      </c>
      <c r="D5578" s="3">
        <v>5545.67</v>
      </c>
      <c r="E5578" s="4">
        <v>1</v>
      </c>
      <c r="F5578" s="3">
        <v>5545.67</v>
      </c>
      <c r="I5578" s="1" t="s">
        <v>118</v>
      </c>
      <c r="J5578" s="4">
        <v>1</v>
      </c>
      <c r="K5578" s="4">
        <v>1</v>
      </c>
      <c r="L5578" s="4">
        <v>1</v>
      </c>
      <c r="N5578" s="4"/>
      <c r="U5578" s="1" t="s">
        <v>108</v>
      </c>
      <c r="X5578" s="13">
        <v>40951</v>
      </c>
      <c r="AK5578" s="3"/>
      <c r="AM5578" s="3"/>
      <c r="AS5578" s="3"/>
      <c r="AW5578" s="1" t="s">
        <v>108</v>
      </c>
      <c r="AX5578" s="4">
        <v>1</v>
      </c>
      <c r="AZ5578" s="3"/>
      <c r="BA5578" s="1" t="s">
        <v>108</v>
      </c>
      <c r="BH5578" s="1" t="s">
        <v>108</v>
      </c>
      <c r="CD5578"/>
      <c r="CE5578"/>
      <c r="CF5578"/>
      <c r="CG5578"/>
      <c r="CH5578"/>
      <c r="DJ5578"/>
      <c r="DK5578"/>
      <c r="DL5578"/>
      <c r="DM5578"/>
      <c r="DW5578" s="4"/>
    </row>
    <row r="5579" spans="1:127" x14ac:dyDescent="0.25">
      <c r="A5579">
        <f t="shared" si="86"/>
        <v>55800</v>
      </c>
      <c r="B5579" s="4">
        <v>5</v>
      </c>
      <c r="C5579" s="1" t="s">
        <v>109</v>
      </c>
      <c r="D5579" s="3">
        <v>3812.9</v>
      </c>
      <c r="E5579" s="4">
        <v>1</v>
      </c>
      <c r="F5579" s="3">
        <v>3812.9</v>
      </c>
      <c r="I5579" s="1" t="s">
        <v>118</v>
      </c>
      <c r="J5579" s="4">
        <v>1</v>
      </c>
      <c r="K5579" s="4">
        <v>1</v>
      </c>
      <c r="L5579" s="4">
        <v>1</v>
      </c>
      <c r="N5579" s="4"/>
      <c r="U5579" s="1" t="s">
        <v>108</v>
      </c>
      <c r="X5579" s="13">
        <v>40951</v>
      </c>
      <c r="AK5579" s="3"/>
      <c r="AM5579" s="3"/>
      <c r="AS5579" s="3"/>
      <c r="AW5579" s="1" t="s">
        <v>108</v>
      </c>
      <c r="AX5579" s="4">
        <v>1</v>
      </c>
      <c r="AZ5579" s="3"/>
      <c r="BA5579" s="1" t="s">
        <v>108</v>
      </c>
      <c r="BH5579" s="1" t="s">
        <v>108</v>
      </c>
      <c r="CD5579"/>
      <c r="CE5579"/>
      <c r="CF5579"/>
      <c r="CG5579"/>
      <c r="CH5579"/>
      <c r="DJ5579"/>
      <c r="DK5579"/>
      <c r="DL5579"/>
      <c r="DM5579"/>
      <c r="DW5579" s="4"/>
    </row>
    <row r="5580" spans="1:127" x14ac:dyDescent="0.25">
      <c r="A5580">
        <f t="shared" si="86"/>
        <v>55800</v>
      </c>
      <c r="B5580" s="4">
        <v>6</v>
      </c>
      <c r="C5580" s="1" t="s">
        <v>109</v>
      </c>
      <c r="D5580" s="3">
        <v>3812.9</v>
      </c>
      <c r="E5580" s="4">
        <v>1</v>
      </c>
      <c r="F5580" s="3">
        <v>3812.9</v>
      </c>
      <c r="I5580" s="1" t="s">
        <v>118</v>
      </c>
      <c r="J5580" s="4">
        <v>1</v>
      </c>
      <c r="K5580" s="4">
        <v>1</v>
      </c>
      <c r="L5580" s="4">
        <v>1</v>
      </c>
      <c r="N5580" s="4"/>
      <c r="U5580" s="1" t="s">
        <v>108</v>
      </c>
      <c r="X5580" s="13">
        <v>40951</v>
      </c>
      <c r="AK5580" s="3"/>
      <c r="AM5580" s="3"/>
      <c r="AS5580" s="3"/>
      <c r="AW5580" s="1" t="s">
        <v>108</v>
      </c>
      <c r="AX5580" s="4">
        <v>1</v>
      </c>
      <c r="AZ5580" s="3"/>
      <c r="BA5580" s="1" t="s">
        <v>108</v>
      </c>
      <c r="BH5580" s="1" t="s">
        <v>108</v>
      </c>
      <c r="CD5580"/>
      <c r="CE5580"/>
      <c r="CF5580"/>
      <c r="CG5580"/>
      <c r="CH5580"/>
      <c r="DJ5580"/>
      <c r="DK5580"/>
      <c r="DL5580"/>
      <c r="DM5580"/>
      <c r="DW5580" s="4"/>
    </row>
    <row r="5581" spans="1:127" x14ac:dyDescent="0.25">
      <c r="A5581">
        <f t="shared" si="86"/>
        <v>55800</v>
      </c>
      <c r="B5581" s="4">
        <v>7</v>
      </c>
      <c r="C5581" s="1" t="s">
        <v>109</v>
      </c>
      <c r="D5581" s="3">
        <v>3812.9</v>
      </c>
      <c r="E5581" s="4">
        <v>1</v>
      </c>
      <c r="F5581" s="3">
        <v>3812.9</v>
      </c>
      <c r="I5581" s="1" t="s">
        <v>118</v>
      </c>
      <c r="J5581" s="4">
        <v>1</v>
      </c>
      <c r="K5581" s="4">
        <v>1</v>
      </c>
      <c r="L5581" s="4">
        <v>1</v>
      </c>
      <c r="N5581" s="4"/>
      <c r="U5581" s="1" t="s">
        <v>108</v>
      </c>
      <c r="X5581" s="13">
        <v>40951</v>
      </c>
      <c r="AK5581" s="3"/>
      <c r="AM5581" s="3"/>
      <c r="AS5581" s="3"/>
      <c r="AW5581" s="1" t="s">
        <v>108</v>
      </c>
      <c r="AX5581" s="4">
        <v>1</v>
      </c>
      <c r="AZ5581" s="3"/>
      <c r="BA5581" s="1" t="s">
        <v>108</v>
      </c>
      <c r="BH5581" s="1" t="s">
        <v>108</v>
      </c>
      <c r="CD5581"/>
      <c r="CE5581"/>
      <c r="CF5581"/>
      <c r="CG5581"/>
      <c r="CH5581"/>
      <c r="DJ5581"/>
      <c r="DK5581"/>
      <c r="DL5581"/>
      <c r="DM5581"/>
      <c r="DW5581" s="4"/>
    </row>
    <row r="5582" spans="1:127" x14ac:dyDescent="0.25">
      <c r="A5582">
        <f t="shared" si="86"/>
        <v>55800</v>
      </c>
      <c r="B5582" s="4">
        <v>8</v>
      </c>
      <c r="C5582" s="1" t="s">
        <v>109</v>
      </c>
      <c r="D5582" s="3">
        <v>3812.9</v>
      </c>
      <c r="E5582" s="4">
        <v>1</v>
      </c>
      <c r="F5582" s="3">
        <v>3812.9</v>
      </c>
      <c r="I5582" s="1" t="s">
        <v>118</v>
      </c>
      <c r="J5582" s="4">
        <v>1</v>
      </c>
      <c r="K5582" s="4">
        <v>1</v>
      </c>
      <c r="L5582" s="4">
        <v>1</v>
      </c>
      <c r="N5582" s="4"/>
      <c r="U5582" s="1" t="s">
        <v>108</v>
      </c>
      <c r="X5582" s="13">
        <v>40951</v>
      </c>
      <c r="AK5582" s="3"/>
      <c r="AM5582" s="3"/>
      <c r="AS5582" s="3"/>
      <c r="AW5582" s="1" t="s">
        <v>108</v>
      </c>
      <c r="AX5582" s="4">
        <v>1</v>
      </c>
      <c r="AZ5582" s="3"/>
      <c r="BA5582" s="1" t="s">
        <v>108</v>
      </c>
      <c r="BH5582" s="1" t="s">
        <v>108</v>
      </c>
      <c r="CD5582"/>
      <c r="CE5582"/>
      <c r="CF5582"/>
      <c r="CG5582"/>
      <c r="CH5582"/>
      <c r="DJ5582"/>
      <c r="DK5582"/>
      <c r="DL5582"/>
      <c r="DM5582"/>
      <c r="DW5582" s="4"/>
    </row>
    <row r="5583" spans="1:127" x14ac:dyDescent="0.25">
      <c r="A5583">
        <f t="shared" si="86"/>
        <v>55800</v>
      </c>
      <c r="B5583" s="4">
        <v>9</v>
      </c>
      <c r="C5583" s="1" t="s">
        <v>109</v>
      </c>
      <c r="D5583" s="3">
        <v>3812.9</v>
      </c>
      <c r="E5583" s="4">
        <v>1</v>
      </c>
      <c r="F5583" s="3">
        <v>3812.9</v>
      </c>
      <c r="I5583" s="1" t="s">
        <v>118</v>
      </c>
      <c r="J5583" s="4">
        <v>1</v>
      </c>
      <c r="K5583" s="4">
        <v>1</v>
      </c>
      <c r="L5583" s="4">
        <v>1</v>
      </c>
      <c r="N5583" s="4"/>
      <c r="U5583" s="1" t="s">
        <v>108</v>
      </c>
      <c r="X5583" s="13">
        <v>40951</v>
      </c>
      <c r="AK5583" s="3"/>
      <c r="AM5583" s="3"/>
      <c r="AS5583" s="3"/>
      <c r="AW5583" s="1" t="s">
        <v>108</v>
      </c>
      <c r="AX5583" s="4">
        <v>1</v>
      </c>
      <c r="AZ5583" s="3"/>
      <c r="BA5583" s="1" t="s">
        <v>108</v>
      </c>
      <c r="BH5583" s="1" t="s">
        <v>108</v>
      </c>
      <c r="CD5583"/>
      <c r="CE5583"/>
      <c r="CF5583"/>
      <c r="CG5583"/>
      <c r="CH5583"/>
      <c r="DJ5583"/>
      <c r="DK5583"/>
      <c r="DL5583"/>
      <c r="DM5583"/>
      <c r="DW5583" s="4"/>
    </row>
    <row r="5584" spans="1:127" x14ac:dyDescent="0.25">
      <c r="A5584">
        <f t="shared" si="86"/>
        <v>55800</v>
      </c>
      <c r="B5584" s="4">
        <v>10</v>
      </c>
      <c r="C5584" s="1" t="s">
        <v>109</v>
      </c>
      <c r="D5584" s="3">
        <v>3812.9</v>
      </c>
      <c r="E5584" s="4">
        <v>1</v>
      </c>
      <c r="F5584" s="3">
        <v>3812.9</v>
      </c>
      <c r="I5584" s="1" t="s">
        <v>118</v>
      </c>
      <c r="J5584" s="4">
        <v>1</v>
      </c>
      <c r="K5584" s="4">
        <v>1</v>
      </c>
      <c r="L5584" s="4">
        <v>1</v>
      </c>
      <c r="N5584" s="4"/>
      <c r="U5584" s="1" t="s">
        <v>108</v>
      </c>
      <c r="X5584" s="13">
        <v>40951</v>
      </c>
      <c r="AK5584" s="3"/>
      <c r="AM5584" s="3"/>
      <c r="AS5584" s="3"/>
      <c r="AW5584" s="1" t="s">
        <v>108</v>
      </c>
      <c r="AX5584" s="4">
        <v>1</v>
      </c>
      <c r="AZ5584" s="3"/>
      <c r="BA5584" s="1" t="s">
        <v>108</v>
      </c>
      <c r="BH5584" s="1" t="s">
        <v>108</v>
      </c>
      <c r="CD5584"/>
      <c r="CE5584"/>
      <c r="CF5584"/>
      <c r="CG5584"/>
      <c r="CH5584"/>
      <c r="DJ5584"/>
      <c r="DK5584"/>
      <c r="DL5584"/>
      <c r="DM5584"/>
      <c r="DW5584" s="4"/>
    </row>
    <row r="5585" spans="1:127" x14ac:dyDescent="0.25">
      <c r="A5585">
        <f t="shared" si="86"/>
        <v>55900</v>
      </c>
      <c r="B5585" s="4">
        <v>1</v>
      </c>
      <c r="C5585" s="1" t="s">
        <v>109</v>
      </c>
      <c r="D5585" s="3">
        <v>1800</v>
      </c>
      <c r="E5585" s="4">
        <v>180</v>
      </c>
      <c r="F5585" s="3">
        <v>10</v>
      </c>
      <c r="I5585" s="1" t="s">
        <v>123</v>
      </c>
      <c r="J5585" s="4">
        <v>1</v>
      </c>
      <c r="K5585" s="4">
        <v>1</v>
      </c>
      <c r="L5585" s="4">
        <v>1</v>
      </c>
      <c r="N5585" s="4"/>
      <c r="P5585" s="1" t="s">
        <v>124</v>
      </c>
      <c r="Q5585" s="1" t="s">
        <v>122</v>
      </c>
      <c r="U5585" s="1" t="s">
        <v>108</v>
      </c>
      <c r="X5585" s="13">
        <v>40951</v>
      </c>
      <c r="AK5585" s="3"/>
      <c r="AM5585" s="3"/>
      <c r="AS5585" s="3"/>
      <c r="AW5585" s="1" t="s">
        <v>108</v>
      </c>
      <c r="AX5585" s="4">
        <v>1</v>
      </c>
      <c r="AZ5585" s="3"/>
      <c r="BA5585" s="1" t="s">
        <v>108</v>
      </c>
      <c r="BH5585" s="1" t="s">
        <v>108</v>
      </c>
      <c r="CD5585"/>
      <c r="CE5585"/>
      <c r="CF5585"/>
      <c r="CG5585"/>
      <c r="CH5585"/>
      <c r="DJ5585"/>
      <c r="DK5585"/>
      <c r="DL5585"/>
      <c r="DM5585"/>
      <c r="DW5585" s="4"/>
    </row>
    <row r="5586" spans="1:127" x14ac:dyDescent="0.25">
      <c r="A5586">
        <f t="shared" si="86"/>
        <v>55900</v>
      </c>
      <c r="B5586" s="4">
        <v>2</v>
      </c>
      <c r="C5586" s="1" t="s">
        <v>109</v>
      </c>
      <c r="D5586" s="3">
        <v>1500</v>
      </c>
      <c r="E5586" s="4">
        <v>150</v>
      </c>
      <c r="F5586" s="3">
        <v>10</v>
      </c>
      <c r="I5586" s="1" t="s">
        <v>120</v>
      </c>
      <c r="J5586" s="4">
        <v>1</v>
      </c>
      <c r="K5586" s="4">
        <v>1</v>
      </c>
      <c r="L5586" s="4">
        <v>1</v>
      </c>
      <c r="N5586" s="4"/>
      <c r="P5586" s="1" t="s">
        <v>121</v>
      </c>
      <c r="Q5586" s="1" t="s">
        <v>122</v>
      </c>
      <c r="U5586" s="1" t="s">
        <v>108</v>
      </c>
      <c r="X5586" s="13">
        <v>40951</v>
      </c>
      <c r="AK5586" s="3"/>
      <c r="AM5586" s="3"/>
      <c r="AS5586" s="3"/>
      <c r="AW5586" s="1" t="s">
        <v>108</v>
      </c>
      <c r="AX5586" s="4">
        <v>1</v>
      </c>
      <c r="AZ5586" s="3"/>
      <c r="BA5586" s="1" t="s">
        <v>108</v>
      </c>
      <c r="BH5586" s="1" t="s">
        <v>108</v>
      </c>
      <c r="CD5586"/>
      <c r="CE5586"/>
      <c r="CF5586"/>
      <c r="CG5586"/>
      <c r="CH5586"/>
      <c r="DJ5586"/>
      <c r="DK5586"/>
      <c r="DL5586"/>
      <c r="DM5586"/>
      <c r="DW5586" s="4"/>
    </row>
    <row r="5587" spans="1:127" x14ac:dyDescent="0.25">
      <c r="A5587">
        <f t="shared" si="86"/>
        <v>55900</v>
      </c>
      <c r="B5587" s="4">
        <v>3</v>
      </c>
      <c r="C5587" s="1" t="s">
        <v>109</v>
      </c>
      <c r="D5587" s="3">
        <v>1500</v>
      </c>
      <c r="E5587" s="4">
        <v>150</v>
      </c>
      <c r="F5587" s="3">
        <v>10</v>
      </c>
      <c r="I5587" s="1" t="s">
        <v>120</v>
      </c>
      <c r="J5587" s="4">
        <v>1</v>
      </c>
      <c r="K5587" s="4">
        <v>1</v>
      </c>
      <c r="L5587" s="4">
        <v>1</v>
      </c>
      <c r="N5587" s="4"/>
      <c r="P5587" s="1" t="s">
        <v>121</v>
      </c>
      <c r="Q5587" s="1" t="s">
        <v>122</v>
      </c>
      <c r="U5587" s="1" t="s">
        <v>108</v>
      </c>
      <c r="X5587" s="13">
        <v>40951</v>
      </c>
      <c r="AK5587" s="3"/>
      <c r="AM5587" s="3"/>
      <c r="AS5587" s="3"/>
      <c r="AW5587" s="1" t="s">
        <v>108</v>
      </c>
      <c r="AX5587" s="4">
        <v>1</v>
      </c>
      <c r="AZ5587" s="3"/>
      <c r="BA5587" s="1" t="s">
        <v>108</v>
      </c>
      <c r="BH5587" s="1" t="s">
        <v>108</v>
      </c>
      <c r="CD5587"/>
      <c r="CE5587"/>
      <c r="CF5587"/>
      <c r="CG5587"/>
      <c r="CH5587"/>
      <c r="DJ5587"/>
      <c r="DK5587"/>
      <c r="DL5587"/>
      <c r="DM5587"/>
      <c r="DW5587" s="4"/>
    </row>
    <row r="5588" spans="1:127" x14ac:dyDescent="0.25">
      <c r="A5588">
        <f t="shared" si="86"/>
        <v>55900</v>
      </c>
      <c r="B5588" s="4">
        <v>4</v>
      </c>
      <c r="C5588" s="1" t="s">
        <v>109</v>
      </c>
      <c r="D5588" s="3">
        <v>1500</v>
      </c>
      <c r="E5588" s="4">
        <v>150</v>
      </c>
      <c r="F5588" s="3">
        <v>10</v>
      </c>
      <c r="I5588" s="1" t="s">
        <v>120</v>
      </c>
      <c r="J5588" s="4">
        <v>1</v>
      </c>
      <c r="K5588" s="4">
        <v>1</v>
      </c>
      <c r="L5588" s="4">
        <v>1</v>
      </c>
      <c r="N5588" s="4"/>
      <c r="P5588" s="1" t="s">
        <v>121</v>
      </c>
      <c r="Q5588" s="1" t="s">
        <v>122</v>
      </c>
      <c r="U5588" s="1" t="s">
        <v>108</v>
      </c>
      <c r="X5588" s="13">
        <v>40951</v>
      </c>
      <c r="AK5588" s="3"/>
      <c r="AM5588" s="3"/>
      <c r="AS5588" s="3"/>
      <c r="AW5588" s="1" t="s">
        <v>108</v>
      </c>
      <c r="AX5588" s="4">
        <v>1</v>
      </c>
      <c r="AZ5588" s="3"/>
      <c r="BA5588" s="1" t="s">
        <v>108</v>
      </c>
      <c r="BH5588" s="1" t="s">
        <v>108</v>
      </c>
      <c r="CD5588"/>
      <c r="CE5588"/>
      <c r="CF5588"/>
      <c r="CG5588"/>
      <c r="CH5588"/>
      <c r="DJ5588"/>
      <c r="DK5588"/>
      <c r="DL5588"/>
      <c r="DM5588"/>
      <c r="DW5588" s="4"/>
    </row>
    <row r="5589" spans="1:127" x14ac:dyDescent="0.25">
      <c r="A5589">
        <f t="shared" si="86"/>
        <v>55900</v>
      </c>
      <c r="B5589" s="4">
        <v>5</v>
      </c>
      <c r="C5589" s="1" t="s">
        <v>109</v>
      </c>
      <c r="D5589" s="3">
        <v>1500</v>
      </c>
      <c r="E5589" s="4">
        <v>150</v>
      </c>
      <c r="F5589" s="3">
        <v>10</v>
      </c>
      <c r="I5589" s="1" t="s">
        <v>120</v>
      </c>
      <c r="J5589" s="4">
        <v>1</v>
      </c>
      <c r="K5589" s="4">
        <v>1</v>
      </c>
      <c r="L5589" s="4">
        <v>1</v>
      </c>
      <c r="N5589" s="4"/>
      <c r="P5589" s="1" t="s">
        <v>121</v>
      </c>
      <c r="Q5589" s="1" t="s">
        <v>122</v>
      </c>
      <c r="U5589" s="1" t="s">
        <v>108</v>
      </c>
      <c r="X5589" s="13">
        <v>40951</v>
      </c>
      <c r="AK5589" s="3"/>
      <c r="AM5589" s="3"/>
      <c r="AS5589" s="3"/>
      <c r="AW5589" s="1" t="s">
        <v>108</v>
      </c>
      <c r="AX5589" s="4">
        <v>1</v>
      </c>
      <c r="AZ5589" s="3"/>
      <c r="BA5589" s="1" t="s">
        <v>108</v>
      </c>
      <c r="BH5589" s="1" t="s">
        <v>108</v>
      </c>
      <c r="CD5589"/>
      <c r="CE5589"/>
      <c r="CF5589"/>
      <c r="CG5589"/>
      <c r="CH5589"/>
      <c r="DJ5589"/>
      <c r="DK5589"/>
      <c r="DL5589"/>
      <c r="DM5589"/>
      <c r="DW5589" s="4"/>
    </row>
    <row r="5590" spans="1:127" x14ac:dyDescent="0.25">
      <c r="A5590">
        <f t="shared" si="86"/>
        <v>55900</v>
      </c>
      <c r="B5590" s="4">
        <v>6</v>
      </c>
      <c r="C5590" s="1" t="s">
        <v>109</v>
      </c>
      <c r="D5590" s="3">
        <v>1500</v>
      </c>
      <c r="E5590" s="4">
        <v>150</v>
      </c>
      <c r="F5590" s="3">
        <v>10</v>
      </c>
      <c r="I5590" s="1" t="s">
        <v>120</v>
      </c>
      <c r="J5590" s="4">
        <v>1</v>
      </c>
      <c r="K5590" s="4">
        <v>1</v>
      </c>
      <c r="L5590" s="4">
        <v>1</v>
      </c>
      <c r="N5590" s="4"/>
      <c r="P5590" s="1" t="s">
        <v>121</v>
      </c>
      <c r="Q5590" s="1" t="s">
        <v>122</v>
      </c>
      <c r="U5590" s="1" t="s">
        <v>108</v>
      </c>
      <c r="X5590" s="13">
        <v>40951</v>
      </c>
      <c r="AK5590" s="3"/>
      <c r="AM5590" s="3"/>
      <c r="AS5590" s="3"/>
      <c r="AW5590" s="1" t="s">
        <v>108</v>
      </c>
      <c r="AX5590" s="4">
        <v>1</v>
      </c>
      <c r="AZ5590" s="3"/>
      <c r="BA5590" s="1" t="s">
        <v>108</v>
      </c>
      <c r="BH5590" s="1" t="s">
        <v>108</v>
      </c>
      <c r="CD5590"/>
      <c r="CE5590"/>
      <c r="CF5590"/>
      <c r="CG5590"/>
      <c r="CH5590"/>
      <c r="DJ5590"/>
      <c r="DK5590"/>
      <c r="DL5590"/>
      <c r="DM5590"/>
      <c r="DW5590" s="4"/>
    </row>
    <row r="5591" spans="1:127" x14ac:dyDescent="0.25">
      <c r="A5591">
        <f t="shared" si="86"/>
        <v>55900</v>
      </c>
      <c r="B5591" s="4">
        <v>7</v>
      </c>
      <c r="C5591" s="1" t="s">
        <v>109</v>
      </c>
      <c r="D5591" s="3">
        <v>1500</v>
      </c>
      <c r="E5591" s="4">
        <v>150</v>
      </c>
      <c r="F5591" s="3">
        <v>10</v>
      </c>
      <c r="I5591" s="1" t="s">
        <v>120</v>
      </c>
      <c r="J5591" s="4">
        <v>1</v>
      </c>
      <c r="K5591" s="4">
        <v>1</v>
      </c>
      <c r="L5591" s="4">
        <v>1</v>
      </c>
      <c r="N5591" s="4"/>
      <c r="P5591" s="1" t="s">
        <v>121</v>
      </c>
      <c r="Q5591" s="1" t="s">
        <v>122</v>
      </c>
      <c r="U5591" s="1" t="s">
        <v>108</v>
      </c>
      <c r="X5591" s="13">
        <v>40951</v>
      </c>
      <c r="AK5591" s="3"/>
      <c r="AM5591" s="3"/>
      <c r="AS5591" s="3"/>
      <c r="AW5591" s="1" t="s">
        <v>108</v>
      </c>
      <c r="AX5591" s="4">
        <v>1</v>
      </c>
      <c r="AZ5591" s="3"/>
      <c r="BA5591" s="1" t="s">
        <v>108</v>
      </c>
      <c r="BH5591" s="1" t="s">
        <v>108</v>
      </c>
      <c r="CD5591"/>
      <c r="CE5591"/>
      <c r="CF5591"/>
      <c r="CG5591"/>
      <c r="CH5591"/>
      <c r="DJ5591"/>
      <c r="DK5591"/>
      <c r="DL5591"/>
      <c r="DM5591"/>
      <c r="DW5591" s="4"/>
    </row>
    <row r="5592" spans="1:127" x14ac:dyDescent="0.25">
      <c r="A5592">
        <f t="shared" si="86"/>
        <v>55900</v>
      </c>
      <c r="B5592" s="4">
        <v>8</v>
      </c>
      <c r="C5592" s="1" t="s">
        <v>109</v>
      </c>
      <c r="D5592" s="3">
        <v>1500</v>
      </c>
      <c r="E5592" s="4">
        <v>150</v>
      </c>
      <c r="F5592" s="3">
        <v>10</v>
      </c>
      <c r="I5592" s="1" t="s">
        <v>120</v>
      </c>
      <c r="J5592" s="4">
        <v>1</v>
      </c>
      <c r="K5592" s="4">
        <v>1</v>
      </c>
      <c r="L5592" s="4">
        <v>1</v>
      </c>
      <c r="N5592" s="4"/>
      <c r="P5592" s="1" t="s">
        <v>121</v>
      </c>
      <c r="Q5592" s="1" t="s">
        <v>122</v>
      </c>
      <c r="U5592" s="1" t="s">
        <v>108</v>
      </c>
      <c r="X5592" s="13">
        <v>40951</v>
      </c>
      <c r="AK5592" s="3"/>
      <c r="AM5592" s="3"/>
      <c r="AS5592" s="3"/>
      <c r="AW5592" s="1" t="s">
        <v>108</v>
      </c>
      <c r="AX5592" s="4">
        <v>1</v>
      </c>
      <c r="AZ5592" s="3"/>
      <c r="BA5592" s="1" t="s">
        <v>108</v>
      </c>
      <c r="BH5592" s="1" t="s">
        <v>108</v>
      </c>
      <c r="CD5592"/>
      <c r="CE5592"/>
      <c r="CF5592"/>
      <c r="CG5592"/>
      <c r="CH5592"/>
      <c r="DJ5592"/>
      <c r="DK5592"/>
      <c r="DL5592"/>
      <c r="DM5592"/>
      <c r="DW5592" s="4"/>
    </row>
    <row r="5593" spans="1:127" x14ac:dyDescent="0.25">
      <c r="A5593">
        <f t="shared" si="86"/>
        <v>55900</v>
      </c>
      <c r="B5593" s="4">
        <v>9</v>
      </c>
      <c r="C5593" s="1" t="s">
        <v>109</v>
      </c>
      <c r="D5593" s="3">
        <v>1500</v>
      </c>
      <c r="E5593" s="4">
        <v>150</v>
      </c>
      <c r="F5593" s="3">
        <v>10</v>
      </c>
      <c r="I5593" s="1" t="s">
        <v>120</v>
      </c>
      <c r="J5593" s="4">
        <v>1</v>
      </c>
      <c r="K5593" s="4">
        <v>1</v>
      </c>
      <c r="L5593" s="4">
        <v>1</v>
      </c>
      <c r="N5593" s="4"/>
      <c r="P5593" s="1" t="s">
        <v>121</v>
      </c>
      <c r="Q5593" s="1" t="s">
        <v>122</v>
      </c>
      <c r="U5593" s="1" t="s">
        <v>108</v>
      </c>
      <c r="X5593" s="13">
        <v>40951</v>
      </c>
      <c r="AK5593" s="3"/>
      <c r="AM5593" s="3"/>
      <c r="AS5593" s="3"/>
      <c r="AW5593" s="1" t="s">
        <v>108</v>
      </c>
      <c r="AX5593" s="4">
        <v>1</v>
      </c>
      <c r="AZ5593" s="3"/>
      <c r="BA5593" s="1" t="s">
        <v>108</v>
      </c>
      <c r="BH5593" s="1" t="s">
        <v>108</v>
      </c>
      <c r="CD5593"/>
      <c r="CE5593"/>
      <c r="CF5593"/>
      <c r="CG5593"/>
      <c r="CH5593"/>
      <c r="DJ5593"/>
      <c r="DK5593"/>
      <c r="DL5593"/>
      <c r="DM5593"/>
      <c r="DW5593" s="4"/>
    </row>
    <row r="5594" spans="1:127" x14ac:dyDescent="0.25">
      <c r="A5594">
        <f t="shared" si="86"/>
        <v>55900</v>
      </c>
      <c r="B5594" s="4">
        <v>10</v>
      </c>
      <c r="C5594" s="1" t="s">
        <v>109</v>
      </c>
      <c r="D5594" s="3">
        <v>1500</v>
      </c>
      <c r="E5594" s="4">
        <v>150</v>
      </c>
      <c r="F5594" s="3">
        <v>10</v>
      </c>
      <c r="I5594" s="1" t="s">
        <v>120</v>
      </c>
      <c r="J5594" s="4">
        <v>1</v>
      </c>
      <c r="K5594" s="4">
        <v>1</v>
      </c>
      <c r="L5594" s="4">
        <v>1</v>
      </c>
      <c r="N5594" s="4"/>
      <c r="P5594" s="1" t="s">
        <v>121</v>
      </c>
      <c r="Q5594" s="1" t="s">
        <v>122</v>
      </c>
      <c r="U5594" s="1" t="s">
        <v>108</v>
      </c>
      <c r="X5594" s="13">
        <v>40951</v>
      </c>
      <c r="AK5594" s="3"/>
      <c r="AM5594" s="3"/>
      <c r="AS5594" s="3"/>
      <c r="AW5594" s="1" t="s">
        <v>108</v>
      </c>
      <c r="AX5594" s="4">
        <v>1</v>
      </c>
      <c r="AZ5594" s="3"/>
      <c r="BA5594" s="1" t="s">
        <v>108</v>
      </c>
      <c r="BH5594" s="1" t="s">
        <v>108</v>
      </c>
      <c r="CD5594"/>
      <c r="CE5594"/>
      <c r="CF5594"/>
      <c r="CG5594"/>
      <c r="CH5594"/>
      <c r="DJ5594"/>
      <c r="DK5594"/>
      <c r="DL5594"/>
      <c r="DM5594"/>
      <c r="DW5594" s="4"/>
    </row>
    <row r="5595" spans="1:127" x14ac:dyDescent="0.25">
      <c r="A5595">
        <f t="shared" si="86"/>
        <v>56000</v>
      </c>
      <c r="B5595" s="4">
        <v>1</v>
      </c>
      <c r="C5595" s="1" t="s">
        <v>109</v>
      </c>
      <c r="D5595" s="3">
        <v>2001.3</v>
      </c>
      <c r="E5595" s="4">
        <v>2</v>
      </c>
      <c r="F5595" s="3">
        <v>1000.65</v>
      </c>
      <c r="I5595" s="1" t="s">
        <v>125</v>
      </c>
      <c r="J5595" s="4">
        <v>1</v>
      </c>
      <c r="K5595" s="4">
        <v>1</v>
      </c>
      <c r="L5595" s="4">
        <v>1</v>
      </c>
      <c r="N5595" s="4"/>
      <c r="X5595" s="13">
        <v>40951</v>
      </c>
      <c r="AK5595" s="3"/>
      <c r="AM5595" s="3"/>
      <c r="AS5595" s="3"/>
      <c r="AW5595" s="1" t="s">
        <v>108</v>
      </c>
      <c r="AX5595" s="4">
        <v>1</v>
      </c>
      <c r="AZ5595" s="3"/>
      <c r="BA5595" s="1" t="s">
        <v>108</v>
      </c>
      <c r="BH5595" s="1" t="s">
        <v>108</v>
      </c>
      <c r="CD5595"/>
      <c r="CE5595"/>
      <c r="CF5595"/>
      <c r="CG5595"/>
      <c r="CH5595"/>
      <c r="DJ5595"/>
      <c r="DK5595"/>
      <c r="DL5595"/>
      <c r="DM5595"/>
      <c r="DW5595" s="4"/>
    </row>
    <row r="5596" spans="1:127" x14ac:dyDescent="0.25">
      <c r="A5596">
        <f t="shared" si="86"/>
        <v>56000</v>
      </c>
      <c r="B5596" s="4">
        <v>2</v>
      </c>
      <c r="C5596" s="1" t="s">
        <v>109</v>
      </c>
      <c r="D5596" s="3">
        <v>123.76</v>
      </c>
      <c r="E5596" s="4">
        <v>1</v>
      </c>
      <c r="F5596" s="3">
        <v>123.76</v>
      </c>
      <c r="I5596" s="1" t="s">
        <v>125</v>
      </c>
      <c r="J5596" s="4">
        <v>1</v>
      </c>
      <c r="K5596" s="4">
        <v>1</v>
      </c>
      <c r="L5596" s="4">
        <v>1</v>
      </c>
      <c r="N5596" s="4"/>
      <c r="X5596" s="13">
        <v>40951</v>
      </c>
      <c r="AK5596" s="3"/>
      <c r="AM5596" s="3"/>
      <c r="AS5596" s="3"/>
      <c r="AW5596" s="1" t="s">
        <v>108</v>
      </c>
      <c r="AX5596" s="4">
        <v>1</v>
      </c>
      <c r="AZ5596" s="3"/>
      <c r="BA5596" s="1" t="s">
        <v>108</v>
      </c>
      <c r="BH5596" s="1" t="s">
        <v>108</v>
      </c>
      <c r="CD5596"/>
      <c r="CE5596"/>
      <c r="CF5596"/>
      <c r="CG5596"/>
      <c r="CH5596"/>
      <c r="DJ5596"/>
      <c r="DK5596"/>
      <c r="DL5596"/>
      <c r="DM5596"/>
      <c r="DW5596" s="4"/>
    </row>
    <row r="5597" spans="1:127" x14ac:dyDescent="0.25">
      <c r="A5597">
        <f t="shared" si="86"/>
        <v>56000</v>
      </c>
      <c r="B5597" s="4">
        <v>3</v>
      </c>
      <c r="C5597" s="1" t="s">
        <v>109</v>
      </c>
      <c r="D5597" s="3">
        <v>99.3</v>
      </c>
      <c r="E5597" s="4">
        <v>2</v>
      </c>
      <c r="F5597" s="3">
        <v>49.65</v>
      </c>
      <c r="I5597" s="1" t="s">
        <v>125</v>
      </c>
      <c r="J5597" s="4">
        <v>1</v>
      </c>
      <c r="K5597" s="4">
        <v>1</v>
      </c>
      <c r="L5597" s="4">
        <v>1</v>
      </c>
      <c r="N5597" s="4"/>
      <c r="X5597" s="13">
        <v>40951</v>
      </c>
      <c r="AK5597" s="3"/>
      <c r="AM5597" s="3"/>
      <c r="AS5597" s="3"/>
      <c r="AW5597" s="1" t="s">
        <v>108</v>
      </c>
      <c r="AX5597" s="4">
        <v>1</v>
      </c>
      <c r="AZ5597" s="3"/>
      <c r="BA5597" s="1" t="s">
        <v>108</v>
      </c>
      <c r="BH5597" s="1" t="s">
        <v>108</v>
      </c>
      <c r="CD5597"/>
      <c r="CE5597"/>
      <c r="CF5597"/>
      <c r="CG5597"/>
      <c r="CH5597"/>
      <c r="DJ5597"/>
      <c r="DK5597"/>
      <c r="DL5597"/>
      <c r="DM5597"/>
      <c r="DW5597" s="4"/>
    </row>
    <row r="5598" spans="1:127" x14ac:dyDescent="0.25">
      <c r="A5598">
        <f t="shared" si="86"/>
        <v>56000</v>
      </c>
      <c r="B5598" s="4">
        <v>4</v>
      </c>
      <c r="C5598" s="1" t="s">
        <v>109</v>
      </c>
      <c r="D5598" s="3">
        <v>1425.85</v>
      </c>
      <c r="E5598" s="4"/>
      <c r="F5598" s="3"/>
      <c r="J5598" s="4"/>
      <c r="K5598" s="4"/>
      <c r="L5598" s="4"/>
      <c r="N5598" s="4"/>
      <c r="V5598" s="1" t="s">
        <v>126</v>
      </c>
      <c r="X5598" s="13">
        <v>40951</v>
      </c>
      <c r="AK5598" s="3"/>
      <c r="AM5598" s="3"/>
      <c r="AS5598" s="3"/>
      <c r="AW5598" s="1" t="s">
        <v>108</v>
      </c>
      <c r="AX5598" s="4">
        <v>1</v>
      </c>
      <c r="AZ5598" s="3"/>
      <c r="BA5598" s="1" t="s">
        <v>108</v>
      </c>
      <c r="BH5598" s="1" t="s">
        <v>108</v>
      </c>
      <c r="CD5598"/>
      <c r="CE5598"/>
      <c r="CF5598"/>
      <c r="CG5598"/>
      <c r="CH5598"/>
      <c r="DJ5598"/>
      <c r="DK5598"/>
      <c r="DL5598"/>
      <c r="DM5598"/>
      <c r="DW5598" s="4"/>
    </row>
    <row r="5599" spans="1:127" x14ac:dyDescent="0.25">
      <c r="A5599">
        <f t="shared" si="86"/>
        <v>56000</v>
      </c>
      <c r="B5599" s="4">
        <v>5</v>
      </c>
      <c r="C5599" s="1" t="s">
        <v>109</v>
      </c>
      <c r="D5599" s="3">
        <v>1268.96</v>
      </c>
      <c r="E5599" s="4"/>
      <c r="F5599" s="3"/>
      <c r="J5599" s="4"/>
      <c r="K5599" s="4"/>
      <c r="L5599" s="4"/>
      <c r="N5599" s="4"/>
      <c r="V5599" s="1" t="s">
        <v>126</v>
      </c>
      <c r="X5599" s="13">
        <v>40951</v>
      </c>
      <c r="AK5599" s="3"/>
      <c r="AM5599" s="3"/>
      <c r="AS5599" s="3"/>
      <c r="AW5599" s="1" t="s">
        <v>108</v>
      </c>
      <c r="AX5599" s="4">
        <v>1</v>
      </c>
      <c r="AZ5599" s="3"/>
      <c r="BA5599" s="1" t="s">
        <v>108</v>
      </c>
      <c r="BH5599" s="1" t="s">
        <v>108</v>
      </c>
      <c r="CD5599"/>
      <c r="CE5599"/>
      <c r="CF5599"/>
      <c r="CG5599"/>
      <c r="CH5599"/>
      <c r="DJ5599"/>
      <c r="DK5599"/>
      <c r="DL5599"/>
      <c r="DM5599"/>
      <c r="DW5599" s="4"/>
    </row>
    <row r="5600" spans="1:127" x14ac:dyDescent="0.25">
      <c r="A5600">
        <f t="shared" si="86"/>
        <v>56000</v>
      </c>
      <c r="B5600" s="4">
        <v>6</v>
      </c>
      <c r="C5600" s="1" t="s">
        <v>109</v>
      </c>
      <c r="D5600" s="3">
        <v>914.25</v>
      </c>
      <c r="E5600" s="4"/>
      <c r="F5600" s="3"/>
      <c r="J5600" s="4"/>
      <c r="K5600" s="4"/>
      <c r="L5600" s="4"/>
      <c r="N5600" s="4"/>
      <c r="V5600" s="1" t="s">
        <v>126</v>
      </c>
      <c r="X5600" s="13">
        <v>40951</v>
      </c>
      <c r="AK5600" s="3"/>
      <c r="AM5600" s="3"/>
      <c r="AS5600" s="3"/>
      <c r="AW5600" s="1" t="s">
        <v>108</v>
      </c>
      <c r="AX5600" s="4">
        <v>1</v>
      </c>
      <c r="AZ5600" s="3"/>
      <c r="BA5600" s="1" t="s">
        <v>108</v>
      </c>
      <c r="BH5600" s="1" t="s">
        <v>108</v>
      </c>
      <c r="CD5600"/>
      <c r="CE5600"/>
      <c r="CF5600"/>
      <c r="CG5600"/>
      <c r="CH5600"/>
      <c r="DJ5600"/>
      <c r="DK5600"/>
      <c r="DL5600"/>
      <c r="DM5600"/>
      <c r="DW5600" s="4"/>
    </row>
    <row r="5601" spans="1:127" x14ac:dyDescent="0.25">
      <c r="A5601">
        <f t="shared" si="86"/>
        <v>56000</v>
      </c>
      <c r="B5601" s="4">
        <v>7</v>
      </c>
      <c r="C5601" s="1" t="s">
        <v>110</v>
      </c>
      <c r="D5601" s="3">
        <v>120.65</v>
      </c>
      <c r="E5601" s="4"/>
      <c r="F5601" s="3"/>
      <c r="J5601" s="4"/>
      <c r="K5601" s="4"/>
      <c r="L5601" s="4"/>
      <c r="N5601" s="4"/>
      <c r="V5601" s="1" t="s">
        <v>119</v>
      </c>
      <c r="X5601" s="13">
        <v>40951</v>
      </c>
      <c r="AK5601" s="3"/>
      <c r="AM5601" s="3"/>
      <c r="AS5601" s="3"/>
      <c r="AW5601" s="1" t="s">
        <v>108</v>
      </c>
      <c r="AX5601" s="4">
        <v>1</v>
      </c>
      <c r="AZ5601" s="3"/>
      <c r="BA5601" s="1" t="s">
        <v>108</v>
      </c>
      <c r="BH5601" s="1" t="s">
        <v>108</v>
      </c>
      <c r="CD5601"/>
      <c r="CE5601"/>
      <c r="CF5601"/>
      <c r="CG5601"/>
      <c r="CH5601"/>
      <c r="DJ5601"/>
      <c r="DK5601"/>
      <c r="DL5601"/>
      <c r="DM5601"/>
      <c r="DW5601" s="4"/>
    </row>
    <row r="5602" spans="1:127" x14ac:dyDescent="0.25">
      <c r="A5602">
        <f t="shared" si="86"/>
        <v>56000</v>
      </c>
      <c r="B5602" s="4">
        <v>8</v>
      </c>
      <c r="C5602" s="1" t="s">
        <v>111</v>
      </c>
      <c r="D5602" s="3">
        <v>350.9</v>
      </c>
      <c r="E5602" s="4"/>
      <c r="F5602" s="3"/>
      <c r="J5602" s="4"/>
      <c r="K5602" s="4"/>
      <c r="L5602" s="4"/>
      <c r="N5602" s="4"/>
      <c r="V5602" s="1" t="s">
        <v>126</v>
      </c>
      <c r="X5602" s="13">
        <v>40951</v>
      </c>
      <c r="AK5602" s="3"/>
      <c r="AM5602" s="3"/>
      <c r="AS5602" s="3"/>
      <c r="AW5602" s="1" t="s">
        <v>108</v>
      </c>
      <c r="AX5602" s="4">
        <v>1</v>
      </c>
      <c r="AZ5602" s="3"/>
      <c r="BA5602" s="1" t="s">
        <v>108</v>
      </c>
      <c r="BH5602" s="1" t="s">
        <v>108</v>
      </c>
      <c r="CD5602"/>
      <c r="CE5602"/>
      <c r="CF5602"/>
      <c r="CG5602"/>
      <c r="CH5602"/>
      <c r="DJ5602"/>
      <c r="DK5602"/>
      <c r="DL5602"/>
      <c r="DM5602"/>
      <c r="DW5602" s="4"/>
    </row>
    <row r="5603" spans="1:127" x14ac:dyDescent="0.25">
      <c r="A5603">
        <f t="shared" si="86"/>
        <v>56000</v>
      </c>
      <c r="B5603" s="4">
        <v>9</v>
      </c>
      <c r="C5603" s="1" t="s">
        <v>109</v>
      </c>
      <c r="D5603" s="3">
        <v>914.25</v>
      </c>
      <c r="E5603" s="4"/>
      <c r="F5603" s="3"/>
      <c r="J5603" s="4"/>
      <c r="K5603" s="4"/>
      <c r="L5603" s="4"/>
      <c r="N5603" s="4"/>
      <c r="V5603" s="1" t="s">
        <v>126</v>
      </c>
      <c r="X5603" s="13">
        <v>40951</v>
      </c>
      <c r="AK5603" s="3"/>
      <c r="AM5603" s="3"/>
      <c r="AS5603" s="3"/>
      <c r="AW5603" s="1" t="s">
        <v>108</v>
      </c>
      <c r="AX5603" s="4">
        <v>1</v>
      </c>
      <c r="AZ5603" s="3"/>
      <c r="BA5603" s="1" t="s">
        <v>108</v>
      </c>
      <c r="BH5603" s="1" t="s">
        <v>108</v>
      </c>
      <c r="CD5603"/>
      <c r="CE5603"/>
      <c r="CF5603"/>
      <c r="CG5603"/>
      <c r="CH5603"/>
      <c r="DJ5603"/>
      <c r="DK5603"/>
      <c r="DL5603"/>
      <c r="DM5603"/>
      <c r="DW5603" s="4"/>
    </row>
    <row r="5604" spans="1:127" x14ac:dyDescent="0.25">
      <c r="A5604">
        <f t="shared" si="86"/>
        <v>56000</v>
      </c>
      <c r="B5604" s="4">
        <v>10</v>
      </c>
      <c r="C5604" s="1" t="s">
        <v>109</v>
      </c>
      <c r="D5604" s="3">
        <v>914.25</v>
      </c>
      <c r="E5604" s="4"/>
      <c r="F5604" s="3"/>
      <c r="J5604" s="4"/>
      <c r="K5604" s="4"/>
      <c r="L5604" s="4"/>
      <c r="N5604" s="4"/>
      <c r="V5604" s="1" t="s">
        <v>126</v>
      </c>
      <c r="X5604" s="13">
        <v>40951</v>
      </c>
      <c r="AK5604" s="3"/>
      <c r="AM5604" s="3"/>
      <c r="AS5604" s="3"/>
      <c r="AW5604" s="1" t="s">
        <v>108</v>
      </c>
      <c r="AX5604" s="4">
        <v>1</v>
      </c>
      <c r="AZ5604" s="3"/>
      <c r="BA5604" s="1" t="s">
        <v>108</v>
      </c>
      <c r="BH5604" s="1" t="s">
        <v>108</v>
      </c>
      <c r="CD5604"/>
      <c r="CE5604"/>
      <c r="CF5604"/>
      <c r="CG5604"/>
      <c r="CH5604"/>
      <c r="DJ5604"/>
      <c r="DK5604"/>
      <c r="DL5604"/>
      <c r="DM5604"/>
      <c r="DW5604" s="4"/>
    </row>
    <row r="5605" spans="1:127" x14ac:dyDescent="0.25">
      <c r="A5605">
        <f t="shared" si="86"/>
        <v>56100</v>
      </c>
      <c r="B5605" s="4">
        <v>1</v>
      </c>
      <c r="C5605" s="1" t="s">
        <v>109</v>
      </c>
      <c r="D5605" s="3">
        <v>1472.25</v>
      </c>
      <c r="E5605" s="4"/>
      <c r="F5605" s="3"/>
      <c r="J5605" s="4"/>
      <c r="K5605" s="4"/>
      <c r="L5605" s="4"/>
      <c r="N5605" s="4"/>
      <c r="U5605" s="1" t="s">
        <v>108</v>
      </c>
      <c r="V5605" s="1" t="s">
        <v>127</v>
      </c>
      <c r="X5605" s="13">
        <v>40951</v>
      </c>
      <c r="AK5605" s="3"/>
      <c r="AM5605" s="3"/>
      <c r="AS5605" s="3"/>
      <c r="AW5605" s="1" t="s">
        <v>108</v>
      </c>
      <c r="AX5605" s="4">
        <v>1</v>
      </c>
      <c r="AZ5605" s="3"/>
      <c r="BA5605" s="1" t="s">
        <v>108</v>
      </c>
      <c r="BH5605" s="1" t="s">
        <v>108</v>
      </c>
      <c r="CD5605"/>
      <c r="CE5605"/>
      <c r="CF5605"/>
      <c r="CG5605"/>
      <c r="CH5605"/>
      <c r="DJ5605"/>
      <c r="DK5605"/>
      <c r="DL5605"/>
      <c r="DM5605"/>
      <c r="DW5605" s="4"/>
    </row>
    <row r="5606" spans="1:127" x14ac:dyDescent="0.25">
      <c r="A5606">
        <f t="shared" si="86"/>
        <v>56100</v>
      </c>
      <c r="B5606" s="4">
        <v>2</v>
      </c>
      <c r="C5606" s="1" t="s">
        <v>109</v>
      </c>
      <c r="D5606" s="3">
        <v>1436.85</v>
      </c>
      <c r="E5606" s="4"/>
      <c r="F5606" s="3"/>
      <c r="J5606" s="4"/>
      <c r="K5606" s="4"/>
      <c r="L5606" s="4"/>
      <c r="N5606" s="4"/>
      <c r="U5606" s="1" t="s">
        <v>108</v>
      </c>
      <c r="V5606" s="1" t="s">
        <v>127</v>
      </c>
      <c r="X5606" s="13">
        <v>40951</v>
      </c>
      <c r="AK5606" s="3"/>
      <c r="AM5606" s="3"/>
      <c r="AS5606" s="3"/>
      <c r="AW5606" s="1" t="s">
        <v>108</v>
      </c>
      <c r="AX5606" s="4">
        <v>1</v>
      </c>
      <c r="AZ5606" s="3"/>
      <c r="BA5606" s="1" t="s">
        <v>108</v>
      </c>
      <c r="BH5606" s="1" t="s">
        <v>108</v>
      </c>
      <c r="CD5606"/>
      <c r="CE5606"/>
      <c r="CF5606"/>
      <c r="CG5606"/>
      <c r="CH5606"/>
      <c r="DJ5606"/>
      <c r="DK5606"/>
      <c r="DL5606"/>
      <c r="DM5606"/>
      <c r="DW5606" s="4"/>
    </row>
    <row r="5607" spans="1:127" x14ac:dyDescent="0.25">
      <c r="A5607">
        <f t="shared" si="86"/>
        <v>56100</v>
      </c>
      <c r="B5607" s="4">
        <v>3</v>
      </c>
      <c r="C5607" s="1" t="s">
        <v>109</v>
      </c>
      <c r="D5607" s="3">
        <v>1436.85</v>
      </c>
      <c r="E5607" s="4"/>
      <c r="F5607" s="3"/>
      <c r="J5607" s="4"/>
      <c r="K5607" s="4"/>
      <c r="L5607" s="4"/>
      <c r="N5607" s="4"/>
      <c r="U5607" s="1" t="s">
        <v>108</v>
      </c>
      <c r="V5607" s="1" t="s">
        <v>127</v>
      </c>
      <c r="X5607" s="13">
        <v>40951</v>
      </c>
      <c r="AK5607" s="3"/>
      <c r="AM5607" s="3"/>
      <c r="AS5607" s="3"/>
      <c r="AW5607" s="1" t="s">
        <v>108</v>
      </c>
      <c r="AX5607" s="4">
        <v>1</v>
      </c>
      <c r="AZ5607" s="3"/>
      <c r="BA5607" s="1" t="s">
        <v>108</v>
      </c>
      <c r="BH5607" s="1" t="s">
        <v>108</v>
      </c>
      <c r="CD5607"/>
      <c r="CE5607"/>
      <c r="CF5607"/>
      <c r="CG5607"/>
      <c r="CH5607"/>
      <c r="DJ5607"/>
      <c r="DK5607"/>
      <c r="DL5607"/>
      <c r="DM5607"/>
      <c r="DW5607" s="4"/>
    </row>
    <row r="5608" spans="1:127" x14ac:dyDescent="0.25">
      <c r="A5608">
        <f t="shared" si="86"/>
        <v>56100</v>
      </c>
      <c r="B5608" s="4">
        <v>4</v>
      </c>
      <c r="C5608" s="1" t="s">
        <v>109</v>
      </c>
      <c r="D5608" s="3">
        <v>1436.85</v>
      </c>
      <c r="E5608" s="4"/>
      <c r="F5608" s="3"/>
      <c r="J5608" s="4"/>
      <c r="K5608" s="4"/>
      <c r="L5608" s="4"/>
      <c r="N5608" s="4"/>
      <c r="U5608" s="1" t="s">
        <v>108</v>
      </c>
      <c r="V5608" s="1" t="s">
        <v>127</v>
      </c>
      <c r="X5608" s="13">
        <v>40951</v>
      </c>
      <c r="AK5608" s="3"/>
      <c r="AM5608" s="3"/>
      <c r="AS5608" s="3"/>
      <c r="AW5608" s="1" t="s">
        <v>108</v>
      </c>
      <c r="AX5608" s="4">
        <v>1</v>
      </c>
      <c r="AZ5608" s="3"/>
      <c r="BA5608" s="1" t="s">
        <v>108</v>
      </c>
      <c r="BH5608" s="1" t="s">
        <v>108</v>
      </c>
      <c r="CD5608"/>
      <c r="CE5608"/>
      <c r="CF5608"/>
      <c r="CG5608"/>
      <c r="CH5608"/>
      <c r="DJ5608"/>
      <c r="DK5608"/>
      <c r="DL5608"/>
      <c r="DM5608"/>
      <c r="DW5608" s="4"/>
    </row>
    <row r="5609" spans="1:127" x14ac:dyDescent="0.25">
      <c r="A5609">
        <f t="shared" si="86"/>
        <v>56100</v>
      </c>
      <c r="B5609" s="4">
        <v>5</v>
      </c>
      <c r="C5609" s="1" t="s">
        <v>109</v>
      </c>
      <c r="D5609" s="3">
        <v>1436.85</v>
      </c>
      <c r="E5609" s="4"/>
      <c r="F5609" s="3"/>
      <c r="J5609" s="4"/>
      <c r="K5609" s="4"/>
      <c r="L5609" s="4"/>
      <c r="N5609" s="4"/>
      <c r="U5609" s="1" t="s">
        <v>108</v>
      </c>
      <c r="V5609" s="1" t="s">
        <v>127</v>
      </c>
      <c r="X5609" s="13">
        <v>40951</v>
      </c>
      <c r="AK5609" s="3"/>
      <c r="AM5609" s="3"/>
      <c r="AS5609" s="3"/>
      <c r="AW5609" s="1" t="s">
        <v>108</v>
      </c>
      <c r="AX5609" s="4">
        <v>1</v>
      </c>
      <c r="AZ5609" s="3"/>
      <c r="BA5609" s="1" t="s">
        <v>108</v>
      </c>
      <c r="BH5609" s="1" t="s">
        <v>108</v>
      </c>
      <c r="CD5609"/>
      <c r="CE5609"/>
      <c r="CF5609"/>
      <c r="CG5609"/>
      <c r="CH5609"/>
      <c r="DJ5609"/>
      <c r="DK5609"/>
      <c r="DL5609"/>
      <c r="DM5609"/>
      <c r="DW5609" s="4"/>
    </row>
    <row r="5610" spans="1:127" x14ac:dyDescent="0.25">
      <c r="A5610">
        <f t="shared" si="86"/>
        <v>56100</v>
      </c>
      <c r="B5610" s="4">
        <v>6</v>
      </c>
      <c r="C5610" s="1" t="s">
        <v>109</v>
      </c>
      <c r="D5610" s="3">
        <v>1436.85</v>
      </c>
      <c r="E5610" s="4"/>
      <c r="F5610" s="3"/>
      <c r="J5610" s="4"/>
      <c r="K5610" s="4"/>
      <c r="L5610" s="4"/>
      <c r="N5610" s="4"/>
      <c r="U5610" s="1" t="s">
        <v>108</v>
      </c>
      <c r="V5610" s="1" t="s">
        <v>127</v>
      </c>
      <c r="X5610" s="13">
        <v>40951</v>
      </c>
      <c r="AK5610" s="3"/>
      <c r="AM5610" s="3"/>
      <c r="AS5610" s="3"/>
      <c r="AW5610" s="1" t="s">
        <v>108</v>
      </c>
      <c r="AX5610" s="4">
        <v>1</v>
      </c>
      <c r="AZ5610" s="3"/>
      <c r="BA5610" s="1" t="s">
        <v>108</v>
      </c>
      <c r="BH5610" s="1" t="s">
        <v>108</v>
      </c>
      <c r="CD5610"/>
      <c r="CE5610"/>
      <c r="CF5610"/>
      <c r="CG5610"/>
      <c r="CH5610"/>
      <c r="DJ5610"/>
      <c r="DK5610"/>
      <c r="DL5610"/>
      <c r="DM5610"/>
      <c r="DW5610" s="4"/>
    </row>
    <row r="5611" spans="1:127" x14ac:dyDescent="0.25">
      <c r="A5611">
        <f t="shared" si="86"/>
        <v>56100</v>
      </c>
      <c r="B5611" s="4">
        <v>7</v>
      </c>
      <c r="C5611" s="1" t="s">
        <v>109</v>
      </c>
      <c r="D5611" s="3">
        <v>1436.85</v>
      </c>
      <c r="E5611" s="4"/>
      <c r="F5611" s="3"/>
      <c r="J5611" s="4"/>
      <c r="K5611" s="4"/>
      <c r="L5611" s="4"/>
      <c r="N5611" s="4"/>
      <c r="U5611" s="1" t="s">
        <v>108</v>
      </c>
      <c r="V5611" s="1" t="s">
        <v>127</v>
      </c>
      <c r="X5611" s="13">
        <v>40951</v>
      </c>
      <c r="AK5611" s="3"/>
      <c r="AM5611" s="3"/>
      <c r="AS5611" s="3"/>
      <c r="AW5611" s="1" t="s">
        <v>108</v>
      </c>
      <c r="AX5611" s="4">
        <v>1</v>
      </c>
      <c r="AZ5611" s="3"/>
      <c r="BA5611" s="1" t="s">
        <v>108</v>
      </c>
      <c r="BH5611" s="1" t="s">
        <v>108</v>
      </c>
      <c r="CD5611"/>
      <c r="CE5611"/>
      <c r="CF5611"/>
      <c r="CG5611"/>
      <c r="CH5611"/>
      <c r="DJ5611"/>
      <c r="DK5611"/>
      <c r="DL5611"/>
      <c r="DM5611"/>
      <c r="DW5611" s="4"/>
    </row>
    <row r="5612" spans="1:127" x14ac:dyDescent="0.25">
      <c r="A5612">
        <f t="shared" si="86"/>
        <v>56100</v>
      </c>
      <c r="B5612" s="4">
        <v>8</v>
      </c>
      <c r="C5612" s="1" t="s">
        <v>109</v>
      </c>
      <c r="D5612" s="3">
        <v>1436.85</v>
      </c>
      <c r="E5612" s="4"/>
      <c r="F5612" s="3"/>
      <c r="J5612" s="4"/>
      <c r="K5612" s="4"/>
      <c r="L5612" s="4"/>
      <c r="N5612" s="4"/>
      <c r="U5612" s="1" t="s">
        <v>108</v>
      </c>
      <c r="V5612" s="1" t="s">
        <v>127</v>
      </c>
      <c r="X5612" s="13">
        <v>40951</v>
      </c>
      <c r="AK5612" s="3"/>
      <c r="AM5612" s="3"/>
      <c r="AS5612" s="3"/>
      <c r="AW5612" s="1" t="s">
        <v>108</v>
      </c>
      <c r="AX5612" s="4">
        <v>1</v>
      </c>
      <c r="AZ5612" s="3"/>
      <c r="BA5612" s="1" t="s">
        <v>108</v>
      </c>
      <c r="BH5612" s="1" t="s">
        <v>108</v>
      </c>
      <c r="CD5612"/>
      <c r="CE5612"/>
      <c r="CF5612"/>
      <c r="CG5612"/>
      <c r="CH5612"/>
      <c r="DJ5612"/>
      <c r="DK5612"/>
      <c r="DL5612"/>
      <c r="DM5612"/>
      <c r="DW5612" s="4"/>
    </row>
    <row r="5613" spans="1:127" x14ac:dyDescent="0.25">
      <c r="A5613">
        <f t="shared" si="86"/>
        <v>56100</v>
      </c>
      <c r="B5613" s="4">
        <v>9</v>
      </c>
      <c r="C5613" s="1" t="s">
        <v>109</v>
      </c>
      <c r="D5613" s="3">
        <v>1436.85</v>
      </c>
      <c r="E5613" s="4"/>
      <c r="F5613" s="3"/>
      <c r="J5613" s="4"/>
      <c r="K5613" s="4"/>
      <c r="L5613" s="4"/>
      <c r="N5613" s="4"/>
      <c r="U5613" s="1" t="s">
        <v>108</v>
      </c>
      <c r="V5613" s="1" t="s">
        <v>127</v>
      </c>
      <c r="X5613" s="13">
        <v>40951</v>
      </c>
      <c r="AK5613" s="3"/>
      <c r="AM5613" s="3"/>
      <c r="AS5613" s="3"/>
      <c r="AW5613" s="1" t="s">
        <v>108</v>
      </c>
      <c r="AX5613" s="4">
        <v>1</v>
      </c>
      <c r="AZ5613" s="3"/>
      <c r="BA5613" s="1" t="s">
        <v>108</v>
      </c>
      <c r="BH5613" s="1" t="s">
        <v>108</v>
      </c>
      <c r="CD5613"/>
      <c r="CE5613"/>
      <c r="CF5613"/>
      <c r="CG5613"/>
      <c r="CH5613"/>
      <c r="DJ5613"/>
      <c r="DK5613"/>
      <c r="DL5613"/>
      <c r="DM5613"/>
      <c r="DW5613" s="4"/>
    </row>
    <row r="5614" spans="1:127" x14ac:dyDescent="0.25">
      <c r="A5614">
        <f t="shared" si="86"/>
        <v>56100</v>
      </c>
      <c r="B5614" s="4">
        <v>10</v>
      </c>
      <c r="C5614" s="1" t="s">
        <v>109</v>
      </c>
      <c r="D5614" s="3">
        <v>1436.85</v>
      </c>
      <c r="E5614" s="4"/>
      <c r="F5614" s="3"/>
      <c r="J5614" s="4"/>
      <c r="K5614" s="4"/>
      <c r="L5614" s="4"/>
      <c r="N5614" s="4"/>
      <c r="U5614" s="1" t="s">
        <v>108</v>
      </c>
      <c r="V5614" s="1" t="s">
        <v>127</v>
      </c>
      <c r="X5614" s="13">
        <v>40951</v>
      </c>
      <c r="AK5614" s="3"/>
      <c r="AM5614" s="3"/>
      <c r="AS5614" s="3"/>
      <c r="AW5614" s="1" t="s">
        <v>108</v>
      </c>
      <c r="AX5614" s="4">
        <v>1</v>
      </c>
      <c r="AZ5614" s="3"/>
      <c r="BA5614" s="1" t="s">
        <v>108</v>
      </c>
      <c r="BH5614" s="1" t="s">
        <v>108</v>
      </c>
      <c r="CD5614"/>
      <c r="CE5614"/>
      <c r="CF5614"/>
      <c r="CG5614"/>
      <c r="CH5614"/>
      <c r="DJ5614"/>
      <c r="DK5614"/>
      <c r="DL5614"/>
      <c r="DM5614"/>
      <c r="DW5614" s="4"/>
    </row>
    <row r="5615" spans="1:127" x14ac:dyDescent="0.25">
      <c r="A5615">
        <f t="shared" si="86"/>
        <v>56200</v>
      </c>
      <c r="B5615" s="4">
        <v>1</v>
      </c>
      <c r="C5615" s="1" t="s">
        <v>109</v>
      </c>
      <c r="D5615" s="3">
        <v>-1852.54</v>
      </c>
      <c r="E5615" s="4"/>
      <c r="F5615" s="3"/>
      <c r="J5615" s="4"/>
      <c r="K5615" s="4"/>
      <c r="L5615" s="4"/>
      <c r="N5615" s="4"/>
      <c r="X5615" s="13">
        <v>40951</v>
      </c>
      <c r="AK5615" s="3"/>
      <c r="AM5615" s="3"/>
      <c r="AS5615" s="3"/>
      <c r="AW5615" s="1" t="s">
        <v>108</v>
      </c>
      <c r="AX5615" s="4">
        <v>1</v>
      </c>
      <c r="AZ5615" s="3"/>
      <c r="BA5615" s="1" t="s">
        <v>108</v>
      </c>
      <c r="BH5615" s="1" t="s">
        <v>108</v>
      </c>
      <c r="CD5615"/>
      <c r="CE5615"/>
      <c r="CF5615"/>
      <c r="CG5615"/>
      <c r="CH5615"/>
      <c r="DJ5615"/>
      <c r="DK5615"/>
      <c r="DL5615"/>
      <c r="DM5615"/>
      <c r="DW5615" s="4"/>
    </row>
    <row r="5616" spans="1:127" x14ac:dyDescent="0.25">
      <c r="A5616">
        <f t="shared" si="86"/>
        <v>56200</v>
      </c>
      <c r="B5616" s="4">
        <v>2</v>
      </c>
      <c r="C5616" s="1" t="s">
        <v>109</v>
      </c>
      <c r="D5616" s="3">
        <v>-1245.78</v>
      </c>
      <c r="E5616" s="4"/>
      <c r="F5616" s="3"/>
      <c r="J5616" s="4"/>
      <c r="K5616" s="4"/>
      <c r="L5616" s="4"/>
      <c r="N5616" s="4"/>
      <c r="V5616" s="1" t="s">
        <v>119</v>
      </c>
      <c r="X5616" s="13">
        <v>40951</v>
      </c>
      <c r="AK5616" s="3"/>
      <c r="AM5616" s="3"/>
      <c r="AS5616" s="3"/>
      <c r="AW5616" s="1" t="s">
        <v>108</v>
      </c>
      <c r="AX5616" s="4">
        <v>1</v>
      </c>
      <c r="AZ5616" s="3"/>
      <c r="BA5616" s="1" t="s">
        <v>108</v>
      </c>
      <c r="BH5616" s="1" t="s">
        <v>108</v>
      </c>
      <c r="CD5616"/>
      <c r="CE5616"/>
      <c r="CF5616"/>
      <c r="CG5616"/>
      <c r="CH5616"/>
      <c r="DJ5616"/>
      <c r="DK5616"/>
      <c r="DL5616"/>
      <c r="DM5616"/>
      <c r="DW5616" s="4"/>
    </row>
    <row r="5617" spans="1:127" x14ac:dyDescent="0.25">
      <c r="A5617">
        <f t="shared" si="86"/>
        <v>56200</v>
      </c>
      <c r="B5617" s="4">
        <v>3</v>
      </c>
      <c r="C5617" s="1" t="s">
        <v>109</v>
      </c>
      <c r="D5617" s="3">
        <v>-1245.78</v>
      </c>
      <c r="E5617" s="4"/>
      <c r="F5617" s="3"/>
      <c r="J5617" s="4"/>
      <c r="K5617" s="4"/>
      <c r="L5617" s="4"/>
      <c r="N5617" s="4"/>
      <c r="V5617" s="1" t="s">
        <v>119</v>
      </c>
      <c r="X5617" s="13">
        <v>40951</v>
      </c>
      <c r="AK5617" s="3"/>
      <c r="AM5617" s="3"/>
      <c r="AS5617" s="3"/>
      <c r="AW5617" s="1" t="s">
        <v>108</v>
      </c>
      <c r="AX5617" s="4">
        <v>1</v>
      </c>
      <c r="AZ5617" s="3"/>
      <c r="BA5617" s="1" t="s">
        <v>108</v>
      </c>
      <c r="BH5617" s="1" t="s">
        <v>108</v>
      </c>
      <c r="CD5617"/>
      <c r="CE5617"/>
      <c r="CF5617"/>
      <c r="CG5617"/>
      <c r="CH5617"/>
      <c r="DJ5617"/>
      <c r="DK5617"/>
      <c r="DL5617"/>
      <c r="DM5617"/>
      <c r="DW5617" s="4"/>
    </row>
    <row r="5618" spans="1:127" x14ac:dyDescent="0.25">
      <c r="A5618">
        <f t="shared" si="86"/>
        <v>56200</v>
      </c>
      <c r="B5618" s="4">
        <v>4</v>
      </c>
      <c r="C5618" s="1" t="s">
        <v>109</v>
      </c>
      <c r="D5618" s="3">
        <v>-1245.78</v>
      </c>
      <c r="E5618" s="4"/>
      <c r="F5618" s="3"/>
      <c r="J5618" s="4"/>
      <c r="K5618" s="4"/>
      <c r="L5618" s="4"/>
      <c r="N5618" s="4"/>
      <c r="V5618" s="1" t="s">
        <v>119</v>
      </c>
      <c r="X5618" s="13">
        <v>40951</v>
      </c>
      <c r="AK5618" s="3"/>
      <c r="AM5618" s="3"/>
      <c r="AS5618" s="3"/>
      <c r="AW5618" s="1" t="s">
        <v>108</v>
      </c>
      <c r="AX5618" s="4">
        <v>1</v>
      </c>
      <c r="AZ5618" s="3"/>
      <c r="BA5618" s="1" t="s">
        <v>108</v>
      </c>
      <c r="BH5618" s="1" t="s">
        <v>108</v>
      </c>
      <c r="CD5618"/>
      <c r="CE5618"/>
      <c r="CF5618"/>
      <c r="CG5618"/>
      <c r="CH5618"/>
      <c r="DJ5618"/>
      <c r="DK5618"/>
      <c r="DL5618"/>
      <c r="DM5618"/>
      <c r="DW5618" s="4"/>
    </row>
    <row r="5619" spans="1:127" x14ac:dyDescent="0.25">
      <c r="A5619">
        <f t="shared" si="86"/>
        <v>56200</v>
      </c>
      <c r="B5619" s="4">
        <v>5</v>
      </c>
      <c r="C5619" s="1" t="s">
        <v>109</v>
      </c>
      <c r="D5619" s="3">
        <v>-1245.78</v>
      </c>
      <c r="E5619" s="4"/>
      <c r="F5619" s="3"/>
      <c r="J5619" s="4"/>
      <c r="K5619" s="4"/>
      <c r="L5619" s="4"/>
      <c r="N5619" s="4"/>
      <c r="V5619" s="1" t="s">
        <v>119</v>
      </c>
      <c r="X5619" s="13">
        <v>40951</v>
      </c>
      <c r="AK5619" s="3"/>
      <c r="AM5619" s="3"/>
      <c r="AS5619" s="3"/>
      <c r="AW5619" s="1" t="s">
        <v>108</v>
      </c>
      <c r="AX5619" s="4">
        <v>1</v>
      </c>
      <c r="AZ5619" s="3"/>
      <c r="BA5619" s="1" t="s">
        <v>108</v>
      </c>
      <c r="BH5619" s="1" t="s">
        <v>108</v>
      </c>
      <c r="CD5619"/>
      <c r="CE5619"/>
      <c r="CF5619"/>
      <c r="CG5619"/>
      <c r="CH5619"/>
      <c r="DJ5619"/>
      <c r="DK5619"/>
      <c r="DL5619"/>
      <c r="DM5619"/>
      <c r="DW5619" s="4"/>
    </row>
    <row r="5620" spans="1:127" x14ac:dyDescent="0.25">
      <c r="A5620">
        <f t="shared" si="86"/>
        <v>56200</v>
      </c>
      <c r="B5620" s="4">
        <v>6</v>
      </c>
      <c r="C5620" s="1" t="s">
        <v>109</v>
      </c>
      <c r="D5620" s="3">
        <v>-1245.78</v>
      </c>
      <c r="E5620" s="4"/>
      <c r="F5620" s="3"/>
      <c r="J5620" s="4"/>
      <c r="K5620" s="4"/>
      <c r="L5620" s="4"/>
      <c r="N5620" s="4"/>
      <c r="V5620" s="1" t="s">
        <v>119</v>
      </c>
      <c r="X5620" s="13">
        <v>40951</v>
      </c>
      <c r="AK5620" s="3"/>
      <c r="AM5620" s="3"/>
      <c r="AS5620" s="3"/>
      <c r="AW5620" s="1" t="s">
        <v>108</v>
      </c>
      <c r="AX5620" s="4">
        <v>1</v>
      </c>
      <c r="AZ5620" s="3"/>
      <c r="BA5620" s="1" t="s">
        <v>108</v>
      </c>
      <c r="BH5620" s="1" t="s">
        <v>108</v>
      </c>
      <c r="CD5620"/>
      <c r="CE5620"/>
      <c r="CF5620"/>
      <c r="CG5620"/>
      <c r="CH5620"/>
      <c r="DJ5620"/>
      <c r="DK5620"/>
      <c r="DL5620"/>
      <c r="DM5620"/>
      <c r="DW5620" s="4"/>
    </row>
    <row r="5621" spans="1:127" x14ac:dyDescent="0.25">
      <c r="A5621">
        <f t="shared" si="86"/>
        <v>56200</v>
      </c>
      <c r="B5621" s="4">
        <v>7</v>
      </c>
      <c r="C5621" s="1" t="s">
        <v>109</v>
      </c>
      <c r="D5621" s="3">
        <v>-1245.78</v>
      </c>
      <c r="E5621" s="4"/>
      <c r="F5621" s="3"/>
      <c r="J5621" s="4"/>
      <c r="K5621" s="4"/>
      <c r="L5621" s="4"/>
      <c r="N5621" s="4"/>
      <c r="V5621" s="1" t="s">
        <v>119</v>
      </c>
      <c r="X5621" s="13">
        <v>40951</v>
      </c>
      <c r="AK5621" s="3"/>
      <c r="AM5621" s="3"/>
      <c r="AS5621" s="3"/>
      <c r="AW5621" s="1" t="s">
        <v>108</v>
      </c>
      <c r="AX5621" s="4">
        <v>1</v>
      </c>
      <c r="AZ5621" s="3"/>
      <c r="BA5621" s="1" t="s">
        <v>108</v>
      </c>
      <c r="BH5621" s="1" t="s">
        <v>108</v>
      </c>
      <c r="CD5621"/>
      <c r="CE5621"/>
      <c r="CF5621"/>
      <c r="CG5621"/>
      <c r="CH5621"/>
      <c r="DJ5621"/>
      <c r="DK5621"/>
      <c r="DL5621"/>
      <c r="DM5621"/>
      <c r="DW5621" s="4"/>
    </row>
    <row r="5622" spans="1:127" x14ac:dyDescent="0.25">
      <c r="A5622">
        <f t="shared" si="86"/>
        <v>56200</v>
      </c>
      <c r="B5622" s="4">
        <v>8</v>
      </c>
      <c r="C5622" s="1" t="s">
        <v>109</v>
      </c>
      <c r="D5622" s="3">
        <v>-1245.78</v>
      </c>
      <c r="E5622" s="4"/>
      <c r="F5622" s="3"/>
      <c r="J5622" s="4"/>
      <c r="K5622" s="4"/>
      <c r="L5622" s="4"/>
      <c r="N5622" s="4"/>
      <c r="V5622" s="1" t="s">
        <v>119</v>
      </c>
      <c r="X5622" s="13">
        <v>40951</v>
      </c>
      <c r="AK5622" s="3"/>
      <c r="AM5622" s="3"/>
      <c r="AS5622" s="3"/>
      <c r="AW5622" s="1" t="s">
        <v>108</v>
      </c>
      <c r="AX5622" s="4">
        <v>1</v>
      </c>
      <c r="AZ5622" s="3"/>
      <c r="BA5622" s="1" t="s">
        <v>108</v>
      </c>
      <c r="BH5622" s="1" t="s">
        <v>108</v>
      </c>
      <c r="CD5622"/>
      <c r="CE5622"/>
      <c r="CF5622"/>
      <c r="CG5622"/>
      <c r="CH5622"/>
      <c r="DJ5622"/>
      <c r="DK5622"/>
      <c r="DL5622"/>
      <c r="DM5622"/>
      <c r="DW5622" s="4"/>
    </row>
    <row r="5623" spans="1:127" x14ac:dyDescent="0.25">
      <c r="A5623">
        <f t="shared" si="86"/>
        <v>56200</v>
      </c>
      <c r="B5623" s="4">
        <v>9</v>
      </c>
      <c r="C5623" s="1" t="s">
        <v>109</v>
      </c>
      <c r="D5623" s="3">
        <v>-1245.78</v>
      </c>
      <c r="E5623" s="4"/>
      <c r="F5623" s="3"/>
      <c r="J5623" s="4"/>
      <c r="K5623" s="4"/>
      <c r="L5623" s="4"/>
      <c r="N5623" s="4"/>
      <c r="V5623" s="1" t="s">
        <v>119</v>
      </c>
      <c r="X5623" s="13">
        <v>40951</v>
      </c>
      <c r="AK5623" s="3"/>
      <c r="AM5623" s="3"/>
      <c r="AS5623" s="3"/>
      <c r="AW5623" s="1" t="s">
        <v>108</v>
      </c>
      <c r="AX5623" s="4">
        <v>1</v>
      </c>
      <c r="AZ5623" s="3"/>
      <c r="BA5623" s="1" t="s">
        <v>108</v>
      </c>
      <c r="BH5623" s="1" t="s">
        <v>108</v>
      </c>
      <c r="CD5623"/>
      <c r="CE5623"/>
      <c r="CF5623"/>
      <c r="CG5623"/>
      <c r="CH5623"/>
      <c r="DJ5623"/>
      <c r="DK5623"/>
      <c r="DL5623"/>
      <c r="DM5623"/>
      <c r="DW5623" s="4"/>
    </row>
    <row r="5624" spans="1:127" x14ac:dyDescent="0.25">
      <c r="A5624">
        <f t="shared" ref="A5624:A5687" si="87">SUM(A5614+100)</f>
        <v>56200</v>
      </c>
      <c r="B5624" s="4">
        <v>10</v>
      </c>
      <c r="C5624" s="1" t="s">
        <v>109</v>
      </c>
      <c r="D5624" s="3">
        <v>-1245.78</v>
      </c>
      <c r="E5624" s="4"/>
      <c r="F5624" s="3"/>
      <c r="J5624" s="4"/>
      <c r="K5624" s="4"/>
      <c r="L5624" s="4"/>
      <c r="N5624" s="4"/>
      <c r="V5624" s="1" t="s">
        <v>119</v>
      </c>
      <c r="X5624" s="13">
        <v>40951</v>
      </c>
      <c r="AK5624" s="3"/>
      <c r="AM5624" s="3"/>
      <c r="AS5624" s="3"/>
      <c r="AW5624" s="1" t="s">
        <v>108</v>
      </c>
      <c r="AX5624" s="4">
        <v>1</v>
      </c>
      <c r="AZ5624" s="3"/>
      <c r="BA5624" s="1" t="s">
        <v>108</v>
      </c>
      <c r="BH5624" s="1" t="s">
        <v>108</v>
      </c>
      <c r="CD5624"/>
      <c r="CE5624"/>
      <c r="CF5624"/>
      <c r="CG5624"/>
      <c r="CH5624"/>
      <c r="DJ5624"/>
      <c r="DK5624"/>
      <c r="DL5624"/>
      <c r="DM5624"/>
      <c r="DW5624" s="4"/>
    </row>
    <row r="5625" spans="1:127" x14ac:dyDescent="0.25">
      <c r="A5625">
        <f t="shared" si="87"/>
        <v>56300</v>
      </c>
      <c r="B5625" s="4">
        <v>1</v>
      </c>
      <c r="C5625" s="1" t="s">
        <v>109</v>
      </c>
      <c r="D5625" s="3">
        <v>3875.45</v>
      </c>
      <c r="E5625" s="4"/>
      <c r="F5625" s="3"/>
      <c r="J5625" s="4"/>
      <c r="K5625" s="4"/>
      <c r="L5625" s="4"/>
      <c r="N5625" s="4"/>
      <c r="U5625" s="1" t="s">
        <v>108</v>
      </c>
      <c r="V5625" s="1" t="s">
        <v>126</v>
      </c>
      <c r="X5625" s="13">
        <v>40951</v>
      </c>
      <c r="AK5625" s="3"/>
      <c r="AM5625" s="3"/>
      <c r="AS5625" s="3"/>
      <c r="AW5625" s="1" t="s">
        <v>108</v>
      </c>
      <c r="AX5625" s="4">
        <v>1</v>
      </c>
      <c r="AZ5625" s="3"/>
      <c r="BA5625" s="1" t="s">
        <v>108</v>
      </c>
      <c r="BH5625" s="1" t="s">
        <v>108</v>
      </c>
      <c r="CD5625"/>
      <c r="CE5625"/>
      <c r="CF5625"/>
      <c r="CG5625"/>
      <c r="CH5625"/>
      <c r="DJ5625"/>
      <c r="DK5625"/>
      <c r="DL5625"/>
      <c r="DM5625"/>
      <c r="DW5625" s="4"/>
    </row>
    <row r="5626" spans="1:127" x14ac:dyDescent="0.25">
      <c r="A5626">
        <f t="shared" si="87"/>
        <v>56300</v>
      </c>
      <c r="B5626" s="4">
        <v>2</v>
      </c>
      <c r="C5626" s="1" t="s">
        <v>109</v>
      </c>
      <c r="D5626" s="3">
        <v>3785.9</v>
      </c>
      <c r="E5626" s="4"/>
      <c r="F5626" s="3"/>
      <c r="J5626" s="4"/>
      <c r="K5626" s="4"/>
      <c r="L5626" s="4"/>
      <c r="N5626" s="4"/>
      <c r="U5626" s="1" t="s">
        <v>108</v>
      </c>
      <c r="V5626" s="1" t="s">
        <v>126</v>
      </c>
      <c r="X5626" s="13">
        <v>40951</v>
      </c>
      <c r="AK5626" s="3"/>
      <c r="AM5626" s="3"/>
      <c r="AS5626" s="3"/>
      <c r="AW5626" s="1" t="s">
        <v>108</v>
      </c>
      <c r="AX5626" s="4">
        <v>1</v>
      </c>
      <c r="AZ5626" s="3"/>
      <c r="BA5626" s="1" t="s">
        <v>108</v>
      </c>
      <c r="BH5626" s="1" t="s">
        <v>108</v>
      </c>
      <c r="CD5626"/>
      <c r="CE5626"/>
      <c r="CF5626"/>
      <c r="CG5626"/>
      <c r="CH5626"/>
      <c r="DJ5626"/>
      <c r="DK5626"/>
      <c r="DL5626"/>
      <c r="DM5626"/>
      <c r="DW5626" s="4"/>
    </row>
    <row r="5627" spans="1:127" x14ac:dyDescent="0.25">
      <c r="A5627">
        <f t="shared" si="87"/>
        <v>56300</v>
      </c>
      <c r="B5627" s="4">
        <v>3</v>
      </c>
      <c r="C5627" s="1" t="s">
        <v>109</v>
      </c>
      <c r="D5627" s="3">
        <v>3785.9</v>
      </c>
      <c r="E5627" s="4"/>
      <c r="F5627" s="3"/>
      <c r="J5627" s="4"/>
      <c r="K5627" s="4"/>
      <c r="L5627" s="4"/>
      <c r="N5627" s="4"/>
      <c r="U5627" s="1" t="s">
        <v>108</v>
      </c>
      <c r="V5627" s="1" t="s">
        <v>126</v>
      </c>
      <c r="X5627" s="13">
        <v>40951</v>
      </c>
      <c r="AK5627" s="3"/>
      <c r="AM5627" s="3"/>
      <c r="AS5627" s="3"/>
      <c r="AW5627" s="1" t="s">
        <v>108</v>
      </c>
      <c r="AX5627" s="4">
        <v>1</v>
      </c>
      <c r="AZ5627" s="3"/>
      <c r="BA5627" s="1" t="s">
        <v>108</v>
      </c>
      <c r="BH5627" s="1" t="s">
        <v>108</v>
      </c>
      <c r="CD5627"/>
      <c r="CE5627"/>
      <c r="CF5627"/>
      <c r="CG5627"/>
      <c r="CH5627"/>
      <c r="DJ5627"/>
      <c r="DK5627"/>
      <c r="DL5627"/>
      <c r="DM5627"/>
      <c r="DW5627" s="4"/>
    </row>
    <row r="5628" spans="1:127" x14ac:dyDescent="0.25">
      <c r="A5628">
        <f t="shared" si="87"/>
        <v>56300</v>
      </c>
      <c r="B5628" s="4">
        <v>4</v>
      </c>
      <c r="C5628" s="1" t="s">
        <v>109</v>
      </c>
      <c r="D5628" s="3">
        <v>3785.9</v>
      </c>
      <c r="E5628" s="4"/>
      <c r="F5628" s="3"/>
      <c r="J5628" s="4"/>
      <c r="K5628" s="4"/>
      <c r="L5628" s="4"/>
      <c r="N5628" s="4"/>
      <c r="U5628" s="1" t="s">
        <v>108</v>
      </c>
      <c r="V5628" s="1" t="s">
        <v>126</v>
      </c>
      <c r="X5628" s="13">
        <v>40951</v>
      </c>
      <c r="AK5628" s="3"/>
      <c r="AM5628" s="3"/>
      <c r="AS5628" s="3"/>
      <c r="AW5628" s="1" t="s">
        <v>108</v>
      </c>
      <c r="AX5628" s="4">
        <v>1</v>
      </c>
      <c r="AZ5628" s="3"/>
      <c r="BA5628" s="1" t="s">
        <v>108</v>
      </c>
      <c r="BH5628" s="1" t="s">
        <v>108</v>
      </c>
      <c r="CD5628"/>
      <c r="CE5628"/>
      <c r="CF5628"/>
      <c r="CG5628"/>
      <c r="CH5628"/>
      <c r="DJ5628"/>
      <c r="DK5628"/>
      <c r="DL5628"/>
      <c r="DM5628"/>
      <c r="DW5628" s="4"/>
    </row>
    <row r="5629" spans="1:127" x14ac:dyDescent="0.25">
      <c r="A5629">
        <f t="shared" si="87"/>
        <v>56300</v>
      </c>
      <c r="B5629" s="4">
        <v>5</v>
      </c>
      <c r="C5629" s="1" t="s">
        <v>109</v>
      </c>
      <c r="D5629" s="3">
        <v>3785.9</v>
      </c>
      <c r="E5629" s="4"/>
      <c r="F5629" s="3"/>
      <c r="J5629" s="4"/>
      <c r="K5629" s="4"/>
      <c r="L5629" s="4"/>
      <c r="N5629" s="4"/>
      <c r="U5629" s="1" t="s">
        <v>108</v>
      </c>
      <c r="V5629" s="1" t="s">
        <v>126</v>
      </c>
      <c r="X5629" s="13">
        <v>40951</v>
      </c>
      <c r="AK5629" s="3"/>
      <c r="AM5629" s="3"/>
      <c r="AS5629" s="3"/>
      <c r="AW5629" s="1" t="s">
        <v>108</v>
      </c>
      <c r="AX5629" s="4">
        <v>1</v>
      </c>
      <c r="AZ5629" s="3"/>
      <c r="BA5629" s="1" t="s">
        <v>108</v>
      </c>
      <c r="BH5629" s="1" t="s">
        <v>108</v>
      </c>
      <c r="CD5629"/>
      <c r="CE5629"/>
      <c r="CF5629"/>
      <c r="CG5629"/>
      <c r="CH5629"/>
      <c r="DJ5629"/>
      <c r="DK5629"/>
      <c r="DL5629"/>
      <c r="DM5629"/>
      <c r="DW5629" s="4"/>
    </row>
    <row r="5630" spans="1:127" x14ac:dyDescent="0.25">
      <c r="A5630">
        <f t="shared" si="87"/>
        <v>56300</v>
      </c>
      <c r="B5630" s="4">
        <v>6</v>
      </c>
      <c r="C5630" s="1" t="s">
        <v>109</v>
      </c>
      <c r="D5630" s="3">
        <v>3785.9</v>
      </c>
      <c r="E5630" s="4"/>
      <c r="F5630" s="3"/>
      <c r="J5630" s="4"/>
      <c r="K5630" s="4"/>
      <c r="L5630" s="4"/>
      <c r="N5630" s="4"/>
      <c r="U5630" s="1" t="s">
        <v>108</v>
      </c>
      <c r="V5630" s="1" t="s">
        <v>126</v>
      </c>
      <c r="X5630" s="13">
        <v>40951</v>
      </c>
      <c r="AK5630" s="3"/>
      <c r="AM5630" s="3"/>
      <c r="AS5630" s="3"/>
      <c r="AW5630" s="1" t="s">
        <v>108</v>
      </c>
      <c r="AX5630" s="4">
        <v>1</v>
      </c>
      <c r="AZ5630" s="3"/>
      <c r="BA5630" s="1" t="s">
        <v>108</v>
      </c>
      <c r="BH5630" s="1" t="s">
        <v>108</v>
      </c>
      <c r="CD5630"/>
      <c r="CE5630"/>
      <c r="CF5630"/>
      <c r="CG5630"/>
      <c r="CH5630"/>
      <c r="DJ5630"/>
      <c r="DK5630"/>
      <c r="DL5630"/>
      <c r="DM5630"/>
      <c r="DW5630" s="4"/>
    </row>
    <row r="5631" spans="1:127" x14ac:dyDescent="0.25">
      <c r="A5631">
        <f t="shared" si="87"/>
        <v>56300</v>
      </c>
      <c r="B5631" s="4">
        <v>7</v>
      </c>
      <c r="C5631" s="1" t="s">
        <v>109</v>
      </c>
      <c r="D5631" s="3">
        <v>3785.9</v>
      </c>
      <c r="E5631" s="4"/>
      <c r="F5631" s="3"/>
      <c r="J5631" s="4"/>
      <c r="K5631" s="4"/>
      <c r="L5631" s="4"/>
      <c r="N5631" s="4"/>
      <c r="U5631" s="1" t="s">
        <v>108</v>
      </c>
      <c r="V5631" s="1" t="s">
        <v>126</v>
      </c>
      <c r="X5631" s="13">
        <v>40951</v>
      </c>
      <c r="AK5631" s="3"/>
      <c r="AM5631" s="3"/>
      <c r="AS5631" s="3"/>
      <c r="AW5631" s="1" t="s">
        <v>108</v>
      </c>
      <c r="AX5631" s="4">
        <v>1</v>
      </c>
      <c r="AZ5631" s="3"/>
      <c r="BA5631" s="1" t="s">
        <v>108</v>
      </c>
      <c r="BH5631" s="1" t="s">
        <v>108</v>
      </c>
      <c r="CD5631"/>
      <c r="CE5631"/>
      <c r="CF5631"/>
      <c r="CG5631"/>
      <c r="CH5631"/>
      <c r="DJ5631"/>
      <c r="DK5631"/>
      <c r="DL5631"/>
      <c r="DM5631"/>
      <c r="DW5631" s="4"/>
    </row>
    <row r="5632" spans="1:127" x14ac:dyDescent="0.25">
      <c r="A5632">
        <f t="shared" si="87"/>
        <v>56300</v>
      </c>
      <c r="B5632" s="4">
        <v>8</v>
      </c>
      <c r="C5632" s="1" t="s">
        <v>109</v>
      </c>
      <c r="D5632" s="3">
        <v>3785.9</v>
      </c>
      <c r="E5632" s="4"/>
      <c r="F5632" s="3"/>
      <c r="J5632" s="4"/>
      <c r="K5632" s="4"/>
      <c r="L5632" s="4"/>
      <c r="N5632" s="4"/>
      <c r="U5632" s="1" t="s">
        <v>108</v>
      </c>
      <c r="V5632" s="1" t="s">
        <v>126</v>
      </c>
      <c r="X5632" s="13">
        <v>40951</v>
      </c>
      <c r="AK5632" s="3"/>
      <c r="AM5632" s="3"/>
      <c r="AS5632" s="3"/>
      <c r="AW5632" s="1" t="s">
        <v>108</v>
      </c>
      <c r="AX5632" s="4">
        <v>1</v>
      </c>
      <c r="AZ5632" s="3"/>
      <c r="BA5632" s="1" t="s">
        <v>108</v>
      </c>
      <c r="BH5632" s="1" t="s">
        <v>108</v>
      </c>
      <c r="CD5632"/>
      <c r="CE5632"/>
      <c r="CF5632"/>
      <c r="CG5632"/>
      <c r="CH5632"/>
      <c r="DJ5632"/>
      <c r="DK5632"/>
      <c r="DL5632"/>
      <c r="DM5632"/>
      <c r="DW5632" s="4"/>
    </row>
    <row r="5633" spans="1:127" x14ac:dyDescent="0.25">
      <c r="A5633">
        <f t="shared" si="87"/>
        <v>56300</v>
      </c>
      <c r="B5633" s="4">
        <v>9</v>
      </c>
      <c r="C5633" s="1" t="s">
        <v>109</v>
      </c>
      <c r="D5633" s="3">
        <v>3785.9</v>
      </c>
      <c r="E5633" s="4"/>
      <c r="F5633" s="3"/>
      <c r="J5633" s="4"/>
      <c r="K5633" s="4"/>
      <c r="L5633" s="4"/>
      <c r="N5633" s="4"/>
      <c r="U5633" s="1" t="s">
        <v>108</v>
      </c>
      <c r="V5633" s="1" t="s">
        <v>126</v>
      </c>
      <c r="X5633" s="13">
        <v>40951</v>
      </c>
      <c r="AK5633" s="3"/>
      <c r="AM5633" s="3"/>
      <c r="AS5633" s="3"/>
      <c r="AW5633" s="1" t="s">
        <v>108</v>
      </c>
      <c r="AX5633" s="4">
        <v>1</v>
      </c>
      <c r="AZ5633" s="3"/>
      <c r="BA5633" s="1" t="s">
        <v>108</v>
      </c>
      <c r="BH5633" s="1" t="s">
        <v>108</v>
      </c>
      <c r="CD5633"/>
      <c r="CE5633"/>
      <c r="CF5633"/>
      <c r="CG5633"/>
      <c r="CH5633"/>
      <c r="DJ5633"/>
      <c r="DK5633"/>
      <c r="DL5633"/>
      <c r="DM5633"/>
      <c r="DW5633" s="4"/>
    </row>
    <row r="5634" spans="1:127" x14ac:dyDescent="0.25">
      <c r="A5634">
        <f t="shared" si="87"/>
        <v>56300</v>
      </c>
      <c r="B5634" s="4">
        <v>10</v>
      </c>
      <c r="C5634" s="1" t="s">
        <v>109</v>
      </c>
      <c r="D5634" s="3">
        <v>3785.9</v>
      </c>
      <c r="E5634" s="4"/>
      <c r="F5634" s="3"/>
      <c r="J5634" s="4"/>
      <c r="K5634" s="4"/>
      <c r="L5634" s="4"/>
      <c r="N5634" s="4"/>
      <c r="U5634" s="1" t="s">
        <v>108</v>
      </c>
      <c r="V5634" s="1" t="s">
        <v>126</v>
      </c>
      <c r="X5634" s="13">
        <v>40951</v>
      </c>
      <c r="AK5634" s="3"/>
      <c r="AM5634" s="3"/>
      <c r="AS5634" s="3"/>
      <c r="AW5634" s="1" t="s">
        <v>108</v>
      </c>
      <c r="AX5634" s="4">
        <v>1</v>
      </c>
      <c r="AZ5634" s="3"/>
      <c r="BA5634" s="1" t="s">
        <v>108</v>
      </c>
      <c r="BH5634" s="1" t="s">
        <v>108</v>
      </c>
      <c r="CD5634"/>
      <c r="CE5634"/>
      <c r="CF5634"/>
      <c r="CG5634"/>
      <c r="CH5634"/>
      <c r="DJ5634"/>
      <c r="DK5634"/>
      <c r="DL5634"/>
      <c r="DM5634"/>
      <c r="DW5634" s="4"/>
    </row>
    <row r="5635" spans="1:127" x14ac:dyDescent="0.25">
      <c r="A5635">
        <f t="shared" si="87"/>
        <v>56400</v>
      </c>
      <c r="B5635" s="4">
        <v>1</v>
      </c>
      <c r="C5635" s="1" t="s">
        <v>109</v>
      </c>
      <c r="D5635" s="3">
        <v>1472.25</v>
      </c>
      <c r="E5635" s="4"/>
      <c r="F5635" s="3"/>
      <c r="J5635" s="4"/>
      <c r="K5635" s="4"/>
      <c r="L5635" s="4"/>
      <c r="N5635" s="4"/>
      <c r="U5635" s="1" t="s">
        <v>108</v>
      </c>
      <c r="V5635" s="1" t="s">
        <v>126</v>
      </c>
      <c r="X5635" s="13">
        <v>40951</v>
      </c>
      <c r="AK5635" s="3"/>
      <c r="AM5635" s="3"/>
      <c r="AS5635" s="3"/>
      <c r="AW5635" s="1" t="s">
        <v>108</v>
      </c>
      <c r="AX5635" s="4">
        <v>1</v>
      </c>
      <c r="AZ5635" s="3"/>
      <c r="BA5635" s="1" t="s">
        <v>108</v>
      </c>
      <c r="BH5635" s="1" t="s">
        <v>108</v>
      </c>
      <c r="CD5635"/>
      <c r="CE5635"/>
      <c r="CF5635"/>
      <c r="CG5635"/>
      <c r="CH5635"/>
      <c r="DJ5635"/>
      <c r="DK5635"/>
      <c r="DL5635"/>
      <c r="DM5635"/>
      <c r="DW5635" s="4"/>
    </row>
    <row r="5636" spans="1:127" x14ac:dyDescent="0.25">
      <c r="A5636">
        <f t="shared" si="87"/>
        <v>56400</v>
      </c>
      <c r="B5636" s="4">
        <v>2</v>
      </c>
      <c r="C5636" s="1" t="s">
        <v>109</v>
      </c>
      <c r="D5636" s="3">
        <v>1436.85</v>
      </c>
      <c r="E5636" s="4"/>
      <c r="F5636" s="3"/>
      <c r="J5636" s="4"/>
      <c r="K5636" s="4"/>
      <c r="L5636" s="4"/>
      <c r="N5636" s="4"/>
      <c r="U5636" s="1" t="s">
        <v>108</v>
      </c>
      <c r="V5636" s="1" t="s">
        <v>126</v>
      </c>
      <c r="X5636" s="13">
        <v>40951</v>
      </c>
      <c r="AK5636" s="3"/>
      <c r="AM5636" s="3"/>
      <c r="AS5636" s="3"/>
      <c r="AW5636" s="1" t="s">
        <v>108</v>
      </c>
      <c r="AX5636" s="4">
        <v>1</v>
      </c>
      <c r="AZ5636" s="3"/>
      <c r="BA5636" s="1" t="s">
        <v>108</v>
      </c>
      <c r="BH5636" s="1" t="s">
        <v>108</v>
      </c>
      <c r="CD5636"/>
      <c r="CE5636"/>
      <c r="CF5636"/>
      <c r="CG5636"/>
      <c r="CH5636"/>
      <c r="DJ5636"/>
      <c r="DK5636"/>
      <c r="DL5636"/>
      <c r="DM5636"/>
      <c r="DW5636" s="4"/>
    </row>
    <row r="5637" spans="1:127" x14ac:dyDescent="0.25">
      <c r="A5637">
        <f t="shared" si="87"/>
        <v>56400</v>
      </c>
      <c r="B5637" s="4">
        <v>3</v>
      </c>
      <c r="C5637" s="1" t="s">
        <v>109</v>
      </c>
      <c r="D5637" s="3">
        <v>1436.85</v>
      </c>
      <c r="E5637" s="4"/>
      <c r="F5637" s="3"/>
      <c r="J5637" s="4"/>
      <c r="K5637" s="4"/>
      <c r="L5637" s="4"/>
      <c r="N5637" s="4"/>
      <c r="U5637" s="1" t="s">
        <v>108</v>
      </c>
      <c r="V5637" s="1" t="s">
        <v>126</v>
      </c>
      <c r="X5637" s="13">
        <v>40951</v>
      </c>
      <c r="AK5637" s="3"/>
      <c r="AM5637" s="3"/>
      <c r="AS5637" s="3"/>
      <c r="AW5637" s="1" t="s">
        <v>108</v>
      </c>
      <c r="AX5637" s="4">
        <v>1</v>
      </c>
      <c r="AZ5637" s="3"/>
      <c r="BA5637" s="1" t="s">
        <v>108</v>
      </c>
      <c r="BH5637" s="1" t="s">
        <v>108</v>
      </c>
      <c r="CD5637"/>
      <c r="CE5637"/>
      <c r="CF5637"/>
      <c r="CG5637"/>
      <c r="CH5637"/>
      <c r="DJ5637"/>
      <c r="DK5637"/>
      <c r="DL5637"/>
      <c r="DM5637"/>
      <c r="DW5637" s="4"/>
    </row>
    <row r="5638" spans="1:127" x14ac:dyDescent="0.25">
      <c r="A5638">
        <f t="shared" si="87"/>
        <v>56400</v>
      </c>
      <c r="B5638" s="4">
        <v>4</v>
      </c>
      <c r="C5638" s="1" t="s">
        <v>109</v>
      </c>
      <c r="D5638" s="3">
        <v>1436.85</v>
      </c>
      <c r="E5638" s="4"/>
      <c r="F5638" s="3"/>
      <c r="J5638" s="4"/>
      <c r="K5638" s="4"/>
      <c r="L5638" s="4"/>
      <c r="N5638" s="4"/>
      <c r="U5638" s="1" t="s">
        <v>108</v>
      </c>
      <c r="V5638" s="1" t="s">
        <v>126</v>
      </c>
      <c r="X5638" s="13">
        <v>40951</v>
      </c>
      <c r="AK5638" s="3"/>
      <c r="AM5638" s="3"/>
      <c r="AS5638" s="3"/>
      <c r="AW5638" s="1" t="s">
        <v>108</v>
      </c>
      <c r="AX5638" s="4">
        <v>1</v>
      </c>
      <c r="AZ5638" s="3"/>
      <c r="BA5638" s="1" t="s">
        <v>108</v>
      </c>
      <c r="BH5638" s="1" t="s">
        <v>108</v>
      </c>
      <c r="CD5638"/>
      <c r="CE5638"/>
      <c r="CF5638"/>
      <c r="CG5638"/>
      <c r="CH5638"/>
      <c r="DJ5638"/>
      <c r="DK5638"/>
      <c r="DL5638"/>
      <c r="DM5638"/>
      <c r="DW5638" s="4"/>
    </row>
    <row r="5639" spans="1:127" x14ac:dyDescent="0.25">
      <c r="A5639">
        <f t="shared" si="87"/>
        <v>56400</v>
      </c>
      <c r="B5639" s="4">
        <v>5</v>
      </c>
      <c r="C5639" s="1" t="s">
        <v>109</v>
      </c>
      <c r="D5639" s="3">
        <v>1436.85</v>
      </c>
      <c r="E5639" s="4"/>
      <c r="F5639" s="3"/>
      <c r="J5639" s="4"/>
      <c r="K5639" s="4"/>
      <c r="L5639" s="4"/>
      <c r="N5639" s="4"/>
      <c r="U5639" s="1" t="s">
        <v>108</v>
      </c>
      <c r="V5639" s="1" t="s">
        <v>126</v>
      </c>
      <c r="X5639" s="13">
        <v>40951</v>
      </c>
      <c r="AK5639" s="3"/>
      <c r="AM5639" s="3"/>
      <c r="AS5639" s="3"/>
      <c r="AW5639" s="1" t="s">
        <v>108</v>
      </c>
      <c r="AX5639" s="4">
        <v>1</v>
      </c>
      <c r="AZ5639" s="3"/>
      <c r="BA5639" s="1" t="s">
        <v>108</v>
      </c>
      <c r="BH5639" s="1" t="s">
        <v>108</v>
      </c>
      <c r="CD5639"/>
      <c r="CE5639"/>
      <c r="CF5639"/>
      <c r="CG5639"/>
      <c r="CH5639"/>
      <c r="DJ5639"/>
      <c r="DK5639"/>
      <c r="DL5639"/>
      <c r="DM5639"/>
      <c r="DW5639" s="4"/>
    </row>
    <row r="5640" spans="1:127" x14ac:dyDescent="0.25">
      <c r="A5640">
        <f t="shared" si="87"/>
        <v>56400</v>
      </c>
      <c r="B5640" s="4">
        <v>6</v>
      </c>
      <c r="C5640" s="1" t="s">
        <v>109</v>
      </c>
      <c r="D5640" s="3">
        <v>1436.85</v>
      </c>
      <c r="E5640" s="4"/>
      <c r="F5640" s="3"/>
      <c r="J5640" s="4"/>
      <c r="K5640" s="4"/>
      <c r="L5640" s="4"/>
      <c r="N5640" s="4"/>
      <c r="U5640" s="1" t="s">
        <v>108</v>
      </c>
      <c r="V5640" s="1" t="s">
        <v>126</v>
      </c>
      <c r="X5640" s="13">
        <v>40951</v>
      </c>
      <c r="AK5640" s="3"/>
      <c r="AM5640" s="3"/>
      <c r="AS5640" s="3"/>
      <c r="AW5640" s="1" t="s">
        <v>108</v>
      </c>
      <c r="AX5640" s="4">
        <v>1</v>
      </c>
      <c r="AZ5640" s="3"/>
      <c r="BA5640" s="1" t="s">
        <v>108</v>
      </c>
      <c r="BH5640" s="1" t="s">
        <v>108</v>
      </c>
      <c r="CD5640"/>
      <c r="CE5640"/>
      <c r="CF5640"/>
      <c r="CG5640"/>
      <c r="CH5640"/>
      <c r="DJ5640"/>
      <c r="DK5640"/>
      <c r="DL5640"/>
      <c r="DM5640"/>
      <c r="DW5640" s="4"/>
    </row>
    <row r="5641" spans="1:127" x14ac:dyDescent="0.25">
      <c r="A5641">
        <f t="shared" si="87"/>
        <v>56400</v>
      </c>
      <c r="B5641" s="4">
        <v>7</v>
      </c>
      <c r="C5641" s="1" t="s">
        <v>109</v>
      </c>
      <c r="D5641" s="3">
        <v>1436.85</v>
      </c>
      <c r="E5641" s="4"/>
      <c r="F5641" s="3"/>
      <c r="J5641" s="4"/>
      <c r="K5641" s="4"/>
      <c r="L5641" s="4"/>
      <c r="N5641" s="4"/>
      <c r="U5641" s="1" t="s">
        <v>108</v>
      </c>
      <c r="V5641" s="1" t="s">
        <v>126</v>
      </c>
      <c r="X5641" s="13">
        <v>40951</v>
      </c>
      <c r="AK5641" s="3"/>
      <c r="AM5641" s="3"/>
      <c r="AS5641" s="3"/>
      <c r="AW5641" s="1" t="s">
        <v>108</v>
      </c>
      <c r="AX5641" s="4">
        <v>1</v>
      </c>
      <c r="AZ5641" s="3"/>
      <c r="BA5641" s="1" t="s">
        <v>108</v>
      </c>
      <c r="BH5641" s="1" t="s">
        <v>108</v>
      </c>
      <c r="CD5641"/>
      <c r="CE5641"/>
      <c r="CF5641"/>
      <c r="CG5641"/>
      <c r="CH5641"/>
      <c r="DJ5641"/>
      <c r="DK5641"/>
      <c r="DL5641"/>
      <c r="DM5641"/>
      <c r="DW5641" s="4"/>
    </row>
    <row r="5642" spans="1:127" x14ac:dyDescent="0.25">
      <c r="A5642">
        <f t="shared" si="87"/>
        <v>56400</v>
      </c>
      <c r="B5642" s="4">
        <v>8</v>
      </c>
      <c r="C5642" s="1" t="s">
        <v>109</v>
      </c>
      <c r="D5642" s="3">
        <v>1436.85</v>
      </c>
      <c r="E5642" s="4"/>
      <c r="F5642" s="3"/>
      <c r="J5642" s="4"/>
      <c r="K5642" s="4"/>
      <c r="L5642" s="4"/>
      <c r="N5642" s="4"/>
      <c r="U5642" s="1" t="s">
        <v>108</v>
      </c>
      <c r="V5642" s="1" t="s">
        <v>126</v>
      </c>
      <c r="X5642" s="13">
        <v>40951</v>
      </c>
      <c r="AK5642" s="3"/>
      <c r="AM5642" s="3"/>
      <c r="AS5642" s="3"/>
      <c r="AW5642" s="1" t="s">
        <v>108</v>
      </c>
      <c r="AX5642" s="4">
        <v>1</v>
      </c>
      <c r="AZ5642" s="3"/>
      <c r="BA5642" s="1" t="s">
        <v>108</v>
      </c>
      <c r="BH5642" s="1" t="s">
        <v>108</v>
      </c>
      <c r="CD5642"/>
      <c r="CE5642"/>
      <c r="CF5642"/>
      <c r="CG5642"/>
      <c r="CH5642"/>
      <c r="DJ5642"/>
      <c r="DK5642"/>
      <c r="DL5642"/>
      <c r="DM5642"/>
      <c r="DW5642" s="4"/>
    </row>
    <row r="5643" spans="1:127" x14ac:dyDescent="0.25">
      <c r="A5643">
        <f t="shared" si="87"/>
        <v>56400</v>
      </c>
      <c r="B5643" s="4">
        <v>9</v>
      </c>
      <c r="C5643" s="1" t="s">
        <v>109</v>
      </c>
      <c r="D5643" s="3">
        <v>1436.85</v>
      </c>
      <c r="E5643" s="4"/>
      <c r="F5643" s="3"/>
      <c r="J5643" s="4"/>
      <c r="K5643" s="4"/>
      <c r="L5643" s="4"/>
      <c r="N5643" s="4"/>
      <c r="U5643" s="1" t="s">
        <v>108</v>
      </c>
      <c r="V5643" s="1" t="s">
        <v>126</v>
      </c>
      <c r="X5643" s="13">
        <v>40951</v>
      </c>
      <c r="AK5643" s="3"/>
      <c r="AM5643" s="3"/>
      <c r="AS5643" s="3"/>
      <c r="AW5643" s="1" t="s">
        <v>108</v>
      </c>
      <c r="AX5643" s="4">
        <v>1</v>
      </c>
      <c r="AZ5643" s="3"/>
      <c r="BA5643" s="1" t="s">
        <v>108</v>
      </c>
      <c r="BH5643" s="1" t="s">
        <v>108</v>
      </c>
      <c r="CD5643"/>
      <c r="CE5643"/>
      <c r="CF5643"/>
      <c r="CG5643"/>
      <c r="CH5643"/>
      <c r="DJ5643"/>
      <c r="DK5643"/>
      <c r="DL5643"/>
      <c r="DM5643"/>
      <c r="DW5643" s="4"/>
    </row>
    <row r="5644" spans="1:127" x14ac:dyDescent="0.25">
      <c r="A5644">
        <f t="shared" si="87"/>
        <v>56400</v>
      </c>
      <c r="B5644" s="4">
        <v>10</v>
      </c>
      <c r="C5644" s="1" t="s">
        <v>109</v>
      </c>
      <c r="D5644" s="3">
        <v>1436.85</v>
      </c>
      <c r="E5644" s="4"/>
      <c r="F5644" s="3"/>
      <c r="J5644" s="4"/>
      <c r="K5644" s="4"/>
      <c r="L5644" s="4"/>
      <c r="N5644" s="4"/>
      <c r="U5644" s="1" t="s">
        <v>108</v>
      </c>
      <c r="V5644" s="1" t="s">
        <v>126</v>
      </c>
      <c r="X5644" s="13">
        <v>40951</v>
      </c>
      <c r="AK5644" s="3"/>
      <c r="AM5644" s="3"/>
      <c r="AS5644" s="3"/>
      <c r="AW5644" s="1" t="s">
        <v>108</v>
      </c>
      <c r="AX5644" s="4">
        <v>1</v>
      </c>
      <c r="AZ5644" s="3"/>
      <c r="BA5644" s="1" t="s">
        <v>108</v>
      </c>
      <c r="BH5644" s="1" t="s">
        <v>108</v>
      </c>
      <c r="CD5644"/>
      <c r="CE5644"/>
      <c r="CF5644"/>
      <c r="CG5644"/>
      <c r="CH5644"/>
      <c r="DJ5644"/>
      <c r="DK5644"/>
      <c r="DL5644"/>
      <c r="DM5644"/>
      <c r="DW5644" s="4"/>
    </row>
    <row r="5645" spans="1:127" x14ac:dyDescent="0.25">
      <c r="A5645">
        <f t="shared" si="87"/>
        <v>56500</v>
      </c>
      <c r="B5645" s="4">
        <v>1</v>
      </c>
      <c r="C5645" s="1" t="s">
        <v>109</v>
      </c>
      <c r="D5645" s="3">
        <v>1531.21</v>
      </c>
      <c r="E5645" s="4"/>
      <c r="F5645" s="3"/>
      <c r="J5645" s="4"/>
      <c r="K5645" s="4"/>
      <c r="L5645" s="4"/>
      <c r="N5645" s="4"/>
      <c r="U5645" s="1" t="s">
        <v>108</v>
      </c>
      <c r="V5645" s="1" t="s">
        <v>119</v>
      </c>
      <c r="X5645" s="13">
        <v>40951</v>
      </c>
      <c r="AK5645" s="3"/>
      <c r="AM5645" s="3"/>
      <c r="AS5645" s="3"/>
      <c r="AW5645" s="1" t="s">
        <v>108</v>
      </c>
      <c r="AX5645" s="4">
        <v>1</v>
      </c>
      <c r="AZ5645" s="3"/>
      <c r="BA5645" s="1" t="s">
        <v>108</v>
      </c>
      <c r="BH5645" s="1" t="s">
        <v>108</v>
      </c>
      <c r="CD5645"/>
      <c r="CE5645"/>
      <c r="CF5645"/>
      <c r="CG5645"/>
      <c r="CH5645"/>
      <c r="DJ5645"/>
      <c r="DK5645"/>
      <c r="DL5645"/>
      <c r="DM5645"/>
      <c r="DW5645" s="4"/>
    </row>
    <row r="5646" spans="1:127" x14ac:dyDescent="0.25">
      <c r="A5646">
        <f t="shared" si="87"/>
        <v>56500</v>
      </c>
      <c r="B5646" s="4">
        <v>2</v>
      </c>
      <c r="C5646" s="1" t="s">
        <v>109</v>
      </c>
      <c r="D5646" s="3">
        <v>980.78</v>
      </c>
      <c r="E5646" s="4"/>
      <c r="F5646" s="3"/>
      <c r="J5646" s="4"/>
      <c r="K5646" s="4"/>
      <c r="L5646" s="4"/>
      <c r="N5646" s="4"/>
      <c r="U5646" s="1" t="s">
        <v>108</v>
      </c>
      <c r="V5646" s="1" t="s">
        <v>119</v>
      </c>
      <c r="X5646" s="13">
        <v>40951</v>
      </c>
      <c r="AK5646" s="3"/>
      <c r="AM5646" s="3"/>
      <c r="AS5646" s="3"/>
      <c r="AW5646" s="1" t="s">
        <v>108</v>
      </c>
      <c r="AX5646" s="4">
        <v>1</v>
      </c>
      <c r="AZ5646" s="3"/>
      <c r="BA5646" s="1" t="s">
        <v>108</v>
      </c>
      <c r="BH5646" s="1" t="s">
        <v>108</v>
      </c>
      <c r="CD5646"/>
      <c r="CE5646"/>
      <c r="CF5646"/>
      <c r="CG5646"/>
      <c r="CH5646"/>
      <c r="DJ5646"/>
      <c r="DK5646"/>
      <c r="DL5646"/>
      <c r="DM5646"/>
      <c r="DW5646" s="4"/>
    </row>
    <row r="5647" spans="1:127" x14ac:dyDescent="0.25">
      <c r="A5647">
        <f t="shared" si="87"/>
        <v>56500</v>
      </c>
      <c r="B5647" s="4">
        <v>3</v>
      </c>
      <c r="C5647" s="1" t="s">
        <v>110</v>
      </c>
      <c r="D5647" s="3">
        <v>120.65</v>
      </c>
      <c r="E5647" s="4"/>
      <c r="F5647" s="3"/>
      <c r="J5647" s="4"/>
      <c r="K5647" s="4"/>
      <c r="L5647" s="4"/>
      <c r="N5647" s="4"/>
      <c r="U5647" s="1" t="s">
        <v>108</v>
      </c>
      <c r="V5647" s="1" t="s">
        <v>119</v>
      </c>
      <c r="X5647" s="13">
        <v>40951</v>
      </c>
      <c r="AK5647" s="3"/>
      <c r="AM5647" s="3"/>
      <c r="AS5647" s="3"/>
      <c r="AW5647" s="1" t="s">
        <v>108</v>
      </c>
      <c r="AX5647" s="4">
        <v>1</v>
      </c>
      <c r="AZ5647" s="3"/>
      <c r="BA5647" s="1" t="s">
        <v>108</v>
      </c>
      <c r="BH5647" s="1" t="s">
        <v>108</v>
      </c>
      <c r="CD5647"/>
      <c r="CE5647"/>
      <c r="CF5647"/>
      <c r="CG5647"/>
      <c r="CH5647"/>
      <c r="DJ5647"/>
      <c r="DK5647"/>
      <c r="DL5647"/>
      <c r="DM5647"/>
      <c r="DW5647" s="4"/>
    </row>
    <row r="5648" spans="1:127" x14ac:dyDescent="0.25">
      <c r="A5648">
        <f t="shared" si="87"/>
        <v>56500</v>
      </c>
      <c r="B5648" s="4">
        <v>4</v>
      </c>
      <c r="C5648" s="1" t="s">
        <v>111</v>
      </c>
      <c r="D5648" s="3">
        <v>350.9</v>
      </c>
      <c r="E5648" s="4"/>
      <c r="F5648" s="3"/>
      <c r="J5648" s="4"/>
      <c r="K5648" s="4"/>
      <c r="L5648" s="4"/>
      <c r="N5648" s="4"/>
      <c r="U5648" s="1" t="s">
        <v>108</v>
      </c>
      <c r="V5648" s="1" t="s">
        <v>126</v>
      </c>
      <c r="X5648" s="13">
        <v>40951</v>
      </c>
      <c r="AK5648" s="3"/>
      <c r="AM5648" s="3"/>
      <c r="AS5648" s="3"/>
      <c r="AW5648" s="1" t="s">
        <v>108</v>
      </c>
      <c r="AX5648" s="4">
        <v>1</v>
      </c>
      <c r="AZ5648" s="3"/>
      <c r="BA5648" s="1" t="s">
        <v>108</v>
      </c>
      <c r="BH5648" s="1" t="s">
        <v>108</v>
      </c>
      <c r="CD5648"/>
      <c r="CE5648"/>
      <c r="CF5648"/>
      <c r="CG5648"/>
      <c r="CH5648"/>
      <c r="DJ5648"/>
      <c r="DK5648"/>
      <c r="DL5648"/>
      <c r="DM5648"/>
      <c r="DW5648" s="4"/>
    </row>
    <row r="5649" spans="1:127" x14ac:dyDescent="0.25">
      <c r="A5649">
        <f t="shared" si="87"/>
        <v>56500</v>
      </c>
      <c r="B5649" s="4">
        <v>5</v>
      </c>
      <c r="C5649" s="1" t="s">
        <v>109</v>
      </c>
      <c r="D5649" s="3">
        <v>2475.02</v>
      </c>
      <c r="E5649" s="4"/>
      <c r="F5649" s="3"/>
      <c r="J5649" s="4"/>
      <c r="K5649" s="4"/>
      <c r="L5649" s="4"/>
      <c r="N5649" s="4"/>
      <c r="U5649" s="1" t="s">
        <v>108</v>
      </c>
      <c r="V5649" s="1" t="s">
        <v>126</v>
      </c>
      <c r="X5649" s="13">
        <v>40951</v>
      </c>
      <c r="AK5649" s="3"/>
      <c r="AM5649" s="3"/>
      <c r="AS5649" s="3"/>
      <c r="AW5649" s="1" t="s">
        <v>108</v>
      </c>
      <c r="AX5649" s="4">
        <v>1</v>
      </c>
      <c r="AZ5649" s="3"/>
      <c r="BA5649" s="1" t="s">
        <v>108</v>
      </c>
      <c r="BH5649" s="1" t="s">
        <v>108</v>
      </c>
      <c r="CD5649"/>
      <c r="CE5649"/>
      <c r="CF5649"/>
      <c r="CG5649"/>
      <c r="CH5649"/>
      <c r="DJ5649"/>
      <c r="DK5649"/>
      <c r="DL5649"/>
      <c r="DM5649"/>
      <c r="DW5649" s="4"/>
    </row>
    <row r="5650" spans="1:127" x14ac:dyDescent="0.25">
      <c r="A5650">
        <f t="shared" si="87"/>
        <v>56500</v>
      </c>
      <c r="B5650" s="4">
        <v>6</v>
      </c>
      <c r="C5650" s="1" t="s">
        <v>109</v>
      </c>
      <c r="D5650" s="3">
        <v>2475.02</v>
      </c>
      <c r="E5650" s="4"/>
      <c r="F5650" s="3"/>
      <c r="J5650" s="4"/>
      <c r="K5650" s="4"/>
      <c r="L5650" s="4"/>
      <c r="N5650" s="4"/>
      <c r="U5650" s="1" t="s">
        <v>108</v>
      </c>
      <c r="V5650" s="1" t="s">
        <v>126</v>
      </c>
      <c r="X5650" s="13">
        <v>40951</v>
      </c>
      <c r="AK5650" s="3"/>
      <c r="AM5650" s="3"/>
      <c r="AS5650" s="3"/>
      <c r="AW5650" s="1" t="s">
        <v>108</v>
      </c>
      <c r="AX5650" s="4">
        <v>1</v>
      </c>
      <c r="AZ5650" s="3"/>
      <c r="BA5650" s="1" t="s">
        <v>108</v>
      </c>
      <c r="BH5650" s="1" t="s">
        <v>108</v>
      </c>
      <c r="CD5650"/>
      <c r="CE5650"/>
      <c r="CF5650"/>
      <c r="CG5650"/>
      <c r="CH5650"/>
      <c r="DJ5650"/>
      <c r="DK5650"/>
      <c r="DL5650"/>
      <c r="DM5650"/>
      <c r="DW5650" s="4"/>
    </row>
    <row r="5651" spans="1:127" x14ac:dyDescent="0.25">
      <c r="A5651">
        <f t="shared" si="87"/>
        <v>56500</v>
      </c>
      <c r="B5651" s="4">
        <v>7</v>
      </c>
      <c r="C5651" s="1" t="s">
        <v>109</v>
      </c>
      <c r="D5651" s="3">
        <v>2475.02</v>
      </c>
      <c r="E5651" s="4"/>
      <c r="F5651" s="3"/>
      <c r="J5651" s="4"/>
      <c r="K5651" s="4"/>
      <c r="L5651" s="4"/>
      <c r="N5651" s="4"/>
      <c r="U5651" s="1" t="s">
        <v>108</v>
      </c>
      <c r="V5651" s="1" t="s">
        <v>126</v>
      </c>
      <c r="X5651" s="13">
        <v>40951</v>
      </c>
      <c r="AK5651" s="3"/>
      <c r="AM5651" s="3"/>
      <c r="AS5651" s="3"/>
      <c r="AW5651" s="1" t="s">
        <v>108</v>
      </c>
      <c r="AX5651" s="4">
        <v>1</v>
      </c>
      <c r="AZ5651" s="3"/>
      <c r="BA5651" s="1" t="s">
        <v>108</v>
      </c>
      <c r="BH5651" s="1" t="s">
        <v>108</v>
      </c>
      <c r="CD5651"/>
      <c r="CE5651"/>
      <c r="CF5651"/>
      <c r="CG5651"/>
      <c r="CH5651"/>
      <c r="DJ5651"/>
      <c r="DK5651"/>
      <c r="DL5651"/>
      <c r="DM5651"/>
      <c r="DW5651" s="4"/>
    </row>
    <row r="5652" spans="1:127" x14ac:dyDescent="0.25">
      <c r="A5652">
        <f t="shared" si="87"/>
        <v>56500</v>
      </c>
      <c r="B5652" s="4">
        <v>8</v>
      </c>
      <c r="C5652" s="1" t="s">
        <v>109</v>
      </c>
      <c r="D5652" s="3">
        <v>2475.02</v>
      </c>
      <c r="E5652" s="4"/>
      <c r="F5652" s="3"/>
      <c r="J5652" s="4"/>
      <c r="K5652" s="4"/>
      <c r="L5652" s="4"/>
      <c r="N5652" s="4"/>
      <c r="U5652" s="1" t="s">
        <v>108</v>
      </c>
      <c r="V5652" s="1" t="s">
        <v>126</v>
      </c>
      <c r="X5652" s="13">
        <v>40951</v>
      </c>
      <c r="AK5652" s="3"/>
      <c r="AM5652" s="3"/>
      <c r="AS5652" s="3"/>
      <c r="AW5652" s="1" t="s">
        <v>108</v>
      </c>
      <c r="AX5652" s="4">
        <v>1</v>
      </c>
      <c r="AZ5652" s="3"/>
      <c r="BA5652" s="1" t="s">
        <v>108</v>
      </c>
      <c r="BH5652" s="1" t="s">
        <v>108</v>
      </c>
      <c r="CD5652"/>
      <c r="CE5652"/>
      <c r="CF5652"/>
      <c r="CG5652"/>
      <c r="CH5652"/>
      <c r="DJ5652"/>
      <c r="DK5652"/>
      <c r="DL5652"/>
      <c r="DM5652"/>
      <c r="DW5652" s="4"/>
    </row>
    <row r="5653" spans="1:127" x14ac:dyDescent="0.25">
      <c r="A5653">
        <f t="shared" si="87"/>
        <v>56500</v>
      </c>
      <c r="B5653" s="4">
        <v>9</v>
      </c>
      <c r="C5653" s="1" t="s">
        <v>109</v>
      </c>
      <c r="D5653" s="3">
        <v>2475.02</v>
      </c>
      <c r="E5653" s="4"/>
      <c r="F5653" s="3"/>
      <c r="J5653" s="4"/>
      <c r="K5653" s="4"/>
      <c r="L5653" s="4"/>
      <c r="N5653" s="4"/>
      <c r="U5653" s="1" t="s">
        <v>108</v>
      </c>
      <c r="V5653" s="1" t="s">
        <v>126</v>
      </c>
      <c r="X5653" s="13">
        <v>40951</v>
      </c>
      <c r="AK5653" s="3"/>
      <c r="AM5653" s="3"/>
      <c r="AS5653" s="3"/>
      <c r="AW5653" s="1" t="s">
        <v>108</v>
      </c>
      <c r="AX5653" s="4">
        <v>1</v>
      </c>
      <c r="AZ5653" s="3"/>
      <c r="BA5653" s="1" t="s">
        <v>108</v>
      </c>
      <c r="BH5653" s="1" t="s">
        <v>108</v>
      </c>
      <c r="CD5653"/>
      <c r="CE5653"/>
      <c r="CF5653"/>
      <c r="CG5653"/>
      <c r="CH5653"/>
      <c r="DJ5653"/>
      <c r="DK5653"/>
      <c r="DL5653"/>
      <c r="DM5653"/>
      <c r="DW5653" s="4"/>
    </row>
    <row r="5654" spans="1:127" x14ac:dyDescent="0.25">
      <c r="A5654">
        <f t="shared" si="87"/>
        <v>56500</v>
      </c>
      <c r="B5654" s="4">
        <v>10</v>
      </c>
      <c r="C5654" s="1" t="s">
        <v>109</v>
      </c>
      <c r="D5654" s="3">
        <v>2475.02</v>
      </c>
      <c r="E5654" s="4"/>
      <c r="F5654" s="3"/>
      <c r="J5654" s="4"/>
      <c r="K5654" s="4"/>
      <c r="L5654" s="4"/>
      <c r="N5654" s="4"/>
      <c r="U5654" s="1" t="s">
        <v>108</v>
      </c>
      <c r="V5654" s="1" t="s">
        <v>126</v>
      </c>
      <c r="X5654" s="13">
        <v>40951</v>
      </c>
      <c r="AK5654" s="3"/>
      <c r="AM5654" s="3"/>
      <c r="AS5654" s="3"/>
      <c r="AW5654" s="1" t="s">
        <v>108</v>
      </c>
      <c r="AX5654" s="4">
        <v>1</v>
      </c>
      <c r="AZ5654" s="3"/>
      <c r="BA5654" s="1" t="s">
        <v>108</v>
      </c>
      <c r="BH5654" s="1" t="s">
        <v>108</v>
      </c>
      <c r="CD5654"/>
      <c r="CE5654"/>
      <c r="CF5654"/>
      <c r="CG5654"/>
      <c r="CH5654"/>
      <c r="DJ5654"/>
      <c r="DK5654"/>
      <c r="DL5654"/>
      <c r="DM5654"/>
      <c r="DW5654" s="4"/>
    </row>
    <row r="5655" spans="1:127" x14ac:dyDescent="0.25">
      <c r="A5655">
        <f t="shared" si="87"/>
        <v>56600</v>
      </c>
      <c r="B5655" s="4">
        <v>1</v>
      </c>
      <c r="C5655" s="1" t="s">
        <v>109</v>
      </c>
      <c r="D5655" s="3">
        <v>2425</v>
      </c>
      <c r="E5655" s="4"/>
      <c r="F5655" s="3"/>
      <c r="J5655" s="4"/>
      <c r="K5655" s="4"/>
      <c r="L5655" s="4"/>
      <c r="N5655" s="4"/>
      <c r="X5655" s="13">
        <v>40951</v>
      </c>
      <c r="AK5655" s="3"/>
      <c r="AM5655" s="3"/>
      <c r="AS5655" s="3"/>
      <c r="AW5655" s="1" t="s">
        <v>108</v>
      </c>
      <c r="AX5655" s="4">
        <v>1</v>
      </c>
      <c r="AZ5655" s="3"/>
      <c r="BA5655" s="1" t="s">
        <v>108</v>
      </c>
      <c r="BH5655" s="1" t="s">
        <v>108</v>
      </c>
      <c r="CD5655"/>
      <c r="CE5655"/>
      <c r="CF5655"/>
      <c r="CG5655"/>
      <c r="CH5655"/>
      <c r="DJ5655"/>
      <c r="DK5655"/>
      <c r="DL5655"/>
      <c r="DM5655"/>
      <c r="DW5655" s="4"/>
    </row>
    <row r="5656" spans="1:127" x14ac:dyDescent="0.25">
      <c r="A5656">
        <f t="shared" si="87"/>
        <v>56600</v>
      </c>
      <c r="B5656" s="4">
        <v>2</v>
      </c>
      <c r="C5656" s="1" t="s">
        <v>109</v>
      </c>
      <c r="D5656" s="3">
        <v>145</v>
      </c>
      <c r="E5656" s="4"/>
      <c r="F5656" s="3"/>
      <c r="J5656" s="4"/>
      <c r="K5656" s="4"/>
      <c r="L5656" s="4"/>
      <c r="N5656" s="4"/>
      <c r="X5656" s="13">
        <v>40951</v>
      </c>
      <c r="AK5656" s="3"/>
      <c r="AM5656" s="3"/>
      <c r="AS5656" s="3"/>
      <c r="AW5656" s="1" t="s">
        <v>108</v>
      </c>
      <c r="AX5656" s="4">
        <v>1</v>
      </c>
      <c r="AZ5656" s="3"/>
      <c r="BA5656" s="1" t="s">
        <v>108</v>
      </c>
      <c r="BH5656" s="1" t="s">
        <v>108</v>
      </c>
      <c r="CD5656"/>
      <c r="CE5656"/>
      <c r="CF5656"/>
      <c r="CG5656"/>
      <c r="CH5656"/>
      <c r="DJ5656"/>
      <c r="DK5656"/>
      <c r="DL5656"/>
      <c r="DM5656"/>
      <c r="DW5656" s="4"/>
    </row>
    <row r="5657" spans="1:127" x14ac:dyDescent="0.25">
      <c r="A5657">
        <f t="shared" si="87"/>
        <v>56600</v>
      </c>
      <c r="B5657" s="4">
        <v>3</v>
      </c>
      <c r="C5657" s="1" t="s">
        <v>109</v>
      </c>
      <c r="D5657" s="3">
        <v>100</v>
      </c>
      <c r="E5657" s="4"/>
      <c r="F5657" s="3"/>
      <c r="J5657" s="4"/>
      <c r="K5657" s="4"/>
      <c r="L5657" s="4"/>
      <c r="N5657" s="4"/>
      <c r="X5657" s="13">
        <v>40951</v>
      </c>
      <c r="AK5657" s="3"/>
      <c r="AM5657" s="3"/>
      <c r="AS5657" s="3"/>
      <c r="AW5657" s="1" t="s">
        <v>108</v>
      </c>
      <c r="AX5657" s="4">
        <v>1</v>
      </c>
      <c r="AZ5657" s="3"/>
      <c r="BA5657" s="1" t="s">
        <v>108</v>
      </c>
      <c r="BH5657" s="1" t="s">
        <v>108</v>
      </c>
      <c r="CD5657"/>
      <c r="CE5657"/>
      <c r="CF5657"/>
      <c r="CG5657"/>
      <c r="CH5657"/>
      <c r="DJ5657"/>
      <c r="DK5657"/>
      <c r="DL5657"/>
      <c r="DM5657"/>
      <c r="DW5657" s="4"/>
    </row>
    <row r="5658" spans="1:127" x14ac:dyDescent="0.25">
      <c r="A5658">
        <f t="shared" si="87"/>
        <v>56600</v>
      </c>
      <c r="B5658" s="4">
        <v>4</v>
      </c>
      <c r="C5658" s="1" t="s">
        <v>109</v>
      </c>
      <c r="D5658" s="3">
        <v>1478</v>
      </c>
      <c r="E5658" s="4"/>
      <c r="F5658" s="3"/>
      <c r="J5658" s="4"/>
      <c r="K5658" s="4"/>
      <c r="L5658" s="4"/>
      <c r="N5658" s="4"/>
      <c r="X5658" s="13">
        <v>40951</v>
      </c>
      <c r="AK5658" s="3"/>
      <c r="AM5658" s="3"/>
      <c r="AS5658" s="3"/>
      <c r="AW5658" s="1" t="s">
        <v>108</v>
      </c>
      <c r="AX5658" s="4">
        <v>1</v>
      </c>
      <c r="AZ5658" s="3"/>
      <c r="BA5658" s="1" t="s">
        <v>108</v>
      </c>
      <c r="BH5658" s="1" t="s">
        <v>108</v>
      </c>
      <c r="CD5658"/>
      <c r="CE5658"/>
      <c r="CF5658"/>
      <c r="CG5658"/>
      <c r="CH5658"/>
      <c r="DJ5658"/>
      <c r="DK5658"/>
      <c r="DL5658"/>
      <c r="DM5658"/>
      <c r="DW5658" s="4"/>
    </row>
    <row r="5659" spans="1:127" x14ac:dyDescent="0.25">
      <c r="A5659">
        <f t="shared" si="87"/>
        <v>56600</v>
      </c>
      <c r="B5659" s="4">
        <v>5</v>
      </c>
      <c r="C5659" s="1" t="s">
        <v>109</v>
      </c>
      <c r="D5659" s="3">
        <v>1452</v>
      </c>
      <c r="E5659" s="4"/>
      <c r="F5659" s="3"/>
      <c r="J5659" s="4"/>
      <c r="K5659" s="4"/>
      <c r="L5659" s="4"/>
      <c r="N5659" s="4"/>
      <c r="X5659" s="13">
        <v>40951</v>
      </c>
      <c r="AK5659" s="3"/>
      <c r="AM5659" s="3"/>
      <c r="AS5659" s="3"/>
      <c r="AW5659" s="1" t="s">
        <v>108</v>
      </c>
      <c r="AX5659" s="4">
        <v>1</v>
      </c>
      <c r="AZ5659" s="3"/>
      <c r="BA5659" s="1" t="s">
        <v>108</v>
      </c>
      <c r="BH5659" s="1" t="s">
        <v>108</v>
      </c>
      <c r="CD5659"/>
      <c r="CE5659"/>
      <c r="CF5659"/>
      <c r="CG5659"/>
      <c r="CH5659"/>
      <c r="DJ5659"/>
      <c r="DK5659"/>
      <c r="DL5659"/>
      <c r="DM5659"/>
      <c r="DW5659" s="4"/>
    </row>
    <row r="5660" spans="1:127" x14ac:dyDescent="0.25">
      <c r="A5660">
        <f t="shared" si="87"/>
        <v>56600</v>
      </c>
      <c r="B5660" s="4">
        <v>6</v>
      </c>
      <c r="C5660" s="1" t="s">
        <v>110</v>
      </c>
      <c r="D5660" s="3">
        <v>120</v>
      </c>
      <c r="E5660" s="4"/>
      <c r="F5660" s="3"/>
      <c r="J5660" s="4"/>
      <c r="K5660" s="4"/>
      <c r="L5660" s="4"/>
      <c r="N5660" s="4"/>
      <c r="V5660" s="1" t="s">
        <v>119</v>
      </c>
      <c r="X5660" s="13">
        <v>40951</v>
      </c>
      <c r="AK5660" s="3"/>
      <c r="AM5660" s="3"/>
      <c r="AS5660" s="3"/>
      <c r="AW5660" s="1" t="s">
        <v>108</v>
      </c>
      <c r="AX5660" s="4">
        <v>1</v>
      </c>
      <c r="AZ5660" s="3"/>
      <c r="BA5660" s="1" t="s">
        <v>108</v>
      </c>
      <c r="BH5660" s="1" t="s">
        <v>108</v>
      </c>
      <c r="CD5660"/>
      <c r="CE5660"/>
      <c r="CF5660"/>
      <c r="CG5660"/>
      <c r="CH5660"/>
      <c r="DJ5660"/>
      <c r="DK5660"/>
      <c r="DL5660"/>
      <c r="DM5660"/>
      <c r="DW5660" s="4"/>
    </row>
    <row r="5661" spans="1:127" x14ac:dyDescent="0.25">
      <c r="A5661">
        <f t="shared" si="87"/>
        <v>56600</v>
      </c>
      <c r="B5661" s="4">
        <v>7</v>
      </c>
      <c r="C5661" s="1" t="s">
        <v>111</v>
      </c>
      <c r="D5661" s="3">
        <v>350</v>
      </c>
      <c r="E5661" s="4"/>
      <c r="F5661" s="3"/>
      <c r="J5661" s="4"/>
      <c r="K5661" s="4"/>
      <c r="L5661" s="4"/>
      <c r="N5661" s="4"/>
      <c r="V5661" s="1" t="s">
        <v>119</v>
      </c>
      <c r="X5661" s="13">
        <v>40951</v>
      </c>
      <c r="AK5661" s="3"/>
      <c r="AM5661" s="3"/>
      <c r="AS5661" s="3"/>
      <c r="AW5661" s="1" t="s">
        <v>108</v>
      </c>
      <c r="AX5661" s="4">
        <v>1</v>
      </c>
      <c r="AZ5661" s="3"/>
      <c r="BA5661" s="1" t="s">
        <v>108</v>
      </c>
      <c r="BH5661" s="1" t="s">
        <v>108</v>
      </c>
      <c r="CD5661"/>
      <c r="CE5661"/>
      <c r="CF5661"/>
      <c r="CG5661"/>
      <c r="CH5661"/>
      <c r="DJ5661"/>
      <c r="DK5661"/>
      <c r="DL5661"/>
      <c r="DM5661"/>
      <c r="DW5661" s="4"/>
    </row>
    <row r="5662" spans="1:127" x14ac:dyDescent="0.25">
      <c r="A5662">
        <f t="shared" si="87"/>
        <v>56600</v>
      </c>
      <c r="B5662" s="4">
        <v>8</v>
      </c>
      <c r="C5662" s="1" t="s">
        <v>109</v>
      </c>
      <c r="D5662" s="3">
        <v>1452</v>
      </c>
      <c r="E5662" s="4"/>
      <c r="F5662" s="3"/>
      <c r="J5662" s="4"/>
      <c r="K5662" s="4"/>
      <c r="L5662" s="4"/>
      <c r="N5662" s="4"/>
      <c r="X5662" s="13">
        <v>40951</v>
      </c>
      <c r="AK5662" s="3"/>
      <c r="AM5662" s="3"/>
      <c r="AS5662" s="3"/>
      <c r="AW5662" s="1" t="s">
        <v>108</v>
      </c>
      <c r="AX5662" s="4">
        <v>1</v>
      </c>
      <c r="AZ5662" s="3"/>
      <c r="BA5662" s="1" t="s">
        <v>108</v>
      </c>
      <c r="BH5662" s="1" t="s">
        <v>108</v>
      </c>
      <c r="CD5662"/>
      <c r="CE5662"/>
      <c r="CF5662"/>
      <c r="CG5662"/>
      <c r="CH5662"/>
      <c r="DJ5662"/>
      <c r="DK5662"/>
      <c r="DL5662"/>
      <c r="DM5662"/>
      <c r="DW5662" s="4"/>
    </row>
    <row r="5663" spans="1:127" x14ac:dyDescent="0.25">
      <c r="A5663">
        <f t="shared" si="87"/>
        <v>56600</v>
      </c>
      <c r="B5663" s="4">
        <v>9</v>
      </c>
      <c r="C5663" s="1" t="s">
        <v>109</v>
      </c>
      <c r="D5663" s="3">
        <v>1452</v>
      </c>
      <c r="E5663" s="4"/>
      <c r="F5663" s="3"/>
      <c r="J5663" s="4"/>
      <c r="K5663" s="4"/>
      <c r="L5663" s="4"/>
      <c r="N5663" s="4"/>
      <c r="X5663" s="13">
        <v>40951</v>
      </c>
      <c r="AK5663" s="3"/>
      <c r="AM5663" s="3"/>
      <c r="AS5663" s="3"/>
      <c r="AW5663" s="1" t="s">
        <v>108</v>
      </c>
      <c r="AX5663" s="4">
        <v>1</v>
      </c>
      <c r="AZ5663" s="3"/>
      <c r="BA5663" s="1" t="s">
        <v>108</v>
      </c>
      <c r="BH5663" s="1" t="s">
        <v>108</v>
      </c>
      <c r="CD5663"/>
      <c r="CE5663"/>
      <c r="CF5663"/>
      <c r="CG5663"/>
      <c r="CH5663"/>
      <c r="DJ5663"/>
      <c r="DK5663"/>
      <c r="DL5663"/>
      <c r="DM5663"/>
      <c r="DW5663" s="4"/>
    </row>
    <row r="5664" spans="1:127" x14ac:dyDescent="0.25">
      <c r="A5664">
        <f t="shared" si="87"/>
        <v>56600</v>
      </c>
      <c r="B5664" s="4">
        <v>10</v>
      </c>
      <c r="C5664" s="1" t="s">
        <v>109</v>
      </c>
      <c r="D5664" s="3">
        <v>1452</v>
      </c>
      <c r="E5664" s="4"/>
      <c r="F5664" s="3"/>
      <c r="J5664" s="4"/>
      <c r="K5664" s="4"/>
      <c r="L5664" s="4"/>
      <c r="N5664" s="4"/>
      <c r="X5664" s="13">
        <v>40951</v>
      </c>
      <c r="AK5664" s="3"/>
      <c r="AM5664" s="3"/>
      <c r="AS5664" s="3"/>
      <c r="AW5664" s="1" t="s">
        <v>108</v>
      </c>
      <c r="AX5664" s="4">
        <v>1</v>
      </c>
      <c r="AZ5664" s="3"/>
      <c r="BA5664" s="1" t="s">
        <v>108</v>
      </c>
      <c r="BH5664" s="1" t="s">
        <v>108</v>
      </c>
      <c r="CD5664"/>
      <c r="CE5664"/>
      <c r="CF5664"/>
      <c r="CG5664"/>
      <c r="CH5664"/>
      <c r="DJ5664"/>
      <c r="DK5664"/>
      <c r="DL5664"/>
      <c r="DM5664"/>
      <c r="DW5664" s="4"/>
    </row>
    <row r="5665" spans="1:127" x14ac:dyDescent="0.25">
      <c r="A5665">
        <f t="shared" si="87"/>
        <v>56700</v>
      </c>
      <c r="B5665" s="4">
        <v>1</v>
      </c>
      <c r="C5665" s="1" t="s">
        <v>109</v>
      </c>
      <c r="D5665" s="3">
        <v>-2189.25</v>
      </c>
      <c r="E5665" s="4"/>
      <c r="F5665" s="3"/>
      <c r="J5665" s="4"/>
      <c r="K5665" s="4"/>
      <c r="L5665" s="4"/>
      <c r="N5665" s="4"/>
      <c r="X5665" s="13">
        <v>40951</v>
      </c>
      <c r="AK5665" s="3"/>
      <c r="AM5665" s="3"/>
      <c r="AS5665" s="3"/>
      <c r="AW5665" s="1" t="s">
        <v>108</v>
      </c>
      <c r="AX5665" s="4">
        <v>1</v>
      </c>
      <c r="AZ5665" s="3"/>
      <c r="BA5665" s="1" t="s">
        <v>108</v>
      </c>
      <c r="BH5665" s="1" t="s">
        <v>108</v>
      </c>
      <c r="CD5665"/>
      <c r="CE5665"/>
      <c r="CF5665"/>
      <c r="CG5665"/>
      <c r="CH5665"/>
      <c r="DJ5665"/>
      <c r="DK5665"/>
      <c r="DL5665"/>
      <c r="DM5665"/>
      <c r="DW5665" s="4"/>
    </row>
    <row r="5666" spans="1:127" x14ac:dyDescent="0.25">
      <c r="A5666">
        <f t="shared" si="87"/>
        <v>56700</v>
      </c>
      <c r="B5666" s="4">
        <v>2</v>
      </c>
      <c r="C5666" s="1" t="s">
        <v>109</v>
      </c>
      <c r="D5666" s="3">
        <v>-489.14</v>
      </c>
      <c r="E5666" s="4"/>
      <c r="F5666" s="3"/>
      <c r="J5666" s="4"/>
      <c r="K5666" s="4"/>
      <c r="L5666" s="4"/>
      <c r="N5666" s="4"/>
      <c r="V5666" s="1" t="s">
        <v>119</v>
      </c>
      <c r="X5666" s="13">
        <v>40951</v>
      </c>
      <c r="AK5666" s="3"/>
      <c r="AM5666" s="3"/>
      <c r="AS5666" s="3"/>
      <c r="AW5666" s="1" t="s">
        <v>108</v>
      </c>
      <c r="AX5666" s="4">
        <v>1</v>
      </c>
      <c r="AZ5666" s="3"/>
      <c r="BA5666" s="1" t="s">
        <v>108</v>
      </c>
      <c r="BH5666" s="1" t="s">
        <v>108</v>
      </c>
      <c r="CD5666"/>
      <c r="CE5666"/>
      <c r="CF5666"/>
      <c r="CG5666"/>
      <c r="CH5666"/>
      <c r="DJ5666"/>
      <c r="DK5666"/>
      <c r="DL5666"/>
      <c r="DM5666"/>
      <c r="DW5666" s="4"/>
    </row>
    <row r="5667" spans="1:127" x14ac:dyDescent="0.25">
      <c r="A5667">
        <f t="shared" si="87"/>
        <v>56700</v>
      </c>
      <c r="B5667" s="4">
        <v>3</v>
      </c>
      <c r="C5667" s="1" t="s">
        <v>109</v>
      </c>
      <c r="D5667" s="3">
        <v>-489.14</v>
      </c>
      <c r="E5667" s="4"/>
      <c r="F5667" s="3"/>
      <c r="J5667" s="4"/>
      <c r="K5667" s="4"/>
      <c r="L5667" s="4"/>
      <c r="N5667" s="4"/>
      <c r="V5667" s="1" t="s">
        <v>119</v>
      </c>
      <c r="X5667" s="13">
        <v>40951</v>
      </c>
      <c r="AK5667" s="3"/>
      <c r="AM5667" s="3"/>
      <c r="AS5667" s="3"/>
      <c r="AW5667" s="1" t="s">
        <v>108</v>
      </c>
      <c r="AX5667" s="4">
        <v>1</v>
      </c>
      <c r="AZ5667" s="3"/>
      <c r="BA5667" s="1" t="s">
        <v>108</v>
      </c>
      <c r="BH5667" s="1" t="s">
        <v>108</v>
      </c>
      <c r="CD5667"/>
      <c r="CE5667"/>
      <c r="CF5667"/>
      <c r="CG5667"/>
      <c r="CH5667"/>
      <c r="DJ5667"/>
      <c r="DK5667"/>
      <c r="DL5667"/>
      <c r="DM5667"/>
      <c r="DW5667" s="4"/>
    </row>
    <row r="5668" spans="1:127" x14ac:dyDescent="0.25">
      <c r="A5668">
        <f t="shared" si="87"/>
        <v>56700</v>
      </c>
      <c r="B5668" s="4">
        <v>4</v>
      </c>
      <c r="C5668" s="1" t="s">
        <v>109</v>
      </c>
      <c r="D5668" s="3">
        <v>-489.14</v>
      </c>
      <c r="E5668" s="4"/>
      <c r="F5668" s="3"/>
      <c r="J5668" s="4"/>
      <c r="K5668" s="4"/>
      <c r="L5668" s="4"/>
      <c r="N5668" s="4"/>
      <c r="V5668" s="1" t="s">
        <v>119</v>
      </c>
      <c r="X5668" s="13">
        <v>40951</v>
      </c>
      <c r="AK5668" s="3"/>
      <c r="AM5668" s="3"/>
      <c r="AS5668" s="3"/>
      <c r="AW5668" s="1" t="s">
        <v>108</v>
      </c>
      <c r="AX5668" s="4">
        <v>1</v>
      </c>
      <c r="AZ5668" s="3"/>
      <c r="BA5668" s="1" t="s">
        <v>108</v>
      </c>
      <c r="BH5668" s="1" t="s">
        <v>108</v>
      </c>
      <c r="CD5668"/>
      <c r="CE5668"/>
      <c r="CF5668"/>
      <c r="CG5668"/>
      <c r="CH5668"/>
      <c r="DJ5668"/>
      <c r="DK5668"/>
      <c r="DL5668"/>
      <c r="DM5668"/>
      <c r="DW5668" s="4"/>
    </row>
    <row r="5669" spans="1:127" x14ac:dyDescent="0.25">
      <c r="A5669">
        <f t="shared" si="87"/>
        <v>56700</v>
      </c>
      <c r="B5669" s="4">
        <v>5</v>
      </c>
      <c r="C5669" s="1" t="s">
        <v>109</v>
      </c>
      <c r="D5669" s="3">
        <v>-489.14</v>
      </c>
      <c r="E5669" s="4"/>
      <c r="F5669" s="3"/>
      <c r="J5669" s="4"/>
      <c r="K5669" s="4"/>
      <c r="L5669" s="4"/>
      <c r="N5669" s="4"/>
      <c r="V5669" s="1" t="s">
        <v>119</v>
      </c>
      <c r="X5669" s="13">
        <v>40951</v>
      </c>
      <c r="AK5669" s="3"/>
      <c r="AM5669" s="3"/>
      <c r="AS5669" s="3"/>
      <c r="AW5669" s="1" t="s">
        <v>108</v>
      </c>
      <c r="AX5669" s="4">
        <v>1</v>
      </c>
      <c r="AZ5669" s="3"/>
      <c r="BA5669" s="1" t="s">
        <v>108</v>
      </c>
      <c r="BH5669" s="1" t="s">
        <v>108</v>
      </c>
      <c r="CD5669"/>
      <c r="CE5669"/>
      <c r="CF5669"/>
      <c r="CG5669"/>
      <c r="CH5669"/>
      <c r="DJ5669"/>
      <c r="DK5669"/>
      <c r="DL5669"/>
      <c r="DM5669"/>
      <c r="DW5669" s="4"/>
    </row>
    <row r="5670" spans="1:127" x14ac:dyDescent="0.25">
      <c r="A5670">
        <f t="shared" si="87"/>
        <v>56700</v>
      </c>
      <c r="B5670" s="4">
        <v>6</v>
      </c>
      <c r="C5670" s="1" t="s">
        <v>109</v>
      </c>
      <c r="D5670" s="3">
        <v>-489.14</v>
      </c>
      <c r="E5670" s="4"/>
      <c r="F5670" s="3"/>
      <c r="J5670" s="4"/>
      <c r="K5670" s="4"/>
      <c r="L5670" s="4"/>
      <c r="N5670" s="4"/>
      <c r="V5670" s="1" t="s">
        <v>119</v>
      </c>
      <c r="X5670" s="13">
        <v>40951</v>
      </c>
      <c r="AK5670" s="3"/>
      <c r="AM5670" s="3"/>
      <c r="AS5670" s="3"/>
      <c r="AW5670" s="1" t="s">
        <v>108</v>
      </c>
      <c r="AX5670" s="4">
        <v>1</v>
      </c>
      <c r="AZ5670" s="3"/>
      <c r="BA5670" s="1" t="s">
        <v>108</v>
      </c>
      <c r="BH5670" s="1" t="s">
        <v>108</v>
      </c>
      <c r="CD5670"/>
      <c r="CE5670"/>
      <c r="CF5670"/>
      <c r="CG5670"/>
      <c r="CH5670"/>
      <c r="DJ5670"/>
      <c r="DK5670"/>
      <c r="DL5670"/>
      <c r="DM5670"/>
      <c r="DW5670" s="4"/>
    </row>
    <row r="5671" spans="1:127" x14ac:dyDescent="0.25">
      <c r="A5671">
        <f t="shared" si="87"/>
        <v>56700</v>
      </c>
      <c r="B5671" s="4">
        <v>7</v>
      </c>
      <c r="C5671" s="1" t="s">
        <v>109</v>
      </c>
      <c r="D5671" s="3">
        <v>-489.14</v>
      </c>
      <c r="E5671" s="4"/>
      <c r="F5671" s="3"/>
      <c r="J5671" s="4"/>
      <c r="K5671" s="4"/>
      <c r="L5671" s="4"/>
      <c r="N5671" s="4"/>
      <c r="V5671" s="1" t="s">
        <v>119</v>
      </c>
      <c r="X5671" s="13">
        <v>40951</v>
      </c>
      <c r="AK5671" s="3"/>
      <c r="AM5671" s="3"/>
      <c r="AS5671" s="3"/>
      <c r="AW5671" s="1" t="s">
        <v>108</v>
      </c>
      <c r="AX5671" s="4">
        <v>1</v>
      </c>
      <c r="AZ5671" s="3"/>
      <c r="BA5671" s="1" t="s">
        <v>108</v>
      </c>
      <c r="BH5671" s="1" t="s">
        <v>108</v>
      </c>
      <c r="CD5671"/>
      <c r="CE5671"/>
      <c r="CF5671"/>
      <c r="CG5671"/>
      <c r="CH5671"/>
      <c r="DJ5671"/>
      <c r="DK5671"/>
      <c r="DL5671"/>
      <c r="DM5671"/>
      <c r="DW5671" s="4"/>
    </row>
    <row r="5672" spans="1:127" x14ac:dyDescent="0.25">
      <c r="A5672">
        <f t="shared" si="87"/>
        <v>56700</v>
      </c>
      <c r="B5672" s="4">
        <v>8</v>
      </c>
      <c r="C5672" s="1" t="s">
        <v>109</v>
      </c>
      <c r="D5672" s="3">
        <v>-489.14</v>
      </c>
      <c r="E5672" s="4"/>
      <c r="F5672" s="3"/>
      <c r="J5672" s="4"/>
      <c r="K5672" s="4"/>
      <c r="L5672" s="4"/>
      <c r="N5672" s="4"/>
      <c r="V5672" s="1" t="s">
        <v>119</v>
      </c>
      <c r="X5672" s="13">
        <v>40951</v>
      </c>
      <c r="AK5672" s="3"/>
      <c r="AM5672" s="3"/>
      <c r="AS5672" s="3"/>
      <c r="AW5672" s="1" t="s">
        <v>108</v>
      </c>
      <c r="AX5672" s="4">
        <v>1</v>
      </c>
      <c r="AZ5672" s="3"/>
      <c r="BA5672" s="1" t="s">
        <v>108</v>
      </c>
      <c r="BH5672" s="1" t="s">
        <v>108</v>
      </c>
      <c r="CD5672"/>
      <c r="CE5672"/>
      <c r="CF5672"/>
      <c r="CG5672"/>
      <c r="CH5672"/>
      <c r="DJ5672"/>
      <c r="DK5672"/>
      <c r="DL5672"/>
      <c r="DM5672"/>
      <c r="DW5672" s="4"/>
    </row>
    <row r="5673" spans="1:127" x14ac:dyDescent="0.25">
      <c r="A5673">
        <f t="shared" si="87"/>
        <v>56700</v>
      </c>
      <c r="B5673" s="4">
        <v>9</v>
      </c>
      <c r="C5673" s="1" t="s">
        <v>109</v>
      </c>
      <c r="D5673" s="3">
        <v>-489.14</v>
      </c>
      <c r="E5673" s="4"/>
      <c r="F5673" s="3"/>
      <c r="J5673" s="4"/>
      <c r="K5673" s="4"/>
      <c r="L5673" s="4"/>
      <c r="N5673" s="4"/>
      <c r="V5673" s="1" t="s">
        <v>119</v>
      </c>
      <c r="X5673" s="13">
        <v>40951</v>
      </c>
      <c r="AK5673" s="3"/>
      <c r="AM5673" s="3"/>
      <c r="AS5673" s="3"/>
      <c r="AW5673" s="1" t="s">
        <v>108</v>
      </c>
      <c r="AX5673" s="4">
        <v>1</v>
      </c>
      <c r="AZ5673" s="3"/>
      <c r="BA5673" s="1" t="s">
        <v>108</v>
      </c>
      <c r="BH5673" s="1" t="s">
        <v>108</v>
      </c>
      <c r="CD5673"/>
      <c r="CE5673"/>
      <c r="CF5673"/>
      <c r="CG5673"/>
      <c r="CH5673"/>
      <c r="DJ5673"/>
      <c r="DK5673"/>
      <c r="DL5673"/>
      <c r="DM5673"/>
      <c r="DW5673" s="4"/>
    </row>
    <row r="5674" spans="1:127" x14ac:dyDescent="0.25">
      <c r="A5674">
        <f t="shared" si="87"/>
        <v>56700</v>
      </c>
      <c r="B5674" s="4">
        <v>10</v>
      </c>
      <c r="C5674" s="1" t="s">
        <v>109</v>
      </c>
      <c r="D5674" s="3">
        <v>-489.14</v>
      </c>
      <c r="E5674" s="4"/>
      <c r="F5674" s="3"/>
      <c r="J5674" s="4"/>
      <c r="K5674" s="4"/>
      <c r="L5674" s="4"/>
      <c r="N5674" s="4"/>
      <c r="V5674" s="1" t="s">
        <v>119</v>
      </c>
      <c r="X5674" s="13">
        <v>40951</v>
      </c>
      <c r="AK5674" s="3"/>
      <c r="AM5674" s="3"/>
      <c r="AS5674" s="3"/>
      <c r="AW5674" s="1" t="s">
        <v>108</v>
      </c>
      <c r="AX5674" s="4">
        <v>1</v>
      </c>
      <c r="AZ5674" s="3"/>
      <c r="BA5674" s="1" t="s">
        <v>108</v>
      </c>
      <c r="BH5674" s="1" t="s">
        <v>108</v>
      </c>
      <c r="CD5674"/>
      <c r="CE5674"/>
      <c r="CF5674"/>
      <c r="CG5674"/>
      <c r="CH5674"/>
      <c r="DJ5674"/>
      <c r="DK5674"/>
      <c r="DL5674"/>
      <c r="DM5674"/>
      <c r="DW5674" s="4"/>
    </row>
    <row r="5675" spans="1:127" x14ac:dyDescent="0.25">
      <c r="A5675">
        <f t="shared" si="87"/>
        <v>56800</v>
      </c>
      <c r="B5675" s="4">
        <v>1</v>
      </c>
      <c r="C5675" s="1" t="s">
        <v>109</v>
      </c>
      <c r="D5675" s="3">
        <v>2456.75</v>
      </c>
      <c r="E5675" s="4">
        <v>1</v>
      </c>
      <c r="F5675" s="3">
        <v>2456.75</v>
      </c>
      <c r="I5675" s="1" t="s">
        <v>118</v>
      </c>
      <c r="J5675" s="4">
        <v>1</v>
      </c>
      <c r="K5675" s="4">
        <v>1</v>
      </c>
      <c r="L5675" s="4">
        <v>1</v>
      </c>
      <c r="N5675" s="4"/>
      <c r="U5675" s="1" t="s">
        <v>108</v>
      </c>
      <c r="X5675" s="13">
        <v>40951</v>
      </c>
      <c r="AK5675" s="3"/>
      <c r="AM5675" s="3"/>
      <c r="AS5675" s="3"/>
      <c r="AW5675" s="1" t="s">
        <v>108</v>
      </c>
      <c r="AX5675" s="4">
        <v>1</v>
      </c>
      <c r="AZ5675" s="3"/>
      <c r="BA5675" s="1" t="s">
        <v>108</v>
      </c>
      <c r="BH5675" s="1" t="s">
        <v>108</v>
      </c>
      <c r="CD5675"/>
      <c r="CE5675"/>
      <c r="CF5675"/>
      <c r="CG5675"/>
      <c r="CH5675"/>
      <c r="DJ5675"/>
      <c r="DK5675"/>
      <c r="DL5675"/>
      <c r="DM5675"/>
      <c r="DW5675" s="4"/>
    </row>
    <row r="5676" spans="1:127" x14ac:dyDescent="0.25">
      <c r="A5676">
        <f t="shared" si="87"/>
        <v>56800</v>
      </c>
      <c r="B5676" s="4">
        <v>2</v>
      </c>
      <c r="C5676" s="1" t="s">
        <v>109</v>
      </c>
      <c r="D5676" s="3">
        <v>1098.28</v>
      </c>
      <c r="E5676" s="4">
        <v>1</v>
      </c>
      <c r="F5676" s="3">
        <v>1098.28</v>
      </c>
      <c r="I5676" s="1" t="s">
        <v>118</v>
      </c>
      <c r="J5676" s="4">
        <v>1</v>
      </c>
      <c r="K5676" s="4">
        <v>1</v>
      </c>
      <c r="L5676" s="4">
        <v>1</v>
      </c>
      <c r="N5676" s="4"/>
      <c r="U5676" s="1" t="s">
        <v>108</v>
      </c>
      <c r="X5676" s="13">
        <v>40951</v>
      </c>
      <c r="AK5676" s="3"/>
      <c r="AM5676" s="3"/>
      <c r="AS5676" s="3"/>
      <c r="AW5676" s="1" t="s">
        <v>108</v>
      </c>
      <c r="AX5676" s="4">
        <v>1</v>
      </c>
      <c r="AZ5676" s="3"/>
      <c r="BA5676" s="1" t="s">
        <v>108</v>
      </c>
      <c r="BH5676" s="1" t="s">
        <v>108</v>
      </c>
      <c r="CD5676"/>
      <c r="CE5676"/>
      <c r="CF5676"/>
      <c r="CG5676"/>
      <c r="CH5676"/>
      <c r="DJ5676"/>
      <c r="DK5676"/>
      <c r="DL5676"/>
      <c r="DM5676"/>
      <c r="DW5676" s="4"/>
    </row>
    <row r="5677" spans="1:127" x14ac:dyDescent="0.25">
      <c r="A5677">
        <f t="shared" si="87"/>
        <v>56800</v>
      </c>
      <c r="B5677" s="4">
        <v>3</v>
      </c>
      <c r="C5677" s="1" t="s">
        <v>109</v>
      </c>
      <c r="D5677" s="3">
        <v>1248.6500000000001</v>
      </c>
      <c r="E5677" s="4">
        <v>1</v>
      </c>
      <c r="F5677" s="3">
        <v>1248.6500000000001</v>
      </c>
      <c r="I5677" s="1" t="s">
        <v>118</v>
      </c>
      <c r="J5677" s="4">
        <v>1</v>
      </c>
      <c r="K5677" s="4">
        <v>1</v>
      </c>
      <c r="L5677" s="4">
        <v>1</v>
      </c>
      <c r="N5677" s="4"/>
      <c r="U5677" s="1" t="s">
        <v>108</v>
      </c>
      <c r="X5677" s="13">
        <v>40951</v>
      </c>
      <c r="AK5677" s="3"/>
      <c r="AM5677" s="3"/>
      <c r="AS5677" s="3"/>
      <c r="AW5677" s="1" t="s">
        <v>108</v>
      </c>
      <c r="AX5677" s="4">
        <v>1</v>
      </c>
      <c r="AZ5677" s="3"/>
      <c r="BA5677" s="1" t="s">
        <v>108</v>
      </c>
      <c r="BH5677" s="1" t="s">
        <v>108</v>
      </c>
      <c r="CD5677"/>
      <c r="CE5677"/>
      <c r="CF5677"/>
      <c r="CG5677"/>
      <c r="CH5677"/>
      <c r="DJ5677"/>
      <c r="DK5677"/>
      <c r="DL5677"/>
      <c r="DM5677"/>
      <c r="DW5677" s="4"/>
    </row>
    <row r="5678" spans="1:127" x14ac:dyDescent="0.25">
      <c r="A5678">
        <f t="shared" si="87"/>
        <v>56800</v>
      </c>
      <c r="B5678" s="4">
        <v>4</v>
      </c>
      <c r="C5678" s="1" t="s">
        <v>109</v>
      </c>
      <c r="D5678" s="3">
        <v>5545.67</v>
      </c>
      <c r="E5678" s="4">
        <v>1</v>
      </c>
      <c r="F5678" s="3">
        <v>5545.67</v>
      </c>
      <c r="I5678" s="1" t="s">
        <v>118</v>
      </c>
      <c r="J5678" s="4">
        <v>1</v>
      </c>
      <c r="K5678" s="4">
        <v>1</v>
      </c>
      <c r="L5678" s="4">
        <v>1</v>
      </c>
      <c r="N5678" s="4"/>
      <c r="U5678" s="1" t="s">
        <v>108</v>
      </c>
      <c r="X5678" s="13">
        <v>40951</v>
      </c>
      <c r="AK5678" s="3"/>
      <c r="AM5678" s="3"/>
      <c r="AS5678" s="3"/>
      <c r="AW5678" s="1" t="s">
        <v>108</v>
      </c>
      <c r="AX5678" s="4">
        <v>1</v>
      </c>
      <c r="AZ5678" s="3"/>
      <c r="BA5678" s="1" t="s">
        <v>108</v>
      </c>
      <c r="BH5678" s="1" t="s">
        <v>108</v>
      </c>
      <c r="CD5678"/>
      <c r="CE5678"/>
      <c r="CF5678"/>
      <c r="CG5678"/>
      <c r="CH5678"/>
      <c r="DJ5678"/>
      <c r="DK5678"/>
      <c r="DL5678"/>
      <c r="DM5678"/>
      <c r="DW5678" s="4"/>
    </row>
    <row r="5679" spans="1:127" x14ac:dyDescent="0.25">
      <c r="A5679">
        <f t="shared" si="87"/>
        <v>56800</v>
      </c>
      <c r="B5679" s="4">
        <v>5</v>
      </c>
      <c r="C5679" s="1" t="s">
        <v>109</v>
      </c>
      <c r="D5679" s="3">
        <v>3812.9</v>
      </c>
      <c r="E5679" s="4">
        <v>1</v>
      </c>
      <c r="F5679" s="3">
        <v>3812.9</v>
      </c>
      <c r="I5679" s="1" t="s">
        <v>118</v>
      </c>
      <c r="J5679" s="4">
        <v>1</v>
      </c>
      <c r="K5679" s="4">
        <v>1</v>
      </c>
      <c r="L5679" s="4">
        <v>1</v>
      </c>
      <c r="N5679" s="4"/>
      <c r="U5679" s="1" t="s">
        <v>108</v>
      </c>
      <c r="X5679" s="13">
        <v>40951</v>
      </c>
      <c r="AK5679" s="3"/>
      <c r="AM5679" s="3"/>
      <c r="AS5679" s="3"/>
      <c r="AW5679" s="1" t="s">
        <v>108</v>
      </c>
      <c r="AX5679" s="4">
        <v>1</v>
      </c>
      <c r="AZ5679" s="3"/>
      <c r="BA5679" s="1" t="s">
        <v>108</v>
      </c>
      <c r="BH5679" s="1" t="s">
        <v>108</v>
      </c>
      <c r="CD5679"/>
      <c r="CE5679"/>
      <c r="CF5679"/>
      <c r="CG5679"/>
      <c r="CH5679"/>
      <c r="DJ5679"/>
      <c r="DK5679"/>
      <c r="DL5679"/>
      <c r="DM5679"/>
      <c r="DW5679" s="4"/>
    </row>
    <row r="5680" spans="1:127" x14ac:dyDescent="0.25">
      <c r="A5680">
        <f t="shared" si="87"/>
        <v>56800</v>
      </c>
      <c r="B5680" s="4">
        <v>6</v>
      </c>
      <c r="C5680" s="1" t="s">
        <v>109</v>
      </c>
      <c r="D5680" s="3">
        <v>3812.9</v>
      </c>
      <c r="E5680" s="4">
        <v>1</v>
      </c>
      <c r="F5680" s="3">
        <v>3812.9</v>
      </c>
      <c r="I5680" s="1" t="s">
        <v>118</v>
      </c>
      <c r="J5680" s="4">
        <v>1</v>
      </c>
      <c r="K5680" s="4">
        <v>1</v>
      </c>
      <c r="L5680" s="4">
        <v>1</v>
      </c>
      <c r="N5680" s="4"/>
      <c r="U5680" s="1" t="s">
        <v>108</v>
      </c>
      <c r="X5680" s="13">
        <v>40951</v>
      </c>
      <c r="AK5680" s="3"/>
      <c r="AM5680" s="3"/>
      <c r="AS5680" s="3"/>
      <c r="AW5680" s="1" t="s">
        <v>108</v>
      </c>
      <c r="AX5680" s="4">
        <v>1</v>
      </c>
      <c r="AZ5680" s="3"/>
      <c r="BA5680" s="1" t="s">
        <v>108</v>
      </c>
      <c r="BH5680" s="1" t="s">
        <v>108</v>
      </c>
      <c r="CD5680"/>
      <c r="CE5680"/>
      <c r="CF5680"/>
      <c r="CG5680"/>
      <c r="CH5680"/>
      <c r="DJ5680"/>
      <c r="DK5680"/>
      <c r="DL5680"/>
      <c r="DM5680"/>
      <c r="DW5680" s="4"/>
    </row>
    <row r="5681" spans="1:127" x14ac:dyDescent="0.25">
      <c r="A5681">
        <f t="shared" si="87"/>
        <v>56800</v>
      </c>
      <c r="B5681" s="4">
        <v>7</v>
      </c>
      <c r="C5681" s="1" t="s">
        <v>109</v>
      </c>
      <c r="D5681" s="3">
        <v>3812.9</v>
      </c>
      <c r="E5681" s="4">
        <v>1</v>
      </c>
      <c r="F5681" s="3">
        <v>3812.9</v>
      </c>
      <c r="I5681" s="1" t="s">
        <v>118</v>
      </c>
      <c r="J5681" s="4">
        <v>1</v>
      </c>
      <c r="K5681" s="4">
        <v>1</v>
      </c>
      <c r="L5681" s="4">
        <v>1</v>
      </c>
      <c r="N5681" s="4"/>
      <c r="U5681" s="1" t="s">
        <v>108</v>
      </c>
      <c r="X5681" s="13">
        <v>40951</v>
      </c>
      <c r="AK5681" s="3"/>
      <c r="AM5681" s="3"/>
      <c r="AS5681" s="3"/>
      <c r="AW5681" s="1" t="s">
        <v>108</v>
      </c>
      <c r="AX5681" s="4">
        <v>1</v>
      </c>
      <c r="AZ5681" s="3"/>
      <c r="BA5681" s="1" t="s">
        <v>108</v>
      </c>
      <c r="BH5681" s="1" t="s">
        <v>108</v>
      </c>
      <c r="CD5681"/>
      <c r="CE5681"/>
      <c r="CF5681"/>
      <c r="CG5681"/>
      <c r="CH5681"/>
      <c r="DJ5681"/>
      <c r="DK5681"/>
      <c r="DL5681"/>
      <c r="DM5681"/>
      <c r="DW5681" s="4"/>
    </row>
    <row r="5682" spans="1:127" x14ac:dyDescent="0.25">
      <c r="A5682">
        <f t="shared" si="87"/>
        <v>56800</v>
      </c>
      <c r="B5682" s="4">
        <v>8</v>
      </c>
      <c r="C5682" s="1" t="s">
        <v>109</v>
      </c>
      <c r="D5682" s="3">
        <v>3812.9</v>
      </c>
      <c r="E5682" s="4">
        <v>1</v>
      </c>
      <c r="F5682" s="3">
        <v>3812.9</v>
      </c>
      <c r="I5682" s="1" t="s">
        <v>118</v>
      </c>
      <c r="J5682" s="4">
        <v>1</v>
      </c>
      <c r="K5682" s="4">
        <v>1</v>
      </c>
      <c r="L5682" s="4">
        <v>1</v>
      </c>
      <c r="N5682" s="4"/>
      <c r="U5682" s="1" t="s">
        <v>108</v>
      </c>
      <c r="X5682" s="13">
        <v>40951</v>
      </c>
      <c r="AK5682" s="3"/>
      <c r="AM5682" s="3"/>
      <c r="AS5682" s="3"/>
      <c r="AW5682" s="1" t="s">
        <v>108</v>
      </c>
      <c r="AX5682" s="4">
        <v>1</v>
      </c>
      <c r="AZ5682" s="3"/>
      <c r="BA5682" s="1" t="s">
        <v>108</v>
      </c>
      <c r="BH5682" s="1" t="s">
        <v>108</v>
      </c>
      <c r="CD5682"/>
      <c r="CE5682"/>
      <c r="CF5682"/>
      <c r="CG5682"/>
      <c r="CH5682"/>
      <c r="DJ5682"/>
      <c r="DK5682"/>
      <c r="DL5682"/>
      <c r="DM5682"/>
      <c r="DW5682" s="4"/>
    </row>
    <row r="5683" spans="1:127" x14ac:dyDescent="0.25">
      <c r="A5683">
        <f t="shared" si="87"/>
        <v>56800</v>
      </c>
      <c r="B5683" s="4">
        <v>9</v>
      </c>
      <c r="C5683" s="1" t="s">
        <v>109</v>
      </c>
      <c r="D5683" s="3">
        <v>3812.9</v>
      </c>
      <c r="E5683" s="4">
        <v>1</v>
      </c>
      <c r="F5683" s="3">
        <v>3812.9</v>
      </c>
      <c r="I5683" s="1" t="s">
        <v>118</v>
      </c>
      <c r="J5683" s="4">
        <v>1</v>
      </c>
      <c r="K5683" s="4">
        <v>1</v>
      </c>
      <c r="L5683" s="4">
        <v>1</v>
      </c>
      <c r="N5683" s="4"/>
      <c r="U5683" s="1" t="s">
        <v>108</v>
      </c>
      <c r="X5683" s="13">
        <v>40951</v>
      </c>
      <c r="AK5683" s="3"/>
      <c r="AM5683" s="3"/>
      <c r="AS5683" s="3"/>
      <c r="AW5683" s="1" t="s">
        <v>108</v>
      </c>
      <c r="AX5683" s="4">
        <v>1</v>
      </c>
      <c r="AZ5683" s="3"/>
      <c r="BA5683" s="1" t="s">
        <v>108</v>
      </c>
      <c r="BH5683" s="1" t="s">
        <v>108</v>
      </c>
      <c r="CD5683"/>
      <c r="CE5683"/>
      <c r="CF5683"/>
      <c r="CG5683"/>
      <c r="CH5683"/>
      <c r="DJ5683"/>
      <c r="DK5683"/>
      <c r="DL5683"/>
      <c r="DM5683"/>
      <c r="DW5683" s="4"/>
    </row>
    <row r="5684" spans="1:127" x14ac:dyDescent="0.25">
      <c r="A5684">
        <f t="shared" si="87"/>
        <v>56800</v>
      </c>
      <c r="B5684" s="4">
        <v>10</v>
      </c>
      <c r="C5684" s="1" t="s">
        <v>109</v>
      </c>
      <c r="D5684" s="3">
        <v>3812.9</v>
      </c>
      <c r="E5684" s="4">
        <v>1</v>
      </c>
      <c r="F5684" s="3">
        <v>3812.9</v>
      </c>
      <c r="I5684" s="1" t="s">
        <v>118</v>
      </c>
      <c r="J5684" s="4">
        <v>1</v>
      </c>
      <c r="K5684" s="4">
        <v>1</v>
      </c>
      <c r="L5684" s="4">
        <v>1</v>
      </c>
      <c r="N5684" s="4"/>
      <c r="U5684" s="1" t="s">
        <v>108</v>
      </c>
      <c r="X5684" s="13">
        <v>40951</v>
      </c>
      <c r="AK5684" s="3"/>
      <c r="AM5684" s="3"/>
      <c r="AS5684" s="3"/>
      <c r="AW5684" s="1" t="s">
        <v>108</v>
      </c>
      <c r="AX5684" s="4">
        <v>1</v>
      </c>
      <c r="AZ5684" s="3"/>
      <c r="BA5684" s="1" t="s">
        <v>108</v>
      </c>
      <c r="BH5684" s="1" t="s">
        <v>108</v>
      </c>
      <c r="CD5684"/>
      <c r="CE5684"/>
      <c r="CF5684"/>
      <c r="CG5684"/>
      <c r="CH5684"/>
      <c r="DJ5684"/>
      <c r="DK5684"/>
      <c r="DL5684"/>
      <c r="DM5684"/>
      <c r="DW5684" s="4"/>
    </row>
    <row r="5685" spans="1:127" x14ac:dyDescent="0.25">
      <c r="A5685">
        <f t="shared" si="87"/>
        <v>56900</v>
      </c>
      <c r="B5685" s="4">
        <v>1</v>
      </c>
      <c r="C5685" s="1" t="s">
        <v>109</v>
      </c>
      <c r="D5685" s="3">
        <v>1800</v>
      </c>
      <c r="E5685" s="4">
        <v>180</v>
      </c>
      <c r="F5685" s="3">
        <v>10</v>
      </c>
      <c r="I5685" s="1" t="s">
        <v>123</v>
      </c>
      <c r="J5685" s="4">
        <v>1</v>
      </c>
      <c r="K5685" s="4">
        <v>1</v>
      </c>
      <c r="L5685" s="4">
        <v>1</v>
      </c>
      <c r="N5685" s="4"/>
      <c r="P5685" s="1" t="s">
        <v>124</v>
      </c>
      <c r="Q5685" s="1" t="s">
        <v>122</v>
      </c>
      <c r="U5685" s="1" t="s">
        <v>108</v>
      </c>
      <c r="X5685" s="13">
        <v>40951</v>
      </c>
      <c r="AK5685" s="3"/>
      <c r="AM5685" s="3"/>
      <c r="AS5685" s="3"/>
      <c r="AW5685" s="1" t="s">
        <v>108</v>
      </c>
      <c r="AX5685" s="4">
        <v>1</v>
      </c>
      <c r="AZ5685" s="3"/>
      <c r="BA5685" s="1" t="s">
        <v>108</v>
      </c>
      <c r="BH5685" s="1" t="s">
        <v>108</v>
      </c>
      <c r="CD5685"/>
      <c r="CE5685"/>
      <c r="CF5685"/>
      <c r="CG5685"/>
      <c r="CH5685"/>
      <c r="DJ5685"/>
      <c r="DK5685"/>
      <c r="DL5685"/>
      <c r="DM5685"/>
      <c r="DW5685" s="4"/>
    </row>
    <row r="5686" spans="1:127" x14ac:dyDescent="0.25">
      <c r="A5686">
        <f t="shared" si="87"/>
        <v>56900</v>
      </c>
      <c r="B5686" s="4">
        <v>2</v>
      </c>
      <c r="C5686" s="1" t="s">
        <v>109</v>
      </c>
      <c r="D5686" s="3">
        <v>1500</v>
      </c>
      <c r="E5686" s="4">
        <v>150</v>
      </c>
      <c r="F5686" s="3">
        <v>10</v>
      </c>
      <c r="I5686" s="1" t="s">
        <v>120</v>
      </c>
      <c r="J5686" s="4">
        <v>1</v>
      </c>
      <c r="K5686" s="4">
        <v>1</v>
      </c>
      <c r="L5686" s="4">
        <v>1</v>
      </c>
      <c r="N5686" s="4"/>
      <c r="P5686" s="1" t="s">
        <v>121</v>
      </c>
      <c r="Q5686" s="1" t="s">
        <v>122</v>
      </c>
      <c r="U5686" s="1" t="s">
        <v>108</v>
      </c>
      <c r="X5686" s="13">
        <v>40951</v>
      </c>
      <c r="AK5686" s="3"/>
      <c r="AM5686" s="3"/>
      <c r="AS5686" s="3"/>
      <c r="AW5686" s="1" t="s">
        <v>108</v>
      </c>
      <c r="AX5686" s="4">
        <v>1</v>
      </c>
      <c r="AZ5686" s="3"/>
      <c r="BA5686" s="1" t="s">
        <v>108</v>
      </c>
      <c r="BH5686" s="1" t="s">
        <v>108</v>
      </c>
      <c r="CD5686"/>
      <c r="CE5686"/>
      <c r="CF5686"/>
      <c r="CG5686"/>
      <c r="CH5686"/>
      <c r="DJ5686"/>
      <c r="DK5686"/>
      <c r="DL5686"/>
      <c r="DM5686"/>
      <c r="DW5686" s="4"/>
    </row>
    <row r="5687" spans="1:127" x14ac:dyDescent="0.25">
      <c r="A5687">
        <f t="shared" si="87"/>
        <v>56900</v>
      </c>
      <c r="B5687" s="4">
        <v>3</v>
      </c>
      <c r="C5687" s="1" t="s">
        <v>109</v>
      </c>
      <c r="D5687" s="3">
        <v>1500</v>
      </c>
      <c r="E5687" s="4">
        <v>150</v>
      </c>
      <c r="F5687" s="3">
        <v>10</v>
      </c>
      <c r="I5687" s="1" t="s">
        <v>120</v>
      </c>
      <c r="J5687" s="4">
        <v>1</v>
      </c>
      <c r="K5687" s="4">
        <v>1</v>
      </c>
      <c r="L5687" s="4">
        <v>1</v>
      </c>
      <c r="N5687" s="4"/>
      <c r="P5687" s="1" t="s">
        <v>121</v>
      </c>
      <c r="Q5687" s="1" t="s">
        <v>122</v>
      </c>
      <c r="U5687" s="1" t="s">
        <v>108</v>
      </c>
      <c r="X5687" s="13">
        <v>40951</v>
      </c>
      <c r="AK5687" s="3"/>
      <c r="AM5687" s="3"/>
      <c r="AS5687" s="3"/>
      <c r="AW5687" s="1" t="s">
        <v>108</v>
      </c>
      <c r="AX5687" s="4">
        <v>1</v>
      </c>
      <c r="AZ5687" s="3"/>
      <c r="BA5687" s="1" t="s">
        <v>108</v>
      </c>
      <c r="BH5687" s="1" t="s">
        <v>108</v>
      </c>
      <c r="CD5687"/>
      <c r="CE5687"/>
      <c r="CF5687"/>
      <c r="CG5687"/>
      <c r="CH5687"/>
      <c r="DJ5687"/>
      <c r="DK5687"/>
      <c r="DL5687"/>
      <c r="DM5687"/>
      <c r="DW5687" s="4"/>
    </row>
    <row r="5688" spans="1:127" x14ac:dyDescent="0.25">
      <c r="A5688">
        <f t="shared" ref="A5688:A5751" si="88">SUM(A5678+100)</f>
        <v>56900</v>
      </c>
      <c r="B5688" s="4">
        <v>4</v>
      </c>
      <c r="C5688" s="1" t="s">
        <v>109</v>
      </c>
      <c r="D5688" s="3">
        <v>1500</v>
      </c>
      <c r="E5688" s="4">
        <v>150</v>
      </c>
      <c r="F5688" s="3">
        <v>10</v>
      </c>
      <c r="I5688" s="1" t="s">
        <v>120</v>
      </c>
      <c r="J5688" s="4">
        <v>1</v>
      </c>
      <c r="K5688" s="4">
        <v>1</v>
      </c>
      <c r="L5688" s="4">
        <v>1</v>
      </c>
      <c r="N5688" s="4"/>
      <c r="P5688" s="1" t="s">
        <v>121</v>
      </c>
      <c r="Q5688" s="1" t="s">
        <v>122</v>
      </c>
      <c r="U5688" s="1" t="s">
        <v>108</v>
      </c>
      <c r="X5688" s="13">
        <v>40951</v>
      </c>
      <c r="AK5688" s="3"/>
      <c r="AM5688" s="3"/>
      <c r="AS5688" s="3"/>
      <c r="AW5688" s="1" t="s">
        <v>108</v>
      </c>
      <c r="AX5688" s="4">
        <v>1</v>
      </c>
      <c r="AZ5688" s="3"/>
      <c r="BA5688" s="1" t="s">
        <v>108</v>
      </c>
      <c r="BH5688" s="1" t="s">
        <v>108</v>
      </c>
      <c r="CD5688"/>
      <c r="CE5688"/>
      <c r="CF5688"/>
      <c r="CG5688"/>
      <c r="CH5688"/>
      <c r="DJ5688"/>
      <c r="DK5688"/>
      <c r="DL5688"/>
      <c r="DM5688"/>
      <c r="DW5688" s="4"/>
    </row>
    <row r="5689" spans="1:127" x14ac:dyDescent="0.25">
      <c r="A5689">
        <f t="shared" si="88"/>
        <v>56900</v>
      </c>
      <c r="B5689" s="4">
        <v>5</v>
      </c>
      <c r="C5689" s="1" t="s">
        <v>109</v>
      </c>
      <c r="D5689" s="3">
        <v>1500</v>
      </c>
      <c r="E5689" s="4">
        <v>150</v>
      </c>
      <c r="F5689" s="3">
        <v>10</v>
      </c>
      <c r="I5689" s="1" t="s">
        <v>120</v>
      </c>
      <c r="J5689" s="4">
        <v>1</v>
      </c>
      <c r="K5689" s="4">
        <v>1</v>
      </c>
      <c r="L5689" s="4">
        <v>1</v>
      </c>
      <c r="N5689" s="4"/>
      <c r="P5689" s="1" t="s">
        <v>121</v>
      </c>
      <c r="Q5689" s="1" t="s">
        <v>122</v>
      </c>
      <c r="U5689" s="1" t="s">
        <v>108</v>
      </c>
      <c r="X5689" s="13">
        <v>40951</v>
      </c>
      <c r="AK5689" s="3"/>
      <c r="AM5689" s="3"/>
      <c r="AS5689" s="3"/>
      <c r="AW5689" s="1" t="s">
        <v>108</v>
      </c>
      <c r="AX5689" s="4">
        <v>1</v>
      </c>
      <c r="AZ5689" s="3"/>
      <c r="BA5689" s="1" t="s">
        <v>108</v>
      </c>
      <c r="BH5689" s="1" t="s">
        <v>108</v>
      </c>
      <c r="CD5689"/>
      <c r="CE5689"/>
      <c r="CF5689"/>
      <c r="CG5689"/>
      <c r="CH5689"/>
      <c r="DJ5689"/>
      <c r="DK5689"/>
      <c r="DL5689"/>
      <c r="DM5689"/>
      <c r="DW5689" s="4"/>
    </row>
    <row r="5690" spans="1:127" x14ac:dyDescent="0.25">
      <c r="A5690">
        <f t="shared" si="88"/>
        <v>56900</v>
      </c>
      <c r="B5690" s="4">
        <v>6</v>
      </c>
      <c r="C5690" s="1" t="s">
        <v>109</v>
      </c>
      <c r="D5690" s="3">
        <v>1500</v>
      </c>
      <c r="E5690" s="4">
        <v>150</v>
      </c>
      <c r="F5690" s="3">
        <v>10</v>
      </c>
      <c r="I5690" s="1" t="s">
        <v>120</v>
      </c>
      <c r="J5690" s="4">
        <v>1</v>
      </c>
      <c r="K5690" s="4">
        <v>1</v>
      </c>
      <c r="L5690" s="4">
        <v>1</v>
      </c>
      <c r="N5690" s="4"/>
      <c r="P5690" s="1" t="s">
        <v>121</v>
      </c>
      <c r="Q5690" s="1" t="s">
        <v>122</v>
      </c>
      <c r="U5690" s="1" t="s">
        <v>108</v>
      </c>
      <c r="X5690" s="13">
        <v>40951</v>
      </c>
      <c r="AK5690" s="3"/>
      <c r="AM5690" s="3"/>
      <c r="AS5690" s="3"/>
      <c r="AW5690" s="1" t="s">
        <v>108</v>
      </c>
      <c r="AX5690" s="4">
        <v>1</v>
      </c>
      <c r="AZ5690" s="3"/>
      <c r="BA5690" s="1" t="s">
        <v>108</v>
      </c>
      <c r="BH5690" s="1" t="s">
        <v>108</v>
      </c>
      <c r="CD5690"/>
      <c r="CE5690"/>
      <c r="CF5690"/>
      <c r="CG5690"/>
      <c r="CH5690"/>
      <c r="DJ5690"/>
      <c r="DK5690"/>
      <c r="DL5690"/>
      <c r="DM5690"/>
      <c r="DW5690" s="4"/>
    </row>
    <row r="5691" spans="1:127" x14ac:dyDescent="0.25">
      <c r="A5691">
        <f t="shared" si="88"/>
        <v>56900</v>
      </c>
      <c r="B5691" s="4">
        <v>7</v>
      </c>
      <c r="C5691" s="1" t="s">
        <v>109</v>
      </c>
      <c r="D5691" s="3">
        <v>1500</v>
      </c>
      <c r="E5691" s="4">
        <v>150</v>
      </c>
      <c r="F5691" s="3">
        <v>10</v>
      </c>
      <c r="I5691" s="1" t="s">
        <v>120</v>
      </c>
      <c r="J5691" s="4">
        <v>1</v>
      </c>
      <c r="K5691" s="4">
        <v>1</v>
      </c>
      <c r="L5691" s="4">
        <v>1</v>
      </c>
      <c r="N5691" s="4"/>
      <c r="P5691" s="1" t="s">
        <v>121</v>
      </c>
      <c r="Q5691" s="1" t="s">
        <v>122</v>
      </c>
      <c r="U5691" s="1" t="s">
        <v>108</v>
      </c>
      <c r="X5691" s="13">
        <v>40951</v>
      </c>
      <c r="AK5691" s="3"/>
      <c r="AM5691" s="3"/>
      <c r="AS5691" s="3"/>
      <c r="AW5691" s="1" t="s">
        <v>108</v>
      </c>
      <c r="AX5691" s="4">
        <v>1</v>
      </c>
      <c r="AZ5691" s="3"/>
      <c r="BA5691" s="1" t="s">
        <v>108</v>
      </c>
      <c r="BH5691" s="1" t="s">
        <v>108</v>
      </c>
      <c r="CD5691"/>
      <c r="CE5691"/>
      <c r="CF5691"/>
      <c r="CG5691"/>
      <c r="CH5691"/>
      <c r="DJ5691"/>
      <c r="DK5691"/>
      <c r="DL5691"/>
      <c r="DM5691"/>
      <c r="DW5691" s="4"/>
    </row>
    <row r="5692" spans="1:127" x14ac:dyDescent="0.25">
      <c r="A5692">
        <f t="shared" si="88"/>
        <v>56900</v>
      </c>
      <c r="B5692" s="4">
        <v>8</v>
      </c>
      <c r="C5692" s="1" t="s">
        <v>109</v>
      </c>
      <c r="D5692" s="3">
        <v>1500</v>
      </c>
      <c r="E5692" s="4">
        <v>150</v>
      </c>
      <c r="F5692" s="3">
        <v>10</v>
      </c>
      <c r="I5692" s="1" t="s">
        <v>120</v>
      </c>
      <c r="J5692" s="4">
        <v>1</v>
      </c>
      <c r="K5692" s="4">
        <v>1</v>
      </c>
      <c r="L5692" s="4">
        <v>1</v>
      </c>
      <c r="N5692" s="4"/>
      <c r="P5692" s="1" t="s">
        <v>121</v>
      </c>
      <c r="Q5692" s="1" t="s">
        <v>122</v>
      </c>
      <c r="U5692" s="1" t="s">
        <v>108</v>
      </c>
      <c r="X5692" s="13">
        <v>40951</v>
      </c>
      <c r="AK5692" s="3"/>
      <c r="AM5692" s="3"/>
      <c r="AS5692" s="3"/>
      <c r="AW5692" s="1" t="s">
        <v>108</v>
      </c>
      <c r="AX5692" s="4">
        <v>1</v>
      </c>
      <c r="AZ5692" s="3"/>
      <c r="BA5692" s="1" t="s">
        <v>108</v>
      </c>
      <c r="BH5692" s="1" t="s">
        <v>108</v>
      </c>
      <c r="CD5692"/>
      <c r="CE5692"/>
      <c r="CF5692"/>
      <c r="CG5692"/>
      <c r="CH5692"/>
      <c r="DJ5692"/>
      <c r="DK5692"/>
      <c r="DL5692"/>
      <c r="DM5692"/>
      <c r="DW5692" s="4"/>
    </row>
    <row r="5693" spans="1:127" x14ac:dyDescent="0.25">
      <c r="A5693">
        <f t="shared" si="88"/>
        <v>56900</v>
      </c>
      <c r="B5693" s="4">
        <v>9</v>
      </c>
      <c r="C5693" s="1" t="s">
        <v>109</v>
      </c>
      <c r="D5693" s="3">
        <v>1500</v>
      </c>
      <c r="E5693" s="4">
        <v>150</v>
      </c>
      <c r="F5693" s="3">
        <v>10</v>
      </c>
      <c r="I5693" s="1" t="s">
        <v>120</v>
      </c>
      <c r="J5693" s="4">
        <v>1</v>
      </c>
      <c r="K5693" s="4">
        <v>1</v>
      </c>
      <c r="L5693" s="4">
        <v>1</v>
      </c>
      <c r="N5693" s="4"/>
      <c r="P5693" s="1" t="s">
        <v>121</v>
      </c>
      <c r="Q5693" s="1" t="s">
        <v>122</v>
      </c>
      <c r="U5693" s="1" t="s">
        <v>108</v>
      </c>
      <c r="X5693" s="13">
        <v>40951</v>
      </c>
      <c r="AK5693" s="3"/>
      <c r="AM5693" s="3"/>
      <c r="AS5693" s="3"/>
      <c r="AW5693" s="1" t="s">
        <v>108</v>
      </c>
      <c r="AX5693" s="4">
        <v>1</v>
      </c>
      <c r="AZ5693" s="3"/>
      <c r="BA5693" s="1" t="s">
        <v>108</v>
      </c>
      <c r="BH5693" s="1" t="s">
        <v>108</v>
      </c>
      <c r="CD5693"/>
      <c r="CE5693"/>
      <c r="CF5693"/>
      <c r="CG5693"/>
      <c r="CH5693"/>
      <c r="DJ5693"/>
      <c r="DK5693"/>
      <c r="DL5693"/>
      <c r="DM5693"/>
      <c r="DW5693" s="4"/>
    </row>
    <row r="5694" spans="1:127" x14ac:dyDescent="0.25">
      <c r="A5694">
        <f t="shared" si="88"/>
        <v>56900</v>
      </c>
      <c r="B5694" s="4">
        <v>10</v>
      </c>
      <c r="C5694" s="1" t="s">
        <v>109</v>
      </c>
      <c r="D5694" s="3">
        <v>1500</v>
      </c>
      <c r="E5694" s="4">
        <v>150</v>
      </c>
      <c r="F5694" s="3">
        <v>10</v>
      </c>
      <c r="I5694" s="1" t="s">
        <v>120</v>
      </c>
      <c r="J5694" s="4">
        <v>1</v>
      </c>
      <c r="K5694" s="4">
        <v>1</v>
      </c>
      <c r="L5694" s="4">
        <v>1</v>
      </c>
      <c r="N5694" s="4"/>
      <c r="P5694" s="1" t="s">
        <v>121</v>
      </c>
      <c r="Q5694" s="1" t="s">
        <v>122</v>
      </c>
      <c r="U5694" s="1" t="s">
        <v>108</v>
      </c>
      <c r="X5694" s="13">
        <v>40951</v>
      </c>
      <c r="AK5694" s="3"/>
      <c r="AM5694" s="3"/>
      <c r="AS5694" s="3"/>
      <c r="AW5694" s="1" t="s">
        <v>108</v>
      </c>
      <c r="AX5694" s="4">
        <v>1</v>
      </c>
      <c r="AZ5694" s="3"/>
      <c r="BA5694" s="1" t="s">
        <v>108</v>
      </c>
      <c r="BH5694" s="1" t="s">
        <v>108</v>
      </c>
      <c r="CD5694"/>
      <c r="CE5694"/>
      <c r="CF5694"/>
      <c r="CG5694"/>
      <c r="CH5694"/>
      <c r="DJ5694"/>
      <c r="DK5694"/>
      <c r="DL5694"/>
      <c r="DM5694"/>
      <c r="DW5694" s="4"/>
    </row>
    <row r="5695" spans="1:127" x14ac:dyDescent="0.25">
      <c r="A5695">
        <f t="shared" si="88"/>
        <v>57000</v>
      </c>
      <c r="B5695" s="4">
        <v>1</v>
      </c>
      <c r="C5695" s="1" t="s">
        <v>109</v>
      </c>
      <c r="D5695" s="3">
        <v>2001.3</v>
      </c>
      <c r="E5695" s="4">
        <v>2</v>
      </c>
      <c r="F5695" s="3">
        <v>1000.65</v>
      </c>
      <c r="I5695" s="1" t="s">
        <v>125</v>
      </c>
      <c r="J5695" s="4">
        <v>1</v>
      </c>
      <c r="K5695" s="4">
        <v>1</v>
      </c>
      <c r="L5695" s="4">
        <v>1</v>
      </c>
      <c r="N5695" s="4"/>
      <c r="X5695" s="13">
        <v>40951</v>
      </c>
      <c r="AK5695" s="3"/>
      <c r="AM5695" s="3"/>
      <c r="AS5695" s="3"/>
      <c r="AW5695" s="1" t="s">
        <v>108</v>
      </c>
      <c r="AX5695" s="4">
        <v>1</v>
      </c>
      <c r="AZ5695" s="3"/>
      <c r="BA5695" s="1" t="s">
        <v>108</v>
      </c>
      <c r="BH5695" s="1" t="s">
        <v>108</v>
      </c>
      <c r="CD5695"/>
      <c r="CE5695"/>
      <c r="CF5695"/>
      <c r="CG5695"/>
      <c r="CH5695"/>
      <c r="DJ5695"/>
      <c r="DK5695"/>
      <c r="DL5695"/>
      <c r="DM5695"/>
      <c r="DW5695" s="4"/>
    </row>
    <row r="5696" spans="1:127" x14ac:dyDescent="0.25">
      <c r="A5696">
        <f t="shared" si="88"/>
        <v>57000</v>
      </c>
      <c r="B5696" s="4">
        <v>2</v>
      </c>
      <c r="C5696" s="1" t="s">
        <v>109</v>
      </c>
      <c r="D5696" s="3">
        <v>123.76</v>
      </c>
      <c r="E5696" s="4">
        <v>1</v>
      </c>
      <c r="F5696" s="3">
        <v>123.76</v>
      </c>
      <c r="I5696" s="1" t="s">
        <v>125</v>
      </c>
      <c r="J5696" s="4">
        <v>1</v>
      </c>
      <c r="K5696" s="4">
        <v>1</v>
      </c>
      <c r="L5696" s="4">
        <v>1</v>
      </c>
      <c r="N5696" s="4"/>
      <c r="X5696" s="13">
        <v>40951</v>
      </c>
      <c r="AK5696" s="3"/>
      <c r="AM5696" s="3"/>
      <c r="AS5696" s="3"/>
      <c r="AW5696" s="1" t="s">
        <v>108</v>
      </c>
      <c r="AX5696" s="4">
        <v>1</v>
      </c>
      <c r="AZ5696" s="3"/>
      <c r="BA5696" s="1" t="s">
        <v>108</v>
      </c>
      <c r="BH5696" s="1" t="s">
        <v>108</v>
      </c>
      <c r="CD5696"/>
      <c r="CE5696"/>
      <c r="CF5696"/>
      <c r="CG5696"/>
      <c r="CH5696"/>
      <c r="DJ5696"/>
      <c r="DK5696"/>
      <c r="DL5696"/>
      <c r="DM5696"/>
      <c r="DW5696" s="4"/>
    </row>
    <row r="5697" spans="1:127" x14ac:dyDescent="0.25">
      <c r="A5697">
        <f t="shared" si="88"/>
        <v>57000</v>
      </c>
      <c r="B5697" s="4">
        <v>3</v>
      </c>
      <c r="C5697" s="1" t="s">
        <v>109</v>
      </c>
      <c r="D5697" s="3">
        <v>99.3</v>
      </c>
      <c r="E5697" s="4">
        <v>2</v>
      </c>
      <c r="F5697" s="3">
        <v>49.65</v>
      </c>
      <c r="I5697" s="1" t="s">
        <v>125</v>
      </c>
      <c r="J5697" s="4">
        <v>1</v>
      </c>
      <c r="K5697" s="4">
        <v>1</v>
      </c>
      <c r="L5697" s="4">
        <v>1</v>
      </c>
      <c r="N5697" s="4"/>
      <c r="X5697" s="13">
        <v>40951</v>
      </c>
      <c r="AK5697" s="3"/>
      <c r="AM5697" s="3"/>
      <c r="AS5697" s="3"/>
      <c r="AW5697" s="1" t="s">
        <v>108</v>
      </c>
      <c r="AX5697" s="4">
        <v>1</v>
      </c>
      <c r="AZ5697" s="3"/>
      <c r="BA5697" s="1" t="s">
        <v>108</v>
      </c>
      <c r="BH5697" s="1" t="s">
        <v>108</v>
      </c>
      <c r="CD5697"/>
      <c r="CE5697"/>
      <c r="CF5697"/>
      <c r="CG5697"/>
      <c r="CH5697"/>
      <c r="DJ5697"/>
      <c r="DK5697"/>
      <c r="DL5697"/>
      <c r="DM5697"/>
      <c r="DW5697" s="4"/>
    </row>
    <row r="5698" spans="1:127" x14ac:dyDescent="0.25">
      <c r="A5698">
        <f t="shared" si="88"/>
        <v>57000</v>
      </c>
      <c r="B5698" s="4">
        <v>4</v>
      </c>
      <c r="C5698" s="1" t="s">
        <v>109</v>
      </c>
      <c r="D5698" s="3">
        <v>1425.85</v>
      </c>
      <c r="E5698" s="4"/>
      <c r="F5698" s="3"/>
      <c r="J5698" s="4"/>
      <c r="K5698" s="4"/>
      <c r="L5698" s="4"/>
      <c r="N5698" s="4"/>
      <c r="V5698" s="1" t="s">
        <v>126</v>
      </c>
      <c r="X5698" s="13">
        <v>40951</v>
      </c>
      <c r="AK5698" s="3"/>
      <c r="AM5698" s="3"/>
      <c r="AS5698" s="3"/>
      <c r="AW5698" s="1" t="s">
        <v>108</v>
      </c>
      <c r="AX5698" s="4">
        <v>1</v>
      </c>
      <c r="AZ5698" s="3"/>
      <c r="BA5698" s="1" t="s">
        <v>108</v>
      </c>
      <c r="BH5698" s="1" t="s">
        <v>108</v>
      </c>
      <c r="CD5698"/>
      <c r="CE5698"/>
      <c r="CF5698"/>
      <c r="CG5698"/>
      <c r="CH5698"/>
      <c r="DJ5698"/>
      <c r="DK5698"/>
      <c r="DL5698"/>
      <c r="DM5698"/>
      <c r="DW5698" s="4"/>
    </row>
    <row r="5699" spans="1:127" x14ac:dyDescent="0.25">
      <c r="A5699">
        <f t="shared" si="88"/>
        <v>57000</v>
      </c>
      <c r="B5699" s="4">
        <v>5</v>
      </c>
      <c r="C5699" s="1" t="s">
        <v>109</v>
      </c>
      <c r="D5699" s="3">
        <v>1268.96</v>
      </c>
      <c r="E5699" s="4"/>
      <c r="F5699" s="3"/>
      <c r="J5699" s="4"/>
      <c r="K5699" s="4"/>
      <c r="L5699" s="4"/>
      <c r="N5699" s="4"/>
      <c r="V5699" s="1" t="s">
        <v>126</v>
      </c>
      <c r="X5699" s="13">
        <v>40951</v>
      </c>
      <c r="AK5699" s="3"/>
      <c r="AM5699" s="3"/>
      <c r="AS5699" s="3"/>
      <c r="AW5699" s="1" t="s">
        <v>108</v>
      </c>
      <c r="AX5699" s="4">
        <v>1</v>
      </c>
      <c r="AZ5699" s="3"/>
      <c r="BA5699" s="1" t="s">
        <v>108</v>
      </c>
      <c r="BH5699" s="1" t="s">
        <v>108</v>
      </c>
      <c r="CD5699"/>
      <c r="CE5699"/>
      <c r="CF5699"/>
      <c r="CG5699"/>
      <c r="CH5699"/>
      <c r="DJ5699"/>
      <c r="DK5699"/>
      <c r="DL5699"/>
      <c r="DM5699"/>
      <c r="DW5699" s="4"/>
    </row>
    <row r="5700" spans="1:127" x14ac:dyDescent="0.25">
      <c r="A5700">
        <f t="shared" si="88"/>
        <v>57000</v>
      </c>
      <c r="B5700" s="4">
        <v>6</v>
      </c>
      <c r="C5700" s="1" t="s">
        <v>109</v>
      </c>
      <c r="D5700" s="3">
        <v>914.25</v>
      </c>
      <c r="E5700" s="4"/>
      <c r="F5700" s="3"/>
      <c r="J5700" s="4"/>
      <c r="K5700" s="4"/>
      <c r="L5700" s="4"/>
      <c r="N5700" s="4"/>
      <c r="V5700" s="1" t="s">
        <v>126</v>
      </c>
      <c r="X5700" s="13">
        <v>40951</v>
      </c>
      <c r="AK5700" s="3"/>
      <c r="AM5700" s="3"/>
      <c r="AS5700" s="3"/>
      <c r="AW5700" s="1" t="s">
        <v>108</v>
      </c>
      <c r="AX5700" s="4">
        <v>1</v>
      </c>
      <c r="AZ5700" s="3"/>
      <c r="BA5700" s="1" t="s">
        <v>108</v>
      </c>
      <c r="BH5700" s="1" t="s">
        <v>108</v>
      </c>
      <c r="CD5700"/>
      <c r="CE5700"/>
      <c r="CF5700"/>
      <c r="CG5700"/>
      <c r="CH5700"/>
      <c r="DJ5700"/>
      <c r="DK5700"/>
      <c r="DL5700"/>
      <c r="DM5700"/>
      <c r="DW5700" s="4"/>
    </row>
    <row r="5701" spans="1:127" x14ac:dyDescent="0.25">
      <c r="A5701">
        <f t="shared" si="88"/>
        <v>57000</v>
      </c>
      <c r="B5701" s="4">
        <v>7</v>
      </c>
      <c r="C5701" s="1" t="s">
        <v>110</v>
      </c>
      <c r="D5701" s="3">
        <v>120.65</v>
      </c>
      <c r="E5701" s="4"/>
      <c r="F5701" s="3"/>
      <c r="J5701" s="4"/>
      <c r="K5701" s="4"/>
      <c r="L5701" s="4"/>
      <c r="N5701" s="4"/>
      <c r="V5701" s="1" t="s">
        <v>119</v>
      </c>
      <c r="X5701" s="13">
        <v>40951</v>
      </c>
      <c r="AK5701" s="3"/>
      <c r="AM5701" s="3"/>
      <c r="AS5701" s="3"/>
      <c r="AW5701" s="1" t="s">
        <v>108</v>
      </c>
      <c r="AX5701" s="4">
        <v>1</v>
      </c>
      <c r="AZ5701" s="3"/>
      <c r="BA5701" s="1" t="s">
        <v>108</v>
      </c>
      <c r="BH5701" s="1" t="s">
        <v>108</v>
      </c>
      <c r="CD5701"/>
      <c r="CE5701"/>
      <c r="CF5701"/>
      <c r="CG5701"/>
      <c r="CH5701"/>
      <c r="DJ5701"/>
      <c r="DK5701"/>
      <c r="DL5701"/>
      <c r="DM5701"/>
      <c r="DW5701" s="4"/>
    </row>
    <row r="5702" spans="1:127" x14ac:dyDescent="0.25">
      <c r="A5702">
        <f t="shared" si="88"/>
        <v>57000</v>
      </c>
      <c r="B5702" s="4">
        <v>8</v>
      </c>
      <c r="C5702" s="1" t="s">
        <v>111</v>
      </c>
      <c r="D5702" s="3">
        <v>350.9</v>
      </c>
      <c r="E5702" s="4"/>
      <c r="F5702" s="3"/>
      <c r="J5702" s="4"/>
      <c r="K5702" s="4"/>
      <c r="L5702" s="4"/>
      <c r="N5702" s="4"/>
      <c r="V5702" s="1" t="s">
        <v>126</v>
      </c>
      <c r="X5702" s="13">
        <v>40951</v>
      </c>
      <c r="AK5702" s="3"/>
      <c r="AM5702" s="3"/>
      <c r="AS5702" s="3"/>
      <c r="AW5702" s="1" t="s">
        <v>108</v>
      </c>
      <c r="AX5702" s="4">
        <v>1</v>
      </c>
      <c r="AZ5702" s="3"/>
      <c r="BA5702" s="1" t="s">
        <v>108</v>
      </c>
      <c r="BH5702" s="1" t="s">
        <v>108</v>
      </c>
      <c r="CD5702"/>
      <c r="CE5702"/>
      <c r="CF5702"/>
      <c r="CG5702"/>
      <c r="CH5702"/>
      <c r="DJ5702"/>
      <c r="DK5702"/>
      <c r="DL5702"/>
      <c r="DM5702"/>
      <c r="DW5702" s="4"/>
    </row>
    <row r="5703" spans="1:127" x14ac:dyDescent="0.25">
      <c r="A5703">
        <f t="shared" si="88"/>
        <v>57000</v>
      </c>
      <c r="B5703" s="4">
        <v>9</v>
      </c>
      <c r="C5703" s="1" t="s">
        <v>109</v>
      </c>
      <c r="D5703" s="3">
        <v>914.25</v>
      </c>
      <c r="E5703" s="4"/>
      <c r="F5703" s="3"/>
      <c r="J5703" s="4"/>
      <c r="K5703" s="4"/>
      <c r="L5703" s="4"/>
      <c r="N5703" s="4"/>
      <c r="V5703" s="1" t="s">
        <v>126</v>
      </c>
      <c r="X5703" s="13">
        <v>40951</v>
      </c>
      <c r="AK5703" s="3"/>
      <c r="AM5703" s="3"/>
      <c r="AS5703" s="3"/>
      <c r="AW5703" s="1" t="s">
        <v>108</v>
      </c>
      <c r="AX5703" s="4">
        <v>1</v>
      </c>
      <c r="AZ5703" s="3"/>
      <c r="BA5703" s="1" t="s">
        <v>108</v>
      </c>
      <c r="BH5703" s="1" t="s">
        <v>108</v>
      </c>
      <c r="CD5703"/>
      <c r="CE5703"/>
      <c r="CF5703"/>
      <c r="CG5703"/>
      <c r="CH5703"/>
      <c r="DJ5703"/>
      <c r="DK5703"/>
      <c r="DL5703"/>
      <c r="DM5703"/>
      <c r="DW5703" s="4"/>
    </row>
    <row r="5704" spans="1:127" x14ac:dyDescent="0.25">
      <c r="A5704">
        <f t="shared" si="88"/>
        <v>57000</v>
      </c>
      <c r="B5704" s="4">
        <v>10</v>
      </c>
      <c r="C5704" s="1" t="s">
        <v>109</v>
      </c>
      <c r="D5704" s="3">
        <v>914.25</v>
      </c>
      <c r="E5704" s="4"/>
      <c r="F5704" s="3"/>
      <c r="J5704" s="4"/>
      <c r="K5704" s="4"/>
      <c r="L5704" s="4"/>
      <c r="N5704" s="4"/>
      <c r="V5704" s="1" t="s">
        <v>126</v>
      </c>
      <c r="X5704" s="13">
        <v>40951</v>
      </c>
      <c r="AK5704" s="3"/>
      <c r="AM5704" s="3"/>
      <c r="AS5704" s="3"/>
      <c r="AW5704" s="1" t="s">
        <v>108</v>
      </c>
      <c r="AX5704" s="4">
        <v>1</v>
      </c>
      <c r="AZ5704" s="3"/>
      <c r="BA5704" s="1" t="s">
        <v>108</v>
      </c>
      <c r="BH5704" s="1" t="s">
        <v>108</v>
      </c>
      <c r="CD5704"/>
      <c r="CE5704"/>
      <c r="CF5704"/>
      <c r="CG5704"/>
      <c r="CH5704"/>
      <c r="DJ5704"/>
      <c r="DK5704"/>
      <c r="DL5704"/>
      <c r="DM5704"/>
      <c r="DW5704" s="4"/>
    </row>
    <row r="5705" spans="1:127" x14ac:dyDescent="0.25">
      <c r="A5705">
        <f t="shared" si="88"/>
        <v>57100</v>
      </c>
      <c r="B5705" s="4">
        <v>1</v>
      </c>
      <c r="C5705" s="1" t="s">
        <v>109</v>
      </c>
      <c r="D5705" s="3">
        <v>1472.25</v>
      </c>
      <c r="E5705" s="4"/>
      <c r="F5705" s="3"/>
      <c r="J5705" s="4"/>
      <c r="K5705" s="4"/>
      <c r="L5705" s="4"/>
      <c r="N5705" s="4"/>
      <c r="U5705" s="1" t="s">
        <v>108</v>
      </c>
      <c r="V5705" s="1" t="s">
        <v>127</v>
      </c>
      <c r="X5705" s="13">
        <v>40951</v>
      </c>
      <c r="AK5705" s="3"/>
      <c r="AM5705" s="3"/>
      <c r="AS5705" s="3"/>
      <c r="AW5705" s="1" t="s">
        <v>108</v>
      </c>
      <c r="AX5705" s="4">
        <v>1</v>
      </c>
      <c r="AZ5705" s="3"/>
      <c r="BA5705" s="1" t="s">
        <v>108</v>
      </c>
      <c r="BH5705" s="1" t="s">
        <v>108</v>
      </c>
      <c r="CD5705"/>
      <c r="CE5705"/>
      <c r="CF5705"/>
      <c r="CG5705"/>
      <c r="CH5705"/>
      <c r="DJ5705"/>
      <c r="DK5705"/>
      <c r="DL5705"/>
      <c r="DM5705"/>
      <c r="DW5705" s="4"/>
    </row>
    <row r="5706" spans="1:127" x14ac:dyDescent="0.25">
      <c r="A5706">
        <f t="shared" si="88"/>
        <v>57100</v>
      </c>
      <c r="B5706" s="4">
        <v>2</v>
      </c>
      <c r="C5706" s="1" t="s">
        <v>109</v>
      </c>
      <c r="D5706" s="3">
        <v>1436.85</v>
      </c>
      <c r="E5706" s="4"/>
      <c r="F5706" s="3"/>
      <c r="J5706" s="4"/>
      <c r="K5706" s="4"/>
      <c r="L5706" s="4"/>
      <c r="N5706" s="4"/>
      <c r="U5706" s="1" t="s">
        <v>108</v>
      </c>
      <c r="V5706" s="1" t="s">
        <v>127</v>
      </c>
      <c r="X5706" s="13">
        <v>40951</v>
      </c>
      <c r="AK5706" s="3"/>
      <c r="AM5706" s="3"/>
      <c r="AS5706" s="3"/>
      <c r="AW5706" s="1" t="s">
        <v>108</v>
      </c>
      <c r="AX5706" s="4">
        <v>1</v>
      </c>
      <c r="AZ5706" s="3"/>
      <c r="BA5706" s="1" t="s">
        <v>108</v>
      </c>
      <c r="BH5706" s="1" t="s">
        <v>108</v>
      </c>
      <c r="CD5706"/>
      <c r="CE5706"/>
      <c r="CF5706"/>
      <c r="CG5706"/>
      <c r="CH5706"/>
      <c r="DJ5706"/>
      <c r="DK5706"/>
      <c r="DL5706"/>
      <c r="DM5706"/>
      <c r="DW5706" s="4"/>
    </row>
    <row r="5707" spans="1:127" x14ac:dyDescent="0.25">
      <c r="A5707">
        <f t="shared" si="88"/>
        <v>57100</v>
      </c>
      <c r="B5707" s="4">
        <v>3</v>
      </c>
      <c r="C5707" s="1" t="s">
        <v>109</v>
      </c>
      <c r="D5707" s="3">
        <v>1436.85</v>
      </c>
      <c r="E5707" s="4"/>
      <c r="F5707" s="3"/>
      <c r="J5707" s="4"/>
      <c r="K5707" s="4"/>
      <c r="L5707" s="4"/>
      <c r="N5707" s="4"/>
      <c r="U5707" s="1" t="s">
        <v>108</v>
      </c>
      <c r="V5707" s="1" t="s">
        <v>127</v>
      </c>
      <c r="X5707" s="13">
        <v>40951</v>
      </c>
      <c r="AK5707" s="3"/>
      <c r="AM5707" s="3"/>
      <c r="AS5707" s="3"/>
      <c r="AW5707" s="1" t="s">
        <v>108</v>
      </c>
      <c r="AX5707" s="4">
        <v>1</v>
      </c>
      <c r="AZ5707" s="3"/>
      <c r="BA5707" s="1" t="s">
        <v>108</v>
      </c>
      <c r="BH5707" s="1" t="s">
        <v>108</v>
      </c>
      <c r="CD5707"/>
      <c r="CE5707"/>
      <c r="CF5707"/>
      <c r="CG5707"/>
      <c r="CH5707"/>
      <c r="DJ5707"/>
      <c r="DK5707"/>
      <c r="DL5707"/>
      <c r="DM5707"/>
      <c r="DW5707" s="4"/>
    </row>
    <row r="5708" spans="1:127" x14ac:dyDescent="0.25">
      <c r="A5708">
        <f t="shared" si="88"/>
        <v>57100</v>
      </c>
      <c r="B5708" s="4">
        <v>4</v>
      </c>
      <c r="C5708" s="1" t="s">
        <v>109</v>
      </c>
      <c r="D5708" s="3">
        <v>1436.85</v>
      </c>
      <c r="E5708" s="4"/>
      <c r="F5708" s="3"/>
      <c r="J5708" s="4"/>
      <c r="K5708" s="4"/>
      <c r="L5708" s="4"/>
      <c r="N5708" s="4"/>
      <c r="U5708" s="1" t="s">
        <v>108</v>
      </c>
      <c r="V5708" s="1" t="s">
        <v>127</v>
      </c>
      <c r="X5708" s="13">
        <v>40951</v>
      </c>
      <c r="AK5708" s="3"/>
      <c r="AM5708" s="3"/>
      <c r="AS5708" s="3"/>
      <c r="AW5708" s="1" t="s">
        <v>108</v>
      </c>
      <c r="AX5708" s="4">
        <v>1</v>
      </c>
      <c r="AZ5708" s="3"/>
      <c r="BA5708" s="1" t="s">
        <v>108</v>
      </c>
      <c r="BH5708" s="1" t="s">
        <v>108</v>
      </c>
      <c r="CD5708"/>
      <c r="CE5708"/>
      <c r="CF5708"/>
      <c r="CG5708"/>
      <c r="CH5708"/>
      <c r="DJ5708"/>
      <c r="DK5708"/>
      <c r="DL5708"/>
      <c r="DM5708"/>
      <c r="DW5708" s="4"/>
    </row>
    <row r="5709" spans="1:127" x14ac:dyDescent="0.25">
      <c r="A5709">
        <f t="shared" si="88"/>
        <v>57100</v>
      </c>
      <c r="B5709" s="4">
        <v>5</v>
      </c>
      <c r="C5709" s="1" t="s">
        <v>109</v>
      </c>
      <c r="D5709" s="3">
        <v>1436.85</v>
      </c>
      <c r="E5709" s="4"/>
      <c r="F5709" s="3"/>
      <c r="J5709" s="4"/>
      <c r="K5709" s="4"/>
      <c r="L5709" s="4"/>
      <c r="N5709" s="4"/>
      <c r="U5709" s="1" t="s">
        <v>108</v>
      </c>
      <c r="V5709" s="1" t="s">
        <v>127</v>
      </c>
      <c r="X5709" s="13">
        <v>40951</v>
      </c>
      <c r="AK5709" s="3"/>
      <c r="AM5709" s="3"/>
      <c r="AS5709" s="3"/>
      <c r="AW5709" s="1" t="s">
        <v>108</v>
      </c>
      <c r="AX5709" s="4">
        <v>1</v>
      </c>
      <c r="AZ5709" s="3"/>
      <c r="BA5709" s="1" t="s">
        <v>108</v>
      </c>
      <c r="BH5709" s="1" t="s">
        <v>108</v>
      </c>
      <c r="CD5709"/>
      <c r="CE5709"/>
      <c r="CF5709"/>
      <c r="CG5709"/>
      <c r="CH5709"/>
      <c r="DJ5709"/>
      <c r="DK5709"/>
      <c r="DL5709"/>
      <c r="DM5709"/>
      <c r="DW5709" s="4"/>
    </row>
    <row r="5710" spans="1:127" x14ac:dyDescent="0.25">
      <c r="A5710">
        <f t="shared" si="88"/>
        <v>57100</v>
      </c>
      <c r="B5710" s="4">
        <v>6</v>
      </c>
      <c r="C5710" s="1" t="s">
        <v>109</v>
      </c>
      <c r="D5710" s="3">
        <v>1436.85</v>
      </c>
      <c r="E5710" s="4"/>
      <c r="F5710" s="3"/>
      <c r="J5710" s="4"/>
      <c r="K5710" s="4"/>
      <c r="L5710" s="4"/>
      <c r="N5710" s="4"/>
      <c r="U5710" s="1" t="s">
        <v>108</v>
      </c>
      <c r="V5710" s="1" t="s">
        <v>127</v>
      </c>
      <c r="X5710" s="13">
        <v>40951</v>
      </c>
      <c r="AK5710" s="3"/>
      <c r="AM5710" s="3"/>
      <c r="AS5710" s="3"/>
      <c r="AW5710" s="1" t="s">
        <v>108</v>
      </c>
      <c r="AX5710" s="4">
        <v>1</v>
      </c>
      <c r="AZ5710" s="3"/>
      <c r="BA5710" s="1" t="s">
        <v>108</v>
      </c>
      <c r="BH5710" s="1" t="s">
        <v>108</v>
      </c>
      <c r="CD5710"/>
      <c r="CE5710"/>
      <c r="CF5710"/>
      <c r="CG5710"/>
      <c r="CH5710"/>
      <c r="DJ5710"/>
      <c r="DK5710"/>
      <c r="DL5710"/>
      <c r="DM5710"/>
      <c r="DW5710" s="4"/>
    </row>
    <row r="5711" spans="1:127" x14ac:dyDescent="0.25">
      <c r="A5711">
        <f t="shared" si="88"/>
        <v>57100</v>
      </c>
      <c r="B5711" s="4">
        <v>7</v>
      </c>
      <c r="C5711" s="1" t="s">
        <v>109</v>
      </c>
      <c r="D5711" s="3">
        <v>1436.85</v>
      </c>
      <c r="E5711" s="4"/>
      <c r="F5711" s="3"/>
      <c r="J5711" s="4"/>
      <c r="K5711" s="4"/>
      <c r="L5711" s="4"/>
      <c r="N5711" s="4"/>
      <c r="U5711" s="1" t="s">
        <v>108</v>
      </c>
      <c r="V5711" s="1" t="s">
        <v>127</v>
      </c>
      <c r="X5711" s="13">
        <v>40951</v>
      </c>
      <c r="AK5711" s="3"/>
      <c r="AM5711" s="3"/>
      <c r="AS5711" s="3"/>
      <c r="AW5711" s="1" t="s">
        <v>108</v>
      </c>
      <c r="AX5711" s="4">
        <v>1</v>
      </c>
      <c r="AZ5711" s="3"/>
      <c r="BA5711" s="1" t="s">
        <v>108</v>
      </c>
      <c r="BH5711" s="1" t="s">
        <v>108</v>
      </c>
      <c r="CD5711"/>
      <c r="CE5711"/>
      <c r="CF5711"/>
      <c r="CG5711"/>
      <c r="CH5711"/>
      <c r="DJ5711"/>
      <c r="DK5711"/>
      <c r="DL5711"/>
      <c r="DM5711"/>
      <c r="DW5711" s="4"/>
    </row>
    <row r="5712" spans="1:127" x14ac:dyDescent="0.25">
      <c r="A5712">
        <f t="shared" si="88"/>
        <v>57100</v>
      </c>
      <c r="B5712" s="4">
        <v>8</v>
      </c>
      <c r="C5712" s="1" t="s">
        <v>109</v>
      </c>
      <c r="D5712" s="3">
        <v>1436.85</v>
      </c>
      <c r="E5712" s="4"/>
      <c r="F5712" s="3"/>
      <c r="J5712" s="4"/>
      <c r="K5712" s="4"/>
      <c r="L5712" s="4"/>
      <c r="N5712" s="4"/>
      <c r="U5712" s="1" t="s">
        <v>108</v>
      </c>
      <c r="V5712" s="1" t="s">
        <v>127</v>
      </c>
      <c r="X5712" s="13">
        <v>40951</v>
      </c>
      <c r="AK5712" s="3"/>
      <c r="AM5712" s="3"/>
      <c r="AS5712" s="3"/>
      <c r="AW5712" s="1" t="s">
        <v>108</v>
      </c>
      <c r="AX5712" s="4">
        <v>1</v>
      </c>
      <c r="AZ5712" s="3"/>
      <c r="BA5712" s="1" t="s">
        <v>108</v>
      </c>
      <c r="BH5712" s="1" t="s">
        <v>108</v>
      </c>
      <c r="CD5712"/>
      <c r="CE5712"/>
      <c r="CF5712"/>
      <c r="CG5712"/>
      <c r="CH5712"/>
      <c r="DJ5712"/>
      <c r="DK5712"/>
      <c r="DL5712"/>
      <c r="DM5712"/>
      <c r="DW5712" s="4"/>
    </row>
    <row r="5713" spans="1:127" x14ac:dyDescent="0.25">
      <c r="A5713">
        <f t="shared" si="88"/>
        <v>57100</v>
      </c>
      <c r="B5713" s="4">
        <v>9</v>
      </c>
      <c r="C5713" s="1" t="s">
        <v>109</v>
      </c>
      <c r="D5713" s="3">
        <v>1436.85</v>
      </c>
      <c r="E5713" s="4"/>
      <c r="F5713" s="3"/>
      <c r="J5713" s="4"/>
      <c r="K5713" s="4"/>
      <c r="L5713" s="4"/>
      <c r="N5713" s="4"/>
      <c r="U5713" s="1" t="s">
        <v>108</v>
      </c>
      <c r="V5713" s="1" t="s">
        <v>127</v>
      </c>
      <c r="X5713" s="13">
        <v>40951</v>
      </c>
      <c r="AK5713" s="3"/>
      <c r="AM5713" s="3"/>
      <c r="AS5713" s="3"/>
      <c r="AW5713" s="1" t="s">
        <v>108</v>
      </c>
      <c r="AX5713" s="4">
        <v>1</v>
      </c>
      <c r="AZ5713" s="3"/>
      <c r="BA5713" s="1" t="s">
        <v>108</v>
      </c>
      <c r="BH5713" s="1" t="s">
        <v>108</v>
      </c>
      <c r="CD5713"/>
      <c r="CE5713"/>
      <c r="CF5713"/>
      <c r="CG5713"/>
      <c r="CH5713"/>
      <c r="DJ5713"/>
      <c r="DK5713"/>
      <c r="DL5713"/>
      <c r="DM5713"/>
      <c r="DW5713" s="4"/>
    </row>
    <row r="5714" spans="1:127" x14ac:dyDescent="0.25">
      <c r="A5714">
        <f t="shared" si="88"/>
        <v>57100</v>
      </c>
      <c r="B5714" s="4">
        <v>10</v>
      </c>
      <c r="C5714" s="1" t="s">
        <v>109</v>
      </c>
      <c r="D5714" s="3">
        <v>1436.85</v>
      </c>
      <c r="E5714" s="4"/>
      <c r="F5714" s="3"/>
      <c r="J5714" s="4"/>
      <c r="K5714" s="4"/>
      <c r="L5714" s="4"/>
      <c r="N5714" s="4"/>
      <c r="U5714" s="1" t="s">
        <v>108</v>
      </c>
      <c r="V5714" s="1" t="s">
        <v>127</v>
      </c>
      <c r="X5714" s="13">
        <v>40951</v>
      </c>
      <c r="AK5714" s="3"/>
      <c r="AM5714" s="3"/>
      <c r="AS5714" s="3"/>
      <c r="AW5714" s="1" t="s">
        <v>108</v>
      </c>
      <c r="AX5714" s="4">
        <v>1</v>
      </c>
      <c r="AZ5714" s="3"/>
      <c r="BA5714" s="1" t="s">
        <v>108</v>
      </c>
      <c r="BH5714" s="1" t="s">
        <v>108</v>
      </c>
      <c r="CD5714"/>
      <c r="CE5714"/>
      <c r="CF5714"/>
      <c r="CG5714"/>
      <c r="CH5714"/>
      <c r="DJ5714"/>
      <c r="DK5714"/>
      <c r="DL5714"/>
      <c r="DM5714"/>
      <c r="DW5714" s="4"/>
    </row>
    <row r="5715" spans="1:127" x14ac:dyDescent="0.25">
      <c r="A5715">
        <f t="shared" si="88"/>
        <v>57200</v>
      </c>
      <c r="B5715" s="4">
        <v>1</v>
      </c>
      <c r="C5715" s="1" t="s">
        <v>109</v>
      </c>
      <c r="D5715" s="3">
        <v>-1852.54</v>
      </c>
      <c r="E5715" s="4"/>
      <c r="F5715" s="3"/>
      <c r="J5715" s="4"/>
      <c r="K5715" s="4"/>
      <c r="L5715" s="4"/>
      <c r="N5715" s="4"/>
      <c r="X5715" s="13">
        <v>40951</v>
      </c>
      <c r="AK5715" s="3"/>
      <c r="AM5715" s="3"/>
      <c r="AS5715" s="3"/>
      <c r="AW5715" s="1" t="s">
        <v>108</v>
      </c>
      <c r="AX5715" s="4">
        <v>1</v>
      </c>
      <c r="AZ5715" s="3"/>
      <c r="BA5715" s="1" t="s">
        <v>108</v>
      </c>
      <c r="BH5715" s="1" t="s">
        <v>108</v>
      </c>
      <c r="CD5715"/>
      <c r="CE5715"/>
      <c r="CF5715"/>
      <c r="CG5715"/>
      <c r="CH5715"/>
      <c r="DJ5715"/>
      <c r="DK5715"/>
      <c r="DL5715"/>
      <c r="DM5715"/>
      <c r="DW5715" s="4"/>
    </row>
    <row r="5716" spans="1:127" x14ac:dyDescent="0.25">
      <c r="A5716">
        <f t="shared" si="88"/>
        <v>57200</v>
      </c>
      <c r="B5716" s="4">
        <v>2</v>
      </c>
      <c r="C5716" s="1" t="s">
        <v>109</v>
      </c>
      <c r="D5716" s="3">
        <v>-1245.78</v>
      </c>
      <c r="E5716" s="4"/>
      <c r="F5716" s="3"/>
      <c r="J5716" s="4"/>
      <c r="K5716" s="4"/>
      <c r="L5716" s="4"/>
      <c r="N5716" s="4"/>
      <c r="V5716" s="1" t="s">
        <v>119</v>
      </c>
      <c r="X5716" s="13">
        <v>40951</v>
      </c>
      <c r="AK5716" s="3"/>
      <c r="AM5716" s="3"/>
      <c r="AS5716" s="3"/>
      <c r="AW5716" s="1" t="s">
        <v>108</v>
      </c>
      <c r="AX5716" s="4">
        <v>1</v>
      </c>
      <c r="AZ5716" s="3"/>
      <c r="BA5716" s="1" t="s">
        <v>108</v>
      </c>
      <c r="BH5716" s="1" t="s">
        <v>108</v>
      </c>
      <c r="CD5716"/>
      <c r="CE5716"/>
      <c r="CF5716"/>
      <c r="CG5716"/>
      <c r="CH5716"/>
      <c r="DJ5716"/>
      <c r="DK5716"/>
      <c r="DL5716"/>
      <c r="DM5716"/>
      <c r="DW5716" s="4"/>
    </row>
    <row r="5717" spans="1:127" x14ac:dyDescent="0.25">
      <c r="A5717">
        <f t="shared" si="88"/>
        <v>57200</v>
      </c>
      <c r="B5717" s="4">
        <v>3</v>
      </c>
      <c r="C5717" s="1" t="s">
        <v>109</v>
      </c>
      <c r="D5717" s="3">
        <v>-1245.78</v>
      </c>
      <c r="E5717" s="4"/>
      <c r="F5717" s="3"/>
      <c r="J5717" s="4"/>
      <c r="K5717" s="4"/>
      <c r="L5717" s="4"/>
      <c r="N5717" s="4"/>
      <c r="V5717" s="1" t="s">
        <v>119</v>
      </c>
      <c r="X5717" s="13">
        <v>40951</v>
      </c>
      <c r="AK5717" s="3"/>
      <c r="AM5717" s="3"/>
      <c r="AS5717" s="3"/>
      <c r="AW5717" s="1" t="s">
        <v>108</v>
      </c>
      <c r="AX5717" s="4">
        <v>1</v>
      </c>
      <c r="AZ5717" s="3"/>
      <c r="BA5717" s="1" t="s">
        <v>108</v>
      </c>
      <c r="BH5717" s="1" t="s">
        <v>108</v>
      </c>
      <c r="CD5717"/>
      <c r="CE5717"/>
      <c r="CF5717"/>
      <c r="CG5717"/>
      <c r="CH5717"/>
      <c r="DJ5717"/>
      <c r="DK5717"/>
      <c r="DL5717"/>
      <c r="DM5717"/>
      <c r="DW5717" s="4"/>
    </row>
    <row r="5718" spans="1:127" x14ac:dyDescent="0.25">
      <c r="A5718">
        <f t="shared" si="88"/>
        <v>57200</v>
      </c>
      <c r="B5718" s="4">
        <v>4</v>
      </c>
      <c r="C5718" s="1" t="s">
        <v>109</v>
      </c>
      <c r="D5718" s="3">
        <v>-1245.78</v>
      </c>
      <c r="E5718" s="4"/>
      <c r="F5718" s="3"/>
      <c r="J5718" s="4"/>
      <c r="K5718" s="4"/>
      <c r="L5718" s="4"/>
      <c r="N5718" s="4"/>
      <c r="V5718" s="1" t="s">
        <v>119</v>
      </c>
      <c r="X5718" s="13">
        <v>40951</v>
      </c>
      <c r="AK5718" s="3"/>
      <c r="AM5718" s="3"/>
      <c r="AS5718" s="3"/>
      <c r="AW5718" s="1" t="s">
        <v>108</v>
      </c>
      <c r="AX5718" s="4">
        <v>1</v>
      </c>
      <c r="AZ5718" s="3"/>
      <c r="BA5718" s="1" t="s">
        <v>108</v>
      </c>
      <c r="BH5718" s="1" t="s">
        <v>108</v>
      </c>
      <c r="CD5718"/>
      <c r="CE5718"/>
      <c r="CF5718"/>
      <c r="CG5718"/>
      <c r="CH5718"/>
      <c r="DJ5718"/>
      <c r="DK5718"/>
      <c r="DL5718"/>
      <c r="DM5718"/>
      <c r="DW5718" s="4"/>
    </row>
    <row r="5719" spans="1:127" x14ac:dyDescent="0.25">
      <c r="A5719">
        <f t="shared" si="88"/>
        <v>57200</v>
      </c>
      <c r="B5719" s="4">
        <v>5</v>
      </c>
      <c r="C5719" s="1" t="s">
        <v>109</v>
      </c>
      <c r="D5719" s="3">
        <v>-1245.78</v>
      </c>
      <c r="E5719" s="4"/>
      <c r="F5719" s="3"/>
      <c r="J5719" s="4"/>
      <c r="K5719" s="4"/>
      <c r="L5719" s="4"/>
      <c r="N5719" s="4"/>
      <c r="V5719" s="1" t="s">
        <v>119</v>
      </c>
      <c r="X5719" s="13">
        <v>40951</v>
      </c>
      <c r="AK5719" s="3"/>
      <c r="AM5719" s="3"/>
      <c r="AS5719" s="3"/>
      <c r="AW5719" s="1" t="s">
        <v>108</v>
      </c>
      <c r="AX5719" s="4">
        <v>1</v>
      </c>
      <c r="AZ5719" s="3"/>
      <c r="BA5719" s="1" t="s">
        <v>108</v>
      </c>
      <c r="BH5719" s="1" t="s">
        <v>108</v>
      </c>
      <c r="CD5719"/>
      <c r="CE5719"/>
      <c r="CF5719"/>
      <c r="CG5719"/>
      <c r="CH5719"/>
      <c r="DJ5719"/>
      <c r="DK5719"/>
      <c r="DL5719"/>
      <c r="DM5719"/>
      <c r="DW5719" s="4"/>
    </row>
    <row r="5720" spans="1:127" x14ac:dyDescent="0.25">
      <c r="A5720">
        <f t="shared" si="88"/>
        <v>57200</v>
      </c>
      <c r="B5720" s="4">
        <v>6</v>
      </c>
      <c r="C5720" s="1" t="s">
        <v>109</v>
      </c>
      <c r="D5720" s="3">
        <v>-1245.78</v>
      </c>
      <c r="E5720" s="4"/>
      <c r="F5720" s="3"/>
      <c r="J5720" s="4"/>
      <c r="K5720" s="4"/>
      <c r="L5720" s="4"/>
      <c r="N5720" s="4"/>
      <c r="V5720" s="1" t="s">
        <v>119</v>
      </c>
      <c r="X5720" s="13">
        <v>40951</v>
      </c>
      <c r="AK5720" s="3"/>
      <c r="AM5720" s="3"/>
      <c r="AS5720" s="3"/>
      <c r="AW5720" s="1" t="s">
        <v>108</v>
      </c>
      <c r="AX5720" s="4">
        <v>1</v>
      </c>
      <c r="AZ5720" s="3"/>
      <c r="BA5720" s="1" t="s">
        <v>108</v>
      </c>
      <c r="BH5720" s="1" t="s">
        <v>108</v>
      </c>
      <c r="CD5720"/>
      <c r="CE5720"/>
      <c r="CF5720"/>
      <c r="CG5720"/>
      <c r="CH5720"/>
      <c r="DJ5720"/>
      <c r="DK5720"/>
      <c r="DL5720"/>
      <c r="DM5720"/>
      <c r="DW5720" s="4"/>
    </row>
    <row r="5721" spans="1:127" x14ac:dyDescent="0.25">
      <c r="A5721">
        <f t="shared" si="88"/>
        <v>57200</v>
      </c>
      <c r="B5721" s="4">
        <v>7</v>
      </c>
      <c r="C5721" s="1" t="s">
        <v>109</v>
      </c>
      <c r="D5721" s="3">
        <v>-1245.78</v>
      </c>
      <c r="E5721" s="4"/>
      <c r="F5721" s="3"/>
      <c r="J5721" s="4"/>
      <c r="K5721" s="4"/>
      <c r="L5721" s="4"/>
      <c r="N5721" s="4"/>
      <c r="V5721" s="1" t="s">
        <v>119</v>
      </c>
      <c r="X5721" s="13">
        <v>40951</v>
      </c>
      <c r="AK5721" s="3"/>
      <c r="AM5721" s="3"/>
      <c r="AS5721" s="3"/>
      <c r="AW5721" s="1" t="s">
        <v>108</v>
      </c>
      <c r="AX5721" s="4">
        <v>1</v>
      </c>
      <c r="AZ5721" s="3"/>
      <c r="BA5721" s="1" t="s">
        <v>108</v>
      </c>
      <c r="BH5721" s="1" t="s">
        <v>108</v>
      </c>
      <c r="CD5721"/>
      <c r="CE5721"/>
      <c r="CF5721"/>
      <c r="CG5721"/>
      <c r="CH5721"/>
      <c r="DJ5721"/>
      <c r="DK5721"/>
      <c r="DL5721"/>
      <c r="DM5721"/>
      <c r="DW5721" s="4"/>
    </row>
    <row r="5722" spans="1:127" x14ac:dyDescent="0.25">
      <c r="A5722">
        <f t="shared" si="88"/>
        <v>57200</v>
      </c>
      <c r="B5722" s="4">
        <v>8</v>
      </c>
      <c r="C5722" s="1" t="s">
        <v>109</v>
      </c>
      <c r="D5722" s="3">
        <v>-1245.78</v>
      </c>
      <c r="E5722" s="4"/>
      <c r="F5722" s="3"/>
      <c r="J5722" s="4"/>
      <c r="K5722" s="4"/>
      <c r="L5722" s="4"/>
      <c r="N5722" s="4"/>
      <c r="V5722" s="1" t="s">
        <v>119</v>
      </c>
      <c r="X5722" s="13">
        <v>40951</v>
      </c>
      <c r="AK5722" s="3"/>
      <c r="AM5722" s="3"/>
      <c r="AS5722" s="3"/>
      <c r="AW5722" s="1" t="s">
        <v>108</v>
      </c>
      <c r="AX5722" s="4">
        <v>1</v>
      </c>
      <c r="AZ5722" s="3"/>
      <c r="BA5722" s="1" t="s">
        <v>108</v>
      </c>
      <c r="BH5722" s="1" t="s">
        <v>108</v>
      </c>
      <c r="CD5722"/>
      <c r="CE5722"/>
      <c r="CF5722"/>
      <c r="CG5722"/>
      <c r="CH5722"/>
      <c r="DJ5722"/>
      <c r="DK5722"/>
      <c r="DL5722"/>
      <c r="DM5722"/>
      <c r="DW5722" s="4"/>
    </row>
    <row r="5723" spans="1:127" x14ac:dyDescent="0.25">
      <c r="A5723">
        <f t="shared" si="88"/>
        <v>57200</v>
      </c>
      <c r="B5723" s="4">
        <v>9</v>
      </c>
      <c r="C5723" s="1" t="s">
        <v>109</v>
      </c>
      <c r="D5723" s="3">
        <v>-1245.78</v>
      </c>
      <c r="E5723" s="4"/>
      <c r="F5723" s="3"/>
      <c r="J5723" s="4"/>
      <c r="K5723" s="4"/>
      <c r="L5723" s="4"/>
      <c r="N5723" s="4"/>
      <c r="V5723" s="1" t="s">
        <v>119</v>
      </c>
      <c r="X5723" s="13">
        <v>40951</v>
      </c>
      <c r="AK5723" s="3"/>
      <c r="AM5723" s="3"/>
      <c r="AS5723" s="3"/>
      <c r="AW5723" s="1" t="s">
        <v>108</v>
      </c>
      <c r="AX5723" s="4">
        <v>1</v>
      </c>
      <c r="AZ5723" s="3"/>
      <c r="BA5723" s="1" t="s">
        <v>108</v>
      </c>
      <c r="BH5723" s="1" t="s">
        <v>108</v>
      </c>
      <c r="CD5723"/>
      <c r="CE5723"/>
      <c r="CF5723"/>
      <c r="CG5723"/>
      <c r="CH5723"/>
      <c r="DJ5723"/>
      <c r="DK5723"/>
      <c r="DL5723"/>
      <c r="DM5723"/>
      <c r="DW5723" s="4"/>
    </row>
    <row r="5724" spans="1:127" x14ac:dyDescent="0.25">
      <c r="A5724">
        <f t="shared" si="88"/>
        <v>57200</v>
      </c>
      <c r="B5724" s="4">
        <v>10</v>
      </c>
      <c r="C5724" s="1" t="s">
        <v>109</v>
      </c>
      <c r="D5724" s="3">
        <v>-1245.78</v>
      </c>
      <c r="E5724" s="4"/>
      <c r="F5724" s="3"/>
      <c r="J5724" s="4"/>
      <c r="K5724" s="4"/>
      <c r="L5724" s="4"/>
      <c r="N5724" s="4"/>
      <c r="V5724" s="1" t="s">
        <v>119</v>
      </c>
      <c r="X5724" s="13">
        <v>40951</v>
      </c>
      <c r="AK5724" s="3"/>
      <c r="AM5724" s="3"/>
      <c r="AS5724" s="3"/>
      <c r="AW5724" s="1" t="s">
        <v>108</v>
      </c>
      <c r="AX5724" s="4">
        <v>1</v>
      </c>
      <c r="AZ5724" s="3"/>
      <c r="BA5724" s="1" t="s">
        <v>108</v>
      </c>
      <c r="BH5724" s="1" t="s">
        <v>108</v>
      </c>
      <c r="CD5724"/>
      <c r="CE5724"/>
      <c r="CF5724"/>
      <c r="CG5724"/>
      <c r="CH5724"/>
      <c r="DJ5724"/>
      <c r="DK5724"/>
      <c r="DL5724"/>
      <c r="DM5724"/>
      <c r="DW5724" s="4"/>
    </row>
    <row r="5725" spans="1:127" x14ac:dyDescent="0.25">
      <c r="A5725">
        <f t="shared" si="88"/>
        <v>57300</v>
      </c>
      <c r="B5725" s="4">
        <v>1</v>
      </c>
      <c r="C5725" s="1" t="s">
        <v>109</v>
      </c>
      <c r="D5725" s="3">
        <v>3875.45</v>
      </c>
      <c r="E5725" s="4"/>
      <c r="F5725" s="3"/>
      <c r="J5725" s="4"/>
      <c r="K5725" s="4"/>
      <c r="L5725" s="4"/>
      <c r="N5725" s="4"/>
      <c r="U5725" s="1" t="s">
        <v>108</v>
      </c>
      <c r="V5725" s="1" t="s">
        <v>126</v>
      </c>
      <c r="X5725" s="13">
        <v>40951</v>
      </c>
      <c r="AK5725" s="3"/>
      <c r="AM5725" s="3"/>
      <c r="AS5725" s="3"/>
      <c r="AW5725" s="1" t="s">
        <v>108</v>
      </c>
      <c r="AX5725" s="4">
        <v>1</v>
      </c>
      <c r="AZ5725" s="3"/>
      <c r="BA5725" s="1" t="s">
        <v>108</v>
      </c>
      <c r="BH5725" s="1" t="s">
        <v>108</v>
      </c>
      <c r="CD5725"/>
      <c r="CE5725"/>
      <c r="CF5725"/>
      <c r="CG5725"/>
      <c r="CH5725"/>
      <c r="DJ5725"/>
      <c r="DK5725"/>
      <c r="DL5725"/>
      <c r="DM5725"/>
      <c r="DW5725" s="4"/>
    </row>
    <row r="5726" spans="1:127" x14ac:dyDescent="0.25">
      <c r="A5726">
        <f t="shared" si="88"/>
        <v>57300</v>
      </c>
      <c r="B5726" s="4">
        <v>2</v>
      </c>
      <c r="C5726" s="1" t="s">
        <v>109</v>
      </c>
      <c r="D5726" s="3">
        <v>3785.9</v>
      </c>
      <c r="E5726" s="4"/>
      <c r="F5726" s="3"/>
      <c r="J5726" s="4"/>
      <c r="K5726" s="4"/>
      <c r="L5726" s="4"/>
      <c r="N5726" s="4"/>
      <c r="U5726" s="1" t="s">
        <v>108</v>
      </c>
      <c r="V5726" s="1" t="s">
        <v>126</v>
      </c>
      <c r="X5726" s="13">
        <v>40951</v>
      </c>
      <c r="AK5726" s="3"/>
      <c r="AM5726" s="3"/>
      <c r="AS5726" s="3"/>
      <c r="AW5726" s="1" t="s">
        <v>108</v>
      </c>
      <c r="AX5726" s="4">
        <v>1</v>
      </c>
      <c r="AZ5726" s="3"/>
      <c r="BA5726" s="1" t="s">
        <v>108</v>
      </c>
      <c r="BH5726" s="1" t="s">
        <v>108</v>
      </c>
      <c r="CD5726"/>
      <c r="CE5726"/>
      <c r="CF5726"/>
      <c r="CG5726"/>
      <c r="CH5726"/>
      <c r="DJ5726"/>
      <c r="DK5726"/>
      <c r="DL5726"/>
      <c r="DM5726"/>
      <c r="DW5726" s="4"/>
    </row>
    <row r="5727" spans="1:127" x14ac:dyDescent="0.25">
      <c r="A5727">
        <f t="shared" si="88"/>
        <v>57300</v>
      </c>
      <c r="B5727" s="4">
        <v>3</v>
      </c>
      <c r="C5727" s="1" t="s">
        <v>109</v>
      </c>
      <c r="D5727" s="3">
        <v>3785.9</v>
      </c>
      <c r="E5727" s="4"/>
      <c r="F5727" s="3"/>
      <c r="J5727" s="4"/>
      <c r="K5727" s="4"/>
      <c r="L5727" s="4"/>
      <c r="N5727" s="4"/>
      <c r="U5727" s="1" t="s">
        <v>108</v>
      </c>
      <c r="V5727" s="1" t="s">
        <v>126</v>
      </c>
      <c r="X5727" s="13">
        <v>40951</v>
      </c>
      <c r="AK5727" s="3"/>
      <c r="AM5727" s="3"/>
      <c r="AS5727" s="3"/>
      <c r="AW5727" s="1" t="s">
        <v>108</v>
      </c>
      <c r="AX5727" s="4">
        <v>1</v>
      </c>
      <c r="AZ5727" s="3"/>
      <c r="BA5727" s="1" t="s">
        <v>108</v>
      </c>
      <c r="BH5727" s="1" t="s">
        <v>108</v>
      </c>
      <c r="CD5727"/>
      <c r="CE5727"/>
      <c r="CF5727"/>
      <c r="CG5727"/>
      <c r="CH5727"/>
      <c r="DJ5727"/>
      <c r="DK5727"/>
      <c r="DL5727"/>
      <c r="DM5727"/>
      <c r="DW5727" s="4"/>
    </row>
    <row r="5728" spans="1:127" x14ac:dyDescent="0.25">
      <c r="A5728">
        <f t="shared" si="88"/>
        <v>57300</v>
      </c>
      <c r="B5728" s="4">
        <v>4</v>
      </c>
      <c r="C5728" s="1" t="s">
        <v>109</v>
      </c>
      <c r="D5728" s="3">
        <v>3785.9</v>
      </c>
      <c r="E5728" s="4"/>
      <c r="F5728" s="3"/>
      <c r="J5728" s="4"/>
      <c r="K5728" s="4"/>
      <c r="L5728" s="4"/>
      <c r="N5728" s="4"/>
      <c r="U5728" s="1" t="s">
        <v>108</v>
      </c>
      <c r="V5728" s="1" t="s">
        <v>126</v>
      </c>
      <c r="X5728" s="13">
        <v>40951</v>
      </c>
      <c r="AK5728" s="3"/>
      <c r="AM5728" s="3"/>
      <c r="AS5728" s="3"/>
      <c r="AW5728" s="1" t="s">
        <v>108</v>
      </c>
      <c r="AX5728" s="4">
        <v>1</v>
      </c>
      <c r="AZ5728" s="3"/>
      <c r="BA5728" s="1" t="s">
        <v>108</v>
      </c>
      <c r="BH5728" s="1" t="s">
        <v>108</v>
      </c>
      <c r="CD5728"/>
      <c r="CE5728"/>
      <c r="CF5728"/>
      <c r="CG5728"/>
      <c r="CH5728"/>
      <c r="DJ5728"/>
      <c r="DK5728"/>
      <c r="DL5728"/>
      <c r="DM5728"/>
      <c r="DW5728" s="4"/>
    </row>
    <row r="5729" spans="1:127" x14ac:dyDescent="0.25">
      <c r="A5729">
        <f t="shared" si="88"/>
        <v>57300</v>
      </c>
      <c r="B5729" s="4">
        <v>5</v>
      </c>
      <c r="C5729" s="1" t="s">
        <v>109</v>
      </c>
      <c r="D5729" s="3">
        <v>3785.9</v>
      </c>
      <c r="E5729" s="4"/>
      <c r="F5729" s="3"/>
      <c r="J5729" s="4"/>
      <c r="K5729" s="4"/>
      <c r="L5729" s="4"/>
      <c r="N5729" s="4"/>
      <c r="U5729" s="1" t="s">
        <v>108</v>
      </c>
      <c r="V5729" s="1" t="s">
        <v>126</v>
      </c>
      <c r="X5729" s="13">
        <v>40951</v>
      </c>
      <c r="AK5729" s="3"/>
      <c r="AM5729" s="3"/>
      <c r="AS5729" s="3"/>
      <c r="AW5729" s="1" t="s">
        <v>108</v>
      </c>
      <c r="AX5729" s="4">
        <v>1</v>
      </c>
      <c r="AZ5729" s="3"/>
      <c r="BA5729" s="1" t="s">
        <v>108</v>
      </c>
      <c r="BH5729" s="1" t="s">
        <v>108</v>
      </c>
      <c r="CD5729"/>
      <c r="CE5729"/>
      <c r="CF5729"/>
      <c r="CG5729"/>
      <c r="CH5729"/>
      <c r="DJ5729"/>
      <c r="DK5729"/>
      <c r="DL5729"/>
      <c r="DM5729"/>
      <c r="DW5729" s="4"/>
    </row>
    <row r="5730" spans="1:127" x14ac:dyDescent="0.25">
      <c r="A5730">
        <f t="shared" si="88"/>
        <v>57300</v>
      </c>
      <c r="B5730" s="4">
        <v>6</v>
      </c>
      <c r="C5730" s="1" t="s">
        <v>109</v>
      </c>
      <c r="D5730" s="3">
        <v>3785.9</v>
      </c>
      <c r="E5730" s="4"/>
      <c r="F5730" s="3"/>
      <c r="J5730" s="4"/>
      <c r="K5730" s="4"/>
      <c r="L5730" s="4"/>
      <c r="N5730" s="4"/>
      <c r="U5730" s="1" t="s">
        <v>108</v>
      </c>
      <c r="V5730" s="1" t="s">
        <v>126</v>
      </c>
      <c r="X5730" s="13">
        <v>40951</v>
      </c>
      <c r="AK5730" s="3"/>
      <c r="AM5730" s="3"/>
      <c r="AS5730" s="3"/>
      <c r="AW5730" s="1" t="s">
        <v>108</v>
      </c>
      <c r="AX5730" s="4">
        <v>1</v>
      </c>
      <c r="AZ5730" s="3"/>
      <c r="BA5730" s="1" t="s">
        <v>108</v>
      </c>
      <c r="BH5730" s="1" t="s">
        <v>108</v>
      </c>
      <c r="CD5730"/>
      <c r="CE5730"/>
      <c r="CF5730"/>
      <c r="CG5730"/>
      <c r="CH5730"/>
      <c r="DJ5730"/>
      <c r="DK5730"/>
      <c r="DL5730"/>
      <c r="DM5730"/>
      <c r="DW5730" s="4"/>
    </row>
    <row r="5731" spans="1:127" x14ac:dyDescent="0.25">
      <c r="A5731">
        <f t="shared" si="88"/>
        <v>57300</v>
      </c>
      <c r="B5731" s="4">
        <v>7</v>
      </c>
      <c r="C5731" s="1" t="s">
        <v>109</v>
      </c>
      <c r="D5731" s="3">
        <v>3785.9</v>
      </c>
      <c r="E5731" s="4"/>
      <c r="F5731" s="3"/>
      <c r="J5731" s="4"/>
      <c r="K5731" s="4"/>
      <c r="L5731" s="4"/>
      <c r="N5731" s="4"/>
      <c r="U5731" s="1" t="s">
        <v>108</v>
      </c>
      <c r="V5731" s="1" t="s">
        <v>126</v>
      </c>
      <c r="X5731" s="13">
        <v>40951</v>
      </c>
      <c r="AK5731" s="3"/>
      <c r="AM5731" s="3"/>
      <c r="AS5731" s="3"/>
      <c r="AW5731" s="1" t="s">
        <v>108</v>
      </c>
      <c r="AX5731" s="4">
        <v>1</v>
      </c>
      <c r="AZ5731" s="3"/>
      <c r="BA5731" s="1" t="s">
        <v>108</v>
      </c>
      <c r="BH5731" s="1" t="s">
        <v>108</v>
      </c>
      <c r="CD5731"/>
      <c r="CE5731"/>
      <c r="CF5731"/>
      <c r="CG5731"/>
      <c r="CH5731"/>
      <c r="DJ5731"/>
      <c r="DK5731"/>
      <c r="DL5731"/>
      <c r="DM5731"/>
      <c r="DW5731" s="4"/>
    </row>
    <row r="5732" spans="1:127" x14ac:dyDescent="0.25">
      <c r="A5732">
        <f t="shared" si="88"/>
        <v>57300</v>
      </c>
      <c r="B5732" s="4">
        <v>8</v>
      </c>
      <c r="C5732" s="1" t="s">
        <v>109</v>
      </c>
      <c r="D5732" s="3">
        <v>3785.9</v>
      </c>
      <c r="E5732" s="4"/>
      <c r="F5732" s="3"/>
      <c r="J5732" s="4"/>
      <c r="K5732" s="4"/>
      <c r="L5732" s="4"/>
      <c r="N5732" s="4"/>
      <c r="U5732" s="1" t="s">
        <v>108</v>
      </c>
      <c r="V5732" s="1" t="s">
        <v>126</v>
      </c>
      <c r="X5732" s="13">
        <v>40951</v>
      </c>
      <c r="AK5732" s="3"/>
      <c r="AM5732" s="3"/>
      <c r="AS5732" s="3"/>
      <c r="AW5732" s="1" t="s">
        <v>108</v>
      </c>
      <c r="AX5732" s="4">
        <v>1</v>
      </c>
      <c r="AZ5732" s="3"/>
      <c r="BA5732" s="1" t="s">
        <v>108</v>
      </c>
      <c r="BH5732" s="1" t="s">
        <v>108</v>
      </c>
      <c r="CD5732"/>
      <c r="CE5732"/>
      <c r="CF5732"/>
      <c r="CG5732"/>
      <c r="CH5732"/>
      <c r="DJ5732"/>
      <c r="DK5732"/>
      <c r="DL5732"/>
      <c r="DM5732"/>
      <c r="DW5732" s="4"/>
    </row>
    <row r="5733" spans="1:127" x14ac:dyDescent="0.25">
      <c r="A5733">
        <f t="shared" si="88"/>
        <v>57300</v>
      </c>
      <c r="B5733" s="4">
        <v>9</v>
      </c>
      <c r="C5733" s="1" t="s">
        <v>109</v>
      </c>
      <c r="D5733" s="3">
        <v>3785.9</v>
      </c>
      <c r="E5733" s="4"/>
      <c r="F5733" s="3"/>
      <c r="J5733" s="4"/>
      <c r="K5733" s="4"/>
      <c r="L5733" s="4"/>
      <c r="N5733" s="4"/>
      <c r="U5733" s="1" t="s">
        <v>108</v>
      </c>
      <c r="V5733" s="1" t="s">
        <v>126</v>
      </c>
      <c r="X5733" s="13">
        <v>40951</v>
      </c>
      <c r="AK5733" s="3"/>
      <c r="AM5733" s="3"/>
      <c r="AS5733" s="3"/>
      <c r="AW5733" s="1" t="s">
        <v>108</v>
      </c>
      <c r="AX5733" s="4">
        <v>1</v>
      </c>
      <c r="AZ5733" s="3"/>
      <c r="BA5733" s="1" t="s">
        <v>108</v>
      </c>
      <c r="BH5733" s="1" t="s">
        <v>108</v>
      </c>
      <c r="CD5733"/>
      <c r="CE5733"/>
      <c r="CF5733"/>
      <c r="CG5733"/>
      <c r="CH5733"/>
      <c r="DJ5733"/>
      <c r="DK5733"/>
      <c r="DL5733"/>
      <c r="DM5733"/>
      <c r="DW5733" s="4"/>
    </row>
    <row r="5734" spans="1:127" x14ac:dyDescent="0.25">
      <c r="A5734">
        <f t="shared" si="88"/>
        <v>57300</v>
      </c>
      <c r="B5734" s="4">
        <v>10</v>
      </c>
      <c r="C5734" s="1" t="s">
        <v>109</v>
      </c>
      <c r="D5734" s="3">
        <v>3785.9</v>
      </c>
      <c r="E5734" s="4"/>
      <c r="F5734" s="3"/>
      <c r="J5734" s="4"/>
      <c r="K5734" s="4"/>
      <c r="L5734" s="4"/>
      <c r="N5734" s="4"/>
      <c r="U5734" s="1" t="s">
        <v>108</v>
      </c>
      <c r="V5734" s="1" t="s">
        <v>126</v>
      </c>
      <c r="X5734" s="13">
        <v>40951</v>
      </c>
      <c r="AK5734" s="3"/>
      <c r="AM5734" s="3"/>
      <c r="AS5734" s="3"/>
      <c r="AW5734" s="1" t="s">
        <v>108</v>
      </c>
      <c r="AX5734" s="4">
        <v>1</v>
      </c>
      <c r="AZ5734" s="3"/>
      <c r="BA5734" s="1" t="s">
        <v>108</v>
      </c>
      <c r="BH5734" s="1" t="s">
        <v>108</v>
      </c>
      <c r="CD5734"/>
      <c r="CE5734"/>
      <c r="CF5734"/>
      <c r="CG5734"/>
      <c r="CH5734"/>
      <c r="DJ5734"/>
      <c r="DK5734"/>
      <c r="DL5734"/>
      <c r="DM5734"/>
      <c r="DW5734" s="4"/>
    </row>
    <row r="5735" spans="1:127" x14ac:dyDescent="0.25">
      <c r="A5735">
        <f t="shared" si="88"/>
        <v>57400</v>
      </c>
      <c r="B5735" s="4">
        <v>1</v>
      </c>
      <c r="C5735" s="1" t="s">
        <v>109</v>
      </c>
      <c r="D5735" s="3">
        <v>1472.25</v>
      </c>
      <c r="E5735" s="4"/>
      <c r="F5735" s="3"/>
      <c r="J5735" s="4"/>
      <c r="K5735" s="4"/>
      <c r="L5735" s="4"/>
      <c r="N5735" s="4"/>
      <c r="U5735" s="1" t="s">
        <v>108</v>
      </c>
      <c r="V5735" s="1" t="s">
        <v>126</v>
      </c>
      <c r="X5735" s="13">
        <v>40951</v>
      </c>
      <c r="AK5735" s="3"/>
      <c r="AM5735" s="3"/>
      <c r="AS5735" s="3"/>
      <c r="AW5735" s="1" t="s">
        <v>108</v>
      </c>
      <c r="AX5735" s="4">
        <v>1</v>
      </c>
      <c r="AZ5735" s="3"/>
      <c r="BA5735" s="1" t="s">
        <v>108</v>
      </c>
      <c r="BH5735" s="1" t="s">
        <v>108</v>
      </c>
      <c r="CD5735"/>
      <c r="CE5735"/>
      <c r="CF5735"/>
      <c r="CG5735"/>
      <c r="CH5735"/>
      <c r="DJ5735"/>
      <c r="DK5735"/>
      <c r="DL5735"/>
      <c r="DM5735"/>
      <c r="DW5735" s="4"/>
    </row>
    <row r="5736" spans="1:127" x14ac:dyDescent="0.25">
      <c r="A5736">
        <f t="shared" si="88"/>
        <v>57400</v>
      </c>
      <c r="B5736" s="4">
        <v>2</v>
      </c>
      <c r="C5736" s="1" t="s">
        <v>109</v>
      </c>
      <c r="D5736" s="3">
        <v>1436.85</v>
      </c>
      <c r="E5736" s="4"/>
      <c r="F5736" s="3"/>
      <c r="J5736" s="4"/>
      <c r="K5736" s="4"/>
      <c r="L5736" s="4"/>
      <c r="N5736" s="4"/>
      <c r="U5736" s="1" t="s">
        <v>108</v>
      </c>
      <c r="V5736" s="1" t="s">
        <v>126</v>
      </c>
      <c r="X5736" s="13">
        <v>40951</v>
      </c>
      <c r="AK5736" s="3"/>
      <c r="AM5736" s="3"/>
      <c r="AS5736" s="3"/>
      <c r="AW5736" s="1" t="s">
        <v>108</v>
      </c>
      <c r="AX5736" s="4">
        <v>1</v>
      </c>
      <c r="AZ5736" s="3"/>
      <c r="BA5736" s="1" t="s">
        <v>108</v>
      </c>
      <c r="BH5736" s="1" t="s">
        <v>108</v>
      </c>
      <c r="CD5736"/>
      <c r="CE5736"/>
      <c r="CF5736"/>
      <c r="CG5736"/>
      <c r="CH5736"/>
      <c r="DJ5736"/>
      <c r="DK5736"/>
      <c r="DL5736"/>
      <c r="DM5736"/>
      <c r="DW5736" s="4"/>
    </row>
    <row r="5737" spans="1:127" x14ac:dyDescent="0.25">
      <c r="A5737">
        <f t="shared" si="88"/>
        <v>57400</v>
      </c>
      <c r="B5737" s="4">
        <v>3</v>
      </c>
      <c r="C5737" s="1" t="s">
        <v>109</v>
      </c>
      <c r="D5737" s="3">
        <v>1436.85</v>
      </c>
      <c r="E5737" s="4"/>
      <c r="F5737" s="3"/>
      <c r="J5737" s="4"/>
      <c r="K5737" s="4"/>
      <c r="L5737" s="4"/>
      <c r="N5737" s="4"/>
      <c r="U5737" s="1" t="s">
        <v>108</v>
      </c>
      <c r="V5737" s="1" t="s">
        <v>126</v>
      </c>
      <c r="X5737" s="13">
        <v>40951</v>
      </c>
      <c r="AK5737" s="3"/>
      <c r="AM5737" s="3"/>
      <c r="AS5737" s="3"/>
      <c r="AW5737" s="1" t="s">
        <v>108</v>
      </c>
      <c r="AX5737" s="4">
        <v>1</v>
      </c>
      <c r="AZ5737" s="3"/>
      <c r="BA5737" s="1" t="s">
        <v>108</v>
      </c>
      <c r="BH5737" s="1" t="s">
        <v>108</v>
      </c>
      <c r="CD5737"/>
      <c r="CE5737"/>
      <c r="CF5737"/>
      <c r="CG5737"/>
      <c r="CH5737"/>
      <c r="DJ5737"/>
      <c r="DK5737"/>
      <c r="DL5737"/>
      <c r="DM5737"/>
      <c r="DW5737" s="4"/>
    </row>
    <row r="5738" spans="1:127" x14ac:dyDescent="0.25">
      <c r="A5738">
        <f t="shared" si="88"/>
        <v>57400</v>
      </c>
      <c r="B5738" s="4">
        <v>4</v>
      </c>
      <c r="C5738" s="1" t="s">
        <v>109</v>
      </c>
      <c r="D5738" s="3">
        <v>1436.85</v>
      </c>
      <c r="E5738" s="4"/>
      <c r="F5738" s="3"/>
      <c r="J5738" s="4"/>
      <c r="K5738" s="4"/>
      <c r="L5738" s="4"/>
      <c r="N5738" s="4"/>
      <c r="U5738" s="1" t="s">
        <v>108</v>
      </c>
      <c r="V5738" s="1" t="s">
        <v>126</v>
      </c>
      <c r="X5738" s="13">
        <v>40951</v>
      </c>
      <c r="AK5738" s="3"/>
      <c r="AM5738" s="3"/>
      <c r="AS5738" s="3"/>
      <c r="AW5738" s="1" t="s">
        <v>108</v>
      </c>
      <c r="AX5738" s="4">
        <v>1</v>
      </c>
      <c r="AZ5738" s="3"/>
      <c r="BA5738" s="1" t="s">
        <v>108</v>
      </c>
      <c r="BH5738" s="1" t="s">
        <v>108</v>
      </c>
      <c r="CD5738"/>
      <c r="CE5738"/>
      <c r="CF5738"/>
      <c r="CG5738"/>
      <c r="CH5738"/>
      <c r="DJ5738"/>
      <c r="DK5738"/>
      <c r="DL5738"/>
      <c r="DM5738"/>
      <c r="DW5738" s="4"/>
    </row>
    <row r="5739" spans="1:127" x14ac:dyDescent="0.25">
      <c r="A5739">
        <f t="shared" si="88"/>
        <v>57400</v>
      </c>
      <c r="B5739" s="4">
        <v>5</v>
      </c>
      <c r="C5739" s="1" t="s">
        <v>109</v>
      </c>
      <c r="D5739" s="3">
        <v>1436.85</v>
      </c>
      <c r="E5739" s="4"/>
      <c r="F5739" s="3"/>
      <c r="J5739" s="4"/>
      <c r="K5739" s="4"/>
      <c r="L5739" s="4"/>
      <c r="N5739" s="4"/>
      <c r="U5739" s="1" t="s">
        <v>108</v>
      </c>
      <c r="V5739" s="1" t="s">
        <v>126</v>
      </c>
      <c r="X5739" s="13">
        <v>40951</v>
      </c>
      <c r="AK5739" s="3"/>
      <c r="AM5739" s="3"/>
      <c r="AS5739" s="3"/>
      <c r="AW5739" s="1" t="s">
        <v>108</v>
      </c>
      <c r="AX5739" s="4">
        <v>1</v>
      </c>
      <c r="AZ5739" s="3"/>
      <c r="BA5739" s="1" t="s">
        <v>108</v>
      </c>
      <c r="BH5739" s="1" t="s">
        <v>108</v>
      </c>
      <c r="CD5739"/>
      <c r="CE5739"/>
      <c r="CF5739"/>
      <c r="CG5739"/>
      <c r="CH5739"/>
      <c r="DJ5739"/>
      <c r="DK5739"/>
      <c r="DL5739"/>
      <c r="DM5739"/>
      <c r="DW5739" s="4"/>
    </row>
    <row r="5740" spans="1:127" x14ac:dyDescent="0.25">
      <c r="A5740">
        <f t="shared" si="88"/>
        <v>57400</v>
      </c>
      <c r="B5740" s="4">
        <v>6</v>
      </c>
      <c r="C5740" s="1" t="s">
        <v>109</v>
      </c>
      <c r="D5740" s="3">
        <v>1436.85</v>
      </c>
      <c r="E5740" s="4"/>
      <c r="F5740" s="3"/>
      <c r="J5740" s="4"/>
      <c r="K5740" s="4"/>
      <c r="L5740" s="4"/>
      <c r="N5740" s="4"/>
      <c r="U5740" s="1" t="s">
        <v>108</v>
      </c>
      <c r="V5740" s="1" t="s">
        <v>126</v>
      </c>
      <c r="X5740" s="13">
        <v>40951</v>
      </c>
      <c r="AK5740" s="3"/>
      <c r="AM5740" s="3"/>
      <c r="AS5740" s="3"/>
      <c r="AW5740" s="1" t="s">
        <v>108</v>
      </c>
      <c r="AX5740" s="4">
        <v>1</v>
      </c>
      <c r="AZ5740" s="3"/>
      <c r="BA5740" s="1" t="s">
        <v>108</v>
      </c>
      <c r="BH5740" s="1" t="s">
        <v>108</v>
      </c>
      <c r="CD5740"/>
      <c r="CE5740"/>
      <c r="CF5740"/>
      <c r="CG5740"/>
      <c r="CH5740"/>
      <c r="DJ5740"/>
      <c r="DK5740"/>
      <c r="DL5740"/>
      <c r="DM5740"/>
      <c r="DW5740" s="4"/>
    </row>
    <row r="5741" spans="1:127" x14ac:dyDescent="0.25">
      <c r="A5741">
        <f t="shared" si="88"/>
        <v>57400</v>
      </c>
      <c r="B5741" s="4">
        <v>7</v>
      </c>
      <c r="C5741" s="1" t="s">
        <v>109</v>
      </c>
      <c r="D5741" s="3">
        <v>1436.85</v>
      </c>
      <c r="E5741" s="4"/>
      <c r="F5741" s="3"/>
      <c r="J5741" s="4"/>
      <c r="K5741" s="4"/>
      <c r="L5741" s="4"/>
      <c r="N5741" s="4"/>
      <c r="U5741" s="1" t="s">
        <v>108</v>
      </c>
      <c r="V5741" s="1" t="s">
        <v>126</v>
      </c>
      <c r="X5741" s="13">
        <v>40951</v>
      </c>
      <c r="AK5741" s="3"/>
      <c r="AM5741" s="3"/>
      <c r="AS5741" s="3"/>
      <c r="AW5741" s="1" t="s">
        <v>108</v>
      </c>
      <c r="AX5741" s="4">
        <v>1</v>
      </c>
      <c r="AZ5741" s="3"/>
      <c r="BA5741" s="1" t="s">
        <v>108</v>
      </c>
      <c r="BH5741" s="1" t="s">
        <v>108</v>
      </c>
      <c r="CD5741"/>
      <c r="CE5741"/>
      <c r="CF5741"/>
      <c r="CG5741"/>
      <c r="CH5741"/>
      <c r="DJ5741"/>
      <c r="DK5741"/>
      <c r="DL5741"/>
      <c r="DM5741"/>
      <c r="DW5741" s="4"/>
    </row>
    <row r="5742" spans="1:127" x14ac:dyDescent="0.25">
      <c r="A5742">
        <f t="shared" si="88"/>
        <v>57400</v>
      </c>
      <c r="B5742" s="4">
        <v>8</v>
      </c>
      <c r="C5742" s="1" t="s">
        <v>109</v>
      </c>
      <c r="D5742" s="3">
        <v>1436.85</v>
      </c>
      <c r="E5742" s="4"/>
      <c r="F5742" s="3"/>
      <c r="J5742" s="4"/>
      <c r="K5742" s="4"/>
      <c r="L5742" s="4"/>
      <c r="N5742" s="4"/>
      <c r="U5742" s="1" t="s">
        <v>108</v>
      </c>
      <c r="V5742" s="1" t="s">
        <v>126</v>
      </c>
      <c r="X5742" s="13">
        <v>40951</v>
      </c>
      <c r="AK5742" s="3"/>
      <c r="AM5742" s="3"/>
      <c r="AS5742" s="3"/>
      <c r="AW5742" s="1" t="s">
        <v>108</v>
      </c>
      <c r="AX5742" s="4">
        <v>1</v>
      </c>
      <c r="AZ5742" s="3"/>
      <c r="BA5742" s="1" t="s">
        <v>108</v>
      </c>
      <c r="BH5742" s="1" t="s">
        <v>108</v>
      </c>
      <c r="CD5742"/>
      <c r="CE5742"/>
      <c r="CF5742"/>
      <c r="CG5742"/>
      <c r="CH5742"/>
      <c r="DJ5742"/>
      <c r="DK5742"/>
      <c r="DL5742"/>
      <c r="DM5742"/>
      <c r="DW5742" s="4"/>
    </row>
    <row r="5743" spans="1:127" x14ac:dyDescent="0.25">
      <c r="A5743">
        <f t="shared" si="88"/>
        <v>57400</v>
      </c>
      <c r="B5743" s="4">
        <v>9</v>
      </c>
      <c r="C5743" s="1" t="s">
        <v>109</v>
      </c>
      <c r="D5743" s="3">
        <v>1436.85</v>
      </c>
      <c r="E5743" s="4"/>
      <c r="F5743" s="3"/>
      <c r="J5743" s="4"/>
      <c r="K5743" s="4"/>
      <c r="L5743" s="4"/>
      <c r="N5743" s="4"/>
      <c r="U5743" s="1" t="s">
        <v>108</v>
      </c>
      <c r="V5743" s="1" t="s">
        <v>126</v>
      </c>
      <c r="X5743" s="13">
        <v>40951</v>
      </c>
      <c r="AK5743" s="3"/>
      <c r="AM5743" s="3"/>
      <c r="AS5743" s="3"/>
      <c r="AW5743" s="1" t="s">
        <v>108</v>
      </c>
      <c r="AX5743" s="4">
        <v>1</v>
      </c>
      <c r="AZ5743" s="3"/>
      <c r="BA5743" s="1" t="s">
        <v>108</v>
      </c>
      <c r="BH5743" s="1" t="s">
        <v>108</v>
      </c>
      <c r="CD5743"/>
      <c r="CE5743"/>
      <c r="CF5743"/>
      <c r="CG5743"/>
      <c r="CH5743"/>
      <c r="DJ5743"/>
      <c r="DK5743"/>
      <c r="DL5743"/>
      <c r="DM5743"/>
      <c r="DW5743" s="4"/>
    </row>
    <row r="5744" spans="1:127" x14ac:dyDescent="0.25">
      <c r="A5744">
        <f t="shared" si="88"/>
        <v>57400</v>
      </c>
      <c r="B5744" s="4">
        <v>10</v>
      </c>
      <c r="C5744" s="1" t="s">
        <v>109</v>
      </c>
      <c r="D5744" s="3">
        <v>1436.85</v>
      </c>
      <c r="E5744" s="4"/>
      <c r="F5744" s="3"/>
      <c r="J5744" s="4"/>
      <c r="K5744" s="4"/>
      <c r="L5744" s="4"/>
      <c r="N5744" s="4"/>
      <c r="U5744" s="1" t="s">
        <v>108</v>
      </c>
      <c r="V5744" s="1" t="s">
        <v>126</v>
      </c>
      <c r="X5744" s="13">
        <v>40951</v>
      </c>
      <c r="AK5744" s="3"/>
      <c r="AM5744" s="3"/>
      <c r="AS5744" s="3"/>
      <c r="AW5744" s="1" t="s">
        <v>108</v>
      </c>
      <c r="AX5744" s="4">
        <v>1</v>
      </c>
      <c r="AZ5744" s="3"/>
      <c r="BA5744" s="1" t="s">
        <v>108</v>
      </c>
      <c r="BH5744" s="1" t="s">
        <v>108</v>
      </c>
      <c r="CD5744"/>
      <c r="CE5744"/>
      <c r="CF5744"/>
      <c r="CG5744"/>
      <c r="CH5744"/>
      <c r="DJ5744"/>
      <c r="DK5744"/>
      <c r="DL5744"/>
      <c r="DM5744"/>
      <c r="DW5744" s="4"/>
    </row>
    <row r="5745" spans="1:127" x14ac:dyDescent="0.25">
      <c r="A5745">
        <f t="shared" si="88"/>
        <v>57500</v>
      </c>
      <c r="B5745" s="4">
        <v>1</v>
      </c>
      <c r="C5745" s="1" t="s">
        <v>109</v>
      </c>
      <c r="D5745" s="3">
        <v>1531.21</v>
      </c>
      <c r="E5745" s="4"/>
      <c r="F5745" s="3"/>
      <c r="J5745" s="4"/>
      <c r="K5745" s="4"/>
      <c r="L5745" s="4"/>
      <c r="N5745" s="4"/>
      <c r="U5745" s="1" t="s">
        <v>108</v>
      </c>
      <c r="V5745" s="1" t="s">
        <v>119</v>
      </c>
      <c r="X5745" s="13">
        <v>40951</v>
      </c>
      <c r="AK5745" s="3"/>
      <c r="AM5745" s="3"/>
      <c r="AS5745" s="3"/>
      <c r="AW5745" s="1" t="s">
        <v>108</v>
      </c>
      <c r="AX5745" s="4">
        <v>1</v>
      </c>
      <c r="AZ5745" s="3"/>
      <c r="BA5745" s="1" t="s">
        <v>108</v>
      </c>
      <c r="BH5745" s="1" t="s">
        <v>108</v>
      </c>
      <c r="CD5745"/>
      <c r="CE5745"/>
      <c r="CF5745"/>
      <c r="CG5745"/>
      <c r="CH5745"/>
      <c r="DJ5745"/>
      <c r="DK5745"/>
      <c r="DL5745"/>
      <c r="DM5745"/>
      <c r="DW5745" s="4"/>
    </row>
    <row r="5746" spans="1:127" x14ac:dyDescent="0.25">
      <c r="A5746">
        <f t="shared" si="88"/>
        <v>57500</v>
      </c>
      <c r="B5746" s="4">
        <v>2</v>
      </c>
      <c r="C5746" s="1" t="s">
        <v>109</v>
      </c>
      <c r="D5746" s="3">
        <v>980.78</v>
      </c>
      <c r="E5746" s="4"/>
      <c r="F5746" s="3"/>
      <c r="J5746" s="4"/>
      <c r="K5746" s="4"/>
      <c r="L5746" s="4"/>
      <c r="N5746" s="4"/>
      <c r="U5746" s="1" t="s">
        <v>108</v>
      </c>
      <c r="V5746" s="1" t="s">
        <v>119</v>
      </c>
      <c r="X5746" s="13">
        <v>40951</v>
      </c>
      <c r="AK5746" s="3"/>
      <c r="AM5746" s="3"/>
      <c r="AS5746" s="3"/>
      <c r="AW5746" s="1" t="s">
        <v>108</v>
      </c>
      <c r="AX5746" s="4">
        <v>1</v>
      </c>
      <c r="AZ5746" s="3"/>
      <c r="BA5746" s="1" t="s">
        <v>108</v>
      </c>
      <c r="BH5746" s="1" t="s">
        <v>108</v>
      </c>
      <c r="CD5746"/>
      <c r="CE5746"/>
      <c r="CF5746"/>
      <c r="CG5746"/>
      <c r="CH5746"/>
      <c r="DJ5746"/>
      <c r="DK5746"/>
      <c r="DL5746"/>
      <c r="DM5746"/>
      <c r="DW5746" s="4"/>
    </row>
    <row r="5747" spans="1:127" x14ac:dyDescent="0.25">
      <c r="A5747">
        <f t="shared" si="88"/>
        <v>57500</v>
      </c>
      <c r="B5747" s="4">
        <v>3</v>
      </c>
      <c r="C5747" s="1" t="s">
        <v>110</v>
      </c>
      <c r="D5747" s="3">
        <v>120.65</v>
      </c>
      <c r="E5747" s="4"/>
      <c r="F5747" s="3"/>
      <c r="J5747" s="4"/>
      <c r="K5747" s="4"/>
      <c r="L5747" s="4"/>
      <c r="N5747" s="4"/>
      <c r="U5747" s="1" t="s">
        <v>108</v>
      </c>
      <c r="V5747" s="1" t="s">
        <v>119</v>
      </c>
      <c r="X5747" s="13">
        <v>40951</v>
      </c>
      <c r="AK5747" s="3"/>
      <c r="AM5747" s="3"/>
      <c r="AS5747" s="3"/>
      <c r="AW5747" s="1" t="s">
        <v>108</v>
      </c>
      <c r="AX5747" s="4">
        <v>1</v>
      </c>
      <c r="AZ5747" s="3"/>
      <c r="BA5747" s="1" t="s">
        <v>108</v>
      </c>
      <c r="BH5747" s="1" t="s">
        <v>108</v>
      </c>
      <c r="CD5747"/>
      <c r="CE5747"/>
      <c r="CF5747"/>
      <c r="CG5747"/>
      <c r="CH5747"/>
      <c r="DJ5747"/>
      <c r="DK5747"/>
      <c r="DL5747"/>
      <c r="DM5747"/>
      <c r="DW5747" s="4"/>
    </row>
    <row r="5748" spans="1:127" x14ac:dyDescent="0.25">
      <c r="A5748">
        <f t="shared" si="88"/>
        <v>57500</v>
      </c>
      <c r="B5748" s="4">
        <v>4</v>
      </c>
      <c r="C5748" s="1" t="s">
        <v>111</v>
      </c>
      <c r="D5748" s="3">
        <v>350.9</v>
      </c>
      <c r="E5748" s="4"/>
      <c r="F5748" s="3"/>
      <c r="J5748" s="4"/>
      <c r="K5748" s="4"/>
      <c r="L5748" s="4"/>
      <c r="N5748" s="4"/>
      <c r="U5748" s="1" t="s">
        <v>108</v>
      </c>
      <c r="V5748" s="1" t="s">
        <v>126</v>
      </c>
      <c r="X5748" s="13">
        <v>40951</v>
      </c>
      <c r="AK5748" s="3"/>
      <c r="AM5748" s="3"/>
      <c r="AS5748" s="3"/>
      <c r="AW5748" s="1" t="s">
        <v>108</v>
      </c>
      <c r="AX5748" s="4">
        <v>1</v>
      </c>
      <c r="AZ5748" s="3"/>
      <c r="BA5748" s="1" t="s">
        <v>108</v>
      </c>
      <c r="BH5748" s="1" t="s">
        <v>108</v>
      </c>
      <c r="CD5748"/>
      <c r="CE5748"/>
      <c r="CF5748"/>
      <c r="CG5748"/>
      <c r="CH5748"/>
      <c r="DJ5748"/>
      <c r="DK5748"/>
      <c r="DL5748"/>
      <c r="DM5748"/>
      <c r="DW5748" s="4"/>
    </row>
    <row r="5749" spans="1:127" x14ac:dyDescent="0.25">
      <c r="A5749">
        <f t="shared" si="88"/>
        <v>57500</v>
      </c>
      <c r="B5749" s="4">
        <v>5</v>
      </c>
      <c r="C5749" s="1" t="s">
        <v>109</v>
      </c>
      <c r="D5749" s="3">
        <v>2475.02</v>
      </c>
      <c r="E5749" s="4"/>
      <c r="F5749" s="3"/>
      <c r="J5749" s="4"/>
      <c r="K5749" s="4"/>
      <c r="L5749" s="4"/>
      <c r="N5749" s="4"/>
      <c r="U5749" s="1" t="s">
        <v>108</v>
      </c>
      <c r="V5749" s="1" t="s">
        <v>126</v>
      </c>
      <c r="X5749" s="13">
        <v>40951</v>
      </c>
      <c r="AK5749" s="3"/>
      <c r="AM5749" s="3"/>
      <c r="AS5749" s="3"/>
      <c r="AW5749" s="1" t="s">
        <v>108</v>
      </c>
      <c r="AX5749" s="4">
        <v>1</v>
      </c>
      <c r="AZ5749" s="3"/>
      <c r="BA5749" s="1" t="s">
        <v>108</v>
      </c>
      <c r="BH5749" s="1" t="s">
        <v>108</v>
      </c>
      <c r="CD5749"/>
      <c r="CE5749"/>
      <c r="CF5749"/>
      <c r="CG5749"/>
      <c r="CH5749"/>
      <c r="DJ5749"/>
      <c r="DK5749"/>
      <c r="DL5749"/>
      <c r="DM5749"/>
      <c r="DW5749" s="4"/>
    </row>
    <row r="5750" spans="1:127" x14ac:dyDescent="0.25">
      <c r="A5750">
        <f t="shared" si="88"/>
        <v>57500</v>
      </c>
      <c r="B5750" s="4">
        <v>6</v>
      </c>
      <c r="C5750" s="1" t="s">
        <v>109</v>
      </c>
      <c r="D5750" s="3">
        <v>2475.02</v>
      </c>
      <c r="E5750" s="4"/>
      <c r="F5750" s="3"/>
      <c r="J5750" s="4"/>
      <c r="K5750" s="4"/>
      <c r="L5750" s="4"/>
      <c r="N5750" s="4"/>
      <c r="U5750" s="1" t="s">
        <v>108</v>
      </c>
      <c r="V5750" s="1" t="s">
        <v>126</v>
      </c>
      <c r="X5750" s="13">
        <v>40951</v>
      </c>
      <c r="AK5750" s="3"/>
      <c r="AM5750" s="3"/>
      <c r="AS5750" s="3"/>
      <c r="AW5750" s="1" t="s">
        <v>108</v>
      </c>
      <c r="AX5750" s="4">
        <v>1</v>
      </c>
      <c r="AZ5750" s="3"/>
      <c r="BA5750" s="1" t="s">
        <v>108</v>
      </c>
      <c r="BH5750" s="1" t="s">
        <v>108</v>
      </c>
      <c r="CD5750"/>
      <c r="CE5750"/>
      <c r="CF5750"/>
      <c r="CG5750"/>
      <c r="CH5750"/>
      <c r="DJ5750"/>
      <c r="DK5750"/>
      <c r="DL5750"/>
      <c r="DM5750"/>
      <c r="DW5750" s="4"/>
    </row>
    <row r="5751" spans="1:127" x14ac:dyDescent="0.25">
      <c r="A5751">
        <f t="shared" si="88"/>
        <v>57500</v>
      </c>
      <c r="B5751" s="4">
        <v>7</v>
      </c>
      <c r="C5751" s="1" t="s">
        <v>109</v>
      </c>
      <c r="D5751" s="3">
        <v>2475.02</v>
      </c>
      <c r="E5751" s="4"/>
      <c r="F5751" s="3"/>
      <c r="J5751" s="4"/>
      <c r="K5751" s="4"/>
      <c r="L5751" s="4"/>
      <c r="N5751" s="4"/>
      <c r="U5751" s="1" t="s">
        <v>108</v>
      </c>
      <c r="V5751" s="1" t="s">
        <v>126</v>
      </c>
      <c r="X5751" s="13">
        <v>40951</v>
      </c>
      <c r="AK5751" s="3"/>
      <c r="AM5751" s="3"/>
      <c r="AS5751" s="3"/>
      <c r="AW5751" s="1" t="s">
        <v>108</v>
      </c>
      <c r="AX5751" s="4">
        <v>1</v>
      </c>
      <c r="AZ5751" s="3"/>
      <c r="BA5751" s="1" t="s">
        <v>108</v>
      </c>
      <c r="BH5751" s="1" t="s">
        <v>108</v>
      </c>
      <c r="CD5751"/>
      <c r="CE5751"/>
      <c r="CF5751"/>
      <c r="CG5751"/>
      <c r="CH5751"/>
      <c r="DJ5751"/>
      <c r="DK5751"/>
      <c r="DL5751"/>
      <c r="DM5751"/>
      <c r="DW5751" s="4"/>
    </row>
    <row r="5752" spans="1:127" x14ac:dyDescent="0.25">
      <c r="A5752">
        <f t="shared" ref="A5752:A5815" si="89">SUM(A5742+100)</f>
        <v>57500</v>
      </c>
      <c r="B5752" s="4">
        <v>8</v>
      </c>
      <c r="C5752" s="1" t="s">
        <v>109</v>
      </c>
      <c r="D5752" s="3">
        <v>2475.02</v>
      </c>
      <c r="E5752" s="4"/>
      <c r="F5752" s="3"/>
      <c r="J5752" s="4"/>
      <c r="K5752" s="4"/>
      <c r="L5752" s="4"/>
      <c r="N5752" s="4"/>
      <c r="U5752" s="1" t="s">
        <v>108</v>
      </c>
      <c r="V5752" s="1" t="s">
        <v>126</v>
      </c>
      <c r="X5752" s="13">
        <v>40951</v>
      </c>
      <c r="AK5752" s="3"/>
      <c r="AM5752" s="3"/>
      <c r="AS5752" s="3"/>
      <c r="AW5752" s="1" t="s">
        <v>108</v>
      </c>
      <c r="AX5752" s="4">
        <v>1</v>
      </c>
      <c r="AZ5752" s="3"/>
      <c r="BA5752" s="1" t="s">
        <v>108</v>
      </c>
      <c r="BH5752" s="1" t="s">
        <v>108</v>
      </c>
      <c r="CD5752"/>
      <c r="CE5752"/>
      <c r="CF5752"/>
      <c r="CG5752"/>
      <c r="CH5752"/>
      <c r="DJ5752"/>
      <c r="DK5752"/>
      <c r="DL5752"/>
      <c r="DM5752"/>
      <c r="DW5752" s="4"/>
    </row>
    <row r="5753" spans="1:127" x14ac:dyDescent="0.25">
      <c r="A5753">
        <f t="shared" si="89"/>
        <v>57500</v>
      </c>
      <c r="B5753" s="4">
        <v>9</v>
      </c>
      <c r="C5753" s="1" t="s">
        <v>109</v>
      </c>
      <c r="D5753" s="3">
        <v>2475.02</v>
      </c>
      <c r="E5753" s="4"/>
      <c r="F5753" s="3"/>
      <c r="J5753" s="4"/>
      <c r="K5753" s="4"/>
      <c r="L5753" s="4"/>
      <c r="N5753" s="4"/>
      <c r="U5753" s="1" t="s">
        <v>108</v>
      </c>
      <c r="V5753" s="1" t="s">
        <v>126</v>
      </c>
      <c r="X5753" s="13">
        <v>40951</v>
      </c>
      <c r="AK5753" s="3"/>
      <c r="AM5753" s="3"/>
      <c r="AS5753" s="3"/>
      <c r="AW5753" s="1" t="s">
        <v>108</v>
      </c>
      <c r="AX5753" s="4">
        <v>1</v>
      </c>
      <c r="AZ5753" s="3"/>
      <c r="BA5753" s="1" t="s">
        <v>108</v>
      </c>
      <c r="BH5753" s="1" t="s">
        <v>108</v>
      </c>
      <c r="CD5753"/>
      <c r="CE5753"/>
      <c r="CF5753"/>
      <c r="CG5753"/>
      <c r="CH5753"/>
      <c r="DJ5753"/>
      <c r="DK5753"/>
      <c r="DL5753"/>
      <c r="DM5753"/>
      <c r="DW5753" s="4"/>
    </row>
    <row r="5754" spans="1:127" x14ac:dyDescent="0.25">
      <c r="A5754">
        <f t="shared" si="89"/>
        <v>57500</v>
      </c>
      <c r="B5754" s="4">
        <v>10</v>
      </c>
      <c r="C5754" s="1" t="s">
        <v>109</v>
      </c>
      <c r="D5754" s="3">
        <v>2475.02</v>
      </c>
      <c r="E5754" s="4"/>
      <c r="F5754" s="3"/>
      <c r="J5754" s="4"/>
      <c r="K5754" s="4"/>
      <c r="L5754" s="4"/>
      <c r="N5754" s="4"/>
      <c r="U5754" s="1" t="s">
        <v>108</v>
      </c>
      <c r="V5754" s="1" t="s">
        <v>126</v>
      </c>
      <c r="X5754" s="13">
        <v>40951</v>
      </c>
      <c r="AK5754" s="3"/>
      <c r="AM5754" s="3"/>
      <c r="AS5754" s="3"/>
      <c r="AW5754" s="1" t="s">
        <v>108</v>
      </c>
      <c r="AX5754" s="4">
        <v>1</v>
      </c>
      <c r="AZ5754" s="3"/>
      <c r="BA5754" s="1" t="s">
        <v>108</v>
      </c>
      <c r="BH5754" s="1" t="s">
        <v>108</v>
      </c>
      <c r="CD5754"/>
      <c r="CE5754"/>
      <c r="CF5754"/>
      <c r="CG5754"/>
      <c r="CH5754"/>
      <c r="DJ5754"/>
      <c r="DK5754"/>
      <c r="DL5754"/>
      <c r="DM5754"/>
      <c r="DW5754" s="4"/>
    </row>
    <row r="5755" spans="1:127" x14ac:dyDescent="0.25">
      <c r="A5755">
        <f t="shared" si="89"/>
        <v>57600</v>
      </c>
      <c r="B5755" s="4">
        <v>1</v>
      </c>
      <c r="C5755" s="1" t="s">
        <v>109</v>
      </c>
      <c r="D5755" s="3">
        <v>2425</v>
      </c>
      <c r="E5755" s="4"/>
      <c r="F5755" s="3"/>
      <c r="J5755" s="4"/>
      <c r="K5755" s="4"/>
      <c r="L5755" s="4"/>
      <c r="N5755" s="4"/>
      <c r="X5755" s="13">
        <v>40951</v>
      </c>
      <c r="AK5755" s="3"/>
      <c r="AM5755" s="3"/>
      <c r="AS5755" s="3"/>
      <c r="AW5755" s="1" t="s">
        <v>108</v>
      </c>
      <c r="AX5755" s="4">
        <v>1</v>
      </c>
      <c r="AZ5755" s="3"/>
      <c r="BA5755" s="1" t="s">
        <v>108</v>
      </c>
      <c r="BH5755" s="1" t="s">
        <v>108</v>
      </c>
      <c r="CD5755"/>
      <c r="CE5755"/>
      <c r="CF5755"/>
      <c r="CG5755"/>
      <c r="CH5755"/>
      <c r="DJ5755"/>
      <c r="DK5755"/>
      <c r="DL5755"/>
      <c r="DM5755"/>
      <c r="DW5755" s="4"/>
    </row>
    <row r="5756" spans="1:127" x14ac:dyDescent="0.25">
      <c r="A5756">
        <f t="shared" si="89"/>
        <v>57600</v>
      </c>
      <c r="B5756" s="4">
        <v>2</v>
      </c>
      <c r="C5756" s="1" t="s">
        <v>109</v>
      </c>
      <c r="D5756" s="3">
        <v>145</v>
      </c>
      <c r="E5756" s="4"/>
      <c r="F5756" s="3"/>
      <c r="J5756" s="4"/>
      <c r="K5756" s="4"/>
      <c r="L5756" s="4"/>
      <c r="N5756" s="4"/>
      <c r="X5756" s="13">
        <v>40951</v>
      </c>
      <c r="AK5756" s="3"/>
      <c r="AM5756" s="3"/>
      <c r="AS5756" s="3"/>
      <c r="AW5756" s="1" t="s">
        <v>108</v>
      </c>
      <c r="AX5756" s="4">
        <v>1</v>
      </c>
      <c r="AZ5756" s="3"/>
      <c r="BA5756" s="1" t="s">
        <v>108</v>
      </c>
      <c r="BH5756" s="1" t="s">
        <v>108</v>
      </c>
      <c r="CD5756"/>
      <c r="CE5756"/>
      <c r="CF5756"/>
      <c r="CG5756"/>
      <c r="CH5756"/>
      <c r="DJ5756"/>
      <c r="DK5756"/>
      <c r="DL5756"/>
      <c r="DM5756"/>
      <c r="DW5756" s="4"/>
    </row>
    <row r="5757" spans="1:127" x14ac:dyDescent="0.25">
      <c r="A5757">
        <f t="shared" si="89"/>
        <v>57600</v>
      </c>
      <c r="B5757" s="4">
        <v>3</v>
      </c>
      <c r="C5757" s="1" t="s">
        <v>109</v>
      </c>
      <c r="D5757" s="3">
        <v>100</v>
      </c>
      <c r="E5757" s="4"/>
      <c r="F5757" s="3"/>
      <c r="J5757" s="4"/>
      <c r="K5757" s="4"/>
      <c r="L5757" s="4"/>
      <c r="N5757" s="4"/>
      <c r="X5757" s="13">
        <v>40951</v>
      </c>
      <c r="AK5757" s="3"/>
      <c r="AM5757" s="3"/>
      <c r="AS5757" s="3"/>
      <c r="AW5757" s="1" t="s">
        <v>108</v>
      </c>
      <c r="AX5757" s="4">
        <v>1</v>
      </c>
      <c r="AZ5757" s="3"/>
      <c r="BA5757" s="1" t="s">
        <v>108</v>
      </c>
      <c r="BH5757" s="1" t="s">
        <v>108</v>
      </c>
      <c r="CD5757"/>
      <c r="CE5757"/>
      <c r="CF5757"/>
      <c r="CG5757"/>
      <c r="CH5757"/>
      <c r="DJ5757"/>
      <c r="DK5757"/>
      <c r="DL5757"/>
      <c r="DM5757"/>
      <c r="DW5757" s="4"/>
    </row>
    <row r="5758" spans="1:127" x14ac:dyDescent="0.25">
      <c r="A5758">
        <f t="shared" si="89"/>
        <v>57600</v>
      </c>
      <c r="B5758" s="4">
        <v>4</v>
      </c>
      <c r="C5758" s="1" t="s">
        <v>109</v>
      </c>
      <c r="D5758" s="3">
        <v>1478</v>
      </c>
      <c r="E5758" s="4"/>
      <c r="F5758" s="3"/>
      <c r="J5758" s="4"/>
      <c r="K5758" s="4"/>
      <c r="L5758" s="4"/>
      <c r="N5758" s="4"/>
      <c r="X5758" s="13">
        <v>40951</v>
      </c>
      <c r="AK5758" s="3"/>
      <c r="AM5758" s="3"/>
      <c r="AS5758" s="3"/>
      <c r="AW5758" s="1" t="s">
        <v>108</v>
      </c>
      <c r="AX5758" s="4">
        <v>1</v>
      </c>
      <c r="AZ5758" s="3"/>
      <c r="BA5758" s="1" t="s">
        <v>108</v>
      </c>
      <c r="BH5758" s="1" t="s">
        <v>108</v>
      </c>
      <c r="CD5758"/>
      <c r="CE5758"/>
      <c r="CF5758"/>
      <c r="CG5758"/>
      <c r="CH5758"/>
      <c r="DJ5758"/>
      <c r="DK5758"/>
      <c r="DL5758"/>
      <c r="DM5758"/>
      <c r="DW5758" s="4"/>
    </row>
    <row r="5759" spans="1:127" x14ac:dyDescent="0.25">
      <c r="A5759">
        <f t="shared" si="89"/>
        <v>57600</v>
      </c>
      <c r="B5759" s="4">
        <v>5</v>
      </c>
      <c r="C5759" s="1" t="s">
        <v>109</v>
      </c>
      <c r="D5759" s="3">
        <v>1452</v>
      </c>
      <c r="E5759" s="4"/>
      <c r="F5759" s="3"/>
      <c r="J5759" s="4"/>
      <c r="K5759" s="4"/>
      <c r="L5759" s="4"/>
      <c r="N5759" s="4"/>
      <c r="X5759" s="13">
        <v>40951</v>
      </c>
      <c r="AK5759" s="3"/>
      <c r="AM5759" s="3"/>
      <c r="AS5759" s="3"/>
      <c r="AW5759" s="1" t="s">
        <v>108</v>
      </c>
      <c r="AX5759" s="4">
        <v>1</v>
      </c>
      <c r="AZ5759" s="3"/>
      <c r="BA5759" s="1" t="s">
        <v>108</v>
      </c>
      <c r="BH5759" s="1" t="s">
        <v>108</v>
      </c>
      <c r="CD5759"/>
      <c r="CE5759"/>
      <c r="CF5759"/>
      <c r="CG5759"/>
      <c r="CH5759"/>
      <c r="DJ5759"/>
      <c r="DK5759"/>
      <c r="DL5759"/>
      <c r="DM5759"/>
      <c r="DW5759" s="4"/>
    </row>
    <row r="5760" spans="1:127" x14ac:dyDescent="0.25">
      <c r="A5760">
        <f t="shared" si="89"/>
        <v>57600</v>
      </c>
      <c r="B5760" s="4">
        <v>6</v>
      </c>
      <c r="C5760" s="1" t="s">
        <v>110</v>
      </c>
      <c r="D5760" s="3">
        <v>120</v>
      </c>
      <c r="E5760" s="4"/>
      <c r="F5760" s="3"/>
      <c r="J5760" s="4"/>
      <c r="K5760" s="4"/>
      <c r="L5760" s="4"/>
      <c r="N5760" s="4"/>
      <c r="V5760" s="1" t="s">
        <v>119</v>
      </c>
      <c r="X5760" s="13">
        <v>40951</v>
      </c>
      <c r="AK5760" s="3"/>
      <c r="AM5760" s="3"/>
      <c r="AS5760" s="3"/>
      <c r="AW5760" s="1" t="s">
        <v>108</v>
      </c>
      <c r="AX5760" s="4">
        <v>1</v>
      </c>
      <c r="AZ5760" s="3"/>
      <c r="BA5760" s="1" t="s">
        <v>108</v>
      </c>
      <c r="BH5760" s="1" t="s">
        <v>108</v>
      </c>
      <c r="CD5760"/>
      <c r="CE5760"/>
      <c r="CF5760"/>
      <c r="CG5760"/>
      <c r="CH5760"/>
      <c r="DJ5760"/>
      <c r="DK5760"/>
      <c r="DL5760"/>
      <c r="DM5760"/>
      <c r="DW5760" s="4"/>
    </row>
    <row r="5761" spans="1:127" x14ac:dyDescent="0.25">
      <c r="A5761">
        <f t="shared" si="89"/>
        <v>57600</v>
      </c>
      <c r="B5761" s="4">
        <v>7</v>
      </c>
      <c r="C5761" s="1" t="s">
        <v>111</v>
      </c>
      <c r="D5761" s="3">
        <v>350</v>
      </c>
      <c r="E5761" s="4"/>
      <c r="F5761" s="3"/>
      <c r="J5761" s="4"/>
      <c r="K5761" s="4"/>
      <c r="L5761" s="4"/>
      <c r="N5761" s="4"/>
      <c r="V5761" s="1" t="s">
        <v>119</v>
      </c>
      <c r="X5761" s="13">
        <v>40951</v>
      </c>
      <c r="AK5761" s="3"/>
      <c r="AM5761" s="3"/>
      <c r="AS5761" s="3"/>
      <c r="AW5761" s="1" t="s">
        <v>108</v>
      </c>
      <c r="AX5761" s="4">
        <v>1</v>
      </c>
      <c r="AZ5761" s="3"/>
      <c r="BA5761" s="1" t="s">
        <v>108</v>
      </c>
      <c r="BH5761" s="1" t="s">
        <v>108</v>
      </c>
      <c r="CD5761"/>
      <c r="CE5761"/>
      <c r="CF5761"/>
      <c r="CG5761"/>
      <c r="CH5761"/>
      <c r="DJ5761"/>
      <c r="DK5761"/>
      <c r="DL5761"/>
      <c r="DM5761"/>
      <c r="DW5761" s="4"/>
    </row>
    <row r="5762" spans="1:127" x14ac:dyDescent="0.25">
      <c r="A5762">
        <f t="shared" si="89"/>
        <v>57600</v>
      </c>
      <c r="B5762" s="4">
        <v>8</v>
      </c>
      <c r="C5762" s="1" t="s">
        <v>109</v>
      </c>
      <c r="D5762" s="3">
        <v>1452</v>
      </c>
      <c r="E5762" s="4"/>
      <c r="F5762" s="3"/>
      <c r="J5762" s="4"/>
      <c r="K5762" s="4"/>
      <c r="L5762" s="4"/>
      <c r="N5762" s="4"/>
      <c r="X5762" s="13">
        <v>40951</v>
      </c>
      <c r="AK5762" s="3"/>
      <c r="AM5762" s="3"/>
      <c r="AS5762" s="3"/>
      <c r="AW5762" s="1" t="s">
        <v>108</v>
      </c>
      <c r="AX5762" s="4">
        <v>1</v>
      </c>
      <c r="AZ5762" s="3"/>
      <c r="BA5762" s="1" t="s">
        <v>108</v>
      </c>
      <c r="BH5762" s="1" t="s">
        <v>108</v>
      </c>
      <c r="CD5762"/>
      <c r="CE5762"/>
      <c r="CF5762"/>
      <c r="CG5762"/>
      <c r="CH5762"/>
      <c r="DJ5762"/>
      <c r="DK5762"/>
      <c r="DL5762"/>
      <c r="DM5762"/>
      <c r="DW5762" s="4"/>
    </row>
    <row r="5763" spans="1:127" x14ac:dyDescent="0.25">
      <c r="A5763">
        <f t="shared" si="89"/>
        <v>57600</v>
      </c>
      <c r="B5763" s="4">
        <v>9</v>
      </c>
      <c r="C5763" s="1" t="s">
        <v>109</v>
      </c>
      <c r="D5763" s="3">
        <v>1452</v>
      </c>
      <c r="E5763" s="4"/>
      <c r="F5763" s="3"/>
      <c r="J5763" s="4"/>
      <c r="K5763" s="4"/>
      <c r="L5763" s="4"/>
      <c r="N5763" s="4"/>
      <c r="X5763" s="13">
        <v>40951</v>
      </c>
      <c r="AK5763" s="3"/>
      <c r="AM5763" s="3"/>
      <c r="AS5763" s="3"/>
      <c r="AW5763" s="1" t="s">
        <v>108</v>
      </c>
      <c r="AX5763" s="4">
        <v>1</v>
      </c>
      <c r="AZ5763" s="3"/>
      <c r="BA5763" s="1" t="s">
        <v>108</v>
      </c>
      <c r="BH5763" s="1" t="s">
        <v>108</v>
      </c>
      <c r="CD5763"/>
      <c r="CE5763"/>
      <c r="CF5763"/>
      <c r="CG5763"/>
      <c r="CH5763"/>
      <c r="DJ5763"/>
      <c r="DK5763"/>
      <c r="DL5763"/>
      <c r="DM5763"/>
      <c r="DW5763" s="4"/>
    </row>
    <row r="5764" spans="1:127" x14ac:dyDescent="0.25">
      <c r="A5764">
        <f t="shared" si="89"/>
        <v>57600</v>
      </c>
      <c r="B5764" s="4">
        <v>10</v>
      </c>
      <c r="C5764" s="1" t="s">
        <v>109</v>
      </c>
      <c r="D5764" s="3">
        <v>1452</v>
      </c>
      <c r="E5764" s="4"/>
      <c r="F5764" s="3"/>
      <c r="J5764" s="4"/>
      <c r="K5764" s="4"/>
      <c r="L5764" s="4"/>
      <c r="N5764" s="4"/>
      <c r="X5764" s="13">
        <v>40951</v>
      </c>
      <c r="AK5764" s="3"/>
      <c r="AM5764" s="3"/>
      <c r="AS5764" s="3"/>
      <c r="AW5764" s="1" t="s">
        <v>108</v>
      </c>
      <c r="AX5764" s="4">
        <v>1</v>
      </c>
      <c r="AZ5764" s="3"/>
      <c r="BA5764" s="1" t="s">
        <v>108</v>
      </c>
      <c r="BH5764" s="1" t="s">
        <v>108</v>
      </c>
      <c r="CD5764"/>
      <c r="CE5764"/>
      <c r="CF5764"/>
      <c r="CG5764"/>
      <c r="CH5764"/>
      <c r="DJ5764"/>
      <c r="DK5764"/>
      <c r="DL5764"/>
      <c r="DM5764"/>
      <c r="DW5764" s="4"/>
    </row>
    <row r="5765" spans="1:127" x14ac:dyDescent="0.25">
      <c r="A5765">
        <f t="shared" si="89"/>
        <v>57700</v>
      </c>
      <c r="B5765" s="4">
        <v>1</v>
      </c>
      <c r="C5765" s="1" t="s">
        <v>109</v>
      </c>
      <c r="D5765" s="3">
        <v>-2189.25</v>
      </c>
      <c r="E5765" s="4"/>
      <c r="F5765" s="3"/>
      <c r="J5765" s="4"/>
      <c r="K5765" s="4"/>
      <c r="L5765" s="4"/>
      <c r="N5765" s="4"/>
      <c r="X5765" s="13">
        <v>40951</v>
      </c>
      <c r="AK5765" s="3"/>
      <c r="AM5765" s="3"/>
      <c r="AS5765" s="3"/>
      <c r="AW5765" s="1" t="s">
        <v>108</v>
      </c>
      <c r="AX5765" s="4">
        <v>1</v>
      </c>
      <c r="AZ5765" s="3"/>
      <c r="BA5765" s="1" t="s">
        <v>108</v>
      </c>
      <c r="BH5765" s="1" t="s">
        <v>108</v>
      </c>
      <c r="CD5765"/>
      <c r="CE5765"/>
      <c r="CF5765"/>
      <c r="CG5765"/>
      <c r="CH5765"/>
      <c r="DJ5765"/>
      <c r="DK5765"/>
      <c r="DL5765"/>
      <c r="DM5765"/>
      <c r="DW5765" s="4"/>
    </row>
    <row r="5766" spans="1:127" x14ac:dyDescent="0.25">
      <c r="A5766">
        <f t="shared" si="89"/>
        <v>57700</v>
      </c>
      <c r="B5766" s="4">
        <v>2</v>
      </c>
      <c r="C5766" s="1" t="s">
        <v>109</v>
      </c>
      <c r="D5766" s="3">
        <v>-489.14</v>
      </c>
      <c r="E5766" s="4"/>
      <c r="F5766" s="3"/>
      <c r="J5766" s="4"/>
      <c r="K5766" s="4"/>
      <c r="L5766" s="4"/>
      <c r="N5766" s="4"/>
      <c r="V5766" s="1" t="s">
        <v>119</v>
      </c>
      <c r="X5766" s="13">
        <v>40951</v>
      </c>
      <c r="AK5766" s="3"/>
      <c r="AM5766" s="3"/>
      <c r="AS5766" s="3"/>
      <c r="AW5766" s="1" t="s">
        <v>108</v>
      </c>
      <c r="AX5766" s="4">
        <v>1</v>
      </c>
      <c r="AZ5766" s="3"/>
      <c r="BA5766" s="1" t="s">
        <v>108</v>
      </c>
      <c r="BH5766" s="1" t="s">
        <v>108</v>
      </c>
      <c r="CD5766"/>
      <c r="CE5766"/>
      <c r="CF5766"/>
      <c r="CG5766"/>
      <c r="CH5766"/>
      <c r="DJ5766"/>
      <c r="DK5766"/>
      <c r="DL5766"/>
      <c r="DM5766"/>
      <c r="DW5766" s="4"/>
    </row>
    <row r="5767" spans="1:127" x14ac:dyDescent="0.25">
      <c r="A5767">
        <f t="shared" si="89"/>
        <v>57700</v>
      </c>
      <c r="B5767" s="4">
        <v>3</v>
      </c>
      <c r="C5767" s="1" t="s">
        <v>109</v>
      </c>
      <c r="D5767" s="3">
        <v>-489.14</v>
      </c>
      <c r="E5767" s="4"/>
      <c r="F5767" s="3"/>
      <c r="J5767" s="4"/>
      <c r="K5767" s="4"/>
      <c r="L5767" s="4"/>
      <c r="N5767" s="4"/>
      <c r="V5767" s="1" t="s">
        <v>119</v>
      </c>
      <c r="X5767" s="13">
        <v>40951</v>
      </c>
      <c r="AK5767" s="3"/>
      <c r="AM5767" s="3"/>
      <c r="AS5767" s="3"/>
      <c r="AW5767" s="1" t="s">
        <v>108</v>
      </c>
      <c r="AX5767" s="4">
        <v>1</v>
      </c>
      <c r="AZ5767" s="3"/>
      <c r="BA5767" s="1" t="s">
        <v>108</v>
      </c>
      <c r="BH5767" s="1" t="s">
        <v>108</v>
      </c>
      <c r="CD5767"/>
      <c r="CE5767"/>
      <c r="CF5767"/>
      <c r="CG5767"/>
      <c r="CH5767"/>
      <c r="DJ5767"/>
      <c r="DK5767"/>
      <c r="DL5767"/>
      <c r="DM5767"/>
      <c r="DW5767" s="4"/>
    </row>
    <row r="5768" spans="1:127" x14ac:dyDescent="0.25">
      <c r="A5768">
        <f t="shared" si="89"/>
        <v>57700</v>
      </c>
      <c r="B5768" s="4">
        <v>4</v>
      </c>
      <c r="C5768" s="1" t="s">
        <v>109</v>
      </c>
      <c r="D5768" s="3">
        <v>-489.14</v>
      </c>
      <c r="E5768" s="4"/>
      <c r="F5768" s="3"/>
      <c r="J5768" s="4"/>
      <c r="K5768" s="4"/>
      <c r="L5768" s="4"/>
      <c r="N5768" s="4"/>
      <c r="V5768" s="1" t="s">
        <v>119</v>
      </c>
      <c r="X5768" s="13">
        <v>40951</v>
      </c>
      <c r="AK5768" s="3"/>
      <c r="AM5768" s="3"/>
      <c r="AS5768" s="3"/>
      <c r="AW5768" s="1" t="s">
        <v>108</v>
      </c>
      <c r="AX5768" s="4">
        <v>1</v>
      </c>
      <c r="AZ5768" s="3"/>
      <c r="BA5768" s="1" t="s">
        <v>108</v>
      </c>
      <c r="BH5768" s="1" t="s">
        <v>108</v>
      </c>
      <c r="CD5768"/>
      <c r="CE5768"/>
      <c r="CF5768"/>
      <c r="CG5768"/>
      <c r="CH5768"/>
      <c r="DJ5768"/>
      <c r="DK5768"/>
      <c r="DL5768"/>
      <c r="DM5768"/>
      <c r="DW5768" s="4"/>
    </row>
    <row r="5769" spans="1:127" x14ac:dyDescent="0.25">
      <c r="A5769">
        <f t="shared" si="89"/>
        <v>57700</v>
      </c>
      <c r="B5769" s="4">
        <v>5</v>
      </c>
      <c r="C5769" s="1" t="s">
        <v>109</v>
      </c>
      <c r="D5769" s="3">
        <v>-489.14</v>
      </c>
      <c r="E5769" s="4"/>
      <c r="F5769" s="3"/>
      <c r="J5769" s="4"/>
      <c r="K5769" s="4"/>
      <c r="L5769" s="4"/>
      <c r="N5769" s="4"/>
      <c r="V5769" s="1" t="s">
        <v>119</v>
      </c>
      <c r="X5769" s="13">
        <v>40951</v>
      </c>
      <c r="AK5769" s="3"/>
      <c r="AM5769" s="3"/>
      <c r="AS5769" s="3"/>
      <c r="AW5769" s="1" t="s">
        <v>108</v>
      </c>
      <c r="AX5769" s="4">
        <v>1</v>
      </c>
      <c r="AZ5769" s="3"/>
      <c r="BA5769" s="1" t="s">
        <v>108</v>
      </c>
      <c r="BH5769" s="1" t="s">
        <v>108</v>
      </c>
      <c r="CD5769"/>
      <c r="CE5769"/>
      <c r="CF5769"/>
      <c r="CG5769"/>
      <c r="CH5769"/>
      <c r="DJ5769"/>
      <c r="DK5769"/>
      <c r="DL5769"/>
      <c r="DM5769"/>
      <c r="DW5769" s="4"/>
    </row>
    <row r="5770" spans="1:127" x14ac:dyDescent="0.25">
      <c r="A5770">
        <f t="shared" si="89"/>
        <v>57700</v>
      </c>
      <c r="B5770" s="4">
        <v>6</v>
      </c>
      <c r="C5770" s="1" t="s">
        <v>109</v>
      </c>
      <c r="D5770" s="3">
        <v>-489.14</v>
      </c>
      <c r="E5770" s="4"/>
      <c r="F5770" s="3"/>
      <c r="J5770" s="4"/>
      <c r="K5770" s="4"/>
      <c r="L5770" s="4"/>
      <c r="N5770" s="4"/>
      <c r="V5770" s="1" t="s">
        <v>119</v>
      </c>
      <c r="X5770" s="13">
        <v>40951</v>
      </c>
      <c r="AK5770" s="3"/>
      <c r="AM5770" s="3"/>
      <c r="AS5770" s="3"/>
      <c r="AW5770" s="1" t="s">
        <v>108</v>
      </c>
      <c r="AX5770" s="4">
        <v>1</v>
      </c>
      <c r="AZ5770" s="3"/>
      <c r="BA5770" s="1" t="s">
        <v>108</v>
      </c>
      <c r="BH5770" s="1" t="s">
        <v>108</v>
      </c>
      <c r="CD5770"/>
      <c r="CE5770"/>
      <c r="CF5770"/>
      <c r="CG5770"/>
      <c r="CH5770"/>
      <c r="DJ5770"/>
      <c r="DK5770"/>
      <c r="DL5770"/>
      <c r="DM5770"/>
      <c r="DW5770" s="4"/>
    </row>
    <row r="5771" spans="1:127" x14ac:dyDescent="0.25">
      <c r="A5771">
        <f t="shared" si="89"/>
        <v>57700</v>
      </c>
      <c r="B5771" s="4">
        <v>7</v>
      </c>
      <c r="C5771" s="1" t="s">
        <v>109</v>
      </c>
      <c r="D5771" s="3">
        <v>-489.14</v>
      </c>
      <c r="E5771" s="4"/>
      <c r="F5771" s="3"/>
      <c r="J5771" s="4"/>
      <c r="K5771" s="4"/>
      <c r="L5771" s="4"/>
      <c r="N5771" s="4"/>
      <c r="V5771" s="1" t="s">
        <v>119</v>
      </c>
      <c r="X5771" s="13">
        <v>40951</v>
      </c>
      <c r="AK5771" s="3"/>
      <c r="AM5771" s="3"/>
      <c r="AS5771" s="3"/>
      <c r="AW5771" s="1" t="s">
        <v>108</v>
      </c>
      <c r="AX5771" s="4">
        <v>1</v>
      </c>
      <c r="AZ5771" s="3"/>
      <c r="BA5771" s="1" t="s">
        <v>108</v>
      </c>
      <c r="BH5771" s="1" t="s">
        <v>108</v>
      </c>
      <c r="CD5771"/>
      <c r="CE5771"/>
      <c r="CF5771"/>
      <c r="CG5771"/>
      <c r="CH5771"/>
      <c r="DJ5771"/>
      <c r="DK5771"/>
      <c r="DL5771"/>
      <c r="DM5771"/>
      <c r="DW5771" s="4"/>
    </row>
    <row r="5772" spans="1:127" x14ac:dyDescent="0.25">
      <c r="A5772">
        <f t="shared" si="89"/>
        <v>57700</v>
      </c>
      <c r="B5772" s="4">
        <v>8</v>
      </c>
      <c r="C5772" s="1" t="s">
        <v>109</v>
      </c>
      <c r="D5772" s="3">
        <v>-489.14</v>
      </c>
      <c r="E5772" s="4"/>
      <c r="F5772" s="3"/>
      <c r="J5772" s="4"/>
      <c r="K5772" s="4"/>
      <c r="L5772" s="4"/>
      <c r="N5772" s="4"/>
      <c r="V5772" s="1" t="s">
        <v>119</v>
      </c>
      <c r="X5772" s="13">
        <v>40951</v>
      </c>
      <c r="AK5772" s="3"/>
      <c r="AM5772" s="3"/>
      <c r="AS5772" s="3"/>
      <c r="AW5772" s="1" t="s">
        <v>108</v>
      </c>
      <c r="AX5772" s="4">
        <v>1</v>
      </c>
      <c r="AZ5772" s="3"/>
      <c r="BA5772" s="1" t="s">
        <v>108</v>
      </c>
      <c r="BH5772" s="1" t="s">
        <v>108</v>
      </c>
      <c r="CD5772"/>
      <c r="CE5772"/>
      <c r="CF5772"/>
      <c r="CG5772"/>
      <c r="CH5772"/>
      <c r="DJ5772"/>
      <c r="DK5772"/>
      <c r="DL5772"/>
      <c r="DM5772"/>
      <c r="DW5772" s="4"/>
    </row>
    <row r="5773" spans="1:127" x14ac:dyDescent="0.25">
      <c r="A5773">
        <f t="shared" si="89"/>
        <v>57700</v>
      </c>
      <c r="B5773" s="4">
        <v>9</v>
      </c>
      <c r="C5773" s="1" t="s">
        <v>109</v>
      </c>
      <c r="D5773" s="3">
        <v>-489.14</v>
      </c>
      <c r="E5773" s="4"/>
      <c r="F5773" s="3"/>
      <c r="J5773" s="4"/>
      <c r="K5773" s="4"/>
      <c r="L5773" s="4"/>
      <c r="N5773" s="4"/>
      <c r="V5773" s="1" t="s">
        <v>119</v>
      </c>
      <c r="X5773" s="13">
        <v>40951</v>
      </c>
      <c r="AK5773" s="3"/>
      <c r="AM5773" s="3"/>
      <c r="AS5773" s="3"/>
      <c r="AW5773" s="1" t="s">
        <v>108</v>
      </c>
      <c r="AX5773" s="4">
        <v>1</v>
      </c>
      <c r="AZ5773" s="3"/>
      <c r="BA5773" s="1" t="s">
        <v>108</v>
      </c>
      <c r="BH5773" s="1" t="s">
        <v>108</v>
      </c>
      <c r="CD5773"/>
      <c r="CE5773"/>
      <c r="CF5773"/>
      <c r="CG5773"/>
      <c r="CH5773"/>
      <c r="DJ5773"/>
      <c r="DK5773"/>
      <c r="DL5773"/>
      <c r="DM5773"/>
      <c r="DW5773" s="4"/>
    </row>
    <row r="5774" spans="1:127" x14ac:dyDescent="0.25">
      <c r="A5774">
        <f t="shared" si="89"/>
        <v>57700</v>
      </c>
      <c r="B5774" s="4">
        <v>10</v>
      </c>
      <c r="C5774" s="1" t="s">
        <v>109</v>
      </c>
      <c r="D5774" s="3">
        <v>-489.14</v>
      </c>
      <c r="E5774" s="4"/>
      <c r="F5774" s="3"/>
      <c r="J5774" s="4"/>
      <c r="K5774" s="4"/>
      <c r="L5774" s="4"/>
      <c r="N5774" s="4"/>
      <c r="V5774" s="1" t="s">
        <v>119</v>
      </c>
      <c r="X5774" s="13">
        <v>40951</v>
      </c>
      <c r="AK5774" s="3"/>
      <c r="AM5774" s="3"/>
      <c r="AS5774" s="3"/>
      <c r="AW5774" s="1" t="s">
        <v>108</v>
      </c>
      <c r="AX5774" s="4">
        <v>1</v>
      </c>
      <c r="AZ5774" s="3"/>
      <c r="BA5774" s="1" t="s">
        <v>108</v>
      </c>
      <c r="BH5774" s="1" t="s">
        <v>108</v>
      </c>
      <c r="CD5774"/>
      <c r="CE5774"/>
      <c r="CF5774"/>
      <c r="CG5774"/>
      <c r="CH5774"/>
      <c r="DJ5774"/>
      <c r="DK5774"/>
      <c r="DL5774"/>
      <c r="DM5774"/>
      <c r="DW5774" s="4"/>
    </row>
    <row r="5775" spans="1:127" x14ac:dyDescent="0.25">
      <c r="A5775">
        <f t="shared" si="89"/>
        <v>57800</v>
      </c>
      <c r="B5775" s="4">
        <v>1</v>
      </c>
      <c r="C5775" s="1" t="s">
        <v>109</v>
      </c>
      <c r="D5775" s="3">
        <v>2456.75</v>
      </c>
      <c r="E5775" s="4">
        <v>1</v>
      </c>
      <c r="F5775" s="3">
        <v>2456.75</v>
      </c>
      <c r="I5775" s="1" t="s">
        <v>118</v>
      </c>
      <c r="J5775" s="4">
        <v>1</v>
      </c>
      <c r="K5775" s="4">
        <v>1</v>
      </c>
      <c r="L5775" s="4">
        <v>1</v>
      </c>
      <c r="N5775" s="4"/>
      <c r="U5775" s="1" t="s">
        <v>108</v>
      </c>
      <c r="X5775" s="13">
        <v>40951</v>
      </c>
      <c r="AK5775" s="3"/>
      <c r="AM5775" s="3"/>
      <c r="AS5775" s="3"/>
      <c r="AW5775" s="1" t="s">
        <v>108</v>
      </c>
      <c r="AX5775" s="4">
        <v>1</v>
      </c>
      <c r="AZ5775" s="3"/>
      <c r="BA5775" s="1" t="s">
        <v>108</v>
      </c>
      <c r="BH5775" s="1" t="s">
        <v>108</v>
      </c>
      <c r="CD5775"/>
      <c r="CE5775"/>
      <c r="CF5775"/>
      <c r="CG5775"/>
      <c r="CH5775"/>
      <c r="DJ5775"/>
      <c r="DK5775"/>
      <c r="DL5775"/>
      <c r="DM5775"/>
      <c r="DW5775" s="4"/>
    </row>
    <row r="5776" spans="1:127" x14ac:dyDescent="0.25">
      <c r="A5776">
        <f t="shared" si="89"/>
        <v>57800</v>
      </c>
      <c r="B5776" s="4">
        <v>2</v>
      </c>
      <c r="C5776" s="1" t="s">
        <v>109</v>
      </c>
      <c r="D5776" s="3">
        <v>1098.28</v>
      </c>
      <c r="E5776" s="4">
        <v>1</v>
      </c>
      <c r="F5776" s="3">
        <v>1098.28</v>
      </c>
      <c r="I5776" s="1" t="s">
        <v>118</v>
      </c>
      <c r="J5776" s="4">
        <v>1</v>
      </c>
      <c r="K5776" s="4">
        <v>1</v>
      </c>
      <c r="L5776" s="4">
        <v>1</v>
      </c>
      <c r="N5776" s="4"/>
      <c r="U5776" s="1" t="s">
        <v>108</v>
      </c>
      <c r="X5776" s="13">
        <v>40951</v>
      </c>
      <c r="AK5776" s="3"/>
      <c r="AM5776" s="3"/>
      <c r="AS5776" s="3"/>
      <c r="AW5776" s="1" t="s">
        <v>108</v>
      </c>
      <c r="AX5776" s="4">
        <v>1</v>
      </c>
      <c r="AZ5776" s="3"/>
      <c r="BA5776" s="1" t="s">
        <v>108</v>
      </c>
      <c r="BH5776" s="1" t="s">
        <v>108</v>
      </c>
      <c r="CD5776"/>
      <c r="CE5776"/>
      <c r="CF5776"/>
      <c r="CG5776"/>
      <c r="CH5776"/>
      <c r="DJ5776"/>
      <c r="DK5776"/>
      <c r="DL5776"/>
      <c r="DM5776"/>
      <c r="DW5776" s="4"/>
    </row>
    <row r="5777" spans="1:127" x14ac:dyDescent="0.25">
      <c r="A5777">
        <f t="shared" si="89"/>
        <v>57800</v>
      </c>
      <c r="B5777" s="4">
        <v>3</v>
      </c>
      <c r="C5777" s="1" t="s">
        <v>109</v>
      </c>
      <c r="D5777" s="3">
        <v>1248.6500000000001</v>
      </c>
      <c r="E5777" s="4">
        <v>1</v>
      </c>
      <c r="F5777" s="3">
        <v>1248.6500000000001</v>
      </c>
      <c r="I5777" s="1" t="s">
        <v>118</v>
      </c>
      <c r="J5777" s="4">
        <v>1</v>
      </c>
      <c r="K5777" s="4">
        <v>1</v>
      </c>
      <c r="L5777" s="4">
        <v>1</v>
      </c>
      <c r="N5777" s="4"/>
      <c r="U5777" s="1" t="s">
        <v>108</v>
      </c>
      <c r="X5777" s="13">
        <v>40951</v>
      </c>
      <c r="AK5777" s="3"/>
      <c r="AM5777" s="3"/>
      <c r="AS5777" s="3"/>
      <c r="AW5777" s="1" t="s">
        <v>108</v>
      </c>
      <c r="AX5777" s="4">
        <v>1</v>
      </c>
      <c r="AZ5777" s="3"/>
      <c r="BA5777" s="1" t="s">
        <v>108</v>
      </c>
      <c r="BH5777" s="1" t="s">
        <v>108</v>
      </c>
      <c r="CD5777"/>
      <c r="CE5777"/>
      <c r="CF5777"/>
      <c r="CG5777"/>
      <c r="CH5777"/>
      <c r="DJ5777"/>
      <c r="DK5777"/>
      <c r="DL5777"/>
      <c r="DM5777"/>
      <c r="DW5777" s="4"/>
    </row>
    <row r="5778" spans="1:127" x14ac:dyDescent="0.25">
      <c r="A5778">
        <f t="shared" si="89"/>
        <v>57800</v>
      </c>
      <c r="B5778" s="4">
        <v>4</v>
      </c>
      <c r="C5778" s="1" t="s">
        <v>109</v>
      </c>
      <c r="D5778" s="3">
        <v>5545.67</v>
      </c>
      <c r="E5778" s="4">
        <v>1</v>
      </c>
      <c r="F5778" s="3">
        <v>5545.67</v>
      </c>
      <c r="I5778" s="1" t="s">
        <v>118</v>
      </c>
      <c r="J5778" s="4">
        <v>1</v>
      </c>
      <c r="K5778" s="4">
        <v>1</v>
      </c>
      <c r="L5778" s="4">
        <v>1</v>
      </c>
      <c r="N5778" s="4"/>
      <c r="U5778" s="1" t="s">
        <v>108</v>
      </c>
      <c r="X5778" s="13">
        <v>40951</v>
      </c>
      <c r="AK5778" s="3"/>
      <c r="AM5778" s="3"/>
      <c r="AS5778" s="3"/>
      <c r="AW5778" s="1" t="s">
        <v>108</v>
      </c>
      <c r="AX5778" s="4">
        <v>1</v>
      </c>
      <c r="AZ5778" s="3"/>
      <c r="BA5778" s="1" t="s">
        <v>108</v>
      </c>
      <c r="BH5778" s="1" t="s">
        <v>108</v>
      </c>
      <c r="CD5778"/>
      <c r="CE5778"/>
      <c r="CF5778"/>
      <c r="CG5778"/>
      <c r="CH5778"/>
      <c r="DJ5778"/>
      <c r="DK5778"/>
      <c r="DL5778"/>
      <c r="DM5778"/>
      <c r="DW5778" s="4"/>
    </row>
    <row r="5779" spans="1:127" x14ac:dyDescent="0.25">
      <c r="A5779">
        <f t="shared" si="89"/>
        <v>57800</v>
      </c>
      <c r="B5779" s="4">
        <v>5</v>
      </c>
      <c r="C5779" s="1" t="s">
        <v>109</v>
      </c>
      <c r="D5779" s="3">
        <v>3812.9</v>
      </c>
      <c r="E5779" s="4">
        <v>1</v>
      </c>
      <c r="F5779" s="3">
        <v>3812.9</v>
      </c>
      <c r="I5779" s="1" t="s">
        <v>118</v>
      </c>
      <c r="J5779" s="4">
        <v>1</v>
      </c>
      <c r="K5779" s="4">
        <v>1</v>
      </c>
      <c r="L5779" s="4">
        <v>1</v>
      </c>
      <c r="N5779" s="4"/>
      <c r="U5779" s="1" t="s">
        <v>108</v>
      </c>
      <c r="X5779" s="13">
        <v>40951</v>
      </c>
      <c r="AK5779" s="3"/>
      <c r="AM5779" s="3"/>
      <c r="AS5779" s="3"/>
      <c r="AW5779" s="1" t="s">
        <v>108</v>
      </c>
      <c r="AX5779" s="4">
        <v>1</v>
      </c>
      <c r="AZ5779" s="3"/>
      <c r="BA5779" s="1" t="s">
        <v>108</v>
      </c>
      <c r="BH5779" s="1" t="s">
        <v>108</v>
      </c>
      <c r="CD5779"/>
      <c r="CE5779"/>
      <c r="CF5779"/>
      <c r="CG5779"/>
      <c r="CH5779"/>
      <c r="DJ5779"/>
      <c r="DK5779"/>
      <c r="DL5779"/>
      <c r="DM5779"/>
      <c r="DW5779" s="4"/>
    </row>
    <row r="5780" spans="1:127" x14ac:dyDescent="0.25">
      <c r="A5780">
        <f t="shared" si="89"/>
        <v>57800</v>
      </c>
      <c r="B5780" s="4">
        <v>6</v>
      </c>
      <c r="C5780" s="1" t="s">
        <v>109</v>
      </c>
      <c r="D5780" s="3">
        <v>3812.9</v>
      </c>
      <c r="E5780" s="4">
        <v>1</v>
      </c>
      <c r="F5780" s="3">
        <v>3812.9</v>
      </c>
      <c r="I5780" s="1" t="s">
        <v>118</v>
      </c>
      <c r="J5780" s="4">
        <v>1</v>
      </c>
      <c r="K5780" s="4">
        <v>1</v>
      </c>
      <c r="L5780" s="4">
        <v>1</v>
      </c>
      <c r="N5780" s="4"/>
      <c r="U5780" s="1" t="s">
        <v>108</v>
      </c>
      <c r="X5780" s="13">
        <v>40951</v>
      </c>
      <c r="AK5780" s="3"/>
      <c r="AM5780" s="3"/>
      <c r="AS5780" s="3"/>
      <c r="AW5780" s="1" t="s">
        <v>108</v>
      </c>
      <c r="AX5780" s="4">
        <v>1</v>
      </c>
      <c r="AZ5780" s="3"/>
      <c r="BA5780" s="1" t="s">
        <v>108</v>
      </c>
      <c r="BH5780" s="1" t="s">
        <v>108</v>
      </c>
      <c r="CD5780"/>
      <c r="CE5780"/>
      <c r="CF5780"/>
      <c r="CG5780"/>
      <c r="CH5780"/>
      <c r="DJ5780"/>
      <c r="DK5780"/>
      <c r="DL5780"/>
      <c r="DM5780"/>
      <c r="DW5780" s="4"/>
    </row>
    <row r="5781" spans="1:127" x14ac:dyDescent="0.25">
      <c r="A5781">
        <f t="shared" si="89"/>
        <v>57800</v>
      </c>
      <c r="B5781" s="4">
        <v>7</v>
      </c>
      <c r="C5781" s="1" t="s">
        <v>109</v>
      </c>
      <c r="D5781" s="3">
        <v>3812.9</v>
      </c>
      <c r="E5781" s="4">
        <v>1</v>
      </c>
      <c r="F5781" s="3">
        <v>3812.9</v>
      </c>
      <c r="I5781" s="1" t="s">
        <v>118</v>
      </c>
      <c r="J5781" s="4">
        <v>1</v>
      </c>
      <c r="K5781" s="4">
        <v>1</v>
      </c>
      <c r="L5781" s="4">
        <v>1</v>
      </c>
      <c r="N5781" s="4"/>
      <c r="U5781" s="1" t="s">
        <v>108</v>
      </c>
      <c r="X5781" s="13">
        <v>40951</v>
      </c>
      <c r="AK5781" s="3"/>
      <c r="AM5781" s="3"/>
      <c r="AS5781" s="3"/>
      <c r="AW5781" s="1" t="s">
        <v>108</v>
      </c>
      <c r="AX5781" s="4">
        <v>1</v>
      </c>
      <c r="AZ5781" s="3"/>
      <c r="BA5781" s="1" t="s">
        <v>108</v>
      </c>
      <c r="BH5781" s="1" t="s">
        <v>108</v>
      </c>
      <c r="CD5781"/>
      <c r="CE5781"/>
      <c r="CF5781"/>
      <c r="CG5781"/>
      <c r="CH5781"/>
      <c r="DJ5781"/>
      <c r="DK5781"/>
      <c r="DL5781"/>
      <c r="DM5781"/>
      <c r="DW5781" s="4"/>
    </row>
    <row r="5782" spans="1:127" x14ac:dyDescent="0.25">
      <c r="A5782">
        <f t="shared" si="89"/>
        <v>57800</v>
      </c>
      <c r="B5782" s="4">
        <v>8</v>
      </c>
      <c r="C5782" s="1" t="s">
        <v>109</v>
      </c>
      <c r="D5782" s="3">
        <v>3812.9</v>
      </c>
      <c r="E5782" s="4">
        <v>1</v>
      </c>
      <c r="F5782" s="3">
        <v>3812.9</v>
      </c>
      <c r="I5782" s="1" t="s">
        <v>118</v>
      </c>
      <c r="J5782" s="4">
        <v>1</v>
      </c>
      <c r="K5782" s="4">
        <v>1</v>
      </c>
      <c r="L5782" s="4">
        <v>1</v>
      </c>
      <c r="N5782" s="4"/>
      <c r="U5782" s="1" t="s">
        <v>108</v>
      </c>
      <c r="X5782" s="13">
        <v>40951</v>
      </c>
      <c r="AK5782" s="3"/>
      <c r="AM5782" s="3"/>
      <c r="AS5782" s="3"/>
      <c r="AW5782" s="1" t="s">
        <v>108</v>
      </c>
      <c r="AX5782" s="4">
        <v>1</v>
      </c>
      <c r="AZ5782" s="3"/>
      <c r="BA5782" s="1" t="s">
        <v>108</v>
      </c>
      <c r="BH5782" s="1" t="s">
        <v>108</v>
      </c>
      <c r="CD5782"/>
      <c r="CE5782"/>
      <c r="CF5782"/>
      <c r="CG5782"/>
      <c r="CH5782"/>
      <c r="DJ5782"/>
      <c r="DK5782"/>
      <c r="DL5782"/>
      <c r="DM5782"/>
      <c r="DW5782" s="4"/>
    </row>
    <row r="5783" spans="1:127" x14ac:dyDescent="0.25">
      <c r="A5783">
        <f t="shared" si="89"/>
        <v>57800</v>
      </c>
      <c r="B5783" s="4">
        <v>9</v>
      </c>
      <c r="C5783" s="1" t="s">
        <v>109</v>
      </c>
      <c r="D5783" s="3">
        <v>3812.9</v>
      </c>
      <c r="E5783" s="4">
        <v>1</v>
      </c>
      <c r="F5783" s="3">
        <v>3812.9</v>
      </c>
      <c r="I5783" s="1" t="s">
        <v>118</v>
      </c>
      <c r="J5783" s="4">
        <v>1</v>
      </c>
      <c r="K5783" s="4">
        <v>1</v>
      </c>
      <c r="L5783" s="4">
        <v>1</v>
      </c>
      <c r="N5783" s="4"/>
      <c r="U5783" s="1" t="s">
        <v>108</v>
      </c>
      <c r="X5783" s="13">
        <v>40951</v>
      </c>
      <c r="AK5783" s="3"/>
      <c r="AM5783" s="3"/>
      <c r="AS5783" s="3"/>
      <c r="AW5783" s="1" t="s">
        <v>108</v>
      </c>
      <c r="AX5783" s="4">
        <v>1</v>
      </c>
      <c r="AZ5783" s="3"/>
      <c r="BA5783" s="1" t="s">
        <v>108</v>
      </c>
      <c r="BH5783" s="1" t="s">
        <v>108</v>
      </c>
      <c r="CD5783"/>
      <c r="CE5783"/>
      <c r="CF5783"/>
      <c r="CG5783"/>
      <c r="CH5783"/>
      <c r="DJ5783"/>
      <c r="DK5783"/>
      <c r="DL5783"/>
      <c r="DM5783"/>
      <c r="DW5783" s="4"/>
    </row>
    <row r="5784" spans="1:127" x14ac:dyDescent="0.25">
      <c r="A5784">
        <f t="shared" si="89"/>
        <v>57800</v>
      </c>
      <c r="B5784" s="4">
        <v>10</v>
      </c>
      <c r="C5784" s="1" t="s">
        <v>109</v>
      </c>
      <c r="D5784" s="3">
        <v>3812.9</v>
      </c>
      <c r="E5784" s="4">
        <v>1</v>
      </c>
      <c r="F5784" s="3">
        <v>3812.9</v>
      </c>
      <c r="I5784" s="1" t="s">
        <v>118</v>
      </c>
      <c r="J5784" s="4">
        <v>1</v>
      </c>
      <c r="K5784" s="4">
        <v>1</v>
      </c>
      <c r="L5784" s="4">
        <v>1</v>
      </c>
      <c r="N5784" s="4"/>
      <c r="U5784" s="1" t="s">
        <v>108</v>
      </c>
      <c r="X5784" s="13">
        <v>40951</v>
      </c>
      <c r="AK5784" s="3"/>
      <c r="AM5784" s="3"/>
      <c r="AS5784" s="3"/>
      <c r="AW5784" s="1" t="s">
        <v>108</v>
      </c>
      <c r="AX5784" s="4">
        <v>1</v>
      </c>
      <c r="AZ5784" s="3"/>
      <c r="BA5784" s="1" t="s">
        <v>108</v>
      </c>
      <c r="BH5784" s="1" t="s">
        <v>108</v>
      </c>
      <c r="CD5784"/>
      <c r="CE5784"/>
      <c r="CF5784"/>
      <c r="CG5784"/>
      <c r="CH5784"/>
      <c r="DJ5784"/>
      <c r="DK5784"/>
      <c r="DL5784"/>
      <c r="DM5784"/>
      <c r="DW5784" s="4"/>
    </row>
    <row r="5785" spans="1:127" x14ac:dyDescent="0.25">
      <c r="A5785">
        <f t="shared" si="89"/>
        <v>57900</v>
      </c>
      <c r="B5785" s="4">
        <v>1</v>
      </c>
      <c r="C5785" s="1" t="s">
        <v>109</v>
      </c>
      <c r="D5785" s="3">
        <v>1800</v>
      </c>
      <c r="E5785" s="4">
        <v>180</v>
      </c>
      <c r="F5785" s="3">
        <v>10</v>
      </c>
      <c r="I5785" s="1" t="s">
        <v>123</v>
      </c>
      <c r="J5785" s="4">
        <v>1</v>
      </c>
      <c r="K5785" s="4">
        <v>1</v>
      </c>
      <c r="L5785" s="4">
        <v>1</v>
      </c>
      <c r="N5785" s="4"/>
      <c r="P5785" s="1" t="s">
        <v>124</v>
      </c>
      <c r="Q5785" s="1" t="s">
        <v>122</v>
      </c>
      <c r="U5785" s="1" t="s">
        <v>108</v>
      </c>
      <c r="X5785" s="13">
        <v>40951</v>
      </c>
      <c r="AK5785" s="3"/>
      <c r="AM5785" s="3"/>
      <c r="AS5785" s="3"/>
      <c r="AW5785" s="1" t="s">
        <v>108</v>
      </c>
      <c r="AX5785" s="4">
        <v>1</v>
      </c>
      <c r="AZ5785" s="3"/>
      <c r="BA5785" s="1" t="s">
        <v>108</v>
      </c>
      <c r="BH5785" s="1" t="s">
        <v>108</v>
      </c>
      <c r="CD5785"/>
      <c r="CE5785"/>
      <c r="CF5785"/>
      <c r="CG5785"/>
      <c r="CH5785"/>
      <c r="DJ5785"/>
      <c r="DK5785"/>
      <c r="DL5785"/>
      <c r="DM5785"/>
      <c r="DW5785" s="4"/>
    </row>
    <row r="5786" spans="1:127" x14ac:dyDescent="0.25">
      <c r="A5786">
        <f t="shared" si="89"/>
        <v>57900</v>
      </c>
      <c r="B5786" s="4">
        <v>2</v>
      </c>
      <c r="C5786" s="1" t="s">
        <v>109</v>
      </c>
      <c r="D5786" s="3">
        <v>1500</v>
      </c>
      <c r="E5786" s="4">
        <v>150</v>
      </c>
      <c r="F5786" s="3">
        <v>10</v>
      </c>
      <c r="I5786" s="1" t="s">
        <v>120</v>
      </c>
      <c r="J5786" s="4">
        <v>1</v>
      </c>
      <c r="K5786" s="4">
        <v>1</v>
      </c>
      <c r="L5786" s="4">
        <v>1</v>
      </c>
      <c r="N5786" s="4"/>
      <c r="P5786" s="1" t="s">
        <v>121</v>
      </c>
      <c r="Q5786" s="1" t="s">
        <v>122</v>
      </c>
      <c r="U5786" s="1" t="s">
        <v>108</v>
      </c>
      <c r="X5786" s="13">
        <v>40951</v>
      </c>
      <c r="AK5786" s="3"/>
      <c r="AM5786" s="3"/>
      <c r="AS5786" s="3"/>
      <c r="AW5786" s="1" t="s">
        <v>108</v>
      </c>
      <c r="AX5786" s="4">
        <v>1</v>
      </c>
      <c r="AZ5786" s="3"/>
      <c r="BA5786" s="1" t="s">
        <v>108</v>
      </c>
      <c r="BH5786" s="1" t="s">
        <v>108</v>
      </c>
      <c r="CD5786"/>
      <c r="CE5786"/>
      <c r="CF5786"/>
      <c r="CG5786"/>
      <c r="CH5786"/>
      <c r="DJ5786"/>
      <c r="DK5786"/>
      <c r="DL5786"/>
      <c r="DM5786"/>
      <c r="DW5786" s="4"/>
    </row>
    <row r="5787" spans="1:127" x14ac:dyDescent="0.25">
      <c r="A5787">
        <f t="shared" si="89"/>
        <v>57900</v>
      </c>
      <c r="B5787" s="4">
        <v>3</v>
      </c>
      <c r="C5787" s="1" t="s">
        <v>109</v>
      </c>
      <c r="D5787" s="3">
        <v>1500</v>
      </c>
      <c r="E5787" s="4">
        <v>150</v>
      </c>
      <c r="F5787" s="3">
        <v>10</v>
      </c>
      <c r="I5787" s="1" t="s">
        <v>120</v>
      </c>
      <c r="J5787" s="4">
        <v>1</v>
      </c>
      <c r="K5787" s="4">
        <v>1</v>
      </c>
      <c r="L5787" s="4">
        <v>1</v>
      </c>
      <c r="N5787" s="4"/>
      <c r="P5787" s="1" t="s">
        <v>121</v>
      </c>
      <c r="Q5787" s="1" t="s">
        <v>122</v>
      </c>
      <c r="U5787" s="1" t="s">
        <v>108</v>
      </c>
      <c r="X5787" s="13">
        <v>40951</v>
      </c>
      <c r="AK5787" s="3"/>
      <c r="AM5787" s="3"/>
      <c r="AS5787" s="3"/>
      <c r="AW5787" s="1" t="s">
        <v>108</v>
      </c>
      <c r="AX5787" s="4">
        <v>1</v>
      </c>
      <c r="AZ5787" s="3"/>
      <c r="BA5787" s="1" t="s">
        <v>108</v>
      </c>
      <c r="BH5787" s="1" t="s">
        <v>108</v>
      </c>
      <c r="CD5787"/>
      <c r="CE5787"/>
      <c r="CF5787"/>
      <c r="CG5787"/>
      <c r="CH5787"/>
      <c r="DJ5787"/>
      <c r="DK5787"/>
      <c r="DL5787"/>
      <c r="DM5787"/>
      <c r="DW5787" s="4"/>
    </row>
    <row r="5788" spans="1:127" x14ac:dyDescent="0.25">
      <c r="A5788">
        <f t="shared" si="89"/>
        <v>57900</v>
      </c>
      <c r="B5788" s="4">
        <v>4</v>
      </c>
      <c r="C5788" s="1" t="s">
        <v>109</v>
      </c>
      <c r="D5788" s="3">
        <v>1500</v>
      </c>
      <c r="E5788" s="4">
        <v>150</v>
      </c>
      <c r="F5788" s="3">
        <v>10</v>
      </c>
      <c r="I5788" s="1" t="s">
        <v>120</v>
      </c>
      <c r="J5788" s="4">
        <v>1</v>
      </c>
      <c r="K5788" s="4">
        <v>1</v>
      </c>
      <c r="L5788" s="4">
        <v>1</v>
      </c>
      <c r="N5788" s="4"/>
      <c r="P5788" s="1" t="s">
        <v>121</v>
      </c>
      <c r="Q5788" s="1" t="s">
        <v>122</v>
      </c>
      <c r="U5788" s="1" t="s">
        <v>108</v>
      </c>
      <c r="X5788" s="13">
        <v>40951</v>
      </c>
      <c r="AK5788" s="3"/>
      <c r="AM5788" s="3"/>
      <c r="AS5788" s="3"/>
      <c r="AW5788" s="1" t="s">
        <v>108</v>
      </c>
      <c r="AX5788" s="4">
        <v>1</v>
      </c>
      <c r="AZ5788" s="3"/>
      <c r="BA5788" s="1" t="s">
        <v>108</v>
      </c>
      <c r="BH5788" s="1" t="s">
        <v>108</v>
      </c>
      <c r="CD5788"/>
      <c r="CE5788"/>
      <c r="CF5788"/>
      <c r="CG5788"/>
      <c r="CH5788"/>
      <c r="DJ5788"/>
      <c r="DK5788"/>
      <c r="DL5788"/>
      <c r="DM5788"/>
      <c r="DW5788" s="4"/>
    </row>
    <row r="5789" spans="1:127" x14ac:dyDescent="0.25">
      <c r="A5789">
        <f t="shared" si="89"/>
        <v>57900</v>
      </c>
      <c r="B5789" s="4">
        <v>5</v>
      </c>
      <c r="C5789" s="1" t="s">
        <v>109</v>
      </c>
      <c r="D5789" s="3">
        <v>1500</v>
      </c>
      <c r="E5789" s="4">
        <v>150</v>
      </c>
      <c r="F5789" s="3">
        <v>10</v>
      </c>
      <c r="I5789" s="1" t="s">
        <v>120</v>
      </c>
      <c r="J5789" s="4">
        <v>1</v>
      </c>
      <c r="K5789" s="4">
        <v>1</v>
      </c>
      <c r="L5789" s="4">
        <v>1</v>
      </c>
      <c r="N5789" s="4"/>
      <c r="P5789" s="1" t="s">
        <v>121</v>
      </c>
      <c r="Q5789" s="1" t="s">
        <v>122</v>
      </c>
      <c r="U5789" s="1" t="s">
        <v>108</v>
      </c>
      <c r="X5789" s="13">
        <v>40951</v>
      </c>
      <c r="AK5789" s="3"/>
      <c r="AM5789" s="3"/>
      <c r="AS5789" s="3"/>
      <c r="AW5789" s="1" t="s">
        <v>108</v>
      </c>
      <c r="AX5789" s="4">
        <v>1</v>
      </c>
      <c r="AZ5789" s="3"/>
      <c r="BA5789" s="1" t="s">
        <v>108</v>
      </c>
      <c r="BH5789" s="1" t="s">
        <v>108</v>
      </c>
      <c r="CD5789"/>
      <c r="CE5789"/>
      <c r="CF5789"/>
      <c r="CG5789"/>
      <c r="CH5789"/>
      <c r="DJ5789"/>
      <c r="DK5789"/>
      <c r="DL5789"/>
      <c r="DM5789"/>
      <c r="DW5789" s="4"/>
    </row>
    <row r="5790" spans="1:127" x14ac:dyDescent="0.25">
      <c r="A5790">
        <f t="shared" si="89"/>
        <v>57900</v>
      </c>
      <c r="B5790" s="4">
        <v>6</v>
      </c>
      <c r="C5790" s="1" t="s">
        <v>109</v>
      </c>
      <c r="D5790" s="3">
        <v>1500</v>
      </c>
      <c r="E5790" s="4">
        <v>150</v>
      </c>
      <c r="F5790" s="3">
        <v>10</v>
      </c>
      <c r="I5790" s="1" t="s">
        <v>120</v>
      </c>
      <c r="J5790" s="4">
        <v>1</v>
      </c>
      <c r="K5790" s="4">
        <v>1</v>
      </c>
      <c r="L5790" s="4">
        <v>1</v>
      </c>
      <c r="N5790" s="4"/>
      <c r="P5790" s="1" t="s">
        <v>121</v>
      </c>
      <c r="Q5790" s="1" t="s">
        <v>122</v>
      </c>
      <c r="U5790" s="1" t="s">
        <v>108</v>
      </c>
      <c r="X5790" s="13">
        <v>40951</v>
      </c>
      <c r="AK5790" s="3"/>
      <c r="AM5790" s="3"/>
      <c r="AS5790" s="3"/>
      <c r="AW5790" s="1" t="s">
        <v>108</v>
      </c>
      <c r="AX5790" s="4">
        <v>1</v>
      </c>
      <c r="AZ5790" s="3"/>
      <c r="BA5790" s="1" t="s">
        <v>108</v>
      </c>
      <c r="BH5790" s="1" t="s">
        <v>108</v>
      </c>
      <c r="CD5790"/>
      <c r="CE5790"/>
      <c r="CF5790"/>
      <c r="CG5790"/>
      <c r="CH5790"/>
      <c r="DJ5790"/>
      <c r="DK5790"/>
      <c r="DL5790"/>
      <c r="DM5790"/>
      <c r="DW5790" s="4"/>
    </row>
    <row r="5791" spans="1:127" x14ac:dyDescent="0.25">
      <c r="A5791">
        <f t="shared" si="89"/>
        <v>57900</v>
      </c>
      <c r="B5791" s="4">
        <v>7</v>
      </c>
      <c r="C5791" s="1" t="s">
        <v>109</v>
      </c>
      <c r="D5791" s="3">
        <v>1500</v>
      </c>
      <c r="E5791" s="4">
        <v>150</v>
      </c>
      <c r="F5791" s="3">
        <v>10</v>
      </c>
      <c r="I5791" s="1" t="s">
        <v>120</v>
      </c>
      <c r="J5791" s="4">
        <v>1</v>
      </c>
      <c r="K5791" s="4">
        <v>1</v>
      </c>
      <c r="L5791" s="4">
        <v>1</v>
      </c>
      <c r="N5791" s="4"/>
      <c r="P5791" s="1" t="s">
        <v>121</v>
      </c>
      <c r="Q5791" s="1" t="s">
        <v>122</v>
      </c>
      <c r="U5791" s="1" t="s">
        <v>108</v>
      </c>
      <c r="X5791" s="13">
        <v>40951</v>
      </c>
      <c r="AK5791" s="3"/>
      <c r="AM5791" s="3"/>
      <c r="AS5791" s="3"/>
      <c r="AW5791" s="1" t="s">
        <v>108</v>
      </c>
      <c r="AX5791" s="4">
        <v>1</v>
      </c>
      <c r="AZ5791" s="3"/>
      <c r="BA5791" s="1" t="s">
        <v>108</v>
      </c>
      <c r="BH5791" s="1" t="s">
        <v>108</v>
      </c>
      <c r="CD5791"/>
      <c r="CE5791"/>
      <c r="CF5791"/>
      <c r="CG5791"/>
      <c r="CH5791"/>
      <c r="DJ5791"/>
      <c r="DK5791"/>
      <c r="DL5791"/>
      <c r="DM5791"/>
      <c r="DW5791" s="4"/>
    </row>
    <row r="5792" spans="1:127" x14ac:dyDescent="0.25">
      <c r="A5792">
        <f t="shared" si="89"/>
        <v>57900</v>
      </c>
      <c r="B5792" s="4">
        <v>8</v>
      </c>
      <c r="C5792" s="1" t="s">
        <v>109</v>
      </c>
      <c r="D5792" s="3">
        <v>1500</v>
      </c>
      <c r="E5792" s="4">
        <v>150</v>
      </c>
      <c r="F5792" s="3">
        <v>10</v>
      </c>
      <c r="I5792" s="1" t="s">
        <v>120</v>
      </c>
      <c r="J5792" s="4">
        <v>1</v>
      </c>
      <c r="K5792" s="4">
        <v>1</v>
      </c>
      <c r="L5792" s="4">
        <v>1</v>
      </c>
      <c r="N5792" s="4"/>
      <c r="P5792" s="1" t="s">
        <v>121</v>
      </c>
      <c r="Q5792" s="1" t="s">
        <v>122</v>
      </c>
      <c r="U5792" s="1" t="s">
        <v>108</v>
      </c>
      <c r="X5792" s="13">
        <v>40951</v>
      </c>
      <c r="AK5792" s="3"/>
      <c r="AM5792" s="3"/>
      <c r="AS5792" s="3"/>
      <c r="AW5792" s="1" t="s">
        <v>108</v>
      </c>
      <c r="AX5792" s="4">
        <v>1</v>
      </c>
      <c r="AZ5792" s="3"/>
      <c r="BA5792" s="1" t="s">
        <v>108</v>
      </c>
      <c r="BH5792" s="1" t="s">
        <v>108</v>
      </c>
      <c r="CD5792"/>
      <c r="CE5792"/>
      <c r="CF5792"/>
      <c r="CG5792"/>
      <c r="CH5792"/>
      <c r="DJ5792"/>
      <c r="DK5792"/>
      <c r="DL5792"/>
      <c r="DM5792"/>
      <c r="DW5792" s="4"/>
    </row>
    <row r="5793" spans="1:127" x14ac:dyDescent="0.25">
      <c r="A5793">
        <f t="shared" si="89"/>
        <v>57900</v>
      </c>
      <c r="B5793" s="4">
        <v>9</v>
      </c>
      <c r="C5793" s="1" t="s">
        <v>109</v>
      </c>
      <c r="D5793" s="3">
        <v>1500</v>
      </c>
      <c r="E5793" s="4">
        <v>150</v>
      </c>
      <c r="F5793" s="3">
        <v>10</v>
      </c>
      <c r="I5793" s="1" t="s">
        <v>120</v>
      </c>
      <c r="J5793" s="4">
        <v>1</v>
      </c>
      <c r="K5793" s="4">
        <v>1</v>
      </c>
      <c r="L5793" s="4">
        <v>1</v>
      </c>
      <c r="N5793" s="4"/>
      <c r="P5793" s="1" t="s">
        <v>121</v>
      </c>
      <c r="Q5793" s="1" t="s">
        <v>122</v>
      </c>
      <c r="U5793" s="1" t="s">
        <v>108</v>
      </c>
      <c r="X5793" s="13">
        <v>40951</v>
      </c>
      <c r="AK5793" s="3"/>
      <c r="AM5793" s="3"/>
      <c r="AS5793" s="3"/>
      <c r="AW5793" s="1" t="s">
        <v>108</v>
      </c>
      <c r="AX5793" s="4">
        <v>1</v>
      </c>
      <c r="AZ5793" s="3"/>
      <c r="BA5793" s="1" t="s">
        <v>108</v>
      </c>
      <c r="BH5793" s="1" t="s">
        <v>108</v>
      </c>
      <c r="CD5793"/>
      <c r="CE5793"/>
      <c r="CF5793"/>
      <c r="CG5793"/>
      <c r="CH5793"/>
      <c r="DJ5793"/>
      <c r="DK5793"/>
      <c r="DL5793"/>
      <c r="DM5793"/>
      <c r="DW5793" s="4"/>
    </row>
    <row r="5794" spans="1:127" x14ac:dyDescent="0.25">
      <c r="A5794">
        <f t="shared" si="89"/>
        <v>57900</v>
      </c>
      <c r="B5794" s="4">
        <v>10</v>
      </c>
      <c r="C5794" s="1" t="s">
        <v>109</v>
      </c>
      <c r="D5794" s="3">
        <v>1500</v>
      </c>
      <c r="E5794" s="4">
        <v>150</v>
      </c>
      <c r="F5794" s="3">
        <v>10</v>
      </c>
      <c r="I5794" s="1" t="s">
        <v>120</v>
      </c>
      <c r="J5794" s="4">
        <v>1</v>
      </c>
      <c r="K5794" s="4">
        <v>1</v>
      </c>
      <c r="L5794" s="4">
        <v>1</v>
      </c>
      <c r="N5794" s="4"/>
      <c r="P5794" s="1" t="s">
        <v>121</v>
      </c>
      <c r="Q5794" s="1" t="s">
        <v>122</v>
      </c>
      <c r="U5794" s="1" t="s">
        <v>108</v>
      </c>
      <c r="X5794" s="13">
        <v>40951</v>
      </c>
      <c r="AK5794" s="3"/>
      <c r="AM5794" s="3"/>
      <c r="AS5794" s="3"/>
      <c r="AW5794" s="1" t="s">
        <v>108</v>
      </c>
      <c r="AX5794" s="4">
        <v>1</v>
      </c>
      <c r="AZ5794" s="3"/>
      <c r="BA5794" s="1" t="s">
        <v>108</v>
      </c>
      <c r="BH5794" s="1" t="s">
        <v>108</v>
      </c>
      <c r="CD5794"/>
      <c r="CE5794"/>
      <c r="CF5794"/>
      <c r="CG5794"/>
      <c r="CH5794"/>
      <c r="DJ5794"/>
      <c r="DK5794"/>
      <c r="DL5794"/>
      <c r="DM5794"/>
      <c r="DW5794" s="4"/>
    </row>
    <row r="5795" spans="1:127" x14ac:dyDescent="0.25">
      <c r="A5795">
        <f t="shared" si="89"/>
        <v>58000</v>
      </c>
      <c r="B5795" s="4">
        <v>1</v>
      </c>
      <c r="C5795" s="1" t="s">
        <v>109</v>
      </c>
      <c r="D5795" s="3">
        <v>2001.3</v>
      </c>
      <c r="E5795" s="4">
        <v>2</v>
      </c>
      <c r="F5795" s="3">
        <v>1000.65</v>
      </c>
      <c r="I5795" s="1" t="s">
        <v>125</v>
      </c>
      <c r="J5795" s="4">
        <v>1</v>
      </c>
      <c r="K5795" s="4">
        <v>1</v>
      </c>
      <c r="L5795" s="4">
        <v>1</v>
      </c>
      <c r="N5795" s="4"/>
      <c r="X5795" s="13">
        <v>40951</v>
      </c>
      <c r="AK5795" s="3"/>
      <c r="AM5795" s="3"/>
      <c r="AS5795" s="3"/>
      <c r="AW5795" s="1" t="s">
        <v>108</v>
      </c>
      <c r="AX5795" s="4">
        <v>1</v>
      </c>
      <c r="AZ5795" s="3"/>
      <c r="BA5795" s="1" t="s">
        <v>108</v>
      </c>
      <c r="BH5795" s="1" t="s">
        <v>108</v>
      </c>
      <c r="CD5795"/>
      <c r="CE5795"/>
      <c r="CF5795"/>
      <c r="CG5795"/>
      <c r="CH5795"/>
      <c r="DJ5795"/>
      <c r="DK5795"/>
      <c r="DL5795"/>
      <c r="DM5795"/>
      <c r="DW5795" s="4"/>
    </row>
    <row r="5796" spans="1:127" x14ac:dyDescent="0.25">
      <c r="A5796">
        <f t="shared" si="89"/>
        <v>58000</v>
      </c>
      <c r="B5796" s="4">
        <v>2</v>
      </c>
      <c r="C5796" s="1" t="s">
        <v>109</v>
      </c>
      <c r="D5796" s="3">
        <v>123.76</v>
      </c>
      <c r="E5796" s="4">
        <v>1</v>
      </c>
      <c r="F5796" s="3">
        <v>123.76</v>
      </c>
      <c r="I5796" s="1" t="s">
        <v>125</v>
      </c>
      <c r="J5796" s="4">
        <v>1</v>
      </c>
      <c r="K5796" s="4">
        <v>1</v>
      </c>
      <c r="L5796" s="4">
        <v>1</v>
      </c>
      <c r="N5796" s="4"/>
      <c r="X5796" s="13">
        <v>40951</v>
      </c>
      <c r="AK5796" s="3"/>
      <c r="AM5796" s="3"/>
      <c r="AS5796" s="3"/>
      <c r="AW5796" s="1" t="s">
        <v>108</v>
      </c>
      <c r="AX5796" s="4">
        <v>1</v>
      </c>
      <c r="AZ5796" s="3"/>
      <c r="BA5796" s="1" t="s">
        <v>108</v>
      </c>
      <c r="BH5796" s="1" t="s">
        <v>108</v>
      </c>
      <c r="CD5796"/>
      <c r="CE5796"/>
      <c r="CF5796"/>
      <c r="CG5796"/>
      <c r="CH5796"/>
      <c r="DJ5796"/>
      <c r="DK5796"/>
      <c r="DL5796"/>
      <c r="DM5796"/>
      <c r="DW5796" s="4"/>
    </row>
    <row r="5797" spans="1:127" x14ac:dyDescent="0.25">
      <c r="A5797">
        <f t="shared" si="89"/>
        <v>58000</v>
      </c>
      <c r="B5797" s="4">
        <v>3</v>
      </c>
      <c r="C5797" s="1" t="s">
        <v>109</v>
      </c>
      <c r="D5797" s="3">
        <v>99.3</v>
      </c>
      <c r="E5797" s="4">
        <v>2</v>
      </c>
      <c r="F5797" s="3">
        <v>49.65</v>
      </c>
      <c r="I5797" s="1" t="s">
        <v>125</v>
      </c>
      <c r="J5797" s="4">
        <v>1</v>
      </c>
      <c r="K5797" s="4">
        <v>1</v>
      </c>
      <c r="L5797" s="4">
        <v>1</v>
      </c>
      <c r="N5797" s="4"/>
      <c r="X5797" s="13">
        <v>40951</v>
      </c>
      <c r="AK5797" s="3"/>
      <c r="AM5797" s="3"/>
      <c r="AS5797" s="3"/>
      <c r="AW5797" s="1" t="s">
        <v>108</v>
      </c>
      <c r="AX5797" s="4">
        <v>1</v>
      </c>
      <c r="AZ5797" s="3"/>
      <c r="BA5797" s="1" t="s">
        <v>108</v>
      </c>
      <c r="BH5797" s="1" t="s">
        <v>108</v>
      </c>
      <c r="CD5797"/>
      <c r="CE5797"/>
      <c r="CF5797"/>
      <c r="CG5797"/>
      <c r="CH5797"/>
      <c r="DJ5797"/>
      <c r="DK5797"/>
      <c r="DL5797"/>
      <c r="DM5797"/>
      <c r="DW5797" s="4"/>
    </row>
    <row r="5798" spans="1:127" x14ac:dyDescent="0.25">
      <c r="A5798">
        <f t="shared" si="89"/>
        <v>58000</v>
      </c>
      <c r="B5798" s="4">
        <v>4</v>
      </c>
      <c r="C5798" s="1" t="s">
        <v>109</v>
      </c>
      <c r="D5798" s="3">
        <v>1425.85</v>
      </c>
      <c r="E5798" s="4"/>
      <c r="F5798" s="3"/>
      <c r="J5798" s="4"/>
      <c r="K5798" s="4"/>
      <c r="L5798" s="4"/>
      <c r="N5798" s="4"/>
      <c r="V5798" s="1" t="s">
        <v>126</v>
      </c>
      <c r="X5798" s="13">
        <v>40951</v>
      </c>
      <c r="AK5798" s="3"/>
      <c r="AM5798" s="3"/>
      <c r="AS5798" s="3"/>
      <c r="AW5798" s="1" t="s">
        <v>108</v>
      </c>
      <c r="AX5798" s="4">
        <v>1</v>
      </c>
      <c r="AZ5798" s="3"/>
      <c r="BA5798" s="1" t="s">
        <v>108</v>
      </c>
      <c r="BH5798" s="1" t="s">
        <v>108</v>
      </c>
      <c r="CD5798"/>
      <c r="CE5798"/>
      <c r="CF5798"/>
      <c r="CG5798"/>
      <c r="CH5798"/>
      <c r="DJ5798"/>
      <c r="DK5798"/>
      <c r="DL5798"/>
      <c r="DM5798"/>
      <c r="DW5798" s="4"/>
    </row>
    <row r="5799" spans="1:127" x14ac:dyDescent="0.25">
      <c r="A5799">
        <f t="shared" si="89"/>
        <v>58000</v>
      </c>
      <c r="B5799" s="4">
        <v>5</v>
      </c>
      <c r="C5799" s="1" t="s">
        <v>109</v>
      </c>
      <c r="D5799" s="3">
        <v>1268.96</v>
      </c>
      <c r="E5799" s="4"/>
      <c r="F5799" s="3"/>
      <c r="J5799" s="4"/>
      <c r="K5799" s="4"/>
      <c r="L5799" s="4"/>
      <c r="N5799" s="4"/>
      <c r="V5799" s="1" t="s">
        <v>126</v>
      </c>
      <c r="X5799" s="13">
        <v>40951</v>
      </c>
      <c r="AK5799" s="3"/>
      <c r="AM5799" s="3"/>
      <c r="AS5799" s="3"/>
      <c r="AW5799" s="1" t="s">
        <v>108</v>
      </c>
      <c r="AX5799" s="4">
        <v>1</v>
      </c>
      <c r="AZ5799" s="3"/>
      <c r="BA5799" s="1" t="s">
        <v>108</v>
      </c>
      <c r="BH5799" s="1" t="s">
        <v>108</v>
      </c>
      <c r="CD5799"/>
      <c r="CE5799"/>
      <c r="CF5799"/>
      <c r="CG5799"/>
      <c r="CH5799"/>
      <c r="DJ5799"/>
      <c r="DK5799"/>
      <c r="DL5799"/>
      <c r="DM5799"/>
      <c r="DW5799" s="4"/>
    </row>
    <row r="5800" spans="1:127" x14ac:dyDescent="0.25">
      <c r="A5800">
        <f t="shared" si="89"/>
        <v>58000</v>
      </c>
      <c r="B5800" s="4">
        <v>6</v>
      </c>
      <c r="C5800" s="1" t="s">
        <v>109</v>
      </c>
      <c r="D5800" s="3">
        <v>914.25</v>
      </c>
      <c r="E5800" s="4"/>
      <c r="F5800" s="3"/>
      <c r="J5800" s="4"/>
      <c r="K5800" s="4"/>
      <c r="L5800" s="4"/>
      <c r="N5800" s="4"/>
      <c r="V5800" s="1" t="s">
        <v>126</v>
      </c>
      <c r="X5800" s="13">
        <v>40951</v>
      </c>
      <c r="AK5800" s="3"/>
      <c r="AM5800" s="3"/>
      <c r="AS5800" s="3"/>
      <c r="AW5800" s="1" t="s">
        <v>108</v>
      </c>
      <c r="AX5800" s="4">
        <v>1</v>
      </c>
      <c r="AZ5800" s="3"/>
      <c r="BA5800" s="1" t="s">
        <v>108</v>
      </c>
      <c r="BH5800" s="1" t="s">
        <v>108</v>
      </c>
      <c r="CD5800"/>
      <c r="CE5800"/>
      <c r="CF5800"/>
      <c r="CG5800"/>
      <c r="CH5800"/>
      <c r="DJ5800"/>
      <c r="DK5800"/>
      <c r="DL5800"/>
      <c r="DM5800"/>
      <c r="DW5800" s="4"/>
    </row>
    <row r="5801" spans="1:127" x14ac:dyDescent="0.25">
      <c r="A5801">
        <f t="shared" si="89"/>
        <v>58000</v>
      </c>
      <c r="B5801" s="4">
        <v>7</v>
      </c>
      <c r="C5801" s="1" t="s">
        <v>110</v>
      </c>
      <c r="D5801" s="3">
        <v>120.65</v>
      </c>
      <c r="E5801" s="4"/>
      <c r="F5801" s="3"/>
      <c r="J5801" s="4"/>
      <c r="K5801" s="4"/>
      <c r="L5801" s="4"/>
      <c r="N5801" s="4"/>
      <c r="V5801" s="1" t="s">
        <v>119</v>
      </c>
      <c r="X5801" s="13">
        <v>40951</v>
      </c>
      <c r="AK5801" s="3"/>
      <c r="AM5801" s="3"/>
      <c r="AS5801" s="3"/>
      <c r="AW5801" s="1" t="s">
        <v>108</v>
      </c>
      <c r="AX5801" s="4">
        <v>1</v>
      </c>
      <c r="AZ5801" s="3"/>
      <c r="BA5801" s="1" t="s">
        <v>108</v>
      </c>
      <c r="BH5801" s="1" t="s">
        <v>108</v>
      </c>
      <c r="CD5801"/>
      <c r="CE5801"/>
      <c r="CF5801"/>
      <c r="CG5801"/>
      <c r="CH5801"/>
      <c r="DJ5801"/>
      <c r="DK5801"/>
      <c r="DL5801"/>
      <c r="DM5801"/>
      <c r="DW5801" s="4"/>
    </row>
    <row r="5802" spans="1:127" x14ac:dyDescent="0.25">
      <c r="A5802">
        <f t="shared" si="89"/>
        <v>58000</v>
      </c>
      <c r="B5802" s="4">
        <v>8</v>
      </c>
      <c r="C5802" s="1" t="s">
        <v>111</v>
      </c>
      <c r="D5802" s="3">
        <v>350.9</v>
      </c>
      <c r="E5802" s="4"/>
      <c r="F5802" s="3"/>
      <c r="J5802" s="4"/>
      <c r="K5802" s="4"/>
      <c r="L5802" s="4"/>
      <c r="N5802" s="4"/>
      <c r="V5802" s="1" t="s">
        <v>126</v>
      </c>
      <c r="X5802" s="13">
        <v>40951</v>
      </c>
      <c r="AK5802" s="3"/>
      <c r="AM5802" s="3"/>
      <c r="AS5802" s="3"/>
      <c r="AW5802" s="1" t="s">
        <v>108</v>
      </c>
      <c r="AX5802" s="4">
        <v>1</v>
      </c>
      <c r="AZ5802" s="3"/>
      <c r="BA5802" s="1" t="s">
        <v>108</v>
      </c>
      <c r="BH5802" s="1" t="s">
        <v>108</v>
      </c>
      <c r="CD5802"/>
      <c r="CE5802"/>
      <c r="CF5802"/>
      <c r="CG5802"/>
      <c r="CH5802"/>
      <c r="DJ5802"/>
      <c r="DK5802"/>
      <c r="DL5802"/>
      <c r="DM5802"/>
      <c r="DW5802" s="4"/>
    </row>
    <row r="5803" spans="1:127" x14ac:dyDescent="0.25">
      <c r="A5803">
        <f t="shared" si="89"/>
        <v>58000</v>
      </c>
      <c r="B5803" s="4">
        <v>9</v>
      </c>
      <c r="C5803" s="1" t="s">
        <v>109</v>
      </c>
      <c r="D5803" s="3">
        <v>914.25</v>
      </c>
      <c r="E5803" s="4"/>
      <c r="F5803" s="3"/>
      <c r="J5803" s="4"/>
      <c r="K5803" s="4"/>
      <c r="L5803" s="4"/>
      <c r="N5803" s="4"/>
      <c r="V5803" s="1" t="s">
        <v>126</v>
      </c>
      <c r="X5803" s="13">
        <v>40951</v>
      </c>
      <c r="AK5803" s="3"/>
      <c r="AM5803" s="3"/>
      <c r="AS5803" s="3"/>
      <c r="AW5803" s="1" t="s">
        <v>108</v>
      </c>
      <c r="AX5803" s="4">
        <v>1</v>
      </c>
      <c r="AZ5803" s="3"/>
      <c r="BA5803" s="1" t="s">
        <v>108</v>
      </c>
      <c r="BH5803" s="1" t="s">
        <v>108</v>
      </c>
      <c r="CD5803"/>
      <c r="CE5803"/>
      <c r="CF5803"/>
      <c r="CG5803"/>
      <c r="CH5803"/>
      <c r="DJ5803"/>
      <c r="DK5803"/>
      <c r="DL5803"/>
      <c r="DM5803"/>
      <c r="DW5803" s="4"/>
    </row>
    <row r="5804" spans="1:127" x14ac:dyDescent="0.25">
      <c r="A5804">
        <f t="shared" si="89"/>
        <v>58000</v>
      </c>
      <c r="B5804" s="4">
        <v>10</v>
      </c>
      <c r="C5804" s="1" t="s">
        <v>109</v>
      </c>
      <c r="D5804" s="3">
        <v>914.25</v>
      </c>
      <c r="E5804" s="4"/>
      <c r="F5804" s="3"/>
      <c r="J5804" s="4"/>
      <c r="K5804" s="4"/>
      <c r="L5804" s="4"/>
      <c r="N5804" s="4"/>
      <c r="V5804" s="1" t="s">
        <v>126</v>
      </c>
      <c r="X5804" s="13">
        <v>40951</v>
      </c>
      <c r="AK5804" s="3"/>
      <c r="AM5804" s="3"/>
      <c r="AS5804" s="3"/>
      <c r="AW5804" s="1" t="s">
        <v>108</v>
      </c>
      <c r="AX5804" s="4">
        <v>1</v>
      </c>
      <c r="AZ5804" s="3"/>
      <c r="BA5804" s="1" t="s">
        <v>108</v>
      </c>
      <c r="BH5804" s="1" t="s">
        <v>108</v>
      </c>
      <c r="CD5804"/>
      <c r="CE5804"/>
      <c r="CF5804"/>
      <c r="CG5804"/>
      <c r="CH5804"/>
      <c r="DJ5804"/>
      <c r="DK5804"/>
      <c r="DL5804"/>
      <c r="DM5804"/>
      <c r="DW5804" s="4"/>
    </row>
    <row r="5805" spans="1:127" x14ac:dyDescent="0.25">
      <c r="A5805">
        <f t="shared" si="89"/>
        <v>58100</v>
      </c>
      <c r="B5805" s="4">
        <v>1</v>
      </c>
      <c r="C5805" s="1" t="s">
        <v>109</v>
      </c>
      <c r="D5805" s="3">
        <v>1472.25</v>
      </c>
      <c r="E5805" s="4"/>
      <c r="F5805" s="3"/>
      <c r="J5805" s="4"/>
      <c r="K5805" s="4"/>
      <c r="L5805" s="4"/>
      <c r="N5805" s="4"/>
      <c r="U5805" s="1" t="s">
        <v>108</v>
      </c>
      <c r="V5805" s="1" t="s">
        <v>127</v>
      </c>
      <c r="X5805" s="13">
        <v>40951</v>
      </c>
      <c r="AK5805" s="3"/>
      <c r="AM5805" s="3"/>
      <c r="AS5805" s="3"/>
      <c r="AW5805" s="1" t="s">
        <v>108</v>
      </c>
      <c r="AX5805" s="4">
        <v>1</v>
      </c>
      <c r="AZ5805" s="3"/>
      <c r="BA5805" s="1" t="s">
        <v>108</v>
      </c>
      <c r="BH5805" s="1" t="s">
        <v>108</v>
      </c>
      <c r="CD5805"/>
      <c r="CE5805"/>
      <c r="CF5805"/>
      <c r="CG5805"/>
      <c r="CH5805"/>
      <c r="DJ5805"/>
      <c r="DK5805"/>
      <c r="DL5805"/>
      <c r="DM5805"/>
      <c r="DW5805" s="4"/>
    </row>
    <row r="5806" spans="1:127" x14ac:dyDescent="0.25">
      <c r="A5806">
        <f t="shared" si="89"/>
        <v>58100</v>
      </c>
      <c r="B5806" s="4">
        <v>2</v>
      </c>
      <c r="C5806" s="1" t="s">
        <v>109</v>
      </c>
      <c r="D5806" s="3">
        <v>1436.85</v>
      </c>
      <c r="E5806" s="4"/>
      <c r="F5806" s="3"/>
      <c r="J5806" s="4"/>
      <c r="K5806" s="4"/>
      <c r="L5806" s="4"/>
      <c r="N5806" s="4"/>
      <c r="U5806" s="1" t="s">
        <v>108</v>
      </c>
      <c r="V5806" s="1" t="s">
        <v>127</v>
      </c>
      <c r="X5806" s="13">
        <v>40951</v>
      </c>
      <c r="AK5806" s="3"/>
      <c r="AM5806" s="3"/>
      <c r="AS5806" s="3"/>
      <c r="AW5806" s="1" t="s">
        <v>108</v>
      </c>
      <c r="AX5806" s="4">
        <v>1</v>
      </c>
      <c r="AZ5806" s="3"/>
      <c r="BA5806" s="1" t="s">
        <v>108</v>
      </c>
      <c r="BH5806" s="1" t="s">
        <v>108</v>
      </c>
      <c r="CD5806"/>
      <c r="CE5806"/>
      <c r="CF5806"/>
      <c r="CG5806"/>
      <c r="CH5806"/>
      <c r="DJ5806"/>
      <c r="DK5806"/>
      <c r="DL5806"/>
      <c r="DM5806"/>
      <c r="DW5806" s="4"/>
    </row>
    <row r="5807" spans="1:127" x14ac:dyDescent="0.25">
      <c r="A5807">
        <f t="shared" si="89"/>
        <v>58100</v>
      </c>
      <c r="B5807" s="4">
        <v>3</v>
      </c>
      <c r="C5807" s="1" t="s">
        <v>109</v>
      </c>
      <c r="D5807" s="3">
        <v>1436.85</v>
      </c>
      <c r="E5807" s="4"/>
      <c r="F5807" s="3"/>
      <c r="J5807" s="4"/>
      <c r="K5807" s="4"/>
      <c r="L5807" s="4"/>
      <c r="N5807" s="4"/>
      <c r="U5807" s="1" t="s">
        <v>108</v>
      </c>
      <c r="V5807" s="1" t="s">
        <v>127</v>
      </c>
      <c r="X5807" s="13">
        <v>40951</v>
      </c>
      <c r="AK5807" s="3"/>
      <c r="AM5807" s="3"/>
      <c r="AS5807" s="3"/>
      <c r="AW5807" s="1" t="s">
        <v>108</v>
      </c>
      <c r="AX5807" s="4">
        <v>1</v>
      </c>
      <c r="AZ5807" s="3"/>
      <c r="BA5807" s="1" t="s">
        <v>108</v>
      </c>
      <c r="BH5807" s="1" t="s">
        <v>108</v>
      </c>
      <c r="CD5807"/>
      <c r="CE5807"/>
      <c r="CF5807"/>
      <c r="CG5807"/>
      <c r="CH5807"/>
      <c r="DJ5807"/>
      <c r="DK5807"/>
      <c r="DL5807"/>
      <c r="DM5807"/>
      <c r="DW5807" s="4"/>
    </row>
    <row r="5808" spans="1:127" x14ac:dyDescent="0.25">
      <c r="A5808">
        <f t="shared" si="89"/>
        <v>58100</v>
      </c>
      <c r="B5808" s="4">
        <v>4</v>
      </c>
      <c r="C5808" s="1" t="s">
        <v>109</v>
      </c>
      <c r="D5808" s="3">
        <v>1436.85</v>
      </c>
      <c r="E5808" s="4"/>
      <c r="F5808" s="3"/>
      <c r="J5808" s="4"/>
      <c r="K5808" s="4"/>
      <c r="L5808" s="4"/>
      <c r="N5808" s="4"/>
      <c r="U5808" s="1" t="s">
        <v>108</v>
      </c>
      <c r="V5808" s="1" t="s">
        <v>127</v>
      </c>
      <c r="X5808" s="13">
        <v>40951</v>
      </c>
      <c r="AK5808" s="3"/>
      <c r="AM5808" s="3"/>
      <c r="AS5808" s="3"/>
      <c r="AW5808" s="1" t="s">
        <v>108</v>
      </c>
      <c r="AX5808" s="4">
        <v>1</v>
      </c>
      <c r="AZ5808" s="3"/>
      <c r="BA5808" s="1" t="s">
        <v>108</v>
      </c>
      <c r="BH5808" s="1" t="s">
        <v>108</v>
      </c>
      <c r="CD5808"/>
      <c r="CE5808"/>
      <c r="CF5808"/>
      <c r="CG5808"/>
      <c r="CH5808"/>
      <c r="DJ5808"/>
      <c r="DK5808"/>
      <c r="DL5808"/>
      <c r="DM5808"/>
      <c r="DW5808" s="4"/>
    </row>
    <row r="5809" spans="1:127" x14ac:dyDescent="0.25">
      <c r="A5809">
        <f t="shared" si="89"/>
        <v>58100</v>
      </c>
      <c r="B5809" s="4">
        <v>5</v>
      </c>
      <c r="C5809" s="1" t="s">
        <v>109</v>
      </c>
      <c r="D5809" s="3">
        <v>1436.85</v>
      </c>
      <c r="E5809" s="4"/>
      <c r="F5809" s="3"/>
      <c r="J5809" s="4"/>
      <c r="K5809" s="4"/>
      <c r="L5809" s="4"/>
      <c r="N5809" s="4"/>
      <c r="U5809" s="1" t="s">
        <v>108</v>
      </c>
      <c r="V5809" s="1" t="s">
        <v>127</v>
      </c>
      <c r="X5809" s="13">
        <v>40951</v>
      </c>
      <c r="AK5809" s="3"/>
      <c r="AM5809" s="3"/>
      <c r="AS5809" s="3"/>
      <c r="AW5809" s="1" t="s">
        <v>108</v>
      </c>
      <c r="AX5809" s="4">
        <v>1</v>
      </c>
      <c r="AZ5809" s="3"/>
      <c r="BA5809" s="1" t="s">
        <v>108</v>
      </c>
      <c r="BH5809" s="1" t="s">
        <v>108</v>
      </c>
      <c r="CD5809"/>
      <c r="CE5809"/>
      <c r="CF5809"/>
      <c r="CG5809"/>
      <c r="CH5809"/>
      <c r="DJ5809"/>
      <c r="DK5809"/>
      <c r="DL5809"/>
      <c r="DM5809"/>
      <c r="DW5809" s="4"/>
    </row>
    <row r="5810" spans="1:127" x14ac:dyDescent="0.25">
      <c r="A5810">
        <f t="shared" si="89"/>
        <v>58100</v>
      </c>
      <c r="B5810" s="4">
        <v>6</v>
      </c>
      <c r="C5810" s="1" t="s">
        <v>109</v>
      </c>
      <c r="D5810" s="3">
        <v>1436.85</v>
      </c>
      <c r="E5810" s="4"/>
      <c r="F5810" s="3"/>
      <c r="J5810" s="4"/>
      <c r="K5810" s="4"/>
      <c r="L5810" s="4"/>
      <c r="N5810" s="4"/>
      <c r="U5810" s="1" t="s">
        <v>108</v>
      </c>
      <c r="V5810" s="1" t="s">
        <v>127</v>
      </c>
      <c r="X5810" s="13">
        <v>40951</v>
      </c>
      <c r="AK5810" s="3"/>
      <c r="AM5810" s="3"/>
      <c r="AS5810" s="3"/>
      <c r="AW5810" s="1" t="s">
        <v>108</v>
      </c>
      <c r="AX5810" s="4">
        <v>1</v>
      </c>
      <c r="AZ5810" s="3"/>
      <c r="BA5810" s="1" t="s">
        <v>108</v>
      </c>
      <c r="BH5810" s="1" t="s">
        <v>108</v>
      </c>
      <c r="CD5810"/>
      <c r="CE5810"/>
      <c r="CF5810"/>
      <c r="CG5810"/>
      <c r="CH5810"/>
      <c r="DJ5810"/>
      <c r="DK5810"/>
      <c r="DL5810"/>
      <c r="DM5810"/>
      <c r="DW5810" s="4"/>
    </row>
    <row r="5811" spans="1:127" x14ac:dyDescent="0.25">
      <c r="A5811">
        <f t="shared" si="89"/>
        <v>58100</v>
      </c>
      <c r="B5811" s="4">
        <v>7</v>
      </c>
      <c r="C5811" s="1" t="s">
        <v>109</v>
      </c>
      <c r="D5811" s="3">
        <v>1436.85</v>
      </c>
      <c r="E5811" s="4"/>
      <c r="F5811" s="3"/>
      <c r="J5811" s="4"/>
      <c r="K5811" s="4"/>
      <c r="L5811" s="4"/>
      <c r="N5811" s="4"/>
      <c r="U5811" s="1" t="s">
        <v>108</v>
      </c>
      <c r="V5811" s="1" t="s">
        <v>127</v>
      </c>
      <c r="X5811" s="13">
        <v>40951</v>
      </c>
      <c r="AK5811" s="3"/>
      <c r="AM5811" s="3"/>
      <c r="AS5811" s="3"/>
      <c r="AW5811" s="1" t="s">
        <v>108</v>
      </c>
      <c r="AX5811" s="4">
        <v>1</v>
      </c>
      <c r="AZ5811" s="3"/>
      <c r="BA5811" s="1" t="s">
        <v>108</v>
      </c>
      <c r="BH5811" s="1" t="s">
        <v>108</v>
      </c>
      <c r="CD5811"/>
      <c r="CE5811"/>
      <c r="CF5811"/>
      <c r="CG5811"/>
      <c r="CH5811"/>
      <c r="DJ5811"/>
      <c r="DK5811"/>
      <c r="DL5811"/>
      <c r="DM5811"/>
      <c r="DW5811" s="4"/>
    </row>
    <row r="5812" spans="1:127" x14ac:dyDescent="0.25">
      <c r="A5812">
        <f t="shared" si="89"/>
        <v>58100</v>
      </c>
      <c r="B5812" s="4">
        <v>8</v>
      </c>
      <c r="C5812" s="1" t="s">
        <v>109</v>
      </c>
      <c r="D5812" s="3">
        <v>1436.85</v>
      </c>
      <c r="E5812" s="4"/>
      <c r="F5812" s="3"/>
      <c r="J5812" s="4"/>
      <c r="K5812" s="4"/>
      <c r="L5812" s="4"/>
      <c r="N5812" s="4"/>
      <c r="U5812" s="1" t="s">
        <v>108</v>
      </c>
      <c r="V5812" s="1" t="s">
        <v>127</v>
      </c>
      <c r="X5812" s="13">
        <v>40951</v>
      </c>
      <c r="AK5812" s="3"/>
      <c r="AM5812" s="3"/>
      <c r="AS5812" s="3"/>
      <c r="AW5812" s="1" t="s">
        <v>108</v>
      </c>
      <c r="AX5812" s="4">
        <v>1</v>
      </c>
      <c r="AZ5812" s="3"/>
      <c r="BA5812" s="1" t="s">
        <v>108</v>
      </c>
      <c r="BH5812" s="1" t="s">
        <v>108</v>
      </c>
      <c r="CD5812"/>
      <c r="CE5812"/>
      <c r="CF5812"/>
      <c r="CG5812"/>
      <c r="CH5812"/>
      <c r="DJ5812"/>
      <c r="DK5812"/>
      <c r="DL5812"/>
      <c r="DM5812"/>
      <c r="DW5812" s="4"/>
    </row>
    <row r="5813" spans="1:127" x14ac:dyDescent="0.25">
      <c r="A5813">
        <f t="shared" si="89"/>
        <v>58100</v>
      </c>
      <c r="B5813" s="4">
        <v>9</v>
      </c>
      <c r="C5813" s="1" t="s">
        <v>109</v>
      </c>
      <c r="D5813" s="3">
        <v>1436.85</v>
      </c>
      <c r="E5813" s="4"/>
      <c r="F5813" s="3"/>
      <c r="J5813" s="4"/>
      <c r="K5813" s="4"/>
      <c r="L5813" s="4"/>
      <c r="N5813" s="4"/>
      <c r="U5813" s="1" t="s">
        <v>108</v>
      </c>
      <c r="V5813" s="1" t="s">
        <v>127</v>
      </c>
      <c r="X5813" s="13">
        <v>40951</v>
      </c>
      <c r="AK5813" s="3"/>
      <c r="AM5813" s="3"/>
      <c r="AS5813" s="3"/>
      <c r="AW5813" s="1" t="s">
        <v>108</v>
      </c>
      <c r="AX5813" s="4">
        <v>1</v>
      </c>
      <c r="AZ5813" s="3"/>
      <c r="BA5813" s="1" t="s">
        <v>108</v>
      </c>
      <c r="BH5813" s="1" t="s">
        <v>108</v>
      </c>
      <c r="CD5813"/>
      <c r="CE5813"/>
      <c r="CF5813"/>
      <c r="CG5813"/>
      <c r="CH5813"/>
      <c r="DJ5813"/>
      <c r="DK5813"/>
      <c r="DL5813"/>
      <c r="DM5813"/>
      <c r="DW5813" s="4"/>
    </row>
    <row r="5814" spans="1:127" x14ac:dyDescent="0.25">
      <c r="A5814">
        <f t="shared" si="89"/>
        <v>58100</v>
      </c>
      <c r="B5814" s="4">
        <v>10</v>
      </c>
      <c r="C5814" s="1" t="s">
        <v>109</v>
      </c>
      <c r="D5814" s="3">
        <v>1436.85</v>
      </c>
      <c r="E5814" s="4"/>
      <c r="F5814" s="3"/>
      <c r="J5814" s="4"/>
      <c r="K5814" s="4"/>
      <c r="L5814" s="4"/>
      <c r="N5814" s="4"/>
      <c r="U5814" s="1" t="s">
        <v>108</v>
      </c>
      <c r="V5814" s="1" t="s">
        <v>127</v>
      </c>
      <c r="X5814" s="13">
        <v>40951</v>
      </c>
      <c r="AK5814" s="3"/>
      <c r="AM5814" s="3"/>
      <c r="AS5814" s="3"/>
      <c r="AW5814" s="1" t="s">
        <v>108</v>
      </c>
      <c r="AX5814" s="4">
        <v>1</v>
      </c>
      <c r="AZ5814" s="3"/>
      <c r="BA5814" s="1" t="s">
        <v>108</v>
      </c>
      <c r="BH5814" s="1" t="s">
        <v>108</v>
      </c>
      <c r="CD5814"/>
      <c r="CE5814"/>
      <c r="CF5814"/>
      <c r="CG5814"/>
      <c r="CH5814"/>
      <c r="DJ5814"/>
      <c r="DK5814"/>
      <c r="DL5814"/>
      <c r="DM5814"/>
      <c r="DW5814" s="4"/>
    </row>
    <row r="5815" spans="1:127" x14ac:dyDescent="0.25">
      <c r="A5815">
        <f t="shared" si="89"/>
        <v>58200</v>
      </c>
      <c r="B5815" s="4">
        <v>1</v>
      </c>
      <c r="C5815" s="1" t="s">
        <v>109</v>
      </c>
      <c r="D5815" s="3">
        <v>-1852.54</v>
      </c>
      <c r="E5815" s="4"/>
      <c r="F5815" s="3"/>
      <c r="J5815" s="4"/>
      <c r="K5815" s="4"/>
      <c r="L5815" s="4"/>
      <c r="N5815" s="4"/>
      <c r="X5815" s="13">
        <v>40951</v>
      </c>
      <c r="AK5815" s="3"/>
      <c r="AM5815" s="3"/>
      <c r="AS5815" s="3"/>
      <c r="AW5815" s="1" t="s">
        <v>108</v>
      </c>
      <c r="AX5815" s="4">
        <v>1</v>
      </c>
      <c r="AZ5815" s="3"/>
      <c r="BA5815" s="1" t="s">
        <v>108</v>
      </c>
      <c r="BH5815" s="1" t="s">
        <v>108</v>
      </c>
      <c r="CD5815"/>
      <c r="CE5815"/>
      <c r="CF5815"/>
      <c r="CG5815"/>
      <c r="CH5815"/>
      <c r="DJ5815"/>
      <c r="DK5815"/>
      <c r="DL5815"/>
      <c r="DM5815"/>
      <c r="DW5815" s="4"/>
    </row>
    <row r="5816" spans="1:127" x14ac:dyDescent="0.25">
      <c r="A5816">
        <f t="shared" ref="A5816:A5879" si="90">SUM(A5806+100)</f>
        <v>58200</v>
      </c>
      <c r="B5816" s="4">
        <v>2</v>
      </c>
      <c r="C5816" s="1" t="s">
        <v>109</v>
      </c>
      <c r="D5816" s="3">
        <v>-1245.78</v>
      </c>
      <c r="E5816" s="4"/>
      <c r="F5816" s="3"/>
      <c r="J5816" s="4"/>
      <c r="K5816" s="4"/>
      <c r="L5816" s="4"/>
      <c r="N5816" s="4"/>
      <c r="V5816" s="1" t="s">
        <v>119</v>
      </c>
      <c r="X5816" s="13">
        <v>40951</v>
      </c>
      <c r="AK5816" s="3"/>
      <c r="AM5816" s="3"/>
      <c r="AS5816" s="3"/>
      <c r="AW5816" s="1" t="s">
        <v>108</v>
      </c>
      <c r="AX5816" s="4">
        <v>1</v>
      </c>
      <c r="AZ5816" s="3"/>
      <c r="BA5816" s="1" t="s">
        <v>108</v>
      </c>
      <c r="BH5816" s="1" t="s">
        <v>108</v>
      </c>
      <c r="CD5816"/>
      <c r="CE5816"/>
      <c r="CF5816"/>
      <c r="CG5816"/>
      <c r="CH5816"/>
      <c r="DJ5816"/>
      <c r="DK5816"/>
      <c r="DL5816"/>
      <c r="DM5816"/>
      <c r="DW5816" s="4"/>
    </row>
    <row r="5817" spans="1:127" x14ac:dyDescent="0.25">
      <c r="A5817">
        <f t="shared" si="90"/>
        <v>58200</v>
      </c>
      <c r="B5817" s="4">
        <v>3</v>
      </c>
      <c r="C5817" s="1" t="s">
        <v>109</v>
      </c>
      <c r="D5817" s="3">
        <v>-1245.78</v>
      </c>
      <c r="E5817" s="4"/>
      <c r="F5817" s="3"/>
      <c r="J5817" s="4"/>
      <c r="K5817" s="4"/>
      <c r="L5817" s="4"/>
      <c r="N5817" s="4"/>
      <c r="V5817" s="1" t="s">
        <v>119</v>
      </c>
      <c r="X5817" s="13">
        <v>40951</v>
      </c>
      <c r="AK5817" s="3"/>
      <c r="AM5817" s="3"/>
      <c r="AS5817" s="3"/>
      <c r="AW5817" s="1" t="s">
        <v>108</v>
      </c>
      <c r="AX5817" s="4">
        <v>1</v>
      </c>
      <c r="AZ5817" s="3"/>
      <c r="BA5817" s="1" t="s">
        <v>108</v>
      </c>
      <c r="BH5817" s="1" t="s">
        <v>108</v>
      </c>
      <c r="CD5817"/>
      <c r="CE5817"/>
      <c r="CF5817"/>
      <c r="CG5817"/>
      <c r="CH5817"/>
      <c r="DJ5817"/>
      <c r="DK5817"/>
      <c r="DL5817"/>
      <c r="DM5817"/>
      <c r="DW5817" s="4"/>
    </row>
    <row r="5818" spans="1:127" x14ac:dyDescent="0.25">
      <c r="A5818">
        <f t="shared" si="90"/>
        <v>58200</v>
      </c>
      <c r="B5818" s="4">
        <v>4</v>
      </c>
      <c r="C5818" s="1" t="s">
        <v>109</v>
      </c>
      <c r="D5818" s="3">
        <v>-1245.78</v>
      </c>
      <c r="E5818" s="4"/>
      <c r="F5818" s="3"/>
      <c r="J5818" s="4"/>
      <c r="K5818" s="4"/>
      <c r="L5818" s="4"/>
      <c r="N5818" s="4"/>
      <c r="V5818" s="1" t="s">
        <v>119</v>
      </c>
      <c r="X5818" s="13">
        <v>40951</v>
      </c>
      <c r="AK5818" s="3"/>
      <c r="AM5818" s="3"/>
      <c r="AS5818" s="3"/>
      <c r="AW5818" s="1" t="s">
        <v>108</v>
      </c>
      <c r="AX5818" s="4">
        <v>1</v>
      </c>
      <c r="AZ5818" s="3"/>
      <c r="BA5818" s="1" t="s">
        <v>108</v>
      </c>
      <c r="BH5818" s="1" t="s">
        <v>108</v>
      </c>
      <c r="CD5818"/>
      <c r="CE5818"/>
      <c r="CF5818"/>
      <c r="CG5818"/>
      <c r="CH5818"/>
      <c r="DJ5818"/>
      <c r="DK5818"/>
      <c r="DL5818"/>
      <c r="DM5818"/>
      <c r="DW5818" s="4"/>
    </row>
    <row r="5819" spans="1:127" x14ac:dyDescent="0.25">
      <c r="A5819">
        <f t="shared" si="90"/>
        <v>58200</v>
      </c>
      <c r="B5819" s="4">
        <v>5</v>
      </c>
      <c r="C5819" s="1" t="s">
        <v>109</v>
      </c>
      <c r="D5819" s="3">
        <v>-1245.78</v>
      </c>
      <c r="E5819" s="4"/>
      <c r="F5819" s="3"/>
      <c r="J5819" s="4"/>
      <c r="K5819" s="4"/>
      <c r="L5819" s="4"/>
      <c r="N5819" s="4"/>
      <c r="V5819" s="1" t="s">
        <v>119</v>
      </c>
      <c r="X5819" s="13">
        <v>40951</v>
      </c>
      <c r="AK5819" s="3"/>
      <c r="AM5819" s="3"/>
      <c r="AS5819" s="3"/>
      <c r="AW5819" s="1" t="s">
        <v>108</v>
      </c>
      <c r="AX5819" s="4">
        <v>1</v>
      </c>
      <c r="AZ5819" s="3"/>
      <c r="BA5819" s="1" t="s">
        <v>108</v>
      </c>
      <c r="BH5819" s="1" t="s">
        <v>108</v>
      </c>
      <c r="CD5819"/>
      <c r="CE5819"/>
      <c r="CF5819"/>
      <c r="CG5819"/>
      <c r="CH5819"/>
      <c r="DJ5819"/>
      <c r="DK5819"/>
      <c r="DL5819"/>
      <c r="DM5819"/>
      <c r="DW5819" s="4"/>
    </row>
    <row r="5820" spans="1:127" x14ac:dyDescent="0.25">
      <c r="A5820">
        <f t="shared" si="90"/>
        <v>58200</v>
      </c>
      <c r="B5820" s="4">
        <v>6</v>
      </c>
      <c r="C5820" s="1" t="s">
        <v>109</v>
      </c>
      <c r="D5820" s="3">
        <v>-1245.78</v>
      </c>
      <c r="E5820" s="4"/>
      <c r="F5820" s="3"/>
      <c r="J5820" s="4"/>
      <c r="K5820" s="4"/>
      <c r="L5820" s="4"/>
      <c r="N5820" s="4"/>
      <c r="V5820" s="1" t="s">
        <v>119</v>
      </c>
      <c r="X5820" s="13">
        <v>40951</v>
      </c>
      <c r="AK5820" s="3"/>
      <c r="AM5820" s="3"/>
      <c r="AS5820" s="3"/>
      <c r="AW5820" s="1" t="s">
        <v>108</v>
      </c>
      <c r="AX5820" s="4">
        <v>1</v>
      </c>
      <c r="AZ5820" s="3"/>
      <c r="BA5820" s="1" t="s">
        <v>108</v>
      </c>
      <c r="BH5820" s="1" t="s">
        <v>108</v>
      </c>
      <c r="CD5820"/>
      <c r="CE5820"/>
      <c r="CF5820"/>
      <c r="CG5820"/>
      <c r="CH5820"/>
      <c r="DJ5820"/>
      <c r="DK5820"/>
      <c r="DL5820"/>
      <c r="DM5820"/>
      <c r="DW5820" s="4"/>
    </row>
    <row r="5821" spans="1:127" x14ac:dyDescent="0.25">
      <c r="A5821">
        <f t="shared" si="90"/>
        <v>58200</v>
      </c>
      <c r="B5821" s="4">
        <v>7</v>
      </c>
      <c r="C5821" s="1" t="s">
        <v>109</v>
      </c>
      <c r="D5821" s="3">
        <v>-1245.78</v>
      </c>
      <c r="E5821" s="4"/>
      <c r="F5821" s="3"/>
      <c r="J5821" s="4"/>
      <c r="K5821" s="4"/>
      <c r="L5821" s="4"/>
      <c r="N5821" s="4"/>
      <c r="V5821" s="1" t="s">
        <v>119</v>
      </c>
      <c r="X5821" s="13">
        <v>40951</v>
      </c>
      <c r="AK5821" s="3"/>
      <c r="AM5821" s="3"/>
      <c r="AS5821" s="3"/>
      <c r="AW5821" s="1" t="s">
        <v>108</v>
      </c>
      <c r="AX5821" s="4">
        <v>1</v>
      </c>
      <c r="AZ5821" s="3"/>
      <c r="BA5821" s="1" t="s">
        <v>108</v>
      </c>
      <c r="BH5821" s="1" t="s">
        <v>108</v>
      </c>
      <c r="CD5821"/>
      <c r="CE5821"/>
      <c r="CF5821"/>
      <c r="CG5821"/>
      <c r="CH5821"/>
      <c r="DJ5821"/>
      <c r="DK5821"/>
      <c r="DL5821"/>
      <c r="DM5821"/>
      <c r="DW5821" s="4"/>
    </row>
    <row r="5822" spans="1:127" x14ac:dyDescent="0.25">
      <c r="A5822">
        <f t="shared" si="90"/>
        <v>58200</v>
      </c>
      <c r="B5822" s="4">
        <v>8</v>
      </c>
      <c r="C5822" s="1" t="s">
        <v>109</v>
      </c>
      <c r="D5822" s="3">
        <v>-1245.78</v>
      </c>
      <c r="E5822" s="4"/>
      <c r="F5822" s="3"/>
      <c r="J5822" s="4"/>
      <c r="K5822" s="4"/>
      <c r="L5822" s="4"/>
      <c r="N5822" s="4"/>
      <c r="V5822" s="1" t="s">
        <v>119</v>
      </c>
      <c r="X5822" s="13">
        <v>40951</v>
      </c>
      <c r="AK5822" s="3"/>
      <c r="AM5822" s="3"/>
      <c r="AS5822" s="3"/>
      <c r="AW5822" s="1" t="s">
        <v>108</v>
      </c>
      <c r="AX5822" s="4">
        <v>1</v>
      </c>
      <c r="AZ5822" s="3"/>
      <c r="BA5822" s="1" t="s">
        <v>108</v>
      </c>
      <c r="BH5822" s="1" t="s">
        <v>108</v>
      </c>
      <c r="CD5822"/>
      <c r="CE5822"/>
      <c r="CF5822"/>
      <c r="CG5822"/>
      <c r="CH5822"/>
      <c r="DJ5822"/>
      <c r="DK5822"/>
      <c r="DL5822"/>
      <c r="DM5822"/>
      <c r="DW5822" s="4"/>
    </row>
    <row r="5823" spans="1:127" x14ac:dyDescent="0.25">
      <c r="A5823">
        <f t="shared" si="90"/>
        <v>58200</v>
      </c>
      <c r="B5823" s="4">
        <v>9</v>
      </c>
      <c r="C5823" s="1" t="s">
        <v>109</v>
      </c>
      <c r="D5823" s="3">
        <v>-1245.78</v>
      </c>
      <c r="E5823" s="4"/>
      <c r="F5823" s="3"/>
      <c r="J5823" s="4"/>
      <c r="K5823" s="4"/>
      <c r="L5823" s="4"/>
      <c r="N5823" s="4"/>
      <c r="V5823" s="1" t="s">
        <v>119</v>
      </c>
      <c r="X5823" s="13">
        <v>40951</v>
      </c>
      <c r="AK5823" s="3"/>
      <c r="AM5823" s="3"/>
      <c r="AS5823" s="3"/>
      <c r="AW5823" s="1" t="s">
        <v>108</v>
      </c>
      <c r="AX5823" s="4">
        <v>1</v>
      </c>
      <c r="AZ5823" s="3"/>
      <c r="BA5823" s="1" t="s">
        <v>108</v>
      </c>
      <c r="BH5823" s="1" t="s">
        <v>108</v>
      </c>
      <c r="CD5823"/>
      <c r="CE5823"/>
      <c r="CF5823"/>
      <c r="CG5823"/>
      <c r="CH5823"/>
      <c r="DJ5823"/>
      <c r="DK5823"/>
      <c r="DL5823"/>
      <c r="DM5823"/>
      <c r="DW5823" s="4"/>
    </row>
    <row r="5824" spans="1:127" x14ac:dyDescent="0.25">
      <c r="A5824">
        <f t="shared" si="90"/>
        <v>58200</v>
      </c>
      <c r="B5824" s="4">
        <v>10</v>
      </c>
      <c r="C5824" s="1" t="s">
        <v>109</v>
      </c>
      <c r="D5824" s="3">
        <v>-1245.78</v>
      </c>
      <c r="E5824" s="4"/>
      <c r="F5824" s="3"/>
      <c r="J5824" s="4"/>
      <c r="K5824" s="4"/>
      <c r="L5824" s="4"/>
      <c r="N5824" s="4"/>
      <c r="V5824" s="1" t="s">
        <v>119</v>
      </c>
      <c r="X5824" s="13">
        <v>40951</v>
      </c>
      <c r="AK5824" s="3"/>
      <c r="AM5824" s="3"/>
      <c r="AS5824" s="3"/>
      <c r="AW5824" s="1" t="s">
        <v>108</v>
      </c>
      <c r="AX5824" s="4">
        <v>1</v>
      </c>
      <c r="AZ5824" s="3"/>
      <c r="BA5824" s="1" t="s">
        <v>108</v>
      </c>
      <c r="BH5824" s="1" t="s">
        <v>108</v>
      </c>
      <c r="CD5824"/>
      <c r="CE5824"/>
      <c r="CF5824"/>
      <c r="CG5824"/>
      <c r="CH5824"/>
      <c r="DJ5824"/>
      <c r="DK5824"/>
      <c r="DL5824"/>
      <c r="DM5824"/>
      <c r="DW5824" s="4"/>
    </row>
    <row r="5825" spans="1:127" x14ac:dyDescent="0.25">
      <c r="A5825">
        <f t="shared" si="90"/>
        <v>58300</v>
      </c>
      <c r="B5825" s="4">
        <v>1</v>
      </c>
      <c r="C5825" s="1" t="s">
        <v>109</v>
      </c>
      <c r="D5825" s="3">
        <v>3875.45</v>
      </c>
      <c r="E5825" s="4"/>
      <c r="F5825" s="3"/>
      <c r="J5825" s="4"/>
      <c r="K5825" s="4"/>
      <c r="L5825" s="4"/>
      <c r="N5825" s="4"/>
      <c r="U5825" s="1" t="s">
        <v>108</v>
      </c>
      <c r="V5825" s="1" t="s">
        <v>126</v>
      </c>
      <c r="X5825" s="13">
        <v>40951</v>
      </c>
      <c r="AK5825" s="3"/>
      <c r="AM5825" s="3"/>
      <c r="AS5825" s="3"/>
      <c r="AW5825" s="1" t="s">
        <v>108</v>
      </c>
      <c r="AX5825" s="4">
        <v>1</v>
      </c>
      <c r="AZ5825" s="3"/>
      <c r="BA5825" s="1" t="s">
        <v>108</v>
      </c>
      <c r="BH5825" s="1" t="s">
        <v>108</v>
      </c>
      <c r="CD5825"/>
      <c r="CE5825"/>
      <c r="CF5825"/>
      <c r="CG5825"/>
      <c r="CH5825"/>
      <c r="DJ5825"/>
      <c r="DK5825"/>
      <c r="DL5825"/>
      <c r="DM5825"/>
      <c r="DW5825" s="4"/>
    </row>
    <row r="5826" spans="1:127" x14ac:dyDescent="0.25">
      <c r="A5826">
        <f t="shared" si="90"/>
        <v>58300</v>
      </c>
      <c r="B5826" s="4">
        <v>2</v>
      </c>
      <c r="C5826" s="1" t="s">
        <v>109</v>
      </c>
      <c r="D5826" s="3">
        <v>3785.9</v>
      </c>
      <c r="E5826" s="4"/>
      <c r="F5826" s="3"/>
      <c r="J5826" s="4"/>
      <c r="K5826" s="4"/>
      <c r="L5826" s="4"/>
      <c r="N5826" s="4"/>
      <c r="U5826" s="1" t="s">
        <v>108</v>
      </c>
      <c r="V5826" s="1" t="s">
        <v>126</v>
      </c>
      <c r="X5826" s="13">
        <v>40951</v>
      </c>
      <c r="AK5826" s="3"/>
      <c r="AM5826" s="3"/>
      <c r="AS5826" s="3"/>
      <c r="AW5826" s="1" t="s">
        <v>108</v>
      </c>
      <c r="AX5826" s="4">
        <v>1</v>
      </c>
      <c r="AZ5826" s="3"/>
      <c r="BA5826" s="1" t="s">
        <v>108</v>
      </c>
      <c r="BH5826" s="1" t="s">
        <v>108</v>
      </c>
      <c r="CD5826"/>
      <c r="CE5826"/>
      <c r="CF5826"/>
      <c r="CG5826"/>
      <c r="CH5826"/>
      <c r="DJ5826"/>
      <c r="DK5826"/>
      <c r="DL5826"/>
      <c r="DM5826"/>
      <c r="DW5826" s="4"/>
    </row>
    <row r="5827" spans="1:127" x14ac:dyDescent="0.25">
      <c r="A5827">
        <f t="shared" si="90"/>
        <v>58300</v>
      </c>
      <c r="B5827" s="4">
        <v>3</v>
      </c>
      <c r="C5827" s="1" t="s">
        <v>109</v>
      </c>
      <c r="D5827" s="3">
        <v>3785.9</v>
      </c>
      <c r="E5827" s="4"/>
      <c r="F5827" s="3"/>
      <c r="J5827" s="4"/>
      <c r="K5827" s="4"/>
      <c r="L5827" s="4"/>
      <c r="N5827" s="4"/>
      <c r="U5827" s="1" t="s">
        <v>108</v>
      </c>
      <c r="V5827" s="1" t="s">
        <v>126</v>
      </c>
      <c r="X5827" s="13">
        <v>40951</v>
      </c>
      <c r="AK5827" s="3"/>
      <c r="AM5827" s="3"/>
      <c r="AS5827" s="3"/>
      <c r="AW5827" s="1" t="s">
        <v>108</v>
      </c>
      <c r="AX5827" s="4">
        <v>1</v>
      </c>
      <c r="AZ5827" s="3"/>
      <c r="BA5827" s="1" t="s">
        <v>108</v>
      </c>
      <c r="BH5827" s="1" t="s">
        <v>108</v>
      </c>
      <c r="CD5827"/>
      <c r="CE5827"/>
      <c r="CF5827"/>
      <c r="CG5827"/>
      <c r="CH5827"/>
      <c r="DJ5827"/>
      <c r="DK5827"/>
      <c r="DL5827"/>
      <c r="DM5827"/>
      <c r="DW5827" s="4"/>
    </row>
    <row r="5828" spans="1:127" x14ac:dyDescent="0.25">
      <c r="A5828">
        <f t="shared" si="90"/>
        <v>58300</v>
      </c>
      <c r="B5828" s="4">
        <v>4</v>
      </c>
      <c r="C5828" s="1" t="s">
        <v>109</v>
      </c>
      <c r="D5828" s="3">
        <v>3785.9</v>
      </c>
      <c r="E5828" s="4"/>
      <c r="F5828" s="3"/>
      <c r="J5828" s="4"/>
      <c r="K5828" s="4"/>
      <c r="L5828" s="4"/>
      <c r="N5828" s="4"/>
      <c r="U5828" s="1" t="s">
        <v>108</v>
      </c>
      <c r="V5828" s="1" t="s">
        <v>126</v>
      </c>
      <c r="X5828" s="13">
        <v>40951</v>
      </c>
      <c r="AK5828" s="3"/>
      <c r="AM5828" s="3"/>
      <c r="AS5828" s="3"/>
      <c r="AW5828" s="1" t="s">
        <v>108</v>
      </c>
      <c r="AX5828" s="4">
        <v>1</v>
      </c>
      <c r="AZ5828" s="3"/>
      <c r="BA5828" s="1" t="s">
        <v>108</v>
      </c>
      <c r="BH5828" s="1" t="s">
        <v>108</v>
      </c>
      <c r="CD5828"/>
      <c r="CE5828"/>
      <c r="CF5828"/>
      <c r="CG5828"/>
      <c r="CH5828"/>
      <c r="DJ5828"/>
      <c r="DK5828"/>
      <c r="DL5828"/>
      <c r="DM5828"/>
      <c r="DW5828" s="4"/>
    </row>
    <row r="5829" spans="1:127" x14ac:dyDescent="0.25">
      <c r="A5829">
        <f t="shared" si="90"/>
        <v>58300</v>
      </c>
      <c r="B5829" s="4">
        <v>5</v>
      </c>
      <c r="C5829" s="1" t="s">
        <v>109</v>
      </c>
      <c r="D5829" s="3">
        <v>3785.9</v>
      </c>
      <c r="E5829" s="4"/>
      <c r="F5829" s="3"/>
      <c r="J5829" s="4"/>
      <c r="K5829" s="4"/>
      <c r="L5829" s="4"/>
      <c r="N5829" s="4"/>
      <c r="U5829" s="1" t="s">
        <v>108</v>
      </c>
      <c r="V5829" s="1" t="s">
        <v>126</v>
      </c>
      <c r="X5829" s="13">
        <v>40951</v>
      </c>
      <c r="AK5829" s="3"/>
      <c r="AM5829" s="3"/>
      <c r="AS5829" s="3"/>
      <c r="AW5829" s="1" t="s">
        <v>108</v>
      </c>
      <c r="AX5829" s="4">
        <v>1</v>
      </c>
      <c r="AZ5829" s="3"/>
      <c r="BA5829" s="1" t="s">
        <v>108</v>
      </c>
      <c r="BH5829" s="1" t="s">
        <v>108</v>
      </c>
      <c r="CD5829"/>
      <c r="CE5829"/>
      <c r="CF5829"/>
      <c r="CG5829"/>
      <c r="CH5829"/>
      <c r="DJ5829"/>
      <c r="DK5829"/>
      <c r="DL5829"/>
      <c r="DM5829"/>
      <c r="DW5829" s="4"/>
    </row>
    <row r="5830" spans="1:127" x14ac:dyDescent="0.25">
      <c r="A5830">
        <f t="shared" si="90"/>
        <v>58300</v>
      </c>
      <c r="B5830" s="4">
        <v>6</v>
      </c>
      <c r="C5830" s="1" t="s">
        <v>109</v>
      </c>
      <c r="D5830" s="3">
        <v>3785.9</v>
      </c>
      <c r="E5830" s="4"/>
      <c r="F5830" s="3"/>
      <c r="J5830" s="4"/>
      <c r="K5830" s="4"/>
      <c r="L5830" s="4"/>
      <c r="N5830" s="4"/>
      <c r="U5830" s="1" t="s">
        <v>108</v>
      </c>
      <c r="V5830" s="1" t="s">
        <v>126</v>
      </c>
      <c r="X5830" s="13">
        <v>40951</v>
      </c>
      <c r="AK5830" s="3"/>
      <c r="AM5830" s="3"/>
      <c r="AS5830" s="3"/>
      <c r="AW5830" s="1" t="s">
        <v>108</v>
      </c>
      <c r="AX5830" s="4">
        <v>1</v>
      </c>
      <c r="AZ5830" s="3"/>
      <c r="BA5830" s="1" t="s">
        <v>108</v>
      </c>
      <c r="BH5830" s="1" t="s">
        <v>108</v>
      </c>
      <c r="CD5830"/>
      <c r="CE5830"/>
      <c r="CF5830"/>
      <c r="CG5830"/>
      <c r="CH5830"/>
      <c r="DJ5830"/>
      <c r="DK5830"/>
      <c r="DL5830"/>
      <c r="DM5830"/>
      <c r="DW5830" s="4"/>
    </row>
    <row r="5831" spans="1:127" x14ac:dyDescent="0.25">
      <c r="A5831">
        <f t="shared" si="90"/>
        <v>58300</v>
      </c>
      <c r="B5831" s="4">
        <v>7</v>
      </c>
      <c r="C5831" s="1" t="s">
        <v>109</v>
      </c>
      <c r="D5831" s="3">
        <v>3785.9</v>
      </c>
      <c r="E5831" s="4"/>
      <c r="F5831" s="3"/>
      <c r="J5831" s="4"/>
      <c r="K5831" s="4"/>
      <c r="L5831" s="4"/>
      <c r="N5831" s="4"/>
      <c r="U5831" s="1" t="s">
        <v>108</v>
      </c>
      <c r="V5831" s="1" t="s">
        <v>126</v>
      </c>
      <c r="X5831" s="13">
        <v>40951</v>
      </c>
      <c r="AK5831" s="3"/>
      <c r="AM5831" s="3"/>
      <c r="AS5831" s="3"/>
      <c r="AW5831" s="1" t="s">
        <v>108</v>
      </c>
      <c r="AX5831" s="4">
        <v>1</v>
      </c>
      <c r="AZ5831" s="3"/>
      <c r="BA5831" s="1" t="s">
        <v>108</v>
      </c>
      <c r="BH5831" s="1" t="s">
        <v>108</v>
      </c>
      <c r="CD5831"/>
      <c r="CE5831"/>
      <c r="CF5831"/>
      <c r="CG5831"/>
      <c r="CH5831"/>
      <c r="DJ5831"/>
      <c r="DK5831"/>
      <c r="DL5831"/>
      <c r="DM5831"/>
      <c r="DW5831" s="4"/>
    </row>
    <row r="5832" spans="1:127" x14ac:dyDescent="0.25">
      <c r="A5832">
        <f t="shared" si="90"/>
        <v>58300</v>
      </c>
      <c r="B5832" s="4">
        <v>8</v>
      </c>
      <c r="C5832" s="1" t="s">
        <v>109</v>
      </c>
      <c r="D5832" s="3">
        <v>3785.9</v>
      </c>
      <c r="E5832" s="4"/>
      <c r="F5832" s="3"/>
      <c r="J5832" s="4"/>
      <c r="K5832" s="4"/>
      <c r="L5832" s="4"/>
      <c r="N5832" s="4"/>
      <c r="U5832" s="1" t="s">
        <v>108</v>
      </c>
      <c r="V5832" s="1" t="s">
        <v>126</v>
      </c>
      <c r="X5832" s="13">
        <v>40951</v>
      </c>
      <c r="AK5832" s="3"/>
      <c r="AM5832" s="3"/>
      <c r="AS5832" s="3"/>
      <c r="AW5832" s="1" t="s">
        <v>108</v>
      </c>
      <c r="AX5832" s="4">
        <v>1</v>
      </c>
      <c r="AZ5832" s="3"/>
      <c r="BA5832" s="1" t="s">
        <v>108</v>
      </c>
      <c r="BH5832" s="1" t="s">
        <v>108</v>
      </c>
      <c r="CD5832"/>
      <c r="CE5832"/>
      <c r="CF5832"/>
      <c r="CG5832"/>
      <c r="CH5832"/>
      <c r="DJ5832"/>
      <c r="DK5832"/>
      <c r="DL5832"/>
      <c r="DM5832"/>
      <c r="DW5832" s="4"/>
    </row>
    <row r="5833" spans="1:127" x14ac:dyDescent="0.25">
      <c r="A5833">
        <f t="shared" si="90"/>
        <v>58300</v>
      </c>
      <c r="B5833" s="4">
        <v>9</v>
      </c>
      <c r="C5833" s="1" t="s">
        <v>109</v>
      </c>
      <c r="D5833" s="3">
        <v>3785.9</v>
      </c>
      <c r="E5833" s="4"/>
      <c r="F5833" s="3"/>
      <c r="J5833" s="4"/>
      <c r="K5833" s="4"/>
      <c r="L5833" s="4"/>
      <c r="N5833" s="4"/>
      <c r="U5833" s="1" t="s">
        <v>108</v>
      </c>
      <c r="V5833" s="1" t="s">
        <v>126</v>
      </c>
      <c r="X5833" s="13">
        <v>40951</v>
      </c>
      <c r="AK5833" s="3"/>
      <c r="AM5833" s="3"/>
      <c r="AS5833" s="3"/>
      <c r="AW5833" s="1" t="s">
        <v>108</v>
      </c>
      <c r="AX5833" s="4">
        <v>1</v>
      </c>
      <c r="AZ5833" s="3"/>
      <c r="BA5833" s="1" t="s">
        <v>108</v>
      </c>
      <c r="BH5833" s="1" t="s">
        <v>108</v>
      </c>
      <c r="CD5833"/>
      <c r="CE5833"/>
      <c r="CF5833"/>
      <c r="CG5833"/>
      <c r="CH5833"/>
      <c r="DJ5833"/>
      <c r="DK5833"/>
      <c r="DL5833"/>
      <c r="DM5833"/>
      <c r="DW5833" s="4"/>
    </row>
    <row r="5834" spans="1:127" x14ac:dyDescent="0.25">
      <c r="A5834">
        <f t="shared" si="90"/>
        <v>58300</v>
      </c>
      <c r="B5834" s="4">
        <v>10</v>
      </c>
      <c r="C5834" s="1" t="s">
        <v>109</v>
      </c>
      <c r="D5834" s="3">
        <v>3785.9</v>
      </c>
      <c r="E5834" s="4"/>
      <c r="F5834" s="3"/>
      <c r="J5834" s="4"/>
      <c r="K5834" s="4"/>
      <c r="L5834" s="4"/>
      <c r="N5834" s="4"/>
      <c r="U5834" s="1" t="s">
        <v>108</v>
      </c>
      <c r="V5834" s="1" t="s">
        <v>126</v>
      </c>
      <c r="X5834" s="13">
        <v>40951</v>
      </c>
      <c r="AK5834" s="3"/>
      <c r="AM5834" s="3"/>
      <c r="AS5834" s="3"/>
      <c r="AW5834" s="1" t="s">
        <v>108</v>
      </c>
      <c r="AX5834" s="4">
        <v>1</v>
      </c>
      <c r="AZ5834" s="3"/>
      <c r="BA5834" s="1" t="s">
        <v>108</v>
      </c>
      <c r="BH5834" s="1" t="s">
        <v>108</v>
      </c>
      <c r="CD5834"/>
      <c r="CE5834"/>
      <c r="CF5834"/>
      <c r="CG5834"/>
      <c r="CH5834"/>
      <c r="DJ5834"/>
      <c r="DK5834"/>
      <c r="DL5834"/>
      <c r="DM5834"/>
      <c r="DW5834" s="4"/>
    </row>
    <row r="5835" spans="1:127" x14ac:dyDescent="0.25">
      <c r="A5835">
        <f t="shared" si="90"/>
        <v>58400</v>
      </c>
      <c r="B5835" s="4">
        <v>1</v>
      </c>
      <c r="C5835" s="1" t="s">
        <v>109</v>
      </c>
      <c r="D5835" s="3">
        <v>1472.25</v>
      </c>
      <c r="E5835" s="4"/>
      <c r="F5835" s="3"/>
      <c r="J5835" s="4"/>
      <c r="K5835" s="4"/>
      <c r="L5835" s="4"/>
      <c r="N5835" s="4"/>
      <c r="U5835" s="1" t="s">
        <v>108</v>
      </c>
      <c r="V5835" s="1" t="s">
        <v>126</v>
      </c>
      <c r="X5835" s="13">
        <v>40951</v>
      </c>
      <c r="AK5835" s="3"/>
      <c r="AM5835" s="3"/>
      <c r="AS5835" s="3"/>
      <c r="AW5835" s="1" t="s">
        <v>108</v>
      </c>
      <c r="AX5835" s="4">
        <v>1</v>
      </c>
      <c r="AZ5835" s="3"/>
      <c r="BA5835" s="1" t="s">
        <v>108</v>
      </c>
      <c r="BH5835" s="1" t="s">
        <v>108</v>
      </c>
      <c r="CD5835"/>
      <c r="CE5835"/>
      <c r="CF5835"/>
      <c r="CG5835"/>
      <c r="CH5835"/>
      <c r="DJ5835"/>
      <c r="DK5835"/>
      <c r="DL5835"/>
      <c r="DM5835"/>
      <c r="DW5835" s="4"/>
    </row>
    <row r="5836" spans="1:127" x14ac:dyDescent="0.25">
      <c r="A5836">
        <f t="shared" si="90"/>
        <v>58400</v>
      </c>
      <c r="B5836" s="4">
        <v>2</v>
      </c>
      <c r="C5836" s="1" t="s">
        <v>109</v>
      </c>
      <c r="D5836" s="3">
        <v>1436.85</v>
      </c>
      <c r="E5836" s="4"/>
      <c r="F5836" s="3"/>
      <c r="J5836" s="4"/>
      <c r="K5836" s="4"/>
      <c r="L5836" s="4"/>
      <c r="N5836" s="4"/>
      <c r="U5836" s="1" t="s">
        <v>108</v>
      </c>
      <c r="V5836" s="1" t="s">
        <v>126</v>
      </c>
      <c r="X5836" s="13">
        <v>40951</v>
      </c>
      <c r="AK5836" s="3"/>
      <c r="AM5836" s="3"/>
      <c r="AS5836" s="3"/>
      <c r="AW5836" s="1" t="s">
        <v>108</v>
      </c>
      <c r="AX5836" s="4">
        <v>1</v>
      </c>
      <c r="AZ5836" s="3"/>
      <c r="BA5836" s="1" t="s">
        <v>108</v>
      </c>
      <c r="BH5836" s="1" t="s">
        <v>108</v>
      </c>
      <c r="CD5836"/>
      <c r="CE5836"/>
      <c r="CF5836"/>
      <c r="CG5836"/>
      <c r="CH5836"/>
      <c r="DJ5836"/>
      <c r="DK5836"/>
      <c r="DL5836"/>
      <c r="DM5836"/>
      <c r="DW5836" s="4"/>
    </row>
    <row r="5837" spans="1:127" x14ac:dyDescent="0.25">
      <c r="A5837">
        <f t="shared" si="90"/>
        <v>58400</v>
      </c>
      <c r="B5837" s="4">
        <v>3</v>
      </c>
      <c r="C5837" s="1" t="s">
        <v>109</v>
      </c>
      <c r="D5837" s="3">
        <v>1436.85</v>
      </c>
      <c r="E5837" s="4"/>
      <c r="F5837" s="3"/>
      <c r="J5837" s="4"/>
      <c r="K5837" s="4"/>
      <c r="L5837" s="4"/>
      <c r="N5837" s="4"/>
      <c r="U5837" s="1" t="s">
        <v>108</v>
      </c>
      <c r="V5837" s="1" t="s">
        <v>126</v>
      </c>
      <c r="X5837" s="13">
        <v>40951</v>
      </c>
      <c r="AK5837" s="3"/>
      <c r="AM5837" s="3"/>
      <c r="AS5837" s="3"/>
      <c r="AW5837" s="1" t="s">
        <v>108</v>
      </c>
      <c r="AX5837" s="4">
        <v>1</v>
      </c>
      <c r="AZ5837" s="3"/>
      <c r="BA5837" s="1" t="s">
        <v>108</v>
      </c>
      <c r="BH5837" s="1" t="s">
        <v>108</v>
      </c>
      <c r="CD5837"/>
      <c r="CE5837"/>
      <c r="CF5837"/>
      <c r="CG5837"/>
      <c r="CH5837"/>
      <c r="DJ5837"/>
      <c r="DK5837"/>
      <c r="DL5837"/>
      <c r="DM5837"/>
      <c r="DW5837" s="4"/>
    </row>
    <row r="5838" spans="1:127" x14ac:dyDescent="0.25">
      <c r="A5838">
        <f t="shared" si="90"/>
        <v>58400</v>
      </c>
      <c r="B5838" s="4">
        <v>4</v>
      </c>
      <c r="C5838" s="1" t="s">
        <v>109</v>
      </c>
      <c r="D5838" s="3">
        <v>1436.85</v>
      </c>
      <c r="E5838" s="4"/>
      <c r="F5838" s="3"/>
      <c r="J5838" s="4"/>
      <c r="K5838" s="4"/>
      <c r="L5838" s="4"/>
      <c r="N5838" s="4"/>
      <c r="U5838" s="1" t="s">
        <v>108</v>
      </c>
      <c r="V5838" s="1" t="s">
        <v>126</v>
      </c>
      <c r="X5838" s="13">
        <v>40951</v>
      </c>
      <c r="AK5838" s="3"/>
      <c r="AM5838" s="3"/>
      <c r="AS5838" s="3"/>
      <c r="AW5838" s="1" t="s">
        <v>108</v>
      </c>
      <c r="AX5838" s="4">
        <v>1</v>
      </c>
      <c r="AZ5838" s="3"/>
      <c r="BA5838" s="1" t="s">
        <v>108</v>
      </c>
      <c r="BH5838" s="1" t="s">
        <v>108</v>
      </c>
      <c r="CD5838"/>
      <c r="CE5838"/>
      <c r="CF5838"/>
      <c r="CG5838"/>
      <c r="CH5838"/>
      <c r="DJ5838"/>
      <c r="DK5838"/>
      <c r="DL5838"/>
      <c r="DM5838"/>
      <c r="DW5838" s="4"/>
    </row>
    <row r="5839" spans="1:127" x14ac:dyDescent="0.25">
      <c r="A5839">
        <f t="shared" si="90"/>
        <v>58400</v>
      </c>
      <c r="B5839" s="4">
        <v>5</v>
      </c>
      <c r="C5839" s="1" t="s">
        <v>109</v>
      </c>
      <c r="D5839" s="3">
        <v>1436.85</v>
      </c>
      <c r="E5839" s="4"/>
      <c r="F5839" s="3"/>
      <c r="J5839" s="4"/>
      <c r="K5839" s="4"/>
      <c r="L5839" s="4"/>
      <c r="N5839" s="4"/>
      <c r="U5839" s="1" t="s">
        <v>108</v>
      </c>
      <c r="V5839" s="1" t="s">
        <v>126</v>
      </c>
      <c r="X5839" s="13">
        <v>40951</v>
      </c>
      <c r="AK5839" s="3"/>
      <c r="AM5839" s="3"/>
      <c r="AS5839" s="3"/>
      <c r="AW5839" s="1" t="s">
        <v>108</v>
      </c>
      <c r="AX5839" s="4">
        <v>1</v>
      </c>
      <c r="AZ5839" s="3"/>
      <c r="BA5839" s="1" t="s">
        <v>108</v>
      </c>
      <c r="BH5839" s="1" t="s">
        <v>108</v>
      </c>
      <c r="CD5839"/>
      <c r="CE5839"/>
      <c r="CF5839"/>
      <c r="CG5839"/>
      <c r="CH5839"/>
      <c r="DJ5839"/>
      <c r="DK5839"/>
      <c r="DL5839"/>
      <c r="DM5839"/>
      <c r="DW5839" s="4"/>
    </row>
    <row r="5840" spans="1:127" x14ac:dyDescent="0.25">
      <c r="A5840">
        <f t="shared" si="90"/>
        <v>58400</v>
      </c>
      <c r="B5840" s="4">
        <v>6</v>
      </c>
      <c r="C5840" s="1" t="s">
        <v>109</v>
      </c>
      <c r="D5840" s="3">
        <v>1436.85</v>
      </c>
      <c r="E5840" s="4"/>
      <c r="F5840" s="3"/>
      <c r="J5840" s="4"/>
      <c r="K5840" s="4"/>
      <c r="L5840" s="4"/>
      <c r="N5840" s="4"/>
      <c r="U5840" s="1" t="s">
        <v>108</v>
      </c>
      <c r="V5840" s="1" t="s">
        <v>126</v>
      </c>
      <c r="X5840" s="13">
        <v>40951</v>
      </c>
      <c r="AK5840" s="3"/>
      <c r="AM5840" s="3"/>
      <c r="AS5840" s="3"/>
      <c r="AW5840" s="1" t="s">
        <v>108</v>
      </c>
      <c r="AX5840" s="4">
        <v>1</v>
      </c>
      <c r="AZ5840" s="3"/>
      <c r="BA5840" s="1" t="s">
        <v>108</v>
      </c>
      <c r="BH5840" s="1" t="s">
        <v>108</v>
      </c>
      <c r="CD5840"/>
      <c r="CE5840"/>
      <c r="CF5840"/>
      <c r="CG5840"/>
      <c r="CH5840"/>
      <c r="DJ5840"/>
      <c r="DK5840"/>
      <c r="DL5840"/>
      <c r="DM5840"/>
      <c r="DW5840" s="4"/>
    </row>
    <row r="5841" spans="1:127" x14ac:dyDescent="0.25">
      <c r="A5841">
        <f t="shared" si="90"/>
        <v>58400</v>
      </c>
      <c r="B5841" s="4">
        <v>7</v>
      </c>
      <c r="C5841" s="1" t="s">
        <v>109</v>
      </c>
      <c r="D5841" s="3">
        <v>1436.85</v>
      </c>
      <c r="E5841" s="4"/>
      <c r="F5841" s="3"/>
      <c r="J5841" s="4"/>
      <c r="K5841" s="4"/>
      <c r="L5841" s="4"/>
      <c r="N5841" s="4"/>
      <c r="U5841" s="1" t="s">
        <v>108</v>
      </c>
      <c r="V5841" s="1" t="s">
        <v>126</v>
      </c>
      <c r="X5841" s="13">
        <v>40951</v>
      </c>
      <c r="AK5841" s="3"/>
      <c r="AM5841" s="3"/>
      <c r="AS5841" s="3"/>
      <c r="AW5841" s="1" t="s">
        <v>108</v>
      </c>
      <c r="AX5841" s="4">
        <v>1</v>
      </c>
      <c r="AZ5841" s="3"/>
      <c r="BA5841" s="1" t="s">
        <v>108</v>
      </c>
      <c r="BH5841" s="1" t="s">
        <v>108</v>
      </c>
      <c r="CD5841"/>
      <c r="CE5841"/>
      <c r="CF5841"/>
      <c r="CG5841"/>
      <c r="CH5841"/>
      <c r="DJ5841"/>
      <c r="DK5841"/>
      <c r="DL5841"/>
      <c r="DM5841"/>
      <c r="DW5841" s="4"/>
    </row>
    <row r="5842" spans="1:127" x14ac:dyDescent="0.25">
      <c r="A5842">
        <f t="shared" si="90"/>
        <v>58400</v>
      </c>
      <c r="B5842" s="4">
        <v>8</v>
      </c>
      <c r="C5842" s="1" t="s">
        <v>109</v>
      </c>
      <c r="D5842" s="3">
        <v>1436.85</v>
      </c>
      <c r="E5842" s="4"/>
      <c r="F5842" s="3"/>
      <c r="J5842" s="4"/>
      <c r="K5842" s="4"/>
      <c r="L5842" s="4"/>
      <c r="N5842" s="4"/>
      <c r="U5842" s="1" t="s">
        <v>108</v>
      </c>
      <c r="V5842" s="1" t="s">
        <v>126</v>
      </c>
      <c r="X5842" s="13">
        <v>40951</v>
      </c>
      <c r="AK5842" s="3"/>
      <c r="AM5842" s="3"/>
      <c r="AS5842" s="3"/>
      <c r="AW5842" s="1" t="s">
        <v>108</v>
      </c>
      <c r="AX5842" s="4">
        <v>1</v>
      </c>
      <c r="AZ5842" s="3"/>
      <c r="BA5842" s="1" t="s">
        <v>108</v>
      </c>
      <c r="BH5842" s="1" t="s">
        <v>108</v>
      </c>
      <c r="CD5842"/>
      <c r="CE5842"/>
      <c r="CF5842"/>
      <c r="CG5842"/>
      <c r="CH5842"/>
      <c r="DJ5842"/>
      <c r="DK5842"/>
      <c r="DL5842"/>
      <c r="DM5842"/>
      <c r="DW5842" s="4"/>
    </row>
    <row r="5843" spans="1:127" x14ac:dyDescent="0.25">
      <c r="A5843">
        <f t="shared" si="90"/>
        <v>58400</v>
      </c>
      <c r="B5843" s="4">
        <v>9</v>
      </c>
      <c r="C5843" s="1" t="s">
        <v>109</v>
      </c>
      <c r="D5843" s="3">
        <v>1436.85</v>
      </c>
      <c r="E5843" s="4"/>
      <c r="F5843" s="3"/>
      <c r="J5843" s="4"/>
      <c r="K5843" s="4"/>
      <c r="L5843" s="4"/>
      <c r="N5843" s="4"/>
      <c r="U5843" s="1" t="s">
        <v>108</v>
      </c>
      <c r="V5843" s="1" t="s">
        <v>126</v>
      </c>
      <c r="X5843" s="13">
        <v>40951</v>
      </c>
      <c r="AK5843" s="3"/>
      <c r="AM5843" s="3"/>
      <c r="AS5843" s="3"/>
      <c r="AW5843" s="1" t="s">
        <v>108</v>
      </c>
      <c r="AX5843" s="4">
        <v>1</v>
      </c>
      <c r="AZ5843" s="3"/>
      <c r="BA5843" s="1" t="s">
        <v>108</v>
      </c>
      <c r="BH5843" s="1" t="s">
        <v>108</v>
      </c>
      <c r="CD5843"/>
      <c r="CE5843"/>
      <c r="CF5843"/>
      <c r="CG5843"/>
      <c r="CH5843"/>
      <c r="DJ5843"/>
      <c r="DK5843"/>
      <c r="DL5843"/>
      <c r="DM5843"/>
      <c r="DW5843" s="4"/>
    </row>
    <row r="5844" spans="1:127" x14ac:dyDescent="0.25">
      <c r="A5844">
        <f t="shared" si="90"/>
        <v>58400</v>
      </c>
      <c r="B5844" s="4">
        <v>10</v>
      </c>
      <c r="C5844" s="1" t="s">
        <v>109</v>
      </c>
      <c r="D5844" s="3">
        <v>1436.85</v>
      </c>
      <c r="E5844" s="4"/>
      <c r="F5844" s="3"/>
      <c r="J5844" s="4"/>
      <c r="K5844" s="4"/>
      <c r="L5844" s="4"/>
      <c r="N5844" s="4"/>
      <c r="U5844" s="1" t="s">
        <v>108</v>
      </c>
      <c r="V5844" s="1" t="s">
        <v>126</v>
      </c>
      <c r="X5844" s="13">
        <v>40951</v>
      </c>
      <c r="AK5844" s="3"/>
      <c r="AM5844" s="3"/>
      <c r="AS5844" s="3"/>
      <c r="AW5844" s="1" t="s">
        <v>108</v>
      </c>
      <c r="AX5844" s="4">
        <v>1</v>
      </c>
      <c r="AZ5844" s="3"/>
      <c r="BA5844" s="1" t="s">
        <v>108</v>
      </c>
      <c r="BH5844" s="1" t="s">
        <v>108</v>
      </c>
      <c r="CD5844"/>
      <c r="CE5844"/>
      <c r="CF5844"/>
      <c r="CG5844"/>
      <c r="CH5844"/>
      <c r="DJ5844"/>
      <c r="DK5844"/>
      <c r="DL5844"/>
      <c r="DM5844"/>
      <c r="DW5844" s="4"/>
    </row>
    <row r="5845" spans="1:127" x14ac:dyDescent="0.25">
      <c r="A5845">
        <f t="shared" si="90"/>
        <v>58500</v>
      </c>
      <c r="B5845" s="4">
        <v>1</v>
      </c>
      <c r="C5845" s="1" t="s">
        <v>109</v>
      </c>
      <c r="D5845" s="3">
        <v>1531.21</v>
      </c>
      <c r="E5845" s="4"/>
      <c r="F5845" s="3"/>
      <c r="J5845" s="4"/>
      <c r="K5845" s="4"/>
      <c r="L5845" s="4"/>
      <c r="N5845" s="4"/>
      <c r="U5845" s="1" t="s">
        <v>108</v>
      </c>
      <c r="V5845" s="1" t="s">
        <v>119</v>
      </c>
      <c r="X5845" s="13">
        <v>40951</v>
      </c>
      <c r="AK5845" s="3"/>
      <c r="AM5845" s="3"/>
      <c r="AS5845" s="3"/>
      <c r="AW5845" s="1" t="s">
        <v>108</v>
      </c>
      <c r="AX5845" s="4">
        <v>1</v>
      </c>
      <c r="AZ5845" s="3"/>
      <c r="BA5845" s="1" t="s">
        <v>108</v>
      </c>
      <c r="BH5845" s="1" t="s">
        <v>108</v>
      </c>
      <c r="CD5845"/>
      <c r="CE5845"/>
      <c r="CF5845"/>
      <c r="CG5845"/>
      <c r="CH5845"/>
      <c r="DJ5845"/>
      <c r="DK5845"/>
      <c r="DL5845"/>
      <c r="DM5845"/>
      <c r="DW5845" s="4"/>
    </row>
    <row r="5846" spans="1:127" x14ac:dyDescent="0.25">
      <c r="A5846">
        <f t="shared" si="90"/>
        <v>58500</v>
      </c>
      <c r="B5846" s="4">
        <v>2</v>
      </c>
      <c r="C5846" s="1" t="s">
        <v>109</v>
      </c>
      <c r="D5846" s="3">
        <v>980.78</v>
      </c>
      <c r="E5846" s="4"/>
      <c r="F5846" s="3"/>
      <c r="J5846" s="4"/>
      <c r="K5846" s="4"/>
      <c r="L5846" s="4"/>
      <c r="N5846" s="4"/>
      <c r="U5846" s="1" t="s">
        <v>108</v>
      </c>
      <c r="V5846" s="1" t="s">
        <v>119</v>
      </c>
      <c r="X5846" s="13">
        <v>40951</v>
      </c>
      <c r="AK5846" s="3"/>
      <c r="AM5846" s="3"/>
      <c r="AS5846" s="3"/>
      <c r="AW5846" s="1" t="s">
        <v>108</v>
      </c>
      <c r="AX5846" s="4">
        <v>1</v>
      </c>
      <c r="AZ5846" s="3"/>
      <c r="BA5846" s="1" t="s">
        <v>108</v>
      </c>
      <c r="BH5846" s="1" t="s">
        <v>108</v>
      </c>
      <c r="CD5846"/>
      <c r="CE5846"/>
      <c r="CF5846"/>
      <c r="CG5846"/>
      <c r="CH5846"/>
      <c r="DJ5846"/>
      <c r="DK5846"/>
      <c r="DL5846"/>
      <c r="DM5846"/>
      <c r="DW5846" s="4"/>
    </row>
    <row r="5847" spans="1:127" x14ac:dyDescent="0.25">
      <c r="A5847">
        <f t="shared" si="90"/>
        <v>58500</v>
      </c>
      <c r="B5847" s="4">
        <v>3</v>
      </c>
      <c r="C5847" s="1" t="s">
        <v>110</v>
      </c>
      <c r="D5847" s="3">
        <v>120.65</v>
      </c>
      <c r="E5847" s="4"/>
      <c r="F5847" s="3"/>
      <c r="J5847" s="4"/>
      <c r="K5847" s="4"/>
      <c r="L5847" s="4"/>
      <c r="N5847" s="4"/>
      <c r="U5847" s="1" t="s">
        <v>108</v>
      </c>
      <c r="V5847" s="1" t="s">
        <v>119</v>
      </c>
      <c r="X5847" s="13">
        <v>40951</v>
      </c>
      <c r="AK5847" s="3"/>
      <c r="AM5847" s="3"/>
      <c r="AS5847" s="3"/>
      <c r="AW5847" s="1" t="s">
        <v>108</v>
      </c>
      <c r="AX5847" s="4">
        <v>1</v>
      </c>
      <c r="AZ5847" s="3"/>
      <c r="BA5847" s="1" t="s">
        <v>108</v>
      </c>
      <c r="BH5847" s="1" t="s">
        <v>108</v>
      </c>
      <c r="CD5847"/>
      <c r="CE5847"/>
      <c r="CF5847"/>
      <c r="CG5847"/>
      <c r="CH5847"/>
      <c r="DJ5847"/>
      <c r="DK5847"/>
      <c r="DL5847"/>
      <c r="DM5847"/>
      <c r="DW5847" s="4"/>
    </row>
    <row r="5848" spans="1:127" x14ac:dyDescent="0.25">
      <c r="A5848">
        <f t="shared" si="90"/>
        <v>58500</v>
      </c>
      <c r="B5848" s="4">
        <v>4</v>
      </c>
      <c r="C5848" s="1" t="s">
        <v>111</v>
      </c>
      <c r="D5848" s="3">
        <v>350.9</v>
      </c>
      <c r="E5848" s="4"/>
      <c r="F5848" s="3"/>
      <c r="J5848" s="4"/>
      <c r="K5848" s="4"/>
      <c r="L5848" s="4"/>
      <c r="N5848" s="4"/>
      <c r="U5848" s="1" t="s">
        <v>108</v>
      </c>
      <c r="V5848" s="1" t="s">
        <v>126</v>
      </c>
      <c r="X5848" s="13">
        <v>40951</v>
      </c>
      <c r="AK5848" s="3"/>
      <c r="AM5848" s="3"/>
      <c r="AS5848" s="3"/>
      <c r="AW5848" s="1" t="s">
        <v>108</v>
      </c>
      <c r="AX5848" s="4">
        <v>1</v>
      </c>
      <c r="AZ5848" s="3"/>
      <c r="BA5848" s="1" t="s">
        <v>108</v>
      </c>
      <c r="BH5848" s="1" t="s">
        <v>108</v>
      </c>
      <c r="CD5848"/>
      <c r="CE5848"/>
      <c r="CF5848"/>
      <c r="CG5848"/>
      <c r="CH5848"/>
      <c r="DJ5848"/>
      <c r="DK5848"/>
      <c r="DL5848"/>
      <c r="DM5848"/>
      <c r="DW5848" s="4"/>
    </row>
    <row r="5849" spans="1:127" x14ac:dyDescent="0.25">
      <c r="A5849">
        <f t="shared" si="90"/>
        <v>58500</v>
      </c>
      <c r="B5849" s="4">
        <v>5</v>
      </c>
      <c r="C5849" s="1" t="s">
        <v>109</v>
      </c>
      <c r="D5849" s="3">
        <v>2475.02</v>
      </c>
      <c r="E5849" s="4"/>
      <c r="F5849" s="3"/>
      <c r="J5849" s="4"/>
      <c r="K5849" s="4"/>
      <c r="L5849" s="4"/>
      <c r="N5849" s="4"/>
      <c r="U5849" s="1" t="s">
        <v>108</v>
      </c>
      <c r="V5849" s="1" t="s">
        <v>126</v>
      </c>
      <c r="X5849" s="13">
        <v>40951</v>
      </c>
      <c r="AK5849" s="3"/>
      <c r="AM5849" s="3"/>
      <c r="AS5849" s="3"/>
      <c r="AW5849" s="1" t="s">
        <v>108</v>
      </c>
      <c r="AX5849" s="4">
        <v>1</v>
      </c>
      <c r="AZ5849" s="3"/>
      <c r="BA5849" s="1" t="s">
        <v>108</v>
      </c>
      <c r="BH5849" s="1" t="s">
        <v>108</v>
      </c>
      <c r="CD5849"/>
      <c r="CE5849"/>
      <c r="CF5849"/>
      <c r="CG5849"/>
      <c r="CH5849"/>
      <c r="DJ5849"/>
      <c r="DK5849"/>
      <c r="DL5849"/>
      <c r="DM5849"/>
      <c r="DW5849" s="4"/>
    </row>
    <row r="5850" spans="1:127" x14ac:dyDescent="0.25">
      <c r="A5850">
        <f t="shared" si="90"/>
        <v>58500</v>
      </c>
      <c r="B5850" s="4">
        <v>6</v>
      </c>
      <c r="C5850" s="1" t="s">
        <v>109</v>
      </c>
      <c r="D5850" s="3">
        <v>2475.02</v>
      </c>
      <c r="E5850" s="4"/>
      <c r="F5850" s="3"/>
      <c r="J5850" s="4"/>
      <c r="K5850" s="4"/>
      <c r="L5850" s="4"/>
      <c r="N5850" s="4"/>
      <c r="U5850" s="1" t="s">
        <v>108</v>
      </c>
      <c r="V5850" s="1" t="s">
        <v>126</v>
      </c>
      <c r="X5850" s="13">
        <v>40951</v>
      </c>
      <c r="AK5850" s="3"/>
      <c r="AM5850" s="3"/>
      <c r="AS5850" s="3"/>
      <c r="AW5850" s="1" t="s">
        <v>108</v>
      </c>
      <c r="AX5850" s="4">
        <v>1</v>
      </c>
      <c r="AZ5850" s="3"/>
      <c r="BA5850" s="1" t="s">
        <v>108</v>
      </c>
      <c r="BH5850" s="1" t="s">
        <v>108</v>
      </c>
      <c r="CD5850"/>
      <c r="CE5850"/>
      <c r="CF5850"/>
      <c r="CG5850"/>
      <c r="CH5850"/>
      <c r="DJ5850"/>
      <c r="DK5850"/>
      <c r="DL5850"/>
      <c r="DM5850"/>
      <c r="DW5850" s="4"/>
    </row>
    <row r="5851" spans="1:127" x14ac:dyDescent="0.25">
      <c r="A5851">
        <f t="shared" si="90"/>
        <v>58500</v>
      </c>
      <c r="B5851" s="4">
        <v>7</v>
      </c>
      <c r="C5851" s="1" t="s">
        <v>109</v>
      </c>
      <c r="D5851" s="3">
        <v>2475.02</v>
      </c>
      <c r="E5851" s="4"/>
      <c r="F5851" s="3"/>
      <c r="J5851" s="4"/>
      <c r="K5851" s="4"/>
      <c r="L5851" s="4"/>
      <c r="N5851" s="4"/>
      <c r="U5851" s="1" t="s">
        <v>108</v>
      </c>
      <c r="V5851" s="1" t="s">
        <v>126</v>
      </c>
      <c r="X5851" s="13">
        <v>40951</v>
      </c>
      <c r="AK5851" s="3"/>
      <c r="AM5851" s="3"/>
      <c r="AS5851" s="3"/>
      <c r="AW5851" s="1" t="s">
        <v>108</v>
      </c>
      <c r="AX5851" s="4">
        <v>1</v>
      </c>
      <c r="AZ5851" s="3"/>
      <c r="BA5851" s="1" t="s">
        <v>108</v>
      </c>
      <c r="BH5851" s="1" t="s">
        <v>108</v>
      </c>
      <c r="CD5851"/>
      <c r="CE5851"/>
      <c r="CF5851"/>
      <c r="CG5851"/>
      <c r="CH5851"/>
      <c r="DJ5851"/>
      <c r="DK5851"/>
      <c r="DL5851"/>
      <c r="DM5851"/>
      <c r="DW5851" s="4"/>
    </row>
    <row r="5852" spans="1:127" x14ac:dyDescent="0.25">
      <c r="A5852">
        <f t="shared" si="90"/>
        <v>58500</v>
      </c>
      <c r="B5852" s="4">
        <v>8</v>
      </c>
      <c r="C5852" s="1" t="s">
        <v>109</v>
      </c>
      <c r="D5852" s="3">
        <v>2475.02</v>
      </c>
      <c r="E5852" s="4"/>
      <c r="F5852" s="3"/>
      <c r="J5852" s="4"/>
      <c r="K5852" s="4"/>
      <c r="L5852" s="4"/>
      <c r="N5852" s="4"/>
      <c r="U5852" s="1" t="s">
        <v>108</v>
      </c>
      <c r="V5852" s="1" t="s">
        <v>126</v>
      </c>
      <c r="X5852" s="13">
        <v>40951</v>
      </c>
      <c r="AK5852" s="3"/>
      <c r="AM5852" s="3"/>
      <c r="AS5852" s="3"/>
      <c r="AW5852" s="1" t="s">
        <v>108</v>
      </c>
      <c r="AX5852" s="4">
        <v>1</v>
      </c>
      <c r="AZ5852" s="3"/>
      <c r="BA5852" s="1" t="s">
        <v>108</v>
      </c>
      <c r="BH5852" s="1" t="s">
        <v>108</v>
      </c>
      <c r="CD5852"/>
      <c r="CE5852"/>
      <c r="CF5852"/>
      <c r="CG5852"/>
      <c r="CH5852"/>
      <c r="DJ5852"/>
      <c r="DK5852"/>
      <c r="DL5852"/>
      <c r="DM5852"/>
      <c r="DW5852" s="4"/>
    </row>
    <row r="5853" spans="1:127" x14ac:dyDescent="0.25">
      <c r="A5853">
        <f t="shared" si="90"/>
        <v>58500</v>
      </c>
      <c r="B5853" s="4">
        <v>9</v>
      </c>
      <c r="C5853" s="1" t="s">
        <v>109</v>
      </c>
      <c r="D5853" s="3">
        <v>2475.02</v>
      </c>
      <c r="E5853" s="4"/>
      <c r="F5853" s="3"/>
      <c r="J5853" s="4"/>
      <c r="K5853" s="4"/>
      <c r="L5853" s="4"/>
      <c r="N5853" s="4"/>
      <c r="U5853" s="1" t="s">
        <v>108</v>
      </c>
      <c r="V5853" s="1" t="s">
        <v>126</v>
      </c>
      <c r="X5853" s="13">
        <v>40951</v>
      </c>
      <c r="AK5853" s="3"/>
      <c r="AM5853" s="3"/>
      <c r="AS5853" s="3"/>
      <c r="AW5853" s="1" t="s">
        <v>108</v>
      </c>
      <c r="AX5853" s="4">
        <v>1</v>
      </c>
      <c r="AZ5853" s="3"/>
      <c r="BA5853" s="1" t="s">
        <v>108</v>
      </c>
      <c r="BH5853" s="1" t="s">
        <v>108</v>
      </c>
      <c r="CD5853"/>
      <c r="CE5853"/>
      <c r="CF5853"/>
      <c r="CG5853"/>
      <c r="CH5853"/>
      <c r="DJ5853"/>
      <c r="DK5853"/>
      <c r="DL5853"/>
      <c r="DM5853"/>
      <c r="DW5853" s="4"/>
    </row>
    <row r="5854" spans="1:127" x14ac:dyDescent="0.25">
      <c r="A5854">
        <f t="shared" si="90"/>
        <v>58500</v>
      </c>
      <c r="B5854" s="4">
        <v>10</v>
      </c>
      <c r="C5854" s="1" t="s">
        <v>109</v>
      </c>
      <c r="D5854" s="3">
        <v>2475.02</v>
      </c>
      <c r="E5854" s="4"/>
      <c r="F5854" s="3"/>
      <c r="J5854" s="4"/>
      <c r="K5854" s="4"/>
      <c r="L5854" s="4"/>
      <c r="N5854" s="4"/>
      <c r="U5854" s="1" t="s">
        <v>108</v>
      </c>
      <c r="V5854" s="1" t="s">
        <v>126</v>
      </c>
      <c r="X5854" s="13">
        <v>40951</v>
      </c>
      <c r="AK5854" s="3"/>
      <c r="AM5854" s="3"/>
      <c r="AS5854" s="3"/>
      <c r="AW5854" s="1" t="s">
        <v>108</v>
      </c>
      <c r="AX5854" s="4">
        <v>1</v>
      </c>
      <c r="AZ5854" s="3"/>
      <c r="BA5854" s="1" t="s">
        <v>108</v>
      </c>
      <c r="BH5854" s="1" t="s">
        <v>108</v>
      </c>
      <c r="CD5854"/>
      <c r="CE5854"/>
      <c r="CF5854"/>
      <c r="CG5854"/>
      <c r="CH5854"/>
      <c r="DJ5854"/>
      <c r="DK5854"/>
      <c r="DL5854"/>
      <c r="DM5854"/>
      <c r="DW5854" s="4"/>
    </row>
    <row r="5855" spans="1:127" x14ac:dyDescent="0.25">
      <c r="A5855">
        <f t="shared" si="90"/>
        <v>58600</v>
      </c>
      <c r="B5855" s="4">
        <v>1</v>
      </c>
      <c r="C5855" s="1" t="s">
        <v>109</v>
      </c>
      <c r="D5855" s="3">
        <v>2425</v>
      </c>
      <c r="E5855" s="4"/>
      <c r="F5855" s="3"/>
      <c r="J5855" s="4"/>
      <c r="K5855" s="4"/>
      <c r="L5855" s="4"/>
      <c r="N5855" s="4"/>
      <c r="X5855" s="13">
        <v>40951</v>
      </c>
      <c r="AK5855" s="3"/>
      <c r="AM5855" s="3"/>
      <c r="AS5855" s="3"/>
      <c r="AW5855" s="1" t="s">
        <v>108</v>
      </c>
      <c r="AX5855" s="4">
        <v>1</v>
      </c>
      <c r="AZ5855" s="3"/>
      <c r="BA5855" s="1" t="s">
        <v>108</v>
      </c>
      <c r="BH5855" s="1" t="s">
        <v>108</v>
      </c>
      <c r="CD5855"/>
      <c r="CE5855"/>
      <c r="CF5855"/>
      <c r="CG5855"/>
      <c r="CH5855"/>
      <c r="DJ5855"/>
      <c r="DK5855"/>
      <c r="DL5855"/>
      <c r="DM5855"/>
      <c r="DW5855" s="4"/>
    </row>
    <row r="5856" spans="1:127" x14ac:dyDescent="0.25">
      <c r="A5856">
        <f t="shared" si="90"/>
        <v>58600</v>
      </c>
      <c r="B5856" s="4">
        <v>2</v>
      </c>
      <c r="C5856" s="1" t="s">
        <v>109</v>
      </c>
      <c r="D5856" s="3">
        <v>145</v>
      </c>
      <c r="E5856" s="4"/>
      <c r="F5856" s="3"/>
      <c r="J5856" s="4"/>
      <c r="K5856" s="4"/>
      <c r="L5856" s="4"/>
      <c r="N5856" s="4"/>
      <c r="X5856" s="13">
        <v>40951</v>
      </c>
      <c r="AK5856" s="3"/>
      <c r="AM5856" s="3"/>
      <c r="AS5856" s="3"/>
      <c r="AW5856" s="1" t="s">
        <v>108</v>
      </c>
      <c r="AX5856" s="4">
        <v>1</v>
      </c>
      <c r="AZ5856" s="3"/>
      <c r="BA5856" s="1" t="s">
        <v>108</v>
      </c>
      <c r="BH5856" s="1" t="s">
        <v>108</v>
      </c>
      <c r="CD5856"/>
      <c r="CE5856"/>
      <c r="CF5856"/>
      <c r="CG5856"/>
      <c r="CH5856"/>
      <c r="DJ5856"/>
      <c r="DK5856"/>
      <c r="DL5856"/>
      <c r="DM5856"/>
      <c r="DW5856" s="4"/>
    </row>
    <row r="5857" spans="1:127" x14ac:dyDescent="0.25">
      <c r="A5857">
        <f t="shared" si="90"/>
        <v>58600</v>
      </c>
      <c r="B5857" s="4">
        <v>3</v>
      </c>
      <c r="C5857" s="1" t="s">
        <v>109</v>
      </c>
      <c r="D5857" s="3">
        <v>100</v>
      </c>
      <c r="E5857" s="4"/>
      <c r="F5857" s="3"/>
      <c r="J5857" s="4"/>
      <c r="K5857" s="4"/>
      <c r="L5857" s="4"/>
      <c r="N5857" s="4"/>
      <c r="X5857" s="13">
        <v>40951</v>
      </c>
      <c r="AK5857" s="3"/>
      <c r="AM5857" s="3"/>
      <c r="AS5857" s="3"/>
      <c r="AW5857" s="1" t="s">
        <v>108</v>
      </c>
      <c r="AX5857" s="4">
        <v>1</v>
      </c>
      <c r="AZ5857" s="3"/>
      <c r="BA5857" s="1" t="s">
        <v>108</v>
      </c>
      <c r="BH5857" s="1" t="s">
        <v>108</v>
      </c>
      <c r="CD5857"/>
      <c r="CE5857"/>
      <c r="CF5857"/>
      <c r="CG5857"/>
      <c r="CH5857"/>
      <c r="DJ5857"/>
      <c r="DK5857"/>
      <c r="DL5857"/>
      <c r="DM5857"/>
      <c r="DW5857" s="4"/>
    </row>
    <row r="5858" spans="1:127" x14ac:dyDescent="0.25">
      <c r="A5858">
        <f t="shared" si="90"/>
        <v>58600</v>
      </c>
      <c r="B5858" s="4">
        <v>4</v>
      </c>
      <c r="C5858" s="1" t="s">
        <v>109</v>
      </c>
      <c r="D5858" s="3">
        <v>1478</v>
      </c>
      <c r="E5858" s="4"/>
      <c r="F5858" s="3"/>
      <c r="J5858" s="4"/>
      <c r="K5858" s="4"/>
      <c r="L5858" s="4"/>
      <c r="N5858" s="4"/>
      <c r="X5858" s="13">
        <v>40951</v>
      </c>
      <c r="AK5858" s="3"/>
      <c r="AM5858" s="3"/>
      <c r="AS5858" s="3"/>
      <c r="AW5858" s="1" t="s">
        <v>108</v>
      </c>
      <c r="AX5858" s="4">
        <v>1</v>
      </c>
      <c r="AZ5858" s="3"/>
      <c r="BA5858" s="1" t="s">
        <v>108</v>
      </c>
      <c r="BH5858" s="1" t="s">
        <v>108</v>
      </c>
      <c r="CD5858"/>
      <c r="CE5858"/>
      <c r="CF5858"/>
      <c r="CG5858"/>
      <c r="CH5858"/>
      <c r="DJ5858"/>
      <c r="DK5858"/>
      <c r="DL5858"/>
      <c r="DM5858"/>
      <c r="DW5858" s="4"/>
    </row>
    <row r="5859" spans="1:127" x14ac:dyDescent="0.25">
      <c r="A5859">
        <f t="shared" si="90"/>
        <v>58600</v>
      </c>
      <c r="B5859" s="4">
        <v>5</v>
      </c>
      <c r="C5859" s="1" t="s">
        <v>109</v>
      </c>
      <c r="D5859" s="3">
        <v>1452</v>
      </c>
      <c r="E5859" s="4"/>
      <c r="F5859" s="3"/>
      <c r="J5859" s="4"/>
      <c r="K5859" s="4"/>
      <c r="L5859" s="4"/>
      <c r="N5859" s="4"/>
      <c r="X5859" s="13">
        <v>40951</v>
      </c>
      <c r="AK5859" s="3"/>
      <c r="AM5859" s="3"/>
      <c r="AS5859" s="3"/>
      <c r="AW5859" s="1" t="s">
        <v>108</v>
      </c>
      <c r="AX5859" s="4">
        <v>1</v>
      </c>
      <c r="AZ5859" s="3"/>
      <c r="BA5859" s="1" t="s">
        <v>108</v>
      </c>
      <c r="BH5859" s="1" t="s">
        <v>108</v>
      </c>
      <c r="CD5859"/>
      <c r="CE5859"/>
      <c r="CF5859"/>
      <c r="CG5859"/>
      <c r="CH5859"/>
      <c r="DJ5859"/>
      <c r="DK5859"/>
      <c r="DL5859"/>
      <c r="DM5859"/>
      <c r="DW5859" s="4"/>
    </row>
    <row r="5860" spans="1:127" x14ac:dyDescent="0.25">
      <c r="A5860">
        <f t="shared" si="90"/>
        <v>58600</v>
      </c>
      <c r="B5860" s="4">
        <v>6</v>
      </c>
      <c r="C5860" s="1" t="s">
        <v>110</v>
      </c>
      <c r="D5860" s="3">
        <v>120</v>
      </c>
      <c r="E5860" s="4"/>
      <c r="F5860" s="3"/>
      <c r="J5860" s="4"/>
      <c r="K5860" s="4"/>
      <c r="L5860" s="4"/>
      <c r="N5860" s="4"/>
      <c r="V5860" s="1" t="s">
        <v>119</v>
      </c>
      <c r="X5860" s="13">
        <v>40951</v>
      </c>
      <c r="AK5860" s="3"/>
      <c r="AM5860" s="3"/>
      <c r="AS5860" s="3"/>
      <c r="AW5860" s="1" t="s">
        <v>108</v>
      </c>
      <c r="AX5860" s="4">
        <v>1</v>
      </c>
      <c r="AZ5860" s="3"/>
      <c r="BA5860" s="1" t="s">
        <v>108</v>
      </c>
      <c r="BH5860" s="1" t="s">
        <v>108</v>
      </c>
      <c r="CD5860"/>
      <c r="CE5860"/>
      <c r="CF5860"/>
      <c r="CG5860"/>
      <c r="CH5860"/>
      <c r="DJ5860"/>
      <c r="DK5860"/>
      <c r="DL5860"/>
      <c r="DM5860"/>
      <c r="DW5860" s="4"/>
    </row>
    <row r="5861" spans="1:127" x14ac:dyDescent="0.25">
      <c r="A5861">
        <f t="shared" si="90"/>
        <v>58600</v>
      </c>
      <c r="B5861" s="4">
        <v>7</v>
      </c>
      <c r="C5861" s="1" t="s">
        <v>111</v>
      </c>
      <c r="D5861" s="3">
        <v>350</v>
      </c>
      <c r="E5861" s="4"/>
      <c r="F5861" s="3"/>
      <c r="J5861" s="4"/>
      <c r="K5861" s="4"/>
      <c r="L5861" s="4"/>
      <c r="N5861" s="4"/>
      <c r="V5861" s="1" t="s">
        <v>119</v>
      </c>
      <c r="X5861" s="13">
        <v>40951</v>
      </c>
      <c r="AK5861" s="3"/>
      <c r="AM5861" s="3"/>
      <c r="AS5861" s="3"/>
      <c r="AW5861" s="1" t="s">
        <v>108</v>
      </c>
      <c r="AX5861" s="4">
        <v>1</v>
      </c>
      <c r="AZ5861" s="3"/>
      <c r="BA5861" s="1" t="s">
        <v>108</v>
      </c>
      <c r="BH5861" s="1" t="s">
        <v>108</v>
      </c>
      <c r="CD5861"/>
      <c r="CE5861"/>
      <c r="CF5861"/>
      <c r="CG5861"/>
      <c r="CH5861"/>
      <c r="DJ5861"/>
      <c r="DK5861"/>
      <c r="DL5861"/>
      <c r="DM5861"/>
      <c r="DW5861" s="4"/>
    </row>
    <row r="5862" spans="1:127" x14ac:dyDescent="0.25">
      <c r="A5862">
        <f t="shared" si="90"/>
        <v>58600</v>
      </c>
      <c r="B5862" s="4">
        <v>8</v>
      </c>
      <c r="C5862" s="1" t="s">
        <v>109</v>
      </c>
      <c r="D5862" s="3">
        <v>1452</v>
      </c>
      <c r="E5862" s="4"/>
      <c r="F5862" s="3"/>
      <c r="J5862" s="4"/>
      <c r="K5862" s="4"/>
      <c r="L5862" s="4"/>
      <c r="N5862" s="4"/>
      <c r="X5862" s="13">
        <v>40951</v>
      </c>
      <c r="AK5862" s="3"/>
      <c r="AM5862" s="3"/>
      <c r="AS5862" s="3"/>
      <c r="AW5862" s="1" t="s">
        <v>108</v>
      </c>
      <c r="AX5862" s="4">
        <v>1</v>
      </c>
      <c r="AZ5862" s="3"/>
      <c r="BA5862" s="1" t="s">
        <v>108</v>
      </c>
      <c r="BH5862" s="1" t="s">
        <v>108</v>
      </c>
      <c r="CD5862"/>
      <c r="CE5862"/>
      <c r="CF5862"/>
      <c r="CG5862"/>
      <c r="CH5862"/>
      <c r="DJ5862"/>
      <c r="DK5862"/>
      <c r="DL5862"/>
      <c r="DM5862"/>
      <c r="DW5862" s="4"/>
    </row>
    <row r="5863" spans="1:127" x14ac:dyDescent="0.25">
      <c r="A5863">
        <f t="shared" si="90"/>
        <v>58600</v>
      </c>
      <c r="B5863" s="4">
        <v>9</v>
      </c>
      <c r="C5863" s="1" t="s">
        <v>109</v>
      </c>
      <c r="D5863" s="3">
        <v>1452</v>
      </c>
      <c r="E5863" s="4"/>
      <c r="F5863" s="3"/>
      <c r="J5863" s="4"/>
      <c r="K5863" s="4"/>
      <c r="L5863" s="4"/>
      <c r="N5863" s="4"/>
      <c r="X5863" s="13">
        <v>40951</v>
      </c>
      <c r="AK5863" s="3"/>
      <c r="AM5863" s="3"/>
      <c r="AS5863" s="3"/>
      <c r="AW5863" s="1" t="s">
        <v>108</v>
      </c>
      <c r="AX5863" s="4">
        <v>1</v>
      </c>
      <c r="AZ5863" s="3"/>
      <c r="BA5863" s="1" t="s">
        <v>108</v>
      </c>
      <c r="BH5863" s="1" t="s">
        <v>108</v>
      </c>
      <c r="CD5863"/>
      <c r="CE5863"/>
      <c r="CF5863"/>
      <c r="CG5863"/>
      <c r="CH5863"/>
      <c r="DJ5863"/>
      <c r="DK5863"/>
      <c r="DL5863"/>
      <c r="DM5863"/>
      <c r="DW5863" s="4"/>
    </row>
    <row r="5864" spans="1:127" x14ac:dyDescent="0.25">
      <c r="A5864">
        <f t="shared" si="90"/>
        <v>58600</v>
      </c>
      <c r="B5864" s="4">
        <v>10</v>
      </c>
      <c r="C5864" s="1" t="s">
        <v>109</v>
      </c>
      <c r="D5864" s="3">
        <v>1452</v>
      </c>
      <c r="E5864" s="4"/>
      <c r="F5864" s="3"/>
      <c r="J5864" s="4"/>
      <c r="K5864" s="4"/>
      <c r="L5864" s="4"/>
      <c r="N5864" s="4"/>
      <c r="X5864" s="13">
        <v>40951</v>
      </c>
      <c r="AK5864" s="3"/>
      <c r="AM5864" s="3"/>
      <c r="AS5864" s="3"/>
      <c r="AW5864" s="1" t="s">
        <v>108</v>
      </c>
      <c r="AX5864" s="4">
        <v>1</v>
      </c>
      <c r="AZ5864" s="3"/>
      <c r="BA5864" s="1" t="s">
        <v>108</v>
      </c>
      <c r="BH5864" s="1" t="s">
        <v>108</v>
      </c>
      <c r="CD5864"/>
      <c r="CE5864"/>
      <c r="CF5864"/>
      <c r="CG5864"/>
      <c r="CH5864"/>
      <c r="DJ5864"/>
      <c r="DK5864"/>
      <c r="DL5864"/>
      <c r="DM5864"/>
      <c r="DW5864" s="4"/>
    </row>
    <row r="5865" spans="1:127" x14ac:dyDescent="0.25">
      <c r="A5865">
        <f t="shared" si="90"/>
        <v>58700</v>
      </c>
      <c r="B5865" s="4">
        <v>1</v>
      </c>
      <c r="C5865" s="1" t="s">
        <v>109</v>
      </c>
      <c r="D5865" s="3">
        <v>-2189.25</v>
      </c>
      <c r="E5865" s="4"/>
      <c r="F5865" s="3"/>
      <c r="J5865" s="4"/>
      <c r="K5865" s="4"/>
      <c r="L5865" s="4"/>
      <c r="N5865" s="4"/>
      <c r="X5865" s="13">
        <v>40951</v>
      </c>
      <c r="AK5865" s="3"/>
      <c r="AM5865" s="3"/>
      <c r="AS5865" s="3"/>
      <c r="AW5865" s="1" t="s">
        <v>108</v>
      </c>
      <c r="AX5865" s="4">
        <v>1</v>
      </c>
      <c r="AZ5865" s="3"/>
      <c r="BA5865" s="1" t="s">
        <v>108</v>
      </c>
      <c r="BH5865" s="1" t="s">
        <v>108</v>
      </c>
      <c r="CD5865"/>
      <c r="CE5865"/>
      <c r="CF5865"/>
      <c r="CG5865"/>
      <c r="CH5865"/>
      <c r="DJ5865"/>
      <c r="DK5865"/>
      <c r="DL5865"/>
      <c r="DM5865"/>
      <c r="DW5865" s="4"/>
    </row>
    <row r="5866" spans="1:127" x14ac:dyDescent="0.25">
      <c r="A5866">
        <f t="shared" si="90"/>
        <v>58700</v>
      </c>
      <c r="B5866" s="4">
        <v>2</v>
      </c>
      <c r="C5866" s="1" t="s">
        <v>109</v>
      </c>
      <c r="D5866" s="3">
        <v>-489.14</v>
      </c>
      <c r="E5866" s="4"/>
      <c r="F5866" s="3"/>
      <c r="J5866" s="4"/>
      <c r="K5866" s="4"/>
      <c r="L5866" s="4"/>
      <c r="N5866" s="4"/>
      <c r="V5866" s="1" t="s">
        <v>119</v>
      </c>
      <c r="X5866" s="13">
        <v>40951</v>
      </c>
      <c r="AK5866" s="3"/>
      <c r="AM5866" s="3"/>
      <c r="AS5866" s="3"/>
      <c r="AW5866" s="1" t="s">
        <v>108</v>
      </c>
      <c r="AX5866" s="4">
        <v>1</v>
      </c>
      <c r="AZ5866" s="3"/>
      <c r="BA5866" s="1" t="s">
        <v>108</v>
      </c>
      <c r="BH5866" s="1" t="s">
        <v>108</v>
      </c>
      <c r="CD5866"/>
      <c r="CE5866"/>
      <c r="CF5866"/>
      <c r="CG5866"/>
      <c r="CH5866"/>
      <c r="DJ5866"/>
      <c r="DK5866"/>
      <c r="DL5866"/>
      <c r="DM5866"/>
      <c r="DW5866" s="4"/>
    </row>
    <row r="5867" spans="1:127" x14ac:dyDescent="0.25">
      <c r="A5867">
        <f t="shared" si="90"/>
        <v>58700</v>
      </c>
      <c r="B5867" s="4">
        <v>3</v>
      </c>
      <c r="C5867" s="1" t="s">
        <v>109</v>
      </c>
      <c r="D5867" s="3">
        <v>-489.14</v>
      </c>
      <c r="E5867" s="4"/>
      <c r="F5867" s="3"/>
      <c r="J5867" s="4"/>
      <c r="K5867" s="4"/>
      <c r="L5867" s="4"/>
      <c r="N5867" s="4"/>
      <c r="V5867" s="1" t="s">
        <v>119</v>
      </c>
      <c r="X5867" s="13">
        <v>40951</v>
      </c>
      <c r="AK5867" s="3"/>
      <c r="AM5867" s="3"/>
      <c r="AS5867" s="3"/>
      <c r="AW5867" s="1" t="s">
        <v>108</v>
      </c>
      <c r="AX5867" s="4">
        <v>1</v>
      </c>
      <c r="AZ5867" s="3"/>
      <c r="BA5867" s="1" t="s">
        <v>108</v>
      </c>
      <c r="BH5867" s="1" t="s">
        <v>108</v>
      </c>
      <c r="CD5867"/>
      <c r="CE5867"/>
      <c r="CF5867"/>
      <c r="CG5867"/>
      <c r="CH5867"/>
      <c r="DJ5867"/>
      <c r="DK5867"/>
      <c r="DL5867"/>
      <c r="DM5867"/>
      <c r="DW5867" s="4"/>
    </row>
    <row r="5868" spans="1:127" x14ac:dyDescent="0.25">
      <c r="A5868">
        <f t="shared" si="90"/>
        <v>58700</v>
      </c>
      <c r="B5868" s="4">
        <v>4</v>
      </c>
      <c r="C5868" s="1" t="s">
        <v>109</v>
      </c>
      <c r="D5868" s="3">
        <v>-489.14</v>
      </c>
      <c r="E5868" s="4"/>
      <c r="F5868" s="3"/>
      <c r="J5868" s="4"/>
      <c r="K5868" s="4"/>
      <c r="L5868" s="4"/>
      <c r="N5868" s="4"/>
      <c r="V5868" s="1" t="s">
        <v>119</v>
      </c>
      <c r="X5868" s="13">
        <v>40951</v>
      </c>
      <c r="AK5868" s="3"/>
      <c r="AM5868" s="3"/>
      <c r="AS5868" s="3"/>
      <c r="AW5868" s="1" t="s">
        <v>108</v>
      </c>
      <c r="AX5868" s="4">
        <v>1</v>
      </c>
      <c r="AZ5868" s="3"/>
      <c r="BA5868" s="1" t="s">
        <v>108</v>
      </c>
      <c r="BH5868" s="1" t="s">
        <v>108</v>
      </c>
      <c r="CD5868"/>
      <c r="CE5868"/>
      <c r="CF5868"/>
      <c r="CG5868"/>
      <c r="CH5868"/>
      <c r="DJ5868"/>
      <c r="DK5868"/>
      <c r="DL5868"/>
      <c r="DM5868"/>
      <c r="DW5868" s="4"/>
    </row>
    <row r="5869" spans="1:127" x14ac:dyDescent="0.25">
      <c r="A5869">
        <f t="shared" si="90"/>
        <v>58700</v>
      </c>
      <c r="B5869" s="4">
        <v>5</v>
      </c>
      <c r="C5869" s="1" t="s">
        <v>109</v>
      </c>
      <c r="D5869" s="3">
        <v>-489.14</v>
      </c>
      <c r="E5869" s="4"/>
      <c r="F5869" s="3"/>
      <c r="J5869" s="4"/>
      <c r="K5869" s="4"/>
      <c r="L5869" s="4"/>
      <c r="N5869" s="4"/>
      <c r="V5869" s="1" t="s">
        <v>119</v>
      </c>
      <c r="X5869" s="13">
        <v>40951</v>
      </c>
      <c r="AK5869" s="3"/>
      <c r="AM5869" s="3"/>
      <c r="AS5869" s="3"/>
      <c r="AW5869" s="1" t="s">
        <v>108</v>
      </c>
      <c r="AX5869" s="4">
        <v>1</v>
      </c>
      <c r="AZ5869" s="3"/>
      <c r="BA5869" s="1" t="s">
        <v>108</v>
      </c>
      <c r="BH5869" s="1" t="s">
        <v>108</v>
      </c>
      <c r="CD5869"/>
      <c r="CE5869"/>
      <c r="CF5869"/>
      <c r="CG5869"/>
      <c r="CH5869"/>
      <c r="DJ5869"/>
      <c r="DK5869"/>
      <c r="DL5869"/>
      <c r="DM5869"/>
      <c r="DW5869" s="4"/>
    </row>
    <row r="5870" spans="1:127" x14ac:dyDescent="0.25">
      <c r="A5870">
        <f t="shared" si="90"/>
        <v>58700</v>
      </c>
      <c r="B5870" s="4">
        <v>6</v>
      </c>
      <c r="C5870" s="1" t="s">
        <v>109</v>
      </c>
      <c r="D5870" s="3">
        <v>-489.14</v>
      </c>
      <c r="E5870" s="4"/>
      <c r="F5870" s="3"/>
      <c r="J5870" s="4"/>
      <c r="K5870" s="4"/>
      <c r="L5870" s="4"/>
      <c r="N5870" s="4"/>
      <c r="V5870" s="1" t="s">
        <v>119</v>
      </c>
      <c r="X5870" s="13">
        <v>40951</v>
      </c>
      <c r="AK5870" s="3"/>
      <c r="AM5870" s="3"/>
      <c r="AS5870" s="3"/>
      <c r="AW5870" s="1" t="s">
        <v>108</v>
      </c>
      <c r="AX5870" s="4">
        <v>1</v>
      </c>
      <c r="AZ5870" s="3"/>
      <c r="BA5870" s="1" t="s">
        <v>108</v>
      </c>
      <c r="BH5870" s="1" t="s">
        <v>108</v>
      </c>
      <c r="CD5870"/>
      <c r="CE5870"/>
      <c r="CF5870"/>
      <c r="CG5870"/>
      <c r="CH5870"/>
      <c r="DJ5870"/>
      <c r="DK5870"/>
      <c r="DL5870"/>
      <c r="DM5870"/>
      <c r="DW5870" s="4"/>
    </row>
    <row r="5871" spans="1:127" x14ac:dyDescent="0.25">
      <c r="A5871">
        <f t="shared" si="90"/>
        <v>58700</v>
      </c>
      <c r="B5871" s="4">
        <v>7</v>
      </c>
      <c r="C5871" s="1" t="s">
        <v>109</v>
      </c>
      <c r="D5871" s="3">
        <v>-489.14</v>
      </c>
      <c r="E5871" s="4"/>
      <c r="F5871" s="3"/>
      <c r="J5871" s="4"/>
      <c r="K5871" s="4"/>
      <c r="L5871" s="4"/>
      <c r="N5871" s="4"/>
      <c r="V5871" s="1" t="s">
        <v>119</v>
      </c>
      <c r="X5871" s="13">
        <v>40951</v>
      </c>
      <c r="AK5871" s="3"/>
      <c r="AM5871" s="3"/>
      <c r="AS5871" s="3"/>
      <c r="AW5871" s="1" t="s">
        <v>108</v>
      </c>
      <c r="AX5871" s="4">
        <v>1</v>
      </c>
      <c r="AZ5871" s="3"/>
      <c r="BA5871" s="1" t="s">
        <v>108</v>
      </c>
      <c r="BH5871" s="1" t="s">
        <v>108</v>
      </c>
      <c r="CD5871"/>
      <c r="CE5871"/>
      <c r="CF5871"/>
      <c r="CG5871"/>
      <c r="CH5871"/>
      <c r="DJ5871"/>
      <c r="DK5871"/>
      <c r="DL5871"/>
      <c r="DM5871"/>
      <c r="DW5871" s="4"/>
    </row>
    <row r="5872" spans="1:127" x14ac:dyDescent="0.25">
      <c r="A5872">
        <f t="shared" si="90"/>
        <v>58700</v>
      </c>
      <c r="B5872" s="4">
        <v>8</v>
      </c>
      <c r="C5872" s="1" t="s">
        <v>109</v>
      </c>
      <c r="D5872" s="3">
        <v>-489.14</v>
      </c>
      <c r="E5872" s="4"/>
      <c r="F5872" s="3"/>
      <c r="J5872" s="4"/>
      <c r="K5872" s="4"/>
      <c r="L5872" s="4"/>
      <c r="N5872" s="4"/>
      <c r="V5872" s="1" t="s">
        <v>119</v>
      </c>
      <c r="X5872" s="13">
        <v>40951</v>
      </c>
      <c r="AK5872" s="3"/>
      <c r="AM5872" s="3"/>
      <c r="AS5872" s="3"/>
      <c r="AW5872" s="1" t="s">
        <v>108</v>
      </c>
      <c r="AX5872" s="4">
        <v>1</v>
      </c>
      <c r="AZ5872" s="3"/>
      <c r="BA5872" s="1" t="s">
        <v>108</v>
      </c>
      <c r="BH5872" s="1" t="s">
        <v>108</v>
      </c>
      <c r="CD5872"/>
      <c r="CE5872"/>
      <c r="CF5872"/>
      <c r="CG5872"/>
      <c r="CH5872"/>
      <c r="DJ5872"/>
      <c r="DK5872"/>
      <c r="DL5872"/>
      <c r="DM5872"/>
      <c r="DW5872" s="4"/>
    </row>
    <row r="5873" spans="1:127" x14ac:dyDescent="0.25">
      <c r="A5873">
        <f t="shared" si="90"/>
        <v>58700</v>
      </c>
      <c r="B5873" s="4">
        <v>9</v>
      </c>
      <c r="C5873" s="1" t="s">
        <v>109</v>
      </c>
      <c r="D5873" s="3">
        <v>-489.14</v>
      </c>
      <c r="E5873" s="4"/>
      <c r="F5873" s="3"/>
      <c r="J5873" s="4"/>
      <c r="K5873" s="4"/>
      <c r="L5873" s="4"/>
      <c r="N5873" s="4"/>
      <c r="V5873" s="1" t="s">
        <v>119</v>
      </c>
      <c r="X5873" s="13">
        <v>40951</v>
      </c>
      <c r="AK5873" s="3"/>
      <c r="AM5873" s="3"/>
      <c r="AS5873" s="3"/>
      <c r="AW5873" s="1" t="s">
        <v>108</v>
      </c>
      <c r="AX5873" s="4">
        <v>1</v>
      </c>
      <c r="AZ5873" s="3"/>
      <c r="BA5873" s="1" t="s">
        <v>108</v>
      </c>
      <c r="BH5873" s="1" t="s">
        <v>108</v>
      </c>
      <c r="CD5873"/>
      <c r="CE5873"/>
      <c r="CF5873"/>
      <c r="CG5873"/>
      <c r="CH5873"/>
      <c r="DJ5873"/>
      <c r="DK5873"/>
      <c r="DL5873"/>
      <c r="DM5873"/>
      <c r="DW5873" s="4"/>
    </row>
    <row r="5874" spans="1:127" x14ac:dyDescent="0.25">
      <c r="A5874">
        <f t="shared" si="90"/>
        <v>58700</v>
      </c>
      <c r="B5874" s="4">
        <v>10</v>
      </c>
      <c r="C5874" s="1" t="s">
        <v>109</v>
      </c>
      <c r="D5874" s="3">
        <v>-489.14</v>
      </c>
      <c r="E5874" s="4"/>
      <c r="F5874" s="3"/>
      <c r="J5874" s="4"/>
      <c r="K5874" s="4"/>
      <c r="L5874" s="4"/>
      <c r="N5874" s="4"/>
      <c r="V5874" s="1" t="s">
        <v>119</v>
      </c>
      <c r="X5874" s="13">
        <v>40951</v>
      </c>
      <c r="AK5874" s="3"/>
      <c r="AM5874" s="3"/>
      <c r="AS5874" s="3"/>
      <c r="AW5874" s="1" t="s">
        <v>108</v>
      </c>
      <c r="AX5874" s="4">
        <v>1</v>
      </c>
      <c r="AZ5874" s="3"/>
      <c r="BA5874" s="1" t="s">
        <v>108</v>
      </c>
      <c r="BH5874" s="1" t="s">
        <v>108</v>
      </c>
      <c r="CD5874"/>
      <c r="CE5874"/>
      <c r="CF5874"/>
      <c r="CG5874"/>
      <c r="CH5874"/>
      <c r="DJ5874"/>
      <c r="DK5874"/>
      <c r="DL5874"/>
      <c r="DM5874"/>
      <c r="DW5874" s="4"/>
    </row>
    <row r="5875" spans="1:127" x14ac:dyDescent="0.25">
      <c r="A5875">
        <f t="shared" si="90"/>
        <v>58800</v>
      </c>
      <c r="B5875" s="4">
        <v>1</v>
      </c>
      <c r="C5875" s="1" t="s">
        <v>109</v>
      </c>
      <c r="D5875" s="3">
        <v>2456.75</v>
      </c>
      <c r="E5875" s="4">
        <v>1</v>
      </c>
      <c r="F5875" s="3">
        <v>2456.75</v>
      </c>
      <c r="I5875" s="1" t="s">
        <v>118</v>
      </c>
      <c r="J5875" s="4">
        <v>1</v>
      </c>
      <c r="K5875" s="4">
        <v>1</v>
      </c>
      <c r="L5875" s="4">
        <v>1</v>
      </c>
      <c r="N5875" s="4"/>
      <c r="U5875" s="1" t="s">
        <v>108</v>
      </c>
      <c r="X5875" s="13">
        <v>40951</v>
      </c>
      <c r="AK5875" s="3"/>
      <c r="AM5875" s="3"/>
      <c r="AS5875" s="3"/>
      <c r="AW5875" s="1" t="s">
        <v>108</v>
      </c>
      <c r="AX5875" s="4">
        <v>1</v>
      </c>
      <c r="AZ5875" s="3"/>
      <c r="BA5875" s="1" t="s">
        <v>108</v>
      </c>
      <c r="BH5875" s="1" t="s">
        <v>108</v>
      </c>
      <c r="CD5875"/>
      <c r="CE5875"/>
      <c r="CF5875"/>
      <c r="CG5875"/>
      <c r="CH5875"/>
      <c r="DJ5875"/>
      <c r="DK5875"/>
      <c r="DL5875"/>
      <c r="DM5875"/>
      <c r="DW5875" s="4"/>
    </row>
    <row r="5876" spans="1:127" x14ac:dyDescent="0.25">
      <c r="A5876">
        <f t="shared" si="90"/>
        <v>58800</v>
      </c>
      <c r="B5876" s="4">
        <v>2</v>
      </c>
      <c r="C5876" s="1" t="s">
        <v>109</v>
      </c>
      <c r="D5876" s="3">
        <v>1098.28</v>
      </c>
      <c r="E5876" s="4">
        <v>1</v>
      </c>
      <c r="F5876" s="3">
        <v>1098.28</v>
      </c>
      <c r="I5876" s="1" t="s">
        <v>118</v>
      </c>
      <c r="J5876" s="4">
        <v>1</v>
      </c>
      <c r="K5876" s="4">
        <v>1</v>
      </c>
      <c r="L5876" s="4">
        <v>1</v>
      </c>
      <c r="N5876" s="4"/>
      <c r="U5876" s="1" t="s">
        <v>108</v>
      </c>
      <c r="X5876" s="13">
        <v>40951</v>
      </c>
      <c r="AK5876" s="3"/>
      <c r="AM5876" s="3"/>
      <c r="AS5876" s="3"/>
      <c r="AW5876" s="1" t="s">
        <v>108</v>
      </c>
      <c r="AX5876" s="4">
        <v>1</v>
      </c>
      <c r="AZ5876" s="3"/>
      <c r="BA5876" s="1" t="s">
        <v>108</v>
      </c>
      <c r="BH5876" s="1" t="s">
        <v>108</v>
      </c>
      <c r="CD5876"/>
      <c r="CE5876"/>
      <c r="CF5876"/>
      <c r="CG5876"/>
      <c r="CH5876"/>
      <c r="DJ5876"/>
      <c r="DK5876"/>
      <c r="DL5876"/>
      <c r="DM5876"/>
      <c r="DW5876" s="4"/>
    </row>
    <row r="5877" spans="1:127" x14ac:dyDescent="0.25">
      <c r="A5877">
        <f t="shared" si="90"/>
        <v>58800</v>
      </c>
      <c r="B5877" s="4">
        <v>3</v>
      </c>
      <c r="C5877" s="1" t="s">
        <v>109</v>
      </c>
      <c r="D5877" s="3">
        <v>1248.6500000000001</v>
      </c>
      <c r="E5877" s="4">
        <v>1</v>
      </c>
      <c r="F5877" s="3">
        <v>1248.6500000000001</v>
      </c>
      <c r="I5877" s="1" t="s">
        <v>118</v>
      </c>
      <c r="J5877" s="4">
        <v>1</v>
      </c>
      <c r="K5877" s="4">
        <v>1</v>
      </c>
      <c r="L5877" s="4">
        <v>1</v>
      </c>
      <c r="N5877" s="4"/>
      <c r="U5877" s="1" t="s">
        <v>108</v>
      </c>
      <c r="X5877" s="13">
        <v>40951</v>
      </c>
      <c r="AK5877" s="3"/>
      <c r="AM5877" s="3"/>
      <c r="AS5877" s="3"/>
      <c r="AW5877" s="1" t="s">
        <v>108</v>
      </c>
      <c r="AX5877" s="4">
        <v>1</v>
      </c>
      <c r="AZ5877" s="3"/>
      <c r="BA5877" s="1" t="s">
        <v>108</v>
      </c>
      <c r="BH5877" s="1" t="s">
        <v>108</v>
      </c>
      <c r="CD5877"/>
      <c r="CE5877"/>
      <c r="CF5877"/>
      <c r="CG5877"/>
      <c r="CH5877"/>
      <c r="DJ5877"/>
      <c r="DK5877"/>
      <c r="DL5877"/>
      <c r="DM5877"/>
      <c r="DW5877" s="4"/>
    </row>
    <row r="5878" spans="1:127" x14ac:dyDescent="0.25">
      <c r="A5878">
        <f t="shared" si="90"/>
        <v>58800</v>
      </c>
      <c r="B5878" s="4">
        <v>4</v>
      </c>
      <c r="C5878" s="1" t="s">
        <v>109</v>
      </c>
      <c r="D5878" s="3">
        <v>5545.67</v>
      </c>
      <c r="E5878" s="4">
        <v>1</v>
      </c>
      <c r="F5878" s="3">
        <v>5545.67</v>
      </c>
      <c r="I5878" s="1" t="s">
        <v>118</v>
      </c>
      <c r="J5878" s="4">
        <v>1</v>
      </c>
      <c r="K5878" s="4">
        <v>1</v>
      </c>
      <c r="L5878" s="4">
        <v>1</v>
      </c>
      <c r="N5878" s="4"/>
      <c r="U5878" s="1" t="s">
        <v>108</v>
      </c>
      <c r="X5878" s="13">
        <v>40951</v>
      </c>
      <c r="AK5878" s="3"/>
      <c r="AM5878" s="3"/>
      <c r="AS5878" s="3"/>
      <c r="AW5878" s="1" t="s">
        <v>108</v>
      </c>
      <c r="AX5878" s="4">
        <v>1</v>
      </c>
      <c r="AZ5878" s="3"/>
      <c r="BA5878" s="1" t="s">
        <v>108</v>
      </c>
      <c r="BH5878" s="1" t="s">
        <v>108</v>
      </c>
      <c r="CD5878"/>
      <c r="CE5878"/>
      <c r="CF5878"/>
      <c r="CG5878"/>
      <c r="CH5878"/>
      <c r="DJ5878"/>
      <c r="DK5878"/>
      <c r="DL5878"/>
      <c r="DM5878"/>
      <c r="DW5878" s="4"/>
    </row>
    <row r="5879" spans="1:127" x14ac:dyDescent="0.25">
      <c r="A5879">
        <f t="shared" si="90"/>
        <v>58800</v>
      </c>
      <c r="B5879" s="4">
        <v>5</v>
      </c>
      <c r="C5879" s="1" t="s">
        <v>109</v>
      </c>
      <c r="D5879" s="3">
        <v>3812.9</v>
      </c>
      <c r="E5879" s="4">
        <v>1</v>
      </c>
      <c r="F5879" s="3">
        <v>3812.9</v>
      </c>
      <c r="I5879" s="1" t="s">
        <v>118</v>
      </c>
      <c r="J5879" s="4">
        <v>1</v>
      </c>
      <c r="K5879" s="4">
        <v>1</v>
      </c>
      <c r="L5879" s="4">
        <v>1</v>
      </c>
      <c r="N5879" s="4"/>
      <c r="U5879" s="1" t="s">
        <v>108</v>
      </c>
      <c r="X5879" s="13">
        <v>40951</v>
      </c>
      <c r="AK5879" s="3"/>
      <c r="AM5879" s="3"/>
      <c r="AS5879" s="3"/>
      <c r="AW5879" s="1" t="s">
        <v>108</v>
      </c>
      <c r="AX5879" s="4">
        <v>1</v>
      </c>
      <c r="AZ5879" s="3"/>
      <c r="BA5879" s="1" t="s">
        <v>108</v>
      </c>
      <c r="BH5879" s="1" t="s">
        <v>108</v>
      </c>
      <c r="CD5879"/>
      <c r="CE5879"/>
      <c r="CF5879"/>
      <c r="CG5879"/>
      <c r="CH5879"/>
      <c r="DJ5879"/>
      <c r="DK5879"/>
      <c r="DL5879"/>
      <c r="DM5879"/>
      <c r="DW5879" s="4"/>
    </row>
    <row r="5880" spans="1:127" x14ac:dyDescent="0.25">
      <c r="A5880">
        <f t="shared" ref="A5880:A5943" si="91">SUM(A5870+100)</f>
        <v>58800</v>
      </c>
      <c r="B5880" s="4">
        <v>6</v>
      </c>
      <c r="C5880" s="1" t="s">
        <v>109</v>
      </c>
      <c r="D5880" s="3">
        <v>3812.9</v>
      </c>
      <c r="E5880" s="4">
        <v>1</v>
      </c>
      <c r="F5880" s="3">
        <v>3812.9</v>
      </c>
      <c r="I5880" s="1" t="s">
        <v>118</v>
      </c>
      <c r="J5880" s="4">
        <v>1</v>
      </c>
      <c r="K5880" s="4">
        <v>1</v>
      </c>
      <c r="L5880" s="4">
        <v>1</v>
      </c>
      <c r="N5880" s="4"/>
      <c r="U5880" s="1" t="s">
        <v>108</v>
      </c>
      <c r="X5880" s="13">
        <v>40951</v>
      </c>
      <c r="AK5880" s="3"/>
      <c r="AM5880" s="3"/>
      <c r="AS5880" s="3"/>
      <c r="AW5880" s="1" t="s">
        <v>108</v>
      </c>
      <c r="AX5880" s="4">
        <v>1</v>
      </c>
      <c r="AZ5880" s="3"/>
      <c r="BA5880" s="1" t="s">
        <v>108</v>
      </c>
      <c r="BH5880" s="1" t="s">
        <v>108</v>
      </c>
      <c r="CD5880"/>
      <c r="CE5880"/>
      <c r="CF5880"/>
      <c r="CG5880"/>
      <c r="CH5880"/>
      <c r="DJ5880"/>
      <c r="DK5880"/>
      <c r="DL5880"/>
      <c r="DM5880"/>
      <c r="DW5880" s="4"/>
    </row>
    <row r="5881" spans="1:127" x14ac:dyDescent="0.25">
      <c r="A5881">
        <f t="shared" si="91"/>
        <v>58800</v>
      </c>
      <c r="B5881" s="4">
        <v>7</v>
      </c>
      <c r="C5881" s="1" t="s">
        <v>109</v>
      </c>
      <c r="D5881" s="3">
        <v>3812.9</v>
      </c>
      <c r="E5881" s="4">
        <v>1</v>
      </c>
      <c r="F5881" s="3">
        <v>3812.9</v>
      </c>
      <c r="I5881" s="1" t="s">
        <v>118</v>
      </c>
      <c r="J5881" s="4">
        <v>1</v>
      </c>
      <c r="K5881" s="4">
        <v>1</v>
      </c>
      <c r="L5881" s="4">
        <v>1</v>
      </c>
      <c r="N5881" s="4"/>
      <c r="U5881" s="1" t="s">
        <v>108</v>
      </c>
      <c r="X5881" s="13">
        <v>40951</v>
      </c>
      <c r="AK5881" s="3"/>
      <c r="AM5881" s="3"/>
      <c r="AS5881" s="3"/>
      <c r="AW5881" s="1" t="s">
        <v>108</v>
      </c>
      <c r="AX5881" s="4">
        <v>1</v>
      </c>
      <c r="AZ5881" s="3"/>
      <c r="BA5881" s="1" t="s">
        <v>108</v>
      </c>
      <c r="BH5881" s="1" t="s">
        <v>108</v>
      </c>
      <c r="CD5881"/>
      <c r="CE5881"/>
      <c r="CF5881"/>
      <c r="CG5881"/>
      <c r="CH5881"/>
      <c r="DJ5881"/>
      <c r="DK5881"/>
      <c r="DL5881"/>
      <c r="DM5881"/>
      <c r="DW5881" s="4"/>
    </row>
    <row r="5882" spans="1:127" x14ac:dyDescent="0.25">
      <c r="A5882">
        <f t="shared" si="91"/>
        <v>58800</v>
      </c>
      <c r="B5882" s="4">
        <v>8</v>
      </c>
      <c r="C5882" s="1" t="s">
        <v>109</v>
      </c>
      <c r="D5882" s="3">
        <v>3812.9</v>
      </c>
      <c r="E5882" s="4">
        <v>1</v>
      </c>
      <c r="F5882" s="3">
        <v>3812.9</v>
      </c>
      <c r="I5882" s="1" t="s">
        <v>118</v>
      </c>
      <c r="J5882" s="4">
        <v>1</v>
      </c>
      <c r="K5882" s="4">
        <v>1</v>
      </c>
      <c r="L5882" s="4">
        <v>1</v>
      </c>
      <c r="N5882" s="4"/>
      <c r="U5882" s="1" t="s">
        <v>108</v>
      </c>
      <c r="X5882" s="13">
        <v>40951</v>
      </c>
      <c r="AK5882" s="3"/>
      <c r="AM5882" s="3"/>
      <c r="AS5882" s="3"/>
      <c r="AW5882" s="1" t="s">
        <v>108</v>
      </c>
      <c r="AX5882" s="4">
        <v>1</v>
      </c>
      <c r="AZ5882" s="3"/>
      <c r="BA5882" s="1" t="s">
        <v>108</v>
      </c>
      <c r="BH5882" s="1" t="s">
        <v>108</v>
      </c>
      <c r="CD5882"/>
      <c r="CE5882"/>
      <c r="CF5882"/>
      <c r="CG5882"/>
      <c r="CH5882"/>
      <c r="DJ5882"/>
      <c r="DK5882"/>
      <c r="DL5882"/>
      <c r="DM5882"/>
      <c r="DW5882" s="4"/>
    </row>
    <row r="5883" spans="1:127" x14ac:dyDescent="0.25">
      <c r="A5883">
        <f t="shared" si="91"/>
        <v>58800</v>
      </c>
      <c r="B5883" s="4">
        <v>9</v>
      </c>
      <c r="C5883" s="1" t="s">
        <v>109</v>
      </c>
      <c r="D5883" s="3">
        <v>3812.9</v>
      </c>
      <c r="E5883" s="4">
        <v>1</v>
      </c>
      <c r="F5883" s="3">
        <v>3812.9</v>
      </c>
      <c r="I5883" s="1" t="s">
        <v>118</v>
      </c>
      <c r="J5883" s="4">
        <v>1</v>
      </c>
      <c r="K5883" s="4">
        <v>1</v>
      </c>
      <c r="L5883" s="4">
        <v>1</v>
      </c>
      <c r="N5883" s="4"/>
      <c r="U5883" s="1" t="s">
        <v>108</v>
      </c>
      <c r="X5883" s="13">
        <v>40951</v>
      </c>
      <c r="AK5883" s="3"/>
      <c r="AM5883" s="3"/>
      <c r="AS5883" s="3"/>
      <c r="AW5883" s="1" t="s">
        <v>108</v>
      </c>
      <c r="AX5883" s="4">
        <v>1</v>
      </c>
      <c r="AZ5883" s="3"/>
      <c r="BA5883" s="1" t="s">
        <v>108</v>
      </c>
      <c r="BH5883" s="1" t="s">
        <v>108</v>
      </c>
      <c r="CD5883"/>
      <c r="CE5883"/>
      <c r="CF5883"/>
      <c r="CG5883"/>
      <c r="CH5883"/>
      <c r="DJ5883"/>
      <c r="DK5883"/>
      <c r="DL5883"/>
      <c r="DM5883"/>
      <c r="DW5883" s="4"/>
    </row>
    <row r="5884" spans="1:127" x14ac:dyDescent="0.25">
      <c r="A5884">
        <f t="shared" si="91"/>
        <v>58800</v>
      </c>
      <c r="B5884" s="4">
        <v>10</v>
      </c>
      <c r="C5884" s="1" t="s">
        <v>109</v>
      </c>
      <c r="D5884" s="3">
        <v>3812.9</v>
      </c>
      <c r="E5884" s="4">
        <v>1</v>
      </c>
      <c r="F5884" s="3">
        <v>3812.9</v>
      </c>
      <c r="I5884" s="1" t="s">
        <v>118</v>
      </c>
      <c r="J5884" s="4">
        <v>1</v>
      </c>
      <c r="K5884" s="4">
        <v>1</v>
      </c>
      <c r="L5884" s="4">
        <v>1</v>
      </c>
      <c r="N5884" s="4"/>
      <c r="U5884" s="1" t="s">
        <v>108</v>
      </c>
      <c r="X5884" s="13">
        <v>40951</v>
      </c>
      <c r="AK5884" s="3"/>
      <c r="AM5884" s="3"/>
      <c r="AS5884" s="3"/>
      <c r="AW5884" s="1" t="s">
        <v>108</v>
      </c>
      <c r="AX5884" s="4">
        <v>1</v>
      </c>
      <c r="AZ5884" s="3"/>
      <c r="BA5884" s="1" t="s">
        <v>108</v>
      </c>
      <c r="BH5884" s="1" t="s">
        <v>108</v>
      </c>
      <c r="CD5884"/>
      <c r="CE5884"/>
      <c r="CF5884"/>
      <c r="CG5884"/>
      <c r="CH5884"/>
      <c r="DJ5884"/>
      <c r="DK5884"/>
      <c r="DL5884"/>
      <c r="DM5884"/>
      <c r="DW5884" s="4"/>
    </row>
    <row r="5885" spans="1:127" x14ac:dyDescent="0.25">
      <c r="A5885">
        <f t="shared" si="91"/>
        <v>58900</v>
      </c>
      <c r="B5885" s="4">
        <v>1</v>
      </c>
      <c r="C5885" s="1" t="s">
        <v>109</v>
      </c>
      <c r="D5885" s="3">
        <v>1800</v>
      </c>
      <c r="E5885" s="4">
        <v>180</v>
      </c>
      <c r="F5885" s="3">
        <v>10</v>
      </c>
      <c r="I5885" s="1" t="s">
        <v>123</v>
      </c>
      <c r="J5885" s="4">
        <v>1</v>
      </c>
      <c r="K5885" s="4">
        <v>1</v>
      </c>
      <c r="L5885" s="4">
        <v>1</v>
      </c>
      <c r="N5885" s="4"/>
      <c r="P5885" s="1" t="s">
        <v>124</v>
      </c>
      <c r="Q5885" s="1" t="s">
        <v>122</v>
      </c>
      <c r="U5885" s="1" t="s">
        <v>108</v>
      </c>
      <c r="X5885" s="13">
        <v>40951</v>
      </c>
      <c r="AK5885" s="3"/>
      <c r="AM5885" s="3"/>
      <c r="AS5885" s="3"/>
      <c r="AW5885" s="1" t="s">
        <v>108</v>
      </c>
      <c r="AX5885" s="4">
        <v>1</v>
      </c>
      <c r="AZ5885" s="3"/>
      <c r="BA5885" s="1" t="s">
        <v>108</v>
      </c>
      <c r="BH5885" s="1" t="s">
        <v>108</v>
      </c>
      <c r="CD5885"/>
      <c r="CE5885"/>
      <c r="CF5885"/>
      <c r="CG5885"/>
      <c r="CH5885"/>
      <c r="DJ5885"/>
      <c r="DK5885"/>
      <c r="DL5885"/>
      <c r="DM5885"/>
      <c r="DW5885" s="4"/>
    </row>
    <row r="5886" spans="1:127" x14ac:dyDescent="0.25">
      <c r="A5886">
        <f t="shared" si="91"/>
        <v>58900</v>
      </c>
      <c r="B5886" s="4">
        <v>2</v>
      </c>
      <c r="C5886" s="1" t="s">
        <v>109</v>
      </c>
      <c r="D5886" s="3">
        <v>1500</v>
      </c>
      <c r="E5886" s="4">
        <v>150</v>
      </c>
      <c r="F5886" s="3">
        <v>10</v>
      </c>
      <c r="I5886" s="1" t="s">
        <v>120</v>
      </c>
      <c r="J5886" s="4">
        <v>1</v>
      </c>
      <c r="K5886" s="4">
        <v>1</v>
      </c>
      <c r="L5886" s="4">
        <v>1</v>
      </c>
      <c r="N5886" s="4"/>
      <c r="P5886" s="1" t="s">
        <v>121</v>
      </c>
      <c r="Q5886" s="1" t="s">
        <v>122</v>
      </c>
      <c r="U5886" s="1" t="s">
        <v>108</v>
      </c>
      <c r="X5886" s="13">
        <v>40951</v>
      </c>
      <c r="AK5886" s="3"/>
      <c r="AM5886" s="3"/>
      <c r="AS5886" s="3"/>
      <c r="AW5886" s="1" t="s">
        <v>108</v>
      </c>
      <c r="AX5886" s="4">
        <v>1</v>
      </c>
      <c r="AZ5886" s="3"/>
      <c r="BA5886" s="1" t="s">
        <v>108</v>
      </c>
      <c r="BH5886" s="1" t="s">
        <v>108</v>
      </c>
      <c r="CD5886"/>
      <c r="CE5886"/>
      <c r="CF5886"/>
      <c r="CG5886"/>
      <c r="CH5886"/>
      <c r="DJ5886"/>
      <c r="DK5886"/>
      <c r="DL5886"/>
      <c r="DM5886"/>
      <c r="DW5886" s="4"/>
    </row>
    <row r="5887" spans="1:127" x14ac:dyDescent="0.25">
      <c r="A5887">
        <f t="shared" si="91"/>
        <v>58900</v>
      </c>
      <c r="B5887" s="4">
        <v>3</v>
      </c>
      <c r="C5887" s="1" t="s">
        <v>109</v>
      </c>
      <c r="D5887" s="3">
        <v>1500</v>
      </c>
      <c r="E5887" s="4">
        <v>150</v>
      </c>
      <c r="F5887" s="3">
        <v>10</v>
      </c>
      <c r="I5887" s="1" t="s">
        <v>120</v>
      </c>
      <c r="J5887" s="4">
        <v>1</v>
      </c>
      <c r="K5887" s="4">
        <v>1</v>
      </c>
      <c r="L5887" s="4">
        <v>1</v>
      </c>
      <c r="N5887" s="4"/>
      <c r="P5887" s="1" t="s">
        <v>121</v>
      </c>
      <c r="Q5887" s="1" t="s">
        <v>122</v>
      </c>
      <c r="U5887" s="1" t="s">
        <v>108</v>
      </c>
      <c r="X5887" s="13">
        <v>40951</v>
      </c>
      <c r="AK5887" s="3"/>
      <c r="AM5887" s="3"/>
      <c r="AS5887" s="3"/>
      <c r="AW5887" s="1" t="s">
        <v>108</v>
      </c>
      <c r="AX5887" s="4">
        <v>1</v>
      </c>
      <c r="AZ5887" s="3"/>
      <c r="BA5887" s="1" t="s">
        <v>108</v>
      </c>
      <c r="BH5887" s="1" t="s">
        <v>108</v>
      </c>
      <c r="CD5887"/>
      <c r="CE5887"/>
      <c r="CF5887"/>
      <c r="CG5887"/>
      <c r="CH5887"/>
      <c r="DJ5887"/>
      <c r="DK5887"/>
      <c r="DL5887"/>
      <c r="DM5887"/>
      <c r="DW5887" s="4"/>
    </row>
    <row r="5888" spans="1:127" x14ac:dyDescent="0.25">
      <c r="A5888">
        <f t="shared" si="91"/>
        <v>58900</v>
      </c>
      <c r="B5888" s="4">
        <v>4</v>
      </c>
      <c r="C5888" s="1" t="s">
        <v>109</v>
      </c>
      <c r="D5888" s="3">
        <v>1500</v>
      </c>
      <c r="E5888" s="4">
        <v>150</v>
      </c>
      <c r="F5888" s="3">
        <v>10</v>
      </c>
      <c r="I5888" s="1" t="s">
        <v>120</v>
      </c>
      <c r="J5888" s="4">
        <v>1</v>
      </c>
      <c r="K5888" s="4">
        <v>1</v>
      </c>
      <c r="L5888" s="4">
        <v>1</v>
      </c>
      <c r="N5888" s="4"/>
      <c r="P5888" s="1" t="s">
        <v>121</v>
      </c>
      <c r="Q5888" s="1" t="s">
        <v>122</v>
      </c>
      <c r="U5888" s="1" t="s">
        <v>108</v>
      </c>
      <c r="X5888" s="13">
        <v>40951</v>
      </c>
      <c r="AK5888" s="3"/>
      <c r="AM5888" s="3"/>
      <c r="AS5888" s="3"/>
      <c r="AW5888" s="1" t="s">
        <v>108</v>
      </c>
      <c r="AX5888" s="4">
        <v>1</v>
      </c>
      <c r="AZ5888" s="3"/>
      <c r="BA5888" s="1" t="s">
        <v>108</v>
      </c>
      <c r="BH5888" s="1" t="s">
        <v>108</v>
      </c>
      <c r="CD5888"/>
      <c r="CE5888"/>
      <c r="CF5888"/>
      <c r="CG5888"/>
      <c r="CH5888"/>
      <c r="DJ5888"/>
      <c r="DK5888"/>
      <c r="DL5888"/>
      <c r="DM5888"/>
      <c r="DW5888" s="4"/>
    </row>
    <row r="5889" spans="1:127" x14ac:dyDescent="0.25">
      <c r="A5889">
        <f t="shared" si="91"/>
        <v>58900</v>
      </c>
      <c r="B5889" s="4">
        <v>5</v>
      </c>
      <c r="C5889" s="1" t="s">
        <v>109</v>
      </c>
      <c r="D5889" s="3">
        <v>1500</v>
      </c>
      <c r="E5889" s="4">
        <v>150</v>
      </c>
      <c r="F5889" s="3">
        <v>10</v>
      </c>
      <c r="I5889" s="1" t="s">
        <v>120</v>
      </c>
      <c r="J5889" s="4">
        <v>1</v>
      </c>
      <c r="K5889" s="4">
        <v>1</v>
      </c>
      <c r="L5889" s="4">
        <v>1</v>
      </c>
      <c r="N5889" s="4"/>
      <c r="P5889" s="1" t="s">
        <v>121</v>
      </c>
      <c r="Q5889" s="1" t="s">
        <v>122</v>
      </c>
      <c r="U5889" s="1" t="s">
        <v>108</v>
      </c>
      <c r="X5889" s="13">
        <v>40951</v>
      </c>
      <c r="AK5889" s="3"/>
      <c r="AM5889" s="3"/>
      <c r="AS5889" s="3"/>
      <c r="AW5889" s="1" t="s">
        <v>108</v>
      </c>
      <c r="AX5889" s="4">
        <v>1</v>
      </c>
      <c r="AZ5889" s="3"/>
      <c r="BA5889" s="1" t="s">
        <v>108</v>
      </c>
      <c r="BH5889" s="1" t="s">
        <v>108</v>
      </c>
      <c r="CD5889"/>
      <c r="CE5889"/>
      <c r="CF5889"/>
      <c r="CG5889"/>
      <c r="CH5889"/>
      <c r="DJ5889"/>
      <c r="DK5889"/>
      <c r="DL5889"/>
      <c r="DM5889"/>
      <c r="DW5889" s="4"/>
    </row>
    <row r="5890" spans="1:127" x14ac:dyDescent="0.25">
      <c r="A5890">
        <f t="shared" si="91"/>
        <v>58900</v>
      </c>
      <c r="B5890" s="4">
        <v>6</v>
      </c>
      <c r="C5890" s="1" t="s">
        <v>109</v>
      </c>
      <c r="D5890" s="3">
        <v>1500</v>
      </c>
      <c r="E5890" s="4">
        <v>150</v>
      </c>
      <c r="F5890" s="3">
        <v>10</v>
      </c>
      <c r="I5890" s="1" t="s">
        <v>120</v>
      </c>
      <c r="J5890" s="4">
        <v>1</v>
      </c>
      <c r="K5890" s="4">
        <v>1</v>
      </c>
      <c r="L5890" s="4">
        <v>1</v>
      </c>
      <c r="N5890" s="4"/>
      <c r="P5890" s="1" t="s">
        <v>121</v>
      </c>
      <c r="Q5890" s="1" t="s">
        <v>122</v>
      </c>
      <c r="U5890" s="1" t="s">
        <v>108</v>
      </c>
      <c r="X5890" s="13">
        <v>40951</v>
      </c>
      <c r="AK5890" s="3"/>
      <c r="AM5890" s="3"/>
      <c r="AS5890" s="3"/>
      <c r="AW5890" s="1" t="s">
        <v>108</v>
      </c>
      <c r="AX5890" s="4">
        <v>1</v>
      </c>
      <c r="AZ5890" s="3"/>
      <c r="BA5890" s="1" t="s">
        <v>108</v>
      </c>
      <c r="BH5890" s="1" t="s">
        <v>108</v>
      </c>
      <c r="CD5890"/>
      <c r="CE5890"/>
      <c r="CF5890"/>
      <c r="CG5890"/>
      <c r="CH5890"/>
      <c r="DJ5890"/>
      <c r="DK5890"/>
      <c r="DL5890"/>
      <c r="DM5890"/>
      <c r="DW5890" s="4"/>
    </row>
    <row r="5891" spans="1:127" x14ac:dyDescent="0.25">
      <c r="A5891">
        <f t="shared" si="91"/>
        <v>58900</v>
      </c>
      <c r="B5891" s="4">
        <v>7</v>
      </c>
      <c r="C5891" s="1" t="s">
        <v>109</v>
      </c>
      <c r="D5891" s="3">
        <v>1500</v>
      </c>
      <c r="E5891" s="4">
        <v>150</v>
      </c>
      <c r="F5891" s="3">
        <v>10</v>
      </c>
      <c r="I5891" s="1" t="s">
        <v>120</v>
      </c>
      <c r="J5891" s="4">
        <v>1</v>
      </c>
      <c r="K5891" s="4">
        <v>1</v>
      </c>
      <c r="L5891" s="4">
        <v>1</v>
      </c>
      <c r="N5891" s="4"/>
      <c r="P5891" s="1" t="s">
        <v>121</v>
      </c>
      <c r="Q5891" s="1" t="s">
        <v>122</v>
      </c>
      <c r="U5891" s="1" t="s">
        <v>108</v>
      </c>
      <c r="X5891" s="13">
        <v>40951</v>
      </c>
      <c r="AK5891" s="3"/>
      <c r="AM5891" s="3"/>
      <c r="AS5891" s="3"/>
      <c r="AW5891" s="1" t="s">
        <v>108</v>
      </c>
      <c r="AX5891" s="4">
        <v>1</v>
      </c>
      <c r="AZ5891" s="3"/>
      <c r="BA5891" s="1" t="s">
        <v>108</v>
      </c>
      <c r="BH5891" s="1" t="s">
        <v>108</v>
      </c>
      <c r="CD5891"/>
      <c r="CE5891"/>
      <c r="CF5891"/>
      <c r="CG5891"/>
      <c r="CH5891"/>
      <c r="DJ5891"/>
      <c r="DK5891"/>
      <c r="DL5891"/>
      <c r="DM5891"/>
      <c r="DW5891" s="4"/>
    </row>
    <row r="5892" spans="1:127" x14ac:dyDescent="0.25">
      <c r="A5892">
        <f t="shared" si="91"/>
        <v>58900</v>
      </c>
      <c r="B5892" s="4">
        <v>8</v>
      </c>
      <c r="C5892" s="1" t="s">
        <v>109</v>
      </c>
      <c r="D5892" s="3">
        <v>1500</v>
      </c>
      <c r="E5892" s="4">
        <v>150</v>
      </c>
      <c r="F5892" s="3">
        <v>10</v>
      </c>
      <c r="I5892" s="1" t="s">
        <v>120</v>
      </c>
      <c r="J5892" s="4">
        <v>1</v>
      </c>
      <c r="K5892" s="4">
        <v>1</v>
      </c>
      <c r="L5892" s="4">
        <v>1</v>
      </c>
      <c r="N5892" s="4"/>
      <c r="P5892" s="1" t="s">
        <v>121</v>
      </c>
      <c r="Q5892" s="1" t="s">
        <v>122</v>
      </c>
      <c r="U5892" s="1" t="s">
        <v>108</v>
      </c>
      <c r="X5892" s="13">
        <v>40951</v>
      </c>
      <c r="AK5892" s="3"/>
      <c r="AM5892" s="3"/>
      <c r="AS5892" s="3"/>
      <c r="AW5892" s="1" t="s">
        <v>108</v>
      </c>
      <c r="AX5892" s="4">
        <v>1</v>
      </c>
      <c r="AZ5892" s="3"/>
      <c r="BA5892" s="1" t="s">
        <v>108</v>
      </c>
      <c r="BH5892" s="1" t="s">
        <v>108</v>
      </c>
      <c r="CD5892"/>
      <c r="CE5892"/>
      <c r="CF5892"/>
      <c r="CG5892"/>
      <c r="CH5892"/>
      <c r="DJ5892"/>
      <c r="DK5892"/>
      <c r="DL5892"/>
      <c r="DM5892"/>
      <c r="DW5892" s="4"/>
    </row>
    <row r="5893" spans="1:127" x14ac:dyDescent="0.25">
      <c r="A5893">
        <f t="shared" si="91"/>
        <v>58900</v>
      </c>
      <c r="B5893" s="4">
        <v>9</v>
      </c>
      <c r="C5893" s="1" t="s">
        <v>109</v>
      </c>
      <c r="D5893" s="3">
        <v>1500</v>
      </c>
      <c r="E5893" s="4">
        <v>150</v>
      </c>
      <c r="F5893" s="3">
        <v>10</v>
      </c>
      <c r="I5893" s="1" t="s">
        <v>120</v>
      </c>
      <c r="J5893" s="4">
        <v>1</v>
      </c>
      <c r="K5893" s="4">
        <v>1</v>
      </c>
      <c r="L5893" s="4">
        <v>1</v>
      </c>
      <c r="N5893" s="4"/>
      <c r="P5893" s="1" t="s">
        <v>121</v>
      </c>
      <c r="Q5893" s="1" t="s">
        <v>122</v>
      </c>
      <c r="U5893" s="1" t="s">
        <v>108</v>
      </c>
      <c r="X5893" s="13">
        <v>40951</v>
      </c>
      <c r="AK5893" s="3"/>
      <c r="AM5893" s="3"/>
      <c r="AS5893" s="3"/>
      <c r="AW5893" s="1" t="s">
        <v>108</v>
      </c>
      <c r="AX5893" s="4">
        <v>1</v>
      </c>
      <c r="AZ5893" s="3"/>
      <c r="BA5893" s="1" t="s">
        <v>108</v>
      </c>
      <c r="BH5893" s="1" t="s">
        <v>108</v>
      </c>
      <c r="CD5893"/>
      <c r="CE5893"/>
      <c r="CF5893"/>
      <c r="CG5893"/>
      <c r="CH5893"/>
      <c r="DJ5893"/>
      <c r="DK5893"/>
      <c r="DL5893"/>
      <c r="DM5893"/>
      <c r="DW5893" s="4"/>
    </row>
    <row r="5894" spans="1:127" x14ac:dyDescent="0.25">
      <c r="A5894">
        <f t="shared" si="91"/>
        <v>58900</v>
      </c>
      <c r="B5894" s="4">
        <v>10</v>
      </c>
      <c r="C5894" s="1" t="s">
        <v>109</v>
      </c>
      <c r="D5894" s="3">
        <v>1500</v>
      </c>
      <c r="E5894" s="4">
        <v>150</v>
      </c>
      <c r="F5894" s="3">
        <v>10</v>
      </c>
      <c r="I5894" s="1" t="s">
        <v>120</v>
      </c>
      <c r="J5894" s="4">
        <v>1</v>
      </c>
      <c r="K5894" s="4">
        <v>1</v>
      </c>
      <c r="L5894" s="4">
        <v>1</v>
      </c>
      <c r="N5894" s="4"/>
      <c r="P5894" s="1" t="s">
        <v>121</v>
      </c>
      <c r="Q5894" s="1" t="s">
        <v>122</v>
      </c>
      <c r="U5894" s="1" t="s">
        <v>108</v>
      </c>
      <c r="X5894" s="13">
        <v>40951</v>
      </c>
      <c r="AK5894" s="3"/>
      <c r="AM5894" s="3"/>
      <c r="AS5894" s="3"/>
      <c r="AW5894" s="1" t="s">
        <v>108</v>
      </c>
      <c r="AX5894" s="4">
        <v>1</v>
      </c>
      <c r="AZ5894" s="3"/>
      <c r="BA5894" s="1" t="s">
        <v>108</v>
      </c>
      <c r="BH5894" s="1" t="s">
        <v>108</v>
      </c>
      <c r="CD5894"/>
      <c r="CE5894"/>
      <c r="CF5894"/>
      <c r="CG5894"/>
      <c r="CH5894"/>
      <c r="DJ5894"/>
      <c r="DK5894"/>
      <c r="DL5894"/>
      <c r="DM5894"/>
      <c r="DW5894" s="4"/>
    </row>
    <row r="5895" spans="1:127" x14ac:dyDescent="0.25">
      <c r="A5895">
        <f t="shared" si="91"/>
        <v>59000</v>
      </c>
      <c r="B5895" s="4">
        <v>1</v>
      </c>
      <c r="C5895" s="1" t="s">
        <v>109</v>
      </c>
      <c r="D5895" s="3">
        <v>2001.3</v>
      </c>
      <c r="E5895" s="4">
        <v>2</v>
      </c>
      <c r="F5895" s="3">
        <v>1000.65</v>
      </c>
      <c r="I5895" s="1" t="s">
        <v>125</v>
      </c>
      <c r="J5895" s="4">
        <v>1</v>
      </c>
      <c r="K5895" s="4">
        <v>1</v>
      </c>
      <c r="L5895" s="4">
        <v>1</v>
      </c>
      <c r="N5895" s="4"/>
      <c r="X5895" s="13">
        <v>40951</v>
      </c>
      <c r="AK5895" s="3"/>
      <c r="AM5895" s="3"/>
      <c r="AS5895" s="3"/>
      <c r="AW5895" s="1" t="s">
        <v>108</v>
      </c>
      <c r="AX5895" s="4">
        <v>1</v>
      </c>
      <c r="AZ5895" s="3"/>
      <c r="BA5895" s="1" t="s">
        <v>108</v>
      </c>
      <c r="BH5895" s="1" t="s">
        <v>108</v>
      </c>
      <c r="CD5895"/>
      <c r="CE5895"/>
      <c r="CF5895"/>
      <c r="CG5895"/>
      <c r="CH5895"/>
      <c r="DJ5895"/>
      <c r="DK5895"/>
      <c r="DL5895"/>
      <c r="DM5895"/>
      <c r="DW5895" s="4"/>
    </row>
    <row r="5896" spans="1:127" x14ac:dyDescent="0.25">
      <c r="A5896">
        <f t="shared" si="91"/>
        <v>59000</v>
      </c>
      <c r="B5896" s="4">
        <v>2</v>
      </c>
      <c r="C5896" s="1" t="s">
        <v>109</v>
      </c>
      <c r="D5896" s="3">
        <v>123.76</v>
      </c>
      <c r="E5896" s="4">
        <v>1</v>
      </c>
      <c r="F5896" s="3">
        <v>123.76</v>
      </c>
      <c r="I5896" s="1" t="s">
        <v>125</v>
      </c>
      <c r="J5896" s="4">
        <v>1</v>
      </c>
      <c r="K5896" s="4">
        <v>1</v>
      </c>
      <c r="L5896" s="4">
        <v>1</v>
      </c>
      <c r="N5896" s="4"/>
      <c r="X5896" s="13">
        <v>40951</v>
      </c>
      <c r="AK5896" s="3"/>
      <c r="AM5896" s="3"/>
      <c r="AS5896" s="3"/>
      <c r="AW5896" s="1" t="s">
        <v>108</v>
      </c>
      <c r="AX5896" s="4">
        <v>1</v>
      </c>
      <c r="AZ5896" s="3"/>
      <c r="BA5896" s="1" t="s">
        <v>108</v>
      </c>
      <c r="BH5896" s="1" t="s">
        <v>108</v>
      </c>
      <c r="CD5896"/>
      <c r="CE5896"/>
      <c r="CF5896"/>
      <c r="CG5896"/>
      <c r="CH5896"/>
      <c r="DJ5896"/>
      <c r="DK5896"/>
      <c r="DL5896"/>
      <c r="DM5896"/>
      <c r="DW5896" s="4"/>
    </row>
    <row r="5897" spans="1:127" x14ac:dyDescent="0.25">
      <c r="A5897">
        <f t="shared" si="91"/>
        <v>59000</v>
      </c>
      <c r="B5897" s="4">
        <v>3</v>
      </c>
      <c r="C5897" s="1" t="s">
        <v>109</v>
      </c>
      <c r="D5897" s="3">
        <v>99.3</v>
      </c>
      <c r="E5897" s="4">
        <v>2</v>
      </c>
      <c r="F5897" s="3">
        <v>49.65</v>
      </c>
      <c r="I5897" s="1" t="s">
        <v>125</v>
      </c>
      <c r="J5897" s="4">
        <v>1</v>
      </c>
      <c r="K5897" s="4">
        <v>1</v>
      </c>
      <c r="L5897" s="4">
        <v>1</v>
      </c>
      <c r="N5897" s="4"/>
      <c r="X5897" s="13">
        <v>40951</v>
      </c>
      <c r="AK5897" s="3"/>
      <c r="AM5897" s="3"/>
      <c r="AS5897" s="3"/>
      <c r="AW5897" s="1" t="s">
        <v>108</v>
      </c>
      <c r="AX5897" s="4">
        <v>1</v>
      </c>
      <c r="AZ5897" s="3"/>
      <c r="BA5897" s="1" t="s">
        <v>108</v>
      </c>
      <c r="BH5897" s="1" t="s">
        <v>108</v>
      </c>
      <c r="CD5897"/>
      <c r="CE5897"/>
      <c r="CF5897"/>
      <c r="CG5897"/>
      <c r="CH5897"/>
      <c r="DJ5897"/>
      <c r="DK5897"/>
      <c r="DL5897"/>
      <c r="DM5897"/>
      <c r="DW5897" s="4"/>
    </row>
    <row r="5898" spans="1:127" x14ac:dyDescent="0.25">
      <c r="A5898">
        <f t="shared" si="91"/>
        <v>59000</v>
      </c>
      <c r="B5898" s="4">
        <v>4</v>
      </c>
      <c r="C5898" s="1" t="s">
        <v>109</v>
      </c>
      <c r="D5898" s="3">
        <v>1425.85</v>
      </c>
      <c r="E5898" s="4"/>
      <c r="F5898" s="3"/>
      <c r="J5898" s="4"/>
      <c r="K5898" s="4"/>
      <c r="L5898" s="4"/>
      <c r="N5898" s="4"/>
      <c r="V5898" s="1" t="s">
        <v>126</v>
      </c>
      <c r="X5898" s="13">
        <v>40951</v>
      </c>
      <c r="AK5898" s="3"/>
      <c r="AM5898" s="3"/>
      <c r="AS5898" s="3"/>
      <c r="AW5898" s="1" t="s">
        <v>108</v>
      </c>
      <c r="AX5898" s="4">
        <v>1</v>
      </c>
      <c r="AZ5898" s="3"/>
      <c r="BA5898" s="1" t="s">
        <v>108</v>
      </c>
      <c r="BH5898" s="1" t="s">
        <v>108</v>
      </c>
      <c r="CD5898"/>
      <c r="CE5898"/>
      <c r="CF5898"/>
      <c r="CG5898"/>
      <c r="CH5898"/>
      <c r="DJ5898"/>
      <c r="DK5898"/>
      <c r="DL5898"/>
      <c r="DM5898"/>
      <c r="DW5898" s="4"/>
    </row>
    <row r="5899" spans="1:127" x14ac:dyDescent="0.25">
      <c r="A5899">
        <f t="shared" si="91"/>
        <v>59000</v>
      </c>
      <c r="B5899" s="4">
        <v>5</v>
      </c>
      <c r="C5899" s="1" t="s">
        <v>109</v>
      </c>
      <c r="D5899" s="3">
        <v>1268.96</v>
      </c>
      <c r="E5899" s="4"/>
      <c r="F5899" s="3"/>
      <c r="J5899" s="4"/>
      <c r="K5899" s="4"/>
      <c r="L5899" s="4"/>
      <c r="N5899" s="4"/>
      <c r="V5899" s="1" t="s">
        <v>126</v>
      </c>
      <c r="X5899" s="13">
        <v>40951</v>
      </c>
      <c r="AK5899" s="3"/>
      <c r="AM5899" s="3"/>
      <c r="AS5899" s="3"/>
      <c r="AW5899" s="1" t="s">
        <v>108</v>
      </c>
      <c r="AX5899" s="4">
        <v>1</v>
      </c>
      <c r="AZ5899" s="3"/>
      <c r="BA5899" s="1" t="s">
        <v>108</v>
      </c>
      <c r="BH5899" s="1" t="s">
        <v>108</v>
      </c>
      <c r="CD5899"/>
      <c r="CE5899"/>
      <c r="CF5899"/>
      <c r="CG5899"/>
      <c r="CH5899"/>
      <c r="DJ5899"/>
      <c r="DK5899"/>
      <c r="DL5899"/>
      <c r="DM5899"/>
      <c r="DW5899" s="4"/>
    </row>
    <row r="5900" spans="1:127" x14ac:dyDescent="0.25">
      <c r="A5900">
        <f t="shared" si="91"/>
        <v>59000</v>
      </c>
      <c r="B5900" s="4">
        <v>6</v>
      </c>
      <c r="C5900" s="1" t="s">
        <v>109</v>
      </c>
      <c r="D5900" s="3">
        <v>914.25</v>
      </c>
      <c r="E5900" s="4"/>
      <c r="F5900" s="3"/>
      <c r="J5900" s="4"/>
      <c r="K5900" s="4"/>
      <c r="L5900" s="4"/>
      <c r="N5900" s="4"/>
      <c r="V5900" s="1" t="s">
        <v>126</v>
      </c>
      <c r="X5900" s="13">
        <v>40951</v>
      </c>
      <c r="AK5900" s="3"/>
      <c r="AM5900" s="3"/>
      <c r="AS5900" s="3"/>
      <c r="AW5900" s="1" t="s">
        <v>108</v>
      </c>
      <c r="AX5900" s="4">
        <v>1</v>
      </c>
      <c r="AZ5900" s="3"/>
      <c r="BA5900" s="1" t="s">
        <v>108</v>
      </c>
      <c r="BH5900" s="1" t="s">
        <v>108</v>
      </c>
      <c r="CD5900"/>
      <c r="CE5900"/>
      <c r="CF5900"/>
      <c r="CG5900"/>
      <c r="CH5900"/>
      <c r="DJ5900"/>
      <c r="DK5900"/>
      <c r="DL5900"/>
      <c r="DM5900"/>
      <c r="DW5900" s="4"/>
    </row>
    <row r="5901" spans="1:127" x14ac:dyDescent="0.25">
      <c r="A5901">
        <f t="shared" si="91"/>
        <v>59000</v>
      </c>
      <c r="B5901" s="4">
        <v>7</v>
      </c>
      <c r="C5901" s="1" t="s">
        <v>110</v>
      </c>
      <c r="D5901" s="3">
        <v>120.65</v>
      </c>
      <c r="E5901" s="4"/>
      <c r="F5901" s="3"/>
      <c r="J5901" s="4"/>
      <c r="K5901" s="4"/>
      <c r="L5901" s="4"/>
      <c r="N5901" s="4"/>
      <c r="V5901" s="1" t="s">
        <v>119</v>
      </c>
      <c r="X5901" s="13">
        <v>40951</v>
      </c>
      <c r="AK5901" s="3"/>
      <c r="AM5901" s="3"/>
      <c r="AS5901" s="3"/>
      <c r="AW5901" s="1" t="s">
        <v>108</v>
      </c>
      <c r="AX5901" s="4">
        <v>1</v>
      </c>
      <c r="AZ5901" s="3"/>
      <c r="BA5901" s="1" t="s">
        <v>108</v>
      </c>
      <c r="BH5901" s="1" t="s">
        <v>108</v>
      </c>
      <c r="CD5901"/>
      <c r="CE5901"/>
      <c r="CF5901"/>
      <c r="CG5901"/>
      <c r="CH5901"/>
      <c r="DJ5901"/>
      <c r="DK5901"/>
      <c r="DL5901"/>
      <c r="DM5901"/>
      <c r="DW5901" s="4"/>
    </row>
    <row r="5902" spans="1:127" x14ac:dyDescent="0.25">
      <c r="A5902">
        <f t="shared" si="91"/>
        <v>59000</v>
      </c>
      <c r="B5902" s="4">
        <v>8</v>
      </c>
      <c r="C5902" s="1" t="s">
        <v>111</v>
      </c>
      <c r="D5902" s="3">
        <v>350.9</v>
      </c>
      <c r="E5902" s="4"/>
      <c r="F5902" s="3"/>
      <c r="J5902" s="4"/>
      <c r="K5902" s="4"/>
      <c r="L5902" s="4"/>
      <c r="N5902" s="4"/>
      <c r="V5902" s="1" t="s">
        <v>126</v>
      </c>
      <c r="X5902" s="13">
        <v>40951</v>
      </c>
      <c r="AK5902" s="3"/>
      <c r="AM5902" s="3"/>
      <c r="AS5902" s="3"/>
      <c r="AW5902" s="1" t="s">
        <v>108</v>
      </c>
      <c r="AX5902" s="4">
        <v>1</v>
      </c>
      <c r="AZ5902" s="3"/>
      <c r="BA5902" s="1" t="s">
        <v>108</v>
      </c>
      <c r="BH5902" s="1" t="s">
        <v>108</v>
      </c>
      <c r="CD5902"/>
      <c r="CE5902"/>
      <c r="CF5902"/>
      <c r="CG5902"/>
      <c r="CH5902"/>
      <c r="DJ5902"/>
      <c r="DK5902"/>
      <c r="DL5902"/>
      <c r="DM5902"/>
      <c r="DW5902" s="4"/>
    </row>
    <row r="5903" spans="1:127" x14ac:dyDescent="0.25">
      <c r="A5903">
        <f t="shared" si="91"/>
        <v>59000</v>
      </c>
      <c r="B5903" s="4">
        <v>9</v>
      </c>
      <c r="C5903" s="1" t="s">
        <v>109</v>
      </c>
      <c r="D5903" s="3">
        <v>914.25</v>
      </c>
      <c r="E5903" s="4"/>
      <c r="F5903" s="3"/>
      <c r="J5903" s="4"/>
      <c r="K5903" s="4"/>
      <c r="L5903" s="4"/>
      <c r="N5903" s="4"/>
      <c r="V5903" s="1" t="s">
        <v>126</v>
      </c>
      <c r="X5903" s="13">
        <v>40951</v>
      </c>
      <c r="AK5903" s="3"/>
      <c r="AM5903" s="3"/>
      <c r="AS5903" s="3"/>
      <c r="AW5903" s="1" t="s">
        <v>108</v>
      </c>
      <c r="AX5903" s="4">
        <v>1</v>
      </c>
      <c r="AZ5903" s="3"/>
      <c r="BA5903" s="1" t="s">
        <v>108</v>
      </c>
      <c r="BH5903" s="1" t="s">
        <v>108</v>
      </c>
      <c r="CD5903"/>
      <c r="CE5903"/>
      <c r="CF5903"/>
      <c r="CG5903"/>
      <c r="CH5903"/>
      <c r="DJ5903"/>
      <c r="DK5903"/>
      <c r="DL5903"/>
      <c r="DM5903"/>
      <c r="DW5903" s="4"/>
    </row>
    <row r="5904" spans="1:127" x14ac:dyDescent="0.25">
      <c r="A5904">
        <f t="shared" si="91"/>
        <v>59000</v>
      </c>
      <c r="B5904" s="4">
        <v>10</v>
      </c>
      <c r="C5904" s="1" t="s">
        <v>109</v>
      </c>
      <c r="D5904" s="3">
        <v>914.25</v>
      </c>
      <c r="E5904" s="4"/>
      <c r="F5904" s="3"/>
      <c r="J5904" s="4"/>
      <c r="K5904" s="4"/>
      <c r="L5904" s="4"/>
      <c r="N5904" s="4"/>
      <c r="V5904" s="1" t="s">
        <v>126</v>
      </c>
      <c r="X5904" s="13">
        <v>40951</v>
      </c>
      <c r="AK5904" s="3"/>
      <c r="AM5904" s="3"/>
      <c r="AS5904" s="3"/>
      <c r="AW5904" s="1" t="s">
        <v>108</v>
      </c>
      <c r="AX5904" s="4">
        <v>1</v>
      </c>
      <c r="AZ5904" s="3"/>
      <c r="BA5904" s="1" t="s">
        <v>108</v>
      </c>
      <c r="BH5904" s="1" t="s">
        <v>108</v>
      </c>
      <c r="CD5904"/>
      <c r="CE5904"/>
      <c r="CF5904"/>
      <c r="CG5904"/>
      <c r="CH5904"/>
      <c r="DJ5904"/>
      <c r="DK5904"/>
      <c r="DL5904"/>
      <c r="DM5904"/>
      <c r="DW5904" s="4"/>
    </row>
    <row r="5905" spans="1:127" x14ac:dyDescent="0.25">
      <c r="A5905">
        <f t="shared" si="91"/>
        <v>59100</v>
      </c>
      <c r="B5905" s="4">
        <v>1</v>
      </c>
      <c r="C5905" s="1" t="s">
        <v>109</v>
      </c>
      <c r="D5905" s="3">
        <v>1472.25</v>
      </c>
      <c r="E5905" s="4"/>
      <c r="F5905" s="3"/>
      <c r="J5905" s="4"/>
      <c r="K5905" s="4"/>
      <c r="L5905" s="4"/>
      <c r="N5905" s="4"/>
      <c r="U5905" s="1" t="s">
        <v>108</v>
      </c>
      <c r="V5905" s="1" t="s">
        <v>127</v>
      </c>
      <c r="X5905" s="13">
        <v>40951</v>
      </c>
      <c r="AK5905" s="3"/>
      <c r="AM5905" s="3"/>
      <c r="AS5905" s="3"/>
      <c r="AW5905" s="1" t="s">
        <v>108</v>
      </c>
      <c r="AX5905" s="4">
        <v>1</v>
      </c>
      <c r="AZ5905" s="3"/>
      <c r="BA5905" s="1" t="s">
        <v>108</v>
      </c>
      <c r="BH5905" s="1" t="s">
        <v>108</v>
      </c>
      <c r="CD5905"/>
      <c r="CE5905"/>
      <c r="CF5905"/>
      <c r="CG5905"/>
      <c r="CH5905"/>
      <c r="DJ5905"/>
      <c r="DK5905"/>
      <c r="DL5905"/>
      <c r="DM5905"/>
      <c r="DW5905" s="4"/>
    </row>
    <row r="5906" spans="1:127" x14ac:dyDescent="0.25">
      <c r="A5906">
        <f t="shared" si="91"/>
        <v>59100</v>
      </c>
      <c r="B5906" s="4">
        <v>2</v>
      </c>
      <c r="C5906" s="1" t="s">
        <v>109</v>
      </c>
      <c r="D5906" s="3">
        <v>1436.85</v>
      </c>
      <c r="E5906" s="4"/>
      <c r="F5906" s="3"/>
      <c r="J5906" s="4"/>
      <c r="K5906" s="4"/>
      <c r="L5906" s="4"/>
      <c r="N5906" s="4"/>
      <c r="U5906" s="1" t="s">
        <v>108</v>
      </c>
      <c r="V5906" s="1" t="s">
        <v>127</v>
      </c>
      <c r="X5906" s="13">
        <v>40951</v>
      </c>
      <c r="AK5906" s="3"/>
      <c r="AM5906" s="3"/>
      <c r="AS5906" s="3"/>
      <c r="AW5906" s="1" t="s">
        <v>108</v>
      </c>
      <c r="AX5906" s="4">
        <v>1</v>
      </c>
      <c r="AZ5906" s="3"/>
      <c r="BA5906" s="1" t="s">
        <v>108</v>
      </c>
      <c r="BH5906" s="1" t="s">
        <v>108</v>
      </c>
      <c r="CD5906"/>
      <c r="CE5906"/>
      <c r="CF5906"/>
      <c r="CG5906"/>
      <c r="CH5906"/>
      <c r="DJ5906"/>
      <c r="DK5906"/>
      <c r="DL5906"/>
      <c r="DM5906"/>
      <c r="DW5906" s="4"/>
    </row>
    <row r="5907" spans="1:127" x14ac:dyDescent="0.25">
      <c r="A5907">
        <f t="shared" si="91"/>
        <v>59100</v>
      </c>
      <c r="B5907" s="4">
        <v>3</v>
      </c>
      <c r="C5907" s="1" t="s">
        <v>109</v>
      </c>
      <c r="D5907" s="3">
        <v>1436.85</v>
      </c>
      <c r="E5907" s="4"/>
      <c r="F5907" s="3"/>
      <c r="J5907" s="4"/>
      <c r="K5907" s="4"/>
      <c r="L5907" s="4"/>
      <c r="N5907" s="4"/>
      <c r="U5907" s="1" t="s">
        <v>108</v>
      </c>
      <c r="V5907" s="1" t="s">
        <v>127</v>
      </c>
      <c r="X5907" s="13">
        <v>40951</v>
      </c>
      <c r="AK5907" s="3"/>
      <c r="AM5907" s="3"/>
      <c r="AS5907" s="3"/>
      <c r="AW5907" s="1" t="s">
        <v>108</v>
      </c>
      <c r="AX5907" s="4">
        <v>1</v>
      </c>
      <c r="AZ5907" s="3"/>
      <c r="BA5907" s="1" t="s">
        <v>108</v>
      </c>
      <c r="BH5907" s="1" t="s">
        <v>108</v>
      </c>
      <c r="CD5907"/>
      <c r="CE5907"/>
      <c r="CF5907"/>
      <c r="CG5907"/>
      <c r="CH5907"/>
      <c r="DJ5907"/>
      <c r="DK5907"/>
      <c r="DL5907"/>
      <c r="DM5907"/>
      <c r="DW5907" s="4"/>
    </row>
    <row r="5908" spans="1:127" x14ac:dyDescent="0.25">
      <c r="A5908">
        <f t="shared" si="91"/>
        <v>59100</v>
      </c>
      <c r="B5908" s="4">
        <v>4</v>
      </c>
      <c r="C5908" s="1" t="s">
        <v>109</v>
      </c>
      <c r="D5908" s="3">
        <v>1436.85</v>
      </c>
      <c r="E5908" s="4"/>
      <c r="F5908" s="3"/>
      <c r="J5908" s="4"/>
      <c r="K5908" s="4"/>
      <c r="L5908" s="4"/>
      <c r="N5908" s="4"/>
      <c r="U5908" s="1" t="s">
        <v>108</v>
      </c>
      <c r="V5908" s="1" t="s">
        <v>127</v>
      </c>
      <c r="X5908" s="13">
        <v>40951</v>
      </c>
      <c r="AK5908" s="3"/>
      <c r="AM5908" s="3"/>
      <c r="AS5908" s="3"/>
      <c r="AW5908" s="1" t="s">
        <v>108</v>
      </c>
      <c r="AX5908" s="4">
        <v>1</v>
      </c>
      <c r="AZ5908" s="3"/>
      <c r="BA5908" s="1" t="s">
        <v>108</v>
      </c>
      <c r="BH5908" s="1" t="s">
        <v>108</v>
      </c>
      <c r="CD5908"/>
      <c r="CE5908"/>
      <c r="CF5908"/>
      <c r="CG5908"/>
      <c r="CH5908"/>
      <c r="DJ5908"/>
      <c r="DK5908"/>
      <c r="DL5908"/>
      <c r="DM5908"/>
      <c r="DW5908" s="4"/>
    </row>
    <row r="5909" spans="1:127" x14ac:dyDescent="0.25">
      <c r="A5909">
        <f t="shared" si="91"/>
        <v>59100</v>
      </c>
      <c r="B5909" s="4">
        <v>5</v>
      </c>
      <c r="C5909" s="1" t="s">
        <v>109</v>
      </c>
      <c r="D5909" s="3">
        <v>1436.85</v>
      </c>
      <c r="E5909" s="4"/>
      <c r="F5909" s="3"/>
      <c r="J5909" s="4"/>
      <c r="K5909" s="4"/>
      <c r="L5909" s="4"/>
      <c r="N5909" s="4"/>
      <c r="U5909" s="1" t="s">
        <v>108</v>
      </c>
      <c r="V5909" s="1" t="s">
        <v>127</v>
      </c>
      <c r="X5909" s="13">
        <v>40951</v>
      </c>
      <c r="AK5909" s="3"/>
      <c r="AM5909" s="3"/>
      <c r="AS5909" s="3"/>
      <c r="AW5909" s="1" t="s">
        <v>108</v>
      </c>
      <c r="AX5909" s="4">
        <v>1</v>
      </c>
      <c r="AZ5909" s="3"/>
      <c r="BA5909" s="1" t="s">
        <v>108</v>
      </c>
      <c r="BH5909" s="1" t="s">
        <v>108</v>
      </c>
      <c r="CD5909"/>
      <c r="CE5909"/>
      <c r="CF5909"/>
      <c r="CG5909"/>
      <c r="CH5909"/>
      <c r="DJ5909"/>
      <c r="DK5909"/>
      <c r="DL5909"/>
      <c r="DM5909"/>
      <c r="DW5909" s="4"/>
    </row>
    <row r="5910" spans="1:127" x14ac:dyDescent="0.25">
      <c r="A5910">
        <f t="shared" si="91"/>
        <v>59100</v>
      </c>
      <c r="B5910" s="4">
        <v>6</v>
      </c>
      <c r="C5910" s="1" t="s">
        <v>109</v>
      </c>
      <c r="D5910" s="3">
        <v>1436.85</v>
      </c>
      <c r="E5910" s="4"/>
      <c r="F5910" s="3"/>
      <c r="J5910" s="4"/>
      <c r="K5910" s="4"/>
      <c r="L5910" s="4"/>
      <c r="N5910" s="4"/>
      <c r="U5910" s="1" t="s">
        <v>108</v>
      </c>
      <c r="V5910" s="1" t="s">
        <v>127</v>
      </c>
      <c r="X5910" s="13">
        <v>40951</v>
      </c>
      <c r="AK5910" s="3"/>
      <c r="AM5910" s="3"/>
      <c r="AS5910" s="3"/>
      <c r="AW5910" s="1" t="s">
        <v>108</v>
      </c>
      <c r="AX5910" s="4">
        <v>1</v>
      </c>
      <c r="AZ5910" s="3"/>
      <c r="BA5910" s="1" t="s">
        <v>108</v>
      </c>
      <c r="BH5910" s="1" t="s">
        <v>108</v>
      </c>
      <c r="CD5910"/>
      <c r="CE5910"/>
      <c r="CF5910"/>
      <c r="CG5910"/>
      <c r="CH5910"/>
      <c r="DJ5910"/>
      <c r="DK5910"/>
      <c r="DL5910"/>
      <c r="DM5910"/>
      <c r="DW5910" s="4"/>
    </row>
    <row r="5911" spans="1:127" x14ac:dyDescent="0.25">
      <c r="A5911">
        <f t="shared" si="91"/>
        <v>59100</v>
      </c>
      <c r="B5911" s="4">
        <v>7</v>
      </c>
      <c r="C5911" s="1" t="s">
        <v>109</v>
      </c>
      <c r="D5911" s="3">
        <v>1436.85</v>
      </c>
      <c r="E5911" s="4"/>
      <c r="F5911" s="3"/>
      <c r="J5911" s="4"/>
      <c r="K5911" s="4"/>
      <c r="L5911" s="4"/>
      <c r="N5911" s="4"/>
      <c r="U5911" s="1" t="s">
        <v>108</v>
      </c>
      <c r="V5911" s="1" t="s">
        <v>127</v>
      </c>
      <c r="X5911" s="13">
        <v>40951</v>
      </c>
      <c r="AK5911" s="3"/>
      <c r="AM5911" s="3"/>
      <c r="AS5911" s="3"/>
      <c r="AW5911" s="1" t="s">
        <v>108</v>
      </c>
      <c r="AX5911" s="4">
        <v>1</v>
      </c>
      <c r="AZ5911" s="3"/>
      <c r="BA5911" s="1" t="s">
        <v>108</v>
      </c>
      <c r="BH5911" s="1" t="s">
        <v>108</v>
      </c>
      <c r="CD5911"/>
      <c r="CE5911"/>
      <c r="CF5911"/>
      <c r="CG5911"/>
      <c r="CH5911"/>
      <c r="DJ5911"/>
      <c r="DK5911"/>
      <c r="DL5911"/>
      <c r="DM5911"/>
      <c r="DW5911" s="4"/>
    </row>
    <row r="5912" spans="1:127" x14ac:dyDescent="0.25">
      <c r="A5912">
        <f t="shared" si="91"/>
        <v>59100</v>
      </c>
      <c r="B5912" s="4">
        <v>8</v>
      </c>
      <c r="C5912" s="1" t="s">
        <v>109</v>
      </c>
      <c r="D5912" s="3">
        <v>1436.85</v>
      </c>
      <c r="E5912" s="4"/>
      <c r="F5912" s="3"/>
      <c r="J5912" s="4"/>
      <c r="K5912" s="4"/>
      <c r="L5912" s="4"/>
      <c r="N5912" s="4"/>
      <c r="U5912" s="1" t="s">
        <v>108</v>
      </c>
      <c r="V5912" s="1" t="s">
        <v>127</v>
      </c>
      <c r="X5912" s="13">
        <v>40951</v>
      </c>
      <c r="AK5912" s="3"/>
      <c r="AM5912" s="3"/>
      <c r="AS5912" s="3"/>
      <c r="AW5912" s="1" t="s">
        <v>108</v>
      </c>
      <c r="AX5912" s="4">
        <v>1</v>
      </c>
      <c r="AZ5912" s="3"/>
      <c r="BA5912" s="1" t="s">
        <v>108</v>
      </c>
      <c r="BH5912" s="1" t="s">
        <v>108</v>
      </c>
      <c r="CD5912"/>
      <c r="CE5912"/>
      <c r="CF5912"/>
      <c r="CG5912"/>
      <c r="CH5912"/>
      <c r="DJ5912"/>
      <c r="DK5912"/>
      <c r="DL5912"/>
      <c r="DM5912"/>
      <c r="DW5912" s="4"/>
    </row>
    <row r="5913" spans="1:127" x14ac:dyDescent="0.25">
      <c r="A5913">
        <f t="shared" si="91"/>
        <v>59100</v>
      </c>
      <c r="B5913" s="4">
        <v>9</v>
      </c>
      <c r="C5913" s="1" t="s">
        <v>109</v>
      </c>
      <c r="D5913" s="3">
        <v>1436.85</v>
      </c>
      <c r="E5913" s="4"/>
      <c r="F5913" s="3"/>
      <c r="J5913" s="4"/>
      <c r="K5913" s="4"/>
      <c r="L5913" s="4"/>
      <c r="N5913" s="4"/>
      <c r="U5913" s="1" t="s">
        <v>108</v>
      </c>
      <c r="V5913" s="1" t="s">
        <v>127</v>
      </c>
      <c r="X5913" s="13">
        <v>40951</v>
      </c>
      <c r="AK5913" s="3"/>
      <c r="AM5913" s="3"/>
      <c r="AS5913" s="3"/>
      <c r="AW5913" s="1" t="s">
        <v>108</v>
      </c>
      <c r="AX5913" s="4">
        <v>1</v>
      </c>
      <c r="AZ5913" s="3"/>
      <c r="BA5913" s="1" t="s">
        <v>108</v>
      </c>
      <c r="BH5913" s="1" t="s">
        <v>108</v>
      </c>
      <c r="CD5913"/>
      <c r="CE5913"/>
      <c r="CF5913"/>
      <c r="CG5913"/>
      <c r="CH5913"/>
      <c r="DJ5913"/>
      <c r="DK5913"/>
      <c r="DL5913"/>
      <c r="DM5913"/>
      <c r="DW5913" s="4"/>
    </row>
    <row r="5914" spans="1:127" x14ac:dyDescent="0.25">
      <c r="A5914">
        <f t="shared" si="91"/>
        <v>59100</v>
      </c>
      <c r="B5914" s="4">
        <v>10</v>
      </c>
      <c r="C5914" s="1" t="s">
        <v>109</v>
      </c>
      <c r="D5914" s="3">
        <v>1436.85</v>
      </c>
      <c r="E5914" s="4"/>
      <c r="F5914" s="3"/>
      <c r="J5914" s="4"/>
      <c r="K5914" s="4"/>
      <c r="L5914" s="4"/>
      <c r="N5914" s="4"/>
      <c r="U5914" s="1" t="s">
        <v>108</v>
      </c>
      <c r="V5914" s="1" t="s">
        <v>127</v>
      </c>
      <c r="X5914" s="13">
        <v>40951</v>
      </c>
      <c r="AK5914" s="3"/>
      <c r="AM5914" s="3"/>
      <c r="AS5914" s="3"/>
      <c r="AW5914" s="1" t="s">
        <v>108</v>
      </c>
      <c r="AX5914" s="4">
        <v>1</v>
      </c>
      <c r="AZ5914" s="3"/>
      <c r="BA5914" s="1" t="s">
        <v>108</v>
      </c>
      <c r="BH5914" s="1" t="s">
        <v>108</v>
      </c>
      <c r="CD5914"/>
      <c r="CE5914"/>
      <c r="CF5914"/>
      <c r="CG5914"/>
      <c r="CH5914"/>
      <c r="DJ5914"/>
      <c r="DK5914"/>
      <c r="DL5914"/>
      <c r="DM5914"/>
      <c r="DW5914" s="4"/>
    </row>
    <row r="5915" spans="1:127" x14ac:dyDescent="0.25">
      <c r="A5915">
        <f t="shared" si="91"/>
        <v>59200</v>
      </c>
      <c r="B5915" s="4">
        <v>1</v>
      </c>
      <c r="C5915" s="1" t="s">
        <v>109</v>
      </c>
      <c r="D5915" s="3">
        <v>-1852.54</v>
      </c>
      <c r="E5915" s="4"/>
      <c r="F5915" s="3"/>
      <c r="J5915" s="4"/>
      <c r="K5915" s="4"/>
      <c r="L5915" s="4"/>
      <c r="N5915" s="4"/>
      <c r="X5915" s="13">
        <v>40951</v>
      </c>
      <c r="AK5915" s="3"/>
      <c r="AM5915" s="3"/>
      <c r="AS5915" s="3"/>
      <c r="AW5915" s="1" t="s">
        <v>108</v>
      </c>
      <c r="AX5915" s="4">
        <v>1</v>
      </c>
      <c r="AZ5915" s="3"/>
      <c r="BA5915" s="1" t="s">
        <v>108</v>
      </c>
      <c r="BH5915" s="1" t="s">
        <v>108</v>
      </c>
      <c r="CD5915"/>
      <c r="CE5915"/>
      <c r="CF5915"/>
      <c r="CG5915"/>
      <c r="CH5915"/>
      <c r="DJ5915"/>
      <c r="DK5915"/>
      <c r="DL5915"/>
      <c r="DM5915"/>
      <c r="DW5915" s="4"/>
    </row>
    <row r="5916" spans="1:127" x14ac:dyDescent="0.25">
      <c r="A5916">
        <f t="shared" si="91"/>
        <v>59200</v>
      </c>
      <c r="B5916" s="4">
        <v>2</v>
      </c>
      <c r="C5916" s="1" t="s">
        <v>109</v>
      </c>
      <c r="D5916" s="3">
        <v>-1245.78</v>
      </c>
      <c r="E5916" s="4"/>
      <c r="F5916" s="3"/>
      <c r="J5916" s="4"/>
      <c r="K5916" s="4"/>
      <c r="L5916" s="4"/>
      <c r="N5916" s="4"/>
      <c r="V5916" s="1" t="s">
        <v>119</v>
      </c>
      <c r="X5916" s="13">
        <v>40951</v>
      </c>
      <c r="AK5916" s="3"/>
      <c r="AM5916" s="3"/>
      <c r="AS5916" s="3"/>
      <c r="AW5916" s="1" t="s">
        <v>108</v>
      </c>
      <c r="AX5916" s="4">
        <v>1</v>
      </c>
      <c r="AZ5916" s="3"/>
      <c r="BA5916" s="1" t="s">
        <v>108</v>
      </c>
      <c r="BH5916" s="1" t="s">
        <v>108</v>
      </c>
      <c r="CD5916"/>
      <c r="CE5916"/>
      <c r="CF5916"/>
      <c r="CG5916"/>
      <c r="CH5916"/>
      <c r="DJ5916"/>
      <c r="DK5916"/>
      <c r="DL5916"/>
      <c r="DM5916"/>
      <c r="DW5916" s="4"/>
    </row>
    <row r="5917" spans="1:127" x14ac:dyDescent="0.25">
      <c r="A5917">
        <f t="shared" si="91"/>
        <v>59200</v>
      </c>
      <c r="B5917" s="4">
        <v>3</v>
      </c>
      <c r="C5917" s="1" t="s">
        <v>109</v>
      </c>
      <c r="D5917" s="3">
        <v>-1245.78</v>
      </c>
      <c r="E5917" s="4"/>
      <c r="F5917" s="3"/>
      <c r="J5917" s="4"/>
      <c r="K5917" s="4"/>
      <c r="L5917" s="4"/>
      <c r="N5917" s="4"/>
      <c r="V5917" s="1" t="s">
        <v>119</v>
      </c>
      <c r="X5917" s="13">
        <v>40951</v>
      </c>
      <c r="AK5917" s="3"/>
      <c r="AM5917" s="3"/>
      <c r="AS5917" s="3"/>
      <c r="AW5917" s="1" t="s">
        <v>108</v>
      </c>
      <c r="AX5917" s="4">
        <v>1</v>
      </c>
      <c r="AZ5917" s="3"/>
      <c r="BA5917" s="1" t="s">
        <v>108</v>
      </c>
      <c r="BH5917" s="1" t="s">
        <v>108</v>
      </c>
      <c r="CD5917"/>
      <c r="CE5917"/>
      <c r="CF5917"/>
      <c r="CG5917"/>
      <c r="CH5917"/>
      <c r="DJ5917"/>
      <c r="DK5917"/>
      <c r="DL5917"/>
      <c r="DM5917"/>
      <c r="DW5917" s="4"/>
    </row>
    <row r="5918" spans="1:127" x14ac:dyDescent="0.25">
      <c r="A5918">
        <f t="shared" si="91"/>
        <v>59200</v>
      </c>
      <c r="B5918" s="4">
        <v>4</v>
      </c>
      <c r="C5918" s="1" t="s">
        <v>109</v>
      </c>
      <c r="D5918" s="3">
        <v>-1245.78</v>
      </c>
      <c r="E5918" s="4"/>
      <c r="F5918" s="3"/>
      <c r="J5918" s="4"/>
      <c r="K5918" s="4"/>
      <c r="L5918" s="4"/>
      <c r="N5918" s="4"/>
      <c r="V5918" s="1" t="s">
        <v>119</v>
      </c>
      <c r="X5918" s="13">
        <v>40951</v>
      </c>
      <c r="AK5918" s="3"/>
      <c r="AM5918" s="3"/>
      <c r="AS5918" s="3"/>
      <c r="AW5918" s="1" t="s">
        <v>108</v>
      </c>
      <c r="AX5918" s="4">
        <v>1</v>
      </c>
      <c r="AZ5918" s="3"/>
      <c r="BA5918" s="1" t="s">
        <v>108</v>
      </c>
      <c r="BH5918" s="1" t="s">
        <v>108</v>
      </c>
      <c r="CD5918"/>
      <c r="CE5918"/>
      <c r="CF5918"/>
      <c r="CG5918"/>
      <c r="CH5918"/>
      <c r="DJ5918"/>
      <c r="DK5918"/>
      <c r="DL5918"/>
      <c r="DM5918"/>
      <c r="DW5918" s="4"/>
    </row>
    <row r="5919" spans="1:127" x14ac:dyDescent="0.25">
      <c r="A5919">
        <f t="shared" si="91"/>
        <v>59200</v>
      </c>
      <c r="B5919" s="4">
        <v>5</v>
      </c>
      <c r="C5919" s="1" t="s">
        <v>109</v>
      </c>
      <c r="D5919" s="3">
        <v>-1245.78</v>
      </c>
      <c r="E5919" s="4"/>
      <c r="F5919" s="3"/>
      <c r="J5919" s="4"/>
      <c r="K5919" s="4"/>
      <c r="L5919" s="4"/>
      <c r="N5919" s="4"/>
      <c r="V5919" s="1" t="s">
        <v>119</v>
      </c>
      <c r="X5919" s="13">
        <v>40951</v>
      </c>
      <c r="AK5919" s="3"/>
      <c r="AM5919" s="3"/>
      <c r="AS5919" s="3"/>
      <c r="AW5919" s="1" t="s">
        <v>108</v>
      </c>
      <c r="AX5919" s="4">
        <v>1</v>
      </c>
      <c r="AZ5919" s="3"/>
      <c r="BA5919" s="1" t="s">
        <v>108</v>
      </c>
      <c r="BH5919" s="1" t="s">
        <v>108</v>
      </c>
      <c r="CD5919"/>
      <c r="CE5919"/>
      <c r="CF5919"/>
      <c r="CG5919"/>
      <c r="CH5919"/>
      <c r="DJ5919"/>
      <c r="DK5919"/>
      <c r="DL5919"/>
      <c r="DM5919"/>
      <c r="DW5919" s="4"/>
    </row>
    <row r="5920" spans="1:127" x14ac:dyDescent="0.25">
      <c r="A5920">
        <f t="shared" si="91"/>
        <v>59200</v>
      </c>
      <c r="B5920" s="4">
        <v>6</v>
      </c>
      <c r="C5920" s="1" t="s">
        <v>109</v>
      </c>
      <c r="D5920" s="3">
        <v>-1245.78</v>
      </c>
      <c r="E5920" s="4"/>
      <c r="F5920" s="3"/>
      <c r="J5920" s="4"/>
      <c r="K5920" s="4"/>
      <c r="L5920" s="4"/>
      <c r="N5920" s="4"/>
      <c r="V5920" s="1" t="s">
        <v>119</v>
      </c>
      <c r="X5920" s="13">
        <v>40951</v>
      </c>
      <c r="AK5920" s="3"/>
      <c r="AM5920" s="3"/>
      <c r="AS5920" s="3"/>
      <c r="AW5920" s="1" t="s">
        <v>108</v>
      </c>
      <c r="AX5920" s="4">
        <v>1</v>
      </c>
      <c r="AZ5920" s="3"/>
      <c r="BA5920" s="1" t="s">
        <v>108</v>
      </c>
      <c r="BH5920" s="1" t="s">
        <v>108</v>
      </c>
      <c r="CD5920"/>
      <c r="CE5920"/>
      <c r="CF5920"/>
      <c r="CG5920"/>
      <c r="CH5920"/>
      <c r="DJ5920"/>
      <c r="DK5920"/>
      <c r="DL5920"/>
      <c r="DM5920"/>
      <c r="DW5920" s="4"/>
    </row>
    <row r="5921" spans="1:127" x14ac:dyDescent="0.25">
      <c r="A5921">
        <f t="shared" si="91"/>
        <v>59200</v>
      </c>
      <c r="B5921" s="4">
        <v>7</v>
      </c>
      <c r="C5921" s="1" t="s">
        <v>109</v>
      </c>
      <c r="D5921" s="3">
        <v>-1245.78</v>
      </c>
      <c r="E5921" s="4"/>
      <c r="F5921" s="3"/>
      <c r="J5921" s="4"/>
      <c r="K5921" s="4"/>
      <c r="L5921" s="4"/>
      <c r="N5921" s="4"/>
      <c r="V5921" s="1" t="s">
        <v>119</v>
      </c>
      <c r="X5921" s="13">
        <v>40951</v>
      </c>
      <c r="AK5921" s="3"/>
      <c r="AM5921" s="3"/>
      <c r="AS5921" s="3"/>
      <c r="AW5921" s="1" t="s">
        <v>108</v>
      </c>
      <c r="AX5921" s="4">
        <v>1</v>
      </c>
      <c r="AZ5921" s="3"/>
      <c r="BA5921" s="1" t="s">
        <v>108</v>
      </c>
      <c r="BH5921" s="1" t="s">
        <v>108</v>
      </c>
      <c r="CD5921"/>
      <c r="CE5921"/>
      <c r="CF5921"/>
      <c r="CG5921"/>
      <c r="CH5921"/>
      <c r="DJ5921"/>
      <c r="DK5921"/>
      <c r="DL5921"/>
      <c r="DM5921"/>
      <c r="DW5921" s="4"/>
    </row>
    <row r="5922" spans="1:127" x14ac:dyDescent="0.25">
      <c r="A5922">
        <f t="shared" si="91"/>
        <v>59200</v>
      </c>
      <c r="B5922" s="4">
        <v>8</v>
      </c>
      <c r="C5922" s="1" t="s">
        <v>109</v>
      </c>
      <c r="D5922" s="3">
        <v>-1245.78</v>
      </c>
      <c r="E5922" s="4"/>
      <c r="F5922" s="3"/>
      <c r="J5922" s="4"/>
      <c r="K5922" s="4"/>
      <c r="L5922" s="4"/>
      <c r="N5922" s="4"/>
      <c r="V5922" s="1" t="s">
        <v>119</v>
      </c>
      <c r="X5922" s="13">
        <v>40951</v>
      </c>
      <c r="AK5922" s="3"/>
      <c r="AM5922" s="3"/>
      <c r="AS5922" s="3"/>
      <c r="AW5922" s="1" t="s">
        <v>108</v>
      </c>
      <c r="AX5922" s="4">
        <v>1</v>
      </c>
      <c r="AZ5922" s="3"/>
      <c r="BA5922" s="1" t="s">
        <v>108</v>
      </c>
      <c r="BH5922" s="1" t="s">
        <v>108</v>
      </c>
      <c r="CD5922"/>
      <c r="CE5922"/>
      <c r="CF5922"/>
      <c r="CG5922"/>
      <c r="CH5922"/>
      <c r="DJ5922"/>
      <c r="DK5922"/>
      <c r="DL5922"/>
      <c r="DM5922"/>
      <c r="DW5922" s="4"/>
    </row>
    <row r="5923" spans="1:127" x14ac:dyDescent="0.25">
      <c r="A5923">
        <f t="shared" si="91"/>
        <v>59200</v>
      </c>
      <c r="B5923" s="4">
        <v>9</v>
      </c>
      <c r="C5923" s="1" t="s">
        <v>109</v>
      </c>
      <c r="D5923" s="3">
        <v>-1245.78</v>
      </c>
      <c r="E5923" s="4"/>
      <c r="F5923" s="3"/>
      <c r="J5923" s="4"/>
      <c r="K5923" s="4"/>
      <c r="L5923" s="4"/>
      <c r="N5923" s="4"/>
      <c r="V5923" s="1" t="s">
        <v>119</v>
      </c>
      <c r="X5923" s="13">
        <v>40951</v>
      </c>
      <c r="AK5923" s="3"/>
      <c r="AM5923" s="3"/>
      <c r="AS5923" s="3"/>
      <c r="AW5923" s="1" t="s">
        <v>108</v>
      </c>
      <c r="AX5923" s="4">
        <v>1</v>
      </c>
      <c r="AZ5923" s="3"/>
      <c r="BA5923" s="1" t="s">
        <v>108</v>
      </c>
      <c r="BH5923" s="1" t="s">
        <v>108</v>
      </c>
      <c r="CD5923"/>
      <c r="CE5923"/>
      <c r="CF5923"/>
      <c r="CG5923"/>
      <c r="CH5923"/>
      <c r="DJ5923"/>
      <c r="DK5923"/>
      <c r="DL5923"/>
      <c r="DM5923"/>
      <c r="DW5923" s="4"/>
    </row>
    <row r="5924" spans="1:127" x14ac:dyDescent="0.25">
      <c r="A5924">
        <f t="shared" si="91"/>
        <v>59200</v>
      </c>
      <c r="B5924" s="4">
        <v>10</v>
      </c>
      <c r="C5924" s="1" t="s">
        <v>109</v>
      </c>
      <c r="D5924" s="3">
        <v>-1245.78</v>
      </c>
      <c r="E5924" s="4"/>
      <c r="F5924" s="3"/>
      <c r="J5924" s="4"/>
      <c r="K5924" s="4"/>
      <c r="L5924" s="4"/>
      <c r="N5924" s="4"/>
      <c r="V5924" s="1" t="s">
        <v>119</v>
      </c>
      <c r="X5924" s="13">
        <v>40951</v>
      </c>
      <c r="AK5924" s="3"/>
      <c r="AM5924" s="3"/>
      <c r="AS5924" s="3"/>
      <c r="AW5924" s="1" t="s">
        <v>108</v>
      </c>
      <c r="AX5924" s="4">
        <v>1</v>
      </c>
      <c r="AZ5924" s="3"/>
      <c r="BA5924" s="1" t="s">
        <v>108</v>
      </c>
      <c r="BH5924" s="1" t="s">
        <v>108</v>
      </c>
      <c r="CD5924"/>
      <c r="CE5924"/>
      <c r="CF5924"/>
      <c r="CG5924"/>
      <c r="CH5924"/>
      <c r="DJ5924"/>
      <c r="DK5924"/>
      <c r="DL5924"/>
      <c r="DM5924"/>
      <c r="DW5924" s="4"/>
    </row>
    <row r="5925" spans="1:127" x14ac:dyDescent="0.25">
      <c r="A5925">
        <f t="shared" si="91"/>
        <v>59300</v>
      </c>
      <c r="B5925" s="4">
        <v>1</v>
      </c>
      <c r="C5925" s="1" t="s">
        <v>109</v>
      </c>
      <c r="D5925" s="3">
        <v>3875.45</v>
      </c>
      <c r="E5925" s="4"/>
      <c r="F5925" s="3"/>
      <c r="J5925" s="4"/>
      <c r="K5925" s="4"/>
      <c r="L5925" s="4"/>
      <c r="N5925" s="4"/>
      <c r="U5925" s="1" t="s">
        <v>108</v>
      </c>
      <c r="V5925" s="1" t="s">
        <v>126</v>
      </c>
      <c r="X5925" s="13">
        <v>40951</v>
      </c>
      <c r="AK5925" s="3"/>
      <c r="AM5925" s="3"/>
      <c r="AS5925" s="3"/>
      <c r="AW5925" s="1" t="s">
        <v>108</v>
      </c>
      <c r="AX5925" s="4">
        <v>1</v>
      </c>
      <c r="AZ5925" s="3"/>
      <c r="BA5925" s="1" t="s">
        <v>108</v>
      </c>
      <c r="BH5925" s="1" t="s">
        <v>108</v>
      </c>
      <c r="CD5925"/>
      <c r="CE5925"/>
      <c r="CF5925"/>
      <c r="CG5925"/>
      <c r="CH5925"/>
      <c r="DJ5925"/>
      <c r="DK5925"/>
      <c r="DL5925"/>
      <c r="DM5925"/>
      <c r="DW5925" s="4"/>
    </row>
    <row r="5926" spans="1:127" x14ac:dyDescent="0.25">
      <c r="A5926">
        <f t="shared" si="91"/>
        <v>59300</v>
      </c>
      <c r="B5926" s="4">
        <v>2</v>
      </c>
      <c r="C5926" s="1" t="s">
        <v>109</v>
      </c>
      <c r="D5926" s="3">
        <v>3785.9</v>
      </c>
      <c r="E5926" s="4"/>
      <c r="F5926" s="3"/>
      <c r="J5926" s="4"/>
      <c r="K5926" s="4"/>
      <c r="L5926" s="4"/>
      <c r="N5926" s="4"/>
      <c r="U5926" s="1" t="s">
        <v>108</v>
      </c>
      <c r="V5926" s="1" t="s">
        <v>126</v>
      </c>
      <c r="X5926" s="13">
        <v>40951</v>
      </c>
      <c r="AK5926" s="3"/>
      <c r="AM5926" s="3"/>
      <c r="AS5926" s="3"/>
      <c r="AW5926" s="1" t="s">
        <v>108</v>
      </c>
      <c r="AX5926" s="4">
        <v>1</v>
      </c>
      <c r="AZ5926" s="3"/>
      <c r="BA5926" s="1" t="s">
        <v>108</v>
      </c>
      <c r="BH5926" s="1" t="s">
        <v>108</v>
      </c>
      <c r="CD5926"/>
      <c r="CE5926"/>
      <c r="CF5926"/>
      <c r="CG5926"/>
      <c r="CH5926"/>
      <c r="DJ5926"/>
      <c r="DK5926"/>
      <c r="DL5926"/>
      <c r="DM5926"/>
      <c r="DW5926" s="4"/>
    </row>
    <row r="5927" spans="1:127" x14ac:dyDescent="0.25">
      <c r="A5927">
        <f t="shared" si="91"/>
        <v>59300</v>
      </c>
      <c r="B5927" s="4">
        <v>3</v>
      </c>
      <c r="C5927" s="1" t="s">
        <v>109</v>
      </c>
      <c r="D5927" s="3">
        <v>3785.9</v>
      </c>
      <c r="E5927" s="4"/>
      <c r="F5927" s="3"/>
      <c r="J5927" s="4"/>
      <c r="K5927" s="4"/>
      <c r="L5927" s="4"/>
      <c r="N5927" s="4"/>
      <c r="U5927" s="1" t="s">
        <v>108</v>
      </c>
      <c r="V5927" s="1" t="s">
        <v>126</v>
      </c>
      <c r="X5927" s="13">
        <v>40951</v>
      </c>
      <c r="AK5927" s="3"/>
      <c r="AM5927" s="3"/>
      <c r="AS5927" s="3"/>
      <c r="AW5927" s="1" t="s">
        <v>108</v>
      </c>
      <c r="AX5927" s="4">
        <v>1</v>
      </c>
      <c r="AZ5927" s="3"/>
      <c r="BA5927" s="1" t="s">
        <v>108</v>
      </c>
      <c r="BH5927" s="1" t="s">
        <v>108</v>
      </c>
      <c r="CD5927"/>
      <c r="CE5927"/>
      <c r="CF5927"/>
      <c r="CG5927"/>
      <c r="CH5927"/>
      <c r="DJ5927"/>
      <c r="DK5927"/>
      <c r="DL5927"/>
      <c r="DM5927"/>
      <c r="DW5927" s="4"/>
    </row>
    <row r="5928" spans="1:127" x14ac:dyDescent="0.25">
      <c r="A5928">
        <f t="shared" si="91"/>
        <v>59300</v>
      </c>
      <c r="B5928" s="4">
        <v>4</v>
      </c>
      <c r="C5928" s="1" t="s">
        <v>109</v>
      </c>
      <c r="D5928" s="3">
        <v>3785.9</v>
      </c>
      <c r="E5928" s="4"/>
      <c r="F5928" s="3"/>
      <c r="J5928" s="4"/>
      <c r="K5928" s="4"/>
      <c r="L5928" s="4"/>
      <c r="N5928" s="4"/>
      <c r="U5928" s="1" t="s">
        <v>108</v>
      </c>
      <c r="V5928" s="1" t="s">
        <v>126</v>
      </c>
      <c r="X5928" s="13">
        <v>40951</v>
      </c>
      <c r="AK5928" s="3"/>
      <c r="AM5928" s="3"/>
      <c r="AS5928" s="3"/>
      <c r="AW5928" s="1" t="s">
        <v>108</v>
      </c>
      <c r="AX5928" s="4">
        <v>1</v>
      </c>
      <c r="AZ5928" s="3"/>
      <c r="BA5928" s="1" t="s">
        <v>108</v>
      </c>
      <c r="BH5928" s="1" t="s">
        <v>108</v>
      </c>
      <c r="CD5928"/>
      <c r="CE5928"/>
      <c r="CF5928"/>
      <c r="CG5928"/>
      <c r="CH5928"/>
      <c r="DJ5928"/>
      <c r="DK5928"/>
      <c r="DL5928"/>
      <c r="DM5928"/>
      <c r="DW5928" s="4"/>
    </row>
    <row r="5929" spans="1:127" x14ac:dyDescent="0.25">
      <c r="A5929">
        <f t="shared" si="91"/>
        <v>59300</v>
      </c>
      <c r="B5929" s="4">
        <v>5</v>
      </c>
      <c r="C5929" s="1" t="s">
        <v>109</v>
      </c>
      <c r="D5929" s="3">
        <v>3785.9</v>
      </c>
      <c r="E5929" s="4"/>
      <c r="F5929" s="3"/>
      <c r="J5929" s="4"/>
      <c r="K5929" s="4"/>
      <c r="L5929" s="4"/>
      <c r="N5929" s="4"/>
      <c r="U5929" s="1" t="s">
        <v>108</v>
      </c>
      <c r="V5929" s="1" t="s">
        <v>126</v>
      </c>
      <c r="X5929" s="13">
        <v>40951</v>
      </c>
      <c r="AK5929" s="3"/>
      <c r="AM5929" s="3"/>
      <c r="AS5929" s="3"/>
      <c r="AW5929" s="1" t="s">
        <v>108</v>
      </c>
      <c r="AX5929" s="4">
        <v>1</v>
      </c>
      <c r="AZ5929" s="3"/>
      <c r="BA5929" s="1" t="s">
        <v>108</v>
      </c>
      <c r="BH5929" s="1" t="s">
        <v>108</v>
      </c>
      <c r="CD5929"/>
      <c r="CE5929"/>
      <c r="CF5929"/>
      <c r="CG5929"/>
      <c r="CH5929"/>
      <c r="DJ5929"/>
      <c r="DK5929"/>
      <c r="DL5929"/>
      <c r="DM5929"/>
      <c r="DW5929" s="4"/>
    </row>
    <row r="5930" spans="1:127" x14ac:dyDescent="0.25">
      <c r="A5930">
        <f t="shared" si="91"/>
        <v>59300</v>
      </c>
      <c r="B5930" s="4">
        <v>6</v>
      </c>
      <c r="C5930" s="1" t="s">
        <v>109</v>
      </c>
      <c r="D5930" s="3">
        <v>3785.9</v>
      </c>
      <c r="E5930" s="4"/>
      <c r="F5930" s="3"/>
      <c r="J5930" s="4"/>
      <c r="K5930" s="4"/>
      <c r="L5930" s="4"/>
      <c r="N5930" s="4"/>
      <c r="U5930" s="1" t="s">
        <v>108</v>
      </c>
      <c r="V5930" s="1" t="s">
        <v>126</v>
      </c>
      <c r="X5930" s="13">
        <v>40951</v>
      </c>
      <c r="AK5930" s="3"/>
      <c r="AM5930" s="3"/>
      <c r="AS5930" s="3"/>
      <c r="AW5930" s="1" t="s">
        <v>108</v>
      </c>
      <c r="AX5930" s="4">
        <v>1</v>
      </c>
      <c r="AZ5930" s="3"/>
      <c r="BA5930" s="1" t="s">
        <v>108</v>
      </c>
      <c r="BH5930" s="1" t="s">
        <v>108</v>
      </c>
      <c r="CD5930"/>
      <c r="CE5930"/>
      <c r="CF5930"/>
      <c r="CG5930"/>
      <c r="CH5930"/>
      <c r="DJ5930"/>
      <c r="DK5930"/>
      <c r="DL5930"/>
      <c r="DM5930"/>
      <c r="DW5930" s="4"/>
    </row>
    <row r="5931" spans="1:127" x14ac:dyDescent="0.25">
      <c r="A5931">
        <f t="shared" si="91"/>
        <v>59300</v>
      </c>
      <c r="B5931" s="4">
        <v>7</v>
      </c>
      <c r="C5931" s="1" t="s">
        <v>109</v>
      </c>
      <c r="D5931" s="3">
        <v>3785.9</v>
      </c>
      <c r="E5931" s="4"/>
      <c r="F5931" s="3"/>
      <c r="J5931" s="4"/>
      <c r="K5931" s="4"/>
      <c r="L5931" s="4"/>
      <c r="N5931" s="4"/>
      <c r="U5931" s="1" t="s">
        <v>108</v>
      </c>
      <c r="V5931" s="1" t="s">
        <v>126</v>
      </c>
      <c r="X5931" s="13">
        <v>40951</v>
      </c>
      <c r="AK5931" s="3"/>
      <c r="AM5931" s="3"/>
      <c r="AS5931" s="3"/>
      <c r="AW5931" s="1" t="s">
        <v>108</v>
      </c>
      <c r="AX5931" s="4">
        <v>1</v>
      </c>
      <c r="AZ5931" s="3"/>
      <c r="BA5931" s="1" t="s">
        <v>108</v>
      </c>
      <c r="BH5931" s="1" t="s">
        <v>108</v>
      </c>
      <c r="CD5931"/>
      <c r="CE5931"/>
      <c r="CF5931"/>
      <c r="CG5931"/>
      <c r="CH5931"/>
      <c r="DJ5931"/>
      <c r="DK5931"/>
      <c r="DL5931"/>
      <c r="DM5931"/>
      <c r="DW5931" s="4"/>
    </row>
    <row r="5932" spans="1:127" x14ac:dyDescent="0.25">
      <c r="A5932">
        <f t="shared" si="91"/>
        <v>59300</v>
      </c>
      <c r="B5932" s="4">
        <v>8</v>
      </c>
      <c r="C5932" s="1" t="s">
        <v>109</v>
      </c>
      <c r="D5932" s="3">
        <v>3785.9</v>
      </c>
      <c r="E5932" s="4"/>
      <c r="F5932" s="3"/>
      <c r="J5932" s="4"/>
      <c r="K5932" s="4"/>
      <c r="L5932" s="4"/>
      <c r="N5932" s="4"/>
      <c r="U5932" s="1" t="s">
        <v>108</v>
      </c>
      <c r="V5932" s="1" t="s">
        <v>126</v>
      </c>
      <c r="X5932" s="13">
        <v>40951</v>
      </c>
      <c r="AK5932" s="3"/>
      <c r="AM5932" s="3"/>
      <c r="AS5932" s="3"/>
      <c r="AW5932" s="1" t="s">
        <v>108</v>
      </c>
      <c r="AX5932" s="4">
        <v>1</v>
      </c>
      <c r="AZ5932" s="3"/>
      <c r="BA5932" s="1" t="s">
        <v>108</v>
      </c>
      <c r="BH5932" s="1" t="s">
        <v>108</v>
      </c>
      <c r="CD5932"/>
      <c r="CE5932"/>
      <c r="CF5932"/>
      <c r="CG5932"/>
      <c r="CH5932"/>
      <c r="DJ5932"/>
      <c r="DK5932"/>
      <c r="DL5932"/>
      <c r="DM5932"/>
      <c r="DW5932" s="4"/>
    </row>
    <row r="5933" spans="1:127" x14ac:dyDescent="0.25">
      <c r="A5933">
        <f t="shared" si="91"/>
        <v>59300</v>
      </c>
      <c r="B5933" s="4">
        <v>9</v>
      </c>
      <c r="C5933" s="1" t="s">
        <v>109</v>
      </c>
      <c r="D5933" s="3">
        <v>3785.9</v>
      </c>
      <c r="E5933" s="4"/>
      <c r="F5933" s="3"/>
      <c r="J5933" s="4"/>
      <c r="K5933" s="4"/>
      <c r="L5933" s="4"/>
      <c r="N5933" s="4"/>
      <c r="U5933" s="1" t="s">
        <v>108</v>
      </c>
      <c r="V5933" s="1" t="s">
        <v>126</v>
      </c>
      <c r="X5933" s="13">
        <v>40951</v>
      </c>
      <c r="AK5933" s="3"/>
      <c r="AM5933" s="3"/>
      <c r="AS5933" s="3"/>
      <c r="AW5933" s="1" t="s">
        <v>108</v>
      </c>
      <c r="AX5933" s="4">
        <v>1</v>
      </c>
      <c r="AZ5933" s="3"/>
      <c r="BA5933" s="1" t="s">
        <v>108</v>
      </c>
      <c r="BH5933" s="1" t="s">
        <v>108</v>
      </c>
      <c r="CD5933"/>
      <c r="CE5933"/>
      <c r="CF5933"/>
      <c r="CG5933"/>
      <c r="CH5933"/>
      <c r="DJ5933"/>
      <c r="DK5933"/>
      <c r="DL5933"/>
      <c r="DM5933"/>
      <c r="DW5933" s="4"/>
    </row>
    <row r="5934" spans="1:127" x14ac:dyDescent="0.25">
      <c r="A5934">
        <f t="shared" si="91"/>
        <v>59300</v>
      </c>
      <c r="B5934" s="4">
        <v>10</v>
      </c>
      <c r="C5934" s="1" t="s">
        <v>109</v>
      </c>
      <c r="D5934" s="3">
        <v>3785.9</v>
      </c>
      <c r="E5934" s="4"/>
      <c r="F5934" s="3"/>
      <c r="J5934" s="4"/>
      <c r="K5934" s="4"/>
      <c r="L5934" s="4"/>
      <c r="N5934" s="4"/>
      <c r="U5934" s="1" t="s">
        <v>108</v>
      </c>
      <c r="V5934" s="1" t="s">
        <v>126</v>
      </c>
      <c r="X5934" s="13">
        <v>40951</v>
      </c>
      <c r="AK5934" s="3"/>
      <c r="AM5934" s="3"/>
      <c r="AS5934" s="3"/>
      <c r="AW5934" s="1" t="s">
        <v>108</v>
      </c>
      <c r="AX5934" s="4">
        <v>1</v>
      </c>
      <c r="AZ5934" s="3"/>
      <c r="BA5934" s="1" t="s">
        <v>108</v>
      </c>
      <c r="BH5934" s="1" t="s">
        <v>108</v>
      </c>
      <c r="CD5934"/>
      <c r="CE5934"/>
      <c r="CF5934"/>
      <c r="CG5934"/>
      <c r="CH5934"/>
      <c r="DJ5934"/>
      <c r="DK5934"/>
      <c r="DL5934"/>
      <c r="DM5934"/>
      <c r="DW5934" s="4"/>
    </row>
    <row r="5935" spans="1:127" x14ac:dyDescent="0.25">
      <c r="A5935">
        <f t="shared" si="91"/>
        <v>59400</v>
      </c>
      <c r="B5935" s="4">
        <v>1</v>
      </c>
      <c r="C5935" s="1" t="s">
        <v>109</v>
      </c>
      <c r="D5935" s="3">
        <v>1472.25</v>
      </c>
      <c r="E5935" s="4"/>
      <c r="F5935" s="3"/>
      <c r="J5935" s="4"/>
      <c r="K5935" s="4"/>
      <c r="L5935" s="4"/>
      <c r="N5935" s="4"/>
      <c r="U5935" s="1" t="s">
        <v>108</v>
      </c>
      <c r="V5935" s="1" t="s">
        <v>126</v>
      </c>
      <c r="X5935" s="13">
        <v>40951</v>
      </c>
      <c r="AK5935" s="3"/>
      <c r="AM5935" s="3"/>
      <c r="AS5935" s="3"/>
      <c r="AW5935" s="1" t="s">
        <v>108</v>
      </c>
      <c r="AX5935" s="4">
        <v>1</v>
      </c>
      <c r="AZ5935" s="3"/>
      <c r="BA5935" s="1" t="s">
        <v>108</v>
      </c>
      <c r="BH5935" s="1" t="s">
        <v>108</v>
      </c>
      <c r="CD5935"/>
      <c r="CE5935"/>
      <c r="CF5935"/>
      <c r="CG5935"/>
      <c r="CH5935"/>
      <c r="DJ5935"/>
      <c r="DK5935"/>
      <c r="DL5935"/>
      <c r="DM5935"/>
      <c r="DW5935" s="4"/>
    </row>
    <row r="5936" spans="1:127" x14ac:dyDescent="0.25">
      <c r="A5936">
        <f t="shared" si="91"/>
        <v>59400</v>
      </c>
      <c r="B5936" s="4">
        <v>2</v>
      </c>
      <c r="C5936" s="1" t="s">
        <v>109</v>
      </c>
      <c r="D5936" s="3">
        <v>1436.85</v>
      </c>
      <c r="E5936" s="4"/>
      <c r="F5936" s="3"/>
      <c r="J5936" s="4"/>
      <c r="K5936" s="4"/>
      <c r="L5936" s="4"/>
      <c r="N5936" s="4"/>
      <c r="U5936" s="1" t="s">
        <v>108</v>
      </c>
      <c r="V5936" s="1" t="s">
        <v>126</v>
      </c>
      <c r="X5936" s="13">
        <v>40951</v>
      </c>
      <c r="AK5936" s="3"/>
      <c r="AM5936" s="3"/>
      <c r="AS5936" s="3"/>
      <c r="AW5936" s="1" t="s">
        <v>108</v>
      </c>
      <c r="AX5936" s="4">
        <v>1</v>
      </c>
      <c r="AZ5936" s="3"/>
      <c r="BA5936" s="1" t="s">
        <v>108</v>
      </c>
      <c r="BH5936" s="1" t="s">
        <v>108</v>
      </c>
      <c r="CD5936"/>
      <c r="CE5936"/>
      <c r="CF5936"/>
      <c r="CG5936"/>
      <c r="CH5936"/>
      <c r="DJ5936"/>
      <c r="DK5936"/>
      <c r="DL5936"/>
      <c r="DM5936"/>
      <c r="DW5936" s="4"/>
    </row>
    <row r="5937" spans="1:127" x14ac:dyDescent="0.25">
      <c r="A5937">
        <f t="shared" si="91"/>
        <v>59400</v>
      </c>
      <c r="B5937" s="4">
        <v>3</v>
      </c>
      <c r="C5937" s="1" t="s">
        <v>109</v>
      </c>
      <c r="D5937" s="3">
        <v>1436.85</v>
      </c>
      <c r="E5937" s="4"/>
      <c r="F5937" s="3"/>
      <c r="J5937" s="4"/>
      <c r="K5937" s="4"/>
      <c r="L5937" s="4"/>
      <c r="N5937" s="4"/>
      <c r="U5937" s="1" t="s">
        <v>108</v>
      </c>
      <c r="V5937" s="1" t="s">
        <v>126</v>
      </c>
      <c r="X5937" s="13">
        <v>40951</v>
      </c>
      <c r="AK5937" s="3"/>
      <c r="AM5937" s="3"/>
      <c r="AS5937" s="3"/>
      <c r="AW5937" s="1" t="s">
        <v>108</v>
      </c>
      <c r="AX5937" s="4">
        <v>1</v>
      </c>
      <c r="AZ5937" s="3"/>
      <c r="BA5937" s="1" t="s">
        <v>108</v>
      </c>
      <c r="BH5937" s="1" t="s">
        <v>108</v>
      </c>
      <c r="CD5937"/>
      <c r="CE5937"/>
      <c r="CF5937"/>
      <c r="CG5937"/>
      <c r="CH5937"/>
      <c r="DJ5937"/>
      <c r="DK5937"/>
      <c r="DL5937"/>
      <c r="DM5937"/>
      <c r="DW5937" s="4"/>
    </row>
    <row r="5938" spans="1:127" x14ac:dyDescent="0.25">
      <c r="A5938">
        <f t="shared" si="91"/>
        <v>59400</v>
      </c>
      <c r="B5938" s="4">
        <v>4</v>
      </c>
      <c r="C5938" s="1" t="s">
        <v>109</v>
      </c>
      <c r="D5938" s="3">
        <v>1436.85</v>
      </c>
      <c r="E5938" s="4"/>
      <c r="F5938" s="3"/>
      <c r="J5938" s="4"/>
      <c r="K5938" s="4"/>
      <c r="L5938" s="4"/>
      <c r="N5938" s="4"/>
      <c r="U5938" s="1" t="s">
        <v>108</v>
      </c>
      <c r="V5938" s="1" t="s">
        <v>126</v>
      </c>
      <c r="X5938" s="13">
        <v>40951</v>
      </c>
      <c r="AK5938" s="3"/>
      <c r="AM5938" s="3"/>
      <c r="AS5938" s="3"/>
      <c r="AW5938" s="1" t="s">
        <v>108</v>
      </c>
      <c r="AX5938" s="4">
        <v>1</v>
      </c>
      <c r="AZ5938" s="3"/>
      <c r="BA5938" s="1" t="s">
        <v>108</v>
      </c>
      <c r="BH5938" s="1" t="s">
        <v>108</v>
      </c>
      <c r="CD5938"/>
      <c r="CE5938"/>
      <c r="CF5938"/>
      <c r="CG5938"/>
      <c r="CH5938"/>
      <c r="DJ5938"/>
      <c r="DK5938"/>
      <c r="DL5938"/>
      <c r="DM5938"/>
      <c r="DW5938" s="4"/>
    </row>
    <row r="5939" spans="1:127" x14ac:dyDescent="0.25">
      <c r="A5939">
        <f t="shared" si="91"/>
        <v>59400</v>
      </c>
      <c r="B5939" s="4">
        <v>5</v>
      </c>
      <c r="C5939" s="1" t="s">
        <v>109</v>
      </c>
      <c r="D5939" s="3">
        <v>1436.85</v>
      </c>
      <c r="E5939" s="4"/>
      <c r="F5939" s="3"/>
      <c r="J5939" s="4"/>
      <c r="K5939" s="4"/>
      <c r="L5939" s="4"/>
      <c r="N5939" s="4"/>
      <c r="U5939" s="1" t="s">
        <v>108</v>
      </c>
      <c r="V5939" s="1" t="s">
        <v>126</v>
      </c>
      <c r="X5939" s="13">
        <v>40951</v>
      </c>
      <c r="AK5939" s="3"/>
      <c r="AM5939" s="3"/>
      <c r="AS5939" s="3"/>
      <c r="AW5939" s="1" t="s">
        <v>108</v>
      </c>
      <c r="AX5939" s="4">
        <v>1</v>
      </c>
      <c r="AZ5939" s="3"/>
      <c r="BA5939" s="1" t="s">
        <v>108</v>
      </c>
      <c r="BH5939" s="1" t="s">
        <v>108</v>
      </c>
      <c r="CD5939"/>
      <c r="CE5939"/>
      <c r="CF5939"/>
      <c r="CG5939"/>
      <c r="CH5939"/>
      <c r="DJ5939"/>
      <c r="DK5939"/>
      <c r="DL5939"/>
      <c r="DM5939"/>
      <c r="DW5939" s="4"/>
    </row>
    <row r="5940" spans="1:127" x14ac:dyDescent="0.25">
      <c r="A5940">
        <f t="shared" si="91"/>
        <v>59400</v>
      </c>
      <c r="B5940" s="4">
        <v>6</v>
      </c>
      <c r="C5940" s="1" t="s">
        <v>109</v>
      </c>
      <c r="D5940" s="3">
        <v>1436.85</v>
      </c>
      <c r="E5940" s="4"/>
      <c r="F5940" s="3"/>
      <c r="J5940" s="4"/>
      <c r="K5940" s="4"/>
      <c r="L5940" s="4"/>
      <c r="N5940" s="4"/>
      <c r="U5940" s="1" t="s">
        <v>108</v>
      </c>
      <c r="V5940" s="1" t="s">
        <v>126</v>
      </c>
      <c r="X5940" s="13">
        <v>40951</v>
      </c>
      <c r="AK5940" s="3"/>
      <c r="AM5940" s="3"/>
      <c r="AS5940" s="3"/>
      <c r="AW5940" s="1" t="s">
        <v>108</v>
      </c>
      <c r="AX5940" s="4">
        <v>1</v>
      </c>
      <c r="AZ5940" s="3"/>
      <c r="BA5940" s="1" t="s">
        <v>108</v>
      </c>
      <c r="BH5940" s="1" t="s">
        <v>108</v>
      </c>
      <c r="CD5940"/>
      <c r="CE5940"/>
      <c r="CF5940"/>
      <c r="CG5940"/>
      <c r="CH5940"/>
      <c r="DJ5940"/>
      <c r="DK5940"/>
      <c r="DL5940"/>
      <c r="DM5940"/>
      <c r="DW5940" s="4"/>
    </row>
    <row r="5941" spans="1:127" x14ac:dyDescent="0.25">
      <c r="A5941">
        <f t="shared" si="91"/>
        <v>59400</v>
      </c>
      <c r="B5941" s="4">
        <v>7</v>
      </c>
      <c r="C5941" s="1" t="s">
        <v>109</v>
      </c>
      <c r="D5941" s="3">
        <v>1436.85</v>
      </c>
      <c r="E5941" s="4"/>
      <c r="F5941" s="3"/>
      <c r="J5941" s="4"/>
      <c r="K5941" s="4"/>
      <c r="L5941" s="4"/>
      <c r="N5941" s="4"/>
      <c r="U5941" s="1" t="s">
        <v>108</v>
      </c>
      <c r="V5941" s="1" t="s">
        <v>126</v>
      </c>
      <c r="X5941" s="13">
        <v>40951</v>
      </c>
      <c r="AK5941" s="3"/>
      <c r="AM5941" s="3"/>
      <c r="AS5941" s="3"/>
      <c r="AW5941" s="1" t="s">
        <v>108</v>
      </c>
      <c r="AX5941" s="4">
        <v>1</v>
      </c>
      <c r="AZ5941" s="3"/>
      <c r="BA5941" s="1" t="s">
        <v>108</v>
      </c>
      <c r="BH5941" s="1" t="s">
        <v>108</v>
      </c>
      <c r="CD5941"/>
      <c r="CE5941"/>
      <c r="CF5941"/>
      <c r="CG5941"/>
      <c r="CH5941"/>
      <c r="DJ5941"/>
      <c r="DK5941"/>
      <c r="DL5941"/>
      <c r="DM5941"/>
      <c r="DW5941" s="4"/>
    </row>
    <row r="5942" spans="1:127" x14ac:dyDescent="0.25">
      <c r="A5942">
        <f t="shared" si="91"/>
        <v>59400</v>
      </c>
      <c r="B5942" s="4">
        <v>8</v>
      </c>
      <c r="C5942" s="1" t="s">
        <v>109</v>
      </c>
      <c r="D5942" s="3">
        <v>1436.85</v>
      </c>
      <c r="E5942" s="4"/>
      <c r="F5942" s="3"/>
      <c r="J5942" s="4"/>
      <c r="K5942" s="4"/>
      <c r="L5942" s="4"/>
      <c r="N5942" s="4"/>
      <c r="U5942" s="1" t="s">
        <v>108</v>
      </c>
      <c r="V5942" s="1" t="s">
        <v>126</v>
      </c>
      <c r="X5942" s="13">
        <v>40951</v>
      </c>
      <c r="AK5942" s="3"/>
      <c r="AM5942" s="3"/>
      <c r="AS5942" s="3"/>
      <c r="AW5942" s="1" t="s">
        <v>108</v>
      </c>
      <c r="AX5942" s="4">
        <v>1</v>
      </c>
      <c r="AZ5942" s="3"/>
      <c r="BA5942" s="1" t="s">
        <v>108</v>
      </c>
      <c r="BH5942" s="1" t="s">
        <v>108</v>
      </c>
      <c r="CD5942"/>
      <c r="CE5942"/>
      <c r="CF5942"/>
      <c r="CG5942"/>
      <c r="CH5942"/>
      <c r="DJ5942"/>
      <c r="DK5942"/>
      <c r="DL5942"/>
      <c r="DM5942"/>
      <c r="DW5942" s="4"/>
    </row>
    <row r="5943" spans="1:127" x14ac:dyDescent="0.25">
      <c r="A5943">
        <f t="shared" si="91"/>
        <v>59400</v>
      </c>
      <c r="B5943" s="4">
        <v>9</v>
      </c>
      <c r="C5943" s="1" t="s">
        <v>109</v>
      </c>
      <c r="D5943" s="3">
        <v>1436.85</v>
      </c>
      <c r="E5943" s="4"/>
      <c r="F5943" s="3"/>
      <c r="J5943" s="4"/>
      <c r="K5943" s="4"/>
      <c r="L5943" s="4"/>
      <c r="N5943" s="4"/>
      <c r="U5943" s="1" t="s">
        <v>108</v>
      </c>
      <c r="V5943" s="1" t="s">
        <v>126</v>
      </c>
      <c r="X5943" s="13">
        <v>40951</v>
      </c>
      <c r="AK5943" s="3"/>
      <c r="AM5943" s="3"/>
      <c r="AS5943" s="3"/>
      <c r="AW5943" s="1" t="s">
        <v>108</v>
      </c>
      <c r="AX5943" s="4">
        <v>1</v>
      </c>
      <c r="AZ5943" s="3"/>
      <c r="BA5943" s="1" t="s">
        <v>108</v>
      </c>
      <c r="BH5943" s="1" t="s">
        <v>108</v>
      </c>
      <c r="CD5943"/>
      <c r="CE5943"/>
      <c r="CF5943"/>
      <c r="CG5943"/>
      <c r="CH5943"/>
      <c r="DJ5943"/>
      <c r="DK5943"/>
      <c r="DL5943"/>
      <c r="DM5943"/>
      <c r="DW5943" s="4"/>
    </row>
    <row r="5944" spans="1:127" x14ac:dyDescent="0.25">
      <c r="A5944">
        <f t="shared" ref="A5944:A6007" si="92">SUM(A5934+100)</f>
        <v>59400</v>
      </c>
      <c r="B5944" s="4">
        <v>10</v>
      </c>
      <c r="C5944" s="1" t="s">
        <v>109</v>
      </c>
      <c r="D5944" s="3">
        <v>1436.85</v>
      </c>
      <c r="E5944" s="4"/>
      <c r="F5944" s="3"/>
      <c r="J5944" s="4"/>
      <c r="K5944" s="4"/>
      <c r="L5944" s="4"/>
      <c r="N5944" s="4"/>
      <c r="U5944" s="1" t="s">
        <v>108</v>
      </c>
      <c r="V5944" s="1" t="s">
        <v>126</v>
      </c>
      <c r="X5944" s="13">
        <v>40951</v>
      </c>
      <c r="AK5944" s="3"/>
      <c r="AM5944" s="3"/>
      <c r="AS5944" s="3"/>
      <c r="AW5944" s="1" t="s">
        <v>108</v>
      </c>
      <c r="AX5944" s="4">
        <v>1</v>
      </c>
      <c r="AZ5944" s="3"/>
      <c r="BA5944" s="1" t="s">
        <v>108</v>
      </c>
      <c r="BH5944" s="1" t="s">
        <v>108</v>
      </c>
      <c r="CD5944"/>
      <c r="CE5944"/>
      <c r="CF5944"/>
      <c r="CG5944"/>
      <c r="CH5944"/>
      <c r="DJ5944"/>
      <c r="DK5944"/>
      <c r="DL5944"/>
      <c r="DM5944"/>
      <c r="DW5944" s="4"/>
    </row>
    <row r="5945" spans="1:127" x14ac:dyDescent="0.25">
      <c r="A5945">
        <f t="shared" si="92"/>
        <v>59500</v>
      </c>
      <c r="B5945" s="4">
        <v>1</v>
      </c>
      <c r="C5945" s="1" t="s">
        <v>109</v>
      </c>
      <c r="D5945" s="3">
        <v>1531.21</v>
      </c>
      <c r="E5945" s="4"/>
      <c r="F5945" s="3"/>
      <c r="J5945" s="4"/>
      <c r="K5945" s="4"/>
      <c r="L5945" s="4"/>
      <c r="N5945" s="4"/>
      <c r="U5945" s="1" t="s">
        <v>108</v>
      </c>
      <c r="V5945" s="1" t="s">
        <v>119</v>
      </c>
      <c r="X5945" s="13">
        <v>40951</v>
      </c>
      <c r="AK5945" s="3"/>
      <c r="AM5945" s="3"/>
      <c r="AS5945" s="3"/>
      <c r="AW5945" s="1" t="s">
        <v>108</v>
      </c>
      <c r="AX5945" s="4">
        <v>1</v>
      </c>
      <c r="AZ5945" s="3"/>
      <c r="BA5945" s="1" t="s">
        <v>108</v>
      </c>
      <c r="BH5945" s="1" t="s">
        <v>108</v>
      </c>
      <c r="CD5945"/>
      <c r="CE5945"/>
      <c r="CF5945"/>
      <c r="CG5945"/>
      <c r="CH5945"/>
      <c r="DJ5945"/>
      <c r="DK5945"/>
      <c r="DL5945"/>
      <c r="DM5945"/>
      <c r="DW5945" s="4"/>
    </row>
    <row r="5946" spans="1:127" x14ac:dyDescent="0.25">
      <c r="A5946">
        <f t="shared" si="92"/>
        <v>59500</v>
      </c>
      <c r="B5946" s="4">
        <v>2</v>
      </c>
      <c r="C5946" s="1" t="s">
        <v>109</v>
      </c>
      <c r="D5946" s="3">
        <v>980.78</v>
      </c>
      <c r="E5946" s="4"/>
      <c r="F5946" s="3"/>
      <c r="J5946" s="4"/>
      <c r="K5946" s="4"/>
      <c r="L5946" s="4"/>
      <c r="N5946" s="4"/>
      <c r="U5946" s="1" t="s">
        <v>108</v>
      </c>
      <c r="V5946" s="1" t="s">
        <v>119</v>
      </c>
      <c r="X5946" s="13">
        <v>40951</v>
      </c>
      <c r="AK5946" s="3"/>
      <c r="AM5946" s="3"/>
      <c r="AS5946" s="3"/>
      <c r="AW5946" s="1" t="s">
        <v>108</v>
      </c>
      <c r="AX5946" s="4">
        <v>1</v>
      </c>
      <c r="AZ5946" s="3"/>
      <c r="BA5946" s="1" t="s">
        <v>108</v>
      </c>
      <c r="BH5946" s="1" t="s">
        <v>108</v>
      </c>
      <c r="CD5946"/>
      <c r="CE5946"/>
      <c r="CF5946"/>
      <c r="CG5946"/>
      <c r="CH5946"/>
      <c r="DJ5946"/>
      <c r="DK5946"/>
      <c r="DL5946"/>
      <c r="DM5946"/>
      <c r="DW5946" s="4"/>
    </row>
    <row r="5947" spans="1:127" x14ac:dyDescent="0.25">
      <c r="A5947">
        <f t="shared" si="92"/>
        <v>59500</v>
      </c>
      <c r="B5947" s="4">
        <v>3</v>
      </c>
      <c r="C5947" s="1" t="s">
        <v>110</v>
      </c>
      <c r="D5947" s="3">
        <v>120.65</v>
      </c>
      <c r="E5947" s="4"/>
      <c r="F5947" s="3"/>
      <c r="J5947" s="4"/>
      <c r="K5947" s="4"/>
      <c r="L5947" s="4"/>
      <c r="N5947" s="4"/>
      <c r="U5947" s="1" t="s">
        <v>108</v>
      </c>
      <c r="V5947" s="1" t="s">
        <v>119</v>
      </c>
      <c r="X5947" s="13">
        <v>40951</v>
      </c>
      <c r="AK5947" s="3"/>
      <c r="AM5947" s="3"/>
      <c r="AS5947" s="3"/>
      <c r="AW5947" s="1" t="s">
        <v>108</v>
      </c>
      <c r="AX5947" s="4">
        <v>1</v>
      </c>
      <c r="AZ5947" s="3"/>
      <c r="BA5947" s="1" t="s">
        <v>108</v>
      </c>
      <c r="BH5947" s="1" t="s">
        <v>108</v>
      </c>
      <c r="CD5947"/>
      <c r="CE5947"/>
      <c r="CF5947"/>
      <c r="CG5947"/>
      <c r="CH5947"/>
      <c r="DJ5947"/>
      <c r="DK5947"/>
      <c r="DL5947"/>
      <c r="DM5947"/>
      <c r="DW5947" s="4"/>
    </row>
    <row r="5948" spans="1:127" x14ac:dyDescent="0.25">
      <c r="A5948">
        <f t="shared" si="92"/>
        <v>59500</v>
      </c>
      <c r="B5948" s="4">
        <v>4</v>
      </c>
      <c r="C5948" s="1" t="s">
        <v>111</v>
      </c>
      <c r="D5948" s="3">
        <v>350.9</v>
      </c>
      <c r="E5948" s="4"/>
      <c r="F5948" s="3"/>
      <c r="J5948" s="4"/>
      <c r="K5948" s="4"/>
      <c r="L5948" s="4"/>
      <c r="N5948" s="4"/>
      <c r="U5948" s="1" t="s">
        <v>108</v>
      </c>
      <c r="V5948" s="1" t="s">
        <v>126</v>
      </c>
      <c r="X5948" s="13">
        <v>40951</v>
      </c>
      <c r="AK5948" s="3"/>
      <c r="AM5948" s="3"/>
      <c r="AS5948" s="3"/>
      <c r="AW5948" s="1" t="s">
        <v>108</v>
      </c>
      <c r="AX5948" s="4">
        <v>1</v>
      </c>
      <c r="AZ5948" s="3"/>
      <c r="BA5948" s="1" t="s">
        <v>108</v>
      </c>
      <c r="BH5948" s="1" t="s">
        <v>108</v>
      </c>
      <c r="CD5948"/>
      <c r="CE5948"/>
      <c r="CF5948"/>
      <c r="CG5948"/>
      <c r="CH5948"/>
      <c r="DJ5948"/>
      <c r="DK5948"/>
      <c r="DL5948"/>
      <c r="DM5948"/>
      <c r="DW5948" s="4"/>
    </row>
    <row r="5949" spans="1:127" x14ac:dyDescent="0.25">
      <c r="A5949">
        <f t="shared" si="92"/>
        <v>59500</v>
      </c>
      <c r="B5949" s="4">
        <v>5</v>
      </c>
      <c r="C5949" s="1" t="s">
        <v>109</v>
      </c>
      <c r="D5949" s="3">
        <v>2475.02</v>
      </c>
      <c r="E5949" s="4"/>
      <c r="F5949" s="3"/>
      <c r="J5949" s="4"/>
      <c r="K5949" s="4"/>
      <c r="L5949" s="4"/>
      <c r="N5949" s="4"/>
      <c r="U5949" s="1" t="s">
        <v>108</v>
      </c>
      <c r="V5949" s="1" t="s">
        <v>126</v>
      </c>
      <c r="X5949" s="13">
        <v>40951</v>
      </c>
      <c r="AK5949" s="3"/>
      <c r="AM5949" s="3"/>
      <c r="AS5949" s="3"/>
      <c r="AW5949" s="1" t="s">
        <v>108</v>
      </c>
      <c r="AX5949" s="4">
        <v>1</v>
      </c>
      <c r="AZ5949" s="3"/>
      <c r="BA5949" s="1" t="s">
        <v>108</v>
      </c>
      <c r="BH5949" s="1" t="s">
        <v>108</v>
      </c>
      <c r="CD5949"/>
      <c r="CE5949"/>
      <c r="CF5949"/>
      <c r="CG5949"/>
      <c r="CH5949"/>
      <c r="DJ5949"/>
      <c r="DK5949"/>
      <c r="DL5949"/>
      <c r="DM5949"/>
      <c r="DW5949" s="4"/>
    </row>
    <row r="5950" spans="1:127" x14ac:dyDescent="0.25">
      <c r="A5950">
        <f t="shared" si="92"/>
        <v>59500</v>
      </c>
      <c r="B5950" s="4">
        <v>6</v>
      </c>
      <c r="C5950" s="1" t="s">
        <v>109</v>
      </c>
      <c r="D5950" s="3">
        <v>2475.02</v>
      </c>
      <c r="E5950" s="4"/>
      <c r="F5950" s="3"/>
      <c r="J5950" s="4"/>
      <c r="K5950" s="4"/>
      <c r="L5950" s="4"/>
      <c r="N5950" s="4"/>
      <c r="U5950" s="1" t="s">
        <v>108</v>
      </c>
      <c r="V5950" s="1" t="s">
        <v>126</v>
      </c>
      <c r="X5950" s="13">
        <v>40951</v>
      </c>
      <c r="AK5950" s="3"/>
      <c r="AM5950" s="3"/>
      <c r="AS5950" s="3"/>
      <c r="AW5950" s="1" t="s">
        <v>108</v>
      </c>
      <c r="AX5950" s="4">
        <v>1</v>
      </c>
      <c r="AZ5950" s="3"/>
      <c r="BA5950" s="1" t="s">
        <v>108</v>
      </c>
      <c r="BH5950" s="1" t="s">
        <v>108</v>
      </c>
      <c r="CD5950"/>
      <c r="CE5950"/>
      <c r="CF5950"/>
      <c r="CG5950"/>
      <c r="CH5950"/>
      <c r="DJ5950"/>
      <c r="DK5950"/>
      <c r="DL5950"/>
      <c r="DM5950"/>
      <c r="DW5950" s="4"/>
    </row>
    <row r="5951" spans="1:127" x14ac:dyDescent="0.25">
      <c r="A5951">
        <f t="shared" si="92"/>
        <v>59500</v>
      </c>
      <c r="B5951" s="4">
        <v>7</v>
      </c>
      <c r="C5951" s="1" t="s">
        <v>109</v>
      </c>
      <c r="D5951" s="3">
        <v>2475.02</v>
      </c>
      <c r="E5951" s="4"/>
      <c r="F5951" s="3"/>
      <c r="J5951" s="4"/>
      <c r="K5951" s="4"/>
      <c r="L5951" s="4"/>
      <c r="N5951" s="4"/>
      <c r="U5951" s="1" t="s">
        <v>108</v>
      </c>
      <c r="V5951" s="1" t="s">
        <v>126</v>
      </c>
      <c r="X5951" s="13">
        <v>40951</v>
      </c>
      <c r="AK5951" s="3"/>
      <c r="AM5951" s="3"/>
      <c r="AS5951" s="3"/>
      <c r="AW5951" s="1" t="s">
        <v>108</v>
      </c>
      <c r="AX5951" s="4">
        <v>1</v>
      </c>
      <c r="AZ5951" s="3"/>
      <c r="BA5951" s="1" t="s">
        <v>108</v>
      </c>
      <c r="BH5951" s="1" t="s">
        <v>108</v>
      </c>
      <c r="CD5951"/>
      <c r="CE5951"/>
      <c r="CF5951"/>
      <c r="CG5951"/>
      <c r="CH5951"/>
      <c r="DJ5951"/>
      <c r="DK5951"/>
      <c r="DL5951"/>
      <c r="DM5951"/>
      <c r="DW5951" s="4"/>
    </row>
    <row r="5952" spans="1:127" x14ac:dyDescent="0.25">
      <c r="A5952">
        <f t="shared" si="92"/>
        <v>59500</v>
      </c>
      <c r="B5952" s="4">
        <v>8</v>
      </c>
      <c r="C5952" s="1" t="s">
        <v>109</v>
      </c>
      <c r="D5952" s="3">
        <v>2475.02</v>
      </c>
      <c r="E5952" s="4"/>
      <c r="F5952" s="3"/>
      <c r="J5952" s="4"/>
      <c r="K5952" s="4"/>
      <c r="L5952" s="4"/>
      <c r="N5952" s="4"/>
      <c r="U5952" s="1" t="s">
        <v>108</v>
      </c>
      <c r="V5952" s="1" t="s">
        <v>126</v>
      </c>
      <c r="X5952" s="13">
        <v>40951</v>
      </c>
      <c r="AK5952" s="3"/>
      <c r="AM5952" s="3"/>
      <c r="AS5952" s="3"/>
      <c r="AW5952" s="1" t="s">
        <v>108</v>
      </c>
      <c r="AX5952" s="4">
        <v>1</v>
      </c>
      <c r="AZ5952" s="3"/>
      <c r="BA5952" s="1" t="s">
        <v>108</v>
      </c>
      <c r="BH5952" s="1" t="s">
        <v>108</v>
      </c>
      <c r="CD5952"/>
      <c r="CE5952"/>
      <c r="CF5952"/>
      <c r="CG5952"/>
      <c r="CH5952"/>
      <c r="DJ5952"/>
      <c r="DK5952"/>
      <c r="DL5952"/>
      <c r="DM5952"/>
      <c r="DW5952" s="4"/>
    </row>
    <row r="5953" spans="1:127" x14ac:dyDescent="0.25">
      <c r="A5953">
        <f t="shared" si="92"/>
        <v>59500</v>
      </c>
      <c r="B5953" s="4">
        <v>9</v>
      </c>
      <c r="C5953" s="1" t="s">
        <v>109</v>
      </c>
      <c r="D5953" s="3">
        <v>2475.02</v>
      </c>
      <c r="E5953" s="4"/>
      <c r="F5953" s="3"/>
      <c r="J5953" s="4"/>
      <c r="K5953" s="4"/>
      <c r="L5953" s="4"/>
      <c r="N5953" s="4"/>
      <c r="U5953" s="1" t="s">
        <v>108</v>
      </c>
      <c r="V5953" s="1" t="s">
        <v>126</v>
      </c>
      <c r="X5953" s="13">
        <v>40951</v>
      </c>
      <c r="AK5953" s="3"/>
      <c r="AM5953" s="3"/>
      <c r="AS5953" s="3"/>
      <c r="AW5953" s="1" t="s">
        <v>108</v>
      </c>
      <c r="AX5953" s="4">
        <v>1</v>
      </c>
      <c r="AZ5953" s="3"/>
      <c r="BA5953" s="1" t="s">
        <v>108</v>
      </c>
      <c r="BH5953" s="1" t="s">
        <v>108</v>
      </c>
      <c r="CD5953"/>
      <c r="CE5953"/>
      <c r="CF5953"/>
      <c r="CG5953"/>
      <c r="CH5953"/>
      <c r="DJ5953"/>
      <c r="DK5953"/>
      <c r="DL5953"/>
      <c r="DM5953"/>
      <c r="DW5953" s="4"/>
    </row>
    <row r="5954" spans="1:127" x14ac:dyDescent="0.25">
      <c r="A5954">
        <f t="shared" si="92"/>
        <v>59500</v>
      </c>
      <c r="B5954" s="4">
        <v>10</v>
      </c>
      <c r="C5954" s="1" t="s">
        <v>109</v>
      </c>
      <c r="D5954" s="3">
        <v>2475.02</v>
      </c>
      <c r="E5954" s="4"/>
      <c r="F5954" s="3"/>
      <c r="J5954" s="4"/>
      <c r="K5954" s="4"/>
      <c r="L5954" s="4"/>
      <c r="N5954" s="4"/>
      <c r="U5954" s="1" t="s">
        <v>108</v>
      </c>
      <c r="V5954" s="1" t="s">
        <v>126</v>
      </c>
      <c r="X5954" s="13">
        <v>40951</v>
      </c>
      <c r="AK5954" s="3"/>
      <c r="AM5954" s="3"/>
      <c r="AS5954" s="3"/>
      <c r="AW5954" s="1" t="s">
        <v>108</v>
      </c>
      <c r="AX5954" s="4">
        <v>1</v>
      </c>
      <c r="AZ5954" s="3"/>
      <c r="BA5954" s="1" t="s">
        <v>108</v>
      </c>
      <c r="BH5954" s="1" t="s">
        <v>108</v>
      </c>
      <c r="CD5954"/>
      <c r="CE5954"/>
      <c r="CF5954"/>
      <c r="CG5954"/>
      <c r="CH5954"/>
      <c r="DJ5954"/>
      <c r="DK5954"/>
      <c r="DL5954"/>
      <c r="DM5954"/>
      <c r="DW5954" s="4"/>
    </row>
    <row r="5955" spans="1:127" x14ac:dyDescent="0.25">
      <c r="A5955">
        <f t="shared" si="92"/>
        <v>59600</v>
      </c>
      <c r="B5955" s="4">
        <v>1</v>
      </c>
      <c r="C5955" s="1" t="s">
        <v>109</v>
      </c>
      <c r="D5955" s="3">
        <v>2425</v>
      </c>
      <c r="E5955" s="4"/>
      <c r="F5955" s="3"/>
      <c r="J5955" s="4"/>
      <c r="K5955" s="4"/>
      <c r="L5955" s="4"/>
      <c r="N5955" s="4"/>
      <c r="X5955" s="13">
        <v>40951</v>
      </c>
      <c r="AK5955" s="3"/>
      <c r="AM5955" s="3"/>
      <c r="AS5955" s="3"/>
      <c r="AW5955" s="1" t="s">
        <v>108</v>
      </c>
      <c r="AX5955" s="4">
        <v>1</v>
      </c>
      <c r="AZ5955" s="3"/>
      <c r="BA5955" s="1" t="s">
        <v>108</v>
      </c>
      <c r="BH5955" s="1" t="s">
        <v>108</v>
      </c>
      <c r="CD5955"/>
      <c r="CE5955"/>
      <c r="CF5955"/>
      <c r="CG5955"/>
      <c r="CH5955"/>
      <c r="DJ5955"/>
      <c r="DK5955"/>
      <c r="DL5955"/>
      <c r="DM5955"/>
      <c r="DW5955" s="4"/>
    </row>
    <row r="5956" spans="1:127" x14ac:dyDescent="0.25">
      <c r="A5956">
        <f t="shared" si="92"/>
        <v>59600</v>
      </c>
      <c r="B5956" s="4">
        <v>2</v>
      </c>
      <c r="C5956" s="1" t="s">
        <v>109</v>
      </c>
      <c r="D5956" s="3">
        <v>145</v>
      </c>
      <c r="E5956" s="4"/>
      <c r="F5956" s="3"/>
      <c r="J5956" s="4"/>
      <c r="K5956" s="4"/>
      <c r="L5956" s="4"/>
      <c r="N5956" s="4"/>
      <c r="X5956" s="13">
        <v>40951</v>
      </c>
      <c r="AK5956" s="3"/>
      <c r="AM5956" s="3"/>
      <c r="AS5956" s="3"/>
      <c r="AW5956" s="1" t="s">
        <v>108</v>
      </c>
      <c r="AX5956" s="4">
        <v>1</v>
      </c>
      <c r="AZ5956" s="3"/>
      <c r="BA5956" s="1" t="s">
        <v>108</v>
      </c>
      <c r="BH5956" s="1" t="s">
        <v>108</v>
      </c>
      <c r="CD5956"/>
      <c r="CE5956"/>
      <c r="CF5956"/>
      <c r="CG5956"/>
      <c r="CH5956"/>
      <c r="DJ5956"/>
      <c r="DK5956"/>
      <c r="DL5956"/>
      <c r="DM5956"/>
      <c r="DW5956" s="4"/>
    </row>
    <row r="5957" spans="1:127" x14ac:dyDescent="0.25">
      <c r="A5957">
        <f t="shared" si="92"/>
        <v>59600</v>
      </c>
      <c r="B5957" s="4">
        <v>3</v>
      </c>
      <c r="C5957" s="1" t="s">
        <v>109</v>
      </c>
      <c r="D5957" s="3">
        <v>100</v>
      </c>
      <c r="E5957" s="4"/>
      <c r="F5957" s="3"/>
      <c r="J5957" s="4"/>
      <c r="K5957" s="4"/>
      <c r="L5957" s="4"/>
      <c r="N5957" s="4"/>
      <c r="X5957" s="13">
        <v>40951</v>
      </c>
      <c r="AK5957" s="3"/>
      <c r="AM5957" s="3"/>
      <c r="AS5957" s="3"/>
      <c r="AW5957" s="1" t="s">
        <v>108</v>
      </c>
      <c r="AX5957" s="4">
        <v>1</v>
      </c>
      <c r="AZ5957" s="3"/>
      <c r="BA5957" s="1" t="s">
        <v>108</v>
      </c>
      <c r="BH5957" s="1" t="s">
        <v>108</v>
      </c>
      <c r="CD5957"/>
      <c r="CE5957"/>
      <c r="CF5957"/>
      <c r="CG5957"/>
      <c r="CH5957"/>
      <c r="DJ5957"/>
      <c r="DK5957"/>
      <c r="DL5957"/>
      <c r="DM5957"/>
      <c r="DW5957" s="4"/>
    </row>
    <row r="5958" spans="1:127" x14ac:dyDescent="0.25">
      <c r="A5958">
        <f t="shared" si="92"/>
        <v>59600</v>
      </c>
      <c r="B5958" s="4">
        <v>4</v>
      </c>
      <c r="C5958" s="1" t="s">
        <v>109</v>
      </c>
      <c r="D5958" s="3">
        <v>1478</v>
      </c>
      <c r="E5958" s="4"/>
      <c r="F5958" s="3"/>
      <c r="J5958" s="4"/>
      <c r="K5958" s="4"/>
      <c r="L5958" s="4"/>
      <c r="N5958" s="4"/>
      <c r="X5958" s="13">
        <v>40951</v>
      </c>
      <c r="AK5958" s="3"/>
      <c r="AM5958" s="3"/>
      <c r="AS5958" s="3"/>
      <c r="AW5958" s="1" t="s">
        <v>108</v>
      </c>
      <c r="AX5958" s="4">
        <v>1</v>
      </c>
      <c r="AZ5958" s="3"/>
      <c r="BA5958" s="1" t="s">
        <v>108</v>
      </c>
      <c r="BH5958" s="1" t="s">
        <v>108</v>
      </c>
      <c r="CD5958"/>
      <c r="CE5958"/>
      <c r="CF5958"/>
      <c r="CG5958"/>
      <c r="CH5958"/>
      <c r="DJ5958"/>
      <c r="DK5958"/>
      <c r="DL5958"/>
      <c r="DM5958"/>
      <c r="DW5958" s="4"/>
    </row>
    <row r="5959" spans="1:127" x14ac:dyDescent="0.25">
      <c r="A5959">
        <f t="shared" si="92"/>
        <v>59600</v>
      </c>
      <c r="B5959" s="4">
        <v>5</v>
      </c>
      <c r="C5959" s="1" t="s">
        <v>109</v>
      </c>
      <c r="D5959" s="3">
        <v>1452</v>
      </c>
      <c r="E5959" s="4"/>
      <c r="F5959" s="3"/>
      <c r="J5959" s="4"/>
      <c r="K5959" s="4"/>
      <c r="L5959" s="4"/>
      <c r="N5959" s="4"/>
      <c r="X5959" s="13">
        <v>40951</v>
      </c>
      <c r="AK5959" s="3"/>
      <c r="AM5959" s="3"/>
      <c r="AS5959" s="3"/>
      <c r="AW5959" s="1" t="s">
        <v>108</v>
      </c>
      <c r="AX5959" s="4">
        <v>1</v>
      </c>
      <c r="AZ5959" s="3"/>
      <c r="BA5959" s="1" t="s">
        <v>108</v>
      </c>
      <c r="BH5959" s="1" t="s">
        <v>108</v>
      </c>
      <c r="CD5959"/>
      <c r="CE5959"/>
      <c r="CF5959"/>
      <c r="CG5959"/>
      <c r="CH5959"/>
      <c r="DJ5959"/>
      <c r="DK5959"/>
      <c r="DL5959"/>
      <c r="DM5959"/>
      <c r="DW5959" s="4"/>
    </row>
    <row r="5960" spans="1:127" x14ac:dyDescent="0.25">
      <c r="A5960">
        <f t="shared" si="92"/>
        <v>59600</v>
      </c>
      <c r="B5960" s="4">
        <v>6</v>
      </c>
      <c r="C5960" s="1" t="s">
        <v>110</v>
      </c>
      <c r="D5960" s="3">
        <v>120</v>
      </c>
      <c r="E5960" s="4"/>
      <c r="F5960" s="3"/>
      <c r="J5960" s="4"/>
      <c r="K5960" s="4"/>
      <c r="L5960" s="4"/>
      <c r="N5960" s="4"/>
      <c r="V5960" s="1" t="s">
        <v>119</v>
      </c>
      <c r="X5960" s="13">
        <v>40951</v>
      </c>
      <c r="AK5960" s="3"/>
      <c r="AM5960" s="3"/>
      <c r="AS5960" s="3"/>
      <c r="AW5960" s="1" t="s">
        <v>108</v>
      </c>
      <c r="AX5960" s="4">
        <v>1</v>
      </c>
      <c r="AZ5960" s="3"/>
      <c r="BA5960" s="1" t="s">
        <v>108</v>
      </c>
      <c r="BH5960" s="1" t="s">
        <v>108</v>
      </c>
      <c r="CD5960"/>
      <c r="CE5960"/>
      <c r="CF5960"/>
      <c r="CG5960"/>
      <c r="CH5960"/>
      <c r="DJ5960"/>
      <c r="DK5960"/>
      <c r="DL5960"/>
      <c r="DM5960"/>
      <c r="DW5960" s="4"/>
    </row>
    <row r="5961" spans="1:127" x14ac:dyDescent="0.25">
      <c r="A5961">
        <f t="shared" si="92"/>
        <v>59600</v>
      </c>
      <c r="B5961" s="4">
        <v>7</v>
      </c>
      <c r="C5961" s="1" t="s">
        <v>111</v>
      </c>
      <c r="D5961" s="3">
        <v>350</v>
      </c>
      <c r="E5961" s="4"/>
      <c r="F5961" s="3"/>
      <c r="J5961" s="4"/>
      <c r="K5961" s="4"/>
      <c r="L5961" s="4"/>
      <c r="N5961" s="4"/>
      <c r="V5961" s="1" t="s">
        <v>119</v>
      </c>
      <c r="X5961" s="13">
        <v>40951</v>
      </c>
      <c r="AK5961" s="3"/>
      <c r="AM5961" s="3"/>
      <c r="AS5961" s="3"/>
      <c r="AW5961" s="1" t="s">
        <v>108</v>
      </c>
      <c r="AX5961" s="4">
        <v>1</v>
      </c>
      <c r="AZ5961" s="3"/>
      <c r="BA5961" s="1" t="s">
        <v>108</v>
      </c>
      <c r="BH5961" s="1" t="s">
        <v>108</v>
      </c>
      <c r="CD5961"/>
      <c r="CE5961"/>
      <c r="CF5961"/>
      <c r="CG5961"/>
      <c r="CH5961"/>
      <c r="DJ5961"/>
      <c r="DK5961"/>
      <c r="DL5961"/>
      <c r="DM5961"/>
      <c r="DW5961" s="4"/>
    </row>
    <row r="5962" spans="1:127" x14ac:dyDescent="0.25">
      <c r="A5962">
        <f t="shared" si="92"/>
        <v>59600</v>
      </c>
      <c r="B5962" s="4">
        <v>8</v>
      </c>
      <c r="C5962" s="1" t="s">
        <v>109</v>
      </c>
      <c r="D5962" s="3">
        <v>1452</v>
      </c>
      <c r="E5962" s="4"/>
      <c r="F5962" s="3"/>
      <c r="J5962" s="4"/>
      <c r="K5962" s="4"/>
      <c r="L5962" s="4"/>
      <c r="N5962" s="4"/>
      <c r="X5962" s="13">
        <v>40951</v>
      </c>
      <c r="AK5962" s="3"/>
      <c r="AM5962" s="3"/>
      <c r="AS5962" s="3"/>
      <c r="AW5962" s="1" t="s">
        <v>108</v>
      </c>
      <c r="AX5962" s="4">
        <v>1</v>
      </c>
      <c r="AZ5962" s="3"/>
      <c r="BA5962" s="1" t="s">
        <v>108</v>
      </c>
      <c r="BH5962" s="1" t="s">
        <v>108</v>
      </c>
      <c r="CD5962"/>
      <c r="CE5962"/>
      <c r="CF5962"/>
      <c r="CG5962"/>
      <c r="CH5962"/>
      <c r="DJ5962"/>
      <c r="DK5962"/>
      <c r="DL5962"/>
      <c r="DM5962"/>
      <c r="DW5962" s="4"/>
    </row>
    <row r="5963" spans="1:127" x14ac:dyDescent="0.25">
      <c r="A5963">
        <f t="shared" si="92"/>
        <v>59600</v>
      </c>
      <c r="B5963" s="4">
        <v>9</v>
      </c>
      <c r="C5963" s="1" t="s">
        <v>109</v>
      </c>
      <c r="D5963" s="3">
        <v>1452</v>
      </c>
      <c r="E5963" s="4"/>
      <c r="F5963" s="3"/>
      <c r="J5963" s="4"/>
      <c r="K5963" s="4"/>
      <c r="L5963" s="4"/>
      <c r="N5963" s="4"/>
      <c r="X5963" s="13">
        <v>40951</v>
      </c>
      <c r="AK5963" s="3"/>
      <c r="AM5963" s="3"/>
      <c r="AS5963" s="3"/>
      <c r="AW5963" s="1" t="s">
        <v>108</v>
      </c>
      <c r="AX5963" s="4">
        <v>1</v>
      </c>
      <c r="AZ5963" s="3"/>
      <c r="BA5963" s="1" t="s">
        <v>108</v>
      </c>
      <c r="BH5963" s="1" t="s">
        <v>108</v>
      </c>
      <c r="CD5963"/>
      <c r="CE5963"/>
      <c r="CF5963"/>
      <c r="CG5963"/>
      <c r="CH5963"/>
      <c r="DJ5963"/>
      <c r="DK5963"/>
      <c r="DL5963"/>
      <c r="DM5963"/>
      <c r="DW5963" s="4"/>
    </row>
    <row r="5964" spans="1:127" x14ac:dyDescent="0.25">
      <c r="A5964">
        <f t="shared" si="92"/>
        <v>59600</v>
      </c>
      <c r="B5964" s="4">
        <v>10</v>
      </c>
      <c r="C5964" s="1" t="s">
        <v>109</v>
      </c>
      <c r="D5964" s="3">
        <v>1452</v>
      </c>
      <c r="E5964" s="4"/>
      <c r="F5964" s="3"/>
      <c r="J5964" s="4"/>
      <c r="K5964" s="4"/>
      <c r="L5964" s="4"/>
      <c r="N5964" s="4"/>
      <c r="X5964" s="13">
        <v>40951</v>
      </c>
      <c r="AK5964" s="3"/>
      <c r="AM5964" s="3"/>
      <c r="AS5964" s="3"/>
      <c r="AW5964" s="1" t="s">
        <v>108</v>
      </c>
      <c r="AX5964" s="4">
        <v>1</v>
      </c>
      <c r="AZ5964" s="3"/>
      <c r="BA5964" s="1" t="s">
        <v>108</v>
      </c>
      <c r="BH5964" s="1" t="s">
        <v>108</v>
      </c>
      <c r="CD5964"/>
      <c r="CE5964"/>
      <c r="CF5964"/>
      <c r="CG5964"/>
      <c r="CH5964"/>
      <c r="DJ5964"/>
      <c r="DK5964"/>
      <c r="DL5964"/>
      <c r="DM5964"/>
      <c r="DW5964" s="4"/>
    </row>
    <row r="5965" spans="1:127" x14ac:dyDescent="0.25">
      <c r="A5965">
        <f t="shared" si="92"/>
        <v>59700</v>
      </c>
      <c r="B5965" s="4">
        <v>1</v>
      </c>
      <c r="C5965" s="1" t="s">
        <v>109</v>
      </c>
      <c r="D5965" s="3">
        <v>-2189.25</v>
      </c>
      <c r="E5965" s="4"/>
      <c r="F5965" s="3"/>
      <c r="J5965" s="4"/>
      <c r="K5965" s="4"/>
      <c r="L5965" s="4"/>
      <c r="N5965" s="4"/>
      <c r="X5965" s="13">
        <v>40951</v>
      </c>
      <c r="AK5965" s="3"/>
      <c r="AM5965" s="3"/>
      <c r="AS5965" s="3"/>
      <c r="AW5965" s="1" t="s">
        <v>108</v>
      </c>
      <c r="AX5965" s="4">
        <v>1</v>
      </c>
      <c r="AZ5965" s="3"/>
      <c r="BA5965" s="1" t="s">
        <v>108</v>
      </c>
      <c r="BH5965" s="1" t="s">
        <v>108</v>
      </c>
      <c r="CD5965"/>
      <c r="CE5965"/>
      <c r="CF5965"/>
      <c r="CG5965"/>
      <c r="CH5965"/>
      <c r="DJ5965"/>
      <c r="DK5965"/>
      <c r="DL5965"/>
      <c r="DM5965"/>
      <c r="DW5965" s="4"/>
    </row>
    <row r="5966" spans="1:127" x14ac:dyDescent="0.25">
      <c r="A5966">
        <f t="shared" si="92"/>
        <v>59700</v>
      </c>
      <c r="B5966" s="4">
        <v>2</v>
      </c>
      <c r="C5966" s="1" t="s">
        <v>109</v>
      </c>
      <c r="D5966" s="3">
        <v>-489.14</v>
      </c>
      <c r="E5966" s="4"/>
      <c r="F5966" s="3"/>
      <c r="J5966" s="4"/>
      <c r="K5966" s="4"/>
      <c r="L5966" s="4"/>
      <c r="N5966" s="4"/>
      <c r="V5966" s="1" t="s">
        <v>119</v>
      </c>
      <c r="X5966" s="13">
        <v>40951</v>
      </c>
      <c r="AK5966" s="3"/>
      <c r="AM5966" s="3"/>
      <c r="AS5966" s="3"/>
      <c r="AW5966" s="1" t="s">
        <v>108</v>
      </c>
      <c r="AX5966" s="4">
        <v>1</v>
      </c>
      <c r="AZ5966" s="3"/>
      <c r="BA5966" s="1" t="s">
        <v>108</v>
      </c>
      <c r="BH5966" s="1" t="s">
        <v>108</v>
      </c>
      <c r="CD5966"/>
      <c r="CE5966"/>
      <c r="CF5966"/>
      <c r="CG5966"/>
      <c r="CH5966"/>
      <c r="DJ5966"/>
      <c r="DK5966"/>
      <c r="DL5966"/>
      <c r="DM5966"/>
      <c r="DW5966" s="4"/>
    </row>
    <row r="5967" spans="1:127" x14ac:dyDescent="0.25">
      <c r="A5967">
        <f t="shared" si="92"/>
        <v>59700</v>
      </c>
      <c r="B5967" s="4">
        <v>3</v>
      </c>
      <c r="C5967" s="1" t="s">
        <v>109</v>
      </c>
      <c r="D5967" s="3">
        <v>-489.14</v>
      </c>
      <c r="E5967" s="4"/>
      <c r="F5967" s="3"/>
      <c r="J5967" s="4"/>
      <c r="K5967" s="4"/>
      <c r="L5967" s="4"/>
      <c r="N5967" s="4"/>
      <c r="V5967" s="1" t="s">
        <v>119</v>
      </c>
      <c r="X5967" s="13">
        <v>40951</v>
      </c>
      <c r="AK5967" s="3"/>
      <c r="AM5967" s="3"/>
      <c r="AS5967" s="3"/>
      <c r="AW5967" s="1" t="s">
        <v>108</v>
      </c>
      <c r="AX5967" s="4">
        <v>1</v>
      </c>
      <c r="AZ5967" s="3"/>
      <c r="BA5967" s="1" t="s">
        <v>108</v>
      </c>
      <c r="BH5967" s="1" t="s">
        <v>108</v>
      </c>
      <c r="CD5967"/>
      <c r="CE5967"/>
      <c r="CF5967"/>
      <c r="CG5967"/>
      <c r="CH5967"/>
      <c r="DJ5967"/>
      <c r="DK5967"/>
      <c r="DL5967"/>
      <c r="DM5967"/>
      <c r="DW5967" s="4"/>
    </row>
    <row r="5968" spans="1:127" x14ac:dyDescent="0.25">
      <c r="A5968">
        <f t="shared" si="92"/>
        <v>59700</v>
      </c>
      <c r="B5968" s="4">
        <v>4</v>
      </c>
      <c r="C5968" s="1" t="s">
        <v>109</v>
      </c>
      <c r="D5968" s="3">
        <v>-489.14</v>
      </c>
      <c r="E5968" s="4"/>
      <c r="F5968" s="3"/>
      <c r="J5968" s="4"/>
      <c r="K5968" s="4"/>
      <c r="L5968" s="4"/>
      <c r="N5968" s="4"/>
      <c r="V5968" s="1" t="s">
        <v>119</v>
      </c>
      <c r="X5968" s="13">
        <v>40951</v>
      </c>
      <c r="AK5968" s="3"/>
      <c r="AM5968" s="3"/>
      <c r="AS5968" s="3"/>
      <c r="AW5968" s="1" t="s">
        <v>108</v>
      </c>
      <c r="AX5968" s="4">
        <v>1</v>
      </c>
      <c r="AZ5968" s="3"/>
      <c r="BA5968" s="1" t="s">
        <v>108</v>
      </c>
      <c r="BH5968" s="1" t="s">
        <v>108</v>
      </c>
      <c r="CD5968"/>
      <c r="CE5968"/>
      <c r="CF5968"/>
      <c r="CG5968"/>
      <c r="CH5968"/>
      <c r="DJ5968"/>
      <c r="DK5968"/>
      <c r="DL5968"/>
      <c r="DM5968"/>
      <c r="DW5968" s="4"/>
    </row>
    <row r="5969" spans="1:127" x14ac:dyDescent="0.25">
      <c r="A5969">
        <f t="shared" si="92"/>
        <v>59700</v>
      </c>
      <c r="B5969" s="4">
        <v>5</v>
      </c>
      <c r="C5969" s="1" t="s">
        <v>109</v>
      </c>
      <c r="D5969" s="3">
        <v>-489.14</v>
      </c>
      <c r="E5969" s="4"/>
      <c r="F5969" s="3"/>
      <c r="J5969" s="4"/>
      <c r="K5969" s="4"/>
      <c r="L5969" s="4"/>
      <c r="N5969" s="4"/>
      <c r="V5969" s="1" t="s">
        <v>119</v>
      </c>
      <c r="X5969" s="13">
        <v>40951</v>
      </c>
      <c r="AK5969" s="3"/>
      <c r="AM5969" s="3"/>
      <c r="AS5969" s="3"/>
      <c r="AW5969" s="1" t="s">
        <v>108</v>
      </c>
      <c r="AX5969" s="4">
        <v>1</v>
      </c>
      <c r="AZ5969" s="3"/>
      <c r="BA5969" s="1" t="s">
        <v>108</v>
      </c>
      <c r="BH5969" s="1" t="s">
        <v>108</v>
      </c>
      <c r="CD5969"/>
      <c r="CE5969"/>
      <c r="CF5969"/>
      <c r="CG5969"/>
      <c r="CH5969"/>
      <c r="DJ5969"/>
      <c r="DK5969"/>
      <c r="DL5969"/>
      <c r="DM5969"/>
      <c r="DW5969" s="4"/>
    </row>
    <row r="5970" spans="1:127" x14ac:dyDescent="0.25">
      <c r="A5970">
        <f t="shared" si="92"/>
        <v>59700</v>
      </c>
      <c r="B5970" s="4">
        <v>6</v>
      </c>
      <c r="C5970" s="1" t="s">
        <v>109</v>
      </c>
      <c r="D5970" s="3">
        <v>-489.14</v>
      </c>
      <c r="E5970" s="4"/>
      <c r="F5970" s="3"/>
      <c r="J5970" s="4"/>
      <c r="K5970" s="4"/>
      <c r="L5970" s="4"/>
      <c r="N5970" s="4"/>
      <c r="V5970" s="1" t="s">
        <v>119</v>
      </c>
      <c r="X5970" s="13">
        <v>40951</v>
      </c>
      <c r="AK5970" s="3"/>
      <c r="AM5970" s="3"/>
      <c r="AS5970" s="3"/>
      <c r="AW5970" s="1" t="s">
        <v>108</v>
      </c>
      <c r="AX5970" s="4">
        <v>1</v>
      </c>
      <c r="AZ5970" s="3"/>
      <c r="BA5970" s="1" t="s">
        <v>108</v>
      </c>
      <c r="BH5970" s="1" t="s">
        <v>108</v>
      </c>
      <c r="CD5970"/>
      <c r="CE5970"/>
      <c r="CF5970"/>
      <c r="CG5970"/>
      <c r="CH5970"/>
      <c r="DJ5970"/>
      <c r="DK5970"/>
      <c r="DL5970"/>
      <c r="DM5970"/>
      <c r="DW5970" s="4"/>
    </row>
    <row r="5971" spans="1:127" x14ac:dyDescent="0.25">
      <c r="A5971">
        <f t="shared" si="92"/>
        <v>59700</v>
      </c>
      <c r="B5971" s="4">
        <v>7</v>
      </c>
      <c r="C5971" s="1" t="s">
        <v>109</v>
      </c>
      <c r="D5971" s="3">
        <v>-489.14</v>
      </c>
      <c r="E5971" s="4"/>
      <c r="F5971" s="3"/>
      <c r="J5971" s="4"/>
      <c r="K5971" s="4"/>
      <c r="L5971" s="4"/>
      <c r="N5971" s="4"/>
      <c r="V5971" s="1" t="s">
        <v>119</v>
      </c>
      <c r="X5971" s="13">
        <v>40951</v>
      </c>
      <c r="AK5971" s="3"/>
      <c r="AM5971" s="3"/>
      <c r="AS5971" s="3"/>
      <c r="AW5971" s="1" t="s">
        <v>108</v>
      </c>
      <c r="AX5971" s="4">
        <v>1</v>
      </c>
      <c r="AZ5971" s="3"/>
      <c r="BA5971" s="1" t="s">
        <v>108</v>
      </c>
      <c r="BH5971" s="1" t="s">
        <v>108</v>
      </c>
      <c r="CD5971"/>
      <c r="CE5971"/>
      <c r="CF5971"/>
      <c r="CG5971"/>
      <c r="CH5971"/>
      <c r="DJ5971"/>
      <c r="DK5971"/>
      <c r="DL5971"/>
      <c r="DM5971"/>
      <c r="DW5971" s="4"/>
    </row>
    <row r="5972" spans="1:127" x14ac:dyDescent="0.25">
      <c r="A5972">
        <f t="shared" si="92"/>
        <v>59700</v>
      </c>
      <c r="B5972" s="4">
        <v>8</v>
      </c>
      <c r="C5972" s="1" t="s">
        <v>109</v>
      </c>
      <c r="D5972" s="3">
        <v>-489.14</v>
      </c>
      <c r="E5972" s="4"/>
      <c r="F5972" s="3"/>
      <c r="J5972" s="4"/>
      <c r="K5972" s="4"/>
      <c r="L5972" s="4"/>
      <c r="N5972" s="4"/>
      <c r="V5972" s="1" t="s">
        <v>119</v>
      </c>
      <c r="X5972" s="13">
        <v>40951</v>
      </c>
      <c r="AK5972" s="3"/>
      <c r="AM5972" s="3"/>
      <c r="AS5972" s="3"/>
      <c r="AW5972" s="1" t="s">
        <v>108</v>
      </c>
      <c r="AX5972" s="4">
        <v>1</v>
      </c>
      <c r="AZ5972" s="3"/>
      <c r="BA5972" s="1" t="s">
        <v>108</v>
      </c>
      <c r="BH5972" s="1" t="s">
        <v>108</v>
      </c>
      <c r="CD5972"/>
      <c r="CE5972"/>
      <c r="CF5972"/>
      <c r="CG5972"/>
      <c r="CH5972"/>
      <c r="DJ5972"/>
      <c r="DK5972"/>
      <c r="DL5972"/>
      <c r="DM5972"/>
      <c r="DW5972" s="4"/>
    </row>
    <row r="5973" spans="1:127" x14ac:dyDescent="0.25">
      <c r="A5973">
        <f t="shared" si="92"/>
        <v>59700</v>
      </c>
      <c r="B5973" s="4">
        <v>9</v>
      </c>
      <c r="C5973" s="1" t="s">
        <v>109</v>
      </c>
      <c r="D5973" s="3">
        <v>-489.14</v>
      </c>
      <c r="E5973" s="4"/>
      <c r="F5973" s="3"/>
      <c r="J5973" s="4"/>
      <c r="K5973" s="4"/>
      <c r="L5973" s="4"/>
      <c r="N5973" s="4"/>
      <c r="V5973" s="1" t="s">
        <v>119</v>
      </c>
      <c r="X5973" s="13">
        <v>40951</v>
      </c>
      <c r="AK5973" s="3"/>
      <c r="AM5973" s="3"/>
      <c r="AS5973" s="3"/>
      <c r="AW5973" s="1" t="s">
        <v>108</v>
      </c>
      <c r="AX5973" s="4">
        <v>1</v>
      </c>
      <c r="AZ5973" s="3"/>
      <c r="BA5973" s="1" t="s">
        <v>108</v>
      </c>
      <c r="BH5973" s="1" t="s">
        <v>108</v>
      </c>
      <c r="CD5973"/>
      <c r="CE5973"/>
      <c r="CF5973"/>
      <c r="CG5973"/>
      <c r="CH5973"/>
      <c r="DJ5973"/>
      <c r="DK5973"/>
      <c r="DL5973"/>
      <c r="DM5973"/>
      <c r="DW5973" s="4"/>
    </row>
    <row r="5974" spans="1:127" x14ac:dyDescent="0.25">
      <c r="A5974">
        <f t="shared" si="92"/>
        <v>59700</v>
      </c>
      <c r="B5974" s="4">
        <v>10</v>
      </c>
      <c r="C5974" s="1" t="s">
        <v>109</v>
      </c>
      <c r="D5974" s="3">
        <v>-489.14</v>
      </c>
      <c r="E5974" s="4"/>
      <c r="F5974" s="3"/>
      <c r="J5974" s="4"/>
      <c r="K5974" s="4"/>
      <c r="L5974" s="4"/>
      <c r="N5974" s="4"/>
      <c r="V5974" s="1" t="s">
        <v>119</v>
      </c>
      <c r="X5974" s="13">
        <v>40951</v>
      </c>
      <c r="AK5974" s="3"/>
      <c r="AM5974" s="3"/>
      <c r="AS5974" s="3"/>
      <c r="AW5974" s="1" t="s">
        <v>108</v>
      </c>
      <c r="AX5974" s="4">
        <v>1</v>
      </c>
      <c r="AZ5974" s="3"/>
      <c r="BA5974" s="1" t="s">
        <v>108</v>
      </c>
      <c r="BH5974" s="1" t="s">
        <v>108</v>
      </c>
      <c r="CD5974"/>
      <c r="CE5974"/>
      <c r="CF5974"/>
      <c r="CG5974"/>
      <c r="CH5974"/>
      <c r="DJ5974"/>
      <c r="DK5974"/>
      <c r="DL5974"/>
      <c r="DM5974"/>
      <c r="DW5974" s="4"/>
    </row>
    <row r="5975" spans="1:127" x14ac:dyDescent="0.25">
      <c r="A5975">
        <f t="shared" si="92"/>
        <v>59800</v>
      </c>
      <c r="B5975" s="4">
        <v>1</v>
      </c>
      <c r="C5975" s="1" t="s">
        <v>109</v>
      </c>
      <c r="D5975" s="3">
        <v>2456.75</v>
      </c>
      <c r="E5975" s="4">
        <v>1</v>
      </c>
      <c r="F5975" s="3">
        <v>2456.75</v>
      </c>
      <c r="I5975" s="1" t="s">
        <v>118</v>
      </c>
      <c r="J5975" s="4">
        <v>1</v>
      </c>
      <c r="K5975" s="4">
        <v>1</v>
      </c>
      <c r="L5975" s="4">
        <v>1</v>
      </c>
      <c r="N5975" s="4"/>
      <c r="U5975" s="1" t="s">
        <v>108</v>
      </c>
      <c r="X5975" s="13">
        <v>40951</v>
      </c>
      <c r="AK5975" s="3"/>
      <c r="AM5975" s="3"/>
      <c r="AS5975" s="3"/>
      <c r="AW5975" s="1" t="s">
        <v>108</v>
      </c>
      <c r="AX5975" s="4">
        <v>1</v>
      </c>
      <c r="AZ5975" s="3"/>
      <c r="BA5975" s="1" t="s">
        <v>108</v>
      </c>
      <c r="BH5975" s="1" t="s">
        <v>108</v>
      </c>
      <c r="CD5975"/>
      <c r="CE5975"/>
      <c r="CF5975"/>
      <c r="CG5975"/>
      <c r="CH5975"/>
      <c r="DJ5975"/>
      <c r="DK5975"/>
      <c r="DL5975"/>
      <c r="DM5975"/>
      <c r="DW5975" s="4"/>
    </row>
    <row r="5976" spans="1:127" x14ac:dyDescent="0.25">
      <c r="A5976">
        <f t="shared" si="92"/>
        <v>59800</v>
      </c>
      <c r="B5976" s="4">
        <v>2</v>
      </c>
      <c r="C5976" s="1" t="s">
        <v>109</v>
      </c>
      <c r="D5976" s="3">
        <v>1098.28</v>
      </c>
      <c r="E5976" s="4">
        <v>1</v>
      </c>
      <c r="F5976" s="3">
        <v>1098.28</v>
      </c>
      <c r="I5976" s="1" t="s">
        <v>118</v>
      </c>
      <c r="J5976" s="4">
        <v>1</v>
      </c>
      <c r="K5976" s="4">
        <v>1</v>
      </c>
      <c r="L5976" s="4">
        <v>1</v>
      </c>
      <c r="N5976" s="4"/>
      <c r="U5976" s="1" t="s">
        <v>108</v>
      </c>
      <c r="X5976" s="13">
        <v>40951</v>
      </c>
      <c r="AK5976" s="3"/>
      <c r="AM5976" s="3"/>
      <c r="AS5976" s="3"/>
      <c r="AW5976" s="1" t="s">
        <v>108</v>
      </c>
      <c r="AX5976" s="4">
        <v>1</v>
      </c>
      <c r="AZ5976" s="3"/>
      <c r="BA5976" s="1" t="s">
        <v>108</v>
      </c>
      <c r="BH5976" s="1" t="s">
        <v>108</v>
      </c>
      <c r="CD5976"/>
      <c r="CE5976"/>
      <c r="CF5976"/>
      <c r="CG5976"/>
      <c r="CH5976"/>
      <c r="DJ5976"/>
      <c r="DK5976"/>
      <c r="DL5976"/>
      <c r="DM5976"/>
      <c r="DW5976" s="4"/>
    </row>
    <row r="5977" spans="1:127" x14ac:dyDescent="0.25">
      <c r="A5977">
        <f t="shared" si="92"/>
        <v>59800</v>
      </c>
      <c r="B5977" s="4">
        <v>3</v>
      </c>
      <c r="C5977" s="1" t="s">
        <v>109</v>
      </c>
      <c r="D5977" s="3">
        <v>1248.6500000000001</v>
      </c>
      <c r="E5977" s="4">
        <v>1</v>
      </c>
      <c r="F5977" s="3">
        <v>1248.6500000000001</v>
      </c>
      <c r="I5977" s="1" t="s">
        <v>118</v>
      </c>
      <c r="J5977" s="4">
        <v>1</v>
      </c>
      <c r="K5977" s="4">
        <v>1</v>
      </c>
      <c r="L5977" s="4">
        <v>1</v>
      </c>
      <c r="N5977" s="4"/>
      <c r="U5977" s="1" t="s">
        <v>108</v>
      </c>
      <c r="X5977" s="13">
        <v>40951</v>
      </c>
      <c r="AK5977" s="3"/>
      <c r="AM5977" s="3"/>
      <c r="AS5977" s="3"/>
      <c r="AW5977" s="1" t="s">
        <v>108</v>
      </c>
      <c r="AX5977" s="4">
        <v>1</v>
      </c>
      <c r="AZ5977" s="3"/>
      <c r="BA5977" s="1" t="s">
        <v>108</v>
      </c>
      <c r="BH5977" s="1" t="s">
        <v>108</v>
      </c>
      <c r="CD5977"/>
      <c r="CE5977"/>
      <c r="CF5977"/>
      <c r="CG5977"/>
      <c r="CH5977"/>
      <c r="DJ5977"/>
      <c r="DK5977"/>
      <c r="DL5977"/>
      <c r="DM5977"/>
      <c r="DW5977" s="4"/>
    </row>
    <row r="5978" spans="1:127" x14ac:dyDescent="0.25">
      <c r="A5978">
        <f t="shared" si="92"/>
        <v>59800</v>
      </c>
      <c r="B5978" s="4">
        <v>4</v>
      </c>
      <c r="C5978" s="1" t="s">
        <v>109</v>
      </c>
      <c r="D5978" s="3">
        <v>5545.67</v>
      </c>
      <c r="E5978" s="4">
        <v>1</v>
      </c>
      <c r="F5978" s="3">
        <v>5545.67</v>
      </c>
      <c r="I5978" s="1" t="s">
        <v>118</v>
      </c>
      <c r="J5978" s="4">
        <v>1</v>
      </c>
      <c r="K5978" s="4">
        <v>1</v>
      </c>
      <c r="L5978" s="4">
        <v>1</v>
      </c>
      <c r="N5978" s="4"/>
      <c r="U5978" s="1" t="s">
        <v>108</v>
      </c>
      <c r="X5978" s="13">
        <v>40951</v>
      </c>
      <c r="AK5978" s="3"/>
      <c r="AM5978" s="3"/>
      <c r="AS5978" s="3"/>
      <c r="AW5978" s="1" t="s">
        <v>108</v>
      </c>
      <c r="AX5978" s="4">
        <v>1</v>
      </c>
      <c r="AZ5978" s="3"/>
      <c r="BA5978" s="1" t="s">
        <v>108</v>
      </c>
      <c r="BH5978" s="1" t="s">
        <v>108</v>
      </c>
      <c r="CD5978"/>
      <c r="CE5978"/>
      <c r="CF5978"/>
      <c r="CG5978"/>
      <c r="CH5978"/>
      <c r="DJ5978"/>
      <c r="DK5978"/>
      <c r="DL5978"/>
      <c r="DM5978"/>
      <c r="DW5978" s="4"/>
    </row>
    <row r="5979" spans="1:127" x14ac:dyDescent="0.25">
      <c r="A5979">
        <f t="shared" si="92"/>
        <v>59800</v>
      </c>
      <c r="B5979" s="4">
        <v>5</v>
      </c>
      <c r="C5979" s="1" t="s">
        <v>109</v>
      </c>
      <c r="D5979" s="3">
        <v>3812.9</v>
      </c>
      <c r="E5979" s="4">
        <v>1</v>
      </c>
      <c r="F5979" s="3">
        <v>3812.9</v>
      </c>
      <c r="I5979" s="1" t="s">
        <v>118</v>
      </c>
      <c r="J5979" s="4">
        <v>1</v>
      </c>
      <c r="K5979" s="4">
        <v>1</v>
      </c>
      <c r="L5979" s="4">
        <v>1</v>
      </c>
      <c r="N5979" s="4"/>
      <c r="U5979" s="1" t="s">
        <v>108</v>
      </c>
      <c r="X5979" s="13">
        <v>40951</v>
      </c>
      <c r="AK5979" s="3"/>
      <c r="AM5979" s="3"/>
      <c r="AS5979" s="3"/>
      <c r="AW5979" s="1" t="s">
        <v>108</v>
      </c>
      <c r="AX5979" s="4">
        <v>1</v>
      </c>
      <c r="AZ5979" s="3"/>
      <c r="BA5979" s="1" t="s">
        <v>108</v>
      </c>
      <c r="BH5979" s="1" t="s">
        <v>108</v>
      </c>
      <c r="CD5979"/>
      <c r="CE5979"/>
      <c r="CF5979"/>
      <c r="CG5979"/>
      <c r="CH5979"/>
      <c r="DJ5979"/>
      <c r="DK5979"/>
      <c r="DL5979"/>
      <c r="DM5979"/>
      <c r="DW5979" s="4"/>
    </row>
    <row r="5980" spans="1:127" x14ac:dyDescent="0.25">
      <c r="A5980">
        <f t="shared" si="92"/>
        <v>59800</v>
      </c>
      <c r="B5980" s="4">
        <v>6</v>
      </c>
      <c r="C5980" s="1" t="s">
        <v>109</v>
      </c>
      <c r="D5980" s="3">
        <v>3812.9</v>
      </c>
      <c r="E5980" s="4">
        <v>1</v>
      </c>
      <c r="F5980" s="3">
        <v>3812.9</v>
      </c>
      <c r="I5980" s="1" t="s">
        <v>118</v>
      </c>
      <c r="J5980" s="4">
        <v>1</v>
      </c>
      <c r="K5980" s="4">
        <v>1</v>
      </c>
      <c r="L5980" s="4">
        <v>1</v>
      </c>
      <c r="N5980" s="4"/>
      <c r="U5980" s="1" t="s">
        <v>108</v>
      </c>
      <c r="X5980" s="13">
        <v>40951</v>
      </c>
      <c r="AK5980" s="3"/>
      <c r="AM5980" s="3"/>
      <c r="AS5980" s="3"/>
      <c r="AW5980" s="1" t="s">
        <v>108</v>
      </c>
      <c r="AX5980" s="4">
        <v>1</v>
      </c>
      <c r="AZ5980" s="3"/>
      <c r="BA5980" s="1" t="s">
        <v>108</v>
      </c>
      <c r="BH5980" s="1" t="s">
        <v>108</v>
      </c>
      <c r="CD5980"/>
      <c r="CE5980"/>
      <c r="CF5980"/>
      <c r="CG5980"/>
      <c r="CH5980"/>
      <c r="DJ5980"/>
      <c r="DK5980"/>
      <c r="DL5980"/>
      <c r="DM5980"/>
      <c r="DW5980" s="4"/>
    </row>
    <row r="5981" spans="1:127" x14ac:dyDescent="0.25">
      <c r="A5981">
        <f t="shared" si="92"/>
        <v>59800</v>
      </c>
      <c r="B5981" s="4">
        <v>7</v>
      </c>
      <c r="C5981" s="1" t="s">
        <v>109</v>
      </c>
      <c r="D5981" s="3">
        <v>3812.9</v>
      </c>
      <c r="E5981" s="4">
        <v>1</v>
      </c>
      <c r="F5981" s="3">
        <v>3812.9</v>
      </c>
      <c r="I5981" s="1" t="s">
        <v>118</v>
      </c>
      <c r="J5981" s="4">
        <v>1</v>
      </c>
      <c r="K5981" s="4">
        <v>1</v>
      </c>
      <c r="L5981" s="4">
        <v>1</v>
      </c>
      <c r="N5981" s="4"/>
      <c r="U5981" s="1" t="s">
        <v>108</v>
      </c>
      <c r="X5981" s="13">
        <v>40951</v>
      </c>
      <c r="AK5981" s="3"/>
      <c r="AM5981" s="3"/>
      <c r="AS5981" s="3"/>
      <c r="AW5981" s="1" t="s">
        <v>108</v>
      </c>
      <c r="AX5981" s="4">
        <v>1</v>
      </c>
      <c r="AZ5981" s="3"/>
      <c r="BA5981" s="1" t="s">
        <v>108</v>
      </c>
      <c r="BH5981" s="1" t="s">
        <v>108</v>
      </c>
      <c r="CD5981"/>
      <c r="CE5981"/>
      <c r="CF5981"/>
      <c r="CG5981"/>
      <c r="CH5981"/>
      <c r="DJ5981"/>
      <c r="DK5981"/>
      <c r="DL5981"/>
      <c r="DM5981"/>
      <c r="DW5981" s="4"/>
    </row>
    <row r="5982" spans="1:127" x14ac:dyDescent="0.25">
      <c r="A5982">
        <f t="shared" si="92"/>
        <v>59800</v>
      </c>
      <c r="B5982" s="4">
        <v>8</v>
      </c>
      <c r="C5982" s="1" t="s">
        <v>109</v>
      </c>
      <c r="D5982" s="3">
        <v>3812.9</v>
      </c>
      <c r="E5982" s="4">
        <v>1</v>
      </c>
      <c r="F5982" s="3">
        <v>3812.9</v>
      </c>
      <c r="I5982" s="1" t="s">
        <v>118</v>
      </c>
      <c r="J5982" s="4">
        <v>1</v>
      </c>
      <c r="K5982" s="4">
        <v>1</v>
      </c>
      <c r="L5982" s="4">
        <v>1</v>
      </c>
      <c r="N5982" s="4"/>
      <c r="U5982" s="1" t="s">
        <v>108</v>
      </c>
      <c r="X5982" s="13">
        <v>40951</v>
      </c>
      <c r="AK5982" s="3"/>
      <c r="AM5982" s="3"/>
      <c r="AS5982" s="3"/>
      <c r="AW5982" s="1" t="s">
        <v>108</v>
      </c>
      <c r="AX5982" s="4">
        <v>1</v>
      </c>
      <c r="AZ5982" s="3"/>
      <c r="BA5982" s="1" t="s">
        <v>108</v>
      </c>
      <c r="BH5982" s="1" t="s">
        <v>108</v>
      </c>
      <c r="CD5982"/>
      <c r="CE5982"/>
      <c r="CF5982"/>
      <c r="CG5982"/>
      <c r="CH5982"/>
      <c r="DJ5982"/>
      <c r="DK5982"/>
      <c r="DL5982"/>
      <c r="DM5982"/>
      <c r="DW5982" s="4"/>
    </row>
    <row r="5983" spans="1:127" x14ac:dyDescent="0.25">
      <c r="A5983">
        <f t="shared" si="92"/>
        <v>59800</v>
      </c>
      <c r="B5983" s="4">
        <v>9</v>
      </c>
      <c r="C5983" s="1" t="s">
        <v>109</v>
      </c>
      <c r="D5983" s="3">
        <v>3812.9</v>
      </c>
      <c r="E5983" s="4">
        <v>1</v>
      </c>
      <c r="F5983" s="3">
        <v>3812.9</v>
      </c>
      <c r="I5983" s="1" t="s">
        <v>118</v>
      </c>
      <c r="J5983" s="4">
        <v>1</v>
      </c>
      <c r="K5983" s="4">
        <v>1</v>
      </c>
      <c r="L5983" s="4">
        <v>1</v>
      </c>
      <c r="N5983" s="4"/>
      <c r="U5983" s="1" t="s">
        <v>108</v>
      </c>
      <c r="X5983" s="13">
        <v>40951</v>
      </c>
      <c r="AK5983" s="3"/>
      <c r="AM5983" s="3"/>
      <c r="AS5983" s="3"/>
      <c r="AW5983" s="1" t="s">
        <v>108</v>
      </c>
      <c r="AX5983" s="4">
        <v>1</v>
      </c>
      <c r="AZ5983" s="3"/>
      <c r="BA5983" s="1" t="s">
        <v>108</v>
      </c>
      <c r="BH5983" s="1" t="s">
        <v>108</v>
      </c>
      <c r="CD5983"/>
      <c r="CE5983"/>
      <c r="CF5983"/>
      <c r="CG5983"/>
      <c r="CH5983"/>
      <c r="DJ5983"/>
      <c r="DK5983"/>
      <c r="DL5983"/>
      <c r="DM5983"/>
      <c r="DW5983" s="4"/>
    </row>
    <row r="5984" spans="1:127" x14ac:dyDescent="0.25">
      <c r="A5984">
        <f t="shared" si="92"/>
        <v>59800</v>
      </c>
      <c r="B5984" s="4">
        <v>10</v>
      </c>
      <c r="C5984" s="1" t="s">
        <v>109</v>
      </c>
      <c r="D5984" s="3">
        <v>3812.9</v>
      </c>
      <c r="E5984" s="4">
        <v>1</v>
      </c>
      <c r="F5984" s="3">
        <v>3812.9</v>
      </c>
      <c r="I5984" s="1" t="s">
        <v>118</v>
      </c>
      <c r="J5984" s="4">
        <v>1</v>
      </c>
      <c r="K5984" s="4">
        <v>1</v>
      </c>
      <c r="L5984" s="4">
        <v>1</v>
      </c>
      <c r="N5984" s="4"/>
      <c r="U5984" s="1" t="s">
        <v>108</v>
      </c>
      <c r="X5984" s="13">
        <v>40951</v>
      </c>
      <c r="AK5984" s="3"/>
      <c r="AM5984" s="3"/>
      <c r="AS5984" s="3"/>
      <c r="AW5984" s="1" t="s">
        <v>108</v>
      </c>
      <c r="AX5984" s="4">
        <v>1</v>
      </c>
      <c r="AZ5984" s="3"/>
      <c r="BA5984" s="1" t="s">
        <v>108</v>
      </c>
      <c r="BH5984" s="1" t="s">
        <v>108</v>
      </c>
      <c r="CD5984"/>
      <c r="CE5984"/>
      <c r="CF5984"/>
      <c r="CG5984"/>
      <c r="CH5984"/>
      <c r="DJ5984"/>
      <c r="DK5984"/>
      <c r="DL5984"/>
      <c r="DM5984"/>
      <c r="DW5984" s="4"/>
    </row>
    <row r="5985" spans="1:127" x14ac:dyDescent="0.25">
      <c r="A5985">
        <f t="shared" si="92"/>
        <v>59900</v>
      </c>
      <c r="B5985" s="4">
        <v>1</v>
      </c>
      <c r="C5985" s="1" t="s">
        <v>109</v>
      </c>
      <c r="D5985" s="3">
        <v>1800</v>
      </c>
      <c r="E5985" s="4">
        <v>180</v>
      </c>
      <c r="F5985" s="3">
        <v>10</v>
      </c>
      <c r="I5985" s="1" t="s">
        <v>123</v>
      </c>
      <c r="J5985" s="4">
        <v>1</v>
      </c>
      <c r="K5985" s="4">
        <v>1</v>
      </c>
      <c r="L5985" s="4">
        <v>1</v>
      </c>
      <c r="N5985" s="4"/>
      <c r="P5985" s="1" t="s">
        <v>124</v>
      </c>
      <c r="Q5985" s="1" t="s">
        <v>122</v>
      </c>
      <c r="U5985" s="1" t="s">
        <v>108</v>
      </c>
      <c r="X5985" s="13">
        <v>40951</v>
      </c>
      <c r="AK5985" s="3"/>
      <c r="AM5985" s="3"/>
      <c r="AS5985" s="3"/>
      <c r="AW5985" s="1" t="s">
        <v>108</v>
      </c>
      <c r="AX5985" s="4">
        <v>1</v>
      </c>
      <c r="AZ5985" s="3"/>
      <c r="BA5985" s="1" t="s">
        <v>108</v>
      </c>
      <c r="BH5985" s="1" t="s">
        <v>108</v>
      </c>
      <c r="CD5985"/>
      <c r="CE5985"/>
      <c r="CF5985"/>
      <c r="CG5985"/>
      <c r="CH5985"/>
      <c r="DJ5985"/>
      <c r="DK5985"/>
      <c r="DL5985"/>
      <c r="DM5985"/>
      <c r="DW5985" s="4"/>
    </row>
    <row r="5986" spans="1:127" x14ac:dyDescent="0.25">
      <c r="A5986">
        <f t="shared" si="92"/>
        <v>59900</v>
      </c>
      <c r="B5986" s="4">
        <v>2</v>
      </c>
      <c r="C5986" s="1" t="s">
        <v>109</v>
      </c>
      <c r="D5986" s="3">
        <v>1500</v>
      </c>
      <c r="E5986" s="4">
        <v>150</v>
      </c>
      <c r="F5986" s="3">
        <v>10</v>
      </c>
      <c r="I5986" s="1" t="s">
        <v>120</v>
      </c>
      <c r="J5986" s="4">
        <v>1</v>
      </c>
      <c r="K5986" s="4">
        <v>1</v>
      </c>
      <c r="L5986" s="4">
        <v>1</v>
      </c>
      <c r="N5986" s="4"/>
      <c r="P5986" s="1" t="s">
        <v>121</v>
      </c>
      <c r="Q5986" s="1" t="s">
        <v>122</v>
      </c>
      <c r="U5986" s="1" t="s">
        <v>108</v>
      </c>
      <c r="X5986" s="13">
        <v>40951</v>
      </c>
      <c r="AK5986" s="3"/>
      <c r="AM5986" s="3"/>
      <c r="AS5986" s="3"/>
      <c r="AW5986" s="1" t="s">
        <v>108</v>
      </c>
      <c r="AX5986" s="4">
        <v>1</v>
      </c>
      <c r="AZ5986" s="3"/>
      <c r="BA5986" s="1" t="s">
        <v>108</v>
      </c>
      <c r="BH5986" s="1" t="s">
        <v>108</v>
      </c>
      <c r="CD5986"/>
      <c r="CE5986"/>
      <c r="CF5986"/>
      <c r="CG5986"/>
      <c r="CH5986"/>
      <c r="DJ5986"/>
      <c r="DK5986"/>
      <c r="DL5986"/>
      <c r="DM5986"/>
      <c r="DW5986" s="4"/>
    </row>
    <row r="5987" spans="1:127" x14ac:dyDescent="0.25">
      <c r="A5987">
        <f t="shared" si="92"/>
        <v>59900</v>
      </c>
      <c r="B5987" s="4">
        <v>3</v>
      </c>
      <c r="C5987" s="1" t="s">
        <v>109</v>
      </c>
      <c r="D5987" s="3">
        <v>1500</v>
      </c>
      <c r="E5987" s="4">
        <v>150</v>
      </c>
      <c r="F5987" s="3">
        <v>10</v>
      </c>
      <c r="I5987" s="1" t="s">
        <v>120</v>
      </c>
      <c r="J5987" s="4">
        <v>1</v>
      </c>
      <c r="K5987" s="4">
        <v>1</v>
      </c>
      <c r="L5987" s="4">
        <v>1</v>
      </c>
      <c r="N5987" s="4"/>
      <c r="P5987" s="1" t="s">
        <v>121</v>
      </c>
      <c r="Q5987" s="1" t="s">
        <v>122</v>
      </c>
      <c r="U5987" s="1" t="s">
        <v>108</v>
      </c>
      <c r="X5987" s="13">
        <v>40951</v>
      </c>
      <c r="AK5987" s="3"/>
      <c r="AM5987" s="3"/>
      <c r="AS5987" s="3"/>
      <c r="AW5987" s="1" t="s">
        <v>108</v>
      </c>
      <c r="AX5987" s="4">
        <v>1</v>
      </c>
      <c r="AZ5987" s="3"/>
      <c r="BA5987" s="1" t="s">
        <v>108</v>
      </c>
      <c r="BH5987" s="1" t="s">
        <v>108</v>
      </c>
      <c r="CD5987"/>
      <c r="CE5987"/>
      <c r="CF5987"/>
      <c r="CG5987"/>
      <c r="CH5987"/>
      <c r="DJ5987"/>
      <c r="DK5987"/>
      <c r="DL5987"/>
      <c r="DM5987"/>
      <c r="DW5987" s="4"/>
    </row>
    <row r="5988" spans="1:127" x14ac:dyDescent="0.25">
      <c r="A5988">
        <f t="shared" si="92"/>
        <v>59900</v>
      </c>
      <c r="B5988" s="4">
        <v>4</v>
      </c>
      <c r="C5988" s="1" t="s">
        <v>109</v>
      </c>
      <c r="D5988" s="3">
        <v>1500</v>
      </c>
      <c r="E5988" s="4">
        <v>150</v>
      </c>
      <c r="F5988" s="3">
        <v>10</v>
      </c>
      <c r="I5988" s="1" t="s">
        <v>120</v>
      </c>
      <c r="J5988" s="4">
        <v>1</v>
      </c>
      <c r="K5988" s="4">
        <v>1</v>
      </c>
      <c r="L5988" s="4">
        <v>1</v>
      </c>
      <c r="N5988" s="4"/>
      <c r="P5988" s="1" t="s">
        <v>121</v>
      </c>
      <c r="Q5988" s="1" t="s">
        <v>122</v>
      </c>
      <c r="U5988" s="1" t="s">
        <v>108</v>
      </c>
      <c r="X5988" s="13">
        <v>40951</v>
      </c>
      <c r="AK5988" s="3"/>
      <c r="AM5988" s="3"/>
      <c r="AS5988" s="3"/>
      <c r="AW5988" s="1" t="s">
        <v>108</v>
      </c>
      <c r="AX5988" s="4">
        <v>1</v>
      </c>
      <c r="AZ5988" s="3"/>
      <c r="BA5988" s="1" t="s">
        <v>108</v>
      </c>
      <c r="BH5988" s="1" t="s">
        <v>108</v>
      </c>
      <c r="CD5988"/>
      <c r="CE5988"/>
      <c r="CF5988"/>
      <c r="CG5988"/>
      <c r="CH5988"/>
      <c r="DJ5988"/>
      <c r="DK5988"/>
      <c r="DL5988"/>
      <c r="DM5988"/>
      <c r="DW5988" s="4"/>
    </row>
    <row r="5989" spans="1:127" x14ac:dyDescent="0.25">
      <c r="A5989">
        <f t="shared" si="92"/>
        <v>59900</v>
      </c>
      <c r="B5989" s="4">
        <v>5</v>
      </c>
      <c r="C5989" s="1" t="s">
        <v>109</v>
      </c>
      <c r="D5989" s="3">
        <v>1500</v>
      </c>
      <c r="E5989" s="4">
        <v>150</v>
      </c>
      <c r="F5989" s="3">
        <v>10</v>
      </c>
      <c r="I5989" s="1" t="s">
        <v>120</v>
      </c>
      <c r="J5989" s="4">
        <v>1</v>
      </c>
      <c r="K5989" s="4">
        <v>1</v>
      </c>
      <c r="L5989" s="4">
        <v>1</v>
      </c>
      <c r="N5989" s="4"/>
      <c r="P5989" s="1" t="s">
        <v>121</v>
      </c>
      <c r="Q5989" s="1" t="s">
        <v>122</v>
      </c>
      <c r="U5989" s="1" t="s">
        <v>108</v>
      </c>
      <c r="X5989" s="13">
        <v>40951</v>
      </c>
      <c r="AK5989" s="3"/>
      <c r="AM5989" s="3"/>
      <c r="AS5989" s="3"/>
      <c r="AW5989" s="1" t="s">
        <v>108</v>
      </c>
      <c r="AX5989" s="4">
        <v>1</v>
      </c>
      <c r="AZ5989" s="3"/>
      <c r="BA5989" s="1" t="s">
        <v>108</v>
      </c>
      <c r="BH5989" s="1" t="s">
        <v>108</v>
      </c>
      <c r="CD5989"/>
      <c r="CE5989"/>
      <c r="CF5989"/>
      <c r="CG5989"/>
      <c r="CH5989"/>
      <c r="DJ5989"/>
      <c r="DK5989"/>
      <c r="DL5989"/>
      <c r="DM5989"/>
      <c r="DW5989" s="4"/>
    </row>
    <row r="5990" spans="1:127" x14ac:dyDescent="0.25">
      <c r="A5990">
        <f t="shared" si="92"/>
        <v>59900</v>
      </c>
      <c r="B5990" s="4">
        <v>6</v>
      </c>
      <c r="C5990" s="1" t="s">
        <v>109</v>
      </c>
      <c r="D5990" s="3">
        <v>1500</v>
      </c>
      <c r="E5990" s="4">
        <v>150</v>
      </c>
      <c r="F5990" s="3">
        <v>10</v>
      </c>
      <c r="I5990" s="1" t="s">
        <v>120</v>
      </c>
      <c r="J5990" s="4">
        <v>1</v>
      </c>
      <c r="K5990" s="4">
        <v>1</v>
      </c>
      <c r="L5990" s="4">
        <v>1</v>
      </c>
      <c r="N5990" s="4"/>
      <c r="P5990" s="1" t="s">
        <v>121</v>
      </c>
      <c r="Q5990" s="1" t="s">
        <v>122</v>
      </c>
      <c r="U5990" s="1" t="s">
        <v>108</v>
      </c>
      <c r="X5990" s="13">
        <v>40951</v>
      </c>
      <c r="AK5990" s="3"/>
      <c r="AM5990" s="3"/>
      <c r="AS5990" s="3"/>
      <c r="AW5990" s="1" t="s">
        <v>108</v>
      </c>
      <c r="AX5990" s="4">
        <v>1</v>
      </c>
      <c r="AZ5990" s="3"/>
      <c r="BA5990" s="1" t="s">
        <v>108</v>
      </c>
      <c r="BH5990" s="1" t="s">
        <v>108</v>
      </c>
      <c r="CD5990"/>
      <c r="CE5990"/>
      <c r="CF5990"/>
      <c r="CG5990"/>
      <c r="CH5990"/>
      <c r="DJ5990"/>
      <c r="DK5990"/>
      <c r="DL5990"/>
      <c r="DM5990"/>
      <c r="DW5990" s="4"/>
    </row>
    <row r="5991" spans="1:127" x14ac:dyDescent="0.25">
      <c r="A5991">
        <f t="shared" si="92"/>
        <v>59900</v>
      </c>
      <c r="B5991" s="4">
        <v>7</v>
      </c>
      <c r="C5991" s="1" t="s">
        <v>109</v>
      </c>
      <c r="D5991" s="3">
        <v>1500</v>
      </c>
      <c r="E5991" s="4">
        <v>150</v>
      </c>
      <c r="F5991" s="3">
        <v>10</v>
      </c>
      <c r="I5991" s="1" t="s">
        <v>120</v>
      </c>
      <c r="J5991" s="4">
        <v>1</v>
      </c>
      <c r="K5991" s="4">
        <v>1</v>
      </c>
      <c r="L5991" s="4">
        <v>1</v>
      </c>
      <c r="N5991" s="4"/>
      <c r="P5991" s="1" t="s">
        <v>121</v>
      </c>
      <c r="Q5991" s="1" t="s">
        <v>122</v>
      </c>
      <c r="U5991" s="1" t="s">
        <v>108</v>
      </c>
      <c r="X5991" s="13">
        <v>40951</v>
      </c>
      <c r="AK5991" s="3"/>
      <c r="AM5991" s="3"/>
      <c r="AS5991" s="3"/>
      <c r="AW5991" s="1" t="s">
        <v>108</v>
      </c>
      <c r="AX5991" s="4">
        <v>1</v>
      </c>
      <c r="AZ5991" s="3"/>
      <c r="BA5991" s="1" t="s">
        <v>108</v>
      </c>
      <c r="BH5991" s="1" t="s">
        <v>108</v>
      </c>
      <c r="CD5991"/>
      <c r="CE5991"/>
      <c r="CF5991"/>
      <c r="CG5991"/>
      <c r="CH5991"/>
      <c r="DJ5991"/>
      <c r="DK5991"/>
      <c r="DL5991"/>
      <c r="DM5991"/>
      <c r="DW5991" s="4"/>
    </row>
    <row r="5992" spans="1:127" x14ac:dyDescent="0.25">
      <c r="A5992">
        <f t="shared" si="92"/>
        <v>59900</v>
      </c>
      <c r="B5992" s="4">
        <v>8</v>
      </c>
      <c r="C5992" s="1" t="s">
        <v>109</v>
      </c>
      <c r="D5992" s="3">
        <v>1500</v>
      </c>
      <c r="E5992" s="4">
        <v>150</v>
      </c>
      <c r="F5992" s="3">
        <v>10</v>
      </c>
      <c r="I5992" s="1" t="s">
        <v>120</v>
      </c>
      <c r="J5992" s="4">
        <v>1</v>
      </c>
      <c r="K5992" s="4">
        <v>1</v>
      </c>
      <c r="L5992" s="4">
        <v>1</v>
      </c>
      <c r="N5992" s="4"/>
      <c r="P5992" s="1" t="s">
        <v>121</v>
      </c>
      <c r="Q5992" s="1" t="s">
        <v>122</v>
      </c>
      <c r="U5992" s="1" t="s">
        <v>108</v>
      </c>
      <c r="X5992" s="13">
        <v>40951</v>
      </c>
      <c r="AK5992" s="3"/>
      <c r="AM5992" s="3"/>
      <c r="AS5992" s="3"/>
      <c r="AW5992" s="1" t="s">
        <v>108</v>
      </c>
      <c r="AX5992" s="4">
        <v>1</v>
      </c>
      <c r="AZ5992" s="3"/>
      <c r="BA5992" s="1" t="s">
        <v>108</v>
      </c>
      <c r="BH5992" s="1" t="s">
        <v>108</v>
      </c>
      <c r="CD5992"/>
      <c r="CE5992"/>
      <c r="CF5992"/>
      <c r="CG5992"/>
      <c r="CH5992"/>
      <c r="DJ5992"/>
      <c r="DK5992"/>
      <c r="DL5992"/>
      <c r="DM5992"/>
      <c r="DW5992" s="4"/>
    </row>
    <row r="5993" spans="1:127" x14ac:dyDescent="0.25">
      <c r="A5993">
        <f t="shared" si="92"/>
        <v>59900</v>
      </c>
      <c r="B5993" s="4">
        <v>9</v>
      </c>
      <c r="C5993" s="1" t="s">
        <v>109</v>
      </c>
      <c r="D5993" s="3">
        <v>1500</v>
      </c>
      <c r="E5993" s="4">
        <v>150</v>
      </c>
      <c r="F5993" s="3">
        <v>10</v>
      </c>
      <c r="I5993" s="1" t="s">
        <v>120</v>
      </c>
      <c r="J5993" s="4">
        <v>1</v>
      </c>
      <c r="K5993" s="4">
        <v>1</v>
      </c>
      <c r="L5993" s="4">
        <v>1</v>
      </c>
      <c r="N5993" s="4"/>
      <c r="P5993" s="1" t="s">
        <v>121</v>
      </c>
      <c r="Q5993" s="1" t="s">
        <v>122</v>
      </c>
      <c r="U5993" s="1" t="s">
        <v>108</v>
      </c>
      <c r="X5993" s="13">
        <v>40951</v>
      </c>
      <c r="AK5993" s="3"/>
      <c r="AM5993" s="3"/>
      <c r="AS5993" s="3"/>
      <c r="AW5993" s="1" t="s">
        <v>108</v>
      </c>
      <c r="AX5993" s="4">
        <v>1</v>
      </c>
      <c r="AZ5993" s="3"/>
      <c r="BA5993" s="1" t="s">
        <v>108</v>
      </c>
      <c r="BH5993" s="1" t="s">
        <v>108</v>
      </c>
      <c r="CD5993"/>
      <c r="CE5993"/>
      <c r="CF5993"/>
      <c r="CG5993"/>
      <c r="CH5993"/>
      <c r="DJ5993"/>
      <c r="DK5993"/>
      <c r="DL5993"/>
      <c r="DM5993"/>
      <c r="DW5993" s="4"/>
    </row>
    <row r="5994" spans="1:127" x14ac:dyDescent="0.25">
      <c r="A5994">
        <f t="shared" si="92"/>
        <v>59900</v>
      </c>
      <c r="B5994" s="4">
        <v>10</v>
      </c>
      <c r="C5994" s="1" t="s">
        <v>109</v>
      </c>
      <c r="D5994" s="3">
        <v>1500</v>
      </c>
      <c r="E5994" s="4">
        <v>150</v>
      </c>
      <c r="F5994" s="3">
        <v>10</v>
      </c>
      <c r="I5994" s="1" t="s">
        <v>120</v>
      </c>
      <c r="J5994" s="4">
        <v>1</v>
      </c>
      <c r="K5994" s="4">
        <v>1</v>
      </c>
      <c r="L5994" s="4">
        <v>1</v>
      </c>
      <c r="N5994" s="4"/>
      <c r="P5994" s="1" t="s">
        <v>121</v>
      </c>
      <c r="Q5994" s="1" t="s">
        <v>122</v>
      </c>
      <c r="U5994" s="1" t="s">
        <v>108</v>
      </c>
      <c r="X5994" s="13">
        <v>40951</v>
      </c>
      <c r="AK5994" s="3"/>
      <c r="AM5994" s="3"/>
      <c r="AS5994" s="3"/>
      <c r="AW5994" s="1" t="s">
        <v>108</v>
      </c>
      <c r="AX5994" s="4">
        <v>1</v>
      </c>
      <c r="AZ5994" s="3"/>
      <c r="BA5994" s="1" t="s">
        <v>108</v>
      </c>
      <c r="BH5994" s="1" t="s">
        <v>108</v>
      </c>
      <c r="CD5994"/>
      <c r="CE5994"/>
      <c r="CF5994"/>
      <c r="CG5994"/>
      <c r="CH5994"/>
      <c r="DJ5994"/>
      <c r="DK5994"/>
      <c r="DL5994"/>
      <c r="DM5994"/>
      <c r="DW5994" s="4"/>
    </row>
    <row r="5995" spans="1:127" x14ac:dyDescent="0.25">
      <c r="A5995">
        <f t="shared" si="92"/>
        <v>60000</v>
      </c>
      <c r="B5995" s="4">
        <v>1</v>
      </c>
      <c r="C5995" s="1" t="s">
        <v>109</v>
      </c>
      <c r="D5995" s="3">
        <v>2001.3</v>
      </c>
      <c r="E5995" s="4">
        <v>2</v>
      </c>
      <c r="F5995" s="3">
        <v>1000.65</v>
      </c>
      <c r="I5995" s="1" t="s">
        <v>125</v>
      </c>
      <c r="J5995" s="4">
        <v>1</v>
      </c>
      <c r="K5995" s="4">
        <v>1</v>
      </c>
      <c r="L5995" s="4">
        <v>1</v>
      </c>
      <c r="N5995" s="4"/>
      <c r="X5995" s="13">
        <v>40951</v>
      </c>
      <c r="AK5995" s="3"/>
      <c r="AM5995" s="3"/>
      <c r="AS5995" s="3"/>
      <c r="AW5995" s="1" t="s">
        <v>108</v>
      </c>
      <c r="AX5995" s="4">
        <v>1</v>
      </c>
      <c r="AZ5995" s="3"/>
      <c r="BA5995" s="1" t="s">
        <v>108</v>
      </c>
      <c r="BH5995" s="1" t="s">
        <v>108</v>
      </c>
      <c r="CD5995"/>
      <c r="CE5995"/>
      <c r="CF5995"/>
      <c r="CG5995"/>
      <c r="CH5995"/>
      <c r="DJ5995"/>
      <c r="DK5995"/>
      <c r="DL5995"/>
      <c r="DM5995"/>
      <c r="DW5995" s="4"/>
    </row>
    <row r="5996" spans="1:127" x14ac:dyDescent="0.25">
      <c r="A5996">
        <f t="shared" si="92"/>
        <v>60000</v>
      </c>
      <c r="B5996" s="4">
        <v>2</v>
      </c>
      <c r="C5996" s="1" t="s">
        <v>109</v>
      </c>
      <c r="D5996" s="3">
        <v>123.76</v>
      </c>
      <c r="E5996" s="4">
        <v>1</v>
      </c>
      <c r="F5996" s="3">
        <v>123.76</v>
      </c>
      <c r="I5996" s="1" t="s">
        <v>125</v>
      </c>
      <c r="J5996" s="4">
        <v>1</v>
      </c>
      <c r="K5996" s="4">
        <v>1</v>
      </c>
      <c r="L5996" s="4">
        <v>1</v>
      </c>
      <c r="N5996" s="4"/>
      <c r="X5996" s="13">
        <v>40951</v>
      </c>
      <c r="AK5996" s="3"/>
      <c r="AM5996" s="3"/>
      <c r="AS5996" s="3"/>
      <c r="AW5996" s="1" t="s">
        <v>108</v>
      </c>
      <c r="AX5996" s="4">
        <v>1</v>
      </c>
      <c r="AZ5996" s="3"/>
      <c r="BA5996" s="1" t="s">
        <v>108</v>
      </c>
      <c r="BH5996" s="1" t="s">
        <v>108</v>
      </c>
      <c r="CD5996"/>
      <c r="CE5996"/>
      <c r="CF5996"/>
      <c r="CG5996"/>
      <c r="CH5996"/>
      <c r="DJ5996"/>
      <c r="DK5996"/>
      <c r="DL5996"/>
      <c r="DM5996"/>
      <c r="DW5996" s="4"/>
    </row>
    <row r="5997" spans="1:127" x14ac:dyDescent="0.25">
      <c r="A5997">
        <f t="shared" si="92"/>
        <v>60000</v>
      </c>
      <c r="B5997" s="4">
        <v>3</v>
      </c>
      <c r="C5997" s="1" t="s">
        <v>109</v>
      </c>
      <c r="D5997" s="3">
        <v>99.3</v>
      </c>
      <c r="E5997" s="4">
        <v>2</v>
      </c>
      <c r="F5997" s="3">
        <v>49.65</v>
      </c>
      <c r="I5997" s="1" t="s">
        <v>125</v>
      </c>
      <c r="J5997" s="4">
        <v>1</v>
      </c>
      <c r="K5997" s="4">
        <v>1</v>
      </c>
      <c r="L5997" s="4">
        <v>1</v>
      </c>
      <c r="N5997" s="4"/>
      <c r="X5997" s="13">
        <v>40951</v>
      </c>
      <c r="AK5997" s="3"/>
      <c r="AM5997" s="3"/>
      <c r="AS5997" s="3"/>
      <c r="AW5997" s="1" t="s">
        <v>108</v>
      </c>
      <c r="AX5997" s="4">
        <v>1</v>
      </c>
      <c r="AZ5997" s="3"/>
      <c r="BA5997" s="1" t="s">
        <v>108</v>
      </c>
      <c r="BH5997" s="1" t="s">
        <v>108</v>
      </c>
      <c r="CD5997"/>
      <c r="CE5997"/>
      <c r="CF5997"/>
      <c r="CG5997"/>
      <c r="CH5997"/>
      <c r="DJ5997"/>
      <c r="DK5997"/>
      <c r="DL5997"/>
      <c r="DM5997"/>
      <c r="DW5997" s="4"/>
    </row>
    <row r="5998" spans="1:127" x14ac:dyDescent="0.25">
      <c r="A5998">
        <f t="shared" si="92"/>
        <v>60000</v>
      </c>
      <c r="B5998" s="4">
        <v>4</v>
      </c>
      <c r="C5998" s="1" t="s">
        <v>109</v>
      </c>
      <c r="D5998" s="3">
        <v>1425.85</v>
      </c>
      <c r="E5998" s="4"/>
      <c r="F5998" s="3"/>
      <c r="J5998" s="4"/>
      <c r="K5998" s="4"/>
      <c r="L5998" s="4"/>
      <c r="N5998" s="4"/>
      <c r="V5998" s="1" t="s">
        <v>126</v>
      </c>
      <c r="X5998" s="13">
        <v>40951</v>
      </c>
      <c r="AK5998" s="3"/>
      <c r="AM5998" s="3"/>
      <c r="AS5998" s="3"/>
      <c r="AW5998" s="1" t="s">
        <v>108</v>
      </c>
      <c r="AX5998" s="4">
        <v>1</v>
      </c>
      <c r="AZ5998" s="3"/>
      <c r="BA5998" s="1" t="s">
        <v>108</v>
      </c>
      <c r="BH5998" s="1" t="s">
        <v>108</v>
      </c>
      <c r="CD5998"/>
      <c r="CE5998"/>
      <c r="CF5998"/>
      <c r="CG5998"/>
      <c r="CH5998"/>
      <c r="DJ5998"/>
      <c r="DK5998"/>
      <c r="DL5998"/>
      <c r="DM5998"/>
      <c r="DW5998" s="4"/>
    </row>
    <row r="5999" spans="1:127" x14ac:dyDescent="0.25">
      <c r="A5999">
        <f t="shared" si="92"/>
        <v>60000</v>
      </c>
      <c r="B5999" s="4">
        <v>5</v>
      </c>
      <c r="C5999" s="1" t="s">
        <v>109</v>
      </c>
      <c r="D5999" s="3">
        <v>1268.96</v>
      </c>
      <c r="E5999" s="4"/>
      <c r="F5999" s="3"/>
      <c r="J5999" s="4"/>
      <c r="K5999" s="4"/>
      <c r="L5999" s="4"/>
      <c r="N5999" s="4"/>
      <c r="V5999" s="1" t="s">
        <v>126</v>
      </c>
      <c r="X5999" s="13">
        <v>40951</v>
      </c>
      <c r="AK5999" s="3"/>
      <c r="AM5999" s="3"/>
      <c r="AS5999" s="3"/>
      <c r="AW5999" s="1" t="s">
        <v>108</v>
      </c>
      <c r="AX5999" s="4">
        <v>1</v>
      </c>
      <c r="AZ5999" s="3"/>
      <c r="BA5999" s="1" t="s">
        <v>108</v>
      </c>
      <c r="BH5999" s="1" t="s">
        <v>108</v>
      </c>
      <c r="CD5999"/>
      <c r="CE5999"/>
      <c r="CF5999"/>
      <c r="CG5999"/>
      <c r="CH5999"/>
      <c r="DJ5999"/>
      <c r="DK5999"/>
      <c r="DL5999"/>
      <c r="DM5999"/>
      <c r="DW5999" s="4"/>
    </row>
    <row r="6000" spans="1:127" x14ac:dyDescent="0.25">
      <c r="A6000">
        <f t="shared" si="92"/>
        <v>60000</v>
      </c>
      <c r="B6000" s="4">
        <v>6</v>
      </c>
      <c r="C6000" s="1" t="s">
        <v>109</v>
      </c>
      <c r="D6000" s="3">
        <v>914.25</v>
      </c>
      <c r="E6000" s="4"/>
      <c r="F6000" s="3"/>
      <c r="J6000" s="4"/>
      <c r="K6000" s="4"/>
      <c r="L6000" s="4"/>
      <c r="N6000" s="4"/>
      <c r="V6000" s="1" t="s">
        <v>126</v>
      </c>
      <c r="X6000" s="13">
        <v>40951</v>
      </c>
      <c r="AK6000" s="3"/>
      <c r="AM6000" s="3"/>
      <c r="AS6000" s="3"/>
      <c r="AW6000" s="1" t="s">
        <v>108</v>
      </c>
      <c r="AX6000" s="4">
        <v>1</v>
      </c>
      <c r="AZ6000" s="3"/>
      <c r="BA6000" s="1" t="s">
        <v>108</v>
      </c>
      <c r="BH6000" s="1" t="s">
        <v>108</v>
      </c>
      <c r="CD6000"/>
      <c r="CE6000"/>
      <c r="CF6000"/>
      <c r="CG6000"/>
      <c r="CH6000"/>
      <c r="DJ6000"/>
      <c r="DK6000"/>
      <c r="DL6000"/>
      <c r="DM6000"/>
      <c r="DW6000" s="4"/>
    </row>
    <row r="6001" spans="1:127" x14ac:dyDescent="0.25">
      <c r="A6001">
        <f t="shared" si="92"/>
        <v>60000</v>
      </c>
      <c r="B6001" s="4">
        <v>7</v>
      </c>
      <c r="C6001" s="1" t="s">
        <v>110</v>
      </c>
      <c r="D6001" s="3">
        <v>120.65</v>
      </c>
      <c r="E6001" s="4"/>
      <c r="F6001" s="3"/>
      <c r="J6001" s="4"/>
      <c r="K6001" s="4"/>
      <c r="L6001" s="4"/>
      <c r="N6001" s="4"/>
      <c r="V6001" s="1" t="s">
        <v>119</v>
      </c>
      <c r="X6001" s="13">
        <v>40951</v>
      </c>
      <c r="AK6001" s="3"/>
      <c r="AM6001" s="3"/>
      <c r="AS6001" s="3"/>
      <c r="AW6001" s="1" t="s">
        <v>108</v>
      </c>
      <c r="AX6001" s="4">
        <v>1</v>
      </c>
      <c r="AZ6001" s="3"/>
      <c r="BA6001" s="1" t="s">
        <v>108</v>
      </c>
      <c r="BH6001" s="1" t="s">
        <v>108</v>
      </c>
      <c r="CD6001"/>
      <c r="CE6001"/>
      <c r="CF6001"/>
      <c r="CG6001"/>
      <c r="CH6001"/>
      <c r="DJ6001"/>
      <c r="DK6001"/>
      <c r="DL6001"/>
      <c r="DM6001"/>
      <c r="DW6001" s="4"/>
    </row>
    <row r="6002" spans="1:127" x14ac:dyDescent="0.25">
      <c r="A6002">
        <f t="shared" si="92"/>
        <v>60000</v>
      </c>
      <c r="B6002" s="4">
        <v>8</v>
      </c>
      <c r="C6002" s="1" t="s">
        <v>111</v>
      </c>
      <c r="D6002" s="3">
        <v>350.9</v>
      </c>
      <c r="E6002" s="4"/>
      <c r="F6002" s="3"/>
      <c r="J6002" s="4"/>
      <c r="K6002" s="4"/>
      <c r="L6002" s="4"/>
      <c r="N6002" s="4"/>
      <c r="V6002" s="1" t="s">
        <v>126</v>
      </c>
      <c r="X6002" s="13">
        <v>40951</v>
      </c>
      <c r="AK6002" s="3"/>
      <c r="AM6002" s="3"/>
      <c r="AS6002" s="3"/>
      <c r="AW6002" s="1" t="s">
        <v>108</v>
      </c>
      <c r="AX6002" s="4">
        <v>1</v>
      </c>
      <c r="AZ6002" s="3"/>
      <c r="BA6002" s="1" t="s">
        <v>108</v>
      </c>
      <c r="BH6002" s="1" t="s">
        <v>108</v>
      </c>
      <c r="CD6002"/>
      <c r="CE6002"/>
      <c r="CF6002"/>
      <c r="CG6002"/>
      <c r="CH6002"/>
      <c r="DJ6002"/>
      <c r="DK6002"/>
      <c r="DL6002"/>
      <c r="DM6002"/>
      <c r="DW6002" s="4"/>
    </row>
    <row r="6003" spans="1:127" x14ac:dyDescent="0.25">
      <c r="A6003">
        <f t="shared" si="92"/>
        <v>60000</v>
      </c>
      <c r="B6003" s="4">
        <v>9</v>
      </c>
      <c r="C6003" s="1" t="s">
        <v>109</v>
      </c>
      <c r="D6003" s="3">
        <v>914.25</v>
      </c>
      <c r="E6003" s="4"/>
      <c r="F6003" s="3"/>
      <c r="J6003" s="4"/>
      <c r="K6003" s="4"/>
      <c r="L6003" s="4"/>
      <c r="N6003" s="4"/>
      <c r="V6003" s="1" t="s">
        <v>126</v>
      </c>
      <c r="X6003" s="13">
        <v>40951</v>
      </c>
      <c r="AK6003" s="3"/>
      <c r="AM6003" s="3"/>
      <c r="AS6003" s="3"/>
      <c r="AW6003" s="1" t="s">
        <v>108</v>
      </c>
      <c r="AX6003" s="4">
        <v>1</v>
      </c>
      <c r="AZ6003" s="3"/>
      <c r="BA6003" s="1" t="s">
        <v>108</v>
      </c>
      <c r="BH6003" s="1" t="s">
        <v>108</v>
      </c>
      <c r="CD6003"/>
      <c r="CE6003"/>
      <c r="CF6003"/>
      <c r="CG6003"/>
      <c r="CH6003"/>
      <c r="DJ6003"/>
      <c r="DK6003"/>
      <c r="DL6003"/>
      <c r="DM6003"/>
      <c r="DW6003" s="4"/>
    </row>
    <row r="6004" spans="1:127" x14ac:dyDescent="0.25">
      <c r="A6004">
        <f t="shared" si="92"/>
        <v>60000</v>
      </c>
      <c r="B6004" s="4">
        <v>10</v>
      </c>
      <c r="C6004" s="1" t="s">
        <v>109</v>
      </c>
      <c r="D6004" s="3">
        <v>914.25</v>
      </c>
      <c r="E6004" s="4"/>
      <c r="F6004" s="3"/>
      <c r="J6004" s="4"/>
      <c r="K6004" s="4"/>
      <c r="L6004" s="4"/>
      <c r="N6004" s="4"/>
      <c r="V6004" s="1" t="s">
        <v>126</v>
      </c>
      <c r="X6004" s="13">
        <v>40951</v>
      </c>
      <c r="AK6004" s="3"/>
      <c r="AM6004" s="3"/>
      <c r="AS6004" s="3"/>
      <c r="AW6004" s="1" t="s">
        <v>108</v>
      </c>
      <c r="AX6004" s="4">
        <v>1</v>
      </c>
      <c r="AZ6004" s="3"/>
      <c r="BA6004" s="1" t="s">
        <v>108</v>
      </c>
      <c r="BH6004" s="1" t="s">
        <v>108</v>
      </c>
      <c r="CD6004"/>
      <c r="CE6004"/>
      <c r="CF6004"/>
      <c r="CG6004"/>
      <c r="CH6004"/>
      <c r="DJ6004"/>
      <c r="DK6004"/>
      <c r="DL6004"/>
      <c r="DM6004"/>
      <c r="DW6004" s="4"/>
    </row>
    <row r="6005" spans="1:127" x14ac:dyDescent="0.25">
      <c r="A6005">
        <f t="shared" si="92"/>
        <v>60100</v>
      </c>
      <c r="B6005" s="4">
        <v>1</v>
      </c>
      <c r="C6005" s="1" t="s">
        <v>109</v>
      </c>
      <c r="D6005" s="3">
        <v>1472.25</v>
      </c>
      <c r="E6005" s="4"/>
      <c r="F6005" s="3"/>
      <c r="J6005" s="4"/>
      <c r="K6005" s="4"/>
      <c r="L6005" s="4"/>
      <c r="N6005" s="4"/>
      <c r="U6005" s="1" t="s">
        <v>108</v>
      </c>
      <c r="V6005" s="1" t="s">
        <v>127</v>
      </c>
      <c r="X6005" s="13">
        <v>40951</v>
      </c>
      <c r="AK6005" s="3"/>
      <c r="AM6005" s="3"/>
      <c r="AS6005" s="3"/>
      <c r="AW6005" s="1" t="s">
        <v>108</v>
      </c>
      <c r="AX6005" s="4">
        <v>1</v>
      </c>
      <c r="AZ6005" s="3"/>
      <c r="BA6005" s="1" t="s">
        <v>108</v>
      </c>
      <c r="BH6005" s="1" t="s">
        <v>108</v>
      </c>
      <c r="CD6005"/>
      <c r="CE6005"/>
      <c r="CF6005"/>
      <c r="CG6005"/>
      <c r="CH6005"/>
      <c r="DJ6005"/>
      <c r="DK6005"/>
      <c r="DL6005"/>
      <c r="DM6005"/>
      <c r="DW6005" s="4"/>
    </row>
    <row r="6006" spans="1:127" x14ac:dyDescent="0.25">
      <c r="A6006">
        <f t="shared" si="92"/>
        <v>60100</v>
      </c>
      <c r="B6006" s="4">
        <v>2</v>
      </c>
      <c r="C6006" s="1" t="s">
        <v>109</v>
      </c>
      <c r="D6006" s="3">
        <v>1436.85</v>
      </c>
      <c r="E6006" s="4"/>
      <c r="F6006" s="3"/>
      <c r="J6006" s="4"/>
      <c r="K6006" s="4"/>
      <c r="L6006" s="4"/>
      <c r="N6006" s="4"/>
      <c r="U6006" s="1" t="s">
        <v>108</v>
      </c>
      <c r="V6006" s="1" t="s">
        <v>127</v>
      </c>
      <c r="X6006" s="13">
        <v>40951</v>
      </c>
      <c r="AK6006" s="3"/>
      <c r="AM6006" s="3"/>
      <c r="AS6006" s="3"/>
      <c r="AW6006" s="1" t="s">
        <v>108</v>
      </c>
      <c r="AX6006" s="4">
        <v>1</v>
      </c>
      <c r="AZ6006" s="3"/>
      <c r="BA6006" s="1" t="s">
        <v>108</v>
      </c>
      <c r="BH6006" s="1" t="s">
        <v>108</v>
      </c>
      <c r="CD6006"/>
      <c r="CE6006"/>
      <c r="CF6006"/>
      <c r="CG6006"/>
      <c r="CH6006"/>
      <c r="DJ6006"/>
      <c r="DK6006"/>
      <c r="DL6006"/>
      <c r="DM6006"/>
      <c r="DW6006" s="4"/>
    </row>
    <row r="6007" spans="1:127" x14ac:dyDescent="0.25">
      <c r="A6007">
        <f t="shared" si="92"/>
        <v>60100</v>
      </c>
      <c r="B6007" s="4">
        <v>3</v>
      </c>
      <c r="C6007" s="1" t="s">
        <v>109</v>
      </c>
      <c r="D6007" s="3">
        <v>1436.85</v>
      </c>
      <c r="E6007" s="4"/>
      <c r="F6007" s="3"/>
      <c r="J6007" s="4"/>
      <c r="K6007" s="4"/>
      <c r="L6007" s="4"/>
      <c r="N6007" s="4"/>
      <c r="U6007" s="1" t="s">
        <v>108</v>
      </c>
      <c r="V6007" s="1" t="s">
        <v>127</v>
      </c>
      <c r="X6007" s="13">
        <v>40951</v>
      </c>
      <c r="AK6007" s="3"/>
      <c r="AM6007" s="3"/>
      <c r="AS6007" s="3"/>
      <c r="AW6007" s="1" t="s">
        <v>108</v>
      </c>
      <c r="AX6007" s="4">
        <v>1</v>
      </c>
      <c r="AZ6007" s="3"/>
      <c r="BA6007" s="1" t="s">
        <v>108</v>
      </c>
      <c r="BH6007" s="1" t="s">
        <v>108</v>
      </c>
      <c r="CD6007"/>
      <c r="CE6007"/>
      <c r="CF6007"/>
      <c r="CG6007"/>
      <c r="CH6007"/>
      <c r="DJ6007"/>
      <c r="DK6007"/>
      <c r="DL6007"/>
      <c r="DM6007"/>
      <c r="DW6007" s="4"/>
    </row>
    <row r="6008" spans="1:127" x14ac:dyDescent="0.25">
      <c r="A6008">
        <f t="shared" ref="A6008:A6071" si="93">SUM(A5998+100)</f>
        <v>60100</v>
      </c>
      <c r="B6008" s="4">
        <v>4</v>
      </c>
      <c r="C6008" s="1" t="s">
        <v>109</v>
      </c>
      <c r="D6008" s="3">
        <v>1436.85</v>
      </c>
      <c r="E6008" s="4"/>
      <c r="F6008" s="3"/>
      <c r="J6008" s="4"/>
      <c r="K6008" s="4"/>
      <c r="L6008" s="4"/>
      <c r="N6008" s="4"/>
      <c r="U6008" s="1" t="s">
        <v>108</v>
      </c>
      <c r="V6008" s="1" t="s">
        <v>127</v>
      </c>
      <c r="X6008" s="13">
        <v>40951</v>
      </c>
      <c r="AK6008" s="3"/>
      <c r="AM6008" s="3"/>
      <c r="AS6008" s="3"/>
      <c r="AW6008" s="1" t="s">
        <v>108</v>
      </c>
      <c r="AX6008" s="4">
        <v>1</v>
      </c>
      <c r="AZ6008" s="3"/>
      <c r="BA6008" s="1" t="s">
        <v>108</v>
      </c>
      <c r="BH6008" s="1" t="s">
        <v>108</v>
      </c>
      <c r="CD6008"/>
      <c r="CE6008"/>
      <c r="CF6008"/>
      <c r="CG6008"/>
      <c r="CH6008"/>
      <c r="DJ6008"/>
      <c r="DK6008"/>
      <c r="DL6008"/>
      <c r="DM6008"/>
      <c r="DW6008" s="4"/>
    </row>
    <row r="6009" spans="1:127" x14ac:dyDescent="0.25">
      <c r="A6009">
        <f t="shared" si="93"/>
        <v>60100</v>
      </c>
      <c r="B6009" s="4">
        <v>5</v>
      </c>
      <c r="C6009" s="1" t="s">
        <v>109</v>
      </c>
      <c r="D6009" s="3">
        <v>1436.85</v>
      </c>
      <c r="E6009" s="4"/>
      <c r="F6009" s="3"/>
      <c r="J6009" s="4"/>
      <c r="K6009" s="4"/>
      <c r="L6009" s="4"/>
      <c r="N6009" s="4"/>
      <c r="U6009" s="1" t="s">
        <v>108</v>
      </c>
      <c r="V6009" s="1" t="s">
        <v>127</v>
      </c>
      <c r="X6009" s="13">
        <v>40951</v>
      </c>
      <c r="AK6009" s="3"/>
      <c r="AM6009" s="3"/>
      <c r="AS6009" s="3"/>
      <c r="AW6009" s="1" t="s">
        <v>108</v>
      </c>
      <c r="AX6009" s="4">
        <v>1</v>
      </c>
      <c r="AZ6009" s="3"/>
      <c r="BA6009" s="1" t="s">
        <v>108</v>
      </c>
      <c r="BH6009" s="1" t="s">
        <v>108</v>
      </c>
      <c r="CD6009"/>
      <c r="CE6009"/>
      <c r="CF6009"/>
      <c r="CG6009"/>
      <c r="CH6009"/>
      <c r="DJ6009"/>
      <c r="DK6009"/>
      <c r="DL6009"/>
      <c r="DM6009"/>
      <c r="DW6009" s="4"/>
    </row>
    <row r="6010" spans="1:127" x14ac:dyDescent="0.25">
      <c r="A6010">
        <f t="shared" si="93"/>
        <v>60100</v>
      </c>
      <c r="B6010" s="4">
        <v>6</v>
      </c>
      <c r="C6010" s="1" t="s">
        <v>109</v>
      </c>
      <c r="D6010" s="3">
        <v>1436.85</v>
      </c>
      <c r="E6010" s="4"/>
      <c r="F6010" s="3"/>
      <c r="J6010" s="4"/>
      <c r="K6010" s="4"/>
      <c r="L6010" s="4"/>
      <c r="N6010" s="4"/>
      <c r="U6010" s="1" t="s">
        <v>108</v>
      </c>
      <c r="V6010" s="1" t="s">
        <v>127</v>
      </c>
      <c r="X6010" s="13">
        <v>40951</v>
      </c>
      <c r="AK6010" s="3"/>
      <c r="AM6010" s="3"/>
      <c r="AS6010" s="3"/>
      <c r="AW6010" s="1" t="s">
        <v>108</v>
      </c>
      <c r="AX6010" s="4">
        <v>1</v>
      </c>
      <c r="AZ6010" s="3"/>
      <c r="BA6010" s="1" t="s">
        <v>108</v>
      </c>
      <c r="BH6010" s="1" t="s">
        <v>108</v>
      </c>
      <c r="CD6010"/>
      <c r="CE6010"/>
      <c r="CF6010"/>
      <c r="CG6010"/>
      <c r="CH6010"/>
      <c r="DJ6010"/>
      <c r="DK6010"/>
      <c r="DL6010"/>
      <c r="DM6010"/>
      <c r="DW6010" s="4"/>
    </row>
    <row r="6011" spans="1:127" x14ac:dyDescent="0.25">
      <c r="A6011">
        <f t="shared" si="93"/>
        <v>60100</v>
      </c>
      <c r="B6011" s="4">
        <v>7</v>
      </c>
      <c r="C6011" s="1" t="s">
        <v>109</v>
      </c>
      <c r="D6011" s="3">
        <v>1436.85</v>
      </c>
      <c r="E6011" s="4"/>
      <c r="F6011" s="3"/>
      <c r="J6011" s="4"/>
      <c r="K6011" s="4"/>
      <c r="L6011" s="4"/>
      <c r="N6011" s="4"/>
      <c r="U6011" s="1" t="s">
        <v>108</v>
      </c>
      <c r="V6011" s="1" t="s">
        <v>127</v>
      </c>
      <c r="X6011" s="13">
        <v>40951</v>
      </c>
      <c r="AK6011" s="3"/>
      <c r="AM6011" s="3"/>
      <c r="AS6011" s="3"/>
      <c r="AW6011" s="1" t="s">
        <v>108</v>
      </c>
      <c r="AX6011" s="4">
        <v>1</v>
      </c>
      <c r="AZ6011" s="3"/>
      <c r="BA6011" s="1" t="s">
        <v>108</v>
      </c>
      <c r="BH6011" s="1" t="s">
        <v>108</v>
      </c>
      <c r="CD6011"/>
      <c r="CE6011"/>
      <c r="CF6011"/>
      <c r="CG6011"/>
      <c r="CH6011"/>
      <c r="DJ6011"/>
      <c r="DK6011"/>
      <c r="DL6011"/>
      <c r="DM6011"/>
      <c r="DW6011" s="4"/>
    </row>
    <row r="6012" spans="1:127" x14ac:dyDescent="0.25">
      <c r="A6012">
        <f t="shared" si="93"/>
        <v>60100</v>
      </c>
      <c r="B6012" s="4">
        <v>8</v>
      </c>
      <c r="C6012" s="1" t="s">
        <v>109</v>
      </c>
      <c r="D6012" s="3">
        <v>1436.85</v>
      </c>
      <c r="E6012" s="4"/>
      <c r="F6012" s="3"/>
      <c r="J6012" s="4"/>
      <c r="K6012" s="4"/>
      <c r="L6012" s="4"/>
      <c r="N6012" s="4"/>
      <c r="U6012" s="1" t="s">
        <v>108</v>
      </c>
      <c r="V6012" s="1" t="s">
        <v>127</v>
      </c>
      <c r="X6012" s="13">
        <v>40951</v>
      </c>
      <c r="AK6012" s="3"/>
      <c r="AM6012" s="3"/>
      <c r="AS6012" s="3"/>
      <c r="AW6012" s="1" t="s">
        <v>108</v>
      </c>
      <c r="AX6012" s="4">
        <v>1</v>
      </c>
      <c r="AZ6012" s="3"/>
      <c r="BA6012" s="1" t="s">
        <v>108</v>
      </c>
      <c r="BH6012" s="1" t="s">
        <v>108</v>
      </c>
      <c r="CD6012"/>
      <c r="CE6012"/>
      <c r="CF6012"/>
      <c r="CG6012"/>
      <c r="CH6012"/>
      <c r="DJ6012"/>
      <c r="DK6012"/>
      <c r="DL6012"/>
      <c r="DM6012"/>
      <c r="DW6012" s="4"/>
    </row>
    <row r="6013" spans="1:127" x14ac:dyDescent="0.25">
      <c r="A6013">
        <f t="shared" si="93"/>
        <v>60100</v>
      </c>
      <c r="B6013" s="4">
        <v>9</v>
      </c>
      <c r="C6013" s="1" t="s">
        <v>109</v>
      </c>
      <c r="D6013" s="3">
        <v>1436.85</v>
      </c>
      <c r="E6013" s="4"/>
      <c r="F6013" s="3"/>
      <c r="J6013" s="4"/>
      <c r="K6013" s="4"/>
      <c r="L6013" s="4"/>
      <c r="N6013" s="4"/>
      <c r="U6013" s="1" t="s">
        <v>108</v>
      </c>
      <c r="V6013" s="1" t="s">
        <v>127</v>
      </c>
      <c r="X6013" s="13">
        <v>40951</v>
      </c>
      <c r="AK6013" s="3"/>
      <c r="AM6013" s="3"/>
      <c r="AS6013" s="3"/>
      <c r="AW6013" s="1" t="s">
        <v>108</v>
      </c>
      <c r="AX6013" s="4">
        <v>1</v>
      </c>
      <c r="AZ6013" s="3"/>
      <c r="BA6013" s="1" t="s">
        <v>108</v>
      </c>
      <c r="BH6013" s="1" t="s">
        <v>108</v>
      </c>
      <c r="CD6013"/>
      <c r="CE6013"/>
      <c r="CF6013"/>
      <c r="CG6013"/>
      <c r="CH6013"/>
      <c r="DJ6013"/>
      <c r="DK6013"/>
      <c r="DL6013"/>
      <c r="DM6013"/>
      <c r="DW6013" s="4"/>
    </row>
    <row r="6014" spans="1:127" x14ac:dyDescent="0.25">
      <c r="A6014">
        <f t="shared" si="93"/>
        <v>60100</v>
      </c>
      <c r="B6014" s="4">
        <v>10</v>
      </c>
      <c r="C6014" s="1" t="s">
        <v>109</v>
      </c>
      <c r="D6014" s="3">
        <v>1436.85</v>
      </c>
      <c r="E6014" s="4"/>
      <c r="F6014" s="3"/>
      <c r="J6014" s="4"/>
      <c r="K6014" s="4"/>
      <c r="L6014" s="4"/>
      <c r="N6014" s="4"/>
      <c r="U6014" s="1" t="s">
        <v>108</v>
      </c>
      <c r="V6014" s="1" t="s">
        <v>127</v>
      </c>
      <c r="X6014" s="13">
        <v>40951</v>
      </c>
      <c r="AK6014" s="3"/>
      <c r="AM6014" s="3"/>
      <c r="AS6014" s="3"/>
      <c r="AW6014" s="1" t="s">
        <v>108</v>
      </c>
      <c r="AX6014" s="4">
        <v>1</v>
      </c>
      <c r="AZ6014" s="3"/>
      <c r="BA6014" s="1" t="s">
        <v>108</v>
      </c>
      <c r="BH6014" s="1" t="s">
        <v>108</v>
      </c>
      <c r="CD6014"/>
      <c r="CE6014"/>
      <c r="CF6014"/>
      <c r="CG6014"/>
      <c r="CH6014"/>
      <c r="DJ6014"/>
      <c r="DK6014"/>
      <c r="DL6014"/>
      <c r="DM6014"/>
      <c r="DW6014" s="4"/>
    </row>
    <row r="6015" spans="1:127" x14ac:dyDescent="0.25">
      <c r="A6015">
        <f t="shared" si="93"/>
        <v>60200</v>
      </c>
      <c r="B6015" s="4">
        <v>1</v>
      </c>
      <c r="C6015" s="1" t="s">
        <v>109</v>
      </c>
      <c r="D6015" s="3">
        <v>-1852.54</v>
      </c>
      <c r="E6015" s="4"/>
      <c r="F6015" s="3"/>
      <c r="J6015" s="4"/>
      <c r="K6015" s="4"/>
      <c r="L6015" s="4"/>
      <c r="N6015" s="4"/>
      <c r="X6015" s="13">
        <v>40951</v>
      </c>
      <c r="AK6015" s="3"/>
      <c r="AM6015" s="3"/>
      <c r="AS6015" s="3"/>
      <c r="AW6015" s="1" t="s">
        <v>108</v>
      </c>
      <c r="AX6015" s="4">
        <v>1</v>
      </c>
      <c r="AZ6015" s="3"/>
      <c r="BA6015" s="1" t="s">
        <v>108</v>
      </c>
      <c r="BH6015" s="1" t="s">
        <v>108</v>
      </c>
      <c r="CD6015"/>
      <c r="CE6015"/>
      <c r="CF6015"/>
      <c r="CG6015"/>
      <c r="CH6015"/>
      <c r="DJ6015"/>
      <c r="DK6015"/>
      <c r="DL6015"/>
      <c r="DM6015"/>
      <c r="DW6015" s="4"/>
    </row>
    <row r="6016" spans="1:127" x14ac:dyDescent="0.25">
      <c r="A6016">
        <f t="shared" si="93"/>
        <v>60200</v>
      </c>
      <c r="B6016" s="4">
        <v>2</v>
      </c>
      <c r="C6016" s="1" t="s">
        <v>109</v>
      </c>
      <c r="D6016" s="3">
        <v>-1245.78</v>
      </c>
      <c r="E6016" s="4"/>
      <c r="F6016" s="3"/>
      <c r="J6016" s="4"/>
      <c r="K6016" s="4"/>
      <c r="L6016" s="4"/>
      <c r="N6016" s="4"/>
      <c r="V6016" s="1" t="s">
        <v>119</v>
      </c>
      <c r="X6016" s="13">
        <v>40951</v>
      </c>
      <c r="AK6016" s="3"/>
      <c r="AM6016" s="3"/>
      <c r="AS6016" s="3"/>
      <c r="AW6016" s="1" t="s">
        <v>108</v>
      </c>
      <c r="AX6016" s="4">
        <v>1</v>
      </c>
      <c r="AZ6016" s="3"/>
      <c r="BA6016" s="1" t="s">
        <v>108</v>
      </c>
      <c r="BH6016" s="1" t="s">
        <v>108</v>
      </c>
      <c r="CD6016"/>
      <c r="CE6016"/>
      <c r="CF6016"/>
      <c r="CG6016"/>
      <c r="CH6016"/>
      <c r="DJ6016"/>
      <c r="DK6016"/>
      <c r="DL6016"/>
      <c r="DM6016"/>
      <c r="DW6016" s="4"/>
    </row>
    <row r="6017" spans="1:127" x14ac:dyDescent="0.25">
      <c r="A6017">
        <f t="shared" si="93"/>
        <v>60200</v>
      </c>
      <c r="B6017" s="4">
        <v>3</v>
      </c>
      <c r="C6017" s="1" t="s">
        <v>109</v>
      </c>
      <c r="D6017" s="3">
        <v>-1245.78</v>
      </c>
      <c r="E6017" s="4"/>
      <c r="F6017" s="3"/>
      <c r="J6017" s="4"/>
      <c r="K6017" s="4"/>
      <c r="L6017" s="4"/>
      <c r="N6017" s="4"/>
      <c r="V6017" s="1" t="s">
        <v>119</v>
      </c>
      <c r="X6017" s="13">
        <v>40951</v>
      </c>
      <c r="AK6017" s="3"/>
      <c r="AM6017" s="3"/>
      <c r="AS6017" s="3"/>
      <c r="AW6017" s="1" t="s">
        <v>108</v>
      </c>
      <c r="AX6017" s="4">
        <v>1</v>
      </c>
      <c r="AZ6017" s="3"/>
      <c r="BA6017" s="1" t="s">
        <v>108</v>
      </c>
      <c r="BH6017" s="1" t="s">
        <v>108</v>
      </c>
      <c r="CD6017"/>
      <c r="CE6017"/>
      <c r="CF6017"/>
      <c r="CG6017"/>
      <c r="CH6017"/>
      <c r="DJ6017"/>
      <c r="DK6017"/>
      <c r="DL6017"/>
      <c r="DM6017"/>
      <c r="DW6017" s="4"/>
    </row>
    <row r="6018" spans="1:127" x14ac:dyDescent="0.25">
      <c r="A6018">
        <f t="shared" si="93"/>
        <v>60200</v>
      </c>
      <c r="B6018" s="4">
        <v>4</v>
      </c>
      <c r="C6018" s="1" t="s">
        <v>109</v>
      </c>
      <c r="D6018" s="3">
        <v>-1245.78</v>
      </c>
      <c r="E6018" s="4"/>
      <c r="F6018" s="3"/>
      <c r="J6018" s="4"/>
      <c r="K6018" s="4"/>
      <c r="L6018" s="4"/>
      <c r="N6018" s="4"/>
      <c r="V6018" s="1" t="s">
        <v>119</v>
      </c>
      <c r="X6018" s="13">
        <v>40951</v>
      </c>
      <c r="AK6018" s="3"/>
      <c r="AM6018" s="3"/>
      <c r="AS6018" s="3"/>
      <c r="AW6018" s="1" t="s">
        <v>108</v>
      </c>
      <c r="AX6018" s="4">
        <v>1</v>
      </c>
      <c r="AZ6018" s="3"/>
      <c r="BA6018" s="1" t="s">
        <v>108</v>
      </c>
      <c r="BH6018" s="1" t="s">
        <v>108</v>
      </c>
      <c r="CD6018"/>
      <c r="CE6018"/>
      <c r="CF6018"/>
      <c r="CG6018"/>
      <c r="CH6018"/>
      <c r="DJ6018"/>
      <c r="DK6018"/>
      <c r="DL6018"/>
      <c r="DM6018"/>
      <c r="DW6018" s="4"/>
    </row>
    <row r="6019" spans="1:127" x14ac:dyDescent="0.25">
      <c r="A6019">
        <f t="shared" si="93"/>
        <v>60200</v>
      </c>
      <c r="B6019" s="4">
        <v>5</v>
      </c>
      <c r="C6019" s="1" t="s">
        <v>109</v>
      </c>
      <c r="D6019" s="3">
        <v>-1245.78</v>
      </c>
      <c r="E6019" s="4"/>
      <c r="F6019" s="3"/>
      <c r="J6019" s="4"/>
      <c r="K6019" s="4"/>
      <c r="L6019" s="4"/>
      <c r="N6019" s="4"/>
      <c r="V6019" s="1" t="s">
        <v>119</v>
      </c>
      <c r="X6019" s="13">
        <v>40951</v>
      </c>
      <c r="AK6019" s="3"/>
      <c r="AM6019" s="3"/>
      <c r="AS6019" s="3"/>
      <c r="AW6019" s="1" t="s">
        <v>108</v>
      </c>
      <c r="AX6019" s="4">
        <v>1</v>
      </c>
      <c r="AZ6019" s="3"/>
      <c r="BA6019" s="1" t="s">
        <v>108</v>
      </c>
      <c r="BH6019" s="1" t="s">
        <v>108</v>
      </c>
      <c r="CD6019"/>
      <c r="CE6019"/>
      <c r="CF6019"/>
      <c r="CG6019"/>
      <c r="CH6019"/>
      <c r="DJ6019"/>
      <c r="DK6019"/>
      <c r="DL6019"/>
      <c r="DM6019"/>
      <c r="DW6019" s="4"/>
    </row>
    <row r="6020" spans="1:127" x14ac:dyDescent="0.25">
      <c r="A6020">
        <f t="shared" si="93"/>
        <v>60200</v>
      </c>
      <c r="B6020" s="4">
        <v>6</v>
      </c>
      <c r="C6020" s="1" t="s">
        <v>109</v>
      </c>
      <c r="D6020" s="3">
        <v>-1245.78</v>
      </c>
      <c r="E6020" s="4"/>
      <c r="F6020" s="3"/>
      <c r="J6020" s="4"/>
      <c r="K6020" s="4"/>
      <c r="L6020" s="4"/>
      <c r="N6020" s="4"/>
      <c r="V6020" s="1" t="s">
        <v>119</v>
      </c>
      <c r="X6020" s="13">
        <v>40951</v>
      </c>
      <c r="AK6020" s="3"/>
      <c r="AM6020" s="3"/>
      <c r="AS6020" s="3"/>
      <c r="AW6020" s="1" t="s">
        <v>108</v>
      </c>
      <c r="AX6020" s="4">
        <v>1</v>
      </c>
      <c r="AZ6020" s="3"/>
      <c r="BA6020" s="1" t="s">
        <v>108</v>
      </c>
      <c r="BH6020" s="1" t="s">
        <v>108</v>
      </c>
      <c r="CD6020"/>
      <c r="CE6020"/>
      <c r="CF6020"/>
      <c r="CG6020"/>
      <c r="CH6020"/>
      <c r="DJ6020"/>
      <c r="DK6020"/>
      <c r="DL6020"/>
      <c r="DM6020"/>
      <c r="DW6020" s="4"/>
    </row>
    <row r="6021" spans="1:127" x14ac:dyDescent="0.25">
      <c r="A6021">
        <f t="shared" si="93"/>
        <v>60200</v>
      </c>
      <c r="B6021" s="4">
        <v>7</v>
      </c>
      <c r="C6021" s="1" t="s">
        <v>109</v>
      </c>
      <c r="D6021" s="3">
        <v>-1245.78</v>
      </c>
      <c r="E6021" s="4"/>
      <c r="F6021" s="3"/>
      <c r="J6021" s="4"/>
      <c r="K6021" s="4"/>
      <c r="L6021" s="4"/>
      <c r="N6021" s="4"/>
      <c r="V6021" s="1" t="s">
        <v>119</v>
      </c>
      <c r="X6021" s="13">
        <v>40951</v>
      </c>
      <c r="AK6021" s="3"/>
      <c r="AM6021" s="3"/>
      <c r="AS6021" s="3"/>
      <c r="AW6021" s="1" t="s">
        <v>108</v>
      </c>
      <c r="AX6021" s="4">
        <v>1</v>
      </c>
      <c r="AZ6021" s="3"/>
      <c r="BA6021" s="1" t="s">
        <v>108</v>
      </c>
      <c r="BH6021" s="1" t="s">
        <v>108</v>
      </c>
      <c r="CD6021"/>
      <c r="CE6021"/>
      <c r="CF6021"/>
      <c r="CG6021"/>
      <c r="CH6021"/>
      <c r="DJ6021"/>
      <c r="DK6021"/>
      <c r="DL6021"/>
      <c r="DM6021"/>
      <c r="DW6021" s="4"/>
    </row>
    <row r="6022" spans="1:127" x14ac:dyDescent="0.25">
      <c r="A6022">
        <f t="shared" si="93"/>
        <v>60200</v>
      </c>
      <c r="B6022" s="4">
        <v>8</v>
      </c>
      <c r="C6022" s="1" t="s">
        <v>109</v>
      </c>
      <c r="D6022" s="3">
        <v>-1245.78</v>
      </c>
      <c r="E6022" s="4"/>
      <c r="F6022" s="3"/>
      <c r="J6022" s="4"/>
      <c r="K6022" s="4"/>
      <c r="L6022" s="4"/>
      <c r="N6022" s="4"/>
      <c r="V6022" s="1" t="s">
        <v>119</v>
      </c>
      <c r="X6022" s="13">
        <v>40951</v>
      </c>
      <c r="AK6022" s="3"/>
      <c r="AM6022" s="3"/>
      <c r="AS6022" s="3"/>
      <c r="AW6022" s="1" t="s">
        <v>108</v>
      </c>
      <c r="AX6022" s="4">
        <v>1</v>
      </c>
      <c r="AZ6022" s="3"/>
      <c r="BA6022" s="1" t="s">
        <v>108</v>
      </c>
      <c r="BH6022" s="1" t="s">
        <v>108</v>
      </c>
      <c r="CD6022"/>
      <c r="CE6022"/>
      <c r="CF6022"/>
      <c r="CG6022"/>
      <c r="CH6022"/>
      <c r="DJ6022"/>
      <c r="DK6022"/>
      <c r="DL6022"/>
      <c r="DM6022"/>
      <c r="DW6022" s="4"/>
    </row>
    <row r="6023" spans="1:127" x14ac:dyDescent="0.25">
      <c r="A6023">
        <f t="shared" si="93"/>
        <v>60200</v>
      </c>
      <c r="B6023" s="4">
        <v>9</v>
      </c>
      <c r="C6023" s="1" t="s">
        <v>109</v>
      </c>
      <c r="D6023" s="3">
        <v>-1245.78</v>
      </c>
      <c r="E6023" s="4"/>
      <c r="F6023" s="3"/>
      <c r="J6023" s="4"/>
      <c r="K6023" s="4"/>
      <c r="L6023" s="4"/>
      <c r="N6023" s="4"/>
      <c r="V6023" s="1" t="s">
        <v>119</v>
      </c>
      <c r="X6023" s="13">
        <v>40951</v>
      </c>
      <c r="AK6023" s="3"/>
      <c r="AM6023" s="3"/>
      <c r="AS6023" s="3"/>
      <c r="AW6023" s="1" t="s">
        <v>108</v>
      </c>
      <c r="AX6023" s="4">
        <v>1</v>
      </c>
      <c r="AZ6023" s="3"/>
      <c r="BA6023" s="1" t="s">
        <v>108</v>
      </c>
      <c r="BH6023" s="1" t="s">
        <v>108</v>
      </c>
      <c r="CD6023"/>
      <c r="CE6023"/>
      <c r="CF6023"/>
      <c r="CG6023"/>
      <c r="CH6023"/>
      <c r="DJ6023"/>
      <c r="DK6023"/>
      <c r="DL6023"/>
      <c r="DM6023"/>
      <c r="DW6023" s="4"/>
    </row>
    <row r="6024" spans="1:127" x14ac:dyDescent="0.25">
      <c r="A6024">
        <f t="shared" si="93"/>
        <v>60200</v>
      </c>
      <c r="B6024" s="4">
        <v>10</v>
      </c>
      <c r="C6024" s="1" t="s">
        <v>109</v>
      </c>
      <c r="D6024" s="3">
        <v>-1245.78</v>
      </c>
      <c r="E6024" s="4"/>
      <c r="F6024" s="3"/>
      <c r="J6024" s="4"/>
      <c r="K6024" s="4"/>
      <c r="L6024" s="4"/>
      <c r="N6024" s="4"/>
      <c r="V6024" s="1" t="s">
        <v>119</v>
      </c>
      <c r="X6024" s="13">
        <v>40951</v>
      </c>
      <c r="AK6024" s="3"/>
      <c r="AM6024" s="3"/>
      <c r="AS6024" s="3"/>
      <c r="AW6024" s="1" t="s">
        <v>108</v>
      </c>
      <c r="AX6024" s="4">
        <v>1</v>
      </c>
      <c r="AZ6024" s="3"/>
      <c r="BA6024" s="1" t="s">
        <v>108</v>
      </c>
      <c r="BH6024" s="1" t="s">
        <v>108</v>
      </c>
      <c r="CD6024"/>
      <c r="CE6024"/>
      <c r="CF6024"/>
      <c r="CG6024"/>
      <c r="CH6024"/>
      <c r="DJ6024"/>
      <c r="DK6024"/>
      <c r="DL6024"/>
      <c r="DM6024"/>
      <c r="DW6024" s="4"/>
    </row>
    <row r="6025" spans="1:127" x14ac:dyDescent="0.25">
      <c r="A6025">
        <f t="shared" si="93"/>
        <v>60300</v>
      </c>
      <c r="B6025" s="4">
        <v>1</v>
      </c>
      <c r="C6025" s="1" t="s">
        <v>109</v>
      </c>
      <c r="D6025" s="3">
        <v>3875.45</v>
      </c>
      <c r="E6025" s="4"/>
      <c r="F6025" s="3"/>
      <c r="J6025" s="4"/>
      <c r="K6025" s="4"/>
      <c r="L6025" s="4"/>
      <c r="N6025" s="4"/>
      <c r="U6025" s="1" t="s">
        <v>108</v>
      </c>
      <c r="V6025" s="1" t="s">
        <v>126</v>
      </c>
      <c r="X6025" s="13">
        <v>40951</v>
      </c>
      <c r="AK6025" s="3"/>
      <c r="AM6025" s="3"/>
      <c r="AS6025" s="3"/>
      <c r="AW6025" s="1" t="s">
        <v>108</v>
      </c>
      <c r="AX6025" s="4">
        <v>1</v>
      </c>
      <c r="AZ6025" s="3"/>
      <c r="BA6025" s="1" t="s">
        <v>108</v>
      </c>
      <c r="BH6025" s="1" t="s">
        <v>108</v>
      </c>
      <c r="CD6025"/>
      <c r="CE6025"/>
      <c r="CF6025"/>
      <c r="CG6025"/>
      <c r="CH6025"/>
      <c r="DJ6025"/>
      <c r="DK6025"/>
      <c r="DL6025"/>
      <c r="DM6025"/>
      <c r="DW6025" s="4"/>
    </row>
    <row r="6026" spans="1:127" x14ac:dyDescent="0.25">
      <c r="A6026">
        <f t="shared" si="93"/>
        <v>60300</v>
      </c>
      <c r="B6026" s="4">
        <v>2</v>
      </c>
      <c r="C6026" s="1" t="s">
        <v>109</v>
      </c>
      <c r="D6026" s="3">
        <v>3785.9</v>
      </c>
      <c r="E6026" s="4"/>
      <c r="F6026" s="3"/>
      <c r="J6026" s="4"/>
      <c r="K6026" s="4"/>
      <c r="L6026" s="4"/>
      <c r="N6026" s="4"/>
      <c r="U6026" s="1" t="s">
        <v>108</v>
      </c>
      <c r="V6026" s="1" t="s">
        <v>126</v>
      </c>
      <c r="X6026" s="13">
        <v>40951</v>
      </c>
      <c r="AK6026" s="3"/>
      <c r="AM6026" s="3"/>
      <c r="AS6026" s="3"/>
      <c r="AW6026" s="1" t="s">
        <v>108</v>
      </c>
      <c r="AX6026" s="4">
        <v>1</v>
      </c>
      <c r="AZ6026" s="3"/>
      <c r="BA6026" s="1" t="s">
        <v>108</v>
      </c>
      <c r="BH6026" s="1" t="s">
        <v>108</v>
      </c>
      <c r="CD6026"/>
      <c r="CE6026"/>
      <c r="CF6026"/>
      <c r="CG6026"/>
      <c r="CH6026"/>
      <c r="DJ6026"/>
      <c r="DK6026"/>
      <c r="DL6026"/>
      <c r="DM6026"/>
      <c r="DW6026" s="4"/>
    </row>
    <row r="6027" spans="1:127" x14ac:dyDescent="0.25">
      <c r="A6027">
        <f t="shared" si="93"/>
        <v>60300</v>
      </c>
      <c r="B6027" s="4">
        <v>3</v>
      </c>
      <c r="C6027" s="1" t="s">
        <v>109</v>
      </c>
      <c r="D6027" s="3">
        <v>3785.9</v>
      </c>
      <c r="E6027" s="4"/>
      <c r="F6027" s="3"/>
      <c r="J6027" s="4"/>
      <c r="K6027" s="4"/>
      <c r="L6027" s="4"/>
      <c r="N6027" s="4"/>
      <c r="U6027" s="1" t="s">
        <v>108</v>
      </c>
      <c r="V6027" s="1" t="s">
        <v>126</v>
      </c>
      <c r="X6027" s="13">
        <v>40951</v>
      </c>
      <c r="AK6027" s="3"/>
      <c r="AM6027" s="3"/>
      <c r="AS6027" s="3"/>
      <c r="AW6027" s="1" t="s">
        <v>108</v>
      </c>
      <c r="AX6027" s="4">
        <v>1</v>
      </c>
      <c r="AZ6027" s="3"/>
      <c r="BA6027" s="1" t="s">
        <v>108</v>
      </c>
      <c r="BH6027" s="1" t="s">
        <v>108</v>
      </c>
      <c r="CD6027"/>
      <c r="CE6027"/>
      <c r="CF6027"/>
      <c r="CG6027"/>
      <c r="CH6027"/>
      <c r="DJ6027"/>
      <c r="DK6027"/>
      <c r="DL6027"/>
      <c r="DM6027"/>
      <c r="DW6027" s="4"/>
    </row>
    <row r="6028" spans="1:127" x14ac:dyDescent="0.25">
      <c r="A6028">
        <f t="shared" si="93"/>
        <v>60300</v>
      </c>
      <c r="B6028" s="4">
        <v>4</v>
      </c>
      <c r="C6028" s="1" t="s">
        <v>109</v>
      </c>
      <c r="D6028" s="3">
        <v>3785.9</v>
      </c>
      <c r="E6028" s="4"/>
      <c r="F6028" s="3"/>
      <c r="J6028" s="4"/>
      <c r="K6028" s="4"/>
      <c r="L6028" s="4"/>
      <c r="N6028" s="4"/>
      <c r="U6028" s="1" t="s">
        <v>108</v>
      </c>
      <c r="V6028" s="1" t="s">
        <v>126</v>
      </c>
      <c r="X6028" s="13">
        <v>40951</v>
      </c>
      <c r="AK6028" s="3"/>
      <c r="AM6028" s="3"/>
      <c r="AS6028" s="3"/>
      <c r="AW6028" s="1" t="s">
        <v>108</v>
      </c>
      <c r="AX6028" s="4">
        <v>1</v>
      </c>
      <c r="AZ6028" s="3"/>
      <c r="BA6028" s="1" t="s">
        <v>108</v>
      </c>
      <c r="BH6028" s="1" t="s">
        <v>108</v>
      </c>
      <c r="CD6028"/>
      <c r="CE6028"/>
      <c r="CF6028"/>
      <c r="CG6028"/>
      <c r="CH6028"/>
      <c r="DJ6028"/>
      <c r="DK6028"/>
      <c r="DL6028"/>
      <c r="DM6028"/>
      <c r="DW6028" s="4"/>
    </row>
    <row r="6029" spans="1:127" x14ac:dyDescent="0.25">
      <c r="A6029">
        <f t="shared" si="93"/>
        <v>60300</v>
      </c>
      <c r="B6029" s="4">
        <v>5</v>
      </c>
      <c r="C6029" s="1" t="s">
        <v>109</v>
      </c>
      <c r="D6029" s="3">
        <v>3785.9</v>
      </c>
      <c r="E6029" s="4"/>
      <c r="F6029" s="3"/>
      <c r="J6029" s="4"/>
      <c r="K6029" s="4"/>
      <c r="L6029" s="4"/>
      <c r="N6029" s="4"/>
      <c r="U6029" s="1" t="s">
        <v>108</v>
      </c>
      <c r="V6029" s="1" t="s">
        <v>126</v>
      </c>
      <c r="X6029" s="13">
        <v>40951</v>
      </c>
      <c r="AK6029" s="3"/>
      <c r="AM6029" s="3"/>
      <c r="AS6029" s="3"/>
      <c r="AW6029" s="1" t="s">
        <v>108</v>
      </c>
      <c r="AX6029" s="4">
        <v>1</v>
      </c>
      <c r="AZ6029" s="3"/>
      <c r="BA6029" s="1" t="s">
        <v>108</v>
      </c>
      <c r="BH6029" s="1" t="s">
        <v>108</v>
      </c>
      <c r="CD6029"/>
      <c r="CE6029"/>
      <c r="CF6029"/>
      <c r="CG6029"/>
      <c r="CH6029"/>
      <c r="DJ6029"/>
      <c r="DK6029"/>
      <c r="DL6029"/>
      <c r="DM6029"/>
      <c r="DW6029" s="4"/>
    </row>
    <row r="6030" spans="1:127" x14ac:dyDescent="0.25">
      <c r="A6030">
        <f t="shared" si="93"/>
        <v>60300</v>
      </c>
      <c r="B6030" s="4">
        <v>6</v>
      </c>
      <c r="C6030" s="1" t="s">
        <v>109</v>
      </c>
      <c r="D6030" s="3">
        <v>3785.9</v>
      </c>
      <c r="E6030" s="4"/>
      <c r="F6030" s="3"/>
      <c r="J6030" s="4"/>
      <c r="K6030" s="4"/>
      <c r="L6030" s="4"/>
      <c r="N6030" s="4"/>
      <c r="U6030" s="1" t="s">
        <v>108</v>
      </c>
      <c r="V6030" s="1" t="s">
        <v>126</v>
      </c>
      <c r="X6030" s="13">
        <v>40951</v>
      </c>
      <c r="AK6030" s="3"/>
      <c r="AM6030" s="3"/>
      <c r="AS6030" s="3"/>
      <c r="AW6030" s="1" t="s">
        <v>108</v>
      </c>
      <c r="AX6030" s="4">
        <v>1</v>
      </c>
      <c r="AZ6030" s="3"/>
      <c r="BA6030" s="1" t="s">
        <v>108</v>
      </c>
      <c r="BH6030" s="1" t="s">
        <v>108</v>
      </c>
      <c r="CD6030"/>
      <c r="CE6030"/>
      <c r="CF6030"/>
      <c r="CG6030"/>
      <c r="CH6030"/>
      <c r="DJ6030"/>
      <c r="DK6030"/>
      <c r="DL6030"/>
      <c r="DM6030"/>
      <c r="DW6030" s="4"/>
    </row>
    <row r="6031" spans="1:127" x14ac:dyDescent="0.25">
      <c r="A6031">
        <f t="shared" si="93"/>
        <v>60300</v>
      </c>
      <c r="B6031" s="4">
        <v>7</v>
      </c>
      <c r="C6031" s="1" t="s">
        <v>109</v>
      </c>
      <c r="D6031" s="3">
        <v>3785.9</v>
      </c>
      <c r="E6031" s="4"/>
      <c r="F6031" s="3"/>
      <c r="J6031" s="4"/>
      <c r="K6031" s="4"/>
      <c r="L6031" s="4"/>
      <c r="N6031" s="4"/>
      <c r="U6031" s="1" t="s">
        <v>108</v>
      </c>
      <c r="V6031" s="1" t="s">
        <v>126</v>
      </c>
      <c r="X6031" s="13">
        <v>40951</v>
      </c>
      <c r="AK6031" s="3"/>
      <c r="AM6031" s="3"/>
      <c r="AS6031" s="3"/>
      <c r="AW6031" s="1" t="s">
        <v>108</v>
      </c>
      <c r="AX6031" s="4">
        <v>1</v>
      </c>
      <c r="AZ6031" s="3"/>
      <c r="BA6031" s="1" t="s">
        <v>108</v>
      </c>
      <c r="BH6031" s="1" t="s">
        <v>108</v>
      </c>
      <c r="CD6031"/>
      <c r="CE6031"/>
      <c r="CF6031"/>
      <c r="CG6031"/>
      <c r="CH6031"/>
      <c r="DJ6031"/>
      <c r="DK6031"/>
      <c r="DL6031"/>
      <c r="DM6031"/>
      <c r="DW6031" s="4"/>
    </row>
    <row r="6032" spans="1:127" x14ac:dyDescent="0.25">
      <c r="A6032">
        <f t="shared" si="93"/>
        <v>60300</v>
      </c>
      <c r="B6032" s="4">
        <v>8</v>
      </c>
      <c r="C6032" s="1" t="s">
        <v>109</v>
      </c>
      <c r="D6032" s="3">
        <v>3785.9</v>
      </c>
      <c r="E6032" s="4"/>
      <c r="F6032" s="3"/>
      <c r="J6032" s="4"/>
      <c r="K6032" s="4"/>
      <c r="L6032" s="4"/>
      <c r="N6032" s="4"/>
      <c r="U6032" s="1" t="s">
        <v>108</v>
      </c>
      <c r="V6032" s="1" t="s">
        <v>126</v>
      </c>
      <c r="X6032" s="13">
        <v>40951</v>
      </c>
      <c r="AK6032" s="3"/>
      <c r="AM6032" s="3"/>
      <c r="AS6032" s="3"/>
      <c r="AW6032" s="1" t="s">
        <v>108</v>
      </c>
      <c r="AX6032" s="4">
        <v>1</v>
      </c>
      <c r="AZ6032" s="3"/>
      <c r="BA6032" s="1" t="s">
        <v>108</v>
      </c>
      <c r="BH6032" s="1" t="s">
        <v>108</v>
      </c>
      <c r="CD6032"/>
      <c r="CE6032"/>
      <c r="CF6032"/>
      <c r="CG6032"/>
      <c r="CH6032"/>
      <c r="DJ6032"/>
      <c r="DK6032"/>
      <c r="DL6032"/>
      <c r="DM6032"/>
      <c r="DW6032" s="4"/>
    </row>
    <row r="6033" spans="1:127" x14ac:dyDescent="0.25">
      <c r="A6033">
        <f t="shared" si="93"/>
        <v>60300</v>
      </c>
      <c r="B6033" s="4">
        <v>9</v>
      </c>
      <c r="C6033" s="1" t="s">
        <v>109</v>
      </c>
      <c r="D6033" s="3">
        <v>3785.9</v>
      </c>
      <c r="E6033" s="4"/>
      <c r="F6033" s="3"/>
      <c r="J6033" s="4"/>
      <c r="K6033" s="4"/>
      <c r="L6033" s="4"/>
      <c r="N6033" s="4"/>
      <c r="U6033" s="1" t="s">
        <v>108</v>
      </c>
      <c r="V6033" s="1" t="s">
        <v>126</v>
      </c>
      <c r="X6033" s="13">
        <v>40951</v>
      </c>
      <c r="AK6033" s="3"/>
      <c r="AM6033" s="3"/>
      <c r="AS6033" s="3"/>
      <c r="AW6033" s="1" t="s">
        <v>108</v>
      </c>
      <c r="AX6033" s="4">
        <v>1</v>
      </c>
      <c r="AZ6033" s="3"/>
      <c r="BA6033" s="1" t="s">
        <v>108</v>
      </c>
      <c r="BH6033" s="1" t="s">
        <v>108</v>
      </c>
      <c r="CD6033"/>
      <c r="CE6033"/>
      <c r="CF6033"/>
      <c r="CG6033"/>
      <c r="CH6033"/>
      <c r="DJ6033"/>
      <c r="DK6033"/>
      <c r="DL6033"/>
      <c r="DM6033"/>
      <c r="DW6033" s="4"/>
    </row>
    <row r="6034" spans="1:127" x14ac:dyDescent="0.25">
      <c r="A6034">
        <f t="shared" si="93"/>
        <v>60300</v>
      </c>
      <c r="B6034" s="4">
        <v>10</v>
      </c>
      <c r="C6034" s="1" t="s">
        <v>109</v>
      </c>
      <c r="D6034" s="3">
        <v>3785.9</v>
      </c>
      <c r="E6034" s="4"/>
      <c r="F6034" s="3"/>
      <c r="J6034" s="4"/>
      <c r="K6034" s="4"/>
      <c r="L6034" s="4"/>
      <c r="N6034" s="4"/>
      <c r="U6034" s="1" t="s">
        <v>108</v>
      </c>
      <c r="V6034" s="1" t="s">
        <v>126</v>
      </c>
      <c r="X6034" s="13">
        <v>40951</v>
      </c>
      <c r="AK6034" s="3"/>
      <c r="AM6034" s="3"/>
      <c r="AS6034" s="3"/>
      <c r="AW6034" s="1" t="s">
        <v>108</v>
      </c>
      <c r="AX6034" s="4">
        <v>1</v>
      </c>
      <c r="AZ6034" s="3"/>
      <c r="BA6034" s="1" t="s">
        <v>108</v>
      </c>
      <c r="BH6034" s="1" t="s">
        <v>108</v>
      </c>
      <c r="CD6034"/>
      <c r="CE6034"/>
      <c r="CF6034"/>
      <c r="CG6034"/>
      <c r="CH6034"/>
      <c r="DJ6034"/>
      <c r="DK6034"/>
      <c r="DL6034"/>
      <c r="DM6034"/>
      <c r="DW6034" s="4"/>
    </row>
    <row r="6035" spans="1:127" x14ac:dyDescent="0.25">
      <c r="A6035">
        <f t="shared" si="93"/>
        <v>60400</v>
      </c>
      <c r="B6035" s="4">
        <v>1</v>
      </c>
      <c r="C6035" s="1" t="s">
        <v>109</v>
      </c>
      <c r="D6035" s="3">
        <v>1472.25</v>
      </c>
      <c r="E6035" s="4"/>
      <c r="F6035" s="3"/>
      <c r="J6035" s="4"/>
      <c r="K6035" s="4"/>
      <c r="L6035" s="4"/>
      <c r="N6035" s="4"/>
      <c r="U6035" s="1" t="s">
        <v>108</v>
      </c>
      <c r="V6035" s="1" t="s">
        <v>126</v>
      </c>
      <c r="X6035" s="13">
        <v>40951</v>
      </c>
      <c r="AK6035" s="3"/>
      <c r="AM6035" s="3"/>
      <c r="AS6035" s="3"/>
      <c r="AW6035" s="1" t="s">
        <v>108</v>
      </c>
      <c r="AX6035" s="4">
        <v>1</v>
      </c>
      <c r="AZ6035" s="3"/>
      <c r="BA6035" s="1" t="s">
        <v>108</v>
      </c>
      <c r="BH6035" s="1" t="s">
        <v>108</v>
      </c>
      <c r="CD6035"/>
      <c r="CE6035"/>
      <c r="CF6035"/>
      <c r="CG6035"/>
      <c r="CH6035"/>
      <c r="DJ6035"/>
      <c r="DK6035"/>
      <c r="DL6035"/>
      <c r="DM6035"/>
      <c r="DW6035" s="4"/>
    </row>
    <row r="6036" spans="1:127" x14ac:dyDescent="0.25">
      <c r="A6036">
        <f t="shared" si="93"/>
        <v>60400</v>
      </c>
      <c r="B6036" s="4">
        <v>2</v>
      </c>
      <c r="C6036" s="1" t="s">
        <v>109</v>
      </c>
      <c r="D6036" s="3">
        <v>1436.85</v>
      </c>
      <c r="E6036" s="4"/>
      <c r="F6036" s="3"/>
      <c r="J6036" s="4"/>
      <c r="K6036" s="4"/>
      <c r="L6036" s="4"/>
      <c r="N6036" s="4"/>
      <c r="U6036" s="1" t="s">
        <v>108</v>
      </c>
      <c r="V6036" s="1" t="s">
        <v>126</v>
      </c>
      <c r="X6036" s="13">
        <v>40951</v>
      </c>
      <c r="AK6036" s="3"/>
      <c r="AM6036" s="3"/>
      <c r="AS6036" s="3"/>
      <c r="AW6036" s="1" t="s">
        <v>108</v>
      </c>
      <c r="AX6036" s="4">
        <v>1</v>
      </c>
      <c r="AZ6036" s="3"/>
      <c r="BA6036" s="1" t="s">
        <v>108</v>
      </c>
      <c r="BH6036" s="1" t="s">
        <v>108</v>
      </c>
      <c r="CD6036"/>
      <c r="CE6036"/>
      <c r="CF6036"/>
      <c r="CG6036"/>
      <c r="CH6036"/>
      <c r="DJ6036"/>
      <c r="DK6036"/>
      <c r="DL6036"/>
      <c r="DM6036"/>
      <c r="DW6036" s="4"/>
    </row>
    <row r="6037" spans="1:127" x14ac:dyDescent="0.25">
      <c r="A6037">
        <f t="shared" si="93"/>
        <v>60400</v>
      </c>
      <c r="B6037" s="4">
        <v>3</v>
      </c>
      <c r="C6037" s="1" t="s">
        <v>109</v>
      </c>
      <c r="D6037" s="3">
        <v>1436.85</v>
      </c>
      <c r="E6037" s="4"/>
      <c r="F6037" s="3"/>
      <c r="J6037" s="4"/>
      <c r="K6037" s="4"/>
      <c r="L6037" s="4"/>
      <c r="N6037" s="4"/>
      <c r="U6037" s="1" t="s">
        <v>108</v>
      </c>
      <c r="V6037" s="1" t="s">
        <v>126</v>
      </c>
      <c r="X6037" s="13">
        <v>40951</v>
      </c>
      <c r="AK6037" s="3"/>
      <c r="AM6037" s="3"/>
      <c r="AS6037" s="3"/>
      <c r="AW6037" s="1" t="s">
        <v>108</v>
      </c>
      <c r="AX6037" s="4">
        <v>1</v>
      </c>
      <c r="AZ6037" s="3"/>
      <c r="BA6037" s="1" t="s">
        <v>108</v>
      </c>
      <c r="BH6037" s="1" t="s">
        <v>108</v>
      </c>
      <c r="CD6037"/>
      <c r="CE6037"/>
      <c r="CF6037"/>
      <c r="CG6037"/>
      <c r="CH6037"/>
      <c r="DJ6037"/>
      <c r="DK6037"/>
      <c r="DL6037"/>
      <c r="DM6037"/>
      <c r="DW6037" s="4"/>
    </row>
    <row r="6038" spans="1:127" x14ac:dyDescent="0.25">
      <c r="A6038">
        <f t="shared" si="93"/>
        <v>60400</v>
      </c>
      <c r="B6038" s="4">
        <v>4</v>
      </c>
      <c r="C6038" s="1" t="s">
        <v>109</v>
      </c>
      <c r="D6038" s="3">
        <v>1436.85</v>
      </c>
      <c r="E6038" s="4"/>
      <c r="F6038" s="3"/>
      <c r="J6038" s="4"/>
      <c r="K6038" s="4"/>
      <c r="L6038" s="4"/>
      <c r="N6038" s="4"/>
      <c r="U6038" s="1" t="s">
        <v>108</v>
      </c>
      <c r="V6038" s="1" t="s">
        <v>126</v>
      </c>
      <c r="X6038" s="13">
        <v>40951</v>
      </c>
      <c r="AK6038" s="3"/>
      <c r="AM6038" s="3"/>
      <c r="AS6038" s="3"/>
      <c r="AW6038" s="1" t="s">
        <v>108</v>
      </c>
      <c r="AX6038" s="4">
        <v>1</v>
      </c>
      <c r="AZ6038" s="3"/>
      <c r="BA6038" s="1" t="s">
        <v>108</v>
      </c>
      <c r="BH6038" s="1" t="s">
        <v>108</v>
      </c>
      <c r="CD6038"/>
      <c r="CE6038"/>
      <c r="CF6038"/>
      <c r="CG6038"/>
      <c r="CH6038"/>
      <c r="DJ6038"/>
      <c r="DK6038"/>
      <c r="DL6038"/>
      <c r="DM6038"/>
      <c r="DW6038" s="4"/>
    </row>
    <row r="6039" spans="1:127" x14ac:dyDescent="0.25">
      <c r="A6039">
        <f t="shared" si="93"/>
        <v>60400</v>
      </c>
      <c r="B6039" s="4">
        <v>5</v>
      </c>
      <c r="C6039" s="1" t="s">
        <v>109</v>
      </c>
      <c r="D6039" s="3">
        <v>1436.85</v>
      </c>
      <c r="E6039" s="4"/>
      <c r="F6039" s="3"/>
      <c r="J6039" s="4"/>
      <c r="K6039" s="4"/>
      <c r="L6039" s="4"/>
      <c r="N6039" s="4"/>
      <c r="U6039" s="1" t="s">
        <v>108</v>
      </c>
      <c r="V6039" s="1" t="s">
        <v>126</v>
      </c>
      <c r="X6039" s="13">
        <v>40951</v>
      </c>
      <c r="AK6039" s="3"/>
      <c r="AM6039" s="3"/>
      <c r="AS6039" s="3"/>
      <c r="AW6039" s="1" t="s">
        <v>108</v>
      </c>
      <c r="AX6039" s="4">
        <v>1</v>
      </c>
      <c r="AZ6039" s="3"/>
      <c r="BA6039" s="1" t="s">
        <v>108</v>
      </c>
      <c r="BH6039" s="1" t="s">
        <v>108</v>
      </c>
      <c r="CD6039"/>
      <c r="CE6039"/>
      <c r="CF6039"/>
      <c r="CG6039"/>
      <c r="CH6039"/>
      <c r="DJ6039"/>
      <c r="DK6039"/>
      <c r="DL6039"/>
      <c r="DM6039"/>
      <c r="DW6039" s="4"/>
    </row>
    <row r="6040" spans="1:127" x14ac:dyDescent="0.25">
      <c r="A6040">
        <f t="shared" si="93"/>
        <v>60400</v>
      </c>
      <c r="B6040" s="4">
        <v>6</v>
      </c>
      <c r="C6040" s="1" t="s">
        <v>109</v>
      </c>
      <c r="D6040" s="3">
        <v>1436.85</v>
      </c>
      <c r="E6040" s="4"/>
      <c r="F6040" s="3"/>
      <c r="J6040" s="4"/>
      <c r="K6040" s="4"/>
      <c r="L6040" s="4"/>
      <c r="N6040" s="4"/>
      <c r="U6040" s="1" t="s">
        <v>108</v>
      </c>
      <c r="V6040" s="1" t="s">
        <v>126</v>
      </c>
      <c r="X6040" s="13">
        <v>40951</v>
      </c>
      <c r="AK6040" s="3"/>
      <c r="AM6040" s="3"/>
      <c r="AS6040" s="3"/>
      <c r="AW6040" s="1" t="s">
        <v>108</v>
      </c>
      <c r="AX6040" s="4">
        <v>1</v>
      </c>
      <c r="AZ6040" s="3"/>
      <c r="BA6040" s="1" t="s">
        <v>108</v>
      </c>
      <c r="BH6040" s="1" t="s">
        <v>108</v>
      </c>
      <c r="CD6040"/>
      <c r="CE6040"/>
      <c r="CF6040"/>
      <c r="CG6040"/>
      <c r="CH6040"/>
      <c r="DJ6040"/>
      <c r="DK6040"/>
      <c r="DL6040"/>
      <c r="DM6040"/>
      <c r="DW6040" s="4"/>
    </row>
    <row r="6041" spans="1:127" x14ac:dyDescent="0.25">
      <c r="A6041">
        <f t="shared" si="93"/>
        <v>60400</v>
      </c>
      <c r="B6041" s="4">
        <v>7</v>
      </c>
      <c r="C6041" s="1" t="s">
        <v>109</v>
      </c>
      <c r="D6041" s="3">
        <v>1436.85</v>
      </c>
      <c r="E6041" s="4"/>
      <c r="F6041" s="3"/>
      <c r="J6041" s="4"/>
      <c r="K6041" s="4"/>
      <c r="L6041" s="4"/>
      <c r="N6041" s="4"/>
      <c r="U6041" s="1" t="s">
        <v>108</v>
      </c>
      <c r="V6041" s="1" t="s">
        <v>126</v>
      </c>
      <c r="X6041" s="13">
        <v>40951</v>
      </c>
      <c r="AK6041" s="3"/>
      <c r="AM6041" s="3"/>
      <c r="AS6041" s="3"/>
      <c r="AW6041" s="1" t="s">
        <v>108</v>
      </c>
      <c r="AX6041" s="4">
        <v>1</v>
      </c>
      <c r="AZ6041" s="3"/>
      <c r="BA6041" s="1" t="s">
        <v>108</v>
      </c>
      <c r="BH6041" s="1" t="s">
        <v>108</v>
      </c>
      <c r="CD6041"/>
      <c r="CE6041"/>
      <c r="CF6041"/>
      <c r="CG6041"/>
      <c r="CH6041"/>
      <c r="DJ6041"/>
      <c r="DK6041"/>
      <c r="DL6041"/>
      <c r="DM6041"/>
      <c r="DW6041" s="4"/>
    </row>
    <row r="6042" spans="1:127" x14ac:dyDescent="0.25">
      <c r="A6042">
        <f t="shared" si="93"/>
        <v>60400</v>
      </c>
      <c r="B6042" s="4">
        <v>8</v>
      </c>
      <c r="C6042" s="1" t="s">
        <v>109</v>
      </c>
      <c r="D6042" s="3">
        <v>1436.85</v>
      </c>
      <c r="E6042" s="4"/>
      <c r="F6042" s="3"/>
      <c r="J6042" s="4"/>
      <c r="K6042" s="4"/>
      <c r="L6042" s="4"/>
      <c r="N6042" s="4"/>
      <c r="U6042" s="1" t="s">
        <v>108</v>
      </c>
      <c r="V6042" s="1" t="s">
        <v>126</v>
      </c>
      <c r="X6042" s="13">
        <v>40951</v>
      </c>
      <c r="AK6042" s="3"/>
      <c r="AM6042" s="3"/>
      <c r="AS6042" s="3"/>
      <c r="AW6042" s="1" t="s">
        <v>108</v>
      </c>
      <c r="AX6042" s="4">
        <v>1</v>
      </c>
      <c r="AZ6042" s="3"/>
      <c r="BA6042" s="1" t="s">
        <v>108</v>
      </c>
      <c r="BH6042" s="1" t="s">
        <v>108</v>
      </c>
      <c r="CD6042"/>
      <c r="CE6042"/>
      <c r="CF6042"/>
      <c r="CG6042"/>
      <c r="CH6042"/>
      <c r="DJ6042"/>
      <c r="DK6042"/>
      <c r="DL6042"/>
      <c r="DM6042"/>
      <c r="DW6042" s="4"/>
    </row>
    <row r="6043" spans="1:127" x14ac:dyDescent="0.25">
      <c r="A6043">
        <f t="shared" si="93"/>
        <v>60400</v>
      </c>
      <c r="B6043" s="4">
        <v>9</v>
      </c>
      <c r="C6043" s="1" t="s">
        <v>109</v>
      </c>
      <c r="D6043" s="3">
        <v>1436.85</v>
      </c>
      <c r="E6043" s="4"/>
      <c r="F6043" s="3"/>
      <c r="J6043" s="4"/>
      <c r="K6043" s="4"/>
      <c r="L6043" s="4"/>
      <c r="N6043" s="4"/>
      <c r="U6043" s="1" t="s">
        <v>108</v>
      </c>
      <c r="V6043" s="1" t="s">
        <v>126</v>
      </c>
      <c r="X6043" s="13">
        <v>40951</v>
      </c>
      <c r="AK6043" s="3"/>
      <c r="AM6043" s="3"/>
      <c r="AS6043" s="3"/>
      <c r="AW6043" s="1" t="s">
        <v>108</v>
      </c>
      <c r="AX6043" s="4">
        <v>1</v>
      </c>
      <c r="AZ6043" s="3"/>
      <c r="BA6043" s="1" t="s">
        <v>108</v>
      </c>
      <c r="BH6043" s="1" t="s">
        <v>108</v>
      </c>
      <c r="CD6043"/>
      <c r="CE6043"/>
      <c r="CF6043"/>
      <c r="CG6043"/>
      <c r="CH6043"/>
      <c r="DJ6043"/>
      <c r="DK6043"/>
      <c r="DL6043"/>
      <c r="DM6043"/>
      <c r="DW6043" s="4"/>
    </row>
    <row r="6044" spans="1:127" x14ac:dyDescent="0.25">
      <c r="A6044">
        <f t="shared" si="93"/>
        <v>60400</v>
      </c>
      <c r="B6044" s="4">
        <v>10</v>
      </c>
      <c r="C6044" s="1" t="s">
        <v>109</v>
      </c>
      <c r="D6044" s="3">
        <v>1436.85</v>
      </c>
      <c r="E6044" s="4"/>
      <c r="F6044" s="3"/>
      <c r="J6044" s="4"/>
      <c r="K6044" s="4"/>
      <c r="L6044" s="4"/>
      <c r="N6044" s="4"/>
      <c r="U6044" s="1" t="s">
        <v>108</v>
      </c>
      <c r="V6044" s="1" t="s">
        <v>126</v>
      </c>
      <c r="X6044" s="13">
        <v>40951</v>
      </c>
      <c r="AK6044" s="3"/>
      <c r="AM6044" s="3"/>
      <c r="AS6044" s="3"/>
      <c r="AW6044" s="1" t="s">
        <v>108</v>
      </c>
      <c r="AX6044" s="4">
        <v>1</v>
      </c>
      <c r="AZ6044" s="3"/>
      <c r="BA6044" s="1" t="s">
        <v>108</v>
      </c>
      <c r="BH6044" s="1" t="s">
        <v>108</v>
      </c>
      <c r="CD6044"/>
      <c r="CE6044"/>
      <c r="CF6044"/>
      <c r="CG6044"/>
      <c r="CH6044"/>
      <c r="DJ6044"/>
      <c r="DK6044"/>
      <c r="DL6044"/>
      <c r="DM6044"/>
      <c r="DW6044" s="4"/>
    </row>
    <row r="6045" spans="1:127" x14ac:dyDescent="0.25">
      <c r="A6045">
        <f t="shared" si="93"/>
        <v>60500</v>
      </c>
      <c r="B6045" s="4">
        <v>1</v>
      </c>
      <c r="C6045" s="1" t="s">
        <v>109</v>
      </c>
      <c r="D6045" s="3">
        <v>1531.21</v>
      </c>
      <c r="E6045" s="4"/>
      <c r="F6045" s="3"/>
      <c r="J6045" s="4"/>
      <c r="K6045" s="4"/>
      <c r="L6045" s="4"/>
      <c r="N6045" s="4"/>
      <c r="U6045" s="1" t="s">
        <v>108</v>
      </c>
      <c r="V6045" s="1" t="s">
        <v>119</v>
      </c>
      <c r="X6045" s="13">
        <v>40951</v>
      </c>
      <c r="AK6045" s="3"/>
      <c r="AM6045" s="3"/>
      <c r="AS6045" s="3"/>
      <c r="AW6045" s="1" t="s">
        <v>108</v>
      </c>
      <c r="AX6045" s="4">
        <v>1</v>
      </c>
      <c r="AZ6045" s="3"/>
      <c r="BA6045" s="1" t="s">
        <v>108</v>
      </c>
      <c r="BH6045" s="1" t="s">
        <v>108</v>
      </c>
      <c r="CD6045"/>
      <c r="CE6045"/>
      <c r="CF6045"/>
      <c r="CG6045"/>
      <c r="CH6045"/>
      <c r="DJ6045"/>
      <c r="DK6045"/>
      <c r="DL6045"/>
      <c r="DM6045"/>
      <c r="DW6045" s="4"/>
    </row>
    <row r="6046" spans="1:127" x14ac:dyDescent="0.25">
      <c r="A6046">
        <f t="shared" si="93"/>
        <v>60500</v>
      </c>
      <c r="B6046" s="4">
        <v>2</v>
      </c>
      <c r="C6046" s="1" t="s">
        <v>109</v>
      </c>
      <c r="D6046" s="3">
        <v>980.78</v>
      </c>
      <c r="E6046" s="4"/>
      <c r="F6046" s="3"/>
      <c r="J6046" s="4"/>
      <c r="K6046" s="4"/>
      <c r="L6046" s="4"/>
      <c r="N6046" s="4"/>
      <c r="U6046" s="1" t="s">
        <v>108</v>
      </c>
      <c r="V6046" s="1" t="s">
        <v>119</v>
      </c>
      <c r="X6046" s="13">
        <v>40951</v>
      </c>
      <c r="AK6046" s="3"/>
      <c r="AM6046" s="3"/>
      <c r="AS6046" s="3"/>
      <c r="AW6046" s="1" t="s">
        <v>108</v>
      </c>
      <c r="AX6046" s="4">
        <v>1</v>
      </c>
      <c r="AZ6046" s="3"/>
      <c r="BA6046" s="1" t="s">
        <v>108</v>
      </c>
      <c r="BH6046" s="1" t="s">
        <v>108</v>
      </c>
      <c r="CD6046"/>
      <c r="CE6046"/>
      <c r="CF6046"/>
      <c r="CG6046"/>
      <c r="CH6046"/>
      <c r="DJ6046"/>
      <c r="DK6046"/>
      <c r="DL6046"/>
      <c r="DM6046"/>
      <c r="DW6046" s="4"/>
    </row>
    <row r="6047" spans="1:127" x14ac:dyDescent="0.25">
      <c r="A6047">
        <f t="shared" si="93"/>
        <v>60500</v>
      </c>
      <c r="B6047" s="4">
        <v>3</v>
      </c>
      <c r="C6047" s="1" t="s">
        <v>110</v>
      </c>
      <c r="D6047" s="3">
        <v>120.65</v>
      </c>
      <c r="E6047" s="4"/>
      <c r="F6047" s="3"/>
      <c r="J6047" s="4"/>
      <c r="K6047" s="4"/>
      <c r="L6047" s="4"/>
      <c r="N6047" s="4"/>
      <c r="U6047" s="1" t="s">
        <v>108</v>
      </c>
      <c r="V6047" s="1" t="s">
        <v>119</v>
      </c>
      <c r="X6047" s="13">
        <v>40951</v>
      </c>
      <c r="AK6047" s="3"/>
      <c r="AM6047" s="3"/>
      <c r="AS6047" s="3"/>
      <c r="AW6047" s="1" t="s">
        <v>108</v>
      </c>
      <c r="AX6047" s="4">
        <v>1</v>
      </c>
      <c r="AZ6047" s="3"/>
      <c r="BA6047" s="1" t="s">
        <v>108</v>
      </c>
      <c r="BH6047" s="1" t="s">
        <v>108</v>
      </c>
      <c r="CD6047"/>
      <c r="CE6047"/>
      <c r="CF6047"/>
      <c r="CG6047"/>
      <c r="CH6047"/>
      <c r="DJ6047"/>
      <c r="DK6047"/>
      <c r="DL6047"/>
      <c r="DM6047"/>
      <c r="DW6047" s="4"/>
    </row>
    <row r="6048" spans="1:127" x14ac:dyDescent="0.25">
      <c r="A6048">
        <f t="shared" si="93"/>
        <v>60500</v>
      </c>
      <c r="B6048" s="4">
        <v>4</v>
      </c>
      <c r="C6048" s="1" t="s">
        <v>111</v>
      </c>
      <c r="D6048" s="3">
        <v>350.9</v>
      </c>
      <c r="E6048" s="4"/>
      <c r="F6048" s="3"/>
      <c r="J6048" s="4"/>
      <c r="K6048" s="4"/>
      <c r="L6048" s="4"/>
      <c r="N6048" s="4"/>
      <c r="U6048" s="1" t="s">
        <v>108</v>
      </c>
      <c r="V6048" s="1" t="s">
        <v>126</v>
      </c>
      <c r="X6048" s="13">
        <v>40951</v>
      </c>
      <c r="AK6048" s="3"/>
      <c r="AM6048" s="3"/>
      <c r="AS6048" s="3"/>
      <c r="AW6048" s="1" t="s">
        <v>108</v>
      </c>
      <c r="AX6048" s="4">
        <v>1</v>
      </c>
      <c r="AZ6048" s="3"/>
      <c r="BA6048" s="1" t="s">
        <v>108</v>
      </c>
      <c r="BH6048" s="1" t="s">
        <v>108</v>
      </c>
      <c r="CD6048"/>
      <c r="CE6048"/>
      <c r="CF6048"/>
      <c r="CG6048"/>
      <c r="CH6048"/>
      <c r="DJ6048"/>
      <c r="DK6048"/>
      <c r="DL6048"/>
      <c r="DM6048"/>
      <c r="DW6048" s="4"/>
    </row>
    <row r="6049" spans="1:127" x14ac:dyDescent="0.25">
      <c r="A6049">
        <f t="shared" si="93"/>
        <v>60500</v>
      </c>
      <c r="B6049" s="4">
        <v>5</v>
      </c>
      <c r="C6049" s="1" t="s">
        <v>109</v>
      </c>
      <c r="D6049" s="3">
        <v>2475.02</v>
      </c>
      <c r="E6049" s="4"/>
      <c r="F6049" s="3"/>
      <c r="J6049" s="4"/>
      <c r="K6049" s="4"/>
      <c r="L6049" s="4"/>
      <c r="N6049" s="4"/>
      <c r="U6049" s="1" t="s">
        <v>108</v>
      </c>
      <c r="V6049" s="1" t="s">
        <v>126</v>
      </c>
      <c r="X6049" s="13">
        <v>40951</v>
      </c>
      <c r="AK6049" s="3"/>
      <c r="AM6049" s="3"/>
      <c r="AS6049" s="3"/>
      <c r="AW6049" s="1" t="s">
        <v>108</v>
      </c>
      <c r="AX6049" s="4">
        <v>1</v>
      </c>
      <c r="AZ6049" s="3"/>
      <c r="BA6049" s="1" t="s">
        <v>108</v>
      </c>
      <c r="BH6049" s="1" t="s">
        <v>108</v>
      </c>
      <c r="CD6049"/>
      <c r="CE6049"/>
      <c r="CF6049"/>
      <c r="CG6049"/>
      <c r="CH6049"/>
      <c r="DJ6049"/>
      <c r="DK6049"/>
      <c r="DL6049"/>
      <c r="DM6049"/>
      <c r="DW6049" s="4"/>
    </row>
    <row r="6050" spans="1:127" x14ac:dyDescent="0.25">
      <c r="A6050">
        <f t="shared" si="93"/>
        <v>60500</v>
      </c>
      <c r="B6050" s="4">
        <v>6</v>
      </c>
      <c r="C6050" s="1" t="s">
        <v>109</v>
      </c>
      <c r="D6050" s="3">
        <v>2475.02</v>
      </c>
      <c r="E6050" s="4"/>
      <c r="F6050" s="3"/>
      <c r="J6050" s="4"/>
      <c r="K6050" s="4"/>
      <c r="L6050" s="4"/>
      <c r="N6050" s="4"/>
      <c r="U6050" s="1" t="s">
        <v>108</v>
      </c>
      <c r="V6050" s="1" t="s">
        <v>126</v>
      </c>
      <c r="X6050" s="13">
        <v>40951</v>
      </c>
      <c r="AK6050" s="3"/>
      <c r="AM6050" s="3"/>
      <c r="AS6050" s="3"/>
      <c r="AW6050" s="1" t="s">
        <v>108</v>
      </c>
      <c r="AX6050" s="4">
        <v>1</v>
      </c>
      <c r="AZ6050" s="3"/>
      <c r="BA6050" s="1" t="s">
        <v>108</v>
      </c>
      <c r="BH6050" s="1" t="s">
        <v>108</v>
      </c>
      <c r="CD6050"/>
      <c r="CE6050"/>
      <c r="CF6050"/>
      <c r="CG6050"/>
      <c r="CH6050"/>
      <c r="DJ6050"/>
      <c r="DK6050"/>
      <c r="DL6050"/>
      <c r="DM6050"/>
      <c r="DW6050" s="4"/>
    </row>
    <row r="6051" spans="1:127" x14ac:dyDescent="0.25">
      <c r="A6051">
        <f t="shared" si="93"/>
        <v>60500</v>
      </c>
      <c r="B6051" s="4">
        <v>7</v>
      </c>
      <c r="C6051" s="1" t="s">
        <v>109</v>
      </c>
      <c r="D6051" s="3">
        <v>2475.02</v>
      </c>
      <c r="E6051" s="4"/>
      <c r="F6051" s="3"/>
      <c r="J6051" s="4"/>
      <c r="K6051" s="4"/>
      <c r="L6051" s="4"/>
      <c r="N6051" s="4"/>
      <c r="U6051" s="1" t="s">
        <v>108</v>
      </c>
      <c r="V6051" s="1" t="s">
        <v>126</v>
      </c>
      <c r="X6051" s="13">
        <v>40951</v>
      </c>
      <c r="AK6051" s="3"/>
      <c r="AM6051" s="3"/>
      <c r="AS6051" s="3"/>
      <c r="AW6051" s="1" t="s">
        <v>108</v>
      </c>
      <c r="AX6051" s="4">
        <v>1</v>
      </c>
      <c r="AZ6051" s="3"/>
      <c r="BA6051" s="1" t="s">
        <v>108</v>
      </c>
      <c r="BH6051" s="1" t="s">
        <v>108</v>
      </c>
      <c r="CD6051"/>
      <c r="CE6051"/>
      <c r="CF6051"/>
      <c r="CG6051"/>
      <c r="CH6051"/>
      <c r="DJ6051"/>
      <c r="DK6051"/>
      <c r="DL6051"/>
      <c r="DM6051"/>
      <c r="DW6051" s="4"/>
    </row>
    <row r="6052" spans="1:127" x14ac:dyDescent="0.25">
      <c r="A6052">
        <f t="shared" si="93"/>
        <v>60500</v>
      </c>
      <c r="B6052" s="4">
        <v>8</v>
      </c>
      <c r="C6052" s="1" t="s">
        <v>109</v>
      </c>
      <c r="D6052" s="3">
        <v>2475.02</v>
      </c>
      <c r="E6052" s="4"/>
      <c r="F6052" s="3"/>
      <c r="J6052" s="4"/>
      <c r="K6052" s="4"/>
      <c r="L6052" s="4"/>
      <c r="N6052" s="4"/>
      <c r="U6052" s="1" t="s">
        <v>108</v>
      </c>
      <c r="V6052" s="1" t="s">
        <v>126</v>
      </c>
      <c r="X6052" s="13">
        <v>40951</v>
      </c>
      <c r="AK6052" s="3"/>
      <c r="AM6052" s="3"/>
      <c r="AS6052" s="3"/>
      <c r="AW6052" s="1" t="s">
        <v>108</v>
      </c>
      <c r="AX6052" s="4">
        <v>1</v>
      </c>
      <c r="AZ6052" s="3"/>
      <c r="BA6052" s="1" t="s">
        <v>108</v>
      </c>
      <c r="BH6052" s="1" t="s">
        <v>108</v>
      </c>
      <c r="CD6052"/>
      <c r="CE6052"/>
      <c r="CF6052"/>
      <c r="CG6052"/>
      <c r="CH6052"/>
      <c r="DJ6052"/>
      <c r="DK6052"/>
      <c r="DL6052"/>
      <c r="DM6052"/>
      <c r="DW6052" s="4"/>
    </row>
    <row r="6053" spans="1:127" x14ac:dyDescent="0.25">
      <c r="A6053">
        <f t="shared" si="93"/>
        <v>60500</v>
      </c>
      <c r="B6053" s="4">
        <v>9</v>
      </c>
      <c r="C6053" s="1" t="s">
        <v>109</v>
      </c>
      <c r="D6053" s="3">
        <v>2475.02</v>
      </c>
      <c r="E6053" s="4"/>
      <c r="F6053" s="3"/>
      <c r="J6053" s="4"/>
      <c r="K6053" s="4"/>
      <c r="L6053" s="4"/>
      <c r="N6053" s="4"/>
      <c r="U6053" s="1" t="s">
        <v>108</v>
      </c>
      <c r="V6053" s="1" t="s">
        <v>126</v>
      </c>
      <c r="X6053" s="13">
        <v>40951</v>
      </c>
      <c r="AK6053" s="3"/>
      <c r="AM6053" s="3"/>
      <c r="AS6053" s="3"/>
      <c r="AW6053" s="1" t="s">
        <v>108</v>
      </c>
      <c r="AX6053" s="4">
        <v>1</v>
      </c>
      <c r="AZ6053" s="3"/>
      <c r="BA6053" s="1" t="s">
        <v>108</v>
      </c>
      <c r="BH6053" s="1" t="s">
        <v>108</v>
      </c>
      <c r="CD6053"/>
      <c r="CE6053"/>
      <c r="CF6053"/>
      <c r="CG6053"/>
      <c r="CH6053"/>
      <c r="DJ6053"/>
      <c r="DK6053"/>
      <c r="DL6053"/>
      <c r="DM6053"/>
      <c r="DW6053" s="4"/>
    </row>
    <row r="6054" spans="1:127" x14ac:dyDescent="0.25">
      <c r="A6054">
        <f t="shared" si="93"/>
        <v>60500</v>
      </c>
      <c r="B6054" s="4">
        <v>10</v>
      </c>
      <c r="C6054" s="1" t="s">
        <v>109</v>
      </c>
      <c r="D6054" s="3">
        <v>2475.02</v>
      </c>
      <c r="E6054" s="4"/>
      <c r="F6054" s="3"/>
      <c r="J6054" s="4"/>
      <c r="K6054" s="4"/>
      <c r="L6054" s="4"/>
      <c r="N6054" s="4"/>
      <c r="U6054" s="1" t="s">
        <v>108</v>
      </c>
      <c r="V6054" s="1" t="s">
        <v>126</v>
      </c>
      <c r="X6054" s="13">
        <v>40951</v>
      </c>
      <c r="AK6054" s="3"/>
      <c r="AM6054" s="3"/>
      <c r="AS6054" s="3"/>
      <c r="AW6054" s="1" t="s">
        <v>108</v>
      </c>
      <c r="AX6054" s="4">
        <v>1</v>
      </c>
      <c r="AZ6054" s="3"/>
      <c r="BA6054" s="1" t="s">
        <v>108</v>
      </c>
      <c r="BH6054" s="1" t="s">
        <v>108</v>
      </c>
      <c r="CD6054"/>
      <c r="CE6054"/>
      <c r="CF6054"/>
      <c r="CG6054"/>
      <c r="CH6054"/>
      <c r="DJ6054"/>
      <c r="DK6054"/>
      <c r="DL6054"/>
      <c r="DM6054"/>
      <c r="DW6054" s="4"/>
    </row>
    <row r="6055" spans="1:127" x14ac:dyDescent="0.25">
      <c r="A6055">
        <f t="shared" si="93"/>
        <v>60600</v>
      </c>
      <c r="B6055" s="4">
        <v>1</v>
      </c>
      <c r="C6055" s="1" t="s">
        <v>109</v>
      </c>
      <c r="D6055" s="3">
        <v>2425</v>
      </c>
      <c r="E6055" s="4"/>
      <c r="F6055" s="3"/>
      <c r="J6055" s="4"/>
      <c r="K6055" s="4"/>
      <c r="L6055" s="4"/>
      <c r="N6055" s="4"/>
      <c r="X6055" s="13">
        <v>40951</v>
      </c>
      <c r="AK6055" s="3"/>
      <c r="AM6055" s="3"/>
      <c r="AS6055" s="3"/>
      <c r="AW6055" s="1" t="s">
        <v>108</v>
      </c>
      <c r="AX6055" s="4">
        <v>1</v>
      </c>
      <c r="AZ6055" s="3"/>
      <c r="BA6055" s="1" t="s">
        <v>108</v>
      </c>
      <c r="BH6055" s="1" t="s">
        <v>108</v>
      </c>
      <c r="CD6055"/>
      <c r="CE6055"/>
      <c r="CF6055"/>
      <c r="CG6055"/>
      <c r="CH6055"/>
      <c r="DJ6055"/>
      <c r="DK6055"/>
      <c r="DL6055"/>
      <c r="DM6055"/>
      <c r="DW6055" s="4"/>
    </row>
    <row r="6056" spans="1:127" x14ac:dyDescent="0.25">
      <c r="A6056">
        <f t="shared" si="93"/>
        <v>60600</v>
      </c>
      <c r="B6056" s="4">
        <v>2</v>
      </c>
      <c r="C6056" s="1" t="s">
        <v>109</v>
      </c>
      <c r="D6056" s="3">
        <v>145</v>
      </c>
      <c r="E6056" s="4"/>
      <c r="F6056" s="3"/>
      <c r="J6056" s="4"/>
      <c r="K6056" s="4"/>
      <c r="L6056" s="4"/>
      <c r="N6056" s="4"/>
      <c r="X6056" s="13">
        <v>40951</v>
      </c>
      <c r="AK6056" s="3"/>
      <c r="AM6056" s="3"/>
      <c r="AS6056" s="3"/>
      <c r="AW6056" s="1" t="s">
        <v>108</v>
      </c>
      <c r="AX6056" s="4">
        <v>1</v>
      </c>
      <c r="AZ6056" s="3"/>
      <c r="BA6056" s="1" t="s">
        <v>108</v>
      </c>
      <c r="BH6056" s="1" t="s">
        <v>108</v>
      </c>
      <c r="CD6056"/>
      <c r="CE6056"/>
      <c r="CF6056"/>
      <c r="CG6056"/>
      <c r="CH6056"/>
      <c r="DJ6056"/>
      <c r="DK6056"/>
      <c r="DL6056"/>
      <c r="DM6056"/>
      <c r="DW6056" s="4"/>
    </row>
    <row r="6057" spans="1:127" x14ac:dyDescent="0.25">
      <c r="A6057">
        <f t="shared" si="93"/>
        <v>60600</v>
      </c>
      <c r="B6057" s="4">
        <v>3</v>
      </c>
      <c r="C6057" s="1" t="s">
        <v>109</v>
      </c>
      <c r="D6057" s="3">
        <v>100</v>
      </c>
      <c r="E6057" s="4"/>
      <c r="F6057" s="3"/>
      <c r="J6057" s="4"/>
      <c r="K6057" s="4"/>
      <c r="L6057" s="4"/>
      <c r="N6057" s="4"/>
      <c r="X6057" s="13">
        <v>40951</v>
      </c>
      <c r="AK6057" s="3"/>
      <c r="AM6057" s="3"/>
      <c r="AS6057" s="3"/>
      <c r="AW6057" s="1" t="s">
        <v>108</v>
      </c>
      <c r="AX6057" s="4">
        <v>1</v>
      </c>
      <c r="AZ6057" s="3"/>
      <c r="BA6057" s="1" t="s">
        <v>108</v>
      </c>
      <c r="BH6057" s="1" t="s">
        <v>108</v>
      </c>
      <c r="CD6057"/>
      <c r="CE6057"/>
      <c r="CF6057"/>
      <c r="CG6057"/>
      <c r="CH6057"/>
      <c r="DJ6057"/>
      <c r="DK6057"/>
      <c r="DL6057"/>
      <c r="DM6057"/>
      <c r="DW6057" s="4"/>
    </row>
    <row r="6058" spans="1:127" x14ac:dyDescent="0.25">
      <c r="A6058">
        <f t="shared" si="93"/>
        <v>60600</v>
      </c>
      <c r="B6058" s="4">
        <v>4</v>
      </c>
      <c r="C6058" s="1" t="s">
        <v>109</v>
      </c>
      <c r="D6058" s="3">
        <v>1478</v>
      </c>
      <c r="E6058" s="4"/>
      <c r="F6058" s="3"/>
      <c r="J6058" s="4"/>
      <c r="K6058" s="4"/>
      <c r="L6058" s="4"/>
      <c r="N6058" s="4"/>
      <c r="X6058" s="13">
        <v>40951</v>
      </c>
      <c r="AK6058" s="3"/>
      <c r="AM6058" s="3"/>
      <c r="AS6058" s="3"/>
      <c r="AW6058" s="1" t="s">
        <v>108</v>
      </c>
      <c r="AX6058" s="4">
        <v>1</v>
      </c>
      <c r="AZ6058" s="3"/>
      <c r="BA6058" s="1" t="s">
        <v>108</v>
      </c>
      <c r="BH6058" s="1" t="s">
        <v>108</v>
      </c>
      <c r="CD6058"/>
      <c r="CE6058"/>
      <c r="CF6058"/>
      <c r="CG6058"/>
      <c r="CH6058"/>
      <c r="DJ6058"/>
      <c r="DK6058"/>
      <c r="DL6058"/>
      <c r="DM6058"/>
      <c r="DW6058" s="4"/>
    </row>
    <row r="6059" spans="1:127" x14ac:dyDescent="0.25">
      <c r="A6059">
        <f t="shared" si="93"/>
        <v>60600</v>
      </c>
      <c r="B6059" s="4">
        <v>5</v>
      </c>
      <c r="C6059" s="1" t="s">
        <v>109</v>
      </c>
      <c r="D6059" s="3">
        <v>1452</v>
      </c>
      <c r="E6059" s="4"/>
      <c r="F6059" s="3"/>
      <c r="J6059" s="4"/>
      <c r="K6059" s="4"/>
      <c r="L6059" s="4"/>
      <c r="N6059" s="4"/>
      <c r="X6059" s="13">
        <v>40951</v>
      </c>
      <c r="AK6059" s="3"/>
      <c r="AM6059" s="3"/>
      <c r="AS6059" s="3"/>
      <c r="AW6059" s="1" t="s">
        <v>108</v>
      </c>
      <c r="AX6059" s="4">
        <v>1</v>
      </c>
      <c r="AZ6059" s="3"/>
      <c r="BA6059" s="1" t="s">
        <v>108</v>
      </c>
      <c r="BH6059" s="1" t="s">
        <v>108</v>
      </c>
      <c r="CD6059"/>
      <c r="CE6059"/>
      <c r="CF6059"/>
      <c r="CG6059"/>
      <c r="CH6059"/>
      <c r="DJ6059"/>
      <c r="DK6059"/>
      <c r="DL6059"/>
      <c r="DM6059"/>
      <c r="DW6059" s="4"/>
    </row>
    <row r="6060" spans="1:127" x14ac:dyDescent="0.25">
      <c r="A6060">
        <f t="shared" si="93"/>
        <v>60600</v>
      </c>
      <c r="B6060" s="4">
        <v>6</v>
      </c>
      <c r="C6060" s="1" t="s">
        <v>110</v>
      </c>
      <c r="D6060" s="3">
        <v>120</v>
      </c>
      <c r="E6060" s="4"/>
      <c r="F6060" s="3"/>
      <c r="J6060" s="4"/>
      <c r="K6060" s="4"/>
      <c r="L6060" s="4"/>
      <c r="N6060" s="4"/>
      <c r="V6060" s="1" t="s">
        <v>119</v>
      </c>
      <c r="X6060" s="13">
        <v>40951</v>
      </c>
      <c r="AK6060" s="3"/>
      <c r="AM6060" s="3"/>
      <c r="AS6060" s="3"/>
      <c r="AW6060" s="1" t="s">
        <v>108</v>
      </c>
      <c r="AX6060" s="4">
        <v>1</v>
      </c>
      <c r="AZ6060" s="3"/>
      <c r="BA6060" s="1" t="s">
        <v>108</v>
      </c>
      <c r="BH6060" s="1" t="s">
        <v>108</v>
      </c>
      <c r="CD6060"/>
      <c r="CE6060"/>
      <c r="CF6060"/>
      <c r="CG6060"/>
      <c r="CH6060"/>
      <c r="DJ6060"/>
      <c r="DK6060"/>
      <c r="DL6060"/>
      <c r="DM6060"/>
      <c r="DW6060" s="4"/>
    </row>
    <row r="6061" spans="1:127" x14ac:dyDescent="0.25">
      <c r="A6061">
        <f t="shared" si="93"/>
        <v>60600</v>
      </c>
      <c r="B6061" s="4">
        <v>7</v>
      </c>
      <c r="C6061" s="1" t="s">
        <v>111</v>
      </c>
      <c r="D6061" s="3">
        <v>350</v>
      </c>
      <c r="E6061" s="4"/>
      <c r="F6061" s="3"/>
      <c r="J6061" s="4"/>
      <c r="K6061" s="4"/>
      <c r="L6061" s="4"/>
      <c r="N6061" s="4"/>
      <c r="V6061" s="1" t="s">
        <v>119</v>
      </c>
      <c r="X6061" s="13">
        <v>40951</v>
      </c>
      <c r="AK6061" s="3"/>
      <c r="AM6061" s="3"/>
      <c r="AS6061" s="3"/>
      <c r="AW6061" s="1" t="s">
        <v>108</v>
      </c>
      <c r="AX6061" s="4">
        <v>1</v>
      </c>
      <c r="AZ6061" s="3"/>
      <c r="BA6061" s="1" t="s">
        <v>108</v>
      </c>
      <c r="BH6061" s="1" t="s">
        <v>108</v>
      </c>
      <c r="CD6061"/>
      <c r="CE6061"/>
      <c r="CF6061"/>
      <c r="CG6061"/>
      <c r="CH6061"/>
      <c r="DJ6061"/>
      <c r="DK6061"/>
      <c r="DL6061"/>
      <c r="DM6061"/>
      <c r="DW6061" s="4"/>
    </row>
    <row r="6062" spans="1:127" x14ac:dyDescent="0.25">
      <c r="A6062">
        <f t="shared" si="93"/>
        <v>60600</v>
      </c>
      <c r="B6062" s="4">
        <v>8</v>
      </c>
      <c r="C6062" s="1" t="s">
        <v>109</v>
      </c>
      <c r="D6062" s="3">
        <v>1452</v>
      </c>
      <c r="E6062" s="4"/>
      <c r="F6062" s="3"/>
      <c r="J6062" s="4"/>
      <c r="K6062" s="4"/>
      <c r="L6062" s="4"/>
      <c r="N6062" s="4"/>
      <c r="X6062" s="13">
        <v>40951</v>
      </c>
      <c r="AK6062" s="3"/>
      <c r="AM6062" s="3"/>
      <c r="AS6062" s="3"/>
      <c r="AW6062" s="1" t="s">
        <v>108</v>
      </c>
      <c r="AX6062" s="4">
        <v>1</v>
      </c>
      <c r="AZ6062" s="3"/>
      <c r="BA6062" s="1" t="s">
        <v>108</v>
      </c>
      <c r="BH6062" s="1" t="s">
        <v>108</v>
      </c>
      <c r="CD6062"/>
      <c r="CE6062"/>
      <c r="CF6062"/>
      <c r="CG6062"/>
      <c r="CH6062"/>
      <c r="DJ6062"/>
      <c r="DK6062"/>
      <c r="DL6062"/>
      <c r="DM6062"/>
      <c r="DW6062" s="4"/>
    </row>
    <row r="6063" spans="1:127" x14ac:dyDescent="0.25">
      <c r="A6063">
        <f t="shared" si="93"/>
        <v>60600</v>
      </c>
      <c r="B6063" s="4">
        <v>9</v>
      </c>
      <c r="C6063" s="1" t="s">
        <v>109</v>
      </c>
      <c r="D6063" s="3">
        <v>1452</v>
      </c>
      <c r="E6063" s="4"/>
      <c r="F6063" s="3"/>
      <c r="J6063" s="4"/>
      <c r="K6063" s="4"/>
      <c r="L6063" s="4"/>
      <c r="N6063" s="4"/>
      <c r="X6063" s="13">
        <v>40951</v>
      </c>
      <c r="AK6063" s="3"/>
      <c r="AM6063" s="3"/>
      <c r="AS6063" s="3"/>
      <c r="AW6063" s="1" t="s">
        <v>108</v>
      </c>
      <c r="AX6063" s="4">
        <v>1</v>
      </c>
      <c r="AZ6063" s="3"/>
      <c r="BA6063" s="1" t="s">
        <v>108</v>
      </c>
      <c r="BH6063" s="1" t="s">
        <v>108</v>
      </c>
      <c r="CD6063"/>
      <c r="CE6063"/>
      <c r="CF6063"/>
      <c r="CG6063"/>
      <c r="CH6063"/>
      <c r="DJ6063"/>
      <c r="DK6063"/>
      <c r="DL6063"/>
      <c r="DM6063"/>
      <c r="DW6063" s="4"/>
    </row>
    <row r="6064" spans="1:127" x14ac:dyDescent="0.25">
      <c r="A6064">
        <f t="shared" si="93"/>
        <v>60600</v>
      </c>
      <c r="B6064" s="4">
        <v>10</v>
      </c>
      <c r="C6064" s="1" t="s">
        <v>109</v>
      </c>
      <c r="D6064" s="3">
        <v>1452</v>
      </c>
      <c r="E6064" s="4"/>
      <c r="F6064" s="3"/>
      <c r="J6064" s="4"/>
      <c r="K6064" s="4"/>
      <c r="L6064" s="4"/>
      <c r="N6064" s="4"/>
      <c r="X6064" s="13">
        <v>40951</v>
      </c>
      <c r="AK6064" s="3"/>
      <c r="AM6064" s="3"/>
      <c r="AS6064" s="3"/>
      <c r="AW6064" s="1" t="s">
        <v>108</v>
      </c>
      <c r="AX6064" s="4">
        <v>1</v>
      </c>
      <c r="AZ6064" s="3"/>
      <c r="BA6064" s="1" t="s">
        <v>108</v>
      </c>
      <c r="BH6064" s="1" t="s">
        <v>108</v>
      </c>
      <c r="CD6064"/>
      <c r="CE6064"/>
      <c r="CF6064"/>
      <c r="CG6064"/>
      <c r="CH6064"/>
      <c r="DJ6064"/>
      <c r="DK6064"/>
      <c r="DL6064"/>
      <c r="DM6064"/>
      <c r="DW6064" s="4"/>
    </row>
    <row r="6065" spans="1:127" x14ac:dyDescent="0.25">
      <c r="A6065">
        <f t="shared" si="93"/>
        <v>60700</v>
      </c>
      <c r="B6065" s="4">
        <v>1</v>
      </c>
      <c r="C6065" s="1" t="s">
        <v>109</v>
      </c>
      <c r="D6065" s="3">
        <v>-2189.25</v>
      </c>
      <c r="E6065" s="4"/>
      <c r="F6065" s="3"/>
      <c r="J6065" s="4"/>
      <c r="K6065" s="4"/>
      <c r="L6065" s="4"/>
      <c r="N6065" s="4"/>
      <c r="X6065" s="13">
        <v>40951</v>
      </c>
      <c r="AK6065" s="3"/>
      <c r="AM6065" s="3"/>
      <c r="AS6065" s="3"/>
      <c r="AW6065" s="1" t="s">
        <v>108</v>
      </c>
      <c r="AX6065" s="4">
        <v>1</v>
      </c>
      <c r="AZ6065" s="3"/>
      <c r="BA6065" s="1" t="s">
        <v>108</v>
      </c>
      <c r="BH6065" s="1" t="s">
        <v>108</v>
      </c>
      <c r="CD6065"/>
      <c r="CE6065"/>
      <c r="CF6065"/>
      <c r="CG6065"/>
      <c r="CH6065"/>
      <c r="DJ6065"/>
      <c r="DK6065"/>
      <c r="DL6065"/>
      <c r="DM6065"/>
      <c r="DW6065" s="4"/>
    </row>
    <row r="6066" spans="1:127" x14ac:dyDescent="0.25">
      <c r="A6066">
        <f t="shared" si="93"/>
        <v>60700</v>
      </c>
      <c r="B6066" s="4">
        <v>2</v>
      </c>
      <c r="C6066" s="1" t="s">
        <v>109</v>
      </c>
      <c r="D6066" s="3">
        <v>-489.14</v>
      </c>
      <c r="E6066" s="4"/>
      <c r="F6066" s="3"/>
      <c r="J6066" s="4"/>
      <c r="K6066" s="4"/>
      <c r="L6066" s="4"/>
      <c r="N6066" s="4"/>
      <c r="V6066" s="1" t="s">
        <v>119</v>
      </c>
      <c r="X6066" s="13">
        <v>40951</v>
      </c>
      <c r="AK6066" s="3"/>
      <c r="AM6066" s="3"/>
      <c r="AS6066" s="3"/>
      <c r="AW6066" s="1" t="s">
        <v>108</v>
      </c>
      <c r="AX6066" s="4">
        <v>1</v>
      </c>
      <c r="AZ6066" s="3"/>
      <c r="BA6066" s="1" t="s">
        <v>108</v>
      </c>
      <c r="BH6066" s="1" t="s">
        <v>108</v>
      </c>
      <c r="CD6066"/>
      <c r="CE6066"/>
      <c r="CF6066"/>
      <c r="CG6066"/>
      <c r="CH6066"/>
      <c r="DJ6066"/>
      <c r="DK6066"/>
      <c r="DL6066"/>
      <c r="DM6066"/>
      <c r="DW6066" s="4"/>
    </row>
    <row r="6067" spans="1:127" x14ac:dyDescent="0.25">
      <c r="A6067">
        <f t="shared" si="93"/>
        <v>60700</v>
      </c>
      <c r="B6067" s="4">
        <v>3</v>
      </c>
      <c r="C6067" s="1" t="s">
        <v>109</v>
      </c>
      <c r="D6067" s="3">
        <v>-489.14</v>
      </c>
      <c r="E6067" s="4"/>
      <c r="F6067" s="3"/>
      <c r="J6067" s="4"/>
      <c r="K6067" s="4"/>
      <c r="L6067" s="4"/>
      <c r="N6067" s="4"/>
      <c r="V6067" s="1" t="s">
        <v>119</v>
      </c>
      <c r="X6067" s="13">
        <v>40951</v>
      </c>
      <c r="AK6067" s="3"/>
      <c r="AM6067" s="3"/>
      <c r="AS6067" s="3"/>
      <c r="AW6067" s="1" t="s">
        <v>108</v>
      </c>
      <c r="AX6067" s="4">
        <v>1</v>
      </c>
      <c r="AZ6067" s="3"/>
      <c r="BA6067" s="1" t="s">
        <v>108</v>
      </c>
      <c r="BH6067" s="1" t="s">
        <v>108</v>
      </c>
      <c r="CD6067"/>
      <c r="CE6067"/>
      <c r="CF6067"/>
      <c r="CG6067"/>
      <c r="CH6067"/>
      <c r="DJ6067"/>
      <c r="DK6067"/>
      <c r="DL6067"/>
      <c r="DM6067"/>
      <c r="DW6067" s="4"/>
    </row>
    <row r="6068" spans="1:127" x14ac:dyDescent="0.25">
      <c r="A6068">
        <f t="shared" si="93"/>
        <v>60700</v>
      </c>
      <c r="B6068" s="4">
        <v>4</v>
      </c>
      <c r="C6068" s="1" t="s">
        <v>109</v>
      </c>
      <c r="D6068" s="3">
        <v>-489.14</v>
      </c>
      <c r="E6068" s="4"/>
      <c r="F6068" s="3"/>
      <c r="J6068" s="4"/>
      <c r="K6068" s="4"/>
      <c r="L6068" s="4"/>
      <c r="N6068" s="4"/>
      <c r="V6068" s="1" t="s">
        <v>119</v>
      </c>
      <c r="X6068" s="13">
        <v>40951</v>
      </c>
      <c r="AK6068" s="3"/>
      <c r="AM6068" s="3"/>
      <c r="AS6068" s="3"/>
      <c r="AW6068" s="1" t="s">
        <v>108</v>
      </c>
      <c r="AX6068" s="4">
        <v>1</v>
      </c>
      <c r="AZ6068" s="3"/>
      <c r="BA6068" s="1" t="s">
        <v>108</v>
      </c>
      <c r="BH6068" s="1" t="s">
        <v>108</v>
      </c>
      <c r="CD6068"/>
      <c r="CE6068"/>
      <c r="CF6068"/>
      <c r="CG6068"/>
      <c r="CH6068"/>
      <c r="DJ6068"/>
      <c r="DK6068"/>
      <c r="DL6068"/>
      <c r="DM6068"/>
      <c r="DW6068" s="4"/>
    </row>
    <row r="6069" spans="1:127" x14ac:dyDescent="0.25">
      <c r="A6069">
        <f t="shared" si="93"/>
        <v>60700</v>
      </c>
      <c r="B6069" s="4">
        <v>5</v>
      </c>
      <c r="C6069" s="1" t="s">
        <v>109</v>
      </c>
      <c r="D6069" s="3">
        <v>-489.14</v>
      </c>
      <c r="E6069" s="4"/>
      <c r="F6069" s="3"/>
      <c r="J6069" s="4"/>
      <c r="K6069" s="4"/>
      <c r="L6069" s="4"/>
      <c r="N6069" s="4"/>
      <c r="V6069" s="1" t="s">
        <v>119</v>
      </c>
      <c r="X6069" s="13">
        <v>40951</v>
      </c>
      <c r="AK6069" s="3"/>
      <c r="AM6069" s="3"/>
      <c r="AS6069" s="3"/>
      <c r="AW6069" s="1" t="s">
        <v>108</v>
      </c>
      <c r="AX6069" s="4">
        <v>1</v>
      </c>
      <c r="AZ6069" s="3"/>
      <c r="BA6069" s="1" t="s">
        <v>108</v>
      </c>
      <c r="BH6069" s="1" t="s">
        <v>108</v>
      </c>
      <c r="CD6069"/>
      <c r="CE6069"/>
      <c r="CF6069"/>
      <c r="CG6069"/>
      <c r="CH6069"/>
      <c r="DJ6069"/>
      <c r="DK6069"/>
      <c r="DL6069"/>
      <c r="DM6069"/>
      <c r="DW6069" s="4"/>
    </row>
    <row r="6070" spans="1:127" x14ac:dyDescent="0.25">
      <c r="A6070">
        <f t="shared" si="93"/>
        <v>60700</v>
      </c>
      <c r="B6070" s="4">
        <v>6</v>
      </c>
      <c r="C6070" s="1" t="s">
        <v>109</v>
      </c>
      <c r="D6070" s="3">
        <v>-489.14</v>
      </c>
      <c r="E6070" s="4"/>
      <c r="F6070" s="3"/>
      <c r="J6070" s="4"/>
      <c r="K6070" s="4"/>
      <c r="L6070" s="4"/>
      <c r="N6070" s="4"/>
      <c r="V6070" s="1" t="s">
        <v>119</v>
      </c>
      <c r="X6070" s="13">
        <v>40951</v>
      </c>
      <c r="AK6070" s="3"/>
      <c r="AM6070" s="3"/>
      <c r="AS6070" s="3"/>
      <c r="AW6070" s="1" t="s">
        <v>108</v>
      </c>
      <c r="AX6070" s="4">
        <v>1</v>
      </c>
      <c r="AZ6070" s="3"/>
      <c r="BA6070" s="1" t="s">
        <v>108</v>
      </c>
      <c r="BH6070" s="1" t="s">
        <v>108</v>
      </c>
      <c r="CD6070"/>
      <c r="CE6070"/>
      <c r="CF6070"/>
      <c r="CG6070"/>
      <c r="CH6070"/>
      <c r="DJ6070"/>
      <c r="DK6070"/>
      <c r="DL6070"/>
      <c r="DM6070"/>
      <c r="DW6070" s="4"/>
    </row>
    <row r="6071" spans="1:127" x14ac:dyDescent="0.25">
      <c r="A6071">
        <f t="shared" si="93"/>
        <v>60700</v>
      </c>
      <c r="B6071" s="4">
        <v>7</v>
      </c>
      <c r="C6071" s="1" t="s">
        <v>109</v>
      </c>
      <c r="D6071" s="3">
        <v>-489.14</v>
      </c>
      <c r="E6071" s="4"/>
      <c r="F6071" s="3"/>
      <c r="J6071" s="4"/>
      <c r="K6071" s="4"/>
      <c r="L6071" s="4"/>
      <c r="N6071" s="4"/>
      <c r="V6071" s="1" t="s">
        <v>119</v>
      </c>
      <c r="X6071" s="13">
        <v>40951</v>
      </c>
      <c r="AK6071" s="3"/>
      <c r="AM6071" s="3"/>
      <c r="AS6071" s="3"/>
      <c r="AW6071" s="1" t="s">
        <v>108</v>
      </c>
      <c r="AX6071" s="4">
        <v>1</v>
      </c>
      <c r="AZ6071" s="3"/>
      <c r="BA6071" s="1" t="s">
        <v>108</v>
      </c>
      <c r="BH6071" s="1" t="s">
        <v>108</v>
      </c>
      <c r="CD6071"/>
      <c r="CE6071"/>
      <c r="CF6071"/>
      <c r="CG6071"/>
      <c r="CH6071"/>
      <c r="DJ6071"/>
      <c r="DK6071"/>
      <c r="DL6071"/>
      <c r="DM6071"/>
      <c r="DW6071" s="4"/>
    </row>
    <row r="6072" spans="1:127" x14ac:dyDescent="0.25">
      <c r="A6072">
        <f t="shared" ref="A6072:A6135" si="94">SUM(A6062+100)</f>
        <v>60700</v>
      </c>
      <c r="B6072" s="4">
        <v>8</v>
      </c>
      <c r="C6072" s="1" t="s">
        <v>109</v>
      </c>
      <c r="D6072" s="3">
        <v>-489.14</v>
      </c>
      <c r="E6072" s="4"/>
      <c r="F6072" s="3"/>
      <c r="J6072" s="4"/>
      <c r="K6072" s="4"/>
      <c r="L6072" s="4"/>
      <c r="N6072" s="4"/>
      <c r="V6072" s="1" t="s">
        <v>119</v>
      </c>
      <c r="X6072" s="13">
        <v>40951</v>
      </c>
      <c r="AK6072" s="3"/>
      <c r="AM6072" s="3"/>
      <c r="AS6072" s="3"/>
      <c r="AW6072" s="1" t="s">
        <v>108</v>
      </c>
      <c r="AX6072" s="4">
        <v>1</v>
      </c>
      <c r="AZ6072" s="3"/>
      <c r="BA6072" s="1" t="s">
        <v>108</v>
      </c>
      <c r="BH6072" s="1" t="s">
        <v>108</v>
      </c>
      <c r="CD6072"/>
      <c r="CE6072"/>
      <c r="CF6072"/>
      <c r="CG6072"/>
      <c r="CH6072"/>
      <c r="DJ6072"/>
      <c r="DK6072"/>
      <c r="DL6072"/>
      <c r="DM6072"/>
      <c r="DW6072" s="4"/>
    </row>
    <row r="6073" spans="1:127" x14ac:dyDescent="0.25">
      <c r="A6073">
        <f t="shared" si="94"/>
        <v>60700</v>
      </c>
      <c r="B6073" s="4">
        <v>9</v>
      </c>
      <c r="C6073" s="1" t="s">
        <v>109</v>
      </c>
      <c r="D6073" s="3">
        <v>-489.14</v>
      </c>
      <c r="E6073" s="4"/>
      <c r="F6073" s="3"/>
      <c r="J6073" s="4"/>
      <c r="K6073" s="4"/>
      <c r="L6073" s="4"/>
      <c r="N6073" s="4"/>
      <c r="V6073" s="1" t="s">
        <v>119</v>
      </c>
      <c r="X6073" s="13">
        <v>40951</v>
      </c>
      <c r="AK6073" s="3"/>
      <c r="AM6073" s="3"/>
      <c r="AS6073" s="3"/>
      <c r="AW6073" s="1" t="s">
        <v>108</v>
      </c>
      <c r="AX6073" s="4">
        <v>1</v>
      </c>
      <c r="AZ6073" s="3"/>
      <c r="BA6073" s="1" t="s">
        <v>108</v>
      </c>
      <c r="BH6073" s="1" t="s">
        <v>108</v>
      </c>
      <c r="CD6073"/>
      <c r="CE6073"/>
      <c r="CF6073"/>
      <c r="CG6073"/>
      <c r="CH6073"/>
      <c r="DJ6073"/>
      <c r="DK6073"/>
      <c r="DL6073"/>
      <c r="DM6073"/>
      <c r="DW6073" s="4"/>
    </row>
    <row r="6074" spans="1:127" x14ac:dyDescent="0.25">
      <c r="A6074">
        <f t="shared" si="94"/>
        <v>60700</v>
      </c>
      <c r="B6074" s="4">
        <v>10</v>
      </c>
      <c r="C6074" s="1" t="s">
        <v>109</v>
      </c>
      <c r="D6074" s="3">
        <v>-489.14</v>
      </c>
      <c r="E6074" s="4"/>
      <c r="F6074" s="3"/>
      <c r="J6074" s="4"/>
      <c r="K6074" s="4"/>
      <c r="L6074" s="4"/>
      <c r="N6074" s="4"/>
      <c r="V6074" s="1" t="s">
        <v>119</v>
      </c>
      <c r="X6074" s="13">
        <v>40951</v>
      </c>
      <c r="AK6074" s="3"/>
      <c r="AM6074" s="3"/>
      <c r="AS6074" s="3"/>
      <c r="AW6074" s="1" t="s">
        <v>108</v>
      </c>
      <c r="AX6074" s="4">
        <v>1</v>
      </c>
      <c r="AZ6074" s="3"/>
      <c r="BA6074" s="1" t="s">
        <v>108</v>
      </c>
      <c r="BH6074" s="1" t="s">
        <v>108</v>
      </c>
      <c r="CD6074"/>
      <c r="CE6074"/>
      <c r="CF6074"/>
      <c r="CG6074"/>
      <c r="CH6074"/>
      <c r="DJ6074"/>
      <c r="DK6074"/>
      <c r="DL6074"/>
      <c r="DM6074"/>
      <c r="DW6074" s="4"/>
    </row>
    <row r="6075" spans="1:127" x14ac:dyDescent="0.25">
      <c r="A6075">
        <f t="shared" si="94"/>
        <v>60800</v>
      </c>
      <c r="B6075" s="4">
        <v>1</v>
      </c>
      <c r="C6075" s="1" t="s">
        <v>109</v>
      </c>
      <c r="D6075" s="3">
        <v>2456.75</v>
      </c>
      <c r="E6075" s="4">
        <v>1</v>
      </c>
      <c r="F6075" s="3">
        <v>2456.75</v>
      </c>
      <c r="I6075" s="1" t="s">
        <v>118</v>
      </c>
      <c r="J6075" s="4">
        <v>1</v>
      </c>
      <c r="K6075" s="4">
        <v>1</v>
      </c>
      <c r="L6075" s="4">
        <v>1</v>
      </c>
      <c r="N6075" s="4"/>
      <c r="U6075" s="1" t="s">
        <v>108</v>
      </c>
      <c r="X6075" s="13">
        <v>40951</v>
      </c>
      <c r="AK6075" s="3"/>
      <c r="AM6075" s="3"/>
      <c r="AS6075" s="3"/>
      <c r="AW6075" s="1" t="s">
        <v>108</v>
      </c>
      <c r="AX6075" s="4">
        <v>1</v>
      </c>
      <c r="AZ6075" s="3"/>
      <c r="BA6075" s="1" t="s">
        <v>108</v>
      </c>
      <c r="BH6075" s="1" t="s">
        <v>108</v>
      </c>
      <c r="CD6075"/>
      <c r="CE6075"/>
      <c r="CF6075"/>
      <c r="CG6075"/>
      <c r="CH6075"/>
      <c r="DJ6075"/>
      <c r="DK6075"/>
      <c r="DL6075"/>
      <c r="DM6075"/>
      <c r="DW6075" s="4"/>
    </row>
    <row r="6076" spans="1:127" x14ac:dyDescent="0.25">
      <c r="A6076">
        <f t="shared" si="94"/>
        <v>60800</v>
      </c>
      <c r="B6076" s="4">
        <v>2</v>
      </c>
      <c r="C6076" s="1" t="s">
        <v>109</v>
      </c>
      <c r="D6076" s="3">
        <v>1098.28</v>
      </c>
      <c r="E6076" s="4">
        <v>1</v>
      </c>
      <c r="F6076" s="3">
        <v>1098.28</v>
      </c>
      <c r="I6076" s="1" t="s">
        <v>118</v>
      </c>
      <c r="J6076" s="4">
        <v>1</v>
      </c>
      <c r="K6076" s="4">
        <v>1</v>
      </c>
      <c r="L6076" s="4">
        <v>1</v>
      </c>
      <c r="N6076" s="4"/>
      <c r="U6076" s="1" t="s">
        <v>108</v>
      </c>
      <c r="X6076" s="13">
        <v>40951</v>
      </c>
      <c r="AK6076" s="3"/>
      <c r="AM6076" s="3"/>
      <c r="AS6076" s="3"/>
      <c r="AW6076" s="1" t="s">
        <v>108</v>
      </c>
      <c r="AX6076" s="4">
        <v>1</v>
      </c>
      <c r="AZ6076" s="3"/>
      <c r="BA6076" s="1" t="s">
        <v>108</v>
      </c>
      <c r="BH6076" s="1" t="s">
        <v>108</v>
      </c>
      <c r="CD6076"/>
      <c r="CE6076"/>
      <c r="CF6076"/>
      <c r="CG6076"/>
      <c r="CH6076"/>
      <c r="DJ6076"/>
      <c r="DK6076"/>
      <c r="DL6076"/>
      <c r="DM6076"/>
      <c r="DW6076" s="4"/>
    </row>
    <row r="6077" spans="1:127" x14ac:dyDescent="0.25">
      <c r="A6077">
        <f t="shared" si="94"/>
        <v>60800</v>
      </c>
      <c r="B6077" s="4">
        <v>3</v>
      </c>
      <c r="C6077" s="1" t="s">
        <v>109</v>
      </c>
      <c r="D6077" s="3">
        <v>1248.6500000000001</v>
      </c>
      <c r="E6077" s="4">
        <v>1</v>
      </c>
      <c r="F6077" s="3">
        <v>1248.6500000000001</v>
      </c>
      <c r="I6077" s="1" t="s">
        <v>118</v>
      </c>
      <c r="J6077" s="4">
        <v>1</v>
      </c>
      <c r="K6077" s="4">
        <v>1</v>
      </c>
      <c r="L6077" s="4">
        <v>1</v>
      </c>
      <c r="N6077" s="4"/>
      <c r="U6077" s="1" t="s">
        <v>108</v>
      </c>
      <c r="X6077" s="13">
        <v>40951</v>
      </c>
      <c r="AK6077" s="3"/>
      <c r="AM6077" s="3"/>
      <c r="AS6077" s="3"/>
      <c r="AW6077" s="1" t="s">
        <v>108</v>
      </c>
      <c r="AX6077" s="4">
        <v>1</v>
      </c>
      <c r="AZ6077" s="3"/>
      <c r="BA6077" s="1" t="s">
        <v>108</v>
      </c>
      <c r="BH6077" s="1" t="s">
        <v>108</v>
      </c>
      <c r="CD6077"/>
      <c r="CE6077"/>
      <c r="CF6077"/>
      <c r="CG6077"/>
      <c r="CH6077"/>
      <c r="DJ6077"/>
      <c r="DK6077"/>
      <c r="DL6077"/>
      <c r="DM6077"/>
      <c r="DW6077" s="4"/>
    </row>
    <row r="6078" spans="1:127" x14ac:dyDescent="0.25">
      <c r="A6078">
        <f t="shared" si="94"/>
        <v>60800</v>
      </c>
      <c r="B6078" s="4">
        <v>4</v>
      </c>
      <c r="C6078" s="1" t="s">
        <v>109</v>
      </c>
      <c r="D6078" s="3">
        <v>5545.67</v>
      </c>
      <c r="E6078" s="4">
        <v>1</v>
      </c>
      <c r="F6078" s="3">
        <v>5545.67</v>
      </c>
      <c r="I6078" s="1" t="s">
        <v>118</v>
      </c>
      <c r="J6078" s="4">
        <v>1</v>
      </c>
      <c r="K6078" s="4">
        <v>1</v>
      </c>
      <c r="L6078" s="4">
        <v>1</v>
      </c>
      <c r="N6078" s="4"/>
      <c r="U6078" s="1" t="s">
        <v>108</v>
      </c>
      <c r="X6078" s="13">
        <v>40951</v>
      </c>
      <c r="AK6078" s="3"/>
      <c r="AM6078" s="3"/>
      <c r="AS6078" s="3"/>
      <c r="AW6078" s="1" t="s">
        <v>108</v>
      </c>
      <c r="AX6078" s="4">
        <v>1</v>
      </c>
      <c r="AZ6078" s="3"/>
      <c r="BA6078" s="1" t="s">
        <v>108</v>
      </c>
      <c r="BH6078" s="1" t="s">
        <v>108</v>
      </c>
      <c r="CD6078"/>
      <c r="CE6078"/>
      <c r="CF6078"/>
      <c r="CG6078"/>
      <c r="CH6078"/>
      <c r="DJ6078"/>
      <c r="DK6078"/>
      <c r="DL6078"/>
      <c r="DM6078"/>
      <c r="DW6078" s="4"/>
    </row>
    <row r="6079" spans="1:127" x14ac:dyDescent="0.25">
      <c r="A6079">
        <f t="shared" si="94"/>
        <v>60800</v>
      </c>
      <c r="B6079" s="4">
        <v>5</v>
      </c>
      <c r="C6079" s="1" t="s">
        <v>109</v>
      </c>
      <c r="D6079" s="3">
        <v>3812.9</v>
      </c>
      <c r="E6079" s="4">
        <v>1</v>
      </c>
      <c r="F6079" s="3">
        <v>3812.9</v>
      </c>
      <c r="I6079" s="1" t="s">
        <v>118</v>
      </c>
      <c r="J6079" s="4">
        <v>1</v>
      </c>
      <c r="K6079" s="4">
        <v>1</v>
      </c>
      <c r="L6079" s="4">
        <v>1</v>
      </c>
      <c r="N6079" s="4"/>
      <c r="U6079" s="1" t="s">
        <v>108</v>
      </c>
      <c r="X6079" s="13">
        <v>40951</v>
      </c>
      <c r="AK6079" s="3"/>
      <c r="AM6079" s="3"/>
      <c r="AS6079" s="3"/>
      <c r="AW6079" s="1" t="s">
        <v>108</v>
      </c>
      <c r="AX6079" s="4">
        <v>1</v>
      </c>
      <c r="AZ6079" s="3"/>
      <c r="BA6079" s="1" t="s">
        <v>108</v>
      </c>
      <c r="BH6079" s="1" t="s">
        <v>108</v>
      </c>
      <c r="CD6079"/>
      <c r="CE6079"/>
      <c r="CF6079"/>
      <c r="CG6079"/>
      <c r="CH6079"/>
      <c r="DJ6079"/>
      <c r="DK6079"/>
      <c r="DL6079"/>
      <c r="DM6079"/>
      <c r="DW6079" s="4"/>
    </row>
    <row r="6080" spans="1:127" x14ac:dyDescent="0.25">
      <c r="A6080">
        <f t="shared" si="94"/>
        <v>60800</v>
      </c>
      <c r="B6080" s="4">
        <v>6</v>
      </c>
      <c r="C6080" s="1" t="s">
        <v>109</v>
      </c>
      <c r="D6080" s="3">
        <v>3812.9</v>
      </c>
      <c r="E6080" s="4">
        <v>1</v>
      </c>
      <c r="F6080" s="3">
        <v>3812.9</v>
      </c>
      <c r="I6080" s="1" t="s">
        <v>118</v>
      </c>
      <c r="J6080" s="4">
        <v>1</v>
      </c>
      <c r="K6080" s="4">
        <v>1</v>
      </c>
      <c r="L6080" s="4">
        <v>1</v>
      </c>
      <c r="N6080" s="4"/>
      <c r="U6080" s="1" t="s">
        <v>108</v>
      </c>
      <c r="X6080" s="13">
        <v>40951</v>
      </c>
      <c r="AK6080" s="3"/>
      <c r="AM6080" s="3"/>
      <c r="AS6080" s="3"/>
      <c r="AW6080" s="1" t="s">
        <v>108</v>
      </c>
      <c r="AX6080" s="4">
        <v>1</v>
      </c>
      <c r="AZ6080" s="3"/>
      <c r="BA6080" s="1" t="s">
        <v>108</v>
      </c>
      <c r="BH6080" s="1" t="s">
        <v>108</v>
      </c>
      <c r="CD6080"/>
      <c r="CE6080"/>
      <c r="CF6080"/>
      <c r="CG6080"/>
      <c r="CH6080"/>
      <c r="DJ6080"/>
      <c r="DK6080"/>
      <c r="DL6080"/>
      <c r="DM6080"/>
      <c r="DW6080" s="4"/>
    </row>
    <row r="6081" spans="1:127" x14ac:dyDescent="0.25">
      <c r="A6081">
        <f t="shared" si="94"/>
        <v>60800</v>
      </c>
      <c r="B6081" s="4">
        <v>7</v>
      </c>
      <c r="C6081" s="1" t="s">
        <v>109</v>
      </c>
      <c r="D6081" s="3">
        <v>3812.9</v>
      </c>
      <c r="E6081" s="4">
        <v>1</v>
      </c>
      <c r="F6081" s="3">
        <v>3812.9</v>
      </c>
      <c r="I6081" s="1" t="s">
        <v>118</v>
      </c>
      <c r="J6081" s="4">
        <v>1</v>
      </c>
      <c r="K6081" s="4">
        <v>1</v>
      </c>
      <c r="L6081" s="4">
        <v>1</v>
      </c>
      <c r="N6081" s="4"/>
      <c r="U6081" s="1" t="s">
        <v>108</v>
      </c>
      <c r="X6081" s="13">
        <v>40951</v>
      </c>
      <c r="AK6081" s="3"/>
      <c r="AM6081" s="3"/>
      <c r="AS6081" s="3"/>
      <c r="AW6081" s="1" t="s">
        <v>108</v>
      </c>
      <c r="AX6081" s="4">
        <v>1</v>
      </c>
      <c r="AZ6081" s="3"/>
      <c r="BA6081" s="1" t="s">
        <v>108</v>
      </c>
      <c r="BH6081" s="1" t="s">
        <v>108</v>
      </c>
      <c r="CD6081"/>
      <c r="CE6081"/>
      <c r="CF6081"/>
      <c r="CG6081"/>
      <c r="CH6081"/>
      <c r="DJ6081"/>
      <c r="DK6081"/>
      <c r="DL6081"/>
      <c r="DM6081"/>
      <c r="DW6081" s="4"/>
    </row>
    <row r="6082" spans="1:127" x14ac:dyDescent="0.25">
      <c r="A6082">
        <f t="shared" si="94"/>
        <v>60800</v>
      </c>
      <c r="B6082" s="4">
        <v>8</v>
      </c>
      <c r="C6082" s="1" t="s">
        <v>109</v>
      </c>
      <c r="D6082" s="3">
        <v>3812.9</v>
      </c>
      <c r="E6082" s="4">
        <v>1</v>
      </c>
      <c r="F6082" s="3">
        <v>3812.9</v>
      </c>
      <c r="I6082" s="1" t="s">
        <v>118</v>
      </c>
      <c r="J6082" s="4">
        <v>1</v>
      </c>
      <c r="K6082" s="4">
        <v>1</v>
      </c>
      <c r="L6082" s="4">
        <v>1</v>
      </c>
      <c r="N6082" s="4"/>
      <c r="U6082" s="1" t="s">
        <v>108</v>
      </c>
      <c r="X6082" s="13">
        <v>40951</v>
      </c>
      <c r="AK6082" s="3"/>
      <c r="AM6082" s="3"/>
      <c r="AS6082" s="3"/>
      <c r="AW6082" s="1" t="s">
        <v>108</v>
      </c>
      <c r="AX6082" s="4">
        <v>1</v>
      </c>
      <c r="AZ6082" s="3"/>
      <c r="BA6082" s="1" t="s">
        <v>108</v>
      </c>
      <c r="BH6082" s="1" t="s">
        <v>108</v>
      </c>
      <c r="CD6082"/>
      <c r="CE6082"/>
      <c r="CF6082"/>
      <c r="CG6082"/>
      <c r="CH6082"/>
      <c r="DJ6082"/>
      <c r="DK6082"/>
      <c r="DL6082"/>
      <c r="DM6082"/>
      <c r="DW6082" s="4"/>
    </row>
    <row r="6083" spans="1:127" x14ac:dyDescent="0.25">
      <c r="A6083">
        <f t="shared" si="94"/>
        <v>60800</v>
      </c>
      <c r="B6083" s="4">
        <v>9</v>
      </c>
      <c r="C6083" s="1" t="s">
        <v>109</v>
      </c>
      <c r="D6083" s="3">
        <v>3812.9</v>
      </c>
      <c r="E6083" s="4">
        <v>1</v>
      </c>
      <c r="F6083" s="3">
        <v>3812.9</v>
      </c>
      <c r="I6083" s="1" t="s">
        <v>118</v>
      </c>
      <c r="J6083" s="4">
        <v>1</v>
      </c>
      <c r="K6083" s="4">
        <v>1</v>
      </c>
      <c r="L6083" s="4">
        <v>1</v>
      </c>
      <c r="N6083" s="4"/>
      <c r="U6083" s="1" t="s">
        <v>108</v>
      </c>
      <c r="X6083" s="13">
        <v>40951</v>
      </c>
      <c r="AK6083" s="3"/>
      <c r="AM6083" s="3"/>
      <c r="AS6083" s="3"/>
      <c r="AW6083" s="1" t="s">
        <v>108</v>
      </c>
      <c r="AX6083" s="4">
        <v>1</v>
      </c>
      <c r="AZ6083" s="3"/>
      <c r="BA6083" s="1" t="s">
        <v>108</v>
      </c>
      <c r="BH6083" s="1" t="s">
        <v>108</v>
      </c>
      <c r="CD6083"/>
      <c r="CE6083"/>
      <c r="CF6083"/>
      <c r="CG6083"/>
      <c r="CH6083"/>
      <c r="DJ6083"/>
      <c r="DK6083"/>
      <c r="DL6083"/>
      <c r="DM6083"/>
      <c r="DW6083" s="4"/>
    </row>
    <row r="6084" spans="1:127" x14ac:dyDescent="0.25">
      <c r="A6084">
        <f t="shared" si="94"/>
        <v>60800</v>
      </c>
      <c r="B6084" s="4">
        <v>10</v>
      </c>
      <c r="C6084" s="1" t="s">
        <v>109</v>
      </c>
      <c r="D6084" s="3">
        <v>3812.9</v>
      </c>
      <c r="E6084" s="4">
        <v>1</v>
      </c>
      <c r="F6084" s="3">
        <v>3812.9</v>
      </c>
      <c r="I6084" s="1" t="s">
        <v>118</v>
      </c>
      <c r="J6084" s="4">
        <v>1</v>
      </c>
      <c r="K6084" s="4">
        <v>1</v>
      </c>
      <c r="L6084" s="4">
        <v>1</v>
      </c>
      <c r="N6084" s="4"/>
      <c r="U6084" s="1" t="s">
        <v>108</v>
      </c>
      <c r="X6084" s="13">
        <v>40951</v>
      </c>
      <c r="AK6084" s="3"/>
      <c r="AM6084" s="3"/>
      <c r="AS6084" s="3"/>
      <c r="AW6084" s="1" t="s">
        <v>108</v>
      </c>
      <c r="AX6084" s="4">
        <v>1</v>
      </c>
      <c r="AZ6084" s="3"/>
      <c r="BA6084" s="1" t="s">
        <v>108</v>
      </c>
      <c r="BH6084" s="1" t="s">
        <v>108</v>
      </c>
      <c r="CD6084"/>
      <c r="CE6084"/>
      <c r="CF6084"/>
      <c r="CG6084"/>
      <c r="CH6084"/>
      <c r="DJ6084"/>
      <c r="DK6084"/>
      <c r="DL6084"/>
      <c r="DM6084"/>
      <c r="DW6084" s="4"/>
    </row>
    <row r="6085" spans="1:127" x14ac:dyDescent="0.25">
      <c r="A6085">
        <f t="shared" si="94"/>
        <v>60900</v>
      </c>
      <c r="B6085" s="4">
        <v>1</v>
      </c>
      <c r="C6085" s="1" t="s">
        <v>109</v>
      </c>
      <c r="D6085" s="3">
        <v>1800</v>
      </c>
      <c r="E6085" s="4">
        <v>180</v>
      </c>
      <c r="F6085" s="3">
        <v>10</v>
      </c>
      <c r="I6085" s="1" t="s">
        <v>123</v>
      </c>
      <c r="J6085" s="4">
        <v>1</v>
      </c>
      <c r="K6085" s="4">
        <v>1</v>
      </c>
      <c r="L6085" s="4">
        <v>1</v>
      </c>
      <c r="N6085" s="4"/>
      <c r="P6085" s="1" t="s">
        <v>124</v>
      </c>
      <c r="Q6085" s="1" t="s">
        <v>122</v>
      </c>
      <c r="U6085" s="1" t="s">
        <v>108</v>
      </c>
      <c r="X6085" s="13">
        <v>40951</v>
      </c>
      <c r="AK6085" s="3"/>
      <c r="AM6085" s="3"/>
      <c r="AS6085" s="3"/>
      <c r="AW6085" s="1" t="s">
        <v>108</v>
      </c>
      <c r="AX6085" s="4">
        <v>1</v>
      </c>
      <c r="AZ6085" s="3"/>
      <c r="BA6085" s="1" t="s">
        <v>108</v>
      </c>
      <c r="BH6085" s="1" t="s">
        <v>108</v>
      </c>
      <c r="CD6085"/>
      <c r="CE6085"/>
      <c r="CF6085"/>
      <c r="CG6085"/>
      <c r="CH6085"/>
      <c r="DJ6085"/>
      <c r="DK6085"/>
      <c r="DL6085"/>
      <c r="DM6085"/>
      <c r="DW6085" s="4"/>
    </row>
    <row r="6086" spans="1:127" x14ac:dyDescent="0.25">
      <c r="A6086">
        <f t="shared" si="94"/>
        <v>60900</v>
      </c>
      <c r="B6086" s="4">
        <v>2</v>
      </c>
      <c r="C6086" s="1" t="s">
        <v>109</v>
      </c>
      <c r="D6086" s="3">
        <v>1500</v>
      </c>
      <c r="E6086" s="4">
        <v>150</v>
      </c>
      <c r="F6086" s="3">
        <v>10</v>
      </c>
      <c r="I6086" s="1" t="s">
        <v>120</v>
      </c>
      <c r="J6086" s="4">
        <v>1</v>
      </c>
      <c r="K6086" s="4">
        <v>1</v>
      </c>
      <c r="L6086" s="4">
        <v>1</v>
      </c>
      <c r="N6086" s="4"/>
      <c r="P6086" s="1" t="s">
        <v>121</v>
      </c>
      <c r="Q6086" s="1" t="s">
        <v>122</v>
      </c>
      <c r="U6086" s="1" t="s">
        <v>108</v>
      </c>
      <c r="X6086" s="13">
        <v>40951</v>
      </c>
      <c r="AK6086" s="3"/>
      <c r="AM6086" s="3"/>
      <c r="AS6086" s="3"/>
      <c r="AW6086" s="1" t="s">
        <v>108</v>
      </c>
      <c r="AX6086" s="4">
        <v>1</v>
      </c>
      <c r="AZ6086" s="3"/>
      <c r="BA6086" s="1" t="s">
        <v>108</v>
      </c>
      <c r="BH6086" s="1" t="s">
        <v>108</v>
      </c>
      <c r="CD6086"/>
      <c r="CE6086"/>
      <c r="CF6086"/>
      <c r="CG6086"/>
      <c r="CH6086"/>
      <c r="DJ6086"/>
      <c r="DK6086"/>
      <c r="DL6086"/>
      <c r="DM6086"/>
      <c r="DW6086" s="4"/>
    </row>
    <row r="6087" spans="1:127" x14ac:dyDescent="0.25">
      <c r="A6087">
        <f t="shared" si="94"/>
        <v>60900</v>
      </c>
      <c r="B6087" s="4">
        <v>3</v>
      </c>
      <c r="C6087" s="1" t="s">
        <v>109</v>
      </c>
      <c r="D6087" s="3">
        <v>1500</v>
      </c>
      <c r="E6087" s="4">
        <v>150</v>
      </c>
      <c r="F6087" s="3">
        <v>10</v>
      </c>
      <c r="I6087" s="1" t="s">
        <v>120</v>
      </c>
      <c r="J6087" s="4">
        <v>1</v>
      </c>
      <c r="K6087" s="4">
        <v>1</v>
      </c>
      <c r="L6087" s="4">
        <v>1</v>
      </c>
      <c r="N6087" s="4"/>
      <c r="P6087" s="1" t="s">
        <v>121</v>
      </c>
      <c r="Q6087" s="1" t="s">
        <v>122</v>
      </c>
      <c r="U6087" s="1" t="s">
        <v>108</v>
      </c>
      <c r="X6087" s="13">
        <v>40951</v>
      </c>
      <c r="AK6087" s="3"/>
      <c r="AM6087" s="3"/>
      <c r="AS6087" s="3"/>
      <c r="AW6087" s="1" t="s">
        <v>108</v>
      </c>
      <c r="AX6087" s="4">
        <v>1</v>
      </c>
      <c r="AZ6087" s="3"/>
      <c r="BA6087" s="1" t="s">
        <v>108</v>
      </c>
      <c r="BH6087" s="1" t="s">
        <v>108</v>
      </c>
      <c r="CD6087"/>
      <c r="CE6087"/>
      <c r="CF6087"/>
      <c r="CG6087"/>
      <c r="CH6087"/>
      <c r="DJ6087"/>
      <c r="DK6087"/>
      <c r="DL6087"/>
      <c r="DM6087"/>
      <c r="DW6087" s="4"/>
    </row>
    <row r="6088" spans="1:127" x14ac:dyDescent="0.25">
      <c r="A6088">
        <f t="shared" si="94"/>
        <v>60900</v>
      </c>
      <c r="B6088" s="4">
        <v>4</v>
      </c>
      <c r="C6088" s="1" t="s">
        <v>109</v>
      </c>
      <c r="D6088" s="3">
        <v>1500</v>
      </c>
      <c r="E6088" s="4">
        <v>150</v>
      </c>
      <c r="F6088" s="3">
        <v>10</v>
      </c>
      <c r="I6088" s="1" t="s">
        <v>120</v>
      </c>
      <c r="J6088" s="4">
        <v>1</v>
      </c>
      <c r="K6088" s="4">
        <v>1</v>
      </c>
      <c r="L6088" s="4">
        <v>1</v>
      </c>
      <c r="N6088" s="4"/>
      <c r="P6088" s="1" t="s">
        <v>121</v>
      </c>
      <c r="Q6088" s="1" t="s">
        <v>122</v>
      </c>
      <c r="U6088" s="1" t="s">
        <v>108</v>
      </c>
      <c r="X6088" s="13">
        <v>40951</v>
      </c>
      <c r="AK6088" s="3"/>
      <c r="AM6088" s="3"/>
      <c r="AS6088" s="3"/>
      <c r="AW6088" s="1" t="s">
        <v>108</v>
      </c>
      <c r="AX6088" s="4">
        <v>1</v>
      </c>
      <c r="AZ6088" s="3"/>
      <c r="BA6088" s="1" t="s">
        <v>108</v>
      </c>
      <c r="BH6088" s="1" t="s">
        <v>108</v>
      </c>
      <c r="CD6088"/>
      <c r="CE6088"/>
      <c r="CF6088"/>
      <c r="CG6088"/>
      <c r="CH6088"/>
      <c r="DJ6088"/>
      <c r="DK6088"/>
      <c r="DL6088"/>
      <c r="DM6088"/>
      <c r="DW6088" s="4"/>
    </row>
    <row r="6089" spans="1:127" x14ac:dyDescent="0.25">
      <c r="A6089">
        <f t="shared" si="94"/>
        <v>60900</v>
      </c>
      <c r="B6089" s="4">
        <v>5</v>
      </c>
      <c r="C6089" s="1" t="s">
        <v>109</v>
      </c>
      <c r="D6089" s="3">
        <v>1500</v>
      </c>
      <c r="E6089" s="4">
        <v>150</v>
      </c>
      <c r="F6089" s="3">
        <v>10</v>
      </c>
      <c r="I6089" s="1" t="s">
        <v>120</v>
      </c>
      <c r="J6089" s="4">
        <v>1</v>
      </c>
      <c r="K6089" s="4">
        <v>1</v>
      </c>
      <c r="L6089" s="4">
        <v>1</v>
      </c>
      <c r="N6089" s="4"/>
      <c r="P6089" s="1" t="s">
        <v>121</v>
      </c>
      <c r="Q6089" s="1" t="s">
        <v>122</v>
      </c>
      <c r="U6089" s="1" t="s">
        <v>108</v>
      </c>
      <c r="X6089" s="13">
        <v>40951</v>
      </c>
      <c r="AK6089" s="3"/>
      <c r="AM6089" s="3"/>
      <c r="AS6089" s="3"/>
      <c r="AW6089" s="1" t="s">
        <v>108</v>
      </c>
      <c r="AX6089" s="4">
        <v>1</v>
      </c>
      <c r="AZ6089" s="3"/>
      <c r="BA6089" s="1" t="s">
        <v>108</v>
      </c>
      <c r="BH6089" s="1" t="s">
        <v>108</v>
      </c>
      <c r="CD6089"/>
      <c r="CE6089"/>
      <c r="CF6089"/>
      <c r="CG6089"/>
      <c r="CH6089"/>
      <c r="DJ6089"/>
      <c r="DK6089"/>
      <c r="DL6089"/>
      <c r="DM6089"/>
      <c r="DW6089" s="4"/>
    </row>
    <row r="6090" spans="1:127" x14ac:dyDescent="0.25">
      <c r="A6090">
        <f t="shared" si="94"/>
        <v>60900</v>
      </c>
      <c r="B6090" s="4">
        <v>6</v>
      </c>
      <c r="C6090" s="1" t="s">
        <v>109</v>
      </c>
      <c r="D6090" s="3">
        <v>1500</v>
      </c>
      <c r="E6090" s="4">
        <v>150</v>
      </c>
      <c r="F6090" s="3">
        <v>10</v>
      </c>
      <c r="I6090" s="1" t="s">
        <v>120</v>
      </c>
      <c r="J6090" s="4">
        <v>1</v>
      </c>
      <c r="K6090" s="4">
        <v>1</v>
      </c>
      <c r="L6090" s="4">
        <v>1</v>
      </c>
      <c r="N6090" s="4"/>
      <c r="P6090" s="1" t="s">
        <v>121</v>
      </c>
      <c r="Q6090" s="1" t="s">
        <v>122</v>
      </c>
      <c r="U6090" s="1" t="s">
        <v>108</v>
      </c>
      <c r="X6090" s="13">
        <v>40951</v>
      </c>
      <c r="AK6090" s="3"/>
      <c r="AM6090" s="3"/>
      <c r="AS6090" s="3"/>
      <c r="AW6090" s="1" t="s">
        <v>108</v>
      </c>
      <c r="AX6090" s="4">
        <v>1</v>
      </c>
      <c r="AZ6090" s="3"/>
      <c r="BA6090" s="1" t="s">
        <v>108</v>
      </c>
      <c r="BH6090" s="1" t="s">
        <v>108</v>
      </c>
      <c r="CD6090"/>
      <c r="CE6090"/>
      <c r="CF6090"/>
      <c r="CG6090"/>
      <c r="CH6090"/>
      <c r="DJ6090"/>
      <c r="DK6090"/>
      <c r="DL6090"/>
      <c r="DM6090"/>
      <c r="DW6090" s="4"/>
    </row>
    <row r="6091" spans="1:127" x14ac:dyDescent="0.25">
      <c r="A6091">
        <f t="shared" si="94"/>
        <v>60900</v>
      </c>
      <c r="B6091" s="4">
        <v>7</v>
      </c>
      <c r="C6091" s="1" t="s">
        <v>109</v>
      </c>
      <c r="D6091" s="3">
        <v>1500</v>
      </c>
      <c r="E6091" s="4">
        <v>150</v>
      </c>
      <c r="F6091" s="3">
        <v>10</v>
      </c>
      <c r="I6091" s="1" t="s">
        <v>120</v>
      </c>
      <c r="J6091" s="4">
        <v>1</v>
      </c>
      <c r="K6091" s="4">
        <v>1</v>
      </c>
      <c r="L6091" s="4">
        <v>1</v>
      </c>
      <c r="N6091" s="4"/>
      <c r="P6091" s="1" t="s">
        <v>121</v>
      </c>
      <c r="Q6091" s="1" t="s">
        <v>122</v>
      </c>
      <c r="U6091" s="1" t="s">
        <v>108</v>
      </c>
      <c r="X6091" s="13">
        <v>40951</v>
      </c>
      <c r="AK6091" s="3"/>
      <c r="AM6091" s="3"/>
      <c r="AS6091" s="3"/>
      <c r="AW6091" s="1" t="s">
        <v>108</v>
      </c>
      <c r="AX6091" s="4">
        <v>1</v>
      </c>
      <c r="AZ6091" s="3"/>
      <c r="BA6091" s="1" t="s">
        <v>108</v>
      </c>
      <c r="BH6091" s="1" t="s">
        <v>108</v>
      </c>
      <c r="CD6091"/>
      <c r="CE6091"/>
      <c r="CF6091"/>
      <c r="CG6091"/>
      <c r="CH6091"/>
      <c r="DJ6091"/>
      <c r="DK6091"/>
      <c r="DL6091"/>
      <c r="DM6091"/>
      <c r="DW6091" s="4"/>
    </row>
    <row r="6092" spans="1:127" x14ac:dyDescent="0.25">
      <c r="A6092">
        <f t="shared" si="94"/>
        <v>60900</v>
      </c>
      <c r="B6092" s="4">
        <v>8</v>
      </c>
      <c r="C6092" s="1" t="s">
        <v>109</v>
      </c>
      <c r="D6092" s="3">
        <v>1500</v>
      </c>
      <c r="E6092" s="4">
        <v>150</v>
      </c>
      <c r="F6092" s="3">
        <v>10</v>
      </c>
      <c r="I6092" s="1" t="s">
        <v>120</v>
      </c>
      <c r="J6092" s="4">
        <v>1</v>
      </c>
      <c r="K6092" s="4">
        <v>1</v>
      </c>
      <c r="L6092" s="4">
        <v>1</v>
      </c>
      <c r="N6092" s="4"/>
      <c r="P6092" s="1" t="s">
        <v>121</v>
      </c>
      <c r="Q6092" s="1" t="s">
        <v>122</v>
      </c>
      <c r="U6092" s="1" t="s">
        <v>108</v>
      </c>
      <c r="X6092" s="13">
        <v>40951</v>
      </c>
      <c r="AK6092" s="3"/>
      <c r="AM6092" s="3"/>
      <c r="AS6092" s="3"/>
      <c r="AW6092" s="1" t="s">
        <v>108</v>
      </c>
      <c r="AX6092" s="4">
        <v>1</v>
      </c>
      <c r="AZ6092" s="3"/>
      <c r="BA6092" s="1" t="s">
        <v>108</v>
      </c>
      <c r="BH6092" s="1" t="s">
        <v>108</v>
      </c>
      <c r="CD6092"/>
      <c r="CE6092"/>
      <c r="CF6092"/>
      <c r="CG6092"/>
      <c r="CH6092"/>
      <c r="DJ6092"/>
      <c r="DK6092"/>
      <c r="DL6092"/>
      <c r="DM6092"/>
      <c r="DW6092" s="4"/>
    </row>
    <row r="6093" spans="1:127" x14ac:dyDescent="0.25">
      <c r="A6093">
        <f t="shared" si="94"/>
        <v>60900</v>
      </c>
      <c r="B6093" s="4">
        <v>9</v>
      </c>
      <c r="C6093" s="1" t="s">
        <v>109</v>
      </c>
      <c r="D6093" s="3">
        <v>1500</v>
      </c>
      <c r="E6093" s="4">
        <v>150</v>
      </c>
      <c r="F6093" s="3">
        <v>10</v>
      </c>
      <c r="I6093" s="1" t="s">
        <v>120</v>
      </c>
      <c r="J6093" s="4">
        <v>1</v>
      </c>
      <c r="K6093" s="4">
        <v>1</v>
      </c>
      <c r="L6093" s="4">
        <v>1</v>
      </c>
      <c r="N6093" s="4"/>
      <c r="P6093" s="1" t="s">
        <v>121</v>
      </c>
      <c r="Q6093" s="1" t="s">
        <v>122</v>
      </c>
      <c r="U6093" s="1" t="s">
        <v>108</v>
      </c>
      <c r="X6093" s="13">
        <v>40951</v>
      </c>
      <c r="AK6093" s="3"/>
      <c r="AM6093" s="3"/>
      <c r="AS6093" s="3"/>
      <c r="AW6093" s="1" t="s">
        <v>108</v>
      </c>
      <c r="AX6093" s="4">
        <v>1</v>
      </c>
      <c r="AZ6093" s="3"/>
      <c r="BA6093" s="1" t="s">
        <v>108</v>
      </c>
      <c r="BH6093" s="1" t="s">
        <v>108</v>
      </c>
      <c r="CD6093"/>
      <c r="CE6093"/>
      <c r="CF6093"/>
      <c r="CG6093"/>
      <c r="CH6093"/>
      <c r="DJ6093"/>
      <c r="DK6093"/>
      <c r="DL6093"/>
      <c r="DM6093"/>
      <c r="DW6093" s="4"/>
    </row>
    <row r="6094" spans="1:127" x14ac:dyDescent="0.25">
      <c r="A6094">
        <f t="shared" si="94"/>
        <v>60900</v>
      </c>
      <c r="B6094" s="4">
        <v>10</v>
      </c>
      <c r="C6094" s="1" t="s">
        <v>109</v>
      </c>
      <c r="D6094" s="3">
        <v>1500</v>
      </c>
      <c r="E6094" s="4">
        <v>150</v>
      </c>
      <c r="F6094" s="3">
        <v>10</v>
      </c>
      <c r="I6094" s="1" t="s">
        <v>120</v>
      </c>
      <c r="J6094" s="4">
        <v>1</v>
      </c>
      <c r="K6094" s="4">
        <v>1</v>
      </c>
      <c r="L6094" s="4">
        <v>1</v>
      </c>
      <c r="N6094" s="4"/>
      <c r="P6094" s="1" t="s">
        <v>121</v>
      </c>
      <c r="Q6094" s="1" t="s">
        <v>122</v>
      </c>
      <c r="U6094" s="1" t="s">
        <v>108</v>
      </c>
      <c r="X6094" s="13">
        <v>40951</v>
      </c>
      <c r="AK6094" s="3"/>
      <c r="AM6094" s="3"/>
      <c r="AS6094" s="3"/>
      <c r="AW6094" s="1" t="s">
        <v>108</v>
      </c>
      <c r="AX6094" s="4">
        <v>1</v>
      </c>
      <c r="AZ6094" s="3"/>
      <c r="BA6094" s="1" t="s">
        <v>108</v>
      </c>
      <c r="BH6094" s="1" t="s">
        <v>108</v>
      </c>
      <c r="CD6094"/>
      <c r="CE6094"/>
      <c r="CF6094"/>
      <c r="CG6094"/>
      <c r="CH6094"/>
      <c r="DJ6094"/>
      <c r="DK6094"/>
      <c r="DL6094"/>
      <c r="DM6094"/>
      <c r="DW6094" s="4"/>
    </row>
    <row r="6095" spans="1:127" x14ac:dyDescent="0.25">
      <c r="A6095">
        <f t="shared" si="94"/>
        <v>61000</v>
      </c>
      <c r="B6095" s="4">
        <v>1</v>
      </c>
      <c r="C6095" s="1" t="s">
        <v>109</v>
      </c>
      <c r="D6095" s="3">
        <v>2001.3</v>
      </c>
      <c r="E6095" s="4">
        <v>2</v>
      </c>
      <c r="F6095" s="3">
        <v>1000.65</v>
      </c>
      <c r="I6095" s="1" t="s">
        <v>125</v>
      </c>
      <c r="J6095" s="4">
        <v>1</v>
      </c>
      <c r="K6095" s="4">
        <v>1</v>
      </c>
      <c r="L6095" s="4">
        <v>1</v>
      </c>
      <c r="N6095" s="4"/>
      <c r="X6095" s="13">
        <v>40951</v>
      </c>
      <c r="AK6095" s="3"/>
      <c r="AM6095" s="3"/>
      <c r="AS6095" s="3"/>
      <c r="AW6095" s="1" t="s">
        <v>108</v>
      </c>
      <c r="AX6095" s="4">
        <v>1</v>
      </c>
      <c r="AZ6095" s="3"/>
      <c r="BA6095" s="1" t="s">
        <v>108</v>
      </c>
      <c r="BH6095" s="1" t="s">
        <v>108</v>
      </c>
      <c r="CD6095"/>
      <c r="CE6095"/>
      <c r="CF6095"/>
      <c r="CG6095"/>
      <c r="CH6095"/>
      <c r="DJ6095"/>
      <c r="DK6095"/>
      <c r="DL6095"/>
      <c r="DM6095"/>
      <c r="DW6095" s="4"/>
    </row>
    <row r="6096" spans="1:127" x14ac:dyDescent="0.25">
      <c r="A6096">
        <f t="shared" si="94"/>
        <v>61000</v>
      </c>
      <c r="B6096" s="4">
        <v>2</v>
      </c>
      <c r="C6096" s="1" t="s">
        <v>109</v>
      </c>
      <c r="D6096" s="3">
        <v>123.76</v>
      </c>
      <c r="E6096" s="4">
        <v>1</v>
      </c>
      <c r="F6096" s="3">
        <v>123.76</v>
      </c>
      <c r="I6096" s="1" t="s">
        <v>125</v>
      </c>
      <c r="J6096" s="4">
        <v>1</v>
      </c>
      <c r="K6096" s="4">
        <v>1</v>
      </c>
      <c r="L6096" s="4">
        <v>1</v>
      </c>
      <c r="N6096" s="4"/>
      <c r="X6096" s="13">
        <v>40951</v>
      </c>
      <c r="AK6096" s="3"/>
      <c r="AM6096" s="3"/>
      <c r="AS6096" s="3"/>
      <c r="AW6096" s="1" t="s">
        <v>108</v>
      </c>
      <c r="AX6096" s="4">
        <v>1</v>
      </c>
      <c r="AZ6096" s="3"/>
      <c r="BA6096" s="1" t="s">
        <v>108</v>
      </c>
      <c r="BH6096" s="1" t="s">
        <v>108</v>
      </c>
      <c r="CD6096"/>
      <c r="CE6096"/>
      <c r="CF6096"/>
      <c r="CG6096"/>
      <c r="CH6096"/>
      <c r="DJ6096"/>
      <c r="DK6096"/>
      <c r="DL6096"/>
      <c r="DM6096"/>
      <c r="DW6096" s="4"/>
    </row>
    <row r="6097" spans="1:127" x14ac:dyDescent="0.25">
      <c r="A6097">
        <f t="shared" si="94"/>
        <v>61000</v>
      </c>
      <c r="B6097" s="4">
        <v>3</v>
      </c>
      <c r="C6097" s="1" t="s">
        <v>109</v>
      </c>
      <c r="D6097" s="3">
        <v>99.3</v>
      </c>
      <c r="E6097" s="4">
        <v>2</v>
      </c>
      <c r="F6097" s="3">
        <v>49.65</v>
      </c>
      <c r="I6097" s="1" t="s">
        <v>125</v>
      </c>
      <c r="J6097" s="4">
        <v>1</v>
      </c>
      <c r="K6097" s="4">
        <v>1</v>
      </c>
      <c r="L6097" s="4">
        <v>1</v>
      </c>
      <c r="N6097" s="4"/>
      <c r="X6097" s="13">
        <v>40951</v>
      </c>
      <c r="AK6097" s="3"/>
      <c r="AM6097" s="3"/>
      <c r="AS6097" s="3"/>
      <c r="AW6097" s="1" t="s">
        <v>108</v>
      </c>
      <c r="AX6097" s="4">
        <v>1</v>
      </c>
      <c r="AZ6097" s="3"/>
      <c r="BA6097" s="1" t="s">
        <v>108</v>
      </c>
      <c r="BH6097" s="1" t="s">
        <v>108</v>
      </c>
      <c r="CD6097"/>
      <c r="CE6097"/>
      <c r="CF6097"/>
      <c r="CG6097"/>
      <c r="CH6097"/>
      <c r="DJ6097"/>
      <c r="DK6097"/>
      <c r="DL6097"/>
      <c r="DM6097"/>
      <c r="DW6097" s="4"/>
    </row>
    <row r="6098" spans="1:127" x14ac:dyDescent="0.25">
      <c r="A6098">
        <f t="shared" si="94"/>
        <v>61000</v>
      </c>
      <c r="B6098" s="4">
        <v>4</v>
      </c>
      <c r="C6098" s="1" t="s">
        <v>109</v>
      </c>
      <c r="D6098" s="3">
        <v>1425.85</v>
      </c>
      <c r="E6098" s="4"/>
      <c r="F6098" s="3"/>
      <c r="J6098" s="4"/>
      <c r="K6098" s="4"/>
      <c r="L6098" s="4"/>
      <c r="N6098" s="4"/>
      <c r="V6098" s="1" t="s">
        <v>126</v>
      </c>
      <c r="X6098" s="13">
        <v>40951</v>
      </c>
      <c r="AK6098" s="3"/>
      <c r="AM6098" s="3"/>
      <c r="AS6098" s="3"/>
      <c r="AW6098" s="1" t="s">
        <v>108</v>
      </c>
      <c r="AX6098" s="4">
        <v>1</v>
      </c>
      <c r="AZ6098" s="3"/>
      <c r="BA6098" s="1" t="s">
        <v>108</v>
      </c>
      <c r="BH6098" s="1" t="s">
        <v>108</v>
      </c>
      <c r="CD6098"/>
      <c r="CE6098"/>
      <c r="CF6098"/>
      <c r="CG6098"/>
      <c r="CH6098"/>
      <c r="DJ6098"/>
      <c r="DK6098"/>
      <c r="DL6098"/>
      <c r="DM6098"/>
      <c r="DW6098" s="4"/>
    </row>
    <row r="6099" spans="1:127" x14ac:dyDescent="0.25">
      <c r="A6099">
        <f t="shared" si="94"/>
        <v>61000</v>
      </c>
      <c r="B6099" s="4">
        <v>5</v>
      </c>
      <c r="C6099" s="1" t="s">
        <v>109</v>
      </c>
      <c r="D6099" s="3">
        <v>1268.96</v>
      </c>
      <c r="E6099" s="4"/>
      <c r="F6099" s="3"/>
      <c r="J6099" s="4"/>
      <c r="K6099" s="4"/>
      <c r="L6099" s="4"/>
      <c r="N6099" s="4"/>
      <c r="V6099" s="1" t="s">
        <v>126</v>
      </c>
      <c r="X6099" s="13">
        <v>40951</v>
      </c>
      <c r="AK6099" s="3"/>
      <c r="AM6099" s="3"/>
      <c r="AS6099" s="3"/>
      <c r="AW6099" s="1" t="s">
        <v>108</v>
      </c>
      <c r="AX6099" s="4">
        <v>1</v>
      </c>
      <c r="AZ6099" s="3"/>
      <c r="BA6099" s="1" t="s">
        <v>108</v>
      </c>
      <c r="BH6099" s="1" t="s">
        <v>108</v>
      </c>
      <c r="CD6099"/>
      <c r="CE6099"/>
      <c r="CF6099"/>
      <c r="CG6099"/>
      <c r="CH6099"/>
      <c r="DJ6099"/>
      <c r="DK6099"/>
      <c r="DL6099"/>
      <c r="DM6099"/>
      <c r="DW6099" s="4"/>
    </row>
    <row r="6100" spans="1:127" x14ac:dyDescent="0.25">
      <c r="A6100">
        <f t="shared" si="94"/>
        <v>61000</v>
      </c>
      <c r="B6100" s="4">
        <v>6</v>
      </c>
      <c r="C6100" s="1" t="s">
        <v>109</v>
      </c>
      <c r="D6100" s="3">
        <v>914.25</v>
      </c>
      <c r="E6100" s="4"/>
      <c r="F6100" s="3"/>
      <c r="J6100" s="4"/>
      <c r="K6100" s="4"/>
      <c r="L6100" s="4"/>
      <c r="N6100" s="4"/>
      <c r="V6100" s="1" t="s">
        <v>126</v>
      </c>
      <c r="X6100" s="13">
        <v>40951</v>
      </c>
      <c r="AK6100" s="3"/>
      <c r="AM6100" s="3"/>
      <c r="AS6100" s="3"/>
      <c r="AW6100" s="1" t="s">
        <v>108</v>
      </c>
      <c r="AX6100" s="4">
        <v>1</v>
      </c>
      <c r="AZ6100" s="3"/>
      <c r="BA6100" s="1" t="s">
        <v>108</v>
      </c>
      <c r="BH6100" s="1" t="s">
        <v>108</v>
      </c>
      <c r="CD6100"/>
      <c r="CE6100"/>
      <c r="CF6100"/>
      <c r="CG6100"/>
      <c r="CH6100"/>
      <c r="DJ6100"/>
      <c r="DK6100"/>
      <c r="DL6100"/>
      <c r="DM6100"/>
      <c r="DW6100" s="4"/>
    </row>
    <row r="6101" spans="1:127" x14ac:dyDescent="0.25">
      <c r="A6101">
        <f t="shared" si="94"/>
        <v>61000</v>
      </c>
      <c r="B6101" s="4">
        <v>7</v>
      </c>
      <c r="C6101" s="1" t="s">
        <v>110</v>
      </c>
      <c r="D6101" s="3">
        <v>120.65</v>
      </c>
      <c r="E6101" s="4"/>
      <c r="F6101" s="3"/>
      <c r="J6101" s="4"/>
      <c r="K6101" s="4"/>
      <c r="L6101" s="4"/>
      <c r="N6101" s="4"/>
      <c r="V6101" s="1" t="s">
        <v>119</v>
      </c>
      <c r="X6101" s="13">
        <v>40951</v>
      </c>
      <c r="AK6101" s="3"/>
      <c r="AM6101" s="3"/>
      <c r="AS6101" s="3"/>
      <c r="AW6101" s="1" t="s">
        <v>108</v>
      </c>
      <c r="AX6101" s="4">
        <v>1</v>
      </c>
      <c r="AZ6101" s="3"/>
      <c r="BA6101" s="1" t="s">
        <v>108</v>
      </c>
      <c r="BH6101" s="1" t="s">
        <v>108</v>
      </c>
      <c r="CD6101"/>
      <c r="CE6101"/>
      <c r="CF6101"/>
      <c r="CG6101"/>
      <c r="CH6101"/>
      <c r="DJ6101"/>
      <c r="DK6101"/>
      <c r="DL6101"/>
      <c r="DM6101"/>
      <c r="DW6101" s="4"/>
    </row>
    <row r="6102" spans="1:127" x14ac:dyDescent="0.25">
      <c r="A6102">
        <f t="shared" si="94"/>
        <v>61000</v>
      </c>
      <c r="B6102" s="4">
        <v>8</v>
      </c>
      <c r="C6102" s="1" t="s">
        <v>111</v>
      </c>
      <c r="D6102" s="3">
        <v>350.9</v>
      </c>
      <c r="E6102" s="4"/>
      <c r="F6102" s="3"/>
      <c r="J6102" s="4"/>
      <c r="K6102" s="4"/>
      <c r="L6102" s="4"/>
      <c r="N6102" s="4"/>
      <c r="V6102" s="1" t="s">
        <v>126</v>
      </c>
      <c r="X6102" s="13">
        <v>40951</v>
      </c>
      <c r="AK6102" s="3"/>
      <c r="AM6102" s="3"/>
      <c r="AS6102" s="3"/>
      <c r="AW6102" s="1" t="s">
        <v>108</v>
      </c>
      <c r="AX6102" s="4">
        <v>1</v>
      </c>
      <c r="AZ6102" s="3"/>
      <c r="BA6102" s="1" t="s">
        <v>108</v>
      </c>
      <c r="BH6102" s="1" t="s">
        <v>108</v>
      </c>
      <c r="CD6102"/>
      <c r="CE6102"/>
      <c r="CF6102"/>
      <c r="CG6102"/>
      <c r="CH6102"/>
      <c r="DJ6102"/>
      <c r="DK6102"/>
      <c r="DL6102"/>
      <c r="DM6102"/>
      <c r="DW6102" s="4"/>
    </row>
    <row r="6103" spans="1:127" x14ac:dyDescent="0.25">
      <c r="A6103">
        <f t="shared" si="94"/>
        <v>61000</v>
      </c>
      <c r="B6103" s="4">
        <v>9</v>
      </c>
      <c r="C6103" s="1" t="s">
        <v>109</v>
      </c>
      <c r="D6103" s="3">
        <v>914.25</v>
      </c>
      <c r="E6103" s="4"/>
      <c r="F6103" s="3"/>
      <c r="J6103" s="4"/>
      <c r="K6103" s="4"/>
      <c r="L6103" s="4"/>
      <c r="N6103" s="4"/>
      <c r="V6103" s="1" t="s">
        <v>126</v>
      </c>
      <c r="X6103" s="13">
        <v>40951</v>
      </c>
      <c r="AK6103" s="3"/>
      <c r="AM6103" s="3"/>
      <c r="AS6103" s="3"/>
      <c r="AW6103" s="1" t="s">
        <v>108</v>
      </c>
      <c r="AX6103" s="4">
        <v>1</v>
      </c>
      <c r="AZ6103" s="3"/>
      <c r="BA6103" s="1" t="s">
        <v>108</v>
      </c>
      <c r="BH6103" s="1" t="s">
        <v>108</v>
      </c>
      <c r="CD6103"/>
      <c r="CE6103"/>
      <c r="CF6103"/>
      <c r="CG6103"/>
      <c r="CH6103"/>
      <c r="DJ6103"/>
      <c r="DK6103"/>
      <c r="DL6103"/>
      <c r="DM6103"/>
      <c r="DW6103" s="4"/>
    </row>
    <row r="6104" spans="1:127" x14ac:dyDescent="0.25">
      <c r="A6104">
        <f t="shared" si="94"/>
        <v>61000</v>
      </c>
      <c r="B6104" s="4">
        <v>10</v>
      </c>
      <c r="C6104" s="1" t="s">
        <v>109</v>
      </c>
      <c r="D6104" s="3">
        <v>914.25</v>
      </c>
      <c r="E6104" s="4"/>
      <c r="F6104" s="3"/>
      <c r="J6104" s="4"/>
      <c r="K6104" s="4"/>
      <c r="L6104" s="4"/>
      <c r="N6104" s="4"/>
      <c r="V6104" s="1" t="s">
        <v>126</v>
      </c>
      <c r="X6104" s="13">
        <v>40951</v>
      </c>
      <c r="AK6104" s="3"/>
      <c r="AM6104" s="3"/>
      <c r="AS6104" s="3"/>
      <c r="AW6104" s="1" t="s">
        <v>108</v>
      </c>
      <c r="AX6104" s="4">
        <v>1</v>
      </c>
      <c r="AZ6104" s="3"/>
      <c r="BA6104" s="1" t="s">
        <v>108</v>
      </c>
      <c r="BH6104" s="1" t="s">
        <v>108</v>
      </c>
      <c r="CD6104"/>
      <c r="CE6104"/>
      <c r="CF6104"/>
      <c r="CG6104"/>
      <c r="CH6104"/>
      <c r="DJ6104"/>
      <c r="DK6104"/>
      <c r="DL6104"/>
      <c r="DM6104"/>
      <c r="DW6104" s="4"/>
    </row>
    <row r="6105" spans="1:127" x14ac:dyDescent="0.25">
      <c r="A6105">
        <f t="shared" si="94"/>
        <v>61100</v>
      </c>
      <c r="B6105" s="4">
        <v>1</v>
      </c>
      <c r="C6105" s="1" t="s">
        <v>109</v>
      </c>
      <c r="D6105" s="3">
        <v>1472.25</v>
      </c>
      <c r="E6105" s="4"/>
      <c r="F6105" s="3"/>
      <c r="J6105" s="4"/>
      <c r="K6105" s="4"/>
      <c r="L6105" s="4"/>
      <c r="N6105" s="4"/>
      <c r="U6105" s="1" t="s">
        <v>108</v>
      </c>
      <c r="V6105" s="1" t="s">
        <v>127</v>
      </c>
      <c r="X6105" s="13">
        <v>40951</v>
      </c>
      <c r="AK6105" s="3"/>
      <c r="AM6105" s="3"/>
      <c r="AS6105" s="3"/>
      <c r="AW6105" s="1" t="s">
        <v>108</v>
      </c>
      <c r="AX6105" s="4">
        <v>1</v>
      </c>
      <c r="AZ6105" s="3"/>
      <c r="BA6105" s="1" t="s">
        <v>108</v>
      </c>
      <c r="BH6105" s="1" t="s">
        <v>108</v>
      </c>
      <c r="CD6105"/>
      <c r="CE6105"/>
      <c r="CF6105"/>
      <c r="CG6105"/>
      <c r="CH6105"/>
      <c r="DJ6105"/>
      <c r="DK6105"/>
      <c r="DL6105"/>
      <c r="DM6105"/>
      <c r="DW6105" s="4"/>
    </row>
    <row r="6106" spans="1:127" x14ac:dyDescent="0.25">
      <c r="A6106">
        <f t="shared" si="94"/>
        <v>61100</v>
      </c>
      <c r="B6106" s="4">
        <v>2</v>
      </c>
      <c r="C6106" s="1" t="s">
        <v>109</v>
      </c>
      <c r="D6106" s="3">
        <v>1436.85</v>
      </c>
      <c r="E6106" s="4"/>
      <c r="F6106" s="3"/>
      <c r="J6106" s="4"/>
      <c r="K6106" s="4"/>
      <c r="L6106" s="4"/>
      <c r="N6106" s="4"/>
      <c r="U6106" s="1" t="s">
        <v>108</v>
      </c>
      <c r="V6106" s="1" t="s">
        <v>127</v>
      </c>
      <c r="X6106" s="13">
        <v>40951</v>
      </c>
      <c r="AK6106" s="3"/>
      <c r="AM6106" s="3"/>
      <c r="AS6106" s="3"/>
      <c r="AW6106" s="1" t="s">
        <v>108</v>
      </c>
      <c r="AX6106" s="4">
        <v>1</v>
      </c>
      <c r="AZ6106" s="3"/>
      <c r="BA6106" s="1" t="s">
        <v>108</v>
      </c>
      <c r="BH6106" s="1" t="s">
        <v>108</v>
      </c>
      <c r="CD6106"/>
      <c r="CE6106"/>
      <c r="CF6106"/>
      <c r="CG6106"/>
      <c r="CH6106"/>
      <c r="DJ6106"/>
      <c r="DK6106"/>
      <c r="DL6106"/>
      <c r="DM6106"/>
      <c r="DW6106" s="4"/>
    </row>
    <row r="6107" spans="1:127" x14ac:dyDescent="0.25">
      <c r="A6107">
        <f t="shared" si="94"/>
        <v>61100</v>
      </c>
      <c r="B6107" s="4">
        <v>3</v>
      </c>
      <c r="C6107" s="1" t="s">
        <v>109</v>
      </c>
      <c r="D6107" s="3">
        <v>1436.85</v>
      </c>
      <c r="E6107" s="4"/>
      <c r="F6107" s="3"/>
      <c r="J6107" s="4"/>
      <c r="K6107" s="4"/>
      <c r="L6107" s="4"/>
      <c r="N6107" s="4"/>
      <c r="U6107" s="1" t="s">
        <v>108</v>
      </c>
      <c r="V6107" s="1" t="s">
        <v>127</v>
      </c>
      <c r="X6107" s="13">
        <v>40951</v>
      </c>
      <c r="AK6107" s="3"/>
      <c r="AM6107" s="3"/>
      <c r="AS6107" s="3"/>
      <c r="AW6107" s="1" t="s">
        <v>108</v>
      </c>
      <c r="AX6107" s="4">
        <v>1</v>
      </c>
      <c r="AZ6107" s="3"/>
      <c r="BA6107" s="1" t="s">
        <v>108</v>
      </c>
      <c r="BH6107" s="1" t="s">
        <v>108</v>
      </c>
      <c r="CD6107"/>
      <c r="CE6107"/>
      <c r="CF6107"/>
      <c r="CG6107"/>
      <c r="CH6107"/>
      <c r="DJ6107"/>
      <c r="DK6107"/>
      <c r="DL6107"/>
      <c r="DM6107"/>
      <c r="DW6107" s="4"/>
    </row>
    <row r="6108" spans="1:127" x14ac:dyDescent="0.25">
      <c r="A6108">
        <f t="shared" si="94"/>
        <v>61100</v>
      </c>
      <c r="B6108" s="4">
        <v>4</v>
      </c>
      <c r="C6108" s="1" t="s">
        <v>109</v>
      </c>
      <c r="D6108" s="3">
        <v>1436.85</v>
      </c>
      <c r="E6108" s="4"/>
      <c r="F6108" s="3"/>
      <c r="J6108" s="4"/>
      <c r="K6108" s="4"/>
      <c r="L6108" s="4"/>
      <c r="N6108" s="4"/>
      <c r="U6108" s="1" t="s">
        <v>108</v>
      </c>
      <c r="V6108" s="1" t="s">
        <v>127</v>
      </c>
      <c r="X6108" s="13">
        <v>40951</v>
      </c>
      <c r="AK6108" s="3"/>
      <c r="AM6108" s="3"/>
      <c r="AS6108" s="3"/>
      <c r="AW6108" s="1" t="s">
        <v>108</v>
      </c>
      <c r="AX6108" s="4">
        <v>1</v>
      </c>
      <c r="AZ6108" s="3"/>
      <c r="BA6108" s="1" t="s">
        <v>108</v>
      </c>
      <c r="BH6108" s="1" t="s">
        <v>108</v>
      </c>
      <c r="CD6108"/>
      <c r="CE6108"/>
      <c r="CF6108"/>
      <c r="CG6108"/>
      <c r="CH6108"/>
      <c r="DJ6108"/>
      <c r="DK6108"/>
      <c r="DL6108"/>
      <c r="DM6108"/>
      <c r="DW6108" s="4"/>
    </row>
    <row r="6109" spans="1:127" x14ac:dyDescent="0.25">
      <c r="A6109">
        <f t="shared" si="94"/>
        <v>61100</v>
      </c>
      <c r="B6109" s="4">
        <v>5</v>
      </c>
      <c r="C6109" s="1" t="s">
        <v>109</v>
      </c>
      <c r="D6109" s="3">
        <v>1436.85</v>
      </c>
      <c r="E6109" s="4"/>
      <c r="F6109" s="3"/>
      <c r="J6109" s="4"/>
      <c r="K6109" s="4"/>
      <c r="L6109" s="4"/>
      <c r="N6109" s="4"/>
      <c r="U6109" s="1" t="s">
        <v>108</v>
      </c>
      <c r="V6109" s="1" t="s">
        <v>127</v>
      </c>
      <c r="X6109" s="13">
        <v>40951</v>
      </c>
      <c r="AK6109" s="3"/>
      <c r="AM6109" s="3"/>
      <c r="AS6109" s="3"/>
      <c r="AW6109" s="1" t="s">
        <v>108</v>
      </c>
      <c r="AX6109" s="4">
        <v>1</v>
      </c>
      <c r="AZ6109" s="3"/>
      <c r="BA6109" s="1" t="s">
        <v>108</v>
      </c>
      <c r="BH6109" s="1" t="s">
        <v>108</v>
      </c>
      <c r="CD6109"/>
      <c r="CE6109"/>
      <c r="CF6109"/>
      <c r="CG6109"/>
      <c r="CH6109"/>
      <c r="DJ6109"/>
      <c r="DK6109"/>
      <c r="DL6109"/>
      <c r="DM6109"/>
      <c r="DW6109" s="4"/>
    </row>
    <row r="6110" spans="1:127" x14ac:dyDescent="0.25">
      <c r="A6110">
        <f t="shared" si="94"/>
        <v>61100</v>
      </c>
      <c r="B6110" s="4">
        <v>6</v>
      </c>
      <c r="C6110" s="1" t="s">
        <v>109</v>
      </c>
      <c r="D6110" s="3">
        <v>1436.85</v>
      </c>
      <c r="E6110" s="4"/>
      <c r="F6110" s="3"/>
      <c r="J6110" s="4"/>
      <c r="K6110" s="4"/>
      <c r="L6110" s="4"/>
      <c r="N6110" s="4"/>
      <c r="U6110" s="1" t="s">
        <v>108</v>
      </c>
      <c r="V6110" s="1" t="s">
        <v>127</v>
      </c>
      <c r="X6110" s="13">
        <v>40951</v>
      </c>
      <c r="AK6110" s="3"/>
      <c r="AM6110" s="3"/>
      <c r="AS6110" s="3"/>
      <c r="AW6110" s="1" t="s">
        <v>108</v>
      </c>
      <c r="AX6110" s="4">
        <v>1</v>
      </c>
      <c r="AZ6110" s="3"/>
      <c r="BA6110" s="1" t="s">
        <v>108</v>
      </c>
      <c r="BH6110" s="1" t="s">
        <v>108</v>
      </c>
      <c r="CD6110"/>
      <c r="CE6110"/>
      <c r="CF6110"/>
      <c r="CG6110"/>
      <c r="CH6110"/>
      <c r="DJ6110"/>
      <c r="DK6110"/>
      <c r="DL6110"/>
      <c r="DM6110"/>
      <c r="DW6110" s="4"/>
    </row>
    <row r="6111" spans="1:127" x14ac:dyDescent="0.25">
      <c r="A6111">
        <f t="shared" si="94"/>
        <v>61100</v>
      </c>
      <c r="B6111" s="4">
        <v>7</v>
      </c>
      <c r="C6111" s="1" t="s">
        <v>109</v>
      </c>
      <c r="D6111" s="3">
        <v>1436.85</v>
      </c>
      <c r="E6111" s="4"/>
      <c r="F6111" s="3"/>
      <c r="J6111" s="4"/>
      <c r="K6111" s="4"/>
      <c r="L6111" s="4"/>
      <c r="N6111" s="4"/>
      <c r="U6111" s="1" t="s">
        <v>108</v>
      </c>
      <c r="V6111" s="1" t="s">
        <v>127</v>
      </c>
      <c r="X6111" s="13">
        <v>40951</v>
      </c>
      <c r="AK6111" s="3"/>
      <c r="AM6111" s="3"/>
      <c r="AS6111" s="3"/>
      <c r="AW6111" s="1" t="s">
        <v>108</v>
      </c>
      <c r="AX6111" s="4">
        <v>1</v>
      </c>
      <c r="AZ6111" s="3"/>
      <c r="BA6111" s="1" t="s">
        <v>108</v>
      </c>
      <c r="BH6111" s="1" t="s">
        <v>108</v>
      </c>
      <c r="CD6111"/>
      <c r="CE6111"/>
      <c r="CF6111"/>
      <c r="CG6111"/>
      <c r="CH6111"/>
      <c r="DJ6111"/>
      <c r="DK6111"/>
      <c r="DL6111"/>
      <c r="DM6111"/>
      <c r="DW6111" s="4"/>
    </row>
    <row r="6112" spans="1:127" x14ac:dyDescent="0.25">
      <c r="A6112">
        <f t="shared" si="94"/>
        <v>61100</v>
      </c>
      <c r="B6112" s="4">
        <v>8</v>
      </c>
      <c r="C6112" s="1" t="s">
        <v>109</v>
      </c>
      <c r="D6112" s="3">
        <v>1436.85</v>
      </c>
      <c r="E6112" s="4"/>
      <c r="F6112" s="3"/>
      <c r="J6112" s="4"/>
      <c r="K6112" s="4"/>
      <c r="L6112" s="4"/>
      <c r="N6112" s="4"/>
      <c r="U6112" s="1" t="s">
        <v>108</v>
      </c>
      <c r="V6112" s="1" t="s">
        <v>127</v>
      </c>
      <c r="X6112" s="13">
        <v>40951</v>
      </c>
      <c r="AK6112" s="3"/>
      <c r="AM6112" s="3"/>
      <c r="AS6112" s="3"/>
      <c r="AW6112" s="1" t="s">
        <v>108</v>
      </c>
      <c r="AX6112" s="4">
        <v>1</v>
      </c>
      <c r="AZ6112" s="3"/>
      <c r="BA6112" s="1" t="s">
        <v>108</v>
      </c>
      <c r="BH6112" s="1" t="s">
        <v>108</v>
      </c>
      <c r="CD6112"/>
      <c r="CE6112"/>
      <c r="CF6112"/>
      <c r="CG6112"/>
      <c r="CH6112"/>
      <c r="DJ6112"/>
      <c r="DK6112"/>
      <c r="DL6112"/>
      <c r="DM6112"/>
      <c r="DW6112" s="4"/>
    </row>
    <row r="6113" spans="1:127" x14ac:dyDescent="0.25">
      <c r="A6113">
        <f t="shared" si="94"/>
        <v>61100</v>
      </c>
      <c r="B6113" s="4">
        <v>9</v>
      </c>
      <c r="C6113" s="1" t="s">
        <v>109</v>
      </c>
      <c r="D6113" s="3">
        <v>1436.85</v>
      </c>
      <c r="E6113" s="4"/>
      <c r="F6113" s="3"/>
      <c r="J6113" s="4"/>
      <c r="K6113" s="4"/>
      <c r="L6113" s="4"/>
      <c r="N6113" s="4"/>
      <c r="U6113" s="1" t="s">
        <v>108</v>
      </c>
      <c r="V6113" s="1" t="s">
        <v>127</v>
      </c>
      <c r="X6113" s="13">
        <v>40951</v>
      </c>
      <c r="AK6113" s="3"/>
      <c r="AM6113" s="3"/>
      <c r="AS6113" s="3"/>
      <c r="AW6113" s="1" t="s">
        <v>108</v>
      </c>
      <c r="AX6113" s="4">
        <v>1</v>
      </c>
      <c r="AZ6113" s="3"/>
      <c r="BA6113" s="1" t="s">
        <v>108</v>
      </c>
      <c r="BH6113" s="1" t="s">
        <v>108</v>
      </c>
      <c r="CD6113"/>
      <c r="CE6113"/>
      <c r="CF6113"/>
      <c r="CG6113"/>
      <c r="CH6113"/>
      <c r="DJ6113"/>
      <c r="DK6113"/>
      <c r="DL6113"/>
      <c r="DM6113"/>
      <c r="DW6113" s="4"/>
    </row>
    <row r="6114" spans="1:127" x14ac:dyDescent="0.25">
      <c r="A6114">
        <f t="shared" si="94"/>
        <v>61100</v>
      </c>
      <c r="B6114" s="4">
        <v>10</v>
      </c>
      <c r="C6114" s="1" t="s">
        <v>109</v>
      </c>
      <c r="D6114" s="3">
        <v>1436.85</v>
      </c>
      <c r="E6114" s="4"/>
      <c r="F6114" s="3"/>
      <c r="J6114" s="4"/>
      <c r="K6114" s="4"/>
      <c r="L6114" s="4"/>
      <c r="N6114" s="4"/>
      <c r="U6114" s="1" t="s">
        <v>108</v>
      </c>
      <c r="V6114" s="1" t="s">
        <v>127</v>
      </c>
      <c r="X6114" s="13">
        <v>40951</v>
      </c>
      <c r="AK6114" s="3"/>
      <c r="AM6114" s="3"/>
      <c r="AS6114" s="3"/>
      <c r="AW6114" s="1" t="s">
        <v>108</v>
      </c>
      <c r="AX6114" s="4">
        <v>1</v>
      </c>
      <c r="AZ6114" s="3"/>
      <c r="BA6114" s="1" t="s">
        <v>108</v>
      </c>
      <c r="BH6114" s="1" t="s">
        <v>108</v>
      </c>
      <c r="CD6114"/>
      <c r="CE6114"/>
      <c r="CF6114"/>
      <c r="CG6114"/>
      <c r="CH6114"/>
      <c r="DJ6114"/>
      <c r="DK6114"/>
      <c r="DL6114"/>
      <c r="DM6114"/>
      <c r="DW6114" s="4"/>
    </row>
    <row r="6115" spans="1:127" x14ac:dyDescent="0.25">
      <c r="A6115">
        <f t="shared" si="94"/>
        <v>61200</v>
      </c>
      <c r="B6115" s="4">
        <v>1</v>
      </c>
      <c r="C6115" s="1" t="s">
        <v>109</v>
      </c>
      <c r="D6115" s="3">
        <v>-1852.54</v>
      </c>
      <c r="E6115" s="4"/>
      <c r="F6115" s="3"/>
      <c r="J6115" s="4"/>
      <c r="K6115" s="4"/>
      <c r="L6115" s="4"/>
      <c r="N6115" s="4"/>
      <c r="X6115" s="13">
        <v>40951</v>
      </c>
      <c r="AK6115" s="3"/>
      <c r="AM6115" s="3"/>
      <c r="AS6115" s="3"/>
      <c r="AW6115" s="1" t="s">
        <v>108</v>
      </c>
      <c r="AX6115" s="4">
        <v>1</v>
      </c>
      <c r="AZ6115" s="3"/>
      <c r="BA6115" s="1" t="s">
        <v>108</v>
      </c>
      <c r="BH6115" s="1" t="s">
        <v>108</v>
      </c>
      <c r="CD6115"/>
      <c r="CE6115"/>
      <c r="CF6115"/>
      <c r="CG6115"/>
      <c r="CH6115"/>
      <c r="DJ6115"/>
      <c r="DK6115"/>
      <c r="DL6115"/>
      <c r="DM6115"/>
      <c r="DW6115" s="4"/>
    </row>
    <row r="6116" spans="1:127" x14ac:dyDescent="0.25">
      <c r="A6116">
        <f t="shared" si="94"/>
        <v>61200</v>
      </c>
      <c r="B6116" s="4">
        <v>2</v>
      </c>
      <c r="C6116" s="1" t="s">
        <v>109</v>
      </c>
      <c r="D6116" s="3">
        <v>-1245.78</v>
      </c>
      <c r="E6116" s="4"/>
      <c r="F6116" s="3"/>
      <c r="J6116" s="4"/>
      <c r="K6116" s="4"/>
      <c r="L6116" s="4"/>
      <c r="N6116" s="4"/>
      <c r="V6116" s="1" t="s">
        <v>119</v>
      </c>
      <c r="X6116" s="13">
        <v>40951</v>
      </c>
      <c r="AK6116" s="3"/>
      <c r="AM6116" s="3"/>
      <c r="AS6116" s="3"/>
      <c r="AW6116" s="1" t="s">
        <v>108</v>
      </c>
      <c r="AX6116" s="4">
        <v>1</v>
      </c>
      <c r="AZ6116" s="3"/>
      <c r="BA6116" s="1" t="s">
        <v>108</v>
      </c>
      <c r="BH6116" s="1" t="s">
        <v>108</v>
      </c>
      <c r="CD6116"/>
      <c r="CE6116"/>
      <c r="CF6116"/>
      <c r="CG6116"/>
      <c r="CH6116"/>
      <c r="DJ6116"/>
      <c r="DK6116"/>
      <c r="DL6116"/>
      <c r="DM6116"/>
      <c r="DW6116" s="4"/>
    </row>
    <row r="6117" spans="1:127" x14ac:dyDescent="0.25">
      <c r="A6117">
        <f t="shared" si="94"/>
        <v>61200</v>
      </c>
      <c r="B6117" s="4">
        <v>3</v>
      </c>
      <c r="C6117" s="1" t="s">
        <v>109</v>
      </c>
      <c r="D6117" s="3">
        <v>-1245.78</v>
      </c>
      <c r="E6117" s="4"/>
      <c r="F6117" s="3"/>
      <c r="J6117" s="4"/>
      <c r="K6117" s="4"/>
      <c r="L6117" s="4"/>
      <c r="N6117" s="4"/>
      <c r="V6117" s="1" t="s">
        <v>119</v>
      </c>
      <c r="X6117" s="13">
        <v>40951</v>
      </c>
      <c r="AK6117" s="3"/>
      <c r="AM6117" s="3"/>
      <c r="AS6117" s="3"/>
      <c r="AW6117" s="1" t="s">
        <v>108</v>
      </c>
      <c r="AX6117" s="4">
        <v>1</v>
      </c>
      <c r="AZ6117" s="3"/>
      <c r="BA6117" s="1" t="s">
        <v>108</v>
      </c>
      <c r="BH6117" s="1" t="s">
        <v>108</v>
      </c>
      <c r="CD6117"/>
      <c r="CE6117"/>
      <c r="CF6117"/>
      <c r="CG6117"/>
      <c r="CH6117"/>
      <c r="DJ6117"/>
      <c r="DK6117"/>
      <c r="DL6117"/>
      <c r="DM6117"/>
      <c r="DW6117" s="4"/>
    </row>
    <row r="6118" spans="1:127" x14ac:dyDescent="0.25">
      <c r="A6118">
        <f t="shared" si="94"/>
        <v>61200</v>
      </c>
      <c r="B6118" s="4">
        <v>4</v>
      </c>
      <c r="C6118" s="1" t="s">
        <v>109</v>
      </c>
      <c r="D6118" s="3">
        <v>-1245.78</v>
      </c>
      <c r="E6118" s="4"/>
      <c r="F6118" s="3"/>
      <c r="J6118" s="4"/>
      <c r="K6118" s="4"/>
      <c r="L6118" s="4"/>
      <c r="N6118" s="4"/>
      <c r="V6118" s="1" t="s">
        <v>119</v>
      </c>
      <c r="X6118" s="13">
        <v>40951</v>
      </c>
      <c r="AK6118" s="3"/>
      <c r="AM6118" s="3"/>
      <c r="AS6118" s="3"/>
      <c r="AW6118" s="1" t="s">
        <v>108</v>
      </c>
      <c r="AX6118" s="4">
        <v>1</v>
      </c>
      <c r="AZ6118" s="3"/>
      <c r="BA6118" s="1" t="s">
        <v>108</v>
      </c>
      <c r="BH6118" s="1" t="s">
        <v>108</v>
      </c>
      <c r="CD6118"/>
      <c r="CE6118"/>
      <c r="CF6118"/>
      <c r="CG6118"/>
      <c r="CH6118"/>
      <c r="DJ6118"/>
      <c r="DK6118"/>
      <c r="DL6118"/>
      <c r="DM6118"/>
      <c r="DW6118" s="4"/>
    </row>
    <row r="6119" spans="1:127" x14ac:dyDescent="0.25">
      <c r="A6119">
        <f t="shared" si="94"/>
        <v>61200</v>
      </c>
      <c r="B6119" s="4">
        <v>5</v>
      </c>
      <c r="C6119" s="1" t="s">
        <v>109</v>
      </c>
      <c r="D6119" s="3">
        <v>-1245.78</v>
      </c>
      <c r="E6119" s="4"/>
      <c r="F6119" s="3"/>
      <c r="J6119" s="4"/>
      <c r="K6119" s="4"/>
      <c r="L6119" s="4"/>
      <c r="N6119" s="4"/>
      <c r="V6119" s="1" t="s">
        <v>119</v>
      </c>
      <c r="X6119" s="13">
        <v>40951</v>
      </c>
      <c r="AK6119" s="3"/>
      <c r="AM6119" s="3"/>
      <c r="AS6119" s="3"/>
      <c r="AW6119" s="1" t="s">
        <v>108</v>
      </c>
      <c r="AX6119" s="4">
        <v>1</v>
      </c>
      <c r="AZ6119" s="3"/>
      <c r="BA6119" s="1" t="s">
        <v>108</v>
      </c>
      <c r="BH6119" s="1" t="s">
        <v>108</v>
      </c>
      <c r="CD6119"/>
      <c r="CE6119"/>
      <c r="CF6119"/>
      <c r="CG6119"/>
      <c r="CH6119"/>
      <c r="DJ6119"/>
      <c r="DK6119"/>
      <c r="DL6119"/>
      <c r="DM6119"/>
      <c r="DW6119" s="4"/>
    </row>
    <row r="6120" spans="1:127" x14ac:dyDescent="0.25">
      <c r="A6120">
        <f t="shared" si="94"/>
        <v>61200</v>
      </c>
      <c r="B6120" s="4">
        <v>6</v>
      </c>
      <c r="C6120" s="1" t="s">
        <v>109</v>
      </c>
      <c r="D6120" s="3">
        <v>-1245.78</v>
      </c>
      <c r="E6120" s="4"/>
      <c r="F6120" s="3"/>
      <c r="J6120" s="4"/>
      <c r="K6120" s="4"/>
      <c r="L6120" s="4"/>
      <c r="N6120" s="4"/>
      <c r="V6120" s="1" t="s">
        <v>119</v>
      </c>
      <c r="X6120" s="13">
        <v>40951</v>
      </c>
      <c r="AK6120" s="3"/>
      <c r="AM6120" s="3"/>
      <c r="AS6120" s="3"/>
      <c r="AW6120" s="1" t="s">
        <v>108</v>
      </c>
      <c r="AX6120" s="4">
        <v>1</v>
      </c>
      <c r="AZ6120" s="3"/>
      <c r="BA6120" s="1" t="s">
        <v>108</v>
      </c>
      <c r="BH6120" s="1" t="s">
        <v>108</v>
      </c>
      <c r="CD6120"/>
      <c r="CE6120"/>
      <c r="CF6120"/>
      <c r="CG6120"/>
      <c r="CH6120"/>
      <c r="DJ6120"/>
      <c r="DK6120"/>
      <c r="DL6120"/>
      <c r="DM6120"/>
      <c r="DW6120" s="4"/>
    </row>
    <row r="6121" spans="1:127" x14ac:dyDescent="0.25">
      <c r="A6121">
        <f t="shared" si="94"/>
        <v>61200</v>
      </c>
      <c r="B6121" s="4">
        <v>7</v>
      </c>
      <c r="C6121" s="1" t="s">
        <v>109</v>
      </c>
      <c r="D6121" s="3">
        <v>-1245.78</v>
      </c>
      <c r="E6121" s="4"/>
      <c r="F6121" s="3"/>
      <c r="J6121" s="4"/>
      <c r="K6121" s="4"/>
      <c r="L6121" s="4"/>
      <c r="N6121" s="4"/>
      <c r="V6121" s="1" t="s">
        <v>119</v>
      </c>
      <c r="X6121" s="13">
        <v>40951</v>
      </c>
      <c r="AK6121" s="3"/>
      <c r="AM6121" s="3"/>
      <c r="AS6121" s="3"/>
      <c r="AW6121" s="1" t="s">
        <v>108</v>
      </c>
      <c r="AX6121" s="4">
        <v>1</v>
      </c>
      <c r="AZ6121" s="3"/>
      <c r="BA6121" s="1" t="s">
        <v>108</v>
      </c>
      <c r="BH6121" s="1" t="s">
        <v>108</v>
      </c>
      <c r="CD6121"/>
      <c r="CE6121"/>
      <c r="CF6121"/>
      <c r="CG6121"/>
      <c r="CH6121"/>
      <c r="DJ6121"/>
      <c r="DK6121"/>
      <c r="DL6121"/>
      <c r="DM6121"/>
      <c r="DW6121" s="4"/>
    </row>
    <row r="6122" spans="1:127" x14ac:dyDescent="0.25">
      <c r="A6122">
        <f t="shared" si="94"/>
        <v>61200</v>
      </c>
      <c r="B6122" s="4">
        <v>8</v>
      </c>
      <c r="C6122" s="1" t="s">
        <v>109</v>
      </c>
      <c r="D6122" s="3">
        <v>-1245.78</v>
      </c>
      <c r="E6122" s="4"/>
      <c r="F6122" s="3"/>
      <c r="J6122" s="4"/>
      <c r="K6122" s="4"/>
      <c r="L6122" s="4"/>
      <c r="N6122" s="4"/>
      <c r="V6122" s="1" t="s">
        <v>119</v>
      </c>
      <c r="X6122" s="13">
        <v>40951</v>
      </c>
      <c r="AK6122" s="3"/>
      <c r="AM6122" s="3"/>
      <c r="AS6122" s="3"/>
      <c r="AW6122" s="1" t="s">
        <v>108</v>
      </c>
      <c r="AX6122" s="4">
        <v>1</v>
      </c>
      <c r="AZ6122" s="3"/>
      <c r="BA6122" s="1" t="s">
        <v>108</v>
      </c>
      <c r="BH6122" s="1" t="s">
        <v>108</v>
      </c>
      <c r="CD6122"/>
      <c r="CE6122"/>
      <c r="CF6122"/>
      <c r="CG6122"/>
      <c r="CH6122"/>
      <c r="DJ6122"/>
      <c r="DK6122"/>
      <c r="DL6122"/>
      <c r="DM6122"/>
      <c r="DW6122" s="4"/>
    </row>
    <row r="6123" spans="1:127" x14ac:dyDescent="0.25">
      <c r="A6123">
        <f t="shared" si="94"/>
        <v>61200</v>
      </c>
      <c r="B6123" s="4">
        <v>9</v>
      </c>
      <c r="C6123" s="1" t="s">
        <v>109</v>
      </c>
      <c r="D6123" s="3">
        <v>-1245.78</v>
      </c>
      <c r="E6123" s="4"/>
      <c r="F6123" s="3"/>
      <c r="J6123" s="4"/>
      <c r="K6123" s="4"/>
      <c r="L6123" s="4"/>
      <c r="N6123" s="4"/>
      <c r="V6123" s="1" t="s">
        <v>119</v>
      </c>
      <c r="X6123" s="13">
        <v>40951</v>
      </c>
      <c r="AK6123" s="3"/>
      <c r="AM6123" s="3"/>
      <c r="AS6123" s="3"/>
      <c r="AW6123" s="1" t="s">
        <v>108</v>
      </c>
      <c r="AX6123" s="4">
        <v>1</v>
      </c>
      <c r="AZ6123" s="3"/>
      <c r="BA6123" s="1" t="s">
        <v>108</v>
      </c>
      <c r="BH6123" s="1" t="s">
        <v>108</v>
      </c>
      <c r="CD6123"/>
      <c r="CE6123"/>
      <c r="CF6123"/>
      <c r="CG6123"/>
      <c r="CH6123"/>
      <c r="DJ6123"/>
      <c r="DK6123"/>
      <c r="DL6123"/>
      <c r="DM6123"/>
      <c r="DW6123" s="4"/>
    </row>
    <row r="6124" spans="1:127" x14ac:dyDescent="0.25">
      <c r="A6124">
        <f t="shared" si="94"/>
        <v>61200</v>
      </c>
      <c r="B6124" s="4">
        <v>10</v>
      </c>
      <c r="C6124" s="1" t="s">
        <v>109</v>
      </c>
      <c r="D6124" s="3">
        <v>-1245.78</v>
      </c>
      <c r="E6124" s="4"/>
      <c r="F6124" s="3"/>
      <c r="J6124" s="4"/>
      <c r="K6124" s="4"/>
      <c r="L6124" s="4"/>
      <c r="N6124" s="4"/>
      <c r="V6124" s="1" t="s">
        <v>119</v>
      </c>
      <c r="X6124" s="13">
        <v>40951</v>
      </c>
      <c r="AK6124" s="3"/>
      <c r="AM6124" s="3"/>
      <c r="AS6124" s="3"/>
      <c r="AW6124" s="1" t="s">
        <v>108</v>
      </c>
      <c r="AX6124" s="4">
        <v>1</v>
      </c>
      <c r="AZ6124" s="3"/>
      <c r="BA6124" s="1" t="s">
        <v>108</v>
      </c>
      <c r="BH6124" s="1" t="s">
        <v>108</v>
      </c>
      <c r="CD6124"/>
      <c r="CE6124"/>
      <c r="CF6124"/>
      <c r="CG6124"/>
      <c r="CH6124"/>
      <c r="DJ6124"/>
      <c r="DK6124"/>
      <c r="DL6124"/>
      <c r="DM6124"/>
      <c r="DW6124" s="4"/>
    </row>
    <row r="6125" spans="1:127" x14ac:dyDescent="0.25">
      <c r="A6125">
        <f t="shared" si="94"/>
        <v>61300</v>
      </c>
      <c r="B6125" s="4">
        <v>1</v>
      </c>
      <c r="C6125" s="1" t="s">
        <v>109</v>
      </c>
      <c r="D6125" s="3">
        <v>3875.45</v>
      </c>
      <c r="E6125" s="4"/>
      <c r="F6125" s="3"/>
      <c r="J6125" s="4"/>
      <c r="K6125" s="4"/>
      <c r="L6125" s="4"/>
      <c r="N6125" s="4"/>
      <c r="U6125" s="1" t="s">
        <v>108</v>
      </c>
      <c r="V6125" s="1" t="s">
        <v>126</v>
      </c>
      <c r="X6125" s="13">
        <v>40951</v>
      </c>
      <c r="AK6125" s="3"/>
      <c r="AM6125" s="3"/>
      <c r="AS6125" s="3"/>
      <c r="AW6125" s="1" t="s">
        <v>108</v>
      </c>
      <c r="AX6125" s="4">
        <v>1</v>
      </c>
      <c r="AZ6125" s="3"/>
      <c r="BA6125" s="1" t="s">
        <v>108</v>
      </c>
      <c r="BH6125" s="1" t="s">
        <v>108</v>
      </c>
      <c r="CD6125"/>
      <c r="CE6125"/>
      <c r="CF6125"/>
      <c r="CG6125"/>
      <c r="CH6125"/>
      <c r="DJ6125"/>
      <c r="DK6125"/>
      <c r="DL6125"/>
      <c r="DM6125"/>
      <c r="DW6125" s="4"/>
    </row>
    <row r="6126" spans="1:127" x14ac:dyDescent="0.25">
      <c r="A6126">
        <f t="shared" si="94"/>
        <v>61300</v>
      </c>
      <c r="B6126" s="4">
        <v>2</v>
      </c>
      <c r="C6126" s="1" t="s">
        <v>109</v>
      </c>
      <c r="D6126" s="3">
        <v>3785.9</v>
      </c>
      <c r="E6126" s="4"/>
      <c r="F6126" s="3"/>
      <c r="J6126" s="4"/>
      <c r="K6126" s="4"/>
      <c r="L6126" s="4"/>
      <c r="N6126" s="4"/>
      <c r="U6126" s="1" t="s">
        <v>108</v>
      </c>
      <c r="V6126" s="1" t="s">
        <v>126</v>
      </c>
      <c r="X6126" s="13">
        <v>40951</v>
      </c>
      <c r="AK6126" s="3"/>
      <c r="AM6126" s="3"/>
      <c r="AS6126" s="3"/>
      <c r="AW6126" s="1" t="s">
        <v>108</v>
      </c>
      <c r="AX6126" s="4">
        <v>1</v>
      </c>
      <c r="AZ6126" s="3"/>
      <c r="BA6126" s="1" t="s">
        <v>108</v>
      </c>
      <c r="BH6126" s="1" t="s">
        <v>108</v>
      </c>
      <c r="CD6126"/>
      <c r="CE6126"/>
      <c r="CF6126"/>
      <c r="CG6126"/>
      <c r="CH6126"/>
      <c r="DJ6126"/>
      <c r="DK6126"/>
      <c r="DL6126"/>
      <c r="DM6126"/>
      <c r="DW6126" s="4"/>
    </row>
    <row r="6127" spans="1:127" x14ac:dyDescent="0.25">
      <c r="A6127">
        <f t="shared" si="94"/>
        <v>61300</v>
      </c>
      <c r="B6127" s="4">
        <v>3</v>
      </c>
      <c r="C6127" s="1" t="s">
        <v>109</v>
      </c>
      <c r="D6127" s="3">
        <v>3785.9</v>
      </c>
      <c r="E6127" s="4"/>
      <c r="F6127" s="3"/>
      <c r="J6127" s="4"/>
      <c r="K6127" s="4"/>
      <c r="L6127" s="4"/>
      <c r="N6127" s="4"/>
      <c r="U6127" s="1" t="s">
        <v>108</v>
      </c>
      <c r="V6127" s="1" t="s">
        <v>126</v>
      </c>
      <c r="X6127" s="13">
        <v>40951</v>
      </c>
      <c r="AK6127" s="3"/>
      <c r="AM6127" s="3"/>
      <c r="AS6127" s="3"/>
      <c r="AW6127" s="1" t="s">
        <v>108</v>
      </c>
      <c r="AX6127" s="4">
        <v>1</v>
      </c>
      <c r="AZ6127" s="3"/>
      <c r="BA6127" s="1" t="s">
        <v>108</v>
      </c>
      <c r="BH6127" s="1" t="s">
        <v>108</v>
      </c>
      <c r="CD6127"/>
      <c r="CE6127"/>
      <c r="CF6127"/>
      <c r="CG6127"/>
      <c r="CH6127"/>
      <c r="DJ6127"/>
      <c r="DK6127"/>
      <c r="DL6127"/>
      <c r="DM6127"/>
      <c r="DW6127" s="4"/>
    </row>
    <row r="6128" spans="1:127" x14ac:dyDescent="0.25">
      <c r="A6128">
        <f t="shared" si="94"/>
        <v>61300</v>
      </c>
      <c r="B6128" s="4">
        <v>4</v>
      </c>
      <c r="C6128" s="1" t="s">
        <v>109</v>
      </c>
      <c r="D6128" s="3">
        <v>3785.9</v>
      </c>
      <c r="E6128" s="4"/>
      <c r="F6128" s="3"/>
      <c r="J6128" s="4"/>
      <c r="K6128" s="4"/>
      <c r="L6128" s="4"/>
      <c r="N6128" s="4"/>
      <c r="U6128" s="1" t="s">
        <v>108</v>
      </c>
      <c r="V6128" s="1" t="s">
        <v>126</v>
      </c>
      <c r="X6128" s="13">
        <v>40951</v>
      </c>
      <c r="AK6128" s="3"/>
      <c r="AM6128" s="3"/>
      <c r="AS6128" s="3"/>
      <c r="AW6128" s="1" t="s">
        <v>108</v>
      </c>
      <c r="AX6128" s="4">
        <v>1</v>
      </c>
      <c r="AZ6128" s="3"/>
      <c r="BA6128" s="1" t="s">
        <v>108</v>
      </c>
      <c r="BH6128" s="1" t="s">
        <v>108</v>
      </c>
      <c r="CD6128"/>
      <c r="CE6128"/>
      <c r="CF6128"/>
      <c r="CG6128"/>
      <c r="CH6128"/>
      <c r="DJ6128"/>
      <c r="DK6128"/>
      <c r="DL6128"/>
      <c r="DM6128"/>
      <c r="DW6128" s="4"/>
    </row>
    <row r="6129" spans="1:127" x14ac:dyDescent="0.25">
      <c r="A6129">
        <f t="shared" si="94"/>
        <v>61300</v>
      </c>
      <c r="B6129" s="4">
        <v>5</v>
      </c>
      <c r="C6129" s="1" t="s">
        <v>109</v>
      </c>
      <c r="D6129" s="3">
        <v>3785.9</v>
      </c>
      <c r="E6129" s="4"/>
      <c r="F6129" s="3"/>
      <c r="J6129" s="4"/>
      <c r="K6129" s="4"/>
      <c r="L6129" s="4"/>
      <c r="N6129" s="4"/>
      <c r="U6129" s="1" t="s">
        <v>108</v>
      </c>
      <c r="V6129" s="1" t="s">
        <v>126</v>
      </c>
      <c r="X6129" s="13">
        <v>40951</v>
      </c>
      <c r="AK6129" s="3"/>
      <c r="AM6129" s="3"/>
      <c r="AS6129" s="3"/>
      <c r="AW6129" s="1" t="s">
        <v>108</v>
      </c>
      <c r="AX6129" s="4">
        <v>1</v>
      </c>
      <c r="AZ6129" s="3"/>
      <c r="BA6129" s="1" t="s">
        <v>108</v>
      </c>
      <c r="BH6129" s="1" t="s">
        <v>108</v>
      </c>
      <c r="CD6129"/>
      <c r="CE6129"/>
      <c r="CF6129"/>
      <c r="CG6129"/>
      <c r="CH6129"/>
      <c r="DJ6129"/>
      <c r="DK6129"/>
      <c r="DL6129"/>
      <c r="DM6129"/>
      <c r="DW6129" s="4"/>
    </row>
    <row r="6130" spans="1:127" x14ac:dyDescent="0.25">
      <c r="A6130">
        <f t="shared" si="94"/>
        <v>61300</v>
      </c>
      <c r="B6130" s="4">
        <v>6</v>
      </c>
      <c r="C6130" s="1" t="s">
        <v>109</v>
      </c>
      <c r="D6130" s="3">
        <v>3785.9</v>
      </c>
      <c r="E6130" s="4"/>
      <c r="F6130" s="3"/>
      <c r="J6130" s="4"/>
      <c r="K6130" s="4"/>
      <c r="L6130" s="4"/>
      <c r="N6130" s="4"/>
      <c r="U6130" s="1" t="s">
        <v>108</v>
      </c>
      <c r="V6130" s="1" t="s">
        <v>126</v>
      </c>
      <c r="X6130" s="13">
        <v>40951</v>
      </c>
      <c r="AK6130" s="3"/>
      <c r="AM6130" s="3"/>
      <c r="AS6130" s="3"/>
      <c r="AW6130" s="1" t="s">
        <v>108</v>
      </c>
      <c r="AX6130" s="4">
        <v>1</v>
      </c>
      <c r="AZ6130" s="3"/>
      <c r="BA6130" s="1" t="s">
        <v>108</v>
      </c>
      <c r="BH6130" s="1" t="s">
        <v>108</v>
      </c>
      <c r="CD6130"/>
      <c r="CE6130"/>
      <c r="CF6130"/>
      <c r="CG6130"/>
      <c r="CH6130"/>
      <c r="DJ6130"/>
      <c r="DK6130"/>
      <c r="DL6130"/>
      <c r="DM6130"/>
      <c r="DW6130" s="4"/>
    </row>
    <row r="6131" spans="1:127" x14ac:dyDescent="0.25">
      <c r="A6131">
        <f t="shared" si="94"/>
        <v>61300</v>
      </c>
      <c r="B6131" s="4">
        <v>7</v>
      </c>
      <c r="C6131" s="1" t="s">
        <v>109</v>
      </c>
      <c r="D6131" s="3">
        <v>3785.9</v>
      </c>
      <c r="E6131" s="4"/>
      <c r="F6131" s="3"/>
      <c r="J6131" s="4"/>
      <c r="K6131" s="4"/>
      <c r="L6131" s="4"/>
      <c r="N6131" s="4"/>
      <c r="U6131" s="1" t="s">
        <v>108</v>
      </c>
      <c r="V6131" s="1" t="s">
        <v>126</v>
      </c>
      <c r="X6131" s="13">
        <v>40951</v>
      </c>
      <c r="AK6131" s="3"/>
      <c r="AM6131" s="3"/>
      <c r="AS6131" s="3"/>
      <c r="AW6131" s="1" t="s">
        <v>108</v>
      </c>
      <c r="AX6131" s="4">
        <v>1</v>
      </c>
      <c r="AZ6131" s="3"/>
      <c r="BA6131" s="1" t="s">
        <v>108</v>
      </c>
      <c r="BH6131" s="1" t="s">
        <v>108</v>
      </c>
      <c r="CD6131"/>
      <c r="CE6131"/>
      <c r="CF6131"/>
      <c r="CG6131"/>
      <c r="CH6131"/>
      <c r="DJ6131"/>
      <c r="DK6131"/>
      <c r="DL6131"/>
      <c r="DM6131"/>
      <c r="DW6131" s="4"/>
    </row>
    <row r="6132" spans="1:127" x14ac:dyDescent="0.25">
      <c r="A6132">
        <f t="shared" si="94"/>
        <v>61300</v>
      </c>
      <c r="B6132" s="4">
        <v>8</v>
      </c>
      <c r="C6132" s="1" t="s">
        <v>109</v>
      </c>
      <c r="D6132" s="3">
        <v>3785.9</v>
      </c>
      <c r="E6132" s="4"/>
      <c r="F6132" s="3"/>
      <c r="J6132" s="4"/>
      <c r="K6132" s="4"/>
      <c r="L6132" s="4"/>
      <c r="N6132" s="4"/>
      <c r="U6132" s="1" t="s">
        <v>108</v>
      </c>
      <c r="V6132" s="1" t="s">
        <v>126</v>
      </c>
      <c r="X6132" s="13">
        <v>40951</v>
      </c>
      <c r="AK6132" s="3"/>
      <c r="AM6132" s="3"/>
      <c r="AS6132" s="3"/>
      <c r="AW6132" s="1" t="s">
        <v>108</v>
      </c>
      <c r="AX6132" s="4">
        <v>1</v>
      </c>
      <c r="AZ6132" s="3"/>
      <c r="BA6132" s="1" t="s">
        <v>108</v>
      </c>
      <c r="BH6132" s="1" t="s">
        <v>108</v>
      </c>
      <c r="CD6132"/>
      <c r="CE6132"/>
      <c r="CF6132"/>
      <c r="CG6132"/>
      <c r="CH6132"/>
      <c r="DJ6132"/>
      <c r="DK6132"/>
      <c r="DL6132"/>
      <c r="DM6132"/>
      <c r="DW6132" s="4"/>
    </row>
    <row r="6133" spans="1:127" x14ac:dyDescent="0.25">
      <c r="A6133">
        <f t="shared" si="94"/>
        <v>61300</v>
      </c>
      <c r="B6133" s="4">
        <v>9</v>
      </c>
      <c r="C6133" s="1" t="s">
        <v>109</v>
      </c>
      <c r="D6133" s="3">
        <v>3785.9</v>
      </c>
      <c r="E6133" s="4"/>
      <c r="F6133" s="3"/>
      <c r="J6133" s="4"/>
      <c r="K6133" s="4"/>
      <c r="L6133" s="4"/>
      <c r="N6133" s="4"/>
      <c r="U6133" s="1" t="s">
        <v>108</v>
      </c>
      <c r="V6133" s="1" t="s">
        <v>126</v>
      </c>
      <c r="X6133" s="13">
        <v>40951</v>
      </c>
      <c r="AK6133" s="3"/>
      <c r="AM6133" s="3"/>
      <c r="AS6133" s="3"/>
      <c r="AW6133" s="1" t="s">
        <v>108</v>
      </c>
      <c r="AX6133" s="4">
        <v>1</v>
      </c>
      <c r="AZ6133" s="3"/>
      <c r="BA6133" s="1" t="s">
        <v>108</v>
      </c>
      <c r="BH6133" s="1" t="s">
        <v>108</v>
      </c>
      <c r="CD6133"/>
      <c r="CE6133"/>
      <c r="CF6133"/>
      <c r="CG6133"/>
      <c r="CH6133"/>
      <c r="DJ6133"/>
      <c r="DK6133"/>
      <c r="DL6133"/>
      <c r="DM6133"/>
      <c r="DW6133" s="4"/>
    </row>
    <row r="6134" spans="1:127" x14ac:dyDescent="0.25">
      <c r="A6134">
        <f t="shared" si="94"/>
        <v>61300</v>
      </c>
      <c r="B6134" s="4">
        <v>10</v>
      </c>
      <c r="C6134" s="1" t="s">
        <v>109</v>
      </c>
      <c r="D6134" s="3">
        <v>3785.9</v>
      </c>
      <c r="E6134" s="4"/>
      <c r="F6134" s="3"/>
      <c r="J6134" s="4"/>
      <c r="K6134" s="4"/>
      <c r="L6134" s="4"/>
      <c r="N6134" s="4"/>
      <c r="U6134" s="1" t="s">
        <v>108</v>
      </c>
      <c r="V6134" s="1" t="s">
        <v>126</v>
      </c>
      <c r="X6134" s="13">
        <v>40951</v>
      </c>
      <c r="AK6134" s="3"/>
      <c r="AM6134" s="3"/>
      <c r="AS6134" s="3"/>
      <c r="AW6134" s="1" t="s">
        <v>108</v>
      </c>
      <c r="AX6134" s="4">
        <v>1</v>
      </c>
      <c r="AZ6134" s="3"/>
      <c r="BA6134" s="1" t="s">
        <v>108</v>
      </c>
      <c r="BH6134" s="1" t="s">
        <v>108</v>
      </c>
      <c r="CD6134"/>
      <c r="CE6134"/>
      <c r="CF6134"/>
      <c r="CG6134"/>
      <c r="CH6134"/>
      <c r="DJ6134"/>
      <c r="DK6134"/>
      <c r="DL6134"/>
      <c r="DM6134"/>
      <c r="DW6134" s="4"/>
    </row>
    <row r="6135" spans="1:127" x14ac:dyDescent="0.25">
      <c r="A6135">
        <f t="shared" si="94"/>
        <v>61400</v>
      </c>
      <c r="B6135" s="4">
        <v>1</v>
      </c>
      <c r="C6135" s="1" t="s">
        <v>109</v>
      </c>
      <c r="D6135" s="3">
        <v>1472.25</v>
      </c>
      <c r="E6135" s="4"/>
      <c r="F6135" s="3"/>
      <c r="J6135" s="4"/>
      <c r="K6135" s="4"/>
      <c r="L6135" s="4"/>
      <c r="N6135" s="4"/>
      <c r="U6135" s="1" t="s">
        <v>108</v>
      </c>
      <c r="V6135" s="1" t="s">
        <v>126</v>
      </c>
      <c r="X6135" s="13">
        <v>40951</v>
      </c>
      <c r="AK6135" s="3"/>
      <c r="AM6135" s="3"/>
      <c r="AS6135" s="3"/>
      <c r="AW6135" s="1" t="s">
        <v>108</v>
      </c>
      <c r="AX6135" s="4">
        <v>1</v>
      </c>
      <c r="AZ6135" s="3"/>
      <c r="BA6135" s="1" t="s">
        <v>108</v>
      </c>
      <c r="BH6135" s="1" t="s">
        <v>108</v>
      </c>
      <c r="CD6135"/>
      <c r="CE6135"/>
      <c r="CF6135"/>
      <c r="CG6135"/>
      <c r="CH6135"/>
      <c r="DJ6135"/>
      <c r="DK6135"/>
      <c r="DL6135"/>
      <c r="DM6135"/>
      <c r="DW6135" s="4"/>
    </row>
    <row r="6136" spans="1:127" x14ac:dyDescent="0.25">
      <c r="A6136">
        <f t="shared" ref="A6136:A6199" si="95">SUM(A6126+100)</f>
        <v>61400</v>
      </c>
      <c r="B6136" s="4">
        <v>2</v>
      </c>
      <c r="C6136" s="1" t="s">
        <v>109</v>
      </c>
      <c r="D6136" s="3">
        <v>1436.85</v>
      </c>
      <c r="E6136" s="4"/>
      <c r="F6136" s="3"/>
      <c r="J6136" s="4"/>
      <c r="K6136" s="4"/>
      <c r="L6136" s="4"/>
      <c r="N6136" s="4"/>
      <c r="U6136" s="1" t="s">
        <v>108</v>
      </c>
      <c r="V6136" s="1" t="s">
        <v>126</v>
      </c>
      <c r="X6136" s="13">
        <v>40951</v>
      </c>
      <c r="AK6136" s="3"/>
      <c r="AM6136" s="3"/>
      <c r="AS6136" s="3"/>
      <c r="AW6136" s="1" t="s">
        <v>108</v>
      </c>
      <c r="AX6136" s="4">
        <v>1</v>
      </c>
      <c r="AZ6136" s="3"/>
      <c r="BA6136" s="1" t="s">
        <v>108</v>
      </c>
      <c r="BH6136" s="1" t="s">
        <v>108</v>
      </c>
      <c r="CD6136"/>
      <c r="CE6136"/>
      <c r="CF6136"/>
      <c r="CG6136"/>
      <c r="CH6136"/>
      <c r="DJ6136"/>
      <c r="DK6136"/>
      <c r="DL6136"/>
      <c r="DM6136"/>
      <c r="DW6136" s="4"/>
    </row>
    <row r="6137" spans="1:127" x14ac:dyDescent="0.25">
      <c r="A6137">
        <f t="shared" si="95"/>
        <v>61400</v>
      </c>
      <c r="B6137" s="4">
        <v>3</v>
      </c>
      <c r="C6137" s="1" t="s">
        <v>109</v>
      </c>
      <c r="D6137" s="3">
        <v>1436.85</v>
      </c>
      <c r="E6137" s="4"/>
      <c r="F6137" s="3"/>
      <c r="J6137" s="4"/>
      <c r="K6137" s="4"/>
      <c r="L6137" s="4"/>
      <c r="N6137" s="4"/>
      <c r="U6137" s="1" t="s">
        <v>108</v>
      </c>
      <c r="V6137" s="1" t="s">
        <v>126</v>
      </c>
      <c r="X6137" s="13">
        <v>40951</v>
      </c>
      <c r="AK6137" s="3"/>
      <c r="AM6137" s="3"/>
      <c r="AS6137" s="3"/>
      <c r="AW6137" s="1" t="s">
        <v>108</v>
      </c>
      <c r="AX6137" s="4">
        <v>1</v>
      </c>
      <c r="AZ6137" s="3"/>
      <c r="BA6137" s="1" t="s">
        <v>108</v>
      </c>
      <c r="BH6137" s="1" t="s">
        <v>108</v>
      </c>
      <c r="CD6137"/>
      <c r="CE6137"/>
      <c r="CF6137"/>
      <c r="CG6137"/>
      <c r="CH6137"/>
      <c r="DJ6137"/>
      <c r="DK6137"/>
      <c r="DL6137"/>
      <c r="DM6137"/>
      <c r="DW6137" s="4"/>
    </row>
    <row r="6138" spans="1:127" x14ac:dyDescent="0.25">
      <c r="A6138">
        <f t="shared" si="95"/>
        <v>61400</v>
      </c>
      <c r="B6138" s="4">
        <v>4</v>
      </c>
      <c r="C6138" s="1" t="s">
        <v>109</v>
      </c>
      <c r="D6138" s="3">
        <v>1436.85</v>
      </c>
      <c r="E6138" s="4"/>
      <c r="F6138" s="3"/>
      <c r="J6138" s="4"/>
      <c r="K6138" s="4"/>
      <c r="L6138" s="4"/>
      <c r="N6138" s="4"/>
      <c r="U6138" s="1" t="s">
        <v>108</v>
      </c>
      <c r="V6138" s="1" t="s">
        <v>126</v>
      </c>
      <c r="X6138" s="13">
        <v>40951</v>
      </c>
      <c r="AK6138" s="3"/>
      <c r="AM6138" s="3"/>
      <c r="AS6138" s="3"/>
      <c r="AW6138" s="1" t="s">
        <v>108</v>
      </c>
      <c r="AX6138" s="4">
        <v>1</v>
      </c>
      <c r="AZ6138" s="3"/>
      <c r="BA6138" s="1" t="s">
        <v>108</v>
      </c>
      <c r="BH6138" s="1" t="s">
        <v>108</v>
      </c>
      <c r="CD6138"/>
      <c r="CE6138"/>
      <c r="CF6138"/>
      <c r="CG6138"/>
      <c r="CH6138"/>
      <c r="DJ6138"/>
      <c r="DK6138"/>
      <c r="DL6138"/>
      <c r="DM6138"/>
      <c r="DW6138" s="4"/>
    </row>
    <row r="6139" spans="1:127" x14ac:dyDescent="0.25">
      <c r="A6139">
        <f t="shared" si="95"/>
        <v>61400</v>
      </c>
      <c r="B6139" s="4">
        <v>5</v>
      </c>
      <c r="C6139" s="1" t="s">
        <v>109</v>
      </c>
      <c r="D6139" s="3">
        <v>1436.85</v>
      </c>
      <c r="E6139" s="4"/>
      <c r="F6139" s="3"/>
      <c r="J6139" s="4"/>
      <c r="K6139" s="4"/>
      <c r="L6139" s="4"/>
      <c r="N6139" s="4"/>
      <c r="U6139" s="1" t="s">
        <v>108</v>
      </c>
      <c r="V6139" s="1" t="s">
        <v>126</v>
      </c>
      <c r="X6139" s="13">
        <v>40951</v>
      </c>
      <c r="AK6139" s="3"/>
      <c r="AM6139" s="3"/>
      <c r="AS6139" s="3"/>
      <c r="AW6139" s="1" t="s">
        <v>108</v>
      </c>
      <c r="AX6139" s="4">
        <v>1</v>
      </c>
      <c r="AZ6139" s="3"/>
      <c r="BA6139" s="1" t="s">
        <v>108</v>
      </c>
      <c r="BH6139" s="1" t="s">
        <v>108</v>
      </c>
      <c r="CD6139"/>
      <c r="CE6139"/>
      <c r="CF6139"/>
      <c r="CG6139"/>
      <c r="CH6139"/>
      <c r="DJ6139"/>
      <c r="DK6139"/>
      <c r="DL6139"/>
      <c r="DM6139"/>
      <c r="DW6139" s="4"/>
    </row>
    <row r="6140" spans="1:127" x14ac:dyDescent="0.25">
      <c r="A6140">
        <f t="shared" si="95"/>
        <v>61400</v>
      </c>
      <c r="B6140" s="4">
        <v>6</v>
      </c>
      <c r="C6140" s="1" t="s">
        <v>109</v>
      </c>
      <c r="D6140" s="3">
        <v>1436.85</v>
      </c>
      <c r="E6140" s="4"/>
      <c r="F6140" s="3"/>
      <c r="J6140" s="4"/>
      <c r="K6140" s="4"/>
      <c r="L6140" s="4"/>
      <c r="N6140" s="4"/>
      <c r="U6140" s="1" t="s">
        <v>108</v>
      </c>
      <c r="V6140" s="1" t="s">
        <v>126</v>
      </c>
      <c r="X6140" s="13">
        <v>40951</v>
      </c>
      <c r="AK6140" s="3"/>
      <c r="AM6140" s="3"/>
      <c r="AS6140" s="3"/>
      <c r="AW6140" s="1" t="s">
        <v>108</v>
      </c>
      <c r="AX6140" s="4">
        <v>1</v>
      </c>
      <c r="AZ6140" s="3"/>
      <c r="BA6140" s="1" t="s">
        <v>108</v>
      </c>
      <c r="BH6140" s="1" t="s">
        <v>108</v>
      </c>
      <c r="CD6140"/>
      <c r="CE6140"/>
      <c r="CF6140"/>
      <c r="CG6140"/>
      <c r="CH6140"/>
      <c r="DJ6140"/>
      <c r="DK6140"/>
      <c r="DL6140"/>
      <c r="DM6140"/>
      <c r="DW6140" s="4"/>
    </row>
    <row r="6141" spans="1:127" x14ac:dyDescent="0.25">
      <c r="A6141">
        <f t="shared" si="95"/>
        <v>61400</v>
      </c>
      <c r="B6141" s="4">
        <v>7</v>
      </c>
      <c r="C6141" s="1" t="s">
        <v>109</v>
      </c>
      <c r="D6141" s="3">
        <v>1436.85</v>
      </c>
      <c r="E6141" s="4"/>
      <c r="F6141" s="3"/>
      <c r="J6141" s="4"/>
      <c r="K6141" s="4"/>
      <c r="L6141" s="4"/>
      <c r="N6141" s="4"/>
      <c r="U6141" s="1" t="s">
        <v>108</v>
      </c>
      <c r="V6141" s="1" t="s">
        <v>126</v>
      </c>
      <c r="X6141" s="13">
        <v>40951</v>
      </c>
      <c r="AK6141" s="3"/>
      <c r="AM6141" s="3"/>
      <c r="AS6141" s="3"/>
      <c r="AW6141" s="1" t="s">
        <v>108</v>
      </c>
      <c r="AX6141" s="4">
        <v>1</v>
      </c>
      <c r="AZ6141" s="3"/>
      <c r="BA6141" s="1" t="s">
        <v>108</v>
      </c>
      <c r="BH6141" s="1" t="s">
        <v>108</v>
      </c>
      <c r="CD6141"/>
      <c r="CE6141"/>
      <c r="CF6141"/>
      <c r="CG6141"/>
      <c r="CH6141"/>
      <c r="DJ6141"/>
      <c r="DK6141"/>
      <c r="DL6141"/>
      <c r="DM6141"/>
      <c r="DW6141" s="4"/>
    </row>
    <row r="6142" spans="1:127" x14ac:dyDescent="0.25">
      <c r="A6142">
        <f t="shared" si="95"/>
        <v>61400</v>
      </c>
      <c r="B6142" s="4">
        <v>8</v>
      </c>
      <c r="C6142" s="1" t="s">
        <v>109</v>
      </c>
      <c r="D6142" s="3">
        <v>1436.85</v>
      </c>
      <c r="E6142" s="4"/>
      <c r="F6142" s="3"/>
      <c r="J6142" s="4"/>
      <c r="K6142" s="4"/>
      <c r="L6142" s="4"/>
      <c r="N6142" s="4"/>
      <c r="U6142" s="1" t="s">
        <v>108</v>
      </c>
      <c r="V6142" s="1" t="s">
        <v>126</v>
      </c>
      <c r="X6142" s="13">
        <v>40951</v>
      </c>
      <c r="AK6142" s="3"/>
      <c r="AM6142" s="3"/>
      <c r="AS6142" s="3"/>
      <c r="AW6142" s="1" t="s">
        <v>108</v>
      </c>
      <c r="AX6142" s="4">
        <v>1</v>
      </c>
      <c r="AZ6142" s="3"/>
      <c r="BA6142" s="1" t="s">
        <v>108</v>
      </c>
      <c r="BH6142" s="1" t="s">
        <v>108</v>
      </c>
      <c r="CD6142"/>
      <c r="CE6142"/>
      <c r="CF6142"/>
      <c r="CG6142"/>
      <c r="CH6142"/>
      <c r="DJ6142"/>
      <c r="DK6142"/>
      <c r="DL6142"/>
      <c r="DM6142"/>
      <c r="DW6142" s="4"/>
    </row>
    <row r="6143" spans="1:127" x14ac:dyDescent="0.25">
      <c r="A6143">
        <f t="shared" si="95"/>
        <v>61400</v>
      </c>
      <c r="B6143" s="4">
        <v>9</v>
      </c>
      <c r="C6143" s="1" t="s">
        <v>109</v>
      </c>
      <c r="D6143" s="3">
        <v>1436.85</v>
      </c>
      <c r="E6143" s="4"/>
      <c r="F6143" s="3"/>
      <c r="J6143" s="4"/>
      <c r="K6143" s="4"/>
      <c r="L6143" s="4"/>
      <c r="N6143" s="4"/>
      <c r="U6143" s="1" t="s">
        <v>108</v>
      </c>
      <c r="V6143" s="1" t="s">
        <v>126</v>
      </c>
      <c r="X6143" s="13">
        <v>40951</v>
      </c>
      <c r="AK6143" s="3"/>
      <c r="AM6143" s="3"/>
      <c r="AS6143" s="3"/>
      <c r="AW6143" s="1" t="s">
        <v>108</v>
      </c>
      <c r="AX6143" s="4">
        <v>1</v>
      </c>
      <c r="AZ6143" s="3"/>
      <c r="BA6143" s="1" t="s">
        <v>108</v>
      </c>
      <c r="BH6143" s="1" t="s">
        <v>108</v>
      </c>
      <c r="CD6143"/>
      <c r="CE6143"/>
      <c r="CF6143"/>
      <c r="CG6143"/>
      <c r="CH6143"/>
      <c r="DJ6143"/>
      <c r="DK6143"/>
      <c r="DL6143"/>
      <c r="DM6143"/>
      <c r="DW6143" s="4"/>
    </row>
    <row r="6144" spans="1:127" x14ac:dyDescent="0.25">
      <c r="A6144">
        <f t="shared" si="95"/>
        <v>61400</v>
      </c>
      <c r="B6144" s="4">
        <v>10</v>
      </c>
      <c r="C6144" s="1" t="s">
        <v>109</v>
      </c>
      <c r="D6144" s="3">
        <v>1436.85</v>
      </c>
      <c r="E6144" s="4"/>
      <c r="F6144" s="3"/>
      <c r="J6144" s="4"/>
      <c r="K6144" s="4"/>
      <c r="L6144" s="4"/>
      <c r="N6144" s="4"/>
      <c r="U6144" s="1" t="s">
        <v>108</v>
      </c>
      <c r="V6144" s="1" t="s">
        <v>126</v>
      </c>
      <c r="X6144" s="13">
        <v>40951</v>
      </c>
      <c r="AK6144" s="3"/>
      <c r="AM6144" s="3"/>
      <c r="AS6144" s="3"/>
      <c r="AW6144" s="1" t="s">
        <v>108</v>
      </c>
      <c r="AX6144" s="4">
        <v>1</v>
      </c>
      <c r="AZ6144" s="3"/>
      <c r="BA6144" s="1" t="s">
        <v>108</v>
      </c>
      <c r="BH6144" s="1" t="s">
        <v>108</v>
      </c>
      <c r="CD6144"/>
      <c r="CE6144"/>
      <c r="CF6144"/>
      <c r="CG6144"/>
      <c r="CH6144"/>
      <c r="DJ6144"/>
      <c r="DK6144"/>
      <c r="DL6144"/>
      <c r="DM6144"/>
      <c r="DW6144" s="4"/>
    </row>
    <row r="6145" spans="1:127" x14ac:dyDescent="0.25">
      <c r="A6145">
        <f t="shared" si="95"/>
        <v>61500</v>
      </c>
      <c r="B6145" s="4">
        <v>1</v>
      </c>
      <c r="C6145" s="1" t="s">
        <v>109</v>
      </c>
      <c r="D6145" s="3">
        <v>1531.21</v>
      </c>
      <c r="E6145" s="4"/>
      <c r="F6145" s="3"/>
      <c r="J6145" s="4"/>
      <c r="K6145" s="4"/>
      <c r="L6145" s="4"/>
      <c r="N6145" s="4"/>
      <c r="U6145" s="1" t="s">
        <v>108</v>
      </c>
      <c r="V6145" s="1" t="s">
        <v>119</v>
      </c>
      <c r="X6145" s="13">
        <v>40951</v>
      </c>
      <c r="AK6145" s="3"/>
      <c r="AM6145" s="3"/>
      <c r="AS6145" s="3"/>
      <c r="AW6145" s="1" t="s">
        <v>108</v>
      </c>
      <c r="AX6145" s="4">
        <v>1</v>
      </c>
      <c r="AZ6145" s="3"/>
      <c r="BA6145" s="1" t="s">
        <v>108</v>
      </c>
      <c r="BH6145" s="1" t="s">
        <v>108</v>
      </c>
      <c r="CD6145"/>
      <c r="CE6145"/>
      <c r="CF6145"/>
      <c r="CG6145"/>
      <c r="CH6145"/>
      <c r="DJ6145"/>
      <c r="DK6145"/>
      <c r="DL6145"/>
      <c r="DM6145"/>
      <c r="DW6145" s="4"/>
    </row>
    <row r="6146" spans="1:127" x14ac:dyDescent="0.25">
      <c r="A6146">
        <f t="shared" si="95"/>
        <v>61500</v>
      </c>
      <c r="B6146" s="4">
        <v>2</v>
      </c>
      <c r="C6146" s="1" t="s">
        <v>109</v>
      </c>
      <c r="D6146" s="3">
        <v>980.78</v>
      </c>
      <c r="E6146" s="4"/>
      <c r="F6146" s="3"/>
      <c r="J6146" s="4"/>
      <c r="K6146" s="4"/>
      <c r="L6146" s="4"/>
      <c r="N6146" s="4"/>
      <c r="U6146" s="1" t="s">
        <v>108</v>
      </c>
      <c r="V6146" s="1" t="s">
        <v>119</v>
      </c>
      <c r="X6146" s="13">
        <v>40951</v>
      </c>
      <c r="AK6146" s="3"/>
      <c r="AM6146" s="3"/>
      <c r="AS6146" s="3"/>
      <c r="AW6146" s="1" t="s">
        <v>108</v>
      </c>
      <c r="AX6146" s="4">
        <v>1</v>
      </c>
      <c r="AZ6146" s="3"/>
      <c r="BA6146" s="1" t="s">
        <v>108</v>
      </c>
      <c r="BH6146" s="1" t="s">
        <v>108</v>
      </c>
      <c r="CD6146"/>
      <c r="CE6146"/>
      <c r="CF6146"/>
      <c r="CG6146"/>
      <c r="CH6146"/>
      <c r="DJ6146"/>
      <c r="DK6146"/>
      <c r="DL6146"/>
      <c r="DM6146"/>
      <c r="DW6146" s="4"/>
    </row>
    <row r="6147" spans="1:127" x14ac:dyDescent="0.25">
      <c r="A6147">
        <f t="shared" si="95"/>
        <v>61500</v>
      </c>
      <c r="B6147" s="4">
        <v>3</v>
      </c>
      <c r="C6147" s="1" t="s">
        <v>110</v>
      </c>
      <c r="D6147" s="3">
        <v>120.65</v>
      </c>
      <c r="E6147" s="4"/>
      <c r="F6147" s="3"/>
      <c r="J6147" s="4"/>
      <c r="K6147" s="4"/>
      <c r="L6147" s="4"/>
      <c r="N6147" s="4"/>
      <c r="U6147" s="1" t="s">
        <v>108</v>
      </c>
      <c r="V6147" s="1" t="s">
        <v>119</v>
      </c>
      <c r="X6147" s="13">
        <v>40951</v>
      </c>
      <c r="AK6147" s="3"/>
      <c r="AM6147" s="3"/>
      <c r="AS6147" s="3"/>
      <c r="AW6147" s="1" t="s">
        <v>108</v>
      </c>
      <c r="AX6147" s="4">
        <v>1</v>
      </c>
      <c r="AZ6147" s="3"/>
      <c r="BA6147" s="1" t="s">
        <v>108</v>
      </c>
      <c r="BH6147" s="1" t="s">
        <v>108</v>
      </c>
      <c r="CD6147"/>
      <c r="CE6147"/>
      <c r="CF6147"/>
      <c r="CG6147"/>
      <c r="CH6147"/>
      <c r="DJ6147"/>
      <c r="DK6147"/>
      <c r="DL6147"/>
      <c r="DM6147"/>
      <c r="DW6147" s="4"/>
    </row>
    <row r="6148" spans="1:127" x14ac:dyDescent="0.25">
      <c r="A6148">
        <f t="shared" si="95"/>
        <v>61500</v>
      </c>
      <c r="B6148" s="4">
        <v>4</v>
      </c>
      <c r="C6148" s="1" t="s">
        <v>111</v>
      </c>
      <c r="D6148" s="3">
        <v>350.9</v>
      </c>
      <c r="E6148" s="4"/>
      <c r="F6148" s="3"/>
      <c r="J6148" s="4"/>
      <c r="K6148" s="4"/>
      <c r="L6148" s="4"/>
      <c r="N6148" s="4"/>
      <c r="U6148" s="1" t="s">
        <v>108</v>
      </c>
      <c r="V6148" s="1" t="s">
        <v>126</v>
      </c>
      <c r="X6148" s="13">
        <v>40951</v>
      </c>
      <c r="AK6148" s="3"/>
      <c r="AM6148" s="3"/>
      <c r="AS6148" s="3"/>
      <c r="AW6148" s="1" t="s">
        <v>108</v>
      </c>
      <c r="AX6148" s="4">
        <v>1</v>
      </c>
      <c r="AZ6148" s="3"/>
      <c r="BA6148" s="1" t="s">
        <v>108</v>
      </c>
      <c r="BH6148" s="1" t="s">
        <v>108</v>
      </c>
      <c r="CD6148"/>
      <c r="CE6148"/>
      <c r="CF6148"/>
      <c r="CG6148"/>
      <c r="CH6148"/>
      <c r="DJ6148"/>
      <c r="DK6148"/>
      <c r="DL6148"/>
      <c r="DM6148"/>
      <c r="DW6148" s="4"/>
    </row>
    <row r="6149" spans="1:127" x14ac:dyDescent="0.25">
      <c r="A6149">
        <f t="shared" si="95"/>
        <v>61500</v>
      </c>
      <c r="B6149" s="4">
        <v>5</v>
      </c>
      <c r="C6149" s="1" t="s">
        <v>109</v>
      </c>
      <c r="D6149" s="3">
        <v>2475.02</v>
      </c>
      <c r="E6149" s="4"/>
      <c r="F6149" s="3"/>
      <c r="J6149" s="4"/>
      <c r="K6149" s="4"/>
      <c r="L6149" s="4"/>
      <c r="N6149" s="4"/>
      <c r="U6149" s="1" t="s">
        <v>108</v>
      </c>
      <c r="V6149" s="1" t="s">
        <v>126</v>
      </c>
      <c r="X6149" s="13">
        <v>40951</v>
      </c>
      <c r="AK6149" s="3"/>
      <c r="AM6149" s="3"/>
      <c r="AS6149" s="3"/>
      <c r="AW6149" s="1" t="s">
        <v>108</v>
      </c>
      <c r="AX6149" s="4">
        <v>1</v>
      </c>
      <c r="AZ6149" s="3"/>
      <c r="BA6149" s="1" t="s">
        <v>108</v>
      </c>
      <c r="BH6149" s="1" t="s">
        <v>108</v>
      </c>
      <c r="CD6149"/>
      <c r="CE6149"/>
      <c r="CF6149"/>
      <c r="CG6149"/>
      <c r="CH6149"/>
      <c r="DJ6149"/>
      <c r="DK6149"/>
      <c r="DL6149"/>
      <c r="DM6149"/>
      <c r="DW6149" s="4"/>
    </row>
    <row r="6150" spans="1:127" x14ac:dyDescent="0.25">
      <c r="A6150">
        <f t="shared" si="95"/>
        <v>61500</v>
      </c>
      <c r="B6150" s="4">
        <v>6</v>
      </c>
      <c r="C6150" s="1" t="s">
        <v>109</v>
      </c>
      <c r="D6150" s="3">
        <v>2475.02</v>
      </c>
      <c r="E6150" s="4"/>
      <c r="F6150" s="3"/>
      <c r="J6150" s="4"/>
      <c r="K6150" s="4"/>
      <c r="L6150" s="4"/>
      <c r="N6150" s="4"/>
      <c r="U6150" s="1" t="s">
        <v>108</v>
      </c>
      <c r="V6150" s="1" t="s">
        <v>126</v>
      </c>
      <c r="X6150" s="13">
        <v>40951</v>
      </c>
      <c r="AK6150" s="3"/>
      <c r="AM6150" s="3"/>
      <c r="AS6150" s="3"/>
      <c r="AW6150" s="1" t="s">
        <v>108</v>
      </c>
      <c r="AX6150" s="4">
        <v>1</v>
      </c>
      <c r="AZ6150" s="3"/>
      <c r="BA6150" s="1" t="s">
        <v>108</v>
      </c>
      <c r="BH6150" s="1" t="s">
        <v>108</v>
      </c>
      <c r="CD6150"/>
      <c r="CE6150"/>
      <c r="CF6150"/>
      <c r="CG6150"/>
      <c r="CH6150"/>
      <c r="DJ6150"/>
      <c r="DK6150"/>
      <c r="DL6150"/>
      <c r="DM6150"/>
      <c r="DW6150" s="4"/>
    </row>
    <row r="6151" spans="1:127" x14ac:dyDescent="0.25">
      <c r="A6151">
        <f t="shared" si="95"/>
        <v>61500</v>
      </c>
      <c r="B6151" s="4">
        <v>7</v>
      </c>
      <c r="C6151" s="1" t="s">
        <v>109</v>
      </c>
      <c r="D6151" s="3">
        <v>2475.02</v>
      </c>
      <c r="E6151" s="4"/>
      <c r="F6151" s="3"/>
      <c r="J6151" s="4"/>
      <c r="K6151" s="4"/>
      <c r="L6151" s="4"/>
      <c r="N6151" s="4"/>
      <c r="U6151" s="1" t="s">
        <v>108</v>
      </c>
      <c r="V6151" s="1" t="s">
        <v>126</v>
      </c>
      <c r="X6151" s="13">
        <v>40951</v>
      </c>
      <c r="AK6151" s="3"/>
      <c r="AM6151" s="3"/>
      <c r="AS6151" s="3"/>
      <c r="AW6151" s="1" t="s">
        <v>108</v>
      </c>
      <c r="AX6151" s="4">
        <v>1</v>
      </c>
      <c r="AZ6151" s="3"/>
      <c r="BA6151" s="1" t="s">
        <v>108</v>
      </c>
      <c r="BH6151" s="1" t="s">
        <v>108</v>
      </c>
      <c r="CD6151"/>
      <c r="CE6151"/>
      <c r="CF6151"/>
      <c r="CG6151"/>
      <c r="CH6151"/>
      <c r="DJ6151"/>
      <c r="DK6151"/>
      <c r="DL6151"/>
      <c r="DM6151"/>
      <c r="DW6151" s="4"/>
    </row>
    <row r="6152" spans="1:127" x14ac:dyDescent="0.25">
      <c r="A6152">
        <f t="shared" si="95"/>
        <v>61500</v>
      </c>
      <c r="B6152" s="4">
        <v>8</v>
      </c>
      <c r="C6152" s="1" t="s">
        <v>109</v>
      </c>
      <c r="D6152" s="3">
        <v>2475.02</v>
      </c>
      <c r="E6152" s="4"/>
      <c r="F6152" s="3"/>
      <c r="J6152" s="4"/>
      <c r="K6152" s="4"/>
      <c r="L6152" s="4"/>
      <c r="N6152" s="4"/>
      <c r="U6152" s="1" t="s">
        <v>108</v>
      </c>
      <c r="V6152" s="1" t="s">
        <v>126</v>
      </c>
      <c r="X6152" s="13">
        <v>40951</v>
      </c>
      <c r="AK6152" s="3"/>
      <c r="AM6152" s="3"/>
      <c r="AS6152" s="3"/>
      <c r="AW6152" s="1" t="s">
        <v>108</v>
      </c>
      <c r="AX6152" s="4">
        <v>1</v>
      </c>
      <c r="AZ6152" s="3"/>
      <c r="BA6152" s="1" t="s">
        <v>108</v>
      </c>
      <c r="BH6152" s="1" t="s">
        <v>108</v>
      </c>
      <c r="CD6152"/>
      <c r="CE6152"/>
      <c r="CF6152"/>
      <c r="CG6152"/>
      <c r="CH6152"/>
      <c r="DJ6152"/>
      <c r="DK6152"/>
      <c r="DL6152"/>
      <c r="DM6152"/>
      <c r="DW6152" s="4"/>
    </row>
    <row r="6153" spans="1:127" x14ac:dyDescent="0.25">
      <c r="A6153">
        <f t="shared" si="95"/>
        <v>61500</v>
      </c>
      <c r="B6153" s="4">
        <v>9</v>
      </c>
      <c r="C6153" s="1" t="s">
        <v>109</v>
      </c>
      <c r="D6153" s="3">
        <v>2475.02</v>
      </c>
      <c r="E6153" s="4"/>
      <c r="F6153" s="3"/>
      <c r="J6153" s="4"/>
      <c r="K6153" s="4"/>
      <c r="L6153" s="4"/>
      <c r="N6153" s="4"/>
      <c r="U6153" s="1" t="s">
        <v>108</v>
      </c>
      <c r="V6153" s="1" t="s">
        <v>126</v>
      </c>
      <c r="X6153" s="13">
        <v>40951</v>
      </c>
      <c r="AK6153" s="3"/>
      <c r="AM6153" s="3"/>
      <c r="AS6153" s="3"/>
      <c r="AW6153" s="1" t="s">
        <v>108</v>
      </c>
      <c r="AX6153" s="4">
        <v>1</v>
      </c>
      <c r="AZ6153" s="3"/>
      <c r="BA6153" s="1" t="s">
        <v>108</v>
      </c>
      <c r="BH6153" s="1" t="s">
        <v>108</v>
      </c>
      <c r="CD6153"/>
      <c r="CE6153"/>
      <c r="CF6153"/>
      <c r="CG6153"/>
      <c r="CH6153"/>
      <c r="DJ6153"/>
      <c r="DK6153"/>
      <c r="DL6153"/>
      <c r="DM6153"/>
      <c r="DW6153" s="4"/>
    </row>
    <row r="6154" spans="1:127" x14ac:dyDescent="0.25">
      <c r="A6154">
        <f t="shared" si="95"/>
        <v>61500</v>
      </c>
      <c r="B6154" s="4">
        <v>10</v>
      </c>
      <c r="C6154" s="1" t="s">
        <v>109</v>
      </c>
      <c r="D6154" s="3">
        <v>2475.02</v>
      </c>
      <c r="E6154" s="4"/>
      <c r="F6154" s="3"/>
      <c r="J6154" s="4"/>
      <c r="K6154" s="4"/>
      <c r="L6154" s="4"/>
      <c r="N6154" s="4"/>
      <c r="U6154" s="1" t="s">
        <v>108</v>
      </c>
      <c r="V6154" s="1" t="s">
        <v>126</v>
      </c>
      <c r="X6154" s="13">
        <v>40951</v>
      </c>
      <c r="AK6154" s="3"/>
      <c r="AM6154" s="3"/>
      <c r="AS6154" s="3"/>
      <c r="AW6154" s="1" t="s">
        <v>108</v>
      </c>
      <c r="AX6154" s="4">
        <v>1</v>
      </c>
      <c r="AZ6154" s="3"/>
      <c r="BA6154" s="1" t="s">
        <v>108</v>
      </c>
      <c r="BH6154" s="1" t="s">
        <v>108</v>
      </c>
      <c r="CD6154"/>
      <c r="CE6154"/>
      <c r="CF6154"/>
      <c r="CG6154"/>
      <c r="CH6154"/>
      <c r="DJ6154"/>
      <c r="DK6154"/>
      <c r="DL6154"/>
      <c r="DM6154"/>
      <c r="DW6154" s="4"/>
    </row>
    <row r="6155" spans="1:127" x14ac:dyDescent="0.25">
      <c r="A6155">
        <f t="shared" si="95"/>
        <v>61600</v>
      </c>
      <c r="B6155" s="4">
        <v>1</v>
      </c>
      <c r="C6155" s="1" t="s">
        <v>109</v>
      </c>
      <c r="D6155" s="3">
        <v>2425</v>
      </c>
      <c r="E6155" s="4"/>
      <c r="F6155" s="3"/>
      <c r="J6155" s="4"/>
      <c r="K6155" s="4"/>
      <c r="L6155" s="4"/>
      <c r="N6155" s="4"/>
      <c r="X6155" s="13">
        <v>40951</v>
      </c>
      <c r="AK6155" s="3"/>
      <c r="AM6155" s="3"/>
      <c r="AS6155" s="3"/>
      <c r="AW6155" s="1" t="s">
        <v>108</v>
      </c>
      <c r="AX6155" s="4">
        <v>1</v>
      </c>
      <c r="AZ6155" s="3"/>
      <c r="BA6155" s="1" t="s">
        <v>108</v>
      </c>
      <c r="BH6155" s="1" t="s">
        <v>108</v>
      </c>
      <c r="CD6155"/>
      <c r="CE6155"/>
      <c r="CF6155"/>
      <c r="CG6155"/>
      <c r="CH6155"/>
      <c r="DJ6155"/>
      <c r="DK6155"/>
      <c r="DL6155"/>
      <c r="DM6155"/>
      <c r="DW6155" s="4"/>
    </row>
    <row r="6156" spans="1:127" x14ac:dyDescent="0.25">
      <c r="A6156">
        <f t="shared" si="95"/>
        <v>61600</v>
      </c>
      <c r="B6156" s="4">
        <v>2</v>
      </c>
      <c r="C6156" s="1" t="s">
        <v>109</v>
      </c>
      <c r="D6156" s="3">
        <v>145</v>
      </c>
      <c r="E6156" s="4"/>
      <c r="F6156" s="3"/>
      <c r="J6156" s="4"/>
      <c r="K6156" s="4"/>
      <c r="L6156" s="4"/>
      <c r="N6156" s="4"/>
      <c r="X6156" s="13">
        <v>40951</v>
      </c>
      <c r="AK6156" s="3"/>
      <c r="AM6156" s="3"/>
      <c r="AS6156" s="3"/>
      <c r="AW6156" s="1" t="s">
        <v>108</v>
      </c>
      <c r="AX6156" s="4">
        <v>1</v>
      </c>
      <c r="AZ6156" s="3"/>
      <c r="BA6156" s="1" t="s">
        <v>108</v>
      </c>
      <c r="BH6156" s="1" t="s">
        <v>108</v>
      </c>
      <c r="CD6156"/>
      <c r="CE6156"/>
      <c r="CF6156"/>
      <c r="CG6156"/>
      <c r="CH6156"/>
      <c r="DJ6156"/>
      <c r="DK6156"/>
      <c r="DL6156"/>
      <c r="DM6156"/>
      <c r="DW6156" s="4"/>
    </row>
    <row r="6157" spans="1:127" x14ac:dyDescent="0.25">
      <c r="A6157">
        <f t="shared" si="95"/>
        <v>61600</v>
      </c>
      <c r="B6157" s="4">
        <v>3</v>
      </c>
      <c r="C6157" s="1" t="s">
        <v>109</v>
      </c>
      <c r="D6157" s="3">
        <v>100</v>
      </c>
      <c r="E6157" s="4"/>
      <c r="F6157" s="3"/>
      <c r="J6157" s="4"/>
      <c r="K6157" s="4"/>
      <c r="L6157" s="4"/>
      <c r="N6157" s="4"/>
      <c r="X6157" s="13">
        <v>40951</v>
      </c>
      <c r="AK6157" s="3"/>
      <c r="AM6157" s="3"/>
      <c r="AS6157" s="3"/>
      <c r="AW6157" s="1" t="s">
        <v>108</v>
      </c>
      <c r="AX6157" s="4">
        <v>1</v>
      </c>
      <c r="AZ6157" s="3"/>
      <c r="BA6157" s="1" t="s">
        <v>108</v>
      </c>
      <c r="BH6157" s="1" t="s">
        <v>108</v>
      </c>
      <c r="CD6157"/>
      <c r="CE6157"/>
      <c r="CF6157"/>
      <c r="CG6157"/>
      <c r="CH6157"/>
      <c r="DJ6157"/>
      <c r="DK6157"/>
      <c r="DL6157"/>
      <c r="DM6157"/>
      <c r="DW6157" s="4"/>
    </row>
    <row r="6158" spans="1:127" x14ac:dyDescent="0.25">
      <c r="A6158">
        <f t="shared" si="95"/>
        <v>61600</v>
      </c>
      <c r="B6158" s="4">
        <v>4</v>
      </c>
      <c r="C6158" s="1" t="s">
        <v>109</v>
      </c>
      <c r="D6158" s="3">
        <v>1478</v>
      </c>
      <c r="E6158" s="4"/>
      <c r="F6158" s="3"/>
      <c r="J6158" s="4"/>
      <c r="K6158" s="4"/>
      <c r="L6158" s="4"/>
      <c r="N6158" s="4"/>
      <c r="X6158" s="13">
        <v>40951</v>
      </c>
      <c r="AK6158" s="3"/>
      <c r="AM6158" s="3"/>
      <c r="AS6158" s="3"/>
      <c r="AW6158" s="1" t="s">
        <v>108</v>
      </c>
      <c r="AX6158" s="4">
        <v>1</v>
      </c>
      <c r="AZ6158" s="3"/>
      <c r="BA6158" s="1" t="s">
        <v>108</v>
      </c>
      <c r="BH6158" s="1" t="s">
        <v>108</v>
      </c>
      <c r="CD6158"/>
      <c r="CE6158"/>
      <c r="CF6158"/>
      <c r="CG6158"/>
      <c r="CH6158"/>
      <c r="DJ6158"/>
      <c r="DK6158"/>
      <c r="DL6158"/>
      <c r="DM6158"/>
      <c r="DW6158" s="4"/>
    </row>
    <row r="6159" spans="1:127" x14ac:dyDescent="0.25">
      <c r="A6159">
        <f t="shared" si="95"/>
        <v>61600</v>
      </c>
      <c r="B6159" s="4">
        <v>5</v>
      </c>
      <c r="C6159" s="1" t="s">
        <v>109</v>
      </c>
      <c r="D6159" s="3">
        <v>1452</v>
      </c>
      <c r="E6159" s="4"/>
      <c r="F6159" s="3"/>
      <c r="J6159" s="4"/>
      <c r="K6159" s="4"/>
      <c r="L6159" s="4"/>
      <c r="N6159" s="4"/>
      <c r="X6159" s="13">
        <v>40951</v>
      </c>
      <c r="AK6159" s="3"/>
      <c r="AM6159" s="3"/>
      <c r="AS6159" s="3"/>
      <c r="AW6159" s="1" t="s">
        <v>108</v>
      </c>
      <c r="AX6159" s="4">
        <v>1</v>
      </c>
      <c r="AZ6159" s="3"/>
      <c r="BA6159" s="1" t="s">
        <v>108</v>
      </c>
      <c r="BH6159" s="1" t="s">
        <v>108</v>
      </c>
      <c r="CD6159"/>
      <c r="CE6159"/>
      <c r="CF6159"/>
      <c r="CG6159"/>
      <c r="CH6159"/>
      <c r="DJ6159"/>
      <c r="DK6159"/>
      <c r="DL6159"/>
      <c r="DM6159"/>
      <c r="DW6159" s="4"/>
    </row>
    <row r="6160" spans="1:127" x14ac:dyDescent="0.25">
      <c r="A6160">
        <f t="shared" si="95"/>
        <v>61600</v>
      </c>
      <c r="B6160" s="4">
        <v>6</v>
      </c>
      <c r="C6160" s="1" t="s">
        <v>110</v>
      </c>
      <c r="D6160" s="3">
        <v>120</v>
      </c>
      <c r="E6160" s="4"/>
      <c r="F6160" s="3"/>
      <c r="J6160" s="4"/>
      <c r="K6160" s="4"/>
      <c r="L6160" s="4"/>
      <c r="N6160" s="4"/>
      <c r="V6160" s="1" t="s">
        <v>119</v>
      </c>
      <c r="X6160" s="13">
        <v>40951</v>
      </c>
      <c r="AK6160" s="3"/>
      <c r="AM6160" s="3"/>
      <c r="AS6160" s="3"/>
      <c r="AW6160" s="1" t="s">
        <v>108</v>
      </c>
      <c r="AX6160" s="4">
        <v>1</v>
      </c>
      <c r="AZ6160" s="3"/>
      <c r="BA6160" s="1" t="s">
        <v>108</v>
      </c>
      <c r="BH6160" s="1" t="s">
        <v>108</v>
      </c>
      <c r="CD6160"/>
      <c r="CE6160"/>
      <c r="CF6160"/>
      <c r="CG6160"/>
      <c r="CH6160"/>
      <c r="DJ6160"/>
      <c r="DK6160"/>
      <c r="DL6160"/>
      <c r="DM6160"/>
      <c r="DW6160" s="4"/>
    </row>
    <row r="6161" spans="1:127" x14ac:dyDescent="0.25">
      <c r="A6161">
        <f t="shared" si="95"/>
        <v>61600</v>
      </c>
      <c r="B6161" s="4">
        <v>7</v>
      </c>
      <c r="C6161" s="1" t="s">
        <v>111</v>
      </c>
      <c r="D6161" s="3">
        <v>350</v>
      </c>
      <c r="E6161" s="4"/>
      <c r="F6161" s="3"/>
      <c r="J6161" s="4"/>
      <c r="K6161" s="4"/>
      <c r="L6161" s="4"/>
      <c r="N6161" s="4"/>
      <c r="V6161" s="1" t="s">
        <v>119</v>
      </c>
      <c r="X6161" s="13">
        <v>40951</v>
      </c>
      <c r="AK6161" s="3"/>
      <c r="AM6161" s="3"/>
      <c r="AS6161" s="3"/>
      <c r="AW6161" s="1" t="s">
        <v>108</v>
      </c>
      <c r="AX6161" s="4">
        <v>1</v>
      </c>
      <c r="AZ6161" s="3"/>
      <c r="BA6161" s="1" t="s">
        <v>108</v>
      </c>
      <c r="BH6161" s="1" t="s">
        <v>108</v>
      </c>
      <c r="CD6161"/>
      <c r="CE6161"/>
      <c r="CF6161"/>
      <c r="CG6161"/>
      <c r="CH6161"/>
      <c r="DJ6161"/>
      <c r="DK6161"/>
      <c r="DL6161"/>
      <c r="DM6161"/>
      <c r="DW6161" s="4"/>
    </row>
    <row r="6162" spans="1:127" x14ac:dyDescent="0.25">
      <c r="A6162">
        <f t="shared" si="95"/>
        <v>61600</v>
      </c>
      <c r="B6162" s="4">
        <v>8</v>
      </c>
      <c r="C6162" s="1" t="s">
        <v>109</v>
      </c>
      <c r="D6162" s="3">
        <v>1452</v>
      </c>
      <c r="E6162" s="4"/>
      <c r="F6162" s="3"/>
      <c r="J6162" s="4"/>
      <c r="K6162" s="4"/>
      <c r="L6162" s="4"/>
      <c r="N6162" s="4"/>
      <c r="X6162" s="13">
        <v>40951</v>
      </c>
      <c r="AK6162" s="3"/>
      <c r="AM6162" s="3"/>
      <c r="AS6162" s="3"/>
      <c r="AW6162" s="1" t="s">
        <v>108</v>
      </c>
      <c r="AX6162" s="4">
        <v>1</v>
      </c>
      <c r="AZ6162" s="3"/>
      <c r="BA6162" s="1" t="s">
        <v>108</v>
      </c>
      <c r="BH6162" s="1" t="s">
        <v>108</v>
      </c>
      <c r="CD6162"/>
      <c r="CE6162"/>
      <c r="CF6162"/>
      <c r="CG6162"/>
      <c r="CH6162"/>
      <c r="DJ6162"/>
      <c r="DK6162"/>
      <c r="DL6162"/>
      <c r="DM6162"/>
      <c r="DW6162" s="4"/>
    </row>
    <row r="6163" spans="1:127" x14ac:dyDescent="0.25">
      <c r="A6163">
        <f t="shared" si="95"/>
        <v>61600</v>
      </c>
      <c r="B6163" s="4">
        <v>9</v>
      </c>
      <c r="C6163" s="1" t="s">
        <v>109</v>
      </c>
      <c r="D6163" s="3">
        <v>1452</v>
      </c>
      <c r="E6163" s="4"/>
      <c r="F6163" s="3"/>
      <c r="J6163" s="4"/>
      <c r="K6163" s="4"/>
      <c r="L6163" s="4"/>
      <c r="N6163" s="4"/>
      <c r="X6163" s="13">
        <v>40951</v>
      </c>
      <c r="AK6163" s="3"/>
      <c r="AM6163" s="3"/>
      <c r="AS6163" s="3"/>
      <c r="AW6163" s="1" t="s">
        <v>108</v>
      </c>
      <c r="AX6163" s="4">
        <v>1</v>
      </c>
      <c r="AZ6163" s="3"/>
      <c r="BA6163" s="1" t="s">
        <v>108</v>
      </c>
      <c r="BH6163" s="1" t="s">
        <v>108</v>
      </c>
      <c r="CD6163"/>
      <c r="CE6163"/>
      <c r="CF6163"/>
      <c r="CG6163"/>
      <c r="CH6163"/>
      <c r="DJ6163"/>
      <c r="DK6163"/>
      <c r="DL6163"/>
      <c r="DM6163"/>
      <c r="DW6163" s="4"/>
    </row>
    <row r="6164" spans="1:127" x14ac:dyDescent="0.25">
      <c r="A6164">
        <f t="shared" si="95"/>
        <v>61600</v>
      </c>
      <c r="B6164" s="4">
        <v>10</v>
      </c>
      <c r="C6164" s="1" t="s">
        <v>109</v>
      </c>
      <c r="D6164" s="3">
        <v>1452</v>
      </c>
      <c r="E6164" s="4"/>
      <c r="F6164" s="3"/>
      <c r="J6164" s="4"/>
      <c r="K6164" s="4"/>
      <c r="L6164" s="4"/>
      <c r="N6164" s="4"/>
      <c r="X6164" s="13">
        <v>40951</v>
      </c>
      <c r="AK6164" s="3"/>
      <c r="AM6164" s="3"/>
      <c r="AS6164" s="3"/>
      <c r="AW6164" s="1" t="s">
        <v>108</v>
      </c>
      <c r="AX6164" s="4">
        <v>1</v>
      </c>
      <c r="AZ6164" s="3"/>
      <c r="BA6164" s="1" t="s">
        <v>108</v>
      </c>
      <c r="BH6164" s="1" t="s">
        <v>108</v>
      </c>
      <c r="CD6164"/>
      <c r="CE6164"/>
      <c r="CF6164"/>
      <c r="CG6164"/>
      <c r="CH6164"/>
      <c r="DJ6164"/>
      <c r="DK6164"/>
      <c r="DL6164"/>
      <c r="DM6164"/>
      <c r="DW6164" s="4"/>
    </row>
    <row r="6165" spans="1:127" x14ac:dyDescent="0.25">
      <c r="A6165">
        <f t="shared" si="95"/>
        <v>61700</v>
      </c>
      <c r="B6165" s="4">
        <v>1</v>
      </c>
      <c r="C6165" s="1" t="s">
        <v>109</v>
      </c>
      <c r="D6165" s="3">
        <v>-2189.25</v>
      </c>
      <c r="E6165" s="4"/>
      <c r="F6165" s="3"/>
      <c r="J6165" s="4"/>
      <c r="K6165" s="4"/>
      <c r="L6165" s="4"/>
      <c r="N6165" s="4"/>
      <c r="X6165" s="13">
        <v>40951</v>
      </c>
      <c r="AK6165" s="3"/>
      <c r="AM6165" s="3"/>
      <c r="AS6165" s="3"/>
      <c r="AW6165" s="1" t="s">
        <v>108</v>
      </c>
      <c r="AX6165" s="4">
        <v>1</v>
      </c>
      <c r="AZ6165" s="3"/>
      <c r="BA6165" s="1" t="s">
        <v>108</v>
      </c>
      <c r="BH6165" s="1" t="s">
        <v>108</v>
      </c>
      <c r="CD6165"/>
      <c r="CE6165"/>
      <c r="CF6165"/>
      <c r="CG6165"/>
      <c r="CH6165"/>
      <c r="DJ6165"/>
      <c r="DK6165"/>
      <c r="DL6165"/>
      <c r="DM6165"/>
      <c r="DW6165" s="4"/>
    </row>
    <row r="6166" spans="1:127" x14ac:dyDescent="0.25">
      <c r="A6166">
        <f t="shared" si="95"/>
        <v>61700</v>
      </c>
      <c r="B6166" s="4">
        <v>2</v>
      </c>
      <c r="C6166" s="1" t="s">
        <v>109</v>
      </c>
      <c r="D6166" s="3">
        <v>-489.14</v>
      </c>
      <c r="E6166" s="4"/>
      <c r="F6166" s="3"/>
      <c r="J6166" s="4"/>
      <c r="K6166" s="4"/>
      <c r="L6166" s="4"/>
      <c r="N6166" s="4"/>
      <c r="V6166" s="1" t="s">
        <v>119</v>
      </c>
      <c r="X6166" s="13">
        <v>40951</v>
      </c>
      <c r="AK6166" s="3"/>
      <c r="AM6166" s="3"/>
      <c r="AS6166" s="3"/>
      <c r="AW6166" s="1" t="s">
        <v>108</v>
      </c>
      <c r="AX6166" s="4">
        <v>1</v>
      </c>
      <c r="AZ6166" s="3"/>
      <c r="BA6166" s="1" t="s">
        <v>108</v>
      </c>
      <c r="BH6166" s="1" t="s">
        <v>108</v>
      </c>
      <c r="CD6166"/>
      <c r="CE6166"/>
      <c r="CF6166"/>
      <c r="CG6166"/>
      <c r="CH6166"/>
      <c r="DJ6166"/>
      <c r="DK6166"/>
      <c r="DL6166"/>
      <c r="DM6166"/>
      <c r="DW6166" s="4"/>
    </row>
    <row r="6167" spans="1:127" x14ac:dyDescent="0.25">
      <c r="A6167">
        <f t="shared" si="95"/>
        <v>61700</v>
      </c>
      <c r="B6167" s="4">
        <v>3</v>
      </c>
      <c r="C6167" s="1" t="s">
        <v>109</v>
      </c>
      <c r="D6167" s="3">
        <v>-489.14</v>
      </c>
      <c r="E6167" s="4"/>
      <c r="F6167" s="3"/>
      <c r="J6167" s="4"/>
      <c r="K6167" s="4"/>
      <c r="L6167" s="4"/>
      <c r="N6167" s="4"/>
      <c r="V6167" s="1" t="s">
        <v>119</v>
      </c>
      <c r="X6167" s="13">
        <v>40951</v>
      </c>
      <c r="AK6167" s="3"/>
      <c r="AM6167" s="3"/>
      <c r="AS6167" s="3"/>
      <c r="AW6167" s="1" t="s">
        <v>108</v>
      </c>
      <c r="AX6167" s="4">
        <v>1</v>
      </c>
      <c r="AZ6167" s="3"/>
      <c r="BA6167" s="1" t="s">
        <v>108</v>
      </c>
      <c r="BH6167" s="1" t="s">
        <v>108</v>
      </c>
      <c r="CD6167"/>
      <c r="CE6167"/>
      <c r="CF6167"/>
      <c r="CG6167"/>
      <c r="CH6167"/>
      <c r="DJ6167"/>
      <c r="DK6167"/>
      <c r="DL6167"/>
      <c r="DM6167"/>
      <c r="DW6167" s="4"/>
    </row>
    <row r="6168" spans="1:127" x14ac:dyDescent="0.25">
      <c r="A6168">
        <f t="shared" si="95"/>
        <v>61700</v>
      </c>
      <c r="B6168" s="4">
        <v>4</v>
      </c>
      <c r="C6168" s="1" t="s">
        <v>109</v>
      </c>
      <c r="D6168" s="3">
        <v>-489.14</v>
      </c>
      <c r="E6168" s="4"/>
      <c r="F6168" s="3"/>
      <c r="J6168" s="4"/>
      <c r="K6168" s="4"/>
      <c r="L6168" s="4"/>
      <c r="N6168" s="4"/>
      <c r="V6168" s="1" t="s">
        <v>119</v>
      </c>
      <c r="X6168" s="13">
        <v>40951</v>
      </c>
      <c r="AK6168" s="3"/>
      <c r="AM6168" s="3"/>
      <c r="AS6168" s="3"/>
      <c r="AW6168" s="1" t="s">
        <v>108</v>
      </c>
      <c r="AX6168" s="4">
        <v>1</v>
      </c>
      <c r="AZ6168" s="3"/>
      <c r="BA6168" s="1" t="s">
        <v>108</v>
      </c>
      <c r="BH6168" s="1" t="s">
        <v>108</v>
      </c>
      <c r="CD6168"/>
      <c r="CE6168"/>
      <c r="CF6168"/>
      <c r="CG6168"/>
      <c r="CH6168"/>
      <c r="DJ6168"/>
      <c r="DK6168"/>
      <c r="DL6168"/>
      <c r="DM6168"/>
      <c r="DW6168" s="4"/>
    </row>
    <row r="6169" spans="1:127" x14ac:dyDescent="0.25">
      <c r="A6169">
        <f t="shared" si="95"/>
        <v>61700</v>
      </c>
      <c r="B6169" s="4">
        <v>5</v>
      </c>
      <c r="C6169" s="1" t="s">
        <v>109</v>
      </c>
      <c r="D6169" s="3">
        <v>-489.14</v>
      </c>
      <c r="E6169" s="4"/>
      <c r="F6169" s="3"/>
      <c r="J6169" s="4"/>
      <c r="K6169" s="4"/>
      <c r="L6169" s="4"/>
      <c r="N6169" s="4"/>
      <c r="V6169" s="1" t="s">
        <v>119</v>
      </c>
      <c r="X6169" s="13">
        <v>40951</v>
      </c>
      <c r="AK6169" s="3"/>
      <c r="AM6169" s="3"/>
      <c r="AS6169" s="3"/>
      <c r="AW6169" s="1" t="s">
        <v>108</v>
      </c>
      <c r="AX6169" s="4">
        <v>1</v>
      </c>
      <c r="AZ6169" s="3"/>
      <c r="BA6169" s="1" t="s">
        <v>108</v>
      </c>
      <c r="BH6169" s="1" t="s">
        <v>108</v>
      </c>
      <c r="CD6169"/>
      <c r="CE6169"/>
      <c r="CF6169"/>
      <c r="CG6169"/>
      <c r="CH6169"/>
      <c r="DJ6169"/>
      <c r="DK6169"/>
      <c r="DL6169"/>
      <c r="DM6169"/>
      <c r="DW6169" s="4"/>
    </row>
    <row r="6170" spans="1:127" x14ac:dyDescent="0.25">
      <c r="A6170">
        <f t="shared" si="95"/>
        <v>61700</v>
      </c>
      <c r="B6170" s="4">
        <v>6</v>
      </c>
      <c r="C6170" s="1" t="s">
        <v>109</v>
      </c>
      <c r="D6170" s="3">
        <v>-489.14</v>
      </c>
      <c r="E6170" s="4"/>
      <c r="F6170" s="3"/>
      <c r="J6170" s="4"/>
      <c r="K6170" s="4"/>
      <c r="L6170" s="4"/>
      <c r="N6170" s="4"/>
      <c r="V6170" s="1" t="s">
        <v>119</v>
      </c>
      <c r="X6170" s="13">
        <v>40951</v>
      </c>
      <c r="AK6170" s="3"/>
      <c r="AM6170" s="3"/>
      <c r="AS6170" s="3"/>
      <c r="AW6170" s="1" t="s">
        <v>108</v>
      </c>
      <c r="AX6170" s="4">
        <v>1</v>
      </c>
      <c r="AZ6170" s="3"/>
      <c r="BA6170" s="1" t="s">
        <v>108</v>
      </c>
      <c r="BH6170" s="1" t="s">
        <v>108</v>
      </c>
      <c r="CD6170"/>
      <c r="CE6170"/>
      <c r="CF6170"/>
      <c r="CG6170"/>
      <c r="CH6170"/>
      <c r="DJ6170"/>
      <c r="DK6170"/>
      <c r="DL6170"/>
      <c r="DM6170"/>
      <c r="DW6170" s="4"/>
    </row>
    <row r="6171" spans="1:127" x14ac:dyDescent="0.25">
      <c r="A6171">
        <f t="shared" si="95"/>
        <v>61700</v>
      </c>
      <c r="B6171" s="4">
        <v>7</v>
      </c>
      <c r="C6171" s="1" t="s">
        <v>109</v>
      </c>
      <c r="D6171" s="3">
        <v>-489.14</v>
      </c>
      <c r="E6171" s="4"/>
      <c r="F6171" s="3"/>
      <c r="J6171" s="4"/>
      <c r="K6171" s="4"/>
      <c r="L6171" s="4"/>
      <c r="N6171" s="4"/>
      <c r="V6171" s="1" t="s">
        <v>119</v>
      </c>
      <c r="X6171" s="13">
        <v>40951</v>
      </c>
      <c r="AK6171" s="3"/>
      <c r="AM6171" s="3"/>
      <c r="AS6171" s="3"/>
      <c r="AW6171" s="1" t="s">
        <v>108</v>
      </c>
      <c r="AX6171" s="4">
        <v>1</v>
      </c>
      <c r="AZ6171" s="3"/>
      <c r="BA6171" s="1" t="s">
        <v>108</v>
      </c>
      <c r="BH6171" s="1" t="s">
        <v>108</v>
      </c>
      <c r="CD6171"/>
      <c r="CE6171"/>
      <c r="CF6171"/>
      <c r="CG6171"/>
      <c r="CH6171"/>
      <c r="DJ6171"/>
      <c r="DK6171"/>
      <c r="DL6171"/>
      <c r="DM6171"/>
      <c r="DW6171" s="4"/>
    </row>
    <row r="6172" spans="1:127" x14ac:dyDescent="0.25">
      <c r="A6172">
        <f t="shared" si="95"/>
        <v>61700</v>
      </c>
      <c r="B6172" s="4">
        <v>8</v>
      </c>
      <c r="C6172" s="1" t="s">
        <v>109</v>
      </c>
      <c r="D6172" s="3">
        <v>-489.14</v>
      </c>
      <c r="E6172" s="4"/>
      <c r="F6172" s="3"/>
      <c r="J6172" s="4"/>
      <c r="K6172" s="4"/>
      <c r="L6172" s="4"/>
      <c r="N6172" s="4"/>
      <c r="V6172" s="1" t="s">
        <v>119</v>
      </c>
      <c r="X6172" s="13">
        <v>40951</v>
      </c>
      <c r="AK6172" s="3"/>
      <c r="AM6172" s="3"/>
      <c r="AS6172" s="3"/>
      <c r="AW6172" s="1" t="s">
        <v>108</v>
      </c>
      <c r="AX6172" s="4">
        <v>1</v>
      </c>
      <c r="AZ6172" s="3"/>
      <c r="BA6172" s="1" t="s">
        <v>108</v>
      </c>
      <c r="BH6172" s="1" t="s">
        <v>108</v>
      </c>
      <c r="CD6172"/>
      <c r="CE6172"/>
      <c r="CF6172"/>
      <c r="CG6172"/>
      <c r="CH6172"/>
      <c r="DJ6172"/>
      <c r="DK6172"/>
      <c r="DL6172"/>
      <c r="DM6172"/>
      <c r="DW6172" s="4"/>
    </row>
    <row r="6173" spans="1:127" x14ac:dyDescent="0.25">
      <c r="A6173">
        <f t="shared" si="95"/>
        <v>61700</v>
      </c>
      <c r="B6173" s="4">
        <v>9</v>
      </c>
      <c r="C6173" s="1" t="s">
        <v>109</v>
      </c>
      <c r="D6173" s="3">
        <v>-489.14</v>
      </c>
      <c r="E6173" s="4"/>
      <c r="F6173" s="3"/>
      <c r="J6173" s="4"/>
      <c r="K6173" s="4"/>
      <c r="L6173" s="4"/>
      <c r="N6173" s="4"/>
      <c r="V6173" s="1" t="s">
        <v>119</v>
      </c>
      <c r="X6173" s="13">
        <v>40951</v>
      </c>
      <c r="AK6173" s="3"/>
      <c r="AM6173" s="3"/>
      <c r="AS6173" s="3"/>
      <c r="AW6173" s="1" t="s">
        <v>108</v>
      </c>
      <c r="AX6173" s="4">
        <v>1</v>
      </c>
      <c r="AZ6173" s="3"/>
      <c r="BA6173" s="1" t="s">
        <v>108</v>
      </c>
      <c r="BH6173" s="1" t="s">
        <v>108</v>
      </c>
      <c r="CD6173"/>
      <c r="CE6173"/>
      <c r="CF6173"/>
      <c r="CG6173"/>
      <c r="CH6173"/>
      <c r="DJ6173"/>
      <c r="DK6173"/>
      <c r="DL6173"/>
      <c r="DM6173"/>
      <c r="DW6173" s="4"/>
    </row>
    <row r="6174" spans="1:127" x14ac:dyDescent="0.25">
      <c r="A6174">
        <f t="shared" si="95"/>
        <v>61700</v>
      </c>
      <c r="B6174" s="4">
        <v>10</v>
      </c>
      <c r="C6174" s="1" t="s">
        <v>109</v>
      </c>
      <c r="D6174" s="3">
        <v>-489.14</v>
      </c>
      <c r="E6174" s="4"/>
      <c r="F6174" s="3"/>
      <c r="J6174" s="4"/>
      <c r="K6174" s="4"/>
      <c r="L6174" s="4"/>
      <c r="N6174" s="4"/>
      <c r="V6174" s="1" t="s">
        <v>119</v>
      </c>
      <c r="X6174" s="13">
        <v>40951</v>
      </c>
      <c r="AK6174" s="3"/>
      <c r="AM6174" s="3"/>
      <c r="AS6174" s="3"/>
      <c r="AW6174" s="1" t="s">
        <v>108</v>
      </c>
      <c r="AX6174" s="4">
        <v>1</v>
      </c>
      <c r="AZ6174" s="3"/>
      <c r="BA6174" s="1" t="s">
        <v>108</v>
      </c>
      <c r="BH6174" s="1" t="s">
        <v>108</v>
      </c>
      <c r="CD6174"/>
      <c r="CE6174"/>
      <c r="CF6174"/>
      <c r="CG6174"/>
      <c r="CH6174"/>
      <c r="DJ6174"/>
      <c r="DK6174"/>
      <c r="DL6174"/>
      <c r="DM6174"/>
      <c r="DW6174" s="4"/>
    </row>
    <row r="6175" spans="1:127" x14ac:dyDescent="0.25">
      <c r="A6175">
        <f t="shared" si="95"/>
        <v>61800</v>
      </c>
      <c r="B6175" s="4">
        <v>1</v>
      </c>
      <c r="C6175" s="1" t="s">
        <v>109</v>
      </c>
      <c r="D6175" s="3">
        <v>2456.75</v>
      </c>
      <c r="E6175" s="4">
        <v>1</v>
      </c>
      <c r="F6175" s="3">
        <v>2456.75</v>
      </c>
      <c r="I6175" s="1" t="s">
        <v>118</v>
      </c>
      <c r="J6175" s="4">
        <v>1</v>
      </c>
      <c r="K6175" s="4">
        <v>1</v>
      </c>
      <c r="L6175" s="4">
        <v>1</v>
      </c>
      <c r="N6175" s="4"/>
      <c r="U6175" s="1" t="s">
        <v>108</v>
      </c>
      <c r="X6175" s="13">
        <v>40951</v>
      </c>
      <c r="AK6175" s="3"/>
      <c r="AM6175" s="3"/>
      <c r="AS6175" s="3"/>
      <c r="AW6175" s="1" t="s">
        <v>108</v>
      </c>
      <c r="AX6175" s="4">
        <v>1</v>
      </c>
      <c r="AZ6175" s="3"/>
      <c r="BA6175" s="1" t="s">
        <v>108</v>
      </c>
      <c r="BH6175" s="1" t="s">
        <v>108</v>
      </c>
      <c r="CD6175"/>
      <c r="CE6175"/>
      <c r="CF6175"/>
      <c r="CG6175"/>
      <c r="CH6175"/>
      <c r="DJ6175"/>
      <c r="DK6175"/>
      <c r="DL6175"/>
      <c r="DM6175"/>
      <c r="DW6175" s="4"/>
    </row>
    <row r="6176" spans="1:127" x14ac:dyDescent="0.25">
      <c r="A6176">
        <f t="shared" si="95"/>
        <v>61800</v>
      </c>
      <c r="B6176" s="4">
        <v>2</v>
      </c>
      <c r="C6176" s="1" t="s">
        <v>109</v>
      </c>
      <c r="D6176" s="3">
        <v>1098.28</v>
      </c>
      <c r="E6176" s="4">
        <v>1</v>
      </c>
      <c r="F6176" s="3">
        <v>1098.28</v>
      </c>
      <c r="I6176" s="1" t="s">
        <v>118</v>
      </c>
      <c r="J6176" s="4">
        <v>1</v>
      </c>
      <c r="K6176" s="4">
        <v>1</v>
      </c>
      <c r="L6176" s="4">
        <v>1</v>
      </c>
      <c r="N6176" s="4"/>
      <c r="U6176" s="1" t="s">
        <v>108</v>
      </c>
      <c r="X6176" s="13">
        <v>40951</v>
      </c>
      <c r="AK6176" s="3"/>
      <c r="AM6176" s="3"/>
      <c r="AS6176" s="3"/>
      <c r="AW6176" s="1" t="s">
        <v>108</v>
      </c>
      <c r="AX6176" s="4">
        <v>1</v>
      </c>
      <c r="AZ6176" s="3"/>
      <c r="BA6176" s="1" t="s">
        <v>108</v>
      </c>
      <c r="BH6176" s="1" t="s">
        <v>108</v>
      </c>
      <c r="CD6176"/>
      <c r="CE6176"/>
      <c r="CF6176"/>
      <c r="CG6176"/>
      <c r="CH6176"/>
      <c r="DJ6176"/>
      <c r="DK6176"/>
      <c r="DL6176"/>
      <c r="DM6176"/>
      <c r="DW6176" s="4"/>
    </row>
    <row r="6177" spans="1:127" x14ac:dyDescent="0.25">
      <c r="A6177">
        <f t="shared" si="95"/>
        <v>61800</v>
      </c>
      <c r="B6177" s="4">
        <v>3</v>
      </c>
      <c r="C6177" s="1" t="s">
        <v>109</v>
      </c>
      <c r="D6177" s="3">
        <v>1248.6500000000001</v>
      </c>
      <c r="E6177" s="4">
        <v>1</v>
      </c>
      <c r="F6177" s="3">
        <v>1248.6500000000001</v>
      </c>
      <c r="I6177" s="1" t="s">
        <v>118</v>
      </c>
      <c r="J6177" s="4">
        <v>1</v>
      </c>
      <c r="K6177" s="4">
        <v>1</v>
      </c>
      <c r="L6177" s="4">
        <v>1</v>
      </c>
      <c r="N6177" s="4"/>
      <c r="U6177" s="1" t="s">
        <v>108</v>
      </c>
      <c r="X6177" s="13">
        <v>40951</v>
      </c>
      <c r="AK6177" s="3"/>
      <c r="AM6177" s="3"/>
      <c r="AS6177" s="3"/>
      <c r="AW6177" s="1" t="s">
        <v>108</v>
      </c>
      <c r="AX6177" s="4">
        <v>1</v>
      </c>
      <c r="AZ6177" s="3"/>
      <c r="BA6177" s="1" t="s">
        <v>108</v>
      </c>
      <c r="BH6177" s="1" t="s">
        <v>108</v>
      </c>
      <c r="CD6177"/>
      <c r="CE6177"/>
      <c r="CF6177"/>
      <c r="CG6177"/>
      <c r="CH6177"/>
      <c r="DJ6177"/>
      <c r="DK6177"/>
      <c r="DL6177"/>
      <c r="DM6177"/>
      <c r="DW6177" s="4"/>
    </row>
    <row r="6178" spans="1:127" x14ac:dyDescent="0.25">
      <c r="A6178">
        <f t="shared" si="95"/>
        <v>61800</v>
      </c>
      <c r="B6178" s="4">
        <v>4</v>
      </c>
      <c r="C6178" s="1" t="s">
        <v>109</v>
      </c>
      <c r="D6178" s="3">
        <v>5545.67</v>
      </c>
      <c r="E6178" s="4">
        <v>1</v>
      </c>
      <c r="F6178" s="3">
        <v>5545.67</v>
      </c>
      <c r="I6178" s="1" t="s">
        <v>118</v>
      </c>
      <c r="J6178" s="4">
        <v>1</v>
      </c>
      <c r="K6178" s="4">
        <v>1</v>
      </c>
      <c r="L6178" s="4">
        <v>1</v>
      </c>
      <c r="N6178" s="4"/>
      <c r="U6178" s="1" t="s">
        <v>108</v>
      </c>
      <c r="X6178" s="13">
        <v>40951</v>
      </c>
      <c r="AK6178" s="3"/>
      <c r="AM6178" s="3"/>
      <c r="AS6178" s="3"/>
      <c r="AW6178" s="1" t="s">
        <v>108</v>
      </c>
      <c r="AX6178" s="4">
        <v>1</v>
      </c>
      <c r="AZ6178" s="3"/>
      <c r="BA6178" s="1" t="s">
        <v>108</v>
      </c>
      <c r="BH6178" s="1" t="s">
        <v>108</v>
      </c>
      <c r="CD6178"/>
      <c r="CE6178"/>
      <c r="CF6178"/>
      <c r="CG6178"/>
      <c r="CH6178"/>
      <c r="DJ6178"/>
      <c r="DK6178"/>
      <c r="DL6178"/>
      <c r="DM6178"/>
      <c r="DW6178" s="4"/>
    </row>
    <row r="6179" spans="1:127" x14ac:dyDescent="0.25">
      <c r="A6179">
        <f t="shared" si="95"/>
        <v>61800</v>
      </c>
      <c r="B6179" s="4">
        <v>5</v>
      </c>
      <c r="C6179" s="1" t="s">
        <v>109</v>
      </c>
      <c r="D6179" s="3">
        <v>3812.9</v>
      </c>
      <c r="E6179" s="4">
        <v>1</v>
      </c>
      <c r="F6179" s="3">
        <v>3812.9</v>
      </c>
      <c r="I6179" s="1" t="s">
        <v>118</v>
      </c>
      <c r="J6179" s="4">
        <v>1</v>
      </c>
      <c r="K6179" s="4">
        <v>1</v>
      </c>
      <c r="L6179" s="4">
        <v>1</v>
      </c>
      <c r="N6179" s="4"/>
      <c r="U6179" s="1" t="s">
        <v>108</v>
      </c>
      <c r="X6179" s="13">
        <v>40951</v>
      </c>
      <c r="AK6179" s="3"/>
      <c r="AM6179" s="3"/>
      <c r="AS6179" s="3"/>
      <c r="AW6179" s="1" t="s">
        <v>108</v>
      </c>
      <c r="AX6179" s="4">
        <v>1</v>
      </c>
      <c r="AZ6179" s="3"/>
      <c r="BA6179" s="1" t="s">
        <v>108</v>
      </c>
      <c r="BH6179" s="1" t="s">
        <v>108</v>
      </c>
      <c r="CD6179"/>
      <c r="CE6179"/>
      <c r="CF6179"/>
      <c r="CG6179"/>
      <c r="CH6179"/>
      <c r="DJ6179"/>
      <c r="DK6179"/>
      <c r="DL6179"/>
      <c r="DM6179"/>
      <c r="DW6179" s="4"/>
    </row>
    <row r="6180" spans="1:127" x14ac:dyDescent="0.25">
      <c r="A6180">
        <f t="shared" si="95"/>
        <v>61800</v>
      </c>
      <c r="B6180" s="4">
        <v>6</v>
      </c>
      <c r="C6180" s="1" t="s">
        <v>109</v>
      </c>
      <c r="D6180" s="3">
        <v>3812.9</v>
      </c>
      <c r="E6180" s="4">
        <v>1</v>
      </c>
      <c r="F6180" s="3">
        <v>3812.9</v>
      </c>
      <c r="I6180" s="1" t="s">
        <v>118</v>
      </c>
      <c r="J6180" s="4">
        <v>1</v>
      </c>
      <c r="K6180" s="4">
        <v>1</v>
      </c>
      <c r="L6180" s="4">
        <v>1</v>
      </c>
      <c r="N6180" s="4"/>
      <c r="U6180" s="1" t="s">
        <v>108</v>
      </c>
      <c r="X6180" s="13">
        <v>40951</v>
      </c>
      <c r="AK6180" s="3"/>
      <c r="AM6180" s="3"/>
      <c r="AS6180" s="3"/>
      <c r="AW6180" s="1" t="s">
        <v>108</v>
      </c>
      <c r="AX6180" s="4">
        <v>1</v>
      </c>
      <c r="AZ6180" s="3"/>
      <c r="BA6180" s="1" t="s">
        <v>108</v>
      </c>
      <c r="BH6180" s="1" t="s">
        <v>108</v>
      </c>
      <c r="CD6180"/>
      <c r="CE6180"/>
      <c r="CF6180"/>
      <c r="CG6180"/>
      <c r="CH6180"/>
      <c r="DJ6180"/>
      <c r="DK6180"/>
      <c r="DL6180"/>
      <c r="DM6180"/>
      <c r="DW6180" s="4"/>
    </row>
    <row r="6181" spans="1:127" x14ac:dyDescent="0.25">
      <c r="A6181">
        <f t="shared" si="95"/>
        <v>61800</v>
      </c>
      <c r="B6181" s="4">
        <v>7</v>
      </c>
      <c r="C6181" s="1" t="s">
        <v>109</v>
      </c>
      <c r="D6181" s="3">
        <v>3812.9</v>
      </c>
      <c r="E6181" s="4">
        <v>1</v>
      </c>
      <c r="F6181" s="3">
        <v>3812.9</v>
      </c>
      <c r="I6181" s="1" t="s">
        <v>118</v>
      </c>
      <c r="J6181" s="4">
        <v>1</v>
      </c>
      <c r="K6181" s="4">
        <v>1</v>
      </c>
      <c r="L6181" s="4">
        <v>1</v>
      </c>
      <c r="N6181" s="4"/>
      <c r="U6181" s="1" t="s">
        <v>108</v>
      </c>
      <c r="X6181" s="13">
        <v>40951</v>
      </c>
      <c r="AK6181" s="3"/>
      <c r="AM6181" s="3"/>
      <c r="AS6181" s="3"/>
      <c r="AW6181" s="1" t="s">
        <v>108</v>
      </c>
      <c r="AX6181" s="4">
        <v>1</v>
      </c>
      <c r="AZ6181" s="3"/>
      <c r="BA6181" s="1" t="s">
        <v>108</v>
      </c>
      <c r="BH6181" s="1" t="s">
        <v>108</v>
      </c>
      <c r="CD6181"/>
      <c r="CE6181"/>
      <c r="CF6181"/>
      <c r="CG6181"/>
      <c r="CH6181"/>
      <c r="DJ6181"/>
      <c r="DK6181"/>
      <c r="DL6181"/>
      <c r="DM6181"/>
      <c r="DW6181" s="4"/>
    </row>
    <row r="6182" spans="1:127" x14ac:dyDescent="0.25">
      <c r="A6182">
        <f t="shared" si="95"/>
        <v>61800</v>
      </c>
      <c r="B6182" s="4">
        <v>8</v>
      </c>
      <c r="C6182" s="1" t="s">
        <v>109</v>
      </c>
      <c r="D6182" s="3">
        <v>3812.9</v>
      </c>
      <c r="E6182" s="4">
        <v>1</v>
      </c>
      <c r="F6182" s="3">
        <v>3812.9</v>
      </c>
      <c r="I6182" s="1" t="s">
        <v>118</v>
      </c>
      <c r="J6182" s="4">
        <v>1</v>
      </c>
      <c r="K6182" s="4">
        <v>1</v>
      </c>
      <c r="L6182" s="4">
        <v>1</v>
      </c>
      <c r="N6182" s="4"/>
      <c r="U6182" s="1" t="s">
        <v>108</v>
      </c>
      <c r="X6182" s="13">
        <v>40951</v>
      </c>
      <c r="AK6182" s="3"/>
      <c r="AM6182" s="3"/>
      <c r="AS6182" s="3"/>
      <c r="AW6182" s="1" t="s">
        <v>108</v>
      </c>
      <c r="AX6182" s="4">
        <v>1</v>
      </c>
      <c r="AZ6182" s="3"/>
      <c r="BA6182" s="1" t="s">
        <v>108</v>
      </c>
      <c r="BH6182" s="1" t="s">
        <v>108</v>
      </c>
      <c r="CD6182"/>
      <c r="CE6182"/>
      <c r="CF6182"/>
      <c r="CG6182"/>
      <c r="CH6182"/>
      <c r="DJ6182"/>
      <c r="DK6182"/>
      <c r="DL6182"/>
      <c r="DM6182"/>
      <c r="DW6182" s="4"/>
    </row>
    <row r="6183" spans="1:127" x14ac:dyDescent="0.25">
      <c r="A6183">
        <f t="shared" si="95"/>
        <v>61800</v>
      </c>
      <c r="B6183" s="4">
        <v>9</v>
      </c>
      <c r="C6183" s="1" t="s">
        <v>109</v>
      </c>
      <c r="D6183" s="3">
        <v>3812.9</v>
      </c>
      <c r="E6183" s="4">
        <v>1</v>
      </c>
      <c r="F6183" s="3">
        <v>3812.9</v>
      </c>
      <c r="I6183" s="1" t="s">
        <v>118</v>
      </c>
      <c r="J6183" s="4">
        <v>1</v>
      </c>
      <c r="K6183" s="4">
        <v>1</v>
      </c>
      <c r="L6183" s="4">
        <v>1</v>
      </c>
      <c r="N6183" s="4"/>
      <c r="U6183" s="1" t="s">
        <v>108</v>
      </c>
      <c r="X6183" s="13">
        <v>40951</v>
      </c>
      <c r="AK6183" s="3"/>
      <c r="AM6183" s="3"/>
      <c r="AS6183" s="3"/>
      <c r="AW6183" s="1" t="s">
        <v>108</v>
      </c>
      <c r="AX6183" s="4">
        <v>1</v>
      </c>
      <c r="AZ6183" s="3"/>
      <c r="BA6183" s="1" t="s">
        <v>108</v>
      </c>
      <c r="BH6183" s="1" t="s">
        <v>108</v>
      </c>
      <c r="CD6183"/>
      <c r="CE6183"/>
      <c r="CF6183"/>
      <c r="CG6183"/>
      <c r="CH6183"/>
      <c r="DJ6183"/>
      <c r="DK6183"/>
      <c r="DL6183"/>
      <c r="DM6183"/>
      <c r="DW6183" s="4"/>
    </row>
    <row r="6184" spans="1:127" x14ac:dyDescent="0.25">
      <c r="A6184">
        <f t="shared" si="95"/>
        <v>61800</v>
      </c>
      <c r="B6184" s="4">
        <v>10</v>
      </c>
      <c r="C6184" s="1" t="s">
        <v>109</v>
      </c>
      <c r="D6184" s="3">
        <v>3812.9</v>
      </c>
      <c r="E6184" s="4">
        <v>1</v>
      </c>
      <c r="F6184" s="3">
        <v>3812.9</v>
      </c>
      <c r="I6184" s="1" t="s">
        <v>118</v>
      </c>
      <c r="J6184" s="4">
        <v>1</v>
      </c>
      <c r="K6184" s="4">
        <v>1</v>
      </c>
      <c r="L6184" s="4">
        <v>1</v>
      </c>
      <c r="N6184" s="4"/>
      <c r="U6184" s="1" t="s">
        <v>108</v>
      </c>
      <c r="X6184" s="13">
        <v>40951</v>
      </c>
      <c r="AK6184" s="3"/>
      <c r="AM6184" s="3"/>
      <c r="AS6184" s="3"/>
      <c r="AW6184" s="1" t="s">
        <v>108</v>
      </c>
      <c r="AX6184" s="4">
        <v>1</v>
      </c>
      <c r="AZ6184" s="3"/>
      <c r="BA6184" s="1" t="s">
        <v>108</v>
      </c>
      <c r="BH6184" s="1" t="s">
        <v>108</v>
      </c>
      <c r="CD6184"/>
      <c r="CE6184"/>
      <c r="CF6184"/>
      <c r="CG6184"/>
      <c r="CH6184"/>
      <c r="DJ6184"/>
      <c r="DK6184"/>
      <c r="DL6184"/>
      <c r="DM6184"/>
      <c r="DW6184" s="4"/>
    </row>
    <row r="6185" spans="1:127" x14ac:dyDescent="0.25">
      <c r="A6185">
        <f t="shared" si="95"/>
        <v>61900</v>
      </c>
      <c r="B6185" s="4">
        <v>1</v>
      </c>
      <c r="C6185" s="1" t="s">
        <v>109</v>
      </c>
      <c r="D6185" s="3">
        <v>1800</v>
      </c>
      <c r="E6185" s="4">
        <v>180</v>
      </c>
      <c r="F6185" s="3">
        <v>10</v>
      </c>
      <c r="I6185" s="1" t="s">
        <v>123</v>
      </c>
      <c r="J6185" s="4">
        <v>1</v>
      </c>
      <c r="K6185" s="4">
        <v>1</v>
      </c>
      <c r="L6185" s="4">
        <v>1</v>
      </c>
      <c r="N6185" s="4"/>
      <c r="P6185" s="1" t="s">
        <v>124</v>
      </c>
      <c r="Q6185" s="1" t="s">
        <v>122</v>
      </c>
      <c r="U6185" s="1" t="s">
        <v>108</v>
      </c>
      <c r="X6185" s="13">
        <v>40951</v>
      </c>
      <c r="AK6185" s="3"/>
      <c r="AM6185" s="3"/>
      <c r="AS6185" s="3"/>
      <c r="AW6185" s="1" t="s">
        <v>108</v>
      </c>
      <c r="AX6185" s="4">
        <v>1</v>
      </c>
      <c r="AZ6185" s="3"/>
      <c r="BA6185" s="1" t="s">
        <v>108</v>
      </c>
      <c r="BH6185" s="1" t="s">
        <v>108</v>
      </c>
      <c r="CD6185"/>
      <c r="CE6185"/>
      <c r="CF6185"/>
      <c r="CG6185"/>
      <c r="CH6185"/>
      <c r="DJ6185"/>
      <c r="DK6185"/>
      <c r="DL6185"/>
      <c r="DM6185"/>
      <c r="DW6185" s="4"/>
    </row>
    <row r="6186" spans="1:127" x14ac:dyDescent="0.25">
      <c r="A6186">
        <f t="shared" si="95"/>
        <v>61900</v>
      </c>
      <c r="B6186" s="4">
        <v>2</v>
      </c>
      <c r="C6186" s="1" t="s">
        <v>109</v>
      </c>
      <c r="D6186" s="3">
        <v>1500</v>
      </c>
      <c r="E6186" s="4">
        <v>150</v>
      </c>
      <c r="F6186" s="3">
        <v>10</v>
      </c>
      <c r="I6186" s="1" t="s">
        <v>120</v>
      </c>
      <c r="J6186" s="4">
        <v>1</v>
      </c>
      <c r="K6186" s="4">
        <v>1</v>
      </c>
      <c r="L6186" s="4">
        <v>1</v>
      </c>
      <c r="N6186" s="4"/>
      <c r="P6186" s="1" t="s">
        <v>121</v>
      </c>
      <c r="Q6186" s="1" t="s">
        <v>122</v>
      </c>
      <c r="U6186" s="1" t="s">
        <v>108</v>
      </c>
      <c r="X6186" s="13">
        <v>40951</v>
      </c>
      <c r="AK6186" s="3"/>
      <c r="AM6186" s="3"/>
      <c r="AS6186" s="3"/>
      <c r="AW6186" s="1" t="s">
        <v>108</v>
      </c>
      <c r="AX6186" s="4">
        <v>1</v>
      </c>
      <c r="AZ6186" s="3"/>
      <c r="BA6186" s="1" t="s">
        <v>108</v>
      </c>
      <c r="BH6186" s="1" t="s">
        <v>108</v>
      </c>
      <c r="CD6186"/>
      <c r="CE6186"/>
      <c r="CF6186"/>
      <c r="CG6186"/>
      <c r="CH6186"/>
      <c r="DJ6186"/>
      <c r="DK6186"/>
      <c r="DL6186"/>
      <c r="DM6186"/>
      <c r="DW6186" s="4"/>
    </row>
    <row r="6187" spans="1:127" x14ac:dyDescent="0.25">
      <c r="A6187">
        <f t="shared" si="95"/>
        <v>61900</v>
      </c>
      <c r="B6187" s="4">
        <v>3</v>
      </c>
      <c r="C6187" s="1" t="s">
        <v>109</v>
      </c>
      <c r="D6187" s="3">
        <v>1500</v>
      </c>
      <c r="E6187" s="4">
        <v>150</v>
      </c>
      <c r="F6187" s="3">
        <v>10</v>
      </c>
      <c r="I6187" s="1" t="s">
        <v>120</v>
      </c>
      <c r="J6187" s="4">
        <v>1</v>
      </c>
      <c r="K6187" s="4">
        <v>1</v>
      </c>
      <c r="L6187" s="4">
        <v>1</v>
      </c>
      <c r="N6187" s="4"/>
      <c r="P6187" s="1" t="s">
        <v>121</v>
      </c>
      <c r="Q6187" s="1" t="s">
        <v>122</v>
      </c>
      <c r="U6187" s="1" t="s">
        <v>108</v>
      </c>
      <c r="X6187" s="13">
        <v>40951</v>
      </c>
      <c r="AK6187" s="3"/>
      <c r="AM6187" s="3"/>
      <c r="AS6187" s="3"/>
      <c r="AW6187" s="1" t="s">
        <v>108</v>
      </c>
      <c r="AX6187" s="4">
        <v>1</v>
      </c>
      <c r="AZ6187" s="3"/>
      <c r="BA6187" s="1" t="s">
        <v>108</v>
      </c>
      <c r="BH6187" s="1" t="s">
        <v>108</v>
      </c>
      <c r="CD6187"/>
      <c r="CE6187"/>
      <c r="CF6187"/>
      <c r="CG6187"/>
      <c r="CH6187"/>
      <c r="DJ6187"/>
      <c r="DK6187"/>
      <c r="DL6187"/>
      <c r="DM6187"/>
      <c r="DW6187" s="4"/>
    </row>
    <row r="6188" spans="1:127" x14ac:dyDescent="0.25">
      <c r="A6188">
        <f t="shared" si="95"/>
        <v>61900</v>
      </c>
      <c r="B6188" s="4">
        <v>4</v>
      </c>
      <c r="C6188" s="1" t="s">
        <v>109</v>
      </c>
      <c r="D6188" s="3">
        <v>1500</v>
      </c>
      <c r="E6188" s="4">
        <v>150</v>
      </c>
      <c r="F6188" s="3">
        <v>10</v>
      </c>
      <c r="I6188" s="1" t="s">
        <v>120</v>
      </c>
      <c r="J6188" s="4">
        <v>1</v>
      </c>
      <c r="K6188" s="4">
        <v>1</v>
      </c>
      <c r="L6188" s="4">
        <v>1</v>
      </c>
      <c r="N6188" s="4"/>
      <c r="P6188" s="1" t="s">
        <v>121</v>
      </c>
      <c r="Q6188" s="1" t="s">
        <v>122</v>
      </c>
      <c r="U6188" s="1" t="s">
        <v>108</v>
      </c>
      <c r="X6188" s="13">
        <v>40951</v>
      </c>
      <c r="AK6188" s="3"/>
      <c r="AM6188" s="3"/>
      <c r="AS6188" s="3"/>
      <c r="AW6188" s="1" t="s">
        <v>108</v>
      </c>
      <c r="AX6188" s="4">
        <v>1</v>
      </c>
      <c r="AZ6188" s="3"/>
      <c r="BA6188" s="1" t="s">
        <v>108</v>
      </c>
      <c r="BH6188" s="1" t="s">
        <v>108</v>
      </c>
      <c r="CD6188"/>
      <c r="CE6188"/>
      <c r="CF6188"/>
      <c r="CG6188"/>
      <c r="CH6188"/>
      <c r="DJ6188"/>
      <c r="DK6188"/>
      <c r="DL6188"/>
      <c r="DM6188"/>
      <c r="DW6188" s="4"/>
    </row>
    <row r="6189" spans="1:127" x14ac:dyDescent="0.25">
      <c r="A6189">
        <f t="shared" si="95"/>
        <v>61900</v>
      </c>
      <c r="B6189" s="4">
        <v>5</v>
      </c>
      <c r="C6189" s="1" t="s">
        <v>109</v>
      </c>
      <c r="D6189" s="3">
        <v>1500</v>
      </c>
      <c r="E6189" s="4">
        <v>150</v>
      </c>
      <c r="F6189" s="3">
        <v>10</v>
      </c>
      <c r="I6189" s="1" t="s">
        <v>120</v>
      </c>
      <c r="J6189" s="4">
        <v>1</v>
      </c>
      <c r="K6189" s="4">
        <v>1</v>
      </c>
      <c r="L6189" s="4">
        <v>1</v>
      </c>
      <c r="N6189" s="4"/>
      <c r="P6189" s="1" t="s">
        <v>121</v>
      </c>
      <c r="Q6189" s="1" t="s">
        <v>122</v>
      </c>
      <c r="U6189" s="1" t="s">
        <v>108</v>
      </c>
      <c r="X6189" s="13">
        <v>40951</v>
      </c>
      <c r="AK6189" s="3"/>
      <c r="AM6189" s="3"/>
      <c r="AS6189" s="3"/>
      <c r="AW6189" s="1" t="s">
        <v>108</v>
      </c>
      <c r="AX6189" s="4">
        <v>1</v>
      </c>
      <c r="AZ6189" s="3"/>
      <c r="BA6189" s="1" t="s">
        <v>108</v>
      </c>
      <c r="BH6189" s="1" t="s">
        <v>108</v>
      </c>
      <c r="CD6189"/>
      <c r="CE6189"/>
      <c r="CF6189"/>
      <c r="CG6189"/>
      <c r="CH6189"/>
      <c r="DJ6189"/>
      <c r="DK6189"/>
      <c r="DL6189"/>
      <c r="DM6189"/>
      <c r="DW6189" s="4"/>
    </row>
    <row r="6190" spans="1:127" x14ac:dyDescent="0.25">
      <c r="A6190">
        <f t="shared" si="95"/>
        <v>61900</v>
      </c>
      <c r="B6190" s="4">
        <v>6</v>
      </c>
      <c r="C6190" s="1" t="s">
        <v>109</v>
      </c>
      <c r="D6190" s="3">
        <v>1500</v>
      </c>
      <c r="E6190" s="4">
        <v>150</v>
      </c>
      <c r="F6190" s="3">
        <v>10</v>
      </c>
      <c r="I6190" s="1" t="s">
        <v>120</v>
      </c>
      <c r="J6190" s="4">
        <v>1</v>
      </c>
      <c r="K6190" s="4">
        <v>1</v>
      </c>
      <c r="L6190" s="4">
        <v>1</v>
      </c>
      <c r="N6190" s="4"/>
      <c r="P6190" s="1" t="s">
        <v>121</v>
      </c>
      <c r="Q6190" s="1" t="s">
        <v>122</v>
      </c>
      <c r="U6190" s="1" t="s">
        <v>108</v>
      </c>
      <c r="X6190" s="13">
        <v>40951</v>
      </c>
      <c r="AK6190" s="3"/>
      <c r="AM6190" s="3"/>
      <c r="AS6190" s="3"/>
      <c r="AW6190" s="1" t="s">
        <v>108</v>
      </c>
      <c r="AX6190" s="4">
        <v>1</v>
      </c>
      <c r="AZ6190" s="3"/>
      <c r="BA6190" s="1" t="s">
        <v>108</v>
      </c>
      <c r="BH6190" s="1" t="s">
        <v>108</v>
      </c>
      <c r="CD6190"/>
      <c r="CE6190"/>
      <c r="CF6190"/>
      <c r="CG6190"/>
      <c r="CH6190"/>
      <c r="DJ6190"/>
      <c r="DK6190"/>
      <c r="DL6190"/>
      <c r="DM6190"/>
      <c r="DW6190" s="4"/>
    </row>
    <row r="6191" spans="1:127" x14ac:dyDescent="0.25">
      <c r="A6191">
        <f t="shared" si="95"/>
        <v>61900</v>
      </c>
      <c r="B6191" s="4">
        <v>7</v>
      </c>
      <c r="C6191" s="1" t="s">
        <v>109</v>
      </c>
      <c r="D6191" s="3">
        <v>1500</v>
      </c>
      <c r="E6191" s="4">
        <v>150</v>
      </c>
      <c r="F6191" s="3">
        <v>10</v>
      </c>
      <c r="I6191" s="1" t="s">
        <v>120</v>
      </c>
      <c r="J6191" s="4">
        <v>1</v>
      </c>
      <c r="K6191" s="4">
        <v>1</v>
      </c>
      <c r="L6191" s="4">
        <v>1</v>
      </c>
      <c r="N6191" s="4"/>
      <c r="P6191" s="1" t="s">
        <v>121</v>
      </c>
      <c r="Q6191" s="1" t="s">
        <v>122</v>
      </c>
      <c r="U6191" s="1" t="s">
        <v>108</v>
      </c>
      <c r="X6191" s="13">
        <v>40951</v>
      </c>
      <c r="AK6191" s="3"/>
      <c r="AM6191" s="3"/>
      <c r="AS6191" s="3"/>
      <c r="AW6191" s="1" t="s">
        <v>108</v>
      </c>
      <c r="AX6191" s="4">
        <v>1</v>
      </c>
      <c r="AZ6191" s="3"/>
      <c r="BA6191" s="1" t="s">
        <v>108</v>
      </c>
      <c r="BH6191" s="1" t="s">
        <v>108</v>
      </c>
      <c r="CD6191"/>
      <c r="CE6191"/>
      <c r="CF6191"/>
      <c r="CG6191"/>
      <c r="CH6191"/>
      <c r="DJ6191"/>
      <c r="DK6191"/>
      <c r="DL6191"/>
      <c r="DM6191"/>
      <c r="DW6191" s="4"/>
    </row>
    <row r="6192" spans="1:127" x14ac:dyDescent="0.25">
      <c r="A6192">
        <f t="shared" si="95"/>
        <v>61900</v>
      </c>
      <c r="B6192" s="4">
        <v>8</v>
      </c>
      <c r="C6192" s="1" t="s">
        <v>109</v>
      </c>
      <c r="D6192" s="3">
        <v>1500</v>
      </c>
      <c r="E6192" s="4">
        <v>150</v>
      </c>
      <c r="F6192" s="3">
        <v>10</v>
      </c>
      <c r="I6192" s="1" t="s">
        <v>120</v>
      </c>
      <c r="J6192" s="4">
        <v>1</v>
      </c>
      <c r="K6192" s="4">
        <v>1</v>
      </c>
      <c r="L6192" s="4">
        <v>1</v>
      </c>
      <c r="N6192" s="4"/>
      <c r="P6192" s="1" t="s">
        <v>121</v>
      </c>
      <c r="Q6192" s="1" t="s">
        <v>122</v>
      </c>
      <c r="U6192" s="1" t="s">
        <v>108</v>
      </c>
      <c r="X6192" s="13">
        <v>40951</v>
      </c>
      <c r="AK6192" s="3"/>
      <c r="AM6192" s="3"/>
      <c r="AS6192" s="3"/>
      <c r="AW6192" s="1" t="s">
        <v>108</v>
      </c>
      <c r="AX6192" s="4">
        <v>1</v>
      </c>
      <c r="AZ6192" s="3"/>
      <c r="BA6192" s="1" t="s">
        <v>108</v>
      </c>
      <c r="BH6192" s="1" t="s">
        <v>108</v>
      </c>
      <c r="CD6192"/>
      <c r="CE6192"/>
      <c r="CF6192"/>
      <c r="CG6192"/>
      <c r="CH6192"/>
      <c r="DJ6192"/>
      <c r="DK6192"/>
      <c r="DL6192"/>
      <c r="DM6192"/>
      <c r="DW6192" s="4"/>
    </row>
    <row r="6193" spans="1:127" x14ac:dyDescent="0.25">
      <c r="A6193">
        <f t="shared" si="95"/>
        <v>61900</v>
      </c>
      <c r="B6193" s="4">
        <v>9</v>
      </c>
      <c r="C6193" s="1" t="s">
        <v>109</v>
      </c>
      <c r="D6193" s="3">
        <v>1500</v>
      </c>
      <c r="E6193" s="4">
        <v>150</v>
      </c>
      <c r="F6193" s="3">
        <v>10</v>
      </c>
      <c r="I6193" s="1" t="s">
        <v>120</v>
      </c>
      <c r="J6193" s="4">
        <v>1</v>
      </c>
      <c r="K6193" s="4">
        <v>1</v>
      </c>
      <c r="L6193" s="4">
        <v>1</v>
      </c>
      <c r="N6193" s="4"/>
      <c r="P6193" s="1" t="s">
        <v>121</v>
      </c>
      <c r="Q6193" s="1" t="s">
        <v>122</v>
      </c>
      <c r="U6193" s="1" t="s">
        <v>108</v>
      </c>
      <c r="X6193" s="13">
        <v>40951</v>
      </c>
      <c r="AK6193" s="3"/>
      <c r="AM6193" s="3"/>
      <c r="AS6193" s="3"/>
      <c r="AW6193" s="1" t="s">
        <v>108</v>
      </c>
      <c r="AX6193" s="4">
        <v>1</v>
      </c>
      <c r="AZ6193" s="3"/>
      <c r="BA6193" s="1" t="s">
        <v>108</v>
      </c>
      <c r="BH6193" s="1" t="s">
        <v>108</v>
      </c>
      <c r="CD6193"/>
      <c r="CE6193"/>
      <c r="CF6193"/>
      <c r="CG6193"/>
      <c r="CH6193"/>
      <c r="DJ6193"/>
      <c r="DK6193"/>
      <c r="DL6193"/>
      <c r="DM6193"/>
      <c r="DW6193" s="4"/>
    </row>
    <row r="6194" spans="1:127" x14ac:dyDescent="0.25">
      <c r="A6194">
        <f t="shared" si="95"/>
        <v>61900</v>
      </c>
      <c r="B6194" s="4">
        <v>10</v>
      </c>
      <c r="C6194" s="1" t="s">
        <v>109</v>
      </c>
      <c r="D6194" s="3">
        <v>1500</v>
      </c>
      <c r="E6194" s="4">
        <v>150</v>
      </c>
      <c r="F6194" s="3">
        <v>10</v>
      </c>
      <c r="I6194" s="1" t="s">
        <v>120</v>
      </c>
      <c r="J6194" s="4">
        <v>1</v>
      </c>
      <c r="K6194" s="4">
        <v>1</v>
      </c>
      <c r="L6194" s="4">
        <v>1</v>
      </c>
      <c r="N6194" s="4"/>
      <c r="P6194" s="1" t="s">
        <v>121</v>
      </c>
      <c r="Q6194" s="1" t="s">
        <v>122</v>
      </c>
      <c r="U6194" s="1" t="s">
        <v>108</v>
      </c>
      <c r="X6194" s="13">
        <v>40951</v>
      </c>
      <c r="AK6194" s="3"/>
      <c r="AM6194" s="3"/>
      <c r="AS6194" s="3"/>
      <c r="AW6194" s="1" t="s">
        <v>108</v>
      </c>
      <c r="AX6194" s="4">
        <v>1</v>
      </c>
      <c r="AZ6194" s="3"/>
      <c r="BA6194" s="1" t="s">
        <v>108</v>
      </c>
      <c r="BH6194" s="1" t="s">
        <v>108</v>
      </c>
      <c r="CD6194"/>
      <c r="CE6194"/>
      <c r="CF6194"/>
      <c r="CG6194"/>
      <c r="CH6194"/>
      <c r="DJ6194"/>
      <c r="DK6194"/>
      <c r="DL6194"/>
      <c r="DM6194"/>
      <c r="DW6194" s="4"/>
    </row>
    <row r="6195" spans="1:127" x14ac:dyDescent="0.25">
      <c r="A6195">
        <f t="shared" si="95"/>
        <v>62000</v>
      </c>
      <c r="B6195" s="4">
        <v>1</v>
      </c>
      <c r="C6195" s="1" t="s">
        <v>109</v>
      </c>
      <c r="D6195" s="3">
        <v>2001.3</v>
      </c>
      <c r="E6195" s="4">
        <v>2</v>
      </c>
      <c r="F6195" s="3">
        <v>1000.65</v>
      </c>
      <c r="I6195" s="1" t="s">
        <v>125</v>
      </c>
      <c r="J6195" s="4">
        <v>1</v>
      </c>
      <c r="K6195" s="4">
        <v>1</v>
      </c>
      <c r="L6195" s="4">
        <v>1</v>
      </c>
      <c r="N6195" s="4"/>
      <c r="X6195" s="13">
        <v>40951</v>
      </c>
      <c r="AK6195" s="3"/>
      <c r="AM6195" s="3"/>
      <c r="AS6195" s="3"/>
      <c r="AW6195" s="1" t="s">
        <v>108</v>
      </c>
      <c r="AX6195" s="4">
        <v>1</v>
      </c>
      <c r="AZ6195" s="3"/>
      <c r="BA6195" s="1" t="s">
        <v>108</v>
      </c>
      <c r="BH6195" s="1" t="s">
        <v>108</v>
      </c>
      <c r="CD6195"/>
      <c r="CE6195"/>
      <c r="CF6195"/>
      <c r="CG6195"/>
      <c r="CH6195"/>
      <c r="DJ6195"/>
      <c r="DK6195"/>
      <c r="DL6195"/>
      <c r="DM6195"/>
      <c r="DW6195" s="4"/>
    </row>
    <row r="6196" spans="1:127" x14ac:dyDescent="0.25">
      <c r="A6196">
        <f t="shared" si="95"/>
        <v>62000</v>
      </c>
      <c r="B6196" s="4">
        <v>2</v>
      </c>
      <c r="C6196" s="1" t="s">
        <v>109</v>
      </c>
      <c r="D6196" s="3">
        <v>123.76</v>
      </c>
      <c r="E6196" s="4">
        <v>1</v>
      </c>
      <c r="F6196" s="3">
        <v>123.76</v>
      </c>
      <c r="I6196" s="1" t="s">
        <v>125</v>
      </c>
      <c r="J6196" s="4">
        <v>1</v>
      </c>
      <c r="K6196" s="4">
        <v>1</v>
      </c>
      <c r="L6196" s="4">
        <v>1</v>
      </c>
      <c r="N6196" s="4"/>
      <c r="X6196" s="13">
        <v>40951</v>
      </c>
      <c r="AK6196" s="3"/>
      <c r="AM6196" s="3"/>
      <c r="AS6196" s="3"/>
      <c r="AW6196" s="1" t="s">
        <v>108</v>
      </c>
      <c r="AX6196" s="4">
        <v>1</v>
      </c>
      <c r="AZ6196" s="3"/>
      <c r="BA6196" s="1" t="s">
        <v>108</v>
      </c>
      <c r="BH6196" s="1" t="s">
        <v>108</v>
      </c>
      <c r="CD6196"/>
      <c r="CE6196"/>
      <c r="CF6196"/>
      <c r="CG6196"/>
      <c r="CH6196"/>
      <c r="DJ6196"/>
      <c r="DK6196"/>
      <c r="DL6196"/>
      <c r="DM6196"/>
      <c r="DW6196" s="4"/>
    </row>
    <row r="6197" spans="1:127" x14ac:dyDescent="0.25">
      <c r="A6197">
        <f t="shared" si="95"/>
        <v>62000</v>
      </c>
      <c r="B6197" s="4">
        <v>3</v>
      </c>
      <c r="C6197" s="1" t="s">
        <v>109</v>
      </c>
      <c r="D6197" s="3">
        <v>99.3</v>
      </c>
      <c r="E6197" s="4">
        <v>2</v>
      </c>
      <c r="F6197" s="3">
        <v>49.65</v>
      </c>
      <c r="I6197" s="1" t="s">
        <v>125</v>
      </c>
      <c r="J6197" s="4">
        <v>1</v>
      </c>
      <c r="K6197" s="4">
        <v>1</v>
      </c>
      <c r="L6197" s="4">
        <v>1</v>
      </c>
      <c r="N6197" s="4"/>
      <c r="X6197" s="13">
        <v>40951</v>
      </c>
      <c r="AK6197" s="3"/>
      <c r="AM6197" s="3"/>
      <c r="AS6197" s="3"/>
      <c r="AW6197" s="1" t="s">
        <v>108</v>
      </c>
      <c r="AX6197" s="4">
        <v>1</v>
      </c>
      <c r="AZ6197" s="3"/>
      <c r="BA6197" s="1" t="s">
        <v>108</v>
      </c>
      <c r="BH6197" s="1" t="s">
        <v>108</v>
      </c>
      <c r="CD6197"/>
      <c r="CE6197"/>
      <c r="CF6197"/>
      <c r="CG6197"/>
      <c r="CH6197"/>
      <c r="DJ6197"/>
      <c r="DK6197"/>
      <c r="DL6197"/>
      <c r="DM6197"/>
      <c r="DW6197" s="4"/>
    </row>
    <row r="6198" spans="1:127" x14ac:dyDescent="0.25">
      <c r="A6198">
        <f t="shared" si="95"/>
        <v>62000</v>
      </c>
      <c r="B6198" s="4">
        <v>4</v>
      </c>
      <c r="C6198" s="1" t="s">
        <v>109</v>
      </c>
      <c r="D6198" s="3">
        <v>1425.85</v>
      </c>
      <c r="E6198" s="4"/>
      <c r="F6198" s="3"/>
      <c r="J6198" s="4"/>
      <c r="K6198" s="4"/>
      <c r="L6198" s="4"/>
      <c r="N6198" s="4"/>
      <c r="V6198" s="1" t="s">
        <v>126</v>
      </c>
      <c r="X6198" s="13">
        <v>40951</v>
      </c>
      <c r="AK6198" s="3"/>
      <c r="AM6198" s="3"/>
      <c r="AS6198" s="3"/>
      <c r="AW6198" s="1" t="s">
        <v>108</v>
      </c>
      <c r="AX6198" s="4">
        <v>1</v>
      </c>
      <c r="AZ6198" s="3"/>
      <c r="BA6198" s="1" t="s">
        <v>108</v>
      </c>
      <c r="BH6198" s="1" t="s">
        <v>108</v>
      </c>
      <c r="CD6198"/>
      <c r="CE6198"/>
      <c r="CF6198"/>
      <c r="CG6198"/>
      <c r="CH6198"/>
      <c r="DJ6198"/>
      <c r="DK6198"/>
      <c r="DL6198"/>
      <c r="DM6198"/>
      <c r="DW6198" s="4"/>
    </row>
    <row r="6199" spans="1:127" x14ac:dyDescent="0.25">
      <c r="A6199">
        <f t="shared" si="95"/>
        <v>62000</v>
      </c>
      <c r="B6199" s="4">
        <v>5</v>
      </c>
      <c r="C6199" s="1" t="s">
        <v>109</v>
      </c>
      <c r="D6199" s="3">
        <v>1268.96</v>
      </c>
      <c r="E6199" s="4"/>
      <c r="F6199" s="3"/>
      <c r="J6199" s="4"/>
      <c r="K6199" s="4"/>
      <c r="L6199" s="4"/>
      <c r="N6199" s="4"/>
      <c r="V6199" s="1" t="s">
        <v>126</v>
      </c>
      <c r="X6199" s="13">
        <v>40951</v>
      </c>
      <c r="AK6199" s="3"/>
      <c r="AM6199" s="3"/>
      <c r="AS6199" s="3"/>
      <c r="AW6199" s="1" t="s">
        <v>108</v>
      </c>
      <c r="AX6199" s="4">
        <v>1</v>
      </c>
      <c r="AZ6199" s="3"/>
      <c r="BA6199" s="1" t="s">
        <v>108</v>
      </c>
      <c r="BH6199" s="1" t="s">
        <v>108</v>
      </c>
      <c r="CD6199"/>
      <c r="CE6199"/>
      <c r="CF6199"/>
      <c r="CG6199"/>
      <c r="CH6199"/>
      <c r="DJ6199"/>
      <c r="DK6199"/>
      <c r="DL6199"/>
      <c r="DM6199"/>
      <c r="DW6199" s="4"/>
    </row>
    <row r="6200" spans="1:127" x14ac:dyDescent="0.25">
      <c r="A6200">
        <f t="shared" ref="A6200:A6263" si="96">SUM(A6190+100)</f>
        <v>62000</v>
      </c>
      <c r="B6200" s="4">
        <v>6</v>
      </c>
      <c r="C6200" s="1" t="s">
        <v>109</v>
      </c>
      <c r="D6200" s="3">
        <v>914.25</v>
      </c>
      <c r="E6200" s="4"/>
      <c r="F6200" s="3"/>
      <c r="J6200" s="4"/>
      <c r="K6200" s="4"/>
      <c r="L6200" s="4"/>
      <c r="N6200" s="4"/>
      <c r="V6200" s="1" t="s">
        <v>126</v>
      </c>
      <c r="X6200" s="13">
        <v>40951</v>
      </c>
      <c r="AK6200" s="3"/>
      <c r="AM6200" s="3"/>
      <c r="AS6200" s="3"/>
      <c r="AW6200" s="1" t="s">
        <v>108</v>
      </c>
      <c r="AX6200" s="4">
        <v>1</v>
      </c>
      <c r="AZ6200" s="3"/>
      <c r="BA6200" s="1" t="s">
        <v>108</v>
      </c>
      <c r="BH6200" s="1" t="s">
        <v>108</v>
      </c>
      <c r="CD6200"/>
      <c r="CE6200"/>
      <c r="CF6200"/>
      <c r="CG6200"/>
      <c r="CH6200"/>
      <c r="DJ6200"/>
      <c r="DK6200"/>
      <c r="DL6200"/>
      <c r="DM6200"/>
      <c r="DW6200" s="4"/>
    </row>
    <row r="6201" spans="1:127" x14ac:dyDescent="0.25">
      <c r="A6201">
        <f t="shared" si="96"/>
        <v>62000</v>
      </c>
      <c r="B6201" s="4">
        <v>7</v>
      </c>
      <c r="C6201" s="1" t="s">
        <v>110</v>
      </c>
      <c r="D6201" s="3">
        <v>120.65</v>
      </c>
      <c r="E6201" s="4"/>
      <c r="F6201" s="3"/>
      <c r="J6201" s="4"/>
      <c r="K6201" s="4"/>
      <c r="L6201" s="4"/>
      <c r="N6201" s="4"/>
      <c r="V6201" s="1" t="s">
        <v>119</v>
      </c>
      <c r="X6201" s="13">
        <v>40951</v>
      </c>
      <c r="AK6201" s="3"/>
      <c r="AM6201" s="3"/>
      <c r="AS6201" s="3"/>
      <c r="AW6201" s="1" t="s">
        <v>108</v>
      </c>
      <c r="AX6201" s="4">
        <v>1</v>
      </c>
      <c r="AZ6201" s="3"/>
      <c r="BA6201" s="1" t="s">
        <v>108</v>
      </c>
      <c r="BH6201" s="1" t="s">
        <v>108</v>
      </c>
      <c r="CD6201"/>
      <c r="CE6201"/>
      <c r="CF6201"/>
      <c r="CG6201"/>
      <c r="CH6201"/>
      <c r="DJ6201"/>
      <c r="DK6201"/>
      <c r="DL6201"/>
      <c r="DM6201"/>
      <c r="DW6201" s="4"/>
    </row>
    <row r="6202" spans="1:127" x14ac:dyDescent="0.25">
      <c r="A6202">
        <f t="shared" si="96"/>
        <v>62000</v>
      </c>
      <c r="B6202" s="4">
        <v>8</v>
      </c>
      <c r="C6202" s="1" t="s">
        <v>111</v>
      </c>
      <c r="D6202" s="3">
        <v>350.9</v>
      </c>
      <c r="E6202" s="4"/>
      <c r="F6202" s="3"/>
      <c r="J6202" s="4"/>
      <c r="K6202" s="4"/>
      <c r="L6202" s="4"/>
      <c r="N6202" s="4"/>
      <c r="V6202" s="1" t="s">
        <v>126</v>
      </c>
      <c r="X6202" s="13">
        <v>40951</v>
      </c>
      <c r="AK6202" s="3"/>
      <c r="AM6202" s="3"/>
      <c r="AS6202" s="3"/>
      <c r="AW6202" s="1" t="s">
        <v>108</v>
      </c>
      <c r="AX6202" s="4">
        <v>1</v>
      </c>
      <c r="AZ6202" s="3"/>
      <c r="BA6202" s="1" t="s">
        <v>108</v>
      </c>
      <c r="BH6202" s="1" t="s">
        <v>108</v>
      </c>
      <c r="CD6202"/>
      <c r="CE6202"/>
      <c r="CF6202"/>
      <c r="CG6202"/>
      <c r="CH6202"/>
      <c r="DJ6202"/>
      <c r="DK6202"/>
      <c r="DL6202"/>
      <c r="DM6202"/>
      <c r="DW6202" s="4"/>
    </row>
    <row r="6203" spans="1:127" x14ac:dyDescent="0.25">
      <c r="A6203">
        <f t="shared" si="96"/>
        <v>62000</v>
      </c>
      <c r="B6203" s="4">
        <v>9</v>
      </c>
      <c r="C6203" s="1" t="s">
        <v>109</v>
      </c>
      <c r="D6203" s="3">
        <v>914.25</v>
      </c>
      <c r="E6203" s="4"/>
      <c r="F6203" s="3"/>
      <c r="J6203" s="4"/>
      <c r="K6203" s="4"/>
      <c r="L6203" s="4"/>
      <c r="N6203" s="4"/>
      <c r="V6203" s="1" t="s">
        <v>126</v>
      </c>
      <c r="X6203" s="13">
        <v>40951</v>
      </c>
      <c r="AK6203" s="3"/>
      <c r="AM6203" s="3"/>
      <c r="AS6203" s="3"/>
      <c r="AW6203" s="1" t="s">
        <v>108</v>
      </c>
      <c r="AX6203" s="4">
        <v>1</v>
      </c>
      <c r="AZ6203" s="3"/>
      <c r="BA6203" s="1" t="s">
        <v>108</v>
      </c>
      <c r="BH6203" s="1" t="s">
        <v>108</v>
      </c>
      <c r="CD6203"/>
      <c r="CE6203"/>
      <c r="CF6203"/>
      <c r="CG6203"/>
      <c r="CH6203"/>
      <c r="DJ6203"/>
      <c r="DK6203"/>
      <c r="DL6203"/>
      <c r="DM6203"/>
      <c r="DW6203" s="4"/>
    </row>
    <row r="6204" spans="1:127" x14ac:dyDescent="0.25">
      <c r="A6204">
        <f t="shared" si="96"/>
        <v>62000</v>
      </c>
      <c r="B6204" s="4">
        <v>10</v>
      </c>
      <c r="C6204" s="1" t="s">
        <v>109</v>
      </c>
      <c r="D6204" s="3">
        <v>914.25</v>
      </c>
      <c r="E6204" s="4"/>
      <c r="F6204" s="3"/>
      <c r="J6204" s="4"/>
      <c r="K6204" s="4"/>
      <c r="L6204" s="4"/>
      <c r="N6204" s="4"/>
      <c r="V6204" s="1" t="s">
        <v>126</v>
      </c>
      <c r="X6204" s="13">
        <v>40951</v>
      </c>
      <c r="AK6204" s="3"/>
      <c r="AM6204" s="3"/>
      <c r="AS6204" s="3"/>
      <c r="AW6204" s="1" t="s">
        <v>108</v>
      </c>
      <c r="AX6204" s="4">
        <v>1</v>
      </c>
      <c r="AZ6204" s="3"/>
      <c r="BA6204" s="1" t="s">
        <v>108</v>
      </c>
      <c r="BH6204" s="1" t="s">
        <v>108</v>
      </c>
      <c r="CD6204"/>
      <c r="CE6204"/>
      <c r="CF6204"/>
      <c r="CG6204"/>
      <c r="CH6204"/>
      <c r="DJ6204"/>
      <c r="DK6204"/>
      <c r="DL6204"/>
      <c r="DM6204"/>
      <c r="DW6204" s="4"/>
    </row>
    <row r="6205" spans="1:127" x14ac:dyDescent="0.25">
      <c r="A6205">
        <f t="shared" si="96"/>
        <v>62100</v>
      </c>
      <c r="B6205" s="4">
        <v>1</v>
      </c>
      <c r="C6205" s="1" t="s">
        <v>109</v>
      </c>
      <c r="D6205" s="3">
        <v>1472.25</v>
      </c>
      <c r="E6205" s="4"/>
      <c r="F6205" s="3"/>
      <c r="J6205" s="4"/>
      <c r="K6205" s="4"/>
      <c r="L6205" s="4"/>
      <c r="N6205" s="4"/>
      <c r="U6205" s="1" t="s">
        <v>108</v>
      </c>
      <c r="V6205" s="1" t="s">
        <v>127</v>
      </c>
      <c r="X6205" s="13">
        <v>40951</v>
      </c>
      <c r="AK6205" s="3"/>
      <c r="AM6205" s="3"/>
      <c r="AS6205" s="3"/>
      <c r="AW6205" s="1" t="s">
        <v>108</v>
      </c>
      <c r="AX6205" s="4">
        <v>1</v>
      </c>
      <c r="AZ6205" s="3"/>
      <c r="BA6205" s="1" t="s">
        <v>108</v>
      </c>
      <c r="BH6205" s="1" t="s">
        <v>108</v>
      </c>
      <c r="CD6205"/>
      <c r="CE6205"/>
      <c r="CF6205"/>
      <c r="CG6205"/>
      <c r="CH6205"/>
      <c r="DJ6205"/>
      <c r="DK6205"/>
      <c r="DL6205"/>
      <c r="DM6205"/>
      <c r="DW6205" s="4"/>
    </row>
    <row r="6206" spans="1:127" x14ac:dyDescent="0.25">
      <c r="A6206">
        <f t="shared" si="96"/>
        <v>62100</v>
      </c>
      <c r="B6206" s="4">
        <v>2</v>
      </c>
      <c r="C6206" s="1" t="s">
        <v>109</v>
      </c>
      <c r="D6206" s="3">
        <v>1436.85</v>
      </c>
      <c r="E6206" s="4"/>
      <c r="F6206" s="3"/>
      <c r="J6206" s="4"/>
      <c r="K6206" s="4"/>
      <c r="L6206" s="4"/>
      <c r="N6206" s="4"/>
      <c r="U6206" s="1" t="s">
        <v>108</v>
      </c>
      <c r="V6206" s="1" t="s">
        <v>127</v>
      </c>
      <c r="X6206" s="13">
        <v>40951</v>
      </c>
      <c r="AK6206" s="3"/>
      <c r="AM6206" s="3"/>
      <c r="AS6206" s="3"/>
      <c r="AW6206" s="1" t="s">
        <v>108</v>
      </c>
      <c r="AX6206" s="4">
        <v>1</v>
      </c>
      <c r="AZ6206" s="3"/>
      <c r="BA6206" s="1" t="s">
        <v>108</v>
      </c>
      <c r="BH6206" s="1" t="s">
        <v>108</v>
      </c>
      <c r="CD6206"/>
      <c r="CE6206"/>
      <c r="CF6206"/>
      <c r="CG6206"/>
      <c r="CH6206"/>
      <c r="DJ6206"/>
      <c r="DK6206"/>
      <c r="DL6206"/>
      <c r="DM6206"/>
      <c r="DW6206" s="4"/>
    </row>
    <row r="6207" spans="1:127" x14ac:dyDescent="0.25">
      <c r="A6207">
        <f t="shared" si="96"/>
        <v>62100</v>
      </c>
      <c r="B6207" s="4">
        <v>3</v>
      </c>
      <c r="C6207" s="1" t="s">
        <v>109</v>
      </c>
      <c r="D6207" s="3">
        <v>1436.85</v>
      </c>
      <c r="E6207" s="4"/>
      <c r="F6207" s="3"/>
      <c r="J6207" s="4"/>
      <c r="K6207" s="4"/>
      <c r="L6207" s="4"/>
      <c r="N6207" s="4"/>
      <c r="U6207" s="1" t="s">
        <v>108</v>
      </c>
      <c r="V6207" s="1" t="s">
        <v>127</v>
      </c>
      <c r="X6207" s="13">
        <v>40951</v>
      </c>
      <c r="AK6207" s="3"/>
      <c r="AM6207" s="3"/>
      <c r="AS6207" s="3"/>
      <c r="AW6207" s="1" t="s">
        <v>108</v>
      </c>
      <c r="AX6207" s="4">
        <v>1</v>
      </c>
      <c r="AZ6207" s="3"/>
      <c r="BA6207" s="1" t="s">
        <v>108</v>
      </c>
      <c r="BH6207" s="1" t="s">
        <v>108</v>
      </c>
      <c r="CD6207"/>
      <c r="CE6207"/>
      <c r="CF6207"/>
      <c r="CG6207"/>
      <c r="CH6207"/>
      <c r="DJ6207"/>
      <c r="DK6207"/>
      <c r="DL6207"/>
      <c r="DM6207"/>
      <c r="DW6207" s="4"/>
    </row>
    <row r="6208" spans="1:127" x14ac:dyDescent="0.25">
      <c r="A6208">
        <f t="shared" si="96"/>
        <v>62100</v>
      </c>
      <c r="B6208" s="4">
        <v>4</v>
      </c>
      <c r="C6208" s="1" t="s">
        <v>109</v>
      </c>
      <c r="D6208" s="3">
        <v>1436.85</v>
      </c>
      <c r="E6208" s="4"/>
      <c r="F6208" s="3"/>
      <c r="J6208" s="4"/>
      <c r="K6208" s="4"/>
      <c r="L6208" s="4"/>
      <c r="N6208" s="4"/>
      <c r="U6208" s="1" t="s">
        <v>108</v>
      </c>
      <c r="V6208" s="1" t="s">
        <v>127</v>
      </c>
      <c r="X6208" s="13">
        <v>40951</v>
      </c>
      <c r="AK6208" s="3"/>
      <c r="AM6208" s="3"/>
      <c r="AS6208" s="3"/>
      <c r="AW6208" s="1" t="s">
        <v>108</v>
      </c>
      <c r="AX6208" s="4">
        <v>1</v>
      </c>
      <c r="AZ6208" s="3"/>
      <c r="BA6208" s="1" t="s">
        <v>108</v>
      </c>
      <c r="BH6208" s="1" t="s">
        <v>108</v>
      </c>
      <c r="CD6208"/>
      <c r="CE6208"/>
      <c r="CF6208"/>
      <c r="CG6208"/>
      <c r="CH6208"/>
      <c r="DJ6208"/>
      <c r="DK6208"/>
      <c r="DL6208"/>
      <c r="DM6208"/>
      <c r="DW6208" s="4"/>
    </row>
    <row r="6209" spans="1:127" x14ac:dyDescent="0.25">
      <c r="A6209">
        <f t="shared" si="96"/>
        <v>62100</v>
      </c>
      <c r="B6209" s="4">
        <v>5</v>
      </c>
      <c r="C6209" s="1" t="s">
        <v>109</v>
      </c>
      <c r="D6209" s="3">
        <v>1436.85</v>
      </c>
      <c r="E6209" s="4"/>
      <c r="F6209" s="3"/>
      <c r="J6209" s="4"/>
      <c r="K6209" s="4"/>
      <c r="L6209" s="4"/>
      <c r="N6209" s="4"/>
      <c r="U6209" s="1" t="s">
        <v>108</v>
      </c>
      <c r="V6209" s="1" t="s">
        <v>127</v>
      </c>
      <c r="X6209" s="13">
        <v>40951</v>
      </c>
      <c r="AK6209" s="3"/>
      <c r="AM6209" s="3"/>
      <c r="AS6209" s="3"/>
      <c r="AW6209" s="1" t="s">
        <v>108</v>
      </c>
      <c r="AX6209" s="4">
        <v>1</v>
      </c>
      <c r="AZ6209" s="3"/>
      <c r="BA6209" s="1" t="s">
        <v>108</v>
      </c>
      <c r="BH6209" s="1" t="s">
        <v>108</v>
      </c>
      <c r="CD6209"/>
      <c r="CE6209"/>
      <c r="CF6209"/>
      <c r="CG6209"/>
      <c r="CH6209"/>
      <c r="DJ6209"/>
      <c r="DK6209"/>
      <c r="DL6209"/>
      <c r="DM6209"/>
      <c r="DW6209" s="4"/>
    </row>
    <row r="6210" spans="1:127" x14ac:dyDescent="0.25">
      <c r="A6210">
        <f t="shared" si="96"/>
        <v>62100</v>
      </c>
      <c r="B6210" s="4">
        <v>6</v>
      </c>
      <c r="C6210" s="1" t="s">
        <v>109</v>
      </c>
      <c r="D6210" s="3">
        <v>1436.85</v>
      </c>
      <c r="E6210" s="4"/>
      <c r="F6210" s="3"/>
      <c r="J6210" s="4"/>
      <c r="K6210" s="4"/>
      <c r="L6210" s="4"/>
      <c r="N6210" s="4"/>
      <c r="U6210" s="1" t="s">
        <v>108</v>
      </c>
      <c r="V6210" s="1" t="s">
        <v>127</v>
      </c>
      <c r="X6210" s="13">
        <v>40951</v>
      </c>
      <c r="AK6210" s="3"/>
      <c r="AM6210" s="3"/>
      <c r="AS6210" s="3"/>
      <c r="AW6210" s="1" t="s">
        <v>108</v>
      </c>
      <c r="AX6210" s="4">
        <v>1</v>
      </c>
      <c r="AZ6210" s="3"/>
      <c r="BA6210" s="1" t="s">
        <v>108</v>
      </c>
      <c r="BH6210" s="1" t="s">
        <v>108</v>
      </c>
      <c r="CD6210"/>
      <c r="CE6210"/>
      <c r="CF6210"/>
      <c r="CG6210"/>
      <c r="CH6210"/>
      <c r="DJ6210"/>
      <c r="DK6210"/>
      <c r="DL6210"/>
      <c r="DM6210"/>
      <c r="DW6210" s="4"/>
    </row>
    <row r="6211" spans="1:127" x14ac:dyDescent="0.25">
      <c r="A6211">
        <f t="shared" si="96"/>
        <v>62100</v>
      </c>
      <c r="B6211" s="4">
        <v>7</v>
      </c>
      <c r="C6211" s="1" t="s">
        <v>109</v>
      </c>
      <c r="D6211" s="3">
        <v>1436.85</v>
      </c>
      <c r="E6211" s="4"/>
      <c r="F6211" s="3"/>
      <c r="J6211" s="4"/>
      <c r="K6211" s="4"/>
      <c r="L6211" s="4"/>
      <c r="N6211" s="4"/>
      <c r="U6211" s="1" t="s">
        <v>108</v>
      </c>
      <c r="V6211" s="1" t="s">
        <v>127</v>
      </c>
      <c r="X6211" s="13">
        <v>40951</v>
      </c>
      <c r="AK6211" s="3"/>
      <c r="AM6211" s="3"/>
      <c r="AS6211" s="3"/>
      <c r="AW6211" s="1" t="s">
        <v>108</v>
      </c>
      <c r="AX6211" s="4">
        <v>1</v>
      </c>
      <c r="AZ6211" s="3"/>
      <c r="BA6211" s="1" t="s">
        <v>108</v>
      </c>
      <c r="BH6211" s="1" t="s">
        <v>108</v>
      </c>
      <c r="CD6211"/>
      <c r="CE6211"/>
      <c r="CF6211"/>
      <c r="CG6211"/>
      <c r="CH6211"/>
      <c r="DJ6211"/>
      <c r="DK6211"/>
      <c r="DL6211"/>
      <c r="DM6211"/>
      <c r="DW6211" s="4"/>
    </row>
    <row r="6212" spans="1:127" x14ac:dyDescent="0.25">
      <c r="A6212">
        <f t="shared" si="96"/>
        <v>62100</v>
      </c>
      <c r="B6212" s="4">
        <v>8</v>
      </c>
      <c r="C6212" s="1" t="s">
        <v>109</v>
      </c>
      <c r="D6212" s="3">
        <v>1436.85</v>
      </c>
      <c r="E6212" s="4"/>
      <c r="F6212" s="3"/>
      <c r="J6212" s="4"/>
      <c r="K6212" s="4"/>
      <c r="L6212" s="4"/>
      <c r="N6212" s="4"/>
      <c r="U6212" s="1" t="s">
        <v>108</v>
      </c>
      <c r="V6212" s="1" t="s">
        <v>127</v>
      </c>
      <c r="X6212" s="13">
        <v>40951</v>
      </c>
      <c r="AK6212" s="3"/>
      <c r="AM6212" s="3"/>
      <c r="AS6212" s="3"/>
      <c r="AW6212" s="1" t="s">
        <v>108</v>
      </c>
      <c r="AX6212" s="4">
        <v>1</v>
      </c>
      <c r="AZ6212" s="3"/>
      <c r="BA6212" s="1" t="s">
        <v>108</v>
      </c>
      <c r="BH6212" s="1" t="s">
        <v>108</v>
      </c>
      <c r="CD6212"/>
      <c r="CE6212"/>
      <c r="CF6212"/>
      <c r="CG6212"/>
      <c r="CH6212"/>
      <c r="DJ6212"/>
      <c r="DK6212"/>
      <c r="DL6212"/>
      <c r="DM6212"/>
      <c r="DW6212" s="4"/>
    </row>
    <row r="6213" spans="1:127" x14ac:dyDescent="0.25">
      <c r="A6213">
        <f t="shared" si="96"/>
        <v>62100</v>
      </c>
      <c r="B6213" s="4">
        <v>9</v>
      </c>
      <c r="C6213" s="1" t="s">
        <v>109</v>
      </c>
      <c r="D6213" s="3">
        <v>1436.85</v>
      </c>
      <c r="E6213" s="4"/>
      <c r="F6213" s="3"/>
      <c r="J6213" s="4"/>
      <c r="K6213" s="4"/>
      <c r="L6213" s="4"/>
      <c r="N6213" s="4"/>
      <c r="U6213" s="1" t="s">
        <v>108</v>
      </c>
      <c r="V6213" s="1" t="s">
        <v>127</v>
      </c>
      <c r="X6213" s="13">
        <v>40951</v>
      </c>
      <c r="AK6213" s="3"/>
      <c r="AM6213" s="3"/>
      <c r="AS6213" s="3"/>
      <c r="AW6213" s="1" t="s">
        <v>108</v>
      </c>
      <c r="AX6213" s="4">
        <v>1</v>
      </c>
      <c r="AZ6213" s="3"/>
      <c r="BA6213" s="1" t="s">
        <v>108</v>
      </c>
      <c r="BH6213" s="1" t="s">
        <v>108</v>
      </c>
      <c r="CD6213"/>
      <c r="CE6213"/>
      <c r="CF6213"/>
      <c r="CG6213"/>
      <c r="CH6213"/>
      <c r="DJ6213"/>
      <c r="DK6213"/>
      <c r="DL6213"/>
      <c r="DM6213"/>
      <c r="DW6213" s="4"/>
    </row>
    <row r="6214" spans="1:127" x14ac:dyDescent="0.25">
      <c r="A6214">
        <f t="shared" si="96"/>
        <v>62100</v>
      </c>
      <c r="B6214" s="4">
        <v>10</v>
      </c>
      <c r="C6214" s="1" t="s">
        <v>109</v>
      </c>
      <c r="D6214" s="3">
        <v>1436.85</v>
      </c>
      <c r="E6214" s="4"/>
      <c r="F6214" s="3"/>
      <c r="J6214" s="4"/>
      <c r="K6214" s="4"/>
      <c r="L6214" s="4"/>
      <c r="N6214" s="4"/>
      <c r="U6214" s="1" t="s">
        <v>108</v>
      </c>
      <c r="V6214" s="1" t="s">
        <v>127</v>
      </c>
      <c r="X6214" s="13">
        <v>40951</v>
      </c>
      <c r="AK6214" s="3"/>
      <c r="AM6214" s="3"/>
      <c r="AS6214" s="3"/>
      <c r="AW6214" s="1" t="s">
        <v>108</v>
      </c>
      <c r="AX6214" s="4">
        <v>1</v>
      </c>
      <c r="AZ6214" s="3"/>
      <c r="BA6214" s="1" t="s">
        <v>108</v>
      </c>
      <c r="BH6214" s="1" t="s">
        <v>108</v>
      </c>
      <c r="CD6214"/>
      <c r="CE6214"/>
      <c r="CF6214"/>
      <c r="CG6214"/>
      <c r="CH6214"/>
      <c r="DJ6214"/>
      <c r="DK6214"/>
      <c r="DL6214"/>
      <c r="DM6214"/>
      <c r="DW6214" s="4"/>
    </row>
    <row r="6215" spans="1:127" x14ac:dyDescent="0.25">
      <c r="A6215">
        <f t="shared" si="96"/>
        <v>62200</v>
      </c>
      <c r="B6215" s="4">
        <v>1</v>
      </c>
      <c r="C6215" s="1" t="s">
        <v>109</v>
      </c>
      <c r="D6215" s="3">
        <v>-1852.54</v>
      </c>
      <c r="E6215" s="4"/>
      <c r="F6215" s="3"/>
      <c r="J6215" s="4"/>
      <c r="K6215" s="4"/>
      <c r="L6215" s="4"/>
      <c r="N6215" s="4"/>
      <c r="X6215" s="13">
        <v>40951</v>
      </c>
      <c r="AK6215" s="3"/>
      <c r="AM6215" s="3"/>
      <c r="AS6215" s="3"/>
      <c r="AW6215" s="1" t="s">
        <v>108</v>
      </c>
      <c r="AX6215" s="4">
        <v>1</v>
      </c>
      <c r="AZ6215" s="3"/>
      <c r="BA6215" s="1" t="s">
        <v>108</v>
      </c>
      <c r="BH6215" s="1" t="s">
        <v>108</v>
      </c>
      <c r="CD6215"/>
      <c r="CE6215"/>
      <c r="CF6215"/>
      <c r="CG6215"/>
      <c r="CH6215"/>
      <c r="DJ6215"/>
      <c r="DK6215"/>
      <c r="DL6215"/>
      <c r="DM6215"/>
      <c r="DW6215" s="4"/>
    </row>
    <row r="6216" spans="1:127" x14ac:dyDescent="0.25">
      <c r="A6216">
        <f t="shared" si="96"/>
        <v>62200</v>
      </c>
      <c r="B6216" s="4">
        <v>2</v>
      </c>
      <c r="C6216" s="1" t="s">
        <v>109</v>
      </c>
      <c r="D6216" s="3">
        <v>-1245.78</v>
      </c>
      <c r="E6216" s="4"/>
      <c r="F6216" s="3"/>
      <c r="J6216" s="4"/>
      <c r="K6216" s="4"/>
      <c r="L6216" s="4"/>
      <c r="N6216" s="4"/>
      <c r="V6216" s="1" t="s">
        <v>119</v>
      </c>
      <c r="X6216" s="13">
        <v>40951</v>
      </c>
      <c r="AK6216" s="3"/>
      <c r="AM6216" s="3"/>
      <c r="AS6216" s="3"/>
      <c r="AW6216" s="1" t="s">
        <v>108</v>
      </c>
      <c r="AX6216" s="4">
        <v>1</v>
      </c>
      <c r="AZ6216" s="3"/>
      <c r="BA6216" s="1" t="s">
        <v>108</v>
      </c>
      <c r="BH6216" s="1" t="s">
        <v>108</v>
      </c>
      <c r="CD6216"/>
      <c r="CE6216"/>
      <c r="CF6216"/>
      <c r="CG6216"/>
      <c r="CH6216"/>
      <c r="DJ6216"/>
      <c r="DK6216"/>
      <c r="DL6216"/>
      <c r="DM6216"/>
      <c r="DW6216" s="4"/>
    </row>
    <row r="6217" spans="1:127" x14ac:dyDescent="0.25">
      <c r="A6217">
        <f t="shared" si="96"/>
        <v>62200</v>
      </c>
      <c r="B6217" s="4">
        <v>3</v>
      </c>
      <c r="C6217" s="1" t="s">
        <v>109</v>
      </c>
      <c r="D6217" s="3">
        <v>-1245.78</v>
      </c>
      <c r="E6217" s="4"/>
      <c r="F6217" s="3"/>
      <c r="J6217" s="4"/>
      <c r="K6217" s="4"/>
      <c r="L6217" s="4"/>
      <c r="N6217" s="4"/>
      <c r="V6217" s="1" t="s">
        <v>119</v>
      </c>
      <c r="X6217" s="13">
        <v>40951</v>
      </c>
      <c r="AK6217" s="3"/>
      <c r="AM6217" s="3"/>
      <c r="AS6217" s="3"/>
      <c r="AW6217" s="1" t="s">
        <v>108</v>
      </c>
      <c r="AX6217" s="4">
        <v>1</v>
      </c>
      <c r="AZ6217" s="3"/>
      <c r="BA6217" s="1" t="s">
        <v>108</v>
      </c>
      <c r="BH6217" s="1" t="s">
        <v>108</v>
      </c>
      <c r="CD6217"/>
      <c r="CE6217"/>
      <c r="CF6217"/>
      <c r="CG6217"/>
      <c r="CH6217"/>
      <c r="DJ6217"/>
      <c r="DK6217"/>
      <c r="DL6217"/>
      <c r="DM6217"/>
      <c r="DW6217" s="4"/>
    </row>
    <row r="6218" spans="1:127" x14ac:dyDescent="0.25">
      <c r="A6218">
        <f t="shared" si="96"/>
        <v>62200</v>
      </c>
      <c r="B6218" s="4">
        <v>4</v>
      </c>
      <c r="C6218" s="1" t="s">
        <v>109</v>
      </c>
      <c r="D6218" s="3">
        <v>-1245.78</v>
      </c>
      <c r="E6218" s="4"/>
      <c r="F6218" s="3"/>
      <c r="J6218" s="4"/>
      <c r="K6218" s="4"/>
      <c r="L6218" s="4"/>
      <c r="N6218" s="4"/>
      <c r="V6218" s="1" t="s">
        <v>119</v>
      </c>
      <c r="X6218" s="13">
        <v>40951</v>
      </c>
      <c r="AK6218" s="3"/>
      <c r="AM6218" s="3"/>
      <c r="AS6218" s="3"/>
      <c r="AW6218" s="1" t="s">
        <v>108</v>
      </c>
      <c r="AX6218" s="4">
        <v>1</v>
      </c>
      <c r="AZ6218" s="3"/>
      <c r="BA6218" s="1" t="s">
        <v>108</v>
      </c>
      <c r="BH6218" s="1" t="s">
        <v>108</v>
      </c>
      <c r="CD6218"/>
      <c r="CE6218"/>
      <c r="CF6218"/>
      <c r="CG6218"/>
      <c r="CH6218"/>
      <c r="DJ6218"/>
      <c r="DK6218"/>
      <c r="DL6218"/>
      <c r="DM6218"/>
      <c r="DW6218" s="4"/>
    </row>
    <row r="6219" spans="1:127" x14ac:dyDescent="0.25">
      <c r="A6219">
        <f t="shared" si="96"/>
        <v>62200</v>
      </c>
      <c r="B6219" s="4">
        <v>5</v>
      </c>
      <c r="C6219" s="1" t="s">
        <v>109</v>
      </c>
      <c r="D6219" s="3">
        <v>-1245.78</v>
      </c>
      <c r="E6219" s="4"/>
      <c r="F6219" s="3"/>
      <c r="J6219" s="4"/>
      <c r="K6219" s="4"/>
      <c r="L6219" s="4"/>
      <c r="N6219" s="4"/>
      <c r="V6219" s="1" t="s">
        <v>119</v>
      </c>
      <c r="X6219" s="13">
        <v>40951</v>
      </c>
      <c r="AK6219" s="3"/>
      <c r="AM6219" s="3"/>
      <c r="AS6219" s="3"/>
      <c r="AW6219" s="1" t="s">
        <v>108</v>
      </c>
      <c r="AX6219" s="4">
        <v>1</v>
      </c>
      <c r="AZ6219" s="3"/>
      <c r="BA6219" s="1" t="s">
        <v>108</v>
      </c>
      <c r="BH6219" s="1" t="s">
        <v>108</v>
      </c>
      <c r="CD6219"/>
      <c r="CE6219"/>
      <c r="CF6219"/>
      <c r="CG6219"/>
      <c r="CH6219"/>
      <c r="DJ6219"/>
      <c r="DK6219"/>
      <c r="DL6219"/>
      <c r="DM6219"/>
      <c r="DW6219" s="4"/>
    </row>
    <row r="6220" spans="1:127" x14ac:dyDescent="0.25">
      <c r="A6220">
        <f t="shared" si="96"/>
        <v>62200</v>
      </c>
      <c r="B6220" s="4">
        <v>6</v>
      </c>
      <c r="C6220" s="1" t="s">
        <v>109</v>
      </c>
      <c r="D6220" s="3">
        <v>-1245.78</v>
      </c>
      <c r="E6220" s="4"/>
      <c r="F6220" s="3"/>
      <c r="J6220" s="4"/>
      <c r="K6220" s="4"/>
      <c r="L6220" s="4"/>
      <c r="N6220" s="4"/>
      <c r="V6220" s="1" t="s">
        <v>119</v>
      </c>
      <c r="X6220" s="13">
        <v>40951</v>
      </c>
      <c r="AK6220" s="3"/>
      <c r="AM6220" s="3"/>
      <c r="AS6220" s="3"/>
      <c r="AW6220" s="1" t="s">
        <v>108</v>
      </c>
      <c r="AX6220" s="4">
        <v>1</v>
      </c>
      <c r="AZ6220" s="3"/>
      <c r="BA6220" s="1" t="s">
        <v>108</v>
      </c>
      <c r="BH6220" s="1" t="s">
        <v>108</v>
      </c>
      <c r="CD6220"/>
      <c r="CE6220"/>
      <c r="CF6220"/>
      <c r="CG6220"/>
      <c r="CH6220"/>
      <c r="DJ6220"/>
      <c r="DK6220"/>
      <c r="DL6220"/>
      <c r="DM6220"/>
      <c r="DW6220" s="4"/>
    </row>
    <row r="6221" spans="1:127" x14ac:dyDescent="0.25">
      <c r="A6221">
        <f t="shared" si="96"/>
        <v>62200</v>
      </c>
      <c r="B6221" s="4">
        <v>7</v>
      </c>
      <c r="C6221" s="1" t="s">
        <v>109</v>
      </c>
      <c r="D6221" s="3">
        <v>-1245.78</v>
      </c>
      <c r="E6221" s="4"/>
      <c r="F6221" s="3"/>
      <c r="J6221" s="4"/>
      <c r="K6221" s="4"/>
      <c r="L6221" s="4"/>
      <c r="N6221" s="4"/>
      <c r="V6221" s="1" t="s">
        <v>119</v>
      </c>
      <c r="X6221" s="13">
        <v>40951</v>
      </c>
      <c r="AK6221" s="3"/>
      <c r="AM6221" s="3"/>
      <c r="AS6221" s="3"/>
      <c r="AW6221" s="1" t="s">
        <v>108</v>
      </c>
      <c r="AX6221" s="4">
        <v>1</v>
      </c>
      <c r="AZ6221" s="3"/>
      <c r="BA6221" s="1" t="s">
        <v>108</v>
      </c>
      <c r="BH6221" s="1" t="s">
        <v>108</v>
      </c>
      <c r="CD6221"/>
      <c r="CE6221"/>
      <c r="CF6221"/>
      <c r="CG6221"/>
      <c r="CH6221"/>
      <c r="DJ6221"/>
      <c r="DK6221"/>
      <c r="DL6221"/>
      <c r="DM6221"/>
      <c r="DW6221" s="4"/>
    </row>
    <row r="6222" spans="1:127" x14ac:dyDescent="0.25">
      <c r="A6222">
        <f t="shared" si="96"/>
        <v>62200</v>
      </c>
      <c r="B6222" s="4">
        <v>8</v>
      </c>
      <c r="C6222" s="1" t="s">
        <v>109</v>
      </c>
      <c r="D6222" s="3">
        <v>-1245.78</v>
      </c>
      <c r="E6222" s="4"/>
      <c r="F6222" s="3"/>
      <c r="J6222" s="4"/>
      <c r="K6222" s="4"/>
      <c r="L6222" s="4"/>
      <c r="N6222" s="4"/>
      <c r="V6222" s="1" t="s">
        <v>119</v>
      </c>
      <c r="X6222" s="13">
        <v>40951</v>
      </c>
      <c r="AK6222" s="3"/>
      <c r="AM6222" s="3"/>
      <c r="AS6222" s="3"/>
      <c r="AW6222" s="1" t="s">
        <v>108</v>
      </c>
      <c r="AX6222" s="4">
        <v>1</v>
      </c>
      <c r="AZ6222" s="3"/>
      <c r="BA6222" s="1" t="s">
        <v>108</v>
      </c>
      <c r="BH6222" s="1" t="s">
        <v>108</v>
      </c>
      <c r="CD6222"/>
      <c r="CE6222"/>
      <c r="CF6222"/>
      <c r="CG6222"/>
      <c r="CH6222"/>
      <c r="DJ6222"/>
      <c r="DK6222"/>
      <c r="DL6222"/>
      <c r="DM6222"/>
      <c r="DW6222" s="4"/>
    </row>
    <row r="6223" spans="1:127" x14ac:dyDescent="0.25">
      <c r="A6223">
        <f t="shared" si="96"/>
        <v>62200</v>
      </c>
      <c r="B6223" s="4">
        <v>9</v>
      </c>
      <c r="C6223" s="1" t="s">
        <v>109</v>
      </c>
      <c r="D6223" s="3">
        <v>-1245.78</v>
      </c>
      <c r="E6223" s="4"/>
      <c r="F6223" s="3"/>
      <c r="J6223" s="4"/>
      <c r="K6223" s="4"/>
      <c r="L6223" s="4"/>
      <c r="N6223" s="4"/>
      <c r="V6223" s="1" t="s">
        <v>119</v>
      </c>
      <c r="X6223" s="13">
        <v>40951</v>
      </c>
      <c r="AK6223" s="3"/>
      <c r="AM6223" s="3"/>
      <c r="AS6223" s="3"/>
      <c r="AW6223" s="1" t="s">
        <v>108</v>
      </c>
      <c r="AX6223" s="4">
        <v>1</v>
      </c>
      <c r="AZ6223" s="3"/>
      <c r="BA6223" s="1" t="s">
        <v>108</v>
      </c>
      <c r="BH6223" s="1" t="s">
        <v>108</v>
      </c>
      <c r="CD6223"/>
      <c r="CE6223"/>
      <c r="CF6223"/>
      <c r="CG6223"/>
      <c r="CH6223"/>
      <c r="DJ6223"/>
      <c r="DK6223"/>
      <c r="DL6223"/>
      <c r="DM6223"/>
      <c r="DW6223" s="4"/>
    </row>
    <row r="6224" spans="1:127" x14ac:dyDescent="0.25">
      <c r="A6224">
        <f t="shared" si="96"/>
        <v>62200</v>
      </c>
      <c r="B6224" s="4">
        <v>10</v>
      </c>
      <c r="C6224" s="1" t="s">
        <v>109</v>
      </c>
      <c r="D6224" s="3">
        <v>-1245.78</v>
      </c>
      <c r="E6224" s="4"/>
      <c r="F6224" s="3"/>
      <c r="J6224" s="4"/>
      <c r="K6224" s="4"/>
      <c r="L6224" s="4"/>
      <c r="N6224" s="4"/>
      <c r="V6224" s="1" t="s">
        <v>119</v>
      </c>
      <c r="X6224" s="13">
        <v>40951</v>
      </c>
      <c r="AK6224" s="3"/>
      <c r="AM6224" s="3"/>
      <c r="AS6224" s="3"/>
      <c r="AW6224" s="1" t="s">
        <v>108</v>
      </c>
      <c r="AX6224" s="4">
        <v>1</v>
      </c>
      <c r="AZ6224" s="3"/>
      <c r="BA6224" s="1" t="s">
        <v>108</v>
      </c>
      <c r="BH6224" s="1" t="s">
        <v>108</v>
      </c>
      <c r="CD6224"/>
      <c r="CE6224"/>
      <c r="CF6224"/>
      <c r="CG6224"/>
      <c r="CH6224"/>
      <c r="DJ6224"/>
      <c r="DK6224"/>
      <c r="DL6224"/>
      <c r="DM6224"/>
      <c r="DW6224" s="4"/>
    </row>
    <row r="6225" spans="1:127" x14ac:dyDescent="0.25">
      <c r="A6225">
        <f t="shared" si="96"/>
        <v>62300</v>
      </c>
      <c r="B6225" s="4">
        <v>1</v>
      </c>
      <c r="C6225" s="1" t="s">
        <v>109</v>
      </c>
      <c r="D6225" s="3">
        <v>3875.45</v>
      </c>
      <c r="E6225" s="4"/>
      <c r="F6225" s="3"/>
      <c r="J6225" s="4"/>
      <c r="K6225" s="4"/>
      <c r="L6225" s="4"/>
      <c r="N6225" s="4"/>
      <c r="U6225" s="1" t="s">
        <v>108</v>
      </c>
      <c r="V6225" s="1" t="s">
        <v>126</v>
      </c>
      <c r="X6225" s="13">
        <v>40951</v>
      </c>
      <c r="AK6225" s="3"/>
      <c r="AM6225" s="3"/>
      <c r="AS6225" s="3"/>
      <c r="AW6225" s="1" t="s">
        <v>108</v>
      </c>
      <c r="AX6225" s="4">
        <v>1</v>
      </c>
      <c r="AZ6225" s="3"/>
      <c r="BA6225" s="1" t="s">
        <v>108</v>
      </c>
      <c r="BH6225" s="1" t="s">
        <v>108</v>
      </c>
      <c r="CD6225"/>
      <c r="CE6225"/>
      <c r="CF6225"/>
      <c r="CG6225"/>
      <c r="CH6225"/>
      <c r="DJ6225"/>
      <c r="DK6225"/>
      <c r="DL6225"/>
      <c r="DM6225"/>
      <c r="DW6225" s="4"/>
    </row>
    <row r="6226" spans="1:127" x14ac:dyDescent="0.25">
      <c r="A6226">
        <f t="shared" si="96"/>
        <v>62300</v>
      </c>
      <c r="B6226" s="4">
        <v>2</v>
      </c>
      <c r="C6226" s="1" t="s">
        <v>109</v>
      </c>
      <c r="D6226" s="3">
        <v>3785.9</v>
      </c>
      <c r="E6226" s="4"/>
      <c r="F6226" s="3"/>
      <c r="J6226" s="4"/>
      <c r="K6226" s="4"/>
      <c r="L6226" s="4"/>
      <c r="N6226" s="4"/>
      <c r="U6226" s="1" t="s">
        <v>108</v>
      </c>
      <c r="V6226" s="1" t="s">
        <v>126</v>
      </c>
      <c r="X6226" s="13">
        <v>40951</v>
      </c>
      <c r="AK6226" s="3"/>
      <c r="AM6226" s="3"/>
      <c r="AS6226" s="3"/>
      <c r="AW6226" s="1" t="s">
        <v>108</v>
      </c>
      <c r="AX6226" s="4">
        <v>1</v>
      </c>
      <c r="AZ6226" s="3"/>
      <c r="BA6226" s="1" t="s">
        <v>108</v>
      </c>
      <c r="BH6226" s="1" t="s">
        <v>108</v>
      </c>
      <c r="CD6226"/>
      <c r="CE6226"/>
      <c r="CF6226"/>
      <c r="CG6226"/>
      <c r="CH6226"/>
      <c r="DJ6226"/>
      <c r="DK6226"/>
      <c r="DL6226"/>
      <c r="DM6226"/>
      <c r="DW6226" s="4"/>
    </row>
    <row r="6227" spans="1:127" x14ac:dyDescent="0.25">
      <c r="A6227">
        <f t="shared" si="96"/>
        <v>62300</v>
      </c>
      <c r="B6227" s="4">
        <v>3</v>
      </c>
      <c r="C6227" s="1" t="s">
        <v>109</v>
      </c>
      <c r="D6227" s="3">
        <v>3785.9</v>
      </c>
      <c r="E6227" s="4"/>
      <c r="F6227" s="3"/>
      <c r="J6227" s="4"/>
      <c r="K6227" s="4"/>
      <c r="L6227" s="4"/>
      <c r="N6227" s="4"/>
      <c r="U6227" s="1" t="s">
        <v>108</v>
      </c>
      <c r="V6227" s="1" t="s">
        <v>126</v>
      </c>
      <c r="X6227" s="13">
        <v>40951</v>
      </c>
      <c r="AK6227" s="3"/>
      <c r="AM6227" s="3"/>
      <c r="AS6227" s="3"/>
      <c r="AW6227" s="1" t="s">
        <v>108</v>
      </c>
      <c r="AX6227" s="4">
        <v>1</v>
      </c>
      <c r="AZ6227" s="3"/>
      <c r="BA6227" s="1" t="s">
        <v>108</v>
      </c>
      <c r="BH6227" s="1" t="s">
        <v>108</v>
      </c>
      <c r="CD6227"/>
      <c r="CE6227"/>
      <c r="CF6227"/>
      <c r="CG6227"/>
      <c r="CH6227"/>
      <c r="DJ6227"/>
      <c r="DK6227"/>
      <c r="DL6227"/>
      <c r="DM6227"/>
      <c r="DW6227" s="4"/>
    </row>
    <row r="6228" spans="1:127" x14ac:dyDescent="0.25">
      <c r="A6228">
        <f t="shared" si="96"/>
        <v>62300</v>
      </c>
      <c r="B6228" s="4">
        <v>4</v>
      </c>
      <c r="C6228" s="1" t="s">
        <v>109</v>
      </c>
      <c r="D6228" s="3">
        <v>3785.9</v>
      </c>
      <c r="E6228" s="4"/>
      <c r="F6228" s="3"/>
      <c r="J6228" s="4"/>
      <c r="K6228" s="4"/>
      <c r="L6228" s="4"/>
      <c r="N6228" s="4"/>
      <c r="U6228" s="1" t="s">
        <v>108</v>
      </c>
      <c r="V6228" s="1" t="s">
        <v>126</v>
      </c>
      <c r="X6228" s="13">
        <v>40951</v>
      </c>
      <c r="AK6228" s="3"/>
      <c r="AM6228" s="3"/>
      <c r="AS6228" s="3"/>
      <c r="AW6228" s="1" t="s">
        <v>108</v>
      </c>
      <c r="AX6228" s="4">
        <v>1</v>
      </c>
      <c r="AZ6228" s="3"/>
      <c r="BA6228" s="1" t="s">
        <v>108</v>
      </c>
      <c r="BH6228" s="1" t="s">
        <v>108</v>
      </c>
      <c r="CD6228"/>
      <c r="CE6228"/>
      <c r="CF6228"/>
      <c r="CG6228"/>
      <c r="CH6228"/>
      <c r="DJ6228"/>
      <c r="DK6228"/>
      <c r="DL6228"/>
      <c r="DM6228"/>
      <c r="DW6228" s="4"/>
    </row>
    <row r="6229" spans="1:127" x14ac:dyDescent="0.25">
      <c r="A6229">
        <f t="shared" si="96"/>
        <v>62300</v>
      </c>
      <c r="B6229" s="4">
        <v>5</v>
      </c>
      <c r="C6229" s="1" t="s">
        <v>109</v>
      </c>
      <c r="D6229" s="3">
        <v>3785.9</v>
      </c>
      <c r="E6229" s="4"/>
      <c r="F6229" s="3"/>
      <c r="J6229" s="4"/>
      <c r="K6229" s="4"/>
      <c r="L6229" s="4"/>
      <c r="N6229" s="4"/>
      <c r="U6229" s="1" t="s">
        <v>108</v>
      </c>
      <c r="V6229" s="1" t="s">
        <v>126</v>
      </c>
      <c r="X6229" s="13">
        <v>40951</v>
      </c>
      <c r="AK6229" s="3"/>
      <c r="AM6229" s="3"/>
      <c r="AS6229" s="3"/>
      <c r="AW6229" s="1" t="s">
        <v>108</v>
      </c>
      <c r="AX6229" s="4">
        <v>1</v>
      </c>
      <c r="AZ6229" s="3"/>
      <c r="BA6229" s="1" t="s">
        <v>108</v>
      </c>
      <c r="BH6229" s="1" t="s">
        <v>108</v>
      </c>
      <c r="CD6229"/>
      <c r="CE6229"/>
      <c r="CF6229"/>
      <c r="CG6229"/>
      <c r="CH6229"/>
      <c r="DJ6229"/>
      <c r="DK6229"/>
      <c r="DL6229"/>
      <c r="DM6229"/>
      <c r="DW6229" s="4"/>
    </row>
    <row r="6230" spans="1:127" x14ac:dyDescent="0.25">
      <c r="A6230">
        <f t="shared" si="96"/>
        <v>62300</v>
      </c>
      <c r="B6230" s="4">
        <v>6</v>
      </c>
      <c r="C6230" s="1" t="s">
        <v>109</v>
      </c>
      <c r="D6230" s="3">
        <v>3785.9</v>
      </c>
      <c r="E6230" s="4"/>
      <c r="F6230" s="3"/>
      <c r="J6230" s="4"/>
      <c r="K6230" s="4"/>
      <c r="L6230" s="4"/>
      <c r="N6230" s="4"/>
      <c r="U6230" s="1" t="s">
        <v>108</v>
      </c>
      <c r="V6230" s="1" t="s">
        <v>126</v>
      </c>
      <c r="X6230" s="13">
        <v>40951</v>
      </c>
      <c r="AK6230" s="3"/>
      <c r="AM6230" s="3"/>
      <c r="AS6230" s="3"/>
      <c r="AW6230" s="1" t="s">
        <v>108</v>
      </c>
      <c r="AX6230" s="4">
        <v>1</v>
      </c>
      <c r="AZ6230" s="3"/>
      <c r="BA6230" s="1" t="s">
        <v>108</v>
      </c>
      <c r="BH6230" s="1" t="s">
        <v>108</v>
      </c>
      <c r="CD6230"/>
      <c r="CE6230"/>
      <c r="CF6230"/>
      <c r="CG6230"/>
      <c r="CH6230"/>
      <c r="DJ6230"/>
      <c r="DK6230"/>
      <c r="DL6230"/>
      <c r="DM6230"/>
      <c r="DW6230" s="4"/>
    </row>
    <row r="6231" spans="1:127" x14ac:dyDescent="0.25">
      <c r="A6231">
        <f t="shared" si="96"/>
        <v>62300</v>
      </c>
      <c r="B6231" s="4">
        <v>7</v>
      </c>
      <c r="C6231" s="1" t="s">
        <v>109</v>
      </c>
      <c r="D6231" s="3">
        <v>3785.9</v>
      </c>
      <c r="E6231" s="4"/>
      <c r="F6231" s="3"/>
      <c r="J6231" s="4"/>
      <c r="K6231" s="4"/>
      <c r="L6231" s="4"/>
      <c r="N6231" s="4"/>
      <c r="U6231" s="1" t="s">
        <v>108</v>
      </c>
      <c r="V6231" s="1" t="s">
        <v>126</v>
      </c>
      <c r="X6231" s="13">
        <v>40951</v>
      </c>
      <c r="AK6231" s="3"/>
      <c r="AM6231" s="3"/>
      <c r="AS6231" s="3"/>
      <c r="AW6231" s="1" t="s">
        <v>108</v>
      </c>
      <c r="AX6231" s="4">
        <v>1</v>
      </c>
      <c r="AZ6231" s="3"/>
      <c r="BA6231" s="1" t="s">
        <v>108</v>
      </c>
      <c r="BH6231" s="1" t="s">
        <v>108</v>
      </c>
      <c r="CD6231"/>
      <c r="CE6231"/>
      <c r="CF6231"/>
      <c r="CG6231"/>
      <c r="CH6231"/>
      <c r="DJ6231"/>
      <c r="DK6231"/>
      <c r="DL6231"/>
      <c r="DM6231"/>
      <c r="DW6231" s="4"/>
    </row>
    <row r="6232" spans="1:127" x14ac:dyDescent="0.25">
      <c r="A6232">
        <f t="shared" si="96"/>
        <v>62300</v>
      </c>
      <c r="B6232" s="4">
        <v>8</v>
      </c>
      <c r="C6232" s="1" t="s">
        <v>109</v>
      </c>
      <c r="D6232" s="3">
        <v>3785.9</v>
      </c>
      <c r="E6232" s="4"/>
      <c r="F6232" s="3"/>
      <c r="J6232" s="4"/>
      <c r="K6232" s="4"/>
      <c r="L6232" s="4"/>
      <c r="N6232" s="4"/>
      <c r="U6232" s="1" t="s">
        <v>108</v>
      </c>
      <c r="V6232" s="1" t="s">
        <v>126</v>
      </c>
      <c r="X6232" s="13">
        <v>40951</v>
      </c>
      <c r="AK6232" s="3"/>
      <c r="AM6232" s="3"/>
      <c r="AS6232" s="3"/>
      <c r="AW6232" s="1" t="s">
        <v>108</v>
      </c>
      <c r="AX6232" s="4">
        <v>1</v>
      </c>
      <c r="AZ6232" s="3"/>
      <c r="BA6232" s="1" t="s">
        <v>108</v>
      </c>
      <c r="BH6232" s="1" t="s">
        <v>108</v>
      </c>
      <c r="CD6232"/>
      <c r="CE6232"/>
      <c r="CF6232"/>
      <c r="CG6232"/>
      <c r="CH6232"/>
      <c r="DJ6232"/>
      <c r="DK6232"/>
      <c r="DL6232"/>
      <c r="DM6232"/>
      <c r="DW6232" s="4"/>
    </row>
    <row r="6233" spans="1:127" x14ac:dyDescent="0.25">
      <c r="A6233">
        <f t="shared" si="96"/>
        <v>62300</v>
      </c>
      <c r="B6233" s="4">
        <v>9</v>
      </c>
      <c r="C6233" s="1" t="s">
        <v>109</v>
      </c>
      <c r="D6233" s="3">
        <v>3785.9</v>
      </c>
      <c r="E6233" s="4"/>
      <c r="F6233" s="3"/>
      <c r="J6233" s="4"/>
      <c r="K6233" s="4"/>
      <c r="L6233" s="4"/>
      <c r="N6233" s="4"/>
      <c r="U6233" s="1" t="s">
        <v>108</v>
      </c>
      <c r="V6233" s="1" t="s">
        <v>126</v>
      </c>
      <c r="X6233" s="13">
        <v>40951</v>
      </c>
      <c r="AK6233" s="3"/>
      <c r="AM6233" s="3"/>
      <c r="AS6233" s="3"/>
      <c r="AW6233" s="1" t="s">
        <v>108</v>
      </c>
      <c r="AX6233" s="4">
        <v>1</v>
      </c>
      <c r="AZ6233" s="3"/>
      <c r="BA6233" s="1" t="s">
        <v>108</v>
      </c>
      <c r="BH6233" s="1" t="s">
        <v>108</v>
      </c>
      <c r="CD6233"/>
      <c r="CE6233"/>
      <c r="CF6233"/>
      <c r="CG6233"/>
      <c r="CH6233"/>
      <c r="DJ6233"/>
      <c r="DK6233"/>
      <c r="DL6233"/>
      <c r="DM6233"/>
      <c r="DW6233" s="4"/>
    </row>
    <row r="6234" spans="1:127" x14ac:dyDescent="0.25">
      <c r="A6234">
        <f t="shared" si="96"/>
        <v>62300</v>
      </c>
      <c r="B6234" s="4">
        <v>10</v>
      </c>
      <c r="C6234" s="1" t="s">
        <v>109</v>
      </c>
      <c r="D6234" s="3">
        <v>3785.9</v>
      </c>
      <c r="E6234" s="4"/>
      <c r="F6234" s="3"/>
      <c r="J6234" s="4"/>
      <c r="K6234" s="4"/>
      <c r="L6234" s="4"/>
      <c r="N6234" s="4"/>
      <c r="U6234" s="1" t="s">
        <v>108</v>
      </c>
      <c r="V6234" s="1" t="s">
        <v>126</v>
      </c>
      <c r="X6234" s="13">
        <v>40951</v>
      </c>
      <c r="AK6234" s="3"/>
      <c r="AM6234" s="3"/>
      <c r="AS6234" s="3"/>
      <c r="AW6234" s="1" t="s">
        <v>108</v>
      </c>
      <c r="AX6234" s="4">
        <v>1</v>
      </c>
      <c r="AZ6234" s="3"/>
      <c r="BA6234" s="1" t="s">
        <v>108</v>
      </c>
      <c r="BH6234" s="1" t="s">
        <v>108</v>
      </c>
      <c r="CD6234"/>
      <c r="CE6234"/>
      <c r="CF6234"/>
      <c r="CG6234"/>
      <c r="CH6234"/>
      <c r="DJ6234"/>
      <c r="DK6234"/>
      <c r="DL6234"/>
      <c r="DM6234"/>
      <c r="DW6234" s="4"/>
    </row>
    <row r="6235" spans="1:127" x14ac:dyDescent="0.25">
      <c r="A6235">
        <f t="shared" si="96"/>
        <v>62400</v>
      </c>
      <c r="B6235" s="4">
        <v>1</v>
      </c>
      <c r="C6235" s="1" t="s">
        <v>109</v>
      </c>
      <c r="D6235" s="3">
        <v>1472.25</v>
      </c>
      <c r="E6235" s="4"/>
      <c r="F6235" s="3"/>
      <c r="J6235" s="4"/>
      <c r="K6235" s="4"/>
      <c r="L6235" s="4"/>
      <c r="N6235" s="4"/>
      <c r="U6235" s="1" t="s">
        <v>108</v>
      </c>
      <c r="V6235" s="1" t="s">
        <v>126</v>
      </c>
      <c r="X6235" s="13">
        <v>40951</v>
      </c>
      <c r="AK6235" s="3"/>
      <c r="AM6235" s="3"/>
      <c r="AS6235" s="3"/>
      <c r="AW6235" s="1" t="s">
        <v>108</v>
      </c>
      <c r="AX6235" s="4">
        <v>1</v>
      </c>
      <c r="AZ6235" s="3"/>
      <c r="BA6235" s="1" t="s">
        <v>108</v>
      </c>
      <c r="BH6235" s="1" t="s">
        <v>108</v>
      </c>
      <c r="CD6235"/>
      <c r="CE6235"/>
      <c r="CF6235"/>
      <c r="CG6235"/>
      <c r="CH6235"/>
      <c r="DJ6235"/>
      <c r="DK6235"/>
      <c r="DL6235"/>
      <c r="DM6235"/>
      <c r="DW6235" s="4"/>
    </row>
    <row r="6236" spans="1:127" x14ac:dyDescent="0.25">
      <c r="A6236">
        <f t="shared" si="96"/>
        <v>62400</v>
      </c>
      <c r="B6236" s="4">
        <v>2</v>
      </c>
      <c r="C6236" s="1" t="s">
        <v>109</v>
      </c>
      <c r="D6236" s="3">
        <v>1436.85</v>
      </c>
      <c r="E6236" s="4"/>
      <c r="F6236" s="3"/>
      <c r="J6236" s="4"/>
      <c r="K6236" s="4"/>
      <c r="L6236" s="4"/>
      <c r="N6236" s="4"/>
      <c r="U6236" s="1" t="s">
        <v>108</v>
      </c>
      <c r="V6236" s="1" t="s">
        <v>126</v>
      </c>
      <c r="X6236" s="13">
        <v>40951</v>
      </c>
      <c r="AK6236" s="3"/>
      <c r="AM6236" s="3"/>
      <c r="AS6236" s="3"/>
      <c r="AW6236" s="1" t="s">
        <v>108</v>
      </c>
      <c r="AX6236" s="4">
        <v>1</v>
      </c>
      <c r="AZ6236" s="3"/>
      <c r="BA6236" s="1" t="s">
        <v>108</v>
      </c>
      <c r="BH6236" s="1" t="s">
        <v>108</v>
      </c>
      <c r="CD6236"/>
      <c r="CE6236"/>
      <c r="CF6236"/>
      <c r="CG6236"/>
      <c r="CH6236"/>
      <c r="DJ6236"/>
      <c r="DK6236"/>
      <c r="DL6236"/>
      <c r="DM6236"/>
      <c r="DW6236" s="4"/>
    </row>
    <row r="6237" spans="1:127" x14ac:dyDescent="0.25">
      <c r="A6237">
        <f t="shared" si="96"/>
        <v>62400</v>
      </c>
      <c r="B6237" s="4">
        <v>3</v>
      </c>
      <c r="C6237" s="1" t="s">
        <v>109</v>
      </c>
      <c r="D6237" s="3">
        <v>1436.85</v>
      </c>
      <c r="E6237" s="4"/>
      <c r="F6237" s="3"/>
      <c r="J6237" s="4"/>
      <c r="K6237" s="4"/>
      <c r="L6237" s="4"/>
      <c r="N6237" s="4"/>
      <c r="U6237" s="1" t="s">
        <v>108</v>
      </c>
      <c r="V6237" s="1" t="s">
        <v>126</v>
      </c>
      <c r="X6237" s="13">
        <v>40951</v>
      </c>
      <c r="AK6237" s="3"/>
      <c r="AM6237" s="3"/>
      <c r="AS6237" s="3"/>
      <c r="AW6237" s="1" t="s">
        <v>108</v>
      </c>
      <c r="AX6237" s="4">
        <v>1</v>
      </c>
      <c r="AZ6237" s="3"/>
      <c r="BA6237" s="1" t="s">
        <v>108</v>
      </c>
      <c r="BH6237" s="1" t="s">
        <v>108</v>
      </c>
      <c r="CD6237"/>
      <c r="CE6237"/>
      <c r="CF6237"/>
      <c r="CG6237"/>
      <c r="CH6237"/>
      <c r="DJ6237"/>
      <c r="DK6237"/>
      <c r="DL6237"/>
      <c r="DM6237"/>
      <c r="DW6237" s="4"/>
    </row>
    <row r="6238" spans="1:127" x14ac:dyDescent="0.25">
      <c r="A6238">
        <f t="shared" si="96"/>
        <v>62400</v>
      </c>
      <c r="B6238" s="4">
        <v>4</v>
      </c>
      <c r="C6238" s="1" t="s">
        <v>109</v>
      </c>
      <c r="D6238" s="3">
        <v>1436.85</v>
      </c>
      <c r="E6238" s="4"/>
      <c r="F6238" s="3"/>
      <c r="J6238" s="4"/>
      <c r="K6238" s="4"/>
      <c r="L6238" s="4"/>
      <c r="N6238" s="4"/>
      <c r="U6238" s="1" t="s">
        <v>108</v>
      </c>
      <c r="V6238" s="1" t="s">
        <v>126</v>
      </c>
      <c r="X6238" s="13">
        <v>40951</v>
      </c>
      <c r="AK6238" s="3"/>
      <c r="AM6238" s="3"/>
      <c r="AS6238" s="3"/>
      <c r="AW6238" s="1" t="s">
        <v>108</v>
      </c>
      <c r="AX6238" s="4">
        <v>1</v>
      </c>
      <c r="AZ6238" s="3"/>
      <c r="BA6238" s="1" t="s">
        <v>108</v>
      </c>
      <c r="BH6238" s="1" t="s">
        <v>108</v>
      </c>
      <c r="CD6238"/>
      <c r="CE6238"/>
      <c r="CF6238"/>
      <c r="CG6238"/>
      <c r="CH6238"/>
      <c r="DJ6238"/>
      <c r="DK6238"/>
      <c r="DL6238"/>
      <c r="DM6238"/>
      <c r="DW6238" s="4"/>
    </row>
    <row r="6239" spans="1:127" x14ac:dyDescent="0.25">
      <c r="A6239">
        <f t="shared" si="96"/>
        <v>62400</v>
      </c>
      <c r="B6239" s="4">
        <v>5</v>
      </c>
      <c r="C6239" s="1" t="s">
        <v>109</v>
      </c>
      <c r="D6239" s="3">
        <v>1436.85</v>
      </c>
      <c r="E6239" s="4"/>
      <c r="F6239" s="3"/>
      <c r="J6239" s="4"/>
      <c r="K6239" s="4"/>
      <c r="L6239" s="4"/>
      <c r="N6239" s="4"/>
      <c r="U6239" s="1" t="s">
        <v>108</v>
      </c>
      <c r="V6239" s="1" t="s">
        <v>126</v>
      </c>
      <c r="X6239" s="13">
        <v>40951</v>
      </c>
      <c r="AK6239" s="3"/>
      <c r="AM6239" s="3"/>
      <c r="AS6239" s="3"/>
      <c r="AW6239" s="1" t="s">
        <v>108</v>
      </c>
      <c r="AX6239" s="4">
        <v>1</v>
      </c>
      <c r="AZ6239" s="3"/>
      <c r="BA6239" s="1" t="s">
        <v>108</v>
      </c>
      <c r="BH6239" s="1" t="s">
        <v>108</v>
      </c>
      <c r="CD6239"/>
      <c r="CE6239"/>
      <c r="CF6239"/>
      <c r="CG6239"/>
      <c r="CH6239"/>
      <c r="DJ6239"/>
      <c r="DK6239"/>
      <c r="DL6239"/>
      <c r="DM6239"/>
      <c r="DW6239" s="4"/>
    </row>
    <row r="6240" spans="1:127" x14ac:dyDescent="0.25">
      <c r="A6240">
        <f t="shared" si="96"/>
        <v>62400</v>
      </c>
      <c r="B6240" s="4">
        <v>6</v>
      </c>
      <c r="C6240" s="1" t="s">
        <v>109</v>
      </c>
      <c r="D6240" s="3">
        <v>1436.85</v>
      </c>
      <c r="E6240" s="4"/>
      <c r="F6240" s="3"/>
      <c r="J6240" s="4"/>
      <c r="K6240" s="4"/>
      <c r="L6240" s="4"/>
      <c r="N6240" s="4"/>
      <c r="U6240" s="1" t="s">
        <v>108</v>
      </c>
      <c r="V6240" s="1" t="s">
        <v>126</v>
      </c>
      <c r="X6240" s="13">
        <v>40951</v>
      </c>
      <c r="AK6240" s="3"/>
      <c r="AM6240" s="3"/>
      <c r="AS6240" s="3"/>
      <c r="AW6240" s="1" t="s">
        <v>108</v>
      </c>
      <c r="AX6240" s="4">
        <v>1</v>
      </c>
      <c r="AZ6240" s="3"/>
      <c r="BA6240" s="1" t="s">
        <v>108</v>
      </c>
      <c r="BH6240" s="1" t="s">
        <v>108</v>
      </c>
      <c r="CD6240"/>
      <c r="CE6240"/>
      <c r="CF6240"/>
      <c r="CG6240"/>
      <c r="CH6240"/>
      <c r="DJ6240"/>
      <c r="DK6240"/>
      <c r="DL6240"/>
      <c r="DM6240"/>
      <c r="DW6240" s="4"/>
    </row>
    <row r="6241" spans="1:127" x14ac:dyDescent="0.25">
      <c r="A6241">
        <f t="shared" si="96"/>
        <v>62400</v>
      </c>
      <c r="B6241" s="4">
        <v>7</v>
      </c>
      <c r="C6241" s="1" t="s">
        <v>109</v>
      </c>
      <c r="D6241" s="3">
        <v>1436.85</v>
      </c>
      <c r="E6241" s="4"/>
      <c r="F6241" s="3"/>
      <c r="J6241" s="4"/>
      <c r="K6241" s="4"/>
      <c r="L6241" s="4"/>
      <c r="N6241" s="4"/>
      <c r="U6241" s="1" t="s">
        <v>108</v>
      </c>
      <c r="V6241" s="1" t="s">
        <v>126</v>
      </c>
      <c r="X6241" s="13">
        <v>40951</v>
      </c>
      <c r="AK6241" s="3"/>
      <c r="AM6241" s="3"/>
      <c r="AS6241" s="3"/>
      <c r="AW6241" s="1" t="s">
        <v>108</v>
      </c>
      <c r="AX6241" s="4">
        <v>1</v>
      </c>
      <c r="AZ6241" s="3"/>
      <c r="BA6241" s="1" t="s">
        <v>108</v>
      </c>
      <c r="BH6241" s="1" t="s">
        <v>108</v>
      </c>
      <c r="CD6241"/>
      <c r="CE6241"/>
      <c r="CF6241"/>
      <c r="CG6241"/>
      <c r="CH6241"/>
      <c r="DJ6241"/>
      <c r="DK6241"/>
      <c r="DL6241"/>
      <c r="DM6241"/>
      <c r="DW6241" s="4"/>
    </row>
    <row r="6242" spans="1:127" x14ac:dyDescent="0.25">
      <c r="A6242">
        <f t="shared" si="96"/>
        <v>62400</v>
      </c>
      <c r="B6242" s="4">
        <v>8</v>
      </c>
      <c r="C6242" s="1" t="s">
        <v>109</v>
      </c>
      <c r="D6242" s="3">
        <v>1436.85</v>
      </c>
      <c r="E6242" s="4"/>
      <c r="F6242" s="3"/>
      <c r="J6242" s="4"/>
      <c r="K6242" s="4"/>
      <c r="L6242" s="4"/>
      <c r="N6242" s="4"/>
      <c r="U6242" s="1" t="s">
        <v>108</v>
      </c>
      <c r="V6242" s="1" t="s">
        <v>126</v>
      </c>
      <c r="X6242" s="13">
        <v>40951</v>
      </c>
      <c r="AK6242" s="3"/>
      <c r="AM6242" s="3"/>
      <c r="AS6242" s="3"/>
      <c r="AW6242" s="1" t="s">
        <v>108</v>
      </c>
      <c r="AX6242" s="4">
        <v>1</v>
      </c>
      <c r="AZ6242" s="3"/>
      <c r="BA6242" s="1" t="s">
        <v>108</v>
      </c>
      <c r="BH6242" s="1" t="s">
        <v>108</v>
      </c>
      <c r="CD6242"/>
      <c r="CE6242"/>
      <c r="CF6242"/>
      <c r="CG6242"/>
      <c r="CH6242"/>
      <c r="DJ6242"/>
      <c r="DK6242"/>
      <c r="DL6242"/>
      <c r="DM6242"/>
      <c r="DW6242" s="4"/>
    </row>
    <row r="6243" spans="1:127" x14ac:dyDescent="0.25">
      <c r="A6243">
        <f t="shared" si="96"/>
        <v>62400</v>
      </c>
      <c r="B6243" s="4">
        <v>9</v>
      </c>
      <c r="C6243" s="1" t="s">
        <v>109</v>
      </c>
      <c r="D6243" s="3">
        <v>1436.85</v>
      </c>
      <c r="E6243" s="4"/>
      <c r="F6243" s="3"/>
      <c r="J6243" s="4"/>
      <c r="K6243" s="4"/>
      <c r="L6243" s="4"/>
      <c r="N6243" s="4"/>
      <c r="U6243" s="1" t="s">
        <v>108</v>
      </c>
      <c r="V6243" s="1" t="s">
        <v>126</v>
      </c>
      <c r="X6243" s="13">
        <v>40951</v>
      </c>
      <c r="AK6243" s="3"/>
      <c r="AM6243" s="3"/>
      <c r="AS6243" s="3"/>
      <c r="AW6243" s="1" t="s">
        <v>108</v>
      </c>
      <c r="AX6243" s="4">
        <v>1</v>
      </c>
      <c r="AZ6243" s="3"/>
      <c r="BA6243" s="1" t="s">
        <v>108</v>
      </c>
      <c r="BH6243" s="1" t="s">
        <v>108</v>
      </c>
      <c r="CD6243"/>
      <c r="CE6243"/>
      <c r="CF6243"/>
      <c r="CG6243"/>
      <c r="CH6243"/>
      <c r="DJ6243"/>
      <c r="DK6243"/>
      <c r="DL6243"/>
      <c r="DM6243"/>
      <c r="DW6243" s="4"/>
    </row>
    <row r="6244" spans="1:127" x14ac:dyDescent="0.25">
      <c r="A6244">
        <f t="shared" si="96"/>
        <v>62400</v>
      </c>
      <c r="B6244" s="4">
        <v>10</v>
      </c>
      <c r="C6244" s="1" t="s">
        <v>109</v>
      </c>
      <c r="D6244" s="3">
        <v>1436.85</v>
      </c>
      <c r="E6244" s="4"/>
      <c r="F6244" s="3"/>
      <c r="J6244" s="4"/>
      <c r="K6244" s="4"/>
      <c r="L6244" s="4"/>
      <c r="N6244" s="4"/>
      <c r="U6244" s="1" t="s">
        <v>108</v>
      </c>
      <c r="V6244" s="1" t="s">
        <v>126</v>
      </c>
      <c r="X6244" s="13">
        <v>40951</v>
      </c>
      <c r="AK6244" s="3"/>
      <c r="AM6244" s="3"/>
      <c r="AS6244" s="3"/>
      <c r="AW6244" s="1" t="s">
        <v>108</v>
      </c>
      <c r="AX6244" s="4">
        <v>1</v>
      </c>
      <c r="AZ6244" s="3"/>
      <c r="BA6244" s="1" t="s">
        <v>108</v>
      </c>
      <c r="BH6244" s="1" t="s">
        <v>108</v>
      </c>
      <c r="CD6244"/>
      <c r="CE6244"/>
      <c r="CF6244"/>
      <c r="CG6244"/>
      <c r="CH6244"/>
      <c r="DJ6244"/>
      <c r="DK6244"/>
      <c r="DL6244"/>
      <c r="DM6244"/>
      <c r="DW6244" s="4"/>
    </row>
    <row r="6245" spans="1:127" x14ac:dyDescent="0.25">
      <c r="A6245">
        <f t="shared" si="96"/>
        <v>62500</v>
      </c>
      <c r="B6245" s="4">
        <v>1</v>
      </c>
      <c r="C6245" s="1" t="s">
        <v>109</v>
      </c>
      <c r="D6245" s="3">
        <v>1531.21</v>
      </c>
      <c r="E6245" s="4"/>
      <c r="F6245" s="3"/>
      <c r="J6245" s="4"/>
      <c r="K6245" s="4"/>
      <c r="L6245" s="4"/>
      <c r="N6245" s="4"/>
      <c r="U6245" s="1" t="s">
        <v>108</v>
      </c>
      <c r="V6245" s="1" t="s">
        <v>119</v>
      </c>
      <c r="X6245" s="13">
        <v>40951</v>
      </c>
      <c r="AK6245" s="3"/>
      <c r="AM6245" s="3"/>
      <c r="AS6245" s="3"/>
      <c r="AW6245" s="1" t="s">
        <v>108</v>
      </c>
      <c r="AX6245" s="4">
        <v>1</v>
      </c>
      <c r="AZ6245" s="3"/>
      <c r="BA6245" s="1" t="s">
        <v>108</v>
      </c>
      <c r="BH6245" s="1" t="s">
        <v>108</v>
      </c>
      <c r="CD6245"/>
      <c r="CE6245"/>
      <c r="CF6245"/>
      <c r="CG6245"/>
      <c r="CH6245"/>
      <c r="DJ6245"/>
      <c r="DK6245"/>
      <c r="DL6245"/>
      <c r="DM6245"/>
      <c r="DW6245" s="4"/>
    </row>
    <row r="6246" spans="1:127" x14ac:dyDescent="0.25">
      <c r="A6246">
        <f t="shared" si="96"/>
        <v>62500</v>
      </c>
      <c r="B6246" s="4">
        <v>2</v>
      </c>
      <c r="C6246" s="1" t="s">
        <v>109</v>
      </c>
      <c r="D6246" s="3">
        <v>980.78</v>
      </c>
      <c r="E6246" s="4"/>
      <c r="F6246" s="3"/>
      <c r="J6246" s="4"/>
      <c r="K6246" s="4"/>
      <c r="L6246" s="4"/>
      <c r="N6246" s="4"/>
      <c r="U6246" s="1" t="s">
        <v>108</v>
      </c>
      <c r="V6246" s="1" t="s">
        <v>119</v>
      </c>
      <c r="X6246" s="13">
        <v>40951</v>
      </c>
      <c r="AK6246" s="3"/>
      <c r="AM6246" s="3"/>
      <c r="AS6246" s="3"/>
      <c r="AW6246" s="1" t="s">
        <v>108</v>
      </c>
      <c r="AX6246" s="4">
        <v>1</v>
      </c>
      <c r="AZ6246" s="3"/>
      <c r="BA6246" s="1" t="s">
        <v>108</v>
      </c>
      <c r="BH6246" s="1" t="s">
        <v>108</v>
      </c>
      <c r="CD6246"/>
      <c r="CE6246"/>
      <c r="CF6246"/>
      <c r="CG6246"/>
      <c r="CH6246"/>
      <c r="DJ6246"/>
      <c r="DK6246"/>
      <c r="DL6246"/>
      <c r="DM6246"/>
      <c r="DW6246" s="4"/>
    </row>
    <row r="6247" spans="1:127" x14ac:dyDescent="0.25">
      <c r="A6247">
        <f t="shared" si="96"/>
        <v>62500</v>
      </c>
      <c r="B6247" s="4">
        <v>3</v>
      </c>
      <c r="C6247" s="1" t="s">
        <v>110</v>
      </c>
      <c r="D6247" s="3">
        <v>120.65</v>
      </c>
      <c r="E6247" s="4"/>
      <c r="F6247" s="3"/>
      <c r="J6247" s="4"/>
      <c r="K6247" s="4"/>
      <c r="L6247" s="4"/>
      <c r="N6247" s="4"/>
      <c r="U6247" s="1" t="s">
        <v>108</v>
      </c>
      <c r="V6247" s="1" t="s">
        <v>119</v>
      </c>
      <c r="X6247" s="13">
        <v>40951</v>
      </c>
      <c r="AK6247" s="3"/>
      <c r="AM6247" s="3"/>
      <c r="AS6247" s="3"/>
      <c r="AW6247" s="1" t="s">
        <v>108</v>
      </c>
      <c r="AX6247" s="4">
        <v>1</v>
      </c>
      <c r="AZ6247" s="3"/>
      <c r="BA6247" s="1" t="s">
        <v>108</v>
      </c>
      <c r="BH6247" s="1" t="s">
        <v>108</v>
      </c>
      <c r="CD6247"/>
      <c r="CE6247"/>
      <c r="CF6247"/>
      <c r="CG6247"/>
      <c r="CH6247"/>
      <c r="DJ6247"/>
      <c r="DK6247"/>
      <c r="DL6247"/>
      <c r="DM6247"/>
      <c r="DW6247" s="4"/>
    </row>
    <row r="6248" spans="1:127" x14ac:dyDescent="0.25">
      <c r="A6248">
        <f t="shared" si="96"/>
        <v>62500</v>
      </c>
      <c r="B6248" s="4">
        <v>4</v>
      </c>
      <c r="C6248" s="1" t="s">
        <v>111</v>
      </c>
      <c r="D6248" s="3">
        <v>350.9</v>
      </c>
      <c r="E6248" s="4"/>
      <c r="F6248" s="3"/>
      <c r="J6248" s="4"/>
      <c r="K6248" s="4"/>
      <c r="L6248" s="4"/>
      <c r="N6248" s="4"/>
      <c r="U6248" s="1" t="s">
        <v>108</v>
      </c>
      <c r="V6248" s="1" t="s">
        <v>126</v>
      </c>
      <c r="X6248" s="13">
        <v>40951</v>
      </c>
      <c r="AK6248" s="3"/>
      <c r="AM6248" s="3"/>
      <c r="AS6248" s="3"/>
      <c r="AW6248" s="1" t="s">
        <v>108</v>
      </c>
      <c r="AX6248" s="4">
        <v>1</v>
      </c>
      <c r="AZ6248" s="3"/>
      <c r="BA6248" s="1" t="s">
        <v>108</v>
      </c>
      <c r="BH6248" s="1" t="s">
        <v>108</v>
      </c>
      <c r="CD6248"/>
      <c r="CE6248"/>
      <c r="CF6248"/>
      <c r="CG6248"/>
      <c r="CH6248"/>
      <c r="DJ6248"/>
      <c r="DK6248"/>
      <c r="DL6248"/>
      <c r="DM6248"/>
      <c r="DW6248" s="4"/>
    </row>
    <row r="6249" spans="1:127" x14ac:dyDescent="0.25">
      <c r="A6249">
        <f t="shared" si="96"/>
        <v>62500</v>
      </c>
      <c r="B6249" s="4">
        <v>5</v>
      </c>
      <c r="C6249" s="1" t="s">
        <v>109</v>
      </c>
      <c r="D6249" s="3">
        <v>2475.02</v>
      </c>
      <c r="E6249" s="4"/>
      <c r="F6249" s="3"/>
      <c r="J6249" s="4"/>
      <c r="K6249" s="4"/>
      <c r="L6249" s="4"/>
      <c r="N6249" s="4"/>
      <c r="U6249" s="1" t="s">
        <v>108</v>
      </c>
      <c r="V6249" s="1" t="s">
        <v>126</v>
      </c>
      <c r="X6249" s="13">
        <v>40951</v>
      </c>
      <c r="AK6249" s="3"/>
      <c r="AM6249" s="3"/>
      <c r="AS6249" s="3"/>
      <c r="AW6249" s="1" t="s">
        <v>108</v>
      </c>
      <c r="AX6249" s="4">
        <v>1</v>
      </c>
      <c r="AZ6249" s="3"/>
      <c r="BA6249" s="1" t="s">
        <v>108</v>
      </c>
      <c r="BH6249" s="1" t="s">
        <v>108</v>
      </c>
      <c r="CD6249"/>
      <c r="CE6249"/>
      <c r="CF6249"/>
      <c r="CG6249"/>
      <c r="CH6249"/>
      <c r="DJ6249"/>
      <c r="DK6249"/>
      <c r="DL6249"/>
      <c r="DM6249"/>
      <c r="DW6249" s="4"/>
    </row>
    <row r="6250" spans="1:127" x14ac:dyDescent="0.25">
      <c r="A6250">
        <f t="shared" si="96"/>
        <v>62500</v>
      </c>
      <c r="B6250" s="4">
        <v>6</v>
      </c>
      <c r="C6250" s="1" t="s">
        <v>109</v>
      </c>
      <c r="D6250" s="3">
        <v>2475.02</v>
      </c>
      <c r="E6250" s="4"/>
      <c r="F6250" s="3"/>
      <c r="J6250" s="4"/>
      <c r="K6250" s="4"/>
      <c r="L6250" s="4"/>
      <c r="N6250" s="4"/>
      <c r="U6250" s="1" t="s">
        <v>108</v>
      </c>
      <c r="V6250" s="1" t="s">
        <v>126</v>
      </c>
      <c r="X6250" s="13">
        <v>40951</v>
      </c>
      <c r="AK6250" s="3"/>
      <c r="AM6250" s="3"/>
      <c r="AS6250" s="3"/>
      <c r="AW6250" s="1" t="s">
        <v>108</v>
      </c>
      <c r="AX6250" s="4">
        <v>1</v>
      </c>
      <c r="AZ6250" s="3"/>
      <c r="BA6250" s="1" t="s">
        <v>108</v>
      </c>
      <c r="BH6250" s="1" t="s">
        <v>108</v>
      </c>
      <c r="CD6250"/>
      <c r="CE6250"/>
      <c r="CF6250"/>
      <c r="CG6250"/>
      <c r="CH6250"/>
      <c r="DJ6250"/>
      <c r="DK6250"/>
      <c r="DL6250"/>
      <c r="DM6250"/>
      <c r="DW6250" s="4"/>
    </row>
    <row r="6251" spans="1:127" x14ac:dyDescent="0.25">
      <c r="A6251">
        <f t="shared" si="96"/>
        <v>62500</v>
      </c>
      <c r="B6251" s="4">
        <v>7</v>
      </c>
      <c r="C6251" s="1" t="s">
        <v>109</v>
      </c>
      <c r="D6251" s="3">
        <v>2475.02</v>
      </c>
      <c r="E6251" s="4"/>
      <c r="F6251" s="3"/>
      <c r="J6251" s="4"/>
      <c r="K6251" s="4"/>
      <c r="L6251" s="4"/>
      <c r="N6251" s="4"/>
      <c r="U6251" s="1" t="s">
        <v>108</v>
      </c>
      <c r="V6251" s="1" t="s">
        <v>126</v>
      </c>
      <c r="X6251" s="13">
        <v>40951</v>
      </c>
      <c r="AK6251" s="3"/>
      <c r="AM6251" s="3"/>
      <c r="AS6251" s="3"/>
      <c r="AW6251" s="1" t="s">
        <v>108</v>
      </c>
      <c r="AX6251" s="4">
        <v>1</v>
      </c>
      <c r="AZ6251" s="3"/>
      <c r="BA6251" s="1" t="s">
        <v>108</v>
      </c>
      <c r="BH6251" s="1" t="s">
        <v>108</v>
      </c>
      <c r="CD6251"/>
      <c r="CE6251"/>
      <c r="CF6251"/>
      <c r="CG6251"/>
      <c r="CH6251"/>
      <c r="DJ6251"/>
      <c r="DK6251"/>
      <c r="DL6251"/>
      <c r="DM6251"/>
      <c r="DW6251" s="4"/>
    </row>
    <row r="6252" spans="1:127" x14ac:dyDescent="0.25">
      <c r="A6252">
        <f t="shared" si="96"/>
        <v>62500</v>
      </c>
      <c r="B6252" s="4">
        <v>8</v>
      </c>
      <c r="C6252" s="1" t="s">
        <v>109</v>
      </c>
      <c r="D6252" s="3">
        <v>2475.02</v>
      </c>
      <c r="E6252" s="4"/>
      <c r="F6252" s="3"/>
      <c r="J6252" s="4"/>
      <c r="K6252" s="4"/>
      <c r="L6252" s="4"/>
      <c r="N6252" s="4"/>
      <c r="U6252" s="1" t="s">
        <v>108</v>
      </c>
      <c r="V6252" s="1" t="s">
        <v>126</v>
      </c>
      <c r="X6252" s="13">
        <v>40951</v>
      </c>
      <c r="AK6252" s="3"/>
      <c r="AM6252" s="3"/>
      <c r="AS6252" s="3"/>
      <c r="AW6252" s="1" t="s">
        <v>108</v>
      </c>
      <c r="AX6252" s="4">
        <v>1</v>
      </c>
      <c r="AZ6252" s="3"/>
      <c r="BA6252" s="1" t="s">
        <v>108</v>
      </c>
      <c r="BH6252" s="1" t="s">
        <v>108</v>
      </c>
      <c r="CD6252"/>
      <c r="CE6252"/>
      <c r="CF6252"/>
      <c r="CG6252"/>
      <c r="CH6252"/>
      <c r="DJ6252"/>
      <c r="DK6252"/>
      <c r="DL6252"/>
      <c r="DM6252"/>
      <c r="DW6252" s="4"/>
    </row>
    <row r="6253" spans="1:127" x14ac:dyDescent="0.25">
      <c r="A6253">
        <f t="shared" si="96"/>
        <v>62500</v>
      </c>
      <c r="B6253" s="4">
        <v>9</v>
      </c>
      <c r="C6253" s="1" t="s">
        <v>109</v>
      </c>
      <c r="D6253" s="3">
        <v>2475.02</v>
      </c>
      <c r="E6253" s="4"/>
      <c r="F6253" s="3"/>
      <c r="J6253" s="4"/>
      <c r="K6253" s="4"/>
      <c r="L6253" s="4"/>
      <c r="N6253" s="4"/>
      <c r="U6253" s="1" t="s">
        <v>108</v>
      </c>
      <c r="V6253" s="1" t="s">
        <v>126</v>
      </c>
      <c r="X6253" s="13">
        <v>40951</v>
      </c>
      <c r="AK6253" s="3"/>
      <c r="AM6253" s="3"/>
      <c r="AS6253" s="3"/>
      <c r="AW6253" s="1" t="s">
        <v>108</v>
      </c>
      <c r="AX6253" s="4">
        <v>1</v>
      </c>
      <c r="AZ6253" s="3"/>
      <c r="BA6253" s="1" t="s">
        <v>108</v>
      </c>
      <c r="BH6253" s="1" t="s">
        <v>108</v>
      </c>
      <c r="CD6253"/>
      <c r="CE6253"/>
      <c r="CF6253"/>
      <c r="CG6253"/>
      <c r="CH6253"/>
      <c r="DJ6253"/>
      <c r="DK6253"/>
      <c r="DL6253"/>
      <c r="DM6253"/>
      <c r="DW6253" s="4"/>
    </row>
    <row r="6254" spans="1:127" x14ac:dyDescent="0.25">
      <c r="A6254">
        <f t="shared" si="96"/>
        <v>62500</v>
      </c>
      <c r="B6254" s="4">
        <v>10</v>
      </c>
      <c r="C6254" s="1" t="s">
        <v>109</v>
      </c>
      <c r="D6254" s="3">
        <v>2475.02</v>
      </c>
      <c r="E6254" s="4"/>
      <c r="F6254" s="3"/>
      <c r="J6254" s="4"/>
      <c r="K6254" s="4"/>
      <c r="L6254" s="4"/>
      <c r="N6254" s="4"/>
      <c r="U6254" s="1" t="s">
        <v>108</v>
      </c>
      <c r="V6254" s="1" t="s">
        <v>126</v>
      </c>
      <c r="X6254" s="13">
        <v>40951</v>
      </c>
      <c r="AK6254" s="3"/>
      <c r="AM6254" s="3"/>
      <c r="AS6254" s="3"/>
      <c r="AW6254" s="1" t="s">
        <v>108</v>
      </c>
      <c r="AX6254" s="4">
        <v>1</v>
      </c>
      <c r="AZ6254" s="3"/>
      <c r="BA6254" s="1" t="s">
        <v>108</v>
      </c>
      <c r="BH6254" s="1" t="s">
        <v>108</v>
      </c>
      <c r="CD6254"/>
      <c r="CE6254"/>
      <c r="CF6254"/>
      <c r="CG6254"/>
      <c r="CH6254"/>
      <c r="DJ6254"/>
      <c r="DK6254"/>
      <c r="DL6254"/>
      <c r="DM6254"/>
      <c r="DW6254" s="4"/>
    </row>
    <row r="6255" spans="1:127" x14ac:dyDescent="0.25">
      <c r="A6255">
        <f t="shared" si="96"/>
        <v>62600</v>
      </c>
      <c r="B6255" s="4">
        <v>1</v>
      </c>
      <c r="C6255" s="1" t="s">
        <v>109</v>
      </c>
      <c r="D6255" s="3">
        <v>2425</v>
      </c>
      <c r="E6255" s="4"/>
      <c r="F6255" s="3"/>
      <c r="J6255" s="4"/>
      <c r="K6255" s="4"/>
      <c r="L6255" s="4"/>
      <c r="N6255" s="4"/>
      <c r="X6255" s="13">
        <v>40951</v>
      </c>
      <c r="AK6255" s="3"/>
      <c r="AM6255" s="3"/>
      <c r="AS6255" s="3"/>
      <c r="AW6255" s="1" t="s">
        <v>108</v>
      </c>
      <c r="AX6255" s="4">
        <v>1</v>
      </c>
      <c r="AZ6255" s="3"/>
      <c r="BA6255" s="1" t="s">
        <v>108</v>
      </c>
      <c r="BH6255" s="1" t="s">
        <v>108</v>
      </c>
      <c r="CD6255"/>
      <c r="CE6255"/>
      <c r="CF6255"/>
      <c r="CG6255"/>
      <c r="CH6255"/>
      <c r="DJ6255"/>
      <c r="DK6255"/>
      <c r="DL6255"/>
      <c r="DM6255"/>
      <c r="DW6255" s="4"/>
    </row>
    <row r="6256" spans="1:127" x14ac:dyDescent="0.25">
      <c r="A6256">
        <f t="shared" si="96"/>
        <v>62600</v>
      </c>
      <c r="B6256" s="4">
        <v>2</v>
      </c>
      <c r="C6256" s="1" t="s">
        <v>109</v>
      </c>
      <c r="D6256" s="3">
        <v>145</v>
      </c>
      <c r="E6256" s="4"/>
      <c r="F6256" s="3"/>
      <c r="J6256" s="4"/>
      <c r="K6256" s="4"/>
      <c r="L6256" s="4"/>
      <c r="N6256" s="4"/>
      <c r="X6256" s="13">
        <v>40951</v>
      </c>
      <c r="AK6256" s="3"/>
      <c r="AM6256" s="3"/>
      <c r="AS6256" s="3"/>
      <c r="AW6256" s="1" t="s">
        <v>108</v>
      </c>
      <c r="AX6256" s="4">
        <v>1</v>
      </c>
      <c r="AZ6256" s="3"/>
      <c r="BA6256" s="1" t="s">
        <v>108</v>
      </c>
      <c r="BH6256" s="1" t="s">
        <v>108</v>
      </c>
      <c r="CD6256"/>
      <c r="CE6256"/>
      <c r="CF6256"/>
      <c r="CG6256"/>
      <c r="CH6256"/>
      <c r="DJ6256"/>
      <c r="DK6256"/>
      <c r="DL6256"/>
      <c r="DM6256"/>
      <c r="DW6256" s="4"/>
    </row>
    <row r="6257" spans="1:127" x14ac:dyDescent="0.25">
      <c r="A6257">
        <f t="shared" si="96"/>
        <v>62600</v>
      </c>
      <c r="B6257" s="4">
        <v>3</v>
      </c>
      <c r="C6257" s="1" t="s">
        <v>109</v>
      </c>
      <c r="D6257" s="3">
        <v>100</v>
      </c>
      <c r="E6257" s="4"/>
      <c r="F6257" s="3"/>
      <c r="J6257" s="4"/>
      <c r="K6257" s="4"/>
      <c r="L6257" s="4"/>
      <c r="N6257" s="4"/>
      <c r="X6257" s="13">
        <v>40951</v>
      </c>
      <c r="AK6257" s="3"/>
      <c r="AM6257" s="3"/>
      <c r="AS6257" s="3"/>
      <c r="AW6257" s="1" t="s">
        <v>108</v>
      </c>
      <c r="AX6257" s="4">
        <v>1</v>
      </c>
      <c r="AZ6257" s="3"/>
      <c r="BA6257" s="1" t="s">
        <v>108</v>
      </c>
      <c r="BH6257" s="1" t="s">
        <v>108</v>
      </c>
      <c r="CD6257"/>
      <c r="CE6257"/>
      <c r="CF6257"/>
      <c r="CG6257"/>
      <c r="CH6257"/>
      <c r="DJ6257"/>
      <c r="DK6257"/>
      <c r="DL6257"/>
      <c r="DM6257"/>
      <c r="DW6257" s="4"/>
    </row>
    <row r="6258" spans="1:127" x14ac:dyDescent="0.25">
      <c r="A6258">
        <f t="shared" si="96"/>
        <v>62600</v>
      </c>
      <c r="B6258" s="4">
        <v>4</v>
      </c>
      <c r="C6258" s="1" t="s">
        <v>109</v>
      </c>
      <c r="D6258" s="3">
        <v>1478</v>
      </c>
      <c r="E6258" s="4"/>
      <c r="F6258" s="3"/>
      <c r="J6258" s="4"/>
      <c r="K6258" s="4"/>
      <c r="L6258" s="4"/>
      <c r="N6258" s="4"/>
      <c r="X6258" s="13">
        <v>40951</v>
      </c>
      <c r="AK6258" s="3"/>
      <c r="AM6258" s="3"/>
      <c r="AS6258" s="3"/>
      <c r="AW6258" s="1" t="s">
        <v>108</v>
      </c>
      <c r="AX6258" s="4">
        <v>1</v>
      </c>
      <c r="AZ6258" s="3"/>
      <c r="BA6258" s="1" t="s">
        <v>108</v>
      </c>
      <c r="BH6258" s="1" t="s">
        <v>108</v>
      </c>
      <c r="CD6258"/>
      <c r="CE6258"/>
      <c r="CF6258"/>
      <c r="CG6258"/>
      <c r="CH6258"/>
      <c r="DJ6258"/>
      <c r="DK6258"/>
      <c r="DL6258"/>
      <c r="DM6258"/>
      <c r="DW6258" s="4"/>
    </row>
    <row r="6259" spans="1:127" x14ac:dyDescent="0.25">
      <c r="A6259">
        <f t="shared" si="96"/>
        <v>62600</v>
      </c>
      <c r="B6259" s="4">
        <v>5</v>
      </c>
      <c r="C6259" s="1" t="s">
        <v>109</v>
      </c>
      <c r="D6259" s="3">
        <v>1452</v>
      </c>
      <c r="E6259" s="4"/>
      <c r="F6259" s="3"/>
      <c r="J6259" s="4"/>
      <c r="K6259" s="4"/>
      <c r="L6259" s="4"/>
      <c r="N6259" s="4"/>
      <c r="X6259" s="13">
        <v>40951</v>
      </c>
      <c r="AK6259" s="3"/>
      <c r="AM6259" s="3"/>
      <c r="AS6259" s="3"/>
      <c r="AW6259" s="1" t="s">
        <v>108</v>
      </c>
      <c r="AX6259" s="4">
        <v>1</v>
      </c>
      <c r="AZ6259" s="3"/>
      <c r="BA6259" s="1" t="s">
        <v>108</v>
      </c>
      <c r="BH6259" s="1" t="s">
        <v>108</v>
      </c>
      <c r="CD6259"/>
      <c r="CE6259"/>
      <c r="CF6259"/>
      <c r="CG6259"/>
      <c r="CH6259"/>
      <c r="DJ6259"/>
      <c r="DK6259"/>
      <c r="DL6259"/>
      <c r="DM6259"/>
      <c r="DW6259" s="4"/>
    </row>
    <row r="6260" spans="1:127" x14ac:dyDescent="0.25">
      <c r="A6260">
        <f t="shared" si="96"/>
        <v>62600</v>
      </c>
      <c r="B6260" s="4">
        <v>6</v>
      </c>
      <c r="C6260" s="1" t="s">
        <v>110</v>
      </c>
      <c r="D6260" s="3">
        <v>120</v>
      </c>
      <c r="E6260" s="4"/>
      <c r="F6260" s="3"/>
      <c r="J6260" s="4"/>
      <c r="K6260" s="4"/>
      <c r="L6260" s="4"/>
      <c r="N6260" s="4"/>
      <c r="V6260" s="1" t="s">
        <v>119</v>
      </c>
      <c r="X6260" s="13">
        <v>40951</v>
      </c>
      <c r="AK6260" s="3"/>
      <c r="AM6260" s="3"/>
      <c r="AS6260" s="3"/>
      <c r="AW6260" s="1" t="s">
        <v>108</v>
      </c>
      <c r="AX6260" s="4">
        <v>1</v>
      </c>
      <c r="AZ6260" s="3"/>
      <c r="BA6260" s="1" t="s">
        <v>108</v>
      </c>
      <c r="BH6260" s="1" t="s">
        <v>108</v>
      </c>
      <c r="CD6260"/>
      <c r="CE6260"/>
      <c r="CF6260"/>
      <c r="CG6260"/>
      <c r="CH6260"/>
      <c r="DJ6260"/>
      <c r="DK6260"/>
      <c r="DL6260"/>
      <c r="DM6260"/>
      <c r="DW6260" s="4"/>
    </row>
    <row r="6261" spans="1:127" x14ac:dyDescent="0.25">
      <c r="A6261">
        <f t="shared" si="96"/>
        <v>62600</v>
      </c>
      <c r="B6261" s="4">
        <v>7</v>
      </c>
      <c r="C6261" s="1" t="s">
        <v>111</v>
      </c>
      <c r="D6261" s="3">
        <v>350</v>
      </c>
      <c r="E6261" s="4"/>
      <c r="F6261" s="3"/>
      <c r="J6261" s="4"/>
      <c r="K6261" s="4"/>
      <c r="L6261" s="4"/>
      <c r="N6261" s="4"/>
      <c r="V6261" s="1" t="s">
        <v>119</v>
      </c>
      <c r="X6261" s="13">
        <v>40951</v>
      </c>
      <c r="AK6261" s="3"/>
      <c r="AM6261" s="3"/>
      <c r="AS6261" s="3"/>
      <c r="AW6261" s="1" t="s">
        <v>108</v>
      </c>
      <c r="AX6261" s="4">
        <v>1</v>
      </c>
      <c r="AZ6261" s="3"/>
      <c r="BA6261" s="1" t="s">
        <v>108</v>
      </c>
      <c r="BH6261" s="1" t="s">
        <v>108</v>
      </c>
      <c r="CD6261"/>
      <c r="CE6261"/>
      <c r="CF6261"/>
      <c r="CG6261"/>
      <c r="CH6261"/>
      <c r="DJ6261"/>
      <c r="DK6261"/>
      <c r="DL6261"/>
      <c r="DM6261"/>
      <c r="DW6261" s="4"/>
    </row>
    <row r="6262" spans="1:127" x14ac:dyDescent="0.25">
      <c r="A6262">
        <f t="shared" si="96"/>
        <v>62600</v>
      </c>
      <c r="B6262" s="4">
        <v>8</v>
      </c>
      <c r="C6262" s="1" t="s">
        <v>109</v>
      </c>
      <c r="D6262" s="3">
        <v>1452</v>
      </c>
      <c r="E6262" s="4"/>
      <c r="F6262" s="3"/>
      <c r="J6262" s="4"/>
      <c r="K6262" s="4"/>
      <c r="L6262" s="4"/>
      <c r="N6262" s="4"/>
      <c r="X6262" s="13">
        <v>40951</v>
      </c>
      <c r="AK6262" s="3"/>
      <c r="AM6262" s="3"/>
      <c r="AS6262" s="3"/>
      <c r="AW6262" s="1" t="s">
        <v>108</v>
      </c>
      <c r="AX6262" s="4">
        <v>1</v>
      </c>
      <c r="AZ6262" s="3"/>
      <c r="BA6262" s="1" t="s">
        <v>108</v>
      </c>
      <c r="BH6262" s="1" t="s">
        <v>108</v>
      </c>
      <c r="CD6262"/>
      <c r="CE6262"/>
      <c r="CF6262"/>
      <c r="CG6262"/>
      <c r="CH6262"/>
      <c r="DJ6262"/>
      <c r="DK6262"/>
      <c r="DL6262"/>
      <c r="DM6262"/>
      <c r="DW6262" s="4"/>
    </row>
    <row r="6263" spans="1:127" x14ac:dyDescent="0.25">
      <c r="A6263">
        <f t="shared" si="96"/>
        <v>62600</v>
      </c>
      <c r="B6263" s="4">
        <v>9</v>
      </c>
      <c r="C6263" s="1" t="s">
        <v>109</v>
      </c>
      <c r="D6263" s="3">
        <v>1452</v>
      </c>
      <c r="E6263" s="4"/>
      <c r="F6263" s="3"/>
      <c r="J6263" s="4"/>
      <c r="K6263" s="4"/>
      <c r="L6263" s="4"/>
      <c r="N6263" s="4"/>
      <c r="X6263" s="13">
        <v>40951</v>
      </c>
      <c r="AK6263" s="3"/>
      <c r="AM6263" s="3"/>
      <c r="AS6263" s="3"/>
      <c r="AW6263" s="1" t="s">
        <v>108</v>
      </c>
      <c r="AX6263" s="4">
        <v>1</v>
      </c>
      <c r="AZ6263" s="3"/>
      <c r="BA6263" s="1" t="s">
        <v>108</v>
      </c>
      <c r="BH6263" s="1" t="s">
        <v>108</v>
      </c>
      <c r="CD6263"/>
      <c r="CE6263"/>
      <c r="CF6263"/>
      <c r="CG6263"/>
      <c r="CH6263"/>
      <c r="DJ6263"/>
      <c r="DK6263"/>
      <c r="DL6263"/>
      <c r="DM6263"/>
      <c r="DW6263" s="4"/>
    </row>
    <row r="6264" spans="1:127" x14ac:dyDescent="0.25">
      <c r="A6264">
        <f t="shared" ref="A6264:A6327" si="97">SUM(A6254+100)</f>
        <v>62600</v>
      </c>
      <c r="B6264" s="4">
        <v>10</v>
      </c>
      <c r="C6264" s="1" t="s">
        <v>109</v>
      </c>
      <c r="D6264" s="3">
        <v>1452</v>
      </c>
      <c r="E6264" s="4"/>
      <c r="F6264" s="3"/>
      <c r="J6264" s="4"/>
      <c r="K6264" s="4"/>
      <c r="L6264" s="4"/>
      <c r="N6264" s="4"/>
      <c r="X6264" s="13">
        <v>40951</v>
      </c>
      <c r="AK6264" s="3"/>
      <c r="AM6264" s="3"/>
      <c r="AS6264" s="3"/>
      <c r="AW6264" s="1" t="s">
        <v>108</v>
      </c>
      <c r="AX6264" s="4">
        <v>1</v>
      </c>
      <c r="AZ6264" s="3"/>
      <c r="BA6264" s="1" t="s">
        <v>108</v>
      </c>
      <c r="BH6264" s="1" t="s">
        <v>108</v>
      </c>
      <c r="CD6264"/>
      <c r="CE6264"/>
      <c r="CF6264"/>
      <c r="CG6264"/>
      <c r="CH6264"/>
      <c r="DJ6264"/>
      <c r="DK6264"/>
      <c r="DL6264"/>
      <c r="DM6264"/>
      <c r="DW6264" s="4"/>
    </row>
    <row r="6265" spans="1:127" x14ac:dyDescent="0.25">
      <c r="A6265">
        <f t="shared" si="97"/>
        <v>62700</v>
      </c>
      <c r="B6265" s="4">
        <v>1</v>
      </c>
      <c r="C6265" s="1" t="s">
        <v>109</v>
      </c>
      <c r="D6265" s="3">
        <v>-2189.25</v>
      </c>
      <c r="E6265" s="4"/>
      <c r="F6265" s="3"/>
      <c r="J6265" s="4"/>
      <c r="K6265" s="4"/>
      <c r="L6265" s="4"/>
      <c r="N6265" s="4"/>
      <c r="X6265" s="13">
        <v>40951</v>
      </c>
      <c r="AK6265" s="3"/>
      <c r="AM6265" s="3"/>
      <c r="AS6265" s="3"/>
      <c r="AW6265" s="1" t="s">
        <v>108</v>
      </c>
      <c r="AX6265" s="4">
        <v>1</v>
      </c>
      <c r="AZ6265" s="3"/>
      <c r="BA6265" s="1" t="s">
        <v>108</v>
      </c>
      <c r="BH6265" s="1" t="s">
        <v>108</v>
      </c>
      <c r="CD6265"/>
      <c r="CE6265"/>
      <c r="CF6265"/>
      <c r="CG6265"/>
      <c r="CH6265"/>
      <c r="DJ6265"/>
      <c r="DK6265"/>
      <c r="DL6265"/>
      <c r="DM6265"/>
      <c r="DW6265" s="4"/>
    </row>
    <row r="6266" spans="1:127" x14ac:dyDescent="0.25">
      <c r="A6266">
        <f t="shared" si="97"/>
        <v>62700</v>
      </c>
      <c r="B6266" s="4">
        <v>2</v>
      </c>
      <c r="C6266" s="1" t="s">
        <v>109</v>
      </c>
      <c r="D6266" s="3">
        <v>-489.14</v>
      </c>
      <c r="E6266" s="4"/>
      <c r="F6266" s="3"/>
      <c r="J6266" s="4"/>
      <c r="K6266" s="4"/>
      <c r="L6266" s="4"/>
      <c r="N6266" s="4"/>
      <c r="V6266" s="1" t="s">
        <v>119</v>
      </c>
      <c r="X6266" s="13">
        <v>40951</v>
      </c>
      <c r="AK6266" s="3"/>
      <c r="AM6266" s="3"/>
      <c r="AS6266" s="3"/>
      <c r="AW6266" s="1" t="s">
        <v>108</v>
      </c>
      <c r="AX6266" s="4">
        <v>1</v>
      </c>
      <c r="AZ6266" s="3"/>
      <c r="BA6266" s="1" t="s">
        <v>108</v>
      </c>
      <c r="BH6266" s="1" t="s">
        <v>108</v>
      </c>
      <c r="CD6266"/>
      <c r="CE6266"/>
      <c r="CF6266"/>
      <c r="CG6266"/>
      <c r="CH6266"/>
      <c r="DJ6266"/>
      <c r="DK6266"/>
      <c r="DL6266"/>
      <c r="DM6266"/>
      <c r="DW6266" s="4"/>
    </row>
    <row r="6267" spans="1:127" x14ac:dyDescent="0.25">
      <c r="A6267">
        <f t="shared" si="97"/>
        <v>62700</v>
      </c>
      <c r="B6267" s="4">
        <v>3</v>
      </c>
      <c r="C6267" s="1" t="s">
        <v>109</v>
      </c>
      <c r="D6267" s="3">
        <v>-489.14</v>
      </c>
      <c r="E6267" s="4"/>
      <c r="F6267" s="3"/>
      <c r="J6267" s="4"/>
      <c r="K6267" s="4"/>
      <c r="L6267" s="4"/>
      <c r="N6267" s="4"/>
      <c r="V6267" s="1" t="s">
        <v>119</v>
      </c>
      <c r="X6267" s="13">
        <v>40951</v>
      </c>
      <c r="AK6267" s="3"/>
      <c r="AM6267" s="3"/>
      <c r="AS6267" s="3"/>
      <c r="AW6267" s="1" t="s">
        <v>108</v>
      </c>
      <c r="AX6267" s="4">
        <v>1</v>
      </c>
      <c r="AZ6267" s="3"/>
      <c r="BA6267" s="1" t="s">
        <v>108</v>
      </c>
      <c r="BH6267" s="1" t="s">
        <v>108</v>
      </c>
      <c r="CD6267"/>
      <c r="CE6267"/>
      <c r="CF6267"/>
      <c r="CG6267"/>
      <c r="CH6267"/>
      <c r="DJ6267"/>
      <c r="DK6267"/>
      <c r="DL6267"/>
      <c r="DM6267"/>
      <c r="DW6267" s="4"/>
    </row>
    <row r="6268" spans="1:127" x14ac:dyDescent="0.25">
      <c r="A6268">
        <f t="shared" si="97"/>
        <v>62700</v>
      </c>
      <c r="B6268" s="4">
        <v>4</v>
      </c>
      <c r="C6268" s="1" t="s">
        <v>109</v>
      </c>
      <c r="D6268" s="3">
        <v>-489.14</v>
      </c>
      <c r="E6268" s="4"/>
      <c r="F6268" s="3"/>
      <c r="J6268" s="4"/>
      <c r="K6268" s="4"/>
      <c r="L6268" s="4"/>
      <c r="N6268" s="4"/>
      <c r="V6268" s="1" t="s">
        <v>119</v>
      </c>
      <c r="X6268" s="13">
        <v>40951</v>
      </c>
      <c r="AK6268" s="3"/>
      <c r="AM6268" s="3"/>
      <c r="AS6268" s="3"/>
      <c r="AW6268" s="1" t="s">
        <v>108</v>
      </c>
      <c r="AX6268" s="4">
        <v>1</v>
      </c>
      <c r="AZ6268" s="3"/>
      <c r="BA6268" s="1" t="s">
        <v>108</v>
      </c>
      <c r="BH6268" s="1" t="s">
        <v>108</v>
      </c>
      <c r="CD6268"/>
      <c r="CE6268"/>
      <c r="CF6268"/>
      <c r="CG6268"/>
      <c r="CH6268"/>
      <c r="DJ6268"/>
      <c r="DK6268"/>
      <c r="DL6268"/>
      <c r="DM6268"/>
      <c r="DW6268" s="4"/>
    </row>
    <row r="6269" spans="1:127" x14ac:dyDescent="0.25">
      <c r="A6269">
        <f t="shared" si="97"/>
        <v>62700</v>
      </c>
      <c r="B6269" s="4">
        <v>5</v>
      </c>
      <c r="C6269" s="1" t="s">
        <v>109</v>
      </c>
      <c r="D6269" s="3">
        <v>-489.14</v>
      </c>
      <c r="E6269" s="4"/>
      <c r="F6269" s="3"/>
      <c r="J6269" s="4"/>
      <c r="K6269" s="4"/>
      <c r="L6269" s="4"/>
      <c r="N6269" s="4"/>
      <c r="V6269" s="1" t="s">
        <v>119</v>
      </c>
      <c r="X6269" s="13">
        <v>40951</v>
      </c>
      <c r="AK6269" s="3"/>
      <c r="AM6269" s="3"/>
      <c r="AS6269" s="3"/>
      <c r="AW6269" s="1" t="s">
        <v>108</v>
      </c>
      <c r="AX6269" s="4">
        <v>1</v>
      </c>
      <c r="AZ6269" s="3"/>
      <c r="BA6269" s="1" t="s">
        <v>108</v>
      </c>
      <c r="BH6269" s="1" t="s">
        <v>108</v>
      </c>
      <c r="CD6269"/>
      <c r="CE6269"/>
      <c r="CF6269"/>
      <c r="CG6269"/>
      <c r="CH6269"/>
      <c r="DJ6269"/>
      <c r="DK6269"/>
      <c r="DL6269"/>
      <c r="DM6269"/>
      <c r="DW6269" s="4"/>
    </row>
    <row r="6270" spans="1:127" x14ac:dyDescent="0.25">
      <c r="A6270">
        <f t="shared" si="97"/>
        <v>62700</v>
      </c>
      <c r="B6270" s="4">
        <v>6</v>
      </c>
      <c r="C6270" s="1" t="s">
        <v>109</v>
      </c>
      <c r="D6270" s="3">
        <v>-489.14</v>
      </c>
      <c r="E6270" s="4"/>
      <c r="F6270" s="3"/>
      <c r="J6270" s="4"/>
      <c r="K6270" s="4"/>
      <c r="L6270" s="4"/>
      <c r="N6270" s="4"/>
      <c r="V6270" s="1" t="s">
        <v>119</v>
      </c>
      <c r="X6270" s="13">
        <v>40951</v>
      </c>
      <c r="AK6270" s="3"/>
      <c r="AM6270" s="3"/>
      <c r="AS6270" s="3"/>
      <c r="AW6270" s="1" t="s">
        <v>108</v>
      </c>
      <c r="AX6270" s="4">
        <v>1</v>
      </c>
      <c r="AZ6270" s="3"/>
      <c r="BA6270" s="1" t="s">
        <v>108</v>
      </c>
      <c r="BH6270" s="1" t="s">
        <v>108</v>
      </c>
      <c r="CD6270"/>
      <c r="CE6270"/>
      <c r="CF6270"/>
      <c r="CG6270"/>
      <c r="CH6270"/>
      <c r="DJ6270"/>
      <c r="DK6270"/>
      <c r="DL6270"/>
      <c r="DM6270"/>
      <c r="DW6270" s="4"/>
    </row>
    <row r="6271" spans="1:127" x14ac:dyDescent="0.25">
      <c r="A6271">
        <f t="shared" si="97"/>
        <v>62700</v>
      </c>
      <c r="B6271" s="4">
        <v>7</v>
      </c>
      <c r="C6271" s="1" t="s">
        <v>109</v>
      </c>
      <c r="D6271" s="3">
        <v>-489.14</v>
      </c>
      <c r="E6271" s="4"/>
      <c r="F6271" s="3"/>
      <c r="J6271" s="4"/>
      <c r="K6271" s="4"/>
      <c r="L6271" s="4"/>
      <c r="N6271" s="4"/>
      <c r="V6271" s="1" t="s">
        <v>119</v>
      </c>
      <c r="X6271" s="13">
        <v>40951</v>
      </c>
      <c r="AK6271" s="3"/>
      <c r="AM6271" s="3"/>
      <c r="AS6271" s="3"/>
      <c r="AW6271" s="1" t="s">
        <v>108</v>
      </c>
      <c r="AX6271" s="4">
        <v>1</v>
      </c>
      <c r="AZ6271" s="3"/>
      <c r="BA6271" s="1" t="s">
        <v>108</v>
      </c>
      <c r="BH6271" s="1" t="s">
        <v>108</v>
      </c>
      <c r="CD6271"/>
      <c r="CE6271"/>
      <c r="CF6271"/>
      <c r="CG6271"/>
      <c r="CH6271"/>
      <c r="DJ6271"/>
      <c r="DK6271"/>
      <c r="DL6271"/>
      <c r="DM6271"/>
      <c r="DW6271" s="4"/>
    </row>
    <row r="6272" spans="1:127" x14ac:dyDescent="0.25">
      <c r="A6272">
        <f t="shared" si="97"/>
        <v>62700</v>
      </c>
      <c r="B6272" s="4">
        <v>8</v>
      </c>
      <c r="C6272" s="1" t="s">
        <v>109</v>
      </c>
      <c r="D6272" s="3">
        <v>-489.14</v>
      </c>
      <c r="E6272" s="4"/>
      <c r="F6272" s="3"/>
      <c r="J6272" s="4"/>
      <c r="K6272" s="4"/>
      <c r="L6272" s="4"/>
      <c r="N6272" s="4"/>
      <c r="V6272" s="1" t="s">
        <v>119</v>
      </c>
      <c r="X6272" s="13">
        <v>40951</v>
      </c>
      <c r="AK6272" s="3"/>
      <c r="AM6272" s="3"/>
      <c r="AS6272" s="3"/>
      <c r="AW6272" s="1" t="s">
        <v>108</v>
      </c>
      <c r="AX6272" s="4">
        <v>1</v>
      </c>
      <c r="AZ6272" s="3"/>
      <c r="BA6272" s="1" t="s">
        <v>108</v>
      </c>
      <c r="BH6272" s="1" t="s">
        <v>108</v>
      </c>
      <c r="CD6272"/>
      <c r="CE6272"/>
      <c r="CF6272"/>
      <c r="CG6272"/>
      <c r="CH6272"/>
      <c r="DJ6272"/>
      <c r="DK6272"/>
      <c r="DL6272"/>
      <c r="DM6272"/>
      <c r="DW6272" s="4"/>
    </row>
    <row r="6273" spans="1:127" x14ac:dyDescent="0.25">
      <c r="A6273">
        <f t="shared" si="97"/>
        <v>62700</v>
      </c>
      <c r="B6273" s="4">
        <v>9</v>
      </c>
      <c r="C6273" s="1" t="s">
        <v>109</v>
      </c>
      <c r="D6273" s="3">
        <v>-489.14</v>
      </c>
      <c r="E6273" s="4"/>
      <c r="F6273" s="3"/>
      <c r="J6273" s="4"/>
      <c r="K6273" s="4"/>
      <c r="L6273" s="4"/>
      <c r="N6273" s="4"/>
      <c r="V6273" s="1" t="s">
        <v>119</v>
      </c>
      <c r="X6273" s="13">
        <v>40951</v>
      </c>
      <c r="AK6273" s="3"/>
      <c r="AM6273" s="3"/>
      <c r="AS6273" s="3"/>
      <c r="AW6273" s="1" t="s">
        <v>108</v>
      </c>
      <c r="AX6273" s="4">
        <v>1</v>
      </c>
      <c r="AZ6273" s="3"/>
      <c r="BA6273" s="1" t="s">
        <v>108</v>
      </c>
      <c r="BH6273" s="1" t="s">
        <v>108</v>
      </c>
      <c r="CD6273"/>
      <c r="CE6273"/>
      <c r="CF6273"/>
      <c r="CG6273"/>
      <c r="CH6273"/>
      <c r="DJ6273"/>
      <c r="DK6273"/>
      <c r="DL6273"/>
      <c r="DM6273"/>
      <c r="DW6273" s="4"/>
    </row>
    <row r="6274" spans="1:127" x14ac:dyDescent="0.25">
      <c r="A6274">
        <f t="shared" si="97"/>
        <v>62700</v>
      </c>
      <c r="B6274" s="4">
        <v>10</v>
      </c>
      <c r="C6274" s="1" t="s">
        <v>109</v>
      </c>
      <c r="D6274" s="3">
        <v>-489.14</v>
      </c>
      <c r="E6274" s="4"/>
      <c r="F6274" s="3"/>
      <c r="J6274" s="4"/>
      <c r="K6274" s="4"/>
      <c r="L6274" s="4"/>
      <c r="N6274" s="4"/>
      <c r="V6274" s="1" t="s">
        <v>119</v>
      </c>
      <c r="X6274" s="13">
        <v>40951</v>
      </c>
      <c r="AK6274" s="3"/>
      <c r="AM6274" s="3"/>
      <c r="AS6274" s="3"/>
      <c r="AW6274" s="1" t="s">
        <v>108</v>
      </c>
      <c r="AX6274" s="4">
        <v>1</v>
      </c>
      <c r="AZ6274" s="3"/>
      <c r="BA6274" s="1" t="s">
        <v>108</v>
      </c>
      <c r="BH6274" s="1" t="s">
        <v>108</v>
      </c>
      <c r="CD6274"/>
      <c r="CE6274"/>
      <c r="CF6274"/>
      <c r="CG6274"/>
      <c r="CH6274"/>
      <c r="DJ6274"/>
      <c r="DK6274"/>
      <c r="DL6274"/>
      <c r="DM6274"/>
      <c r="DW6274" s="4"/>
    </row>
    <row r="6275" spans="1:127" x14ac:dyDescent="0.25">
      <c r="A6275">
        <f t="shared" si="97"/>
        <v>62800</v>
      </c>
      <c r="B6275" s="4">
        <v>1</v>
      </c>
      <c r="C6275" s="1" t="s">
        <v>109</v>
      </c>
      <c r="D6275" s="3">
        <v>2456.75</v>
      </c>
      <c r="E6275" s="4">
        <v>1</v>
      </c>
      <c r="F6275" s="3">
        <v>2456.75</v>
      </c>
      <c r="I6275" s="1" t="s">
        <v>118</v>
      </c>
      <c r="J6275" s="4">
        <v>1</v>
      </c>
      <c r="K6275" s="4">
        <v>1</v>
      </c>
      <c r="L6275" s="4">
        <v>1</v>
      </c>
      <c r="N6275" s="4"/>
      <c r="U6275" s="1" t="s">
        <v>108</v>
      </c>
      <c r="X6275" s="13">
        <v>40951</v>
      </c>
      <c r="AK6275" s="3"/>
      <c r="AM6275" s="3"/>
      <c r="AS6275" s="3"/>
      <c r="AW6275" s="1" t="s">
        <v>108</v>
      </c>
      <c r="AX6275" s="4">
        <v>1</v>
      </c>
      <c r="AZ6275" s="3"/>
      <c r="BA6275" s="1" t="s">
        <v>108</v>
      </c>
      <c r="BH6275" s="1" t="s">
        <v>108</v>
      </c>
      <c r="CD6275"/>
      <c r="CE6275"/>
      <c r="CF6275"/>
      <c r="CG6275"/>
      <c r="CH6275"/>
      <c r="DJ6275"/>
      <c r="DK6275"/>
      <c r="DL6275"/>
      <c r="DM6275"/>
      <c r="DW6275" s="4"/>
    </row>
    <row r="6276" spans="1:127" x14ac:dyDescent="0.25">
      <c r="A6276">
        <f t="shared" si="97"/>
        <v>62800</v>
      </c>
      <c r="B6276" s="4">
        <v>2</v>
      </c>
      <c r="C6276" s="1" t="s">
        <v>109</v>
      </c>
      <c r="D6276" s="3">
        <v>1098.28</v>
      </c>
      <c r="E6276" s="4">
        <v>1</v>
      </c>
      <c r="F6276" s="3">
        <v>1098.28</v>
      </c>
      <c r="I6276" s="1" t="s">
        <v>118</v>
      </c>
      <c r="J6276" s="4">
        <v>1</v>
      </c>
      <c r="K6276" s="4">
        <v>1</v>
      </c>
      <c r="L6276" s="4">
        <v>1</v>
      </c>
      <c r="N6276" s="4"/>
      <c r="U6276" s="1" t="s">
        <v>108</v>
      </c>
      <c r="X6276" s="13">
        <v>40951</v>
      </c>
      <c r="AK6276" s="3"/>
      <c r="AM6276" s="3"/>
      <c r="AS6276" s="3"/>
      <c r="AW6276" s="1" t="s">
        <v>108</v>
      </c>
      <c r="AX6276" s="4">
        <v>1</v>
      </c>
      <c r="AZ6276" s="3"/>
      <c r="BA6276" s="1" t="s">
        <v>108</v>
      </c>
      <c r="BH6276" s="1" t="s">
        <v>108</v>
      </c>
      <c r="CD6276"/>
      <c r="CE6276"/>
      <c r="CF6276"/>
      <c r="CG6276"/>
      <c r="CH6276"/>
      <c r="DJ6276"/>
      <c r="DK6276"/>
      <c r="DL6276"/>
      <c r="DM6276"/>
      <c r="DW6276" s="4"/>
    </row>
    <row r="6277" spans="1:127" x14ac:dyDescent="0.25">
      <c r="A6277">
        <f t="shared" si="97"/>
        <v>62800</v>
      </c>
      <c r="B6277" s="4">
        <v>3</v>
      </c>
      <c r="C6277" s="1" t="s">
        <v>109</v>
      </c>
      <c r="D6277" s="3">
        <v>1248.6500000000001</v>
      </c>
      <c r="E6277" s="4">
        <v>1</v>
      </c>
      <c r="F6277" s="3">
        <v>1248.6500000000001</v>
      </c>
      <c r="I6277" s="1" t="s">
        <v>118</v>
      </c>
      <c r="J6277" s="4">
        <v>1</v>
      </c>
      <c r="K6277" s="4">
        <v>1</v>
      </c>
      <c r="L6277" s="4">
        <v>1</v>
      </c>
      <c r="N6277" s="4"/>
      <c r="U6277" s="1" t="s">
        <v>108</v>
      </c>
      <c r="X6277" s="13">
        <v>40951</v>
      </c>
      <c r="AK6277" s="3"/>
      <c r="AM6277" s="3"/>
      <c r="AS6277" s="3"/>
      <c r="AW6277" s="1" t="s">
        <v>108</v>
      </c>
      <c r="AX6277" s="4">
        <v>1</v>
      </c>
      <c r="AZ6277" s="3"/>
      <c r="BA6277" s="1" t="s">
        <v>108</v>
      </c>
      <c r="BH6277" s="1" t="s">
        <v>108</v>
      </c>
      <c r="CD6277"/>
      <c r="CE6277"/>
      <c r="CF6277"/>
      <c r="CG6277"/>
      <c r="CH6277"/>
      <c r="DJ6277"/>
      <c r="DK6277"/>
      <c r="DL6277"/>
      <c r="DM6277"/>
      <c r="DW6277" s="4"/>
    </row>
    <row r="6278" spans="1:127" x14ac:dyDescent="0.25">
      <c r="A6278">
        <f t="shared" si="97"/>
        <v>62800</v>
      </c>
      <c r="B6278" s="4">
        <v>4</v>
      </c>
      <c r="C6278" s="1" t="s">
        <v>109</v>
      </c>
      <c r="D6278" s="3">
        <v>5545.67</v>
      </c>
      <c r="E6278" s="4">
        <v>1</v>
      </c>
      <c r="F6278" s="3">
        <v>5545.67</v>
      </c>
      <c r="I6278" s="1" t="s">
        <v>118</v>
      </c>
      <c r="J6278" s="4">
        <v>1</v>
      </c>
      <c r="K6278" s="4">
        <v>1</v>
      </c>
      <c r="L6278" s="4">
        <v>1</v>
      </c>
      <c r="N6278" s="4"/>
      <c r="U6278" s="1" t="s">
        <v>108</v>
      </c>
      <c r="X6278" s="13">
        <v>40951</v>
      </c>
      <c r="AK6278" s="3"/>
      <c r="AM6278" s="3"/>
      <c r="AS6278" s="3"/>
      <c r="AW6278" s="1" t="s">
        <v>108</v>
      </c>
      <c r="AX6278" s="4">
        <v>1</v>
      </c>
      <c r="AZ6278" s="3"/>
      <c r="BA6278" s="1" t="s">
        <v>108</v>
      </c>
      <c r="BH6278" s="1" t="s">
        <v>108</v>
      </c>
      <c r="CD6278"/>
      <c r="CE6278"/>
      <c r="CF6278"/>
      <c r="CG6278"/>
      <c r="CH6278"/>
      <c r="DJ6278"/>
      <c r="DK6278"/>
      <c r="DL6278"/>
      <c r="DM6278"/>
      <c r="DW6278" s="4"/>
    </row>
    <row r="6279" spans="1:127" x14ac:dyDescent="0.25">
      <c r="A6279">
        <f t="shared" si="97"/>
        <v>62800</v>
      </c>
      <c r="B6279" s="4">
        <v>5</v>
      </c>
      <c r="C6279" s="1" t="s">
        <v>109</v>
      </c>
      <c r="D6279" s="3">
        <v>3812.9</v>
      </c>
      <c r="E6279" s="4">
        <v>1</v>
      </c>
      <c r="F6279" s="3">
        <v>3812.9</v>
      </c>
      <c r="I6279" s="1" t="s">
        <v>118</v>
      </c>
      <c r="J6279" s="4">
        <v>1</v>
      </c>
      <c r="K6279" s="4">
        <v>1</v>
      </c>
      <c r="L6279" s="4">
        <v>1</v>
      </c>
      <c r="N6279" s="4"/>
      <c r="U6279" s="1" t="s">
        <v>108</v>
      </c>
      <c r="X6279" s="13">
        <v>40951</v>
      </c>
      <c r="AK6279" s="3"/>
      <c r="AM6279" s="3"/>
      <c r="AS6279" s="3"/>
      <c r="AW6279" s="1" t="s">
        <v>108</v>
      </c>
      <c r="AX6279" s="4">
        <v>1</v>
      </c>
      <c r="AZ6279" s="3"/>
      <c r="BA6279" s="1" t="s">
        <v>108</v>
      </c>
      <c r="BH6279" s="1" t="s">
        <v>108</v>
      </c>
      <c r="CD6279"/>
      <c r="CE6279"/>
      <c r="CF6279"/>
      <c r="CG6279"/>
      <c r="CH6279"/>
      <c r="DJ6279"/>
      <c r="DK6279"/>
      <c r="DL6279"/>
      <c r="DM6279"/>
      <c r="DW6279" s="4"/>
    </row>
    <row r="6280" spans="1:127" x14ac:dyDescent="0.25">
      <c r="A6280">
        <f t="shared" si="97"/>
        <v>62800</v>
      </c>
      <c r="B6280" s="4">
        <v>6</v>
      </c>
      <c r="C6280" s="1" t="s">
        <v>109</v>
      </c>
      <c r="D6280" s="3">
        <v>3812.9</v>
      </c>
      <c r="E6280" s="4">
        <v>1</v>
      </c>
      <c r="F6280" s="3">
        <v>3812.9</v>
      </c>
      <c r="I6280" s="1" t="s">
        <v>118</v>
      </c>
      <c r="J6280" s="4">
        <v>1</v>
      </c>
      <c r="K6280" s="4">
        <v>1</v>
      </c>
      <c r="L6280" s="4">
        <v>1</v>
      </c>
      <c r="N6280" s="4"/>
      <c r="U6280" s="1" t="s">
        <v>108</v>
      </c>
      <c r="X6280" s="13">
        <v>40951</v>
      </c>
      <c r="AK6280" s="3"/>
      <c r="AM6280" s="3"/>
      <c r="AS6280" s="3"/>
      <c r="AW6280" s="1" t="s">
        <v>108</v>
      </c>
      <c r="AX6280" s="4">
        <v>1</v>
      </c>
      <c r="AZ6280" s="3"/>
      <c r="BA6280" s="1" t="s">
        <v>108</v>
      </c>
      <c r="BH6280" s="1" t="s">
        <v>108</v>
      </c>
      <c r="CD6280"/>
      <c r="CE6280"/>
      <c r="CF6280"/>
      <c r="CG6280"/>
      <c r="CH6280"/>
      <c r="DJ6280"/>
      <c r="DK6280"/>
      <c r="DL6280"/>
      <c r="DM6280"/>
      <c r="DW6280" s="4"/>
    </row>
    <row r="6281" spans="1:127" x14ac:dyDescent="0.25">
      <c r="A6281">
        <f t="shared" si="97"/>
        <v>62800</v>
      </c>
      <c r="B6281" s="4">
        <v>7</v>
      </c>
      <c r="C6281" s="1" t="s">
        <v>109</v>
      </c>
      <c r="D6281" s="3">
        <v>3812.9</v>
      </c>
      <c r="E6281" s="4">
        <v>1</v>
      </c>
      <c r="F6281" s="3">
        <v>3812.9</v>
      </c>
      <c r="I6281" s="1" t="s">
        <v>118</v>
      </c>
      <c r="J6281" s="4">
        <v>1</v>
      </c>
      <c r="K6281" s="4">
        <v>1</v>
      </c>
      <c r="L6281" s="4">
        <v>1</v>
      </c>
      <c r="N6281" s="4"/>
      <c r="U6281" s="1" t="s">
        <v>108</v>
      </c>
      <c r="X6281" s="13">
        <v>40951</v>
      </c>
      <c r="AK6281" s="3"/>
      <c r="AM6281" s="3"/>
      <c r="AS6281" s="3"/>
      <c r="AW6281" s="1" t="s">
        <v>108</v>
      </c>
      <c r="AX6281" s="4">
        <v>1</v>
      </c>
      <c r="AZ6281" s="3"/>
      <c r="BA6281" s="1" t="s">
        <v>108</v>
      </c>
      <c r="BH6281" s="1" t="s">
        <v>108</v>
      </c>
      <c r="CD6281"/>
      <c r="CE6281"/>
      <c r="CF6281"/>
      <c r="CG6281"/>
      <c r="CH6281"/>
      <c r="DJ6281"/>
      <c r="DK6281"/>
      <c r="DL6281"/>
      <c r="DM6281"/>
      <c r="DW6281" s="4"/>
    </row>
    <row r="6282" spans="1:127" x14ac:dyDescent="0.25">
      <c r="A6282">
        <f t="shared" si="97"/>
        <v>62800</v>
      </c>
      <c r="B6282" s="4">
        <v>8</v>
      </c>
      <c r="C6282" s="1" t="s">
        <v>109</v>
      </c>
      <c r="D6282" s="3">
        <v>3812.9</v>
      </c>
      <c r="E6282" s="4">
        <v>1</v>
      </c>
      <c r="F6282" s="3">
        <v>3812.9</v>
      </c>
      <c r="I6282" s="1" t="s">
        <v>118</v>
      </c>
      <c r="J6282" s="4">
        <v>1</v>
      </c>
      <c r="K6282" s="4">
        <v>1</v>
      </c>
      <c r="L6282" s="4">
        <v>1</v>
      </c>
      <c r="N6282" s="4"/>
      <c r="U6282" s="1" t="s">
        <v>108</v>
      </c>
      <c r="X6282" s="13">
        <v>40951</v>
      </c>
      <c r="AK6282" s="3"/>
      <c r="AM6282" s="3"/>
      <c r="AS6282" s="3"/>
      <c r="AW6282" s="1" t="s">
        <v>108</v>
      </c>
      <c r="AX6282" s="4">
        <v>1</v>
      </c>
      <c r="AZ6282" s="3"/>
      <c r="BA6282" s="1" t="s">
        <v>108</v>
      </c>
      <c r="BH6282" s="1" t="s">
        <v>108</v>
      </c>
      <c r="CD6282"/>
      <c r="CE6282"/>
      <c r="CF6282"/>
      <c r="CG6282"/>
      <c r="CH6282"/>
      <c r="DJ6282"/>
      <c r="DK6282"/>
      <c r="DL6282"/>
      <c r="DM6282"/>
      <c r="DW6282" s="4"/>
    </row>
    <row r="6283" spans="1:127" x14ac:dyDescent="0.25">
      <c r="A6283">
        <f t="shared" si="97"/>
        <v>62800</v>
      </c>
      <c r="B6283" s="4">
        <v>9</v>
      </c>
      <c r="C6283" s="1" t="s">
        <v>109</v>
      </c>
      <c r="D6283" s="3">
        <v>3812.9</v>
      </c>
      <c r="E6283" s="4">
        <v>1</v>
      </c>
      <c r="F6283" s="3">
        <v>3812.9</v>
      </c>
      <c r="I6283" s="1" t="s">
        <v>118</v>
      </c>
      <c r="J6283" s="4">
        <v>1</v>
      </c>
      <c r="K6283" s="4">
        <v>1</v>
      </c>
      <c r="L6283" s="4">
        <v>1</v>
      </c>
      <c r="N6283" s="4"/>
      <c r="U6283" s="1" t="s">
        <v>108</v>
      </c>
      <c r="X6283" s="13">
        <v>40951</v>
      </c>
      <c r="AK6283" s="3"/>
      <c r="AM6283" s="3"/>
      <c r="AS6283" s="3"/>
      <c r="AW6283" s="1" t="s">
        <v>108</v>
      </c>
      <c r="AX6283" s="4">
        <v>1</v>
      </c>
      <c r="AZ6283" s="3"/>
      <c r="BA6283" s="1" t="s">
        <v>108</v>
      </c>
      <c r="BH6283" s="1" t="s">
        <v>108</v>
      </c>
      <c r="CD6283"/>
      <c r="CE6283"/>
      <c r="CF6283"/>
      <c r="CG6283"/>
      <c r="CH6283"/>
      <c r="DJ6283"/>
      <c r="DK6283"/>
      <c r="DL6283"/>
      <c r="DM6283"/>
      <c r="DW6283" s="4"/>
    </row>
    <row r="6284" spans="1:127" x14ac:dyDescent="0.25">
      <c r="A6284">
        <f t="shared" si="97"/>
        <v>62800</v>
      </c>
      <c r="B6284" s="4">
        <v>10</v>
      </c>
      <c r="C6284" s="1" t="s">
        <v>109</v>
      </c>
      <c r="D6284" s="3">
        <v>3812.9</v>
      </c>
      <c r="E6284" s="4">
        <v>1</v>
      </c>
      <c r="F6284" s="3">
        <v>3812.9</v>
      </c>
      <c r="I6284" s="1" t="s">
        <v>118</v>
      </c>
      <c r="J6284" s="4">
        <v>1</v>
      </c>
      <c r="K6284" s="4">
        <v>1</v>
      </c>
      <c r="L6284" s="4">
        <v>1</v>
      </c>
      <c r="N6284" s="4"/>
      <c r="U6284" s="1" t="s">
        <v>108</v>
      </c>
      <c r="X6284" s="13">
        <v>40951</v>
      </c>
      <c r="AK6284" s="3"/>
      <c r="AM6284" s="3"/>
      <c r="AS6284" s="3"/>
      <c r="AW6284" s="1" t="s">
        <v>108</v>
      </c>
      <c r="AX6284" s="4">
        <v>1</v>
      </c>
      <c r="AZ6284" s="3"/>
      <c r="BA6284" s="1" t="s">
        <v>108</v>
      </c>
      <c r="BH6284" s="1" t="s">
        <v>108</v>
      </c>
      <c r="CD6284"/>
      <c r="CE6284"/>
      <c r="CF6284"/>
      <c r="CG6284"/>
      <c r="CH6284"/>
      <c r="DJ6284"/>
      <c r="DK6284"/>
      <c r="DL6284"/>
      <c r="DM6284"/>
      <c r="DW6284" s="4"/>
    </row>
    <row r="6285" spans="1:127" x14ac:dyDescent="0.25">
      <c r="A6285">
        <f t="shared" si="97"/>
        <v>62900</v>
      </c>
      <c r="B6285" s="4">
        <v>1</v>
      </c>
      <c r="C6285" s="1" t="s">
        <v>109</v>
      </c>
      <c r="D6285" s="3">
        <v>1800</v>
      </c>
      <c r="E6285" s="4">
        <v>180</v>
      </c>
      <c r="F6285" s="3">
        <v>10</v>
      </c>
      <c r="I6285" s="1" t="s">
        <v>123</v>
      </c>
      <c r="J6285" s="4">
        <v>1</v>
      </c>
      <c r="K6285" s="4">
        <v>1</v>
      </c>
      <c r="L6285" s="4">
        <v>1</v>
      </c>
      <c r="N6285" s="4"/>
      <c r="P6285" s="1" t="s">
        <v>124</v>
      </c>
      <c r="Q6285" s="1" t="s">
        <v>122</v>
      </c>
      <c r="U6285" s="1" t="s">
        <v>108</v>
      </c>
      <c r="X6285" s="13">
        <v>40951</v>
      </c>
      <c r="AK6285" s="3"/>
      <c r="AM6285" s="3"/>
      <c r="AS6285" s="3"/>
      <c r="AW6285" s="1" t="s">
        <v>108</v>
      </c>
      <c r="AX6285" s="4">
        <v>1</v>
      </c>
      <c r="AZ6285" s="3"/>
      <c r="BA6285" s="1" t="s">
        <v>108</v>
      </c>
      <c r="BH6285" s="1" t="s">
        <v>108</v>
      </c>
      <c r="CD6285"/>
      <c r="CE6285"/>
      <c r="CF6285"/>
      <c r="CG6285"/>
      <c r="CH6285"/>
      <c r="DJ6285"/>
      <c r="DK6285"/>
      <c r="DL6285"/>
      <c r="DM6285"/>
      <c r="DW6285" s="4"/>
    </row>
    <row r="6286" spans="1:127" x14ac:dyDescent="0.25">
      <c r="A6286">
        <f t="shared" si="97"/>
        <v>62900</v>
      </c>
      <c r="B6286" s="4">
        <v>2</v>
      </c>
      <c r="C6286" s="1" t="s">
        <v>109</v>
      </c>
      <c r="D6286" s="3">
        <v>1500</v>
      </c>
      <c r="E6286" s="4">
        <v>150</v>
      </c>
      <c r="F6286" s="3">
        <v>10</v>
      </c>
      <c r="I6286" s="1" t="s">
        <v>120</v>
      </c>
      <c r="J6286" s="4">
        <v>1</v>
      </c>
      <c r="K6286" s="4">
        <v>1</v>
      </c>
      <c r="L6286" s="4">
        <v>1</v>
      </c>
      <c r="N6286" s="4"/>
      <c r="P6286" s="1" t="s">
        <v>121</v>
      </c>
      <c r="Q6286" s="1" t="s">
        <v>122</v>
      </c>
      <c r="U6286" s="1" t="s">
        <v>108</v>
      </c>
      <c r="X6286" s="13">
        <v>40951</v>
      </c>
      <c r="AK6286" s="3"/>
      <c r="AM6286" s="3"/>
      <c r="AS6286" s="3"/>
      <c r="AW6286" s="1" t="s">
        <v>108</v>
      </c>
      <c r="AX6286" s="4">
        <v>1</v>
      </c>
      <c r="AZ6286" s="3"/>
      <c r="BA6286" s="1" t="s">
        <v>108</v>
      </c>
      <c r="BH6286" s="1" t="s">
        <v>108</v>
      </c>
      <c r="CD6286"/>
      <c r="CE6286"/>
      <c r="CF6286"/>
      <c r="CG6286"/>
      <c r="CH6286"/>
      <c r="DJ6286"/>
      <c r="DK6286"/>
      <c r="DL6286"/>
      <c r="DM6286"/>
      <c r="DW6286" s="4"/>
    </row>
    <row r="6287" spans="1:127" x14ac:dyDescent="0.25">
      <c r="A6287">
        <f t="shared" si="97"/>
        <v>62900</v>
      </c>
      <c r="B6287" s="4">
        <v>3</v>
      </c>
      <c r="C6287" s="1" t="s">
        <v>109</v>
      </c>
      <c r="D6287" s="3">
        <v>1500</v>
      </c>
      <c r="E6287" s="4">
        <v>150</v>
      </c>
      <c r="F6287" s="3">
        <v>10</v>
      </c>
      <c r="I6287" s="1" t="s">
        <v>120</v>
      </c>
      <c r="J6287" s="4">
        <v>1</v>
      </c>
      <c r="K6287" s="4">
        <v>1</v>
      </c>
      <c r="L6287" s="4">
        <v>1</v>
      </c>
      <c r="N6287" s="4"/>
      <c r="P6287" s="1" t="s">
        <v>121</v>
      </c>
      <c r="Q6287" s="1" t="s">
        <v>122</v>
      </c>
      <c r="U6287" s="1" t="s">
        <v>108</v>
      </c>
      <c r="X6287" s="13">
        <v>40951</v>
      </c>
      <c r="AK6287" s="3"/>
      <c r="AM6287" s="3"/>
      <c r="AS6287" s="3"/>
      <c r="AW6287" s="1" t="s">
        <v>108</v>
      </c>
      <c r="AX6287" s="4">
        <v>1</v>
      </c>
      <c r="AZ6287" s="3"/>
      <c r="BA6287" s="1" t="s">
        <v>108</v>
      </c>
      <c r="BH6287" s="1" t="s">
        <v>108</v>
      </c>
      <c r="CD6287"/>
      <c r="CE6287"/>
      <c r="CF6287"/>
      <c r="CG6287"/>
      <c r="CH6287"/>
      <c r="DJ6287"/>
      <c r="DK6287"/>
      <c r="DL6287"/>
      <c r="DM6287"/>
      <c r="DW6287" s="4"/>
    </row>
    <row r="6288" spans="1:127" x14ac:dyDescent="0.25">
      <c r="A6288">
        <f t="shared" si="97"/>
        <v>62900</v>
      </c>
      <c r="B6288" s="4">
        <v>4</v>
      </c>
      <c r="C6288" s="1" t="s">
        <v>109</v>
      </c>
      <c r="D6288" s="3">
        <v>1500</v>
      </c>
      <c r="E6288" s="4">
        <v>150</v>
      </c>
      <c r="F6288" s="3">
        <v>10</v>
      </c>
      <c r="I6288" s="1" t="s">
        <v>120</v>
      </c>
      <c r="J6288" s="4">
        <v>1</v>
      </c>
      <c r="K6288" s="4">
        <v>1</v>
      </c>
      <c r="L6288" s="4">
        <v>1</v>
      </c>
      <c r="N6288" s="4"/>
      <c r="P6288" s="1" t="s">
        <v>121</v>
      </c>
      <c r="Q6288" s="1" t="s">
        <v>122</v>
      </c>
      <c r="U6288" s="1" t="s">
        <v>108</v>
      </c>
      <c r="X6288" s="13">
        <v>40951</v>
      </c>
      <c r="AK6288" s="3"/>
      <c r="AM6288" s="3"/>
      <c r="AS6288" s="3"/>
      <c r="AW6288" s="1" t="s">
        <v>108</v>
      </c>
      <c r="AX6288" s="4">
        <v>1</v>
      </c>
      <c r="AZ6288" s="3"/>
      <c r="BA6288" s="1" t="s">
        <v>108</v>
      </c>
      <c r="BH6288" s="1" t="s">
        <v>108</v>
      </c>
      <c r="CD6288"/>
      <c r="CE6288"/>
      <c r="CF6288"/>
      <c r="CG6288"/>
      <c r="CH6288"/>
      <c r="DJ6288"/>
      <c r="DK6288"/>
      <c r="DL6288"/>
      <c r="DM6288"/>
      <c r="DW6288" s="4"/>
    </row>
    <row r="6289" spans="1:127" x14ac:dyDescent="0.25">
      <c r="A6289">
        <f t="shared" si="97"/>
        <v>62900</v>
      </c>
      <c r="B6289" s="4">
        <v>5</v>
      </c>
      <c r="C6289" s="1" t="s">
        <v>109</v>
      </c>
      <c r="D6289" s="3">
        <v>1500</v>
      </c>
      <c r="E6289" s="4">
        <v>150</v>
      </c>
      <c r="F6289" s="3">
        <v>10</v>
      </c>
      <c r="I6289" s="1" t="s">
        <v>120</v>
      </c>
      <c r="J6289" s="4">
        <v>1</v>
      </c>
      <c r="K6289" s="4">
        <v>1</v>
      </c>
      <c r="L6289" s="4">
        <v>1</v>
      </c>
      <c r="N6289" s="4"/>
      <c r="P6289" s="1" t="s">
        <v>121</v>
      </c>
      <c r="Q6289" s="1" t="s">
        <v>122</v>
      </c>
      <c r="U6289" s="1" t="s">
        <v>108</v>
      </c>
      <c r="X6289" s="13">
        <v>40951</v>
      </c>
      <c r="AK6289" s="3"/>
      <c r="AM6289" s="3"/>
      <c r="AS6289" s="3"/>
      <c r="AW6289" s="1" t="s">
        <v>108</v>
      </c>
      <c r="AX6289" s="4">
        <v>1</v>
      </c>
      <c r="AZ6289" s="3"/>
      <c r="BA6289" s="1" t="s">
        <v>108</v>
      </c>
      <c r="BH6289" s="1" t="s">
        <v>108</v>
      </c>
      <c r="CD6289"/>
      <c r="CE6289"/>
      <c r="CF6289"/>
      <c r="CG6289"/>
      <c r="CH6289"/>
      <c r="DJ6289"/>
      <c r="DK6289"/>
      <c r="DL6289"/>
      <c r="DM6289"/>
      <c r="DW6289" s="4"/>
    </row>
    <row r="6290" spans="1:127" x14ac:dyDescent="0.25">
      <c r="A6290">
        <f t="shared" si="97"/>
        <v>62900</v>
      </c>
      <c r="B6290" s="4">
        <v>6</v>
      </c>
      <c r="C6290" s="1" t="s">
        <v>109</v>
      </c>
      <c r="D6290" s="3">
        <v>1500</v>
      </c>
      <c r="E6290" s="4">
        <v>150</v>
      </c>
      <c r="F6290" s="3">
        <v>10</v>
      </c>
      <c r="I6290" s="1" t="s">
        <v>120</v>
      </c>
      <c r="J6290" s="4">
        <v>1</v>
      </c>
      <c r="K6290" s="4">
        <v>1</v>
      </c>
      <c r="L6290" s="4">
        <v>1</v>
      </c>
      <c r="N6290" s="4"/>
      <c r="P6290" s="1" t="s">
        <v>121</v>
      </c>
      <c r="Q6290" s="1" t="s">
        <v>122</v>
      </c>
      <c r="U6290" s="1" t="s">
        <v>108</v>
      </c>
      <c r="X6290" s="13">
        <v>40951</v>
      </c>
      <c r="AK6290" s="3"/>
      <c r="AM6290" s="3"/>
      <c r="AS6290" s="3"/>
      <c r="AW6290" s="1" t="s">
        <v>108</v>
      </c>
      <c r="AX6290" s="4">
        <v>1</v>
      </c>
      <c r="AZ6290" s="3"/>
      <c r="BA6290" s="1" t="s">
        <v>108</v>
      </c>
      <c r="BH6290" s="1" t="s">
        <v>108</v>
      </c>
      <c r="CD6290"/>
      <c r="CE6290"/>
      <c r="CF6290"/>
      <c r="CG6290"/>
      <c r="CH6290"/>
      <c r="DJ6290"/>
      <c r="DK6290"/>
      <c r="DL6290"/>
      <c r="DM6290"/>
      <c r="DW6290" s="4"/>
    </row>
    <row r="6291" spans="1:127" x14ac:dyDescent="0.25">
      <c r="A6291">
        <f t="shared" si="97"/>
        <v>62900</v>
      </c>
      <c r="B6291" s="4">
        <v>7</v>
      </c>
      <c r="C6291" s="1" t="s">
        <v>109</v>
      </c>
      <c r="D6291" s="3">
        <v>1500</v>
      </c>
      <c r="E6291" s="4">
        <v>150</v>
      </c>
      <c r="F6291" s="3">
        <v>10</v>
      </c>
      <c r="I6291" s="1" t="s">
        <v>120</v>
      </c>
      <c r="J6291" s="4">
        <v>1</v>
      </c>
      <c r="K6291" s="4">
        <v>1</v>
      </c>
      <c r="L6291" s="4">
        <v>1</v>
      </c>
      <c r="N6291" s="4"/>
      <c r="P6291" s="1" t="s">
        <v>121</v>
      </c>
      <c r="Q6291" s="1" t="s">
        <v>122</v>
      </c>
      <c r="U6291" s="1" t="s">
        <v>108</v>
      </c>
      <c r="X6291" s="13">
        <v>40951</v>
      </c>
      <c r="AK6291" s="3"/>
      <c r="AM6291" s="3"/>
      <c r="AS6291" s="3"/>
      <c r="AW6291" s="1" t="s">
        <v>108</v>
      </c>
      <c r="AX6291" s="4">
        <v>1</v>
      </c>
      <c r="AZ6291" s="3"/>
      <c r="BA6291" s="1" t="s">
        <v>108</v>
      </c>
      <c r="BH6291" s="1" t="s">
        <v>108</v>
      </c>
      <c r="CD6291"/>
      <c r="CE6291"/>
      <c r="CF6291"/>
      <c r="CG6291"/>
      <c r="CH6291"/>
      <c r="DJ6291"/>
      <c r="DK6291"/>
      <c r="DL6291"/>
      <c r="DM6291"/>
      <c r="DW6291" s="4"/>
    </row>
    <row r="6292" spans="1:127" x14ac:dyDescent="0.25">
      <c r="A6292">
        <f t="shared" si="97"/>
        <v>62900</v>
      </c>
      <c r="B6292" s="4">
        <v>8</v>
      </c>
      <c r="C6292" s="1" t="s">
        <v>109</v>
      </c>
      <c r="D6292" s="3">
        <v>1500</v>
      </c>
      <c r="E6292" s="4">
        <v>150</v>
      </c>
      <c r="F6292" s="3">
        <v>10</v>
      </c>
      <c r="I6292" s="1" t="s">
        <v>120</v>
      </c>
      <c r="J6292" s="4">
        <v>1</v>
      </c>
      <c r="K6292" s="4">
        <v>1</v>
      </c>
      <c r="L6292" s="4">
        <v>1</v>
      </c>
      <c r="N6292" s="4"/>
      <c r="P6292" s="1" t="s">
        <v>121</v>
      </c>
      <c r="Q6292" s="1" t="s">
        <v>122</v>
      </c>
      <c r="U6292" s="1" t="s">
        <v>108</v>
      </c>
      <c r="X6292" s="13">
        <v>40951</v>
      </c>
      <c r="AK6292" s="3"/>
      <c r="AM6292" s="3"/>
      <c r="AS6292" s="3"/>
      <c r="AW6292" s="1" t="s">
        <v>108</v>
      </c>
      <c r="AX6292" s="4">
        <v>1</v>
      </c>
      <c r="AZ6292" s="3"/>
      <c r="BA6292" s="1" t="s">
        <v>108</v>
      </c>
      <c r="BH6292" s="1" t="s">
        <v>108</v>
      </c>
      <c r="CD6292"/>
      <c r="CE6292"/>
      <c r="CF6292"/>
      <c r="CG6292"/>
      <c r="CH6292"/>
      <c r="DJ6292"/>
      <c r="DK6292"/>
      <c r="DL6292"/>
      <c r="DM6292"/>
      <c r="DW6292" s="4"/>
    </row>
    <row r="6293" spans="1:127" x14ac:dyDescent="0.25">
      <c r="A6293">
        <f t="shared" si="97"/>
        <v>62900</v>
      </c>
      <c r="B6293" s="4">
        <v>9</v>
      </c>
      <c r="C6293" s="1" t="s">
        <v>109</v>
      </c>
      <c r="D6293" s="3">
        <v>1500</v>
      </c>
      <c r="E6293" s="4">
        <v>150</v>
      </c>
      <c r="F6293" s="3">
        <v>10</v>
      </c>
      <c r="I6293" s="1" t="s">
        <v>120</v>
      </c>
      <c r="J6293" s="4">
        <v>1</v>
      </c>
      <c r="K6293" s="4">
        <v>1</v>
      </c>
      <c r="L6293" s="4">
        <v>1</v>
      </c>
      <c r="N6293" s="4"/>
      <c r="P6293" s="1" t="s">
        <v>121</v>
      </c>
      <c r="Q6293" s="1" t="s">
        <v>122</v>
      </c>
      <c r="U6293" s="1" t="s">
        <v>108</v>
      </c>
      <c r="X6293" s="13">
        <v>40951</v>
      </c>
      <c r="AK6293" s="3"/>
      <c r="AM6293" s="3"/>
      <c r="AS6293" s="3"/>
      <c r="AW6293" s="1" t="s">
        <v>108</v>
      </c>
      <c r="AX6293" s="4">
        <v>1</v>
      </c>
      <c r="AZ6293" s="3"/>
      <c r="BA6293" s="1" t="s">
        <v>108</v>
      </c>
      <c r="BH6293" s="1" t="s">
        <v>108</v>
      </c>
      <c r="CD6293"/>
      <c r="CE6293"/>
      <c r="CF6293"/>
      <c r="CG6293"/>
      <c r="CH6293"/>
      <c r="DJ6293"/>
      <c r="DK6293"/>
      <c r="DL6293"/>
      <c r="DM6293"/>
      <c r="DW6293" s="4"/>
    </row>
    <row r="6294" spans="1:127" x14ac:dyDescent="0.25">
      <c r="A6294">
        <f t="shared" si="97"/>
        <v>62900</v>
      </c>
      <c r="B6294" s="4">
        <v>10</v>
      </c>
      <c r="C6294" s="1" t="s">
        <v>109</v>
      </c>
      <c r="D6294" s="3">
        <v>1500</v>
      </c>
      <c r="E6294" s="4">
        <v>150</v>
      </c>
      <c r="F6294" s="3">
        <v>10</v>
      </c>
      <c r="I6294" s="1" t="s">
        <v>120</v>
      </c>
      <c r="J6294" s="4">
        <v>1</v>
      </c>
      <c r="K6294" s="4">
        <v>1</v>
      </c>
      <c r="L6294" s="4">
        <v>1</v>
      </c>
      <c r="N6294" s="4"/>
      <c r="P6294" s="1" t="s">
        <v>121</v>
      </c>
      <c r="Q6294" s="1" t="s">
        <v>122</v>
      </c>
      <c r="U6294" s="1" t="s">
        <v>108</v>
      </c>
      <c r="X6294" s="13">
        <v>40951</v>
      </c>
      <c r="AK6294" s="3"/>
      <c r="AM6294" s="3"/>
      <c r="AS6294" s="3"/>
      <c r="AW6294" s="1" t="s">
        <v>108</v>
      </c>
      <c r="AX6294" s="4">
        <v>1</v>
      </c>
      <c r="AZ6294" s="3"/>
      <c r="BA6294" s="1" t="s">
        <v>108</v>
      </c>
      <c r="BH6294" s="1" t="s">
        <v>108</v>
      </c>
      <c r="CD6294"/>
      <c r="CE6294"/>
      <c r="CF6294"/>
      <c r="CG6294"/>
      <c r="CH6294"/>
      <c r="DJ6294"/>
      <c r="DK6294"/>
      <c r="DL6294"/>
      <c r="DM6294"/>
      <c r="DW6294" s="4"/>
    </row>
    <row r="6295" spans="1:127" x14ac:dyDescent="0.25">
      <c r="A6295">
        <f t="shared" si="97"/>
        <v>63000</v>
      </c>
      <c r="B6295" s="4">
        <v>1</v>
      </c>
      <c r="C6295" s="1" t="s">
        <v>109</v>
      </c>
      <c r="D6295" s="3">
        <v>2001.3</v>
      </c>
      <c r="E6295" s="4">
        <v>2</v>
      </c>
      <c r="F6295" s="3">
        <v>1000.65</v>
      </c>
      <c r="I6295" s="1" t="s">
        <v>125</v>
      </c>
      <c r="J6295" s="4">
        <v>1</v>
      </c>
      <c r="K6295" s="4">
        <v>1</v>
      </c>
      <c r="L6295" s="4">
        <v>1</v>
      </c>
      <c r="N6295" s="4"/>
      <c r="X6295" s="13">
        <v>40951</v>
      </c>
      <c r="AK6295" s="3"/>
      <c r="AM6295" s="3"/>
      <c r="AS6295" s="3"/>
      <c r="AW6295" s="1" t="s">
        <v>108</v>
      </c>
      <c r="AX6295" s="4">
        <v>1</v>
      </c>
      <c r="AZ6295" s="3"/>
      <c r="BA6295" s="1" t="s">
        <v>108</v>
      </c>
      <c r="BH6295" s="1" t="s">
        <v>108</v>
      </c>
      <c r="CD6295"/>
      <c r="CE6295"/>
      <c r="CF6295"/>
      <c r="CG6295"/>
      <c r="CH6295"/>
      <c r="DJ6295"/>
      <c r="DK6295"/>
      <c r="DL6295"/>
      <c r="DM6295"/>
      <c r="DW6295" s="4"/>
    </row>
    <row r="6296" spans="1:127" x14ac:dyDescent="0.25">
      <c r="A6296">
        <f t="shared" si="97"/>
        <v>63000</v>
      </c>
      <c r="B6296" s="4">
        <v>2</v>
      </c>
      <c r="C6296" s="1" t="s">
        <v>109</v>
      </c>
      <c r="D6296" s="3">
        <v>123.76</v>
      </c>
      <c r="E6296" s="4">
        <v>1</v>
      </c>
      <c r="F6296" s="3">
        <v>123.76</v>
      </c>
      <c r="I6296" s="1" t="s">
        <v>125</v>
      </c>
      <c r="J6296" s="4">
        <v>1</v>
      </c>
      <c r="K6296" s="4">
        <v>1</v>
      </c>
      <c r="L6296" s="4">
        <v>1</v>
      </c>
      <c r="N6296" s="4"/>
      <c r="X6296" s="13">
        <v>40951</v>
      </c>
      <c r="AK6296" s="3"/>
      <c r="AM6296" s="3"/>
      <c r="AS6296" s="3"/>
      <c r="AW6296" s="1" t="s">
        <v>108</v>
      </c>
      <c r="AX6296" s="4">
        <v>1</v>
      </c>
      <c r="AZ6296" s="3"/>
      <c r="BA6296" s="1" t="s">
        <v>108</v>
      </c>
      <c r="BH6296" s="1" t="s">
        <v>108</v>
      </c>
      <c r="CD6296"/>
      <c r="CE6296"/>
      <c r="CF6296"/>
      <c r="CG6296"/>
      <c r="CH6296"/>
      <c r="DJ6296"/>
      <c r="DK6296"/>
      <c r="DL6296"/>
      <c r="DM6296"/>
      <c r="DW6296" s="4"/>
    </row>
    <row r="6297" spans="1:127" x14ac:dyDescent="0.25">
      <c r="A6297">
        <f t="shared" si="97"/>
        <v>63000</v>
      </c>
      <c r="B6297" s="4">
        <v>3</v>
      </c>
      <c r="C6297" s="1" t="s">
        <v>109</v>
      </c>
      <c r="D6297" s="3">
        <v>99.3</v>
      </c>
      <c r="E6297" s="4">
        <v>2</v>
      </c>
      <c r="F6297" s="3">
        <v>49.65</v>
      </c>
      <c r="I6297" s="1" t="s">
        <v>125</v>
      </c>
      <c r="J6297" s="4">
        <v>1</v>
      </c>
      <c r="K6297" s="4">
        <v>1</v>
      </c>
      <c r="L6297" s="4">
        <v>1</v>
      </c>
      <c r="N6297" s="4"/>
      <c r="X6297" s="13">
        <v>40951</v>
      </c>
      <c r="AK6297" s="3"/>
      <c r="AM6297" s="3"/>
      <c r="AS6297" s="3"/>
      <c r="AW6297" s="1" t="s">
        <v>108</v>
      </c>
      <c r="AX6297" s="4">
        <v>1</v>
      </c>
      <c r="AZ6297" s="3"/>
      <c r="BA6297" s="1" t="s">
        <v>108</v>
      </c>
      <c r="BH6297" s="1" t="s">
        <v>108</v>
      </c>
      <c r="CD6297"/>
      <c r="CE6297"/>
      <c r="CF6297"/>
      <c r="CG6297"/>
      <c r="CH6297"/>
      <c r="DJ6297"/>
      <c r="DK6297"/>
      <c r="DL6297"/>
      <c r="DM6297"/>
      <c r="DW6297" s="4"/>
    </row>
    <row r="6298" spans="1:127" x14ac:dyDescent="0.25">
      <c r="A6298">
        <f t="shared" si="97"/>
        <v>63000</v>
      </c>
      <c r="B6298" s="4">
        <v>4</v>
      </c>
      <c r="C6298" s="1" t="s">
        <v>109</v>
      </c>
      <c r="D6298" s="3">
        <v>1425.85</v>
      </c>
      <c r="E6298" s="4"/>
      <c r="F6298" s="3"/>
      <c r="J6298" s="4"/>
      <c r="K6298" s="4"/>
      <c r="L6298" s="4"/>
      <c r="N6298" s="4"/>
      <c r="V6298" s="1" t="s">
        <v>126</v>
      </c>
      <c r="X6298" s="13">
        <v>40951</v>
      </c>
      <c r="AK6298" s="3"/>
      <c r="AM6298" s="3"/>
      <c r="AS6298" s="3"/>
      <c r="AW6298" s="1" t="s">
        <v>108</v>
      </c>
      <c r="AX6298" s="4">
        <v>1</v>
      </c>
      <c r="AZ6298" s="3"/>
      <c r="BA6298" s="1" t="s">
        <v>108</v>
      </c>
      <c r="BH6298" s="1" t="s">
        <v>108</v>
      </c>
      <c r="CD6298"/>
      <c r="CE6298"/>
      <c r="CF6298"/>
      <c r="CG6298"/>
      <c r="CH6298"/>
      <c r="DJ6298"/>
      <c r="DK6298"/>
      <c r="DL6298"/>
      <c r="DM6298"/>
      <c r="DW6298" s="4"/>
    </row>
    <row r="6299" spans="1:127" x14ac:dyDescent="0.25">
      <c r="A6299">
        <f t="shared" si="97"/>
        <v>63000</v>
      </c>
      <c r="B6299" s="4">
        <v>5</v>
      </c>
      <c r="C6299" s="1" t="s">
        <v>109</v>
      </c>
      <c r="D6299" s="3">
        <v>1268.96</v>
      </c>
      <c r="E6299" s="4"/>
      <c r="F6299" s="3"/>
      <c r="J6299" s="4"/>
      <c r="K6299" s="4"/>
      <c r="L6299" s="4"/>
      <c r="N6299" s="4"/>
      <c r="V6299" s="1" t="s">
        <v>126</v>
      </c>
      <c r="X6299" s="13">
        <v>40951</v>
      </c>
      <c r="AK6299" s="3"/>
      <c r="AM6299" s="3"/>
      <c r="AS6299" s="3"/>
      <c r="AW6299" s="1" t="s">
        <v>108</v>
      </c>
      <c r="AX6299" s="4">
        <v>1</v>
      </c>
      <c r="AZ6299" s="3"/>
      <c r="BA6299" s="1" t="s">
        <v>108</v>
      </c>
      <c r="BH6299" s="1" t="s">
        <v>108</v>
      </c>
      <c r="CD6299"/>
      <c r="CE6299"/>
      <c r="CF6299"/>
      <c r="CG6299"/>
      <c r="CH6299"/>
      <c r="DJ6299"/>
      <c r="DK6299"/>
      <c r="DL6299"/>
      <c r="DM6299"/>
      <c r="DW6299" s="4"/>
    </row>
    <row r="6300" spans="1:127" x14ac:dyDescent="0.25">
      <c r="A6300">
        <f t="shared" si="97"/>
        <v>63000</v>
      </c>
      <c r="B6300" s="4">
        <v>6</v>
      </c>
      <c r="C6300" s="1" t="s">
        <v>109</v>
      </c>
      <c r="D6300" s="3">
        <v>914.25</v>
      </c>
      <c r="E6300" s="4"/>
      <c r="F6300" s="3"/>
      <c r="J6300" s="4"/>
      <c r="K6300" s="4"/>
      <c r="L6300" s="4"/>
      <c r="N6300" s="4"/>
      <c r="V6300" s="1" t="s">
        <v>126</v>
      </c>
      <c r="X6300" s="13">
        <v>40951</v>
      </c>
      <c r="AK6300" s="3"/>
      <c r="AM6300" s="3"/>
      <c r="AS6300" s="3"/>
      <c r="AW6300" s="1" t="s">
        <v>108</v>
      </c>
      <c r="AX6300" s="4">
        <v>1</v>
      </c>
      <c r="AZ6300" s="3"/>
      <c r="BA6300" s="1" t="s">
        <v>108</v>
      </c>
      <c r="BH6300" s="1" t="s">
        <v>108</v>
      </c>
      <c r="CD6300"/>
      <c r="CE6300"/>
      <c r="CF6300"/>
      <c r="CG6300"/>
      <c r="CH6300"/>
      <c r="DJ6300"/>
      <c r="DK6300"/>
      <c r="DL6300"/>
      <c r="DM6300"/>
      <c r="DW6300" s="4"/>
    </row>
    <row r="6301" spans="1:127" x14ac:dyDescent="0.25">
      <c r="A6301">
        <f t="shared" si="97"/>
        <v>63000</v>
      </c>
      <c r="B6301" s="4">
        <v>7</v>
      </c>
      <c r="C6301" s="1" t="s">
        <v>110</v>
      </c>
      <c r="D6301" s="3">
        <v>120.65</v>
      </c>
      <c r="E6301" s="4"/>
      <c r="F6301" s="3"/>
      <c r="J6301" s="4"/>
      <c r="K6301" s="4"/>
      <c r="L6301" s="4"/>
      <c r="N6301" s="4"/>
      <c r="V6301" s="1" t="s">
        <v>119</v>
      </c>
      <c r="X6301" s="13">
        <v>40951</v>
      </c>
      <c r="AK6301" s="3"/>
      <c r="AM6301" s="3"/>
      <c r="AS6301" s="3"/>
      <c r="AW6301" s="1" t="s">
        <v>108</v>
      </c>
      <c r="AX6301" s="4">
        <v>1</v>
      </c>
      <c r="AZ6301" s="3"/>
      <c r="BA6301" s="1" t="s">
        <v>108</v>
      </c>
      <c r="BH6301" s="1" t="s">
        <v>108</v>
      </c>
      <c r="CD6301"/>
      <c r="CE6301"/>
      <c r="CF6301"/>
      <c r="CG6301"/>
      <c r="CH6301"/>
      <c r="DJ6301"/>
      <c r="DK6301"/>
      <c r="DL6301"/>
      <c r="DM6301"/>
      <c r="DW6301" s="4"/>
    </row>
    <row r="6302" spans="1:127" x14ac:dyDescent="0.25">
      <c r="A6302">
        <f t="shared" si="97"/>
        <v>63000</v>
      </c>
      <c r="B6302" s="4">
        <v>8</v>
      </c>
      <c r="C6302" s="1" t="s">
        <v>111</v>
      </c>
      <c r="D6302" s="3">
        <v>350.9</v>
      </c>
      <c r="E6302" s="4"/>
      <c r="F6302" s="3"/>
      <c r="J6302" s="4"/>
      <c r="K6302" s="4"/>
      <c r="L6302" s="4"/>
      <c r="N6302" s="4"/>
      <c r="V6302" s="1" t="s">
        <v>126</v>
      </c>
      <c r="X6302" s="13">
        <v>40951</v>
      </c>
      <c r="AK6302" s="3"/>
      <c r="AM6302" s="3"/>
      <c r="AS6302" s="3"/>
      <c r="AW6302" s="1" t="s">
        <v>108</v>
      </c>
      <c r="AX6302" s="4">
        <v>1</v>
      </c>
      <c r="AZ6302" s="3"/>
      <c r="BA6302" s="1" t="s">
        <v>108</v>
      </c>
      <c r="BH6302" s="1" t="s">
        <v>108</v>
      </c>
      <c r="CD6302"/>
      <c r="CE6302"/>
      <c r="CF6302"/>
      <c r="CG6302"/>
      <c r="CH6302"/>
      <c r="DJ6302"/>
      <c r="DK6302"/>
      <c r="DL6302"/>
      <c r="DM6302"/>
      <c r="DW6302" s="4"/>
    </row>
    <row r="6303" spans="1:127" x14ac:dyDescent="0.25">
      <c r="A6303">
        <f t="shared" si="97"/>
        <v>63000</v>
      </c>
      <c r="B6303" s="4">
        <v>9</v>
      </c>
      <c r="C6303" s="1" t="s">
        <v>109</v>
      </c>
      <c r="D6303" s="3">
        <v>914.25</v>
      </c>
      <c r="E6303" s="4"/>
      <c r="F6303" s="3"/>
      <c r="J6303" s="4"/>
      <c r="K6303" s="4"/>
      <c r="L6303" s="4"/>
      <c r="N6303" s="4"/>
      <c r="V6303" s="1" t="s">
        <v>126</v>
      </c>
      <c r="X6303" s="13">
        <v>40951</v>
      </c>
      <c r="AK6303" s="3"/>
      <c r="AM6303" s="3"/>
      <c r="AS6303" s="3"/>
      <c r="AW6303" s="1" t="s">
        <v>108</v>
      </c>
      <c r="AX6303" s="4">
        <v>1</v>
      </c>
      <c r="AZ6303" s="3"/>
      <c r="BA6303" s="1" t="s">
        <v>108</v>
      </c>
      <c r="BH6303" s="1" t="s">
        <v>108</v>
      </c>
      <c r="CD6303"/>
      <c r="CE6303"/>
      <c r="CF6303"/>
      <c r="CG6303"/>
      <c r="CH6303"/>
      <c r="DJ6303"/>
      <c r="DK6303"/>
      <c r="DL6303"/>
      <c r="DM6303"/>
      <c r="DW6303" s="4"/>
    </row>
    <row r="6304" spans="1:127" x14ac:dyDescent="0.25">
      <c r="A6304">
        <f t="shared" si="97"/>
        <v>63000</v>
      </c>
      <c r="B6304" s="4">
        <v>10</v>
      </c>
      <c r="C6304" s="1" t="s">
        <v>109</v>
      </c>
      <c r="D6304" s="3">
        <v>914.25</v>
      </c>
      <c r="E6304" s="4"/>
      <c r="F6304" s="3"/>
      <c r="J6304" s="4"/>
      <c r="K6304" s="4"/>
      <c r="L6304" s="4"/>
      <c r="N6304" s="4"/>
      <c r="V6304" s="1" t="s">
        <v>126</v>
      </c>
      <c r="X6304" s="13">
        <v>40951</v>
      </c>
      <c r="AK6304" s="3"/>
      <c r="AM6304" s="3"/>
      <c r="AS6304" s="3"/>
      <c r="AW6304" s="1" t="s">
        <v>108</v>
      </c>
      <c r="AX6304" s="4">
        <v>1</v>
      </c>
      <c r="AZ6304" s="3"/>
      <c r="BA6304" s="1" t="s">
        <v>108</v>
      </c>
      <c r="BH6304" s="1" t="s">
        <v>108</v>
      </c>
      <c r="CD6304"/>
      <c r="CE6304"/>
      <c r="CF6304"/>
      <c r="CG6304"/>
      <c r="CH6304"/>
      <c r="DJ6304"/>
      <c r="DK6304"/>
      <c r="DL6304"/>
      <c r="DM6304"/>
      <c r="DW6304" s="4"/>
    </row>
    <row r="6305" spans="1:127" x14ac:dyDescent="0.25">
      <c r="A6305">
        <f t="shared" si="97"/>
        <v>63100</v>
      </c>
      <c r="B6305" s="4">
        <v>1</v>
      </c>
      <c r="C6305" s="1" t="s">
        <v>109</v>
      </c>
      <c r="D6305" s="3">
        <v>1472.25</v>
      </c>
      <c r="E6305" s="4"/>
      <c r="F6305" s="3"/>
      <c r="J6305" s="4"/>
      <c r="K6305" s="4"/>
      <c r="L6305" s="4"/>
      <c r="N6305" s="4"/>
      <c r="U6305" s="1" t="s">
        <v>108</v>
      </c>
      <c r="V6305" s="1" t="s">
        <v>127</v>
      </c>
      <c r="X6305" s="13">
        <v>40951</v>
      </c>
      <c r="AK6305" s="3"/>
      <c r="AM6305" s="3"/>
      <c r="AS6305" s="3"/>
      <c r="AW6305" s="1" t="s">
        <v>108</v>
      </c>
      <c r="AX6305" s="4">
        <v>1</v>
      </c>
      <c r="AZ6305" s="3"/>
      <c r="BA6305" s="1" t="s">
        <v>108</v>
      </c>
      <c r="BH6305" s="1" t="s">
        <v>108</v>
      </c>
      <c r="CD6305"/>
      <c r="CE6305"/>
      <c r="CF6305"/>
      <c r="CG6305"/>
      <c r="CH6305"/>
      <c r="DJ6305"/>
      <c r="DK6305"/>
      <c r="DL6305"/>
      <c r="DM6305"/>
      <c r="DW6305" s="4"/>
    </row>
    <row r="6306" spans="1:127" x14ac:dyDescent="0.25">
      <c r="A6306">
        <f t="shared" si="97"/>
        <v>63100</v>
      </c>
      <c r="B6306" s="4">
        <v>2</v>
      </c>
      <c r="C6306" s="1" t="s">
        <v>109</v>
      </c>
      <c r="D6306" s="3">
        <v>1436.85</v>
      </c>
      <c r="E6306" s="4"/>
      <c r="F6306" s="3"/>
      <c r="J6306" s="4"/>
      <c r="K6306" s="4"/>
      <c r="L6306" s="4"/>
      <c r="N6306" s="4"/>
      <c r="U6306" s="1" t="s">
        <v>108</v>
      </c>
      <c r="V6306" s="1" t="s">
        <v>127</v>
      </c>
      <c r="X6306" s="13">
        <v>40951</v>
      </c>
      <c r="AK6306" s="3"/>
      <c r="AM6306" s="3"/>
      <c r="AS6306" s="3"/>
      <c r="AW6306" s="1" t="s">
        <v>108</v>
      </c>
      <c r="AX6306" s="4">
        <v>1</v>
      </c>
      <c r="AZ6306" s="3"/>
      <c r="BA6306" s="1" t="s">
        <v>108</v>
      </c>
      <c r="BH6306" s="1" t="s">
        <v>108</v>
      </c>
      <c r="CD6306"/>
      <c r="CE6306"/>
      <c r="CF6306"/>
      <c r="CG6306"/>
      <c r="CH6306"/>
      <c r="DJ6306"/>
      <c r="DK6306"/>
      <c r="DL6306"/>
      <c r="DM6306"/>
      <c r="DW6306" s="4"/>
    </row>
    <row r="6307" spans="1:127" x14ac:dyDescent="0.25">
      <c r="A6307">
        <f t="shared" si="97"/>
        <v>63100</v>
      </c>
      <c r="B6307" s="4">
        <v>3</v>
      </c>
      <c r="C6307" s="1" t="s">
        <v>109</v>
      </c>
      <c r="D6307" s="3">
        <v>1436.85</v>
      </c>
      <c r="E6307" s="4"/>
      <c r="F6307" s="3"/>
      <c r="J6307" s="4"/>
      <c r="K6307" s="4"/>
      <c r="L6307" s="4"/>
      <c r="N6307" s="4"/>
      <c r="U6307" s="1" t="s">
        <v>108</v>
      </c>
      <c r="V6307" s="1" t="s">
        <v>127</v>
      </c>
      <c r="X6307" s="13">
        <v>40951</v>
      </c>
      <c r="AK6307" s="3"/>
      <c r="AM6307" s="3"/>
      <c r="AS6307" s="3"/>
      <c r="AW6307" s="1" t="s">
        <v>108</v>
      </c>
      <c r="AX6307" s="4">
        <v>1</v>
      </c>
      <c r="AZ6307" s="3"/>
      <c r="BA6307" s="1" t="s">
        <v>108</v>
      </c>
      <c r="BH6307" s="1" t="s">
        <v>108</v>
      </c>
      <c r="CD6307"/>
      <c r="CE6307"/>
      <c r="CF6307"/>
      <c r="CG6307"/>
      <c r="CH6307"/>
      <c r="DJ6307"/>
      <c r="DK6307"/>
      <c r="DL6307"/>
      <c r="DM6307"/>
      <c r="DW6307" s="4"/>
    </row>
    <row r="6308" spans="1:127" x14ac:dyDescent="0.25">
      <c r="A6308">
        <f t="shared" si="97"/>
        <v>63100</v>
      </c>
      <c r="B6308" s="4">
        <v>4</v>
      </c>
      <c r="C6308" s="1" t="s">
        <v>109</v>
      </c>
      <c r="D6308" s="3">
        <v>1436.85</v>
      </c>
      <c r="E6308" s="4"/>
      <c r="F6308" s="3"/>
      <c r="J6308" s="4"/>
      <c r="K6308" s="4"/>
      <c r="L6308" s="4"/>
      <c r="N6308" s="4"/>
      <c r="U6308" s="1" t="s">
        <v>108</v>
      </c>
      <c r="V6308" s="1" t="s">
        <v>127</v>
      </c>
      <c r="X6308" s="13">
        <v>40951</v>
      </c>
      <c r="AK6308" s="3"/>
      <c r="AM6308" s="3"/>
      <c r="AS6308" s="3"/>
      <c r="AW6308" s="1" t="s">
        <v>108</v>
      </c>
      <c r="AX6308" s="4">
        <v>1</v>
      </c>
      <c r="AZ6308" s="3"/>
      <c r="BA6308" s="1" t="s">
        <v>108</v>
      </c>
      <c r="BH6308" s="1" t="s">
        <v>108</v>
      </c>
      <c r="CD6308"/>
      <c r="CE6308"/>
      <c r="CF6308"/>
      <c r="CG6308"/>
      <c r="CH6308"/>
      <c r="DJ6308"/>
      <c r="DK6308"/>
      <c r="DL6308"/>
      <c r="DM6308"/>
      <c r="DW6308" s="4"/>
    </row>
    <row r="6309" spans="1:127" x14ac:dyDescent="0.25">
      <c r="A6309">
        <f t="shared" si="97"/>
        <v>63100</v>
      </c>
      <c r="B6309" s="4">
        <v>5</v>
      </c>
      <c r="C6309" s="1" t="s">
        <v>109</v>
      </c>
      <c r="D6309" s="3">
        <v>1436.85</v>
      </c>
      <c r="E6309" s="4"/>
      <c r="F6309" s="3"/>
      <c r="J6309" s="4"/>
      <c r="K6309" s="4"/>
      <c r="L6309" s="4"/>
      <c r="N6309" s="4"/>
      <c r="U6309" s="1" t="s">
        <v>108</v>
      </c>
      <c r="V6309" s="1" t="s">
        <v>127</v>
      </c>
      <c r="X6309" s="13">
        <v>40951</v>
      </c>
      <c r="AK6309" s="3"/>
      <c r="AM6309" s="3"/>
      <c r="AS6309" s="3"/>
      <c r="AW6309" s="1" t="s">
        <v>108</v>
      </c>
      <c r="AX6309" s="4">
        <v>1</v>
      </c>
      <c r="AZ6309" s="3"/>
      <c r="BA6309" s="1" t="s">
        <v>108</v>
      </c>
      <c r="BH6309" s="1" t="s">
        <v>108</v>
      </c>
      <c r="CD6309"/>
      <c r="CE6309"/>
      <c r="CF6309"/>
      <c r="CG6309"/>
      <c r="CH6309"/>
      <c r="DJ6309"/>
      <c r="DK6309"/>
      <c r="DL6309"/>
      <c r="DM6309"/>
      <c r="DW6309" s="4"/>
    </row>
    <row r="6310" spans="1:127" x14ac:dyDescent="0.25">
      <c r="A6310">
        <f t="shared" si="97"/>
        <v>63100</v>
      </c>
      <c r="B6310" s="4">
        <v>6</v>
      </c>
      <c r="C6310" s="1" t="s">
        <v>109</v>
      </c>
      <c r="D6310" s="3">
        <v>1436.85</v>
      </c>
      <c r="E6310" s="4"/>
      <c r="F6310" s="3"/>
      <c r="J6310" s="4"/>
      <c r="K6310" s="4"/>
      <c r="L6310" s="4"/>
      <c r="N6310" s="4"/>
      <c r="U6310" s="1" t="s">
        <v>108</v>
      </c>
      <c r="V6310" s="1" t="s">
        <v>127</v>
      </c>
      <c r="X6310" s="13">
        <v>40951</v>
      </c>
      <c r="AK6310" s="3"/>
      <c r="AM6310" s="3"/>
      <c r="AS6310" s="3"/>
      <c r="AW6310" s="1" t="s">
        <v>108</v>
      </c>
      <c r="AX6310" s="4">
        <v>1</v>
      </c>
      <c r="AZ6310" s="3"/>
      <c r="BA6310" s="1" t="s">
        <v>108</v>
      </c>
      <c r="BH6310" s="1" t="s">
        <v>108</v>
      </c>
      <c r="CD6310"/>
      <c r="CE6310"/>
      <c r="CF6310"/>
      <c r="CG6310"/>
      <c r="CH6310"/>
      <c r="DJ6310"/>
      <c r="DK6310"/>
      <c r="DL6310"/>
      <c r="DM6310"/>
      <c r="DW6310" s="4"/>
    </row>
    <row r="6311" spans="1:127" x14ac:dyDescent="0.25">
      <c r="A6311">
        <f t="shared" si="97"/>
        <v>63100</v>
      </c>
      <c r="B6311" s="4">
        <v>7</v>
      </c>
      <c r="C6311" s="1" t="s">
        <v>109</v>
      </c>
      <c r="D6311" s="3">
        <v>1436.85</v>
      </c>
      <c r="E6311" s="4"/>
      <c r="F6311" s="3"/>
      <c r="J6311" s="4"/>
      <c r="K6311" s="4"/>
      <c r="L6311" s="4"/>
      <c r="N6311" s="4"/>
      <c r="U6311" s="1" t="s">
        <v>108</v>
      </c>
      <c r="V6311" s="1" t="s">
        <v>127</v>
      </c>
      <c r="X6311" s="13">
        <v>40951</v>
      </c>
      <c r="AK6311" s="3"/>
      <c r="AM6311" s="3"/>
      <c r="AS6311" s="3"/>
      <c r="AW6311" s="1" t="s">
        <v>108</v>
      </c>
      <c r="AX6311" s="4">
        <v>1</v>
      </c>
      <c r="AZ6311" s="3"/>
      <c r="BA6311" s="1" t="s">
        <v>108</v>
      </c>
      <c r="BH6311" s="1" t="s">
        <v>108</v>
      </c>
      <c r="CD6311"/>
      <c r="CE6311"/>
      <c r="CF6311"/>
      <c r="CG6311"/>
      <c r="CH6311"/>
      <c r="DJ6311"/>
      <c r="DK6311"/>
      <c r="DL6311"/>
      <c r="DM6311"/>
      <c r="DW6311" s="4"/>
    </row>
    <row r="6312" spans="1:127" x14ac:dyDescent="0.25">
      <c r="A6312">
        <f t="shared" si="97"/>
        <v>63100</v>
      </c>
      <c r="B6312" s="4">
        <v>8</v>
      </c>
      <c r="C6312" s="1" t="s">
        <v>109</v>
      </c>
      <c r="D6312" s="3">
        <v>1436.85</v>
      </c>
      <c r="E6312" s="4"/>
      <c r="F6312" s="3"/>
      <c r="J6312" s="4"/>
      <c r="K6312" s="4"/>
      <c r="L6312" s="4"/>
      <c r="N6312" s="4"/>
      <c r="U6312" s="1" t="s">
        <v>108</v>
      </c>
      <c r="V6312" s="1" t="s">
        <v>127</v>
      </c>
      <c r="X6312" s="13">
        <v>40951</v>
      </c>
      <c r="AK6312" s="3"/>
      <c r="AM6312" s="3"/>
      <c r="AS6312" s="3"/>
      <c r="AW6312" s="1" t="s">
        <v>108</v>
      </c>
      <c r="AX6312" s="4">
        <v>1</v>
      </c>
      <c r="AZ6312" s="3"/>
      <c r="BA6312" s="1" t="s">
        <v>108</v>
      </c>
      <c r="BH6312" s="1" t="s">
        <v>108</v>
      </c>
      <c r="CD6312"/>
      <c r="CE6312"/>
      <c r="CF6312"/>
      <c r="CG6312"/>
      <c r="CH6312"/>
      <c r="DJ6312"/>
      <c r="DK6312"/>
      <c r="DL6312"/>
      <c r="DM6312"/>
      <c r="DW6312" s="4"/>
    </row>
    <row r="6313" spans="1:127" x14ac:dyDescent="0.25">
      <c r="A6313">
        <f t="shared" si="97"/>
        <v>63100</v>
      </c>
      <c r="B6313" s="4">
        <v>9</v>
      </c>
      <c r="C6313" s="1" t="s">
        <v>109</v>
      </c>
      <c r="D6313" s="3">
        <v>1436.85</v>
      </c>
      <c r="E6313" s="4"/>
      <c r="F6313" s="3"/>
      <c r="J6313" s="4"/>
      <c r="K6313" s="4"/>
      <c r="L6313" s="4"/>
      <c r="N6313" s="4"/>
      <c r="U6313" s="1" t="s">
        <v>108</v>
      </c>
      <c r="V6313" s="1" t="s">
        <v>127</v>
      </c>
      <c r="X6313" s="13">
        <v>40951</v>
      </c>
      <c r="AK6313" s="3"/>
      <c r="AM6313" s="3"/>
      <c r="AS6313" s="3"/>
      <c r="AW6313" s="1" t="s">
        <v>108</v>
      </c>
      <c r="AX6313" s="4">
        <v>1</v>
      </c>
      <c r="AZ6313" s="3"/>
      <c r="BA6313" s="1" t="s">
        <v>108</v>
      </c>
      <c r="BH6313" s="1" t="s">
        <v>108</v>
      </c>
      <c r="CD6313"/>
      <c r="CE6313"/>
      <c r="CF6313"/>
      <c r="CG6313"/>
      <c r="CH6313"/>
      <c r="DJ6313"/>
      <c r="DK6313"/>
      <c r="DL6313"/>
      <c r="DM6313"/>
      <c r="DW6313" s="4"/>
    </row>
    <row r="6314" spans="1:127" x14ac:dyDescent="0.25">
      <c r="A6314">
        <f t="shared" si="97"/>
        <v>63100</v>
      </c>
      <c r="B6314" s="4">
        <v>10</v>
      </c>
      <c r="C6314" s="1" t="s">
        <v>109</v>
      </c>
      <c r="D6314" s="3">
        <v>1436.85</v>
      </c>
      <c r="E6314" s="4"/>
      <c r="F6314" s="3"/>
      <c r="J6314" s="4"/>
      <c r="K6314" s="4"/>
      <c r="L6314" s="4"/>
      <c r="N6314" s="4"/>
      <c r="U6314" s="1" t="s">
        <v>108</v>
      </c>
      <c r="V6314" s="1" t="s">
        <v>127</v>
      </c>
      <c r="X6314" s="13">
        <v>40951</v>
      </c>
      <c r="AK6314" s="3"/>
      <c r="AM6314" s="3"/>
      <c r="AS6314" s="3"/>
      <c r="AW6314" s="1" t="s">
        <v>108</v>
      </c>
      <c r="AX6314" s="4">
        <v>1</v>
      </c>
      <c r="AZ6314" s="3"/>
      <c r="BA6314" s="1" t="s">
        <v>108</v>
      </c>
      <c r="BH6314" s="1" t="s">
        <v>108</v>
      </c>
      <c r="CD6314"/>
      <c r="CE6314"/>
      <c r="CF6314"/>
      <c r="CG6314"/>
      <c r="CH6314"/>
      <c r="DJ6314"/>
      <c r="DK6314"/>
      <c r="DL6314"/>
      <c r="DM6314"/>
      <c r="DW6314" s="4"/>
    </row>
    <row r="6315" spans="1:127" x14ac:dyDescent="0.25">
      <c r="A6315">
        <f t="shared" si="97"/>
        <v>63200</v>
      </c>
      <c r="B6315" s="4">
        <v>1</v>
      </c>
      <c r="C6315" s="1" t="s">
        <v>109</v>
      </c>
      <c r="D6315" s="3">
        <v>-1852.54</v>
      </c>
      <c r="E6315" s="4"/>
      <c r="F6315" s="3"/>
      <c r="J6315" s="4"/>
      <c r="K6315" s="4"/>
      <c r="L6315" s="4"/>
      <c r="N6315" s="4"/>
      <c r="X6315" s="13">
        <v>40951</v>
      </c>
      <c r="AK6315" s="3"/>
      <c r="AM6315" s="3"/>
      <c r="AS6315" s="3"/>
      <c r="AW6315" s="1" t="s">
        <v>108</v>
      </c>
      <c r="AX6315" s="4">
        <v>1</v>
      </c>
      <c r="AZ6315" s="3"/>
      <c r="BA6315" s="1" t="s">
        <v>108</v>
      </c>
      <c r="BH6315" s="1" t="s">
        <v>108</v>
      </c>
      <c r="CD6315"/>
      <c r="CE6315"/>
      <c r="CF6315"/>
      <c r="CG6315"/>
      <c r="CH6315"/>
      <c r="DJ6315"/>
      <c r="DK6315"/>
      <c r="DL6315"/>
      <c r="DM6315"/>
      <c r="DW6315" s="4"/>
    </row>
    <row r="6316" spans="1:127" x14ac:dyDescent="0.25">
      <c r="A6316">
        <f t="shared" si="97"/>
        <v>63200</v>
      </c>
      <c r="B6316" s="4">
        <v>2</v>
      </c>
      <c r="C6316" s="1" t="s">
        <v>109</v>
      </c>
      <c r="D6316" s="3">
        <v>-1245.78</v>
      </c>
      <c r="E6316" s="4"/>
      <c r="F6316" s="3"/>
      <c r="J6316" s="4"/>
      <c r="K6316" s="4"/>
      <c r="L6316" s="4"/>
      <c r="N6316" s="4"/>
      <c r="V6316" s="1" t="s">
        <v>119</v>
      </c>
      <c r="X6316" s="13">
        <v>40951</v>
      </c>
      <c r="AK6316" s="3"/>
      <c r="AM6316" s="3"/>
      <c r="AS6316" s="3"/>
      <c r="AW6316" s="1" t="s">
        <v>108</v>
      </c>
      <c r="AX6316" s="4">
        <v>1</v>
      </c>
      <c r="AZ6316" s="3"/>
      <c r="BA6316" s="1" t="s">
        <v>108</v>
      </c>
      <c r="BH6316" s="1" t="s">
        <v>108</v>
      </c>
      <c r="CD6316"/>
      <c r="CE6316"/>
      <c r="CF6316"/>
      <c r="CG6316"/>
      <c r="CH6316"/>
      <c r="DJ6316"/>
      <c r="DK6316"/>
      <c r="DL6316"/>
      <c r="DM6316"/>
      <c r="DW6316" s="4"/>
    </row>
    <row r="6317" spans="1:127" x14ac:dyDescent="0.25">
      <c r="A6317">
        <f t="shared" si="97"/>
        <v>63200</v>
      </c>
      <c r="B6317" s="4">
        <v>3</v>
      </c>
      <c r="C6317" s="1" t="s">
        <v>109</v>
      </c>
      <c r="D6317" s="3">
        <v>-1245.78</v>
      </c>
      <c r="E6317" s="4"/>
      <c r="F6317" s="3"/>
      <c r="J6317" s="4"/>
      <c r="K6317" s="4"/>
      <c r="L6317" s="4"/>
      <c r="N6317" s="4"/>
      <c r="V6317" s="1" t="s">
        <v>119</v>
      </c>
      <c r="X6317" s="13">
        <v>40951</v>
      </c>
      <c r="AK6317" s="3"/>
      <c r="AM6317" s="3"/>
      <c r="AS6317" s="3"/>
      <c r="AW6317" s="1" t="s">
        <v>108</v>
      </c>
      <c r="AX6317" s="4">
        <v>1</v>
      </c>
      <c r="AZ6317" s="3"/>
      <c r="BA6317" s="1" t="s">
        <v>108</v>
      </c>
      <c r="BH6317" s="1" t="s">
        <v>108</v>
      </c>
      <c r="CD6317"/>
      <c r="CE6317"/>
      <c r="CF6317"/>
      <c r="CG6317"/>
      <c r="CH6317"/>
      <c r="DJ6317"/>
      <c r="DK6317"/>
      <c r="DL6317"/>
      <c r="DM6317"/>
      <c r="DW6317" s="4"/>
    </row>
    <row r="6318" spans="1:127" x14ac:dyDescent="0.25">
      <c r="A6318">
        <f t="shared" si="97"/>
        <v>63200</v>
      </c>
      <c r="B6318" s="4">
        <v>4</v>
      </c>
      <c r="C6318" s="1" t="s">
        <v>109</v>
      </c>
      <c r="D6318" s="3">
        <v>-1245.78</v>
      </c>
      <c r="E6318" s="4"/>
      <c r="F6318" s="3"/>
      <c r="J6318" s="4"/>
      <c r="K6318" s="4"/>
      <c r="L6318" s="4"/>
      <c r="N6318" s="4"/>
      <c r="V6318" s="1" t="s">
        <v>119</v>
      </c>
      <c r="X6318" s="13">
        <v>40951</v>
      </c>
      <c r="AK6318" s="3"/>
      <c r="AM6318" s="3"/>
      <c r="AS6318" s="3"/>
      <c r="AW6318" s="1" t="s">
        <v>108</v>
      </c>
      <c r="AX6318" s="4">
        <v>1</v>
      </c>
      <c r="AZ6318" s="3"/>
      <c r="BA6318" s="1" t="s">
        <v>108</v>
      </c>
      <c r="BH6318" s="1" t="s">
        <v>108</v>
      </c>
      <c r="CD6318"/>
      <c r="CE6318"/>
      <c r="CF6318"/>
      <c r="CG6318"/>
      <c r="CH6318"/>
      <c r="DJ6318"/>
      <c r="DK6318"/>
      <c r="DL6318"/>
      <c r="DM6318"/>
      <c r="DW6318" s="4"/>
    </row>
    <row r="6319" spans="1:127" x14ac:dyDescent="0.25">
      <c r="A6319">
        <f t="shared" si="97"/>
        <v>63200</v>
      </c>
      <c r="B6319" s="4">
        <v>5</v>
      </c>
      <c r="C6319" s="1" t="s">
        <v>109</v>
      </c>
      <c r="D6319" s="3">
        <v>-1245.78</v>
      </c>
      <c r="E6319" s="4"/>
      <c r="F6319" s="3"/>
      <c r="J6319" s="4"/>
      <c r="K6319" s="4"/>
      <c r="L6319" s="4"/>
      <c r="N6319" s="4"/>
      <c r="V6319" s="1" t="s">
        <v>119</v>
      </c>
      <c r="X6319" s="13">
        <v>40951</v>
      </c>
      <c r="AK6319" s="3"/>
      <c r="AM6319" s="3"/>
      <c r="AS6319" s="3"/>
      <c r="AW6319" s="1" t="s">
        <v>108</v>
      </c>
      <c r="AX6319" s="4">
        <v>1</v>
      </c>
      <c r="AZ6319" s="3"/>
      <c r="BA6319" s="1" t="s">
        <v>108</v>
      </c>
      <c r="BH6319" s="1" t="s">
        <v>108</v>
      </c>
      <c r="CD6319"/>
      <c r="CE6319"/>
      <c r="CF6319"/>
      <c r="CG6319"/>
      <c r="CH6319"/>
      <c r="DJ6319"/>
      <c r="DK6319"/>
      <c r="DL6319"/>
      <c r="DM6319"/>
      <c r="DW6319" s="4"/>
    </row>
    <row r="6320" spans="1:127" x14ac:dyDescent="0.25">
      <c r="A6320">
        <f t="shared" si="97"/>
        <v>63200</v>
      </c>
      <c r="B6320" s="4">
        <v>6</v>
      </c>
      <c r="C6320" s="1" t="s">
        <v>109</v>
      </c>
      <c r="D6320" s="3">
        <v>-1245.78</v>
      </c>
      <c r="E6320" s="4"/>
      <c r="F6320" s="3"/>
      <c r="J6320" s="4"/>
      <c r="K6320" s="4"/>
      <c r="L6320" s="4"/>
      <c r="N6320" s="4"/>
      <c r="V6320" s="1" t="s">
        <v>119</v>
      </c>
      <c r="X6320" s="13">
        <v>40951</v>
      </c>
      <c r="AK6320" s="3"/>
      <c r="AM6320" s="3"/>
      <c r="AS6320" s="3"/>
      <c r="AW6320" s="1" t="s">
        <v>108</v>
      </c>
      <c r="AX6320" s="4">
        <v>1</v>
      </c>
      <c r="AZ6320" s="3"/>
      <c r="BA6320" s="1" t="s">
        <v>108</v>
      </c>
      <c r="BH6320" s="1" t="s">
        <v>108</v>
      </c>
      <c r="CD6320"/>
      <c r="CE6320"/>
      <c r="CF6320"/>
      <c r="CG6320"/>
      <c r="CH6320"/>
      <c r="DJ6320"/>
      <c r="DK6320"/>
      <c r="DL6320"/>
      <c r="DM6320"/>
      <c r="DW6320" s="4"/>
    </row>
    <row r="6321" spans="1:127" x14ac:dyDescent="0.25">
      <c r="A6321">
        <f t="shared" si="97"/>
        <v>63200</v>
      </c>
      <c r="B6321" s="4">
        <v>7</v>
      </c>
      <c r="C6321" s="1" t="s">
        <v>109</v>
      </c>
      <c r="D6321" s="3">
        <v>-1245.78</v>
      </c>
      <c r="E6321" s="4"/>
      <c r="F6321" s="3"/>
      <c r="J6321" s="4"/>
      <c r="K6321" s="4"/>
      <c r="L6321" s="4"/>
      <c r="N6321" s="4"/>
      <c r="V6321" s="1" t="s">
        <v>119</v>
      </c>
      <c r="X6321" s="13">
        <v>40951</v>
      </c>
      <c r="AK6321" s="3"/>
      <c r="AM6321" s="3"/>
      <c r="AS6321" s="3"/>
      <c r="AW6321" s="1" t="s">
        <v>108</v>
      </c>
      <c r="AX6321" s="4">
        <v>1</v>
      </c>
      <c r="AZ6321" s="3"/>
      <c r="BA6321" s="1" t="s">
        <v>108</v>
      </c>
      <c r="BH6321" s="1" t="s">
        <v>108</v>
      </c>
      <c r="CD6321"/>
      <c r="CE6321"/>
      <c r="CF6321"/>
      <c r="CG6321"/>
      <c r="CH6321"/>
      <c r="DJ6321"/>
      <c r="DK6321"/>
      <c r="DL6321"/>
      <c r="DM6321"/>
      <c r="DW6321" s="4"/>
    </row>
    <row r="6322" spans="1:127" x14ac:dyDescent="0.25">
      <c r="A6322">
        <f t="shared" si="97"/>
        <v>63200</v>
      </c>
      <c r="B6322" s="4">
        <v>8</v>
      </c>
      <c r="C6322" s="1" t="s">
        <v>109</v>
      </c>
      <c r="D6322" s="3">
        <v>-1245.78</v>
      </c>
      <c r="E6322" s="4"/>
      <c r="F6322" s="3"/>
      <c r="J6322" s="4"/>
      <c r="K6322" s="4"/>
      <c r="L6322" s="4"/>
      <c r="N6322" s="4"/>
      <c r="V6322" s="1" t="s">
        <v>119</v>
      </c>
      <c r="X6322" s="13">
        <v>40951</v>
      </c>
      <c r="AK6322" s="3"/>
      <c r="AM6322" s="3"/>
      <c r="AS6322" s="3"/>
      <c r="AW6322" s="1" t="s">
        <v>108</v>
      </c>
      <c r="AX6322" s="4">
        <v>1</v>
      </c>
      <c r="AZ6322" s="3"/>
      <c r="BA6322" s="1" t="s">
        <v>108</v>
      </c>
      <c r="BH6322" s="1" t="s">
        <v>108</v>
      </c>
      <c r="CD6322"/>
      <c r="CE6322"/>
      <c r="CF6322"/>
      <c r="CG6322"/>
      <c r="CH6322"/>
      <c r="DJ6322"/>
      <c r="DK6322"/>
      <c r="DL6322"/>
      <c r="DM6322"/>
      <c r="DW6322" s="4"/>
    </row>
    <row r="6323" spans="1:127" x14ac:dyDescent="0.25">
      <c r="A6323">
        <f t="shared" si="97"/>
        <v>63200</v>
      </c>
      <c r="B6323" s="4">
        <v>9</v>
      </c>
      <c r="C6323" s="1" t="s">
        <v>109</v>
      </c>
      <c r="D6323" s="3">
        <v>-1245.78</v>
      </c>
      <c r="E6323" s="4"/>
      <c r="F6323" s="3"/>
      <c r="J6323" s="4"/>
      <c r="K6323" s="4"/>
      <c r="L6323" s="4"/>
      <c r="N6323" s="4"/>
      <c r="V6323" s="1" t="s">
        <v>119</v>
      </c>
      <c r="X6323" s="13">
        <v>40951</v>
      </c>
      <c r="AK6323" s="3"/>
      <c r="AM6323" s="3"/>
      <c r="AS6323" s="3"/>
      <c r="AW6323" s="1" t="s">
        <v>108</v>
      </c>
      <c r="AX6323" s="4">
        <v>1</v>
      </c>
      <c r="AZ6323" s="3"/>
      <c r="BA6323" s="1" t="s">
        <v>108</v>
      </c>
      <c r="BH6323" s="1" t="s">
        <v>108</v>
      </c>
      <c r="CD6323"/>
      <c r="CE6323"/>
      <c r="CF6323"/>
      <c r="CG6323"/>
      <c r="CH6323"/>
      <c r="DJ6323"/>
      <c r="DK6323"/>
      <c r="DL6323"/>
      <c r="DM6323"/>
      <c r="DW6323" s="4"/>
    </row>
    <row r="6324" spans="1:127" x14ac:dyDescent="0.25">
      <c r="A6324">
        <f t="shared" si="97"/>
        <v>63200</v>
      </c>
      <c r="B6324" s="4">
        <v>10</v>
      </c>
      <c r="C6324" s="1" t="s">
        <v>109</v>
      </c>
      <c r="D6324" s="3">
        <v>-1245.78</v>
      </c>
      <c r="E6324" s="4"/>
      <c r="F6324" s="3"/>
      <c r="J6324" s="4"/>
      <c r="K6324" s="4"/>
      <c r="L6324" s="4"/>
      <c r="N6324" s="4"/>
      <c r="V6324" s="1" t="s">
        <v>119</v>
      </c>
      <c r="X6324" s="13">
        <v>40951</v>
      </c>
      <c r="AK6324" s="3"/>
      <c r="AM6324" s="3"/>
      <c r="AS6324" s="3"/>
      <c r="AW6324" s="1" t="s">
        <v>108</v>
      </c>
      <c r="AX6324" s="4">
        <v>1</v>
      </c>
      <c r="AZ6324" s="3"/>
      <c r="BA6324" s="1" t="s">
        <v>108</v>
      </c>
      <c r="BH6324" s="1" t="s">
        <v>108</v>
      </c>
      <c r="CD6324"/>
      <c r="CE6324"/>
      <c r="CF6324"/>
      <c r="CG6324"/>
      <c r="CH6324"/>
      <c r="DJ6324"/>
      <c r="DK6324"/>
      <c r="DL6324"/>
      <c r="DM6324"/>
      <c r="DW6324" s="4"/>
    </row>
    <row r="6325" spans="1:127" x14ac:dyDescent="0.25">
      <c r="A6325">
        <f t="shared" si="97"/>
        <v>63300</v>
      </c>
      <c r="B6325" s="4">
        <v>1</v>
      </c>
      <c r="C6325" s="1" t="s">
        <v>109</v>
      </c>
      <c r="D6325" s="3">
        <v>3875.45</v>
      </c>
      <c r="E6325" s="4"/>
      <c r="F6325" s="3"/>
      <c r="J6325" s="4"/>
      <c r="K6325" s="4"/>
      <c r="L6325" s="4"/>
      <c r="N6325" s="4"/>
      <c r="U6325" s="1" t="s">
        <v>108</v>
      </c>
      <c r="V6325" s="1" t="s">
        <v>126</v>
      </c>
      <c r="X6325" s="13">
        <v>40951</v>
      </c>
      <c r="AK6325" s="3"/>
      <c r="AM6325" s="3"/>
      <c r="AS6325" s="3"/>
      <c r="AW6325" s="1" t="s">
        <v>108</v>
      </c>
      <c r="AX6325" s="4">
        <v>1</v>
      </c>
      <c r="AZ6325" s="3"/>
      <c r="BA6325" s="1" t="s">
        <v>108</v>
      </c>
      <c r="BH6325" s="1" t="s">
        <v>108</v>
      </c>
      <c r="CD6325"/>
      <c r="CE6325"/>
      <c r="CF6325"/>
      <c r="CG6325"/>
      <c r="CH6325"/>
      <c r="DJ6325"/>
      <c r="DK6325"/>
      <c r="DL6325"/>
      <c r="DM6325"/>
      <c r="DW6325" s="4"/>
    </row>
    <row r="6326" spans="1:127" x14ac:dyDescent="0.25">
      <c r="A6326">
        <f t="shared" si="97"/>
        <v>63300</v>
      </c>
      <c r="B6326" s="4">
        <v>2</v>
      </c>
      <c r="C6326" s="1" t="s">
        <v>109</v>
      </c>
      <c r="D6326" s="3">
        <v>3785.9</v>
      </c>
      <c r="E6326" s="4"/>
      <c r="F6326" s="3"/>
      <c r="J6326" s="4"/>
      <c r="K6326" s="4"/>
      <c r="L6326" s="4"/>
      <c r="N6326" s="4"/>
      <c r="U6326" s="1" t="s">
        <v>108</v>
      </c>
      <c r="V6326" s="1" t="s">
        <v>126</v>
      </c>
      <c r="X6326" s="13">
        <v>40951</v>
      </c>
      <c r="AK6326" s="3"/>
      <c r="AM6326" s="3"/>
      <c r="AS6326" s="3"/>
      <c r="AW6326" s="1" t="s">
        <v>108</v>
      </c>
      <c r="AX6326" s="4">
        <v>1</v>
      </c>
      <c r="AZ6326" s="3"/>
      <c r="BA6326" s="1" t="s">
        <v>108</v>
      </c>
      <c r="BH6326" s="1" t="s">
        <v>108</v>
      </c>
      <c r="CD6326"/>
      <c r="CE6326"/>
      <c r="CF6326"/>
      <c r="CG6326"/>
      <c r="CH6326"/>
      <c r="DJ6326"/>
      <c r="DK6326"/>
      <c r="DL6326"/>
      <c r="DM6326"/>
      <c r="DW6326" s="4"/>
    </row>
    <row r="6327" spans="1:127" x14ac:dyDescent="0.25">
      <c r="A6327">
        <f t="shared" si="97"/>
        <v>63300</v>
      </c>
      <c r="B6327" s="4">
        <v>3</v>
      </c>
      <c r="C6327" s="1" t="s">
        <v>109</v>
      </c>
      <c r="D6327" s="3">
        <v>3785.9</v>
      </c>
      <c r="E6327" s="4"/>
      <c r="F6327" s="3"/>
      <c r="J6327" s="4"/>
      <c r="K6327" s="4"/>
      <c r="L6327" s="4"/>
      <c r="N6327" s="4"/>
      <c r="U6327" s="1" t="s">
        <v>108</v>
      </c>
      <c r="V6327" s="1" t="s">
        <v>126</v>
      </c>
      <c r="X6327" s="13">
        <v>40951</v>
      </c>
      <c r="AK6327" s="3"/>
      <c r="AM6327" s="3"/>
      <c r="AS6327" s="3"/>
      <c r="AW6327" s="1" t="s">
        <v>108</v>
      </c>
      <c r="AX6327" s="4">
        <v>1</v>
      </c>
      <c r="AZ6327" s="3"/>
      <c r="BA6327" s="1" t="s">
        <v>108</v>
      </c>
      <c r="BH6327" s="1" t="s">
        <v>108</v>
      </c>
      <c r="CD6327"/>
      <c r="CE6327"/>
      <c r="CF6327"/>
      <c r="CG6327"/>
      <c r="CH6327"/>
      <c r="DJ6327"/>
      <c r="DK6327"/>
      <c r="DL6327"/>
      <c r="DM6327"/>
      <c r="DW6327" s="4"/>
    </row>
    <row r="6328" spans="1:127" x14ac:dyDescent="0.25">
      <c r="A6328">
        <f t="shared" ref="A6328:A6391" si="98">SUM(A6318+100)</f>
        <v>63300</v>
      </c>
      <c r="B6328" s="4">
        <v>4</v>
      </c>
      <c r="C6328" s="1" t="s">
        <v>109</v>
      </c>
      <c r="D6328" s="3">
        <v>3785.9</v>
      </c>
      <c r="E6328" s="4"/>
      <c r="F6328" s="3"/>
      <c r="J6328" s="4"/>
      <c r="K6328" s="4"/>
      <c r="L6328" s="4"/>
      <c r="N6328" s="4"/>
      <c r="U6328" s="1" t="s">
        <v>108</v>
      </c>
      <c r="V6328" s="1" t="s">
        <v>126</v>
      </c>
      <c r="X6328" s="13">
        <v>40951</v>
      </c>
      <c r="AK6328" s="3"/>
      <c r="AM6328" s="3"/>
      <c r="AS6328" s="3"/>
      <c r="AW6328" s="1" t="s">
        <v>108</v>
      </c>
      <c r="AX6328" s="4">
        <v>1</v>
      </c>
      <c r="AZ6328" s="3"/>
      <c r="BA6328" s="1" t="s">
        <v>108</v>
      </c>
      <c r="BH6328" s="1" t="s">
        <v>108</v>
      </c>
      <c r="CD6328"/>
      <c r="CE6328"/>
      <c r="CF6328"/>
      <c r="CG6328"/>
      <c r="CH6328"/>
      <c r="DJ6328"/>
      <c r="DK6328"/>
      <c r="DL6328"/>
      <c r="DM6328"/>
      <c r="DW6328" s="4"/>
    </row>
    <row r="6329" spans="1:127" x14ac:dyDescent="0.25">
      <c r="A6329">
        <f t="shared" si="98"/>
        <v>63300</v>
      </c>
      <c r="B6329" s="4">
        <v>5</v>
      </c>
      <c r="C6329" s="1" t="s">
        <v>109</v>
      </c>
      <c r="D6329" s="3">
        <v>3785.9</v>
      </c>
      <c r="E6329" s="4"/>
      <c r="F6329" s="3"/>
      <c r="J6329" s="4"/>
      <c r="K6329" s="4"/>
      <c r="L6329" s="4"/>
      <c r="N6329" s="4"/>
      <c r="U6329" s="1" t="s">
        <v>108</v>
      </c>
      <c r="V6329" s="1" t="s">
        <v>126</v>
      </c>
      <c r="X6329" s="13">
        <v>40951</v>
      </c>
      <c r="AK6329" s="3"/>
      <c r="AM6329" s="3"/>
      <c r="AS6329" s="3"/>
      <c r="AW6329" s="1" t="s">
        <v>108</v>
      </c>
      <c r="AX6329" s="4">
        <v>1</v>
      </c>
      <c r="AZ6329" s="3"/>
      <c r="BA6329" s="1" t="s">
        <v>108</v>
      </c>
      <c r="BH6329" s="1" t="s">
        <v>108</v>
      </c>
      <c r="CD6329"/>
      <c r="CE6329"/>
      <c r="CF6329"/>
      <c r="CG6329"/>
      <c r="CH6329"/>
      <c r="DJ6329"/>
      <c r="DK6329"/>
      <c r="DL6329"/>
      <c r="DM6329"/>
      <c r="DW6329" s="4"/>
    </row>
    <row r="6330" spans="1:127" x14ac:dyDescent="0.25">
      <c r="A6330">
        <f t="shared" si="98"/>
        <v>63300</v>
      </c>
      <c r="B6330" s="4">
        <v>6</v>
      </c>
      <c r="C6330" s="1" t="s">
        <v>109</v>
      </c>
      <c r="D6330" s="3">
        <v>3785.9</v>
      </c>
      <c r="E6330" s="4"/>
      <c r="F6330" s="3"/>
      <c r="J6330" s="4"/>
      <c r="K6330" s="4"/>
      <c r="L6330" s="4"/>
      <c r="N6330" s="4"/>
      <c r="U6330" s="1" t="s">
        <v>108</v>
      </c>
      <c r="V6330" s="1" t="s">
        <v>126</v>
      </c>
      <c r="X6330" s="13">
        <v>40951</v>
      </c>
      <c r="AK6330" s="3"/>
      <c r="AM6330" s="3"/>
      <c r="AS6330" s="3"/>
      <c r="AW6330" s="1" t="s">
        <v>108</v>
      </c>
      <c r="AX6330" s="4">
        <v>1</v>
      </c>
      <c r="AZ6330" s="3"/>
      <c r="BA6330" s="1" t="s">
        <v>108</v>
      </c>
      <c r="BH6330" s="1" t="s">
        <v>108</v>
      </c>
      <c r="CD6330"/>
      <c r="CE6330"/>
      <c r="CF6330"/>
      <c r="CG6330"/>
      <c r="CH6330"/>
      <c r="DJ6330"/>
      <c r="DK6330"/>
      <c r="DL6330"/>
      <c r="DM6330"/>
      <c r="DW6330" s="4"/>
    </row>
    <row r="6331" spans="1:127" x14ac:dyDescent="0.25">
      <c r="A6331">
        <f t="shared" si="98"/>
        <v>63300</v>
      </c>
      <c r="B6331" s="4">
        <v>7</v>
      </c>
      <c r="C6331" s="1" t="s">
        <v>109</v>
      </c>
      <c r="D6331" s="3">
        <v>3785.9</v>
      </c>
      <c r="E6331" s="4"/>
      <c r="F6331" s="3"/>
      <c r="J6331" s="4"/>
      <c r="K6331" s="4"/>
      <c r="L6331" s="4"/>
      <c r="N6331" s="4"/>
      <c r="U6331" s="1" t="s">
        <v>108</v>
      </c>
      <c r="V6331" s="1" t="s">
        <v>126</v>
      </c>
      <c r="X6331" s="13">
        <v>40951</v>
      </c>
      <c r="AK6331" s="3"/>
      <c r="AM6331" s="3"/>
      <c r="AS6331" s="3"/>
      <c r="AW6331" s="1" t="s">
        <v>108</v>
      </c>
      <c r="AX6331" s="4">
        <v>1</v>
      </c>
      <c r="AZ6331" s="3"/>
      <c r="BA6331" s="1" t="s">
        <v>108</v>
      </c>
      <c r="BH6331" s="1" t="s">
        <v>108</v>
      </c>
      <c r="CD6331"/>
      <c r="CE6331"/>
      <c r="CF6331"/>
      <c r="CG6331"/>
      <c r="CH6331"/>
      <c r="DJ6331"/>
      <c r="DK6331"/>
      <c r="DL6331"/>
      <c r="DM6331"/>
      <c r="DW6331" s="4"/>
    </row>
    <row r="6332" spans="1:127" x14ac:dyDescent="0.25">
      <c r="A6332">
        <f t="shared" si="98"/>
        <v>63300</v>
      </c>
      <c r="B6332" s="4">
        <v>8</v>
      </c>
      <c r="C6332" s="1" t="s">
        <v>109</v>
      </c>
      <c r="D6332" s="3">
        <v>3785.9</v>
      </c>
      <c r="E6332" s="4"/>
      <c r="F6332" s="3"/>
      <c r="J6332" s="4"/>
      <c r="K6332" s="4"/>
      <c r="L6332" s="4"/>
      <c r="N6332" s="4"/>
      <c r="U6332" s="1" t="s">
        <v>108</v>
      </c>
      <c r="V6332" s="1" t="s">
        <v>126</v>
      </c>
      <c r="X6332" s="13">
        <v>40951</v>
      </c>
      <c r="AK6332" s="3"/>
      <c r="AM6332" s="3"/>
      <c r="AS6332" s="3"/>
      <c r="AW6332" s="1" t="s">
        <v>108</v>
      </c>
      <c r="AX6332" s="4">
        <v>1</v>
      </c>
      <c r="AZ6332" s="3"/>
      <c r="BA6332" s="1" t="s">
        <v>108</v>
      </c>
      <c r="BH6332" s="1" t="s">
        <v>108</v>
      </c>
      <c r="CD6332"/>
      <c r="CE6332"/>
      <c r="CF6332"/>
      <c r="CG6332"/>
      <c r="CH6332"/>
      <c r="DJ6332"/>
      <c r="DK6332"/>
      <c r="DL6332"/>
      <c r="DM6332"/>
      <c r="DW6332" s="4"/>
    </row>
    <row r="6333" spans="1:127" x14ac:dyDescent="0.25">
      <c r="A6333">
        <f t="shared" si="98"/>
        <v>63300</v>
      </c>
      <c r="B6333" s="4">
        <v>9</v>
      </c>
      <c r="C6333" s="1" t="s">
        <v>109</v>
      </c>
      <c r="D6333" s="3">
        <v>3785.9</v>
      </c>
      <c r="E6333" s="4"/>
      <c r="F6333" s="3"/>
      <c r="J6333" s="4"/>
      <c r="K6333" s="4"/>
      <c r="L6333" s="4"/>
      <c r="N6333" s="4"/>
      <c r="U6333" s="1" t="s">
        <v>108</v>
      </c>
      <c r="V6333" s="1" t="s">
        <v>126</v>
      </c>
      <c r="X6333" s="13">
        <v>40951</v>
      </c>
      <c r="AK6333" s="3"/>
      <c r="AM6333" s="3"/>
      <c r="AS6333" s="3"/>
      <c r="AW6333" s="1" t="s">
        <v>108</v>
      </c>
      <c r="AX6333" s="4">
        <v>1</v>
      </c>
      <c r="AZ6333" s="3"/>
      <c r="BA6333" s="1" t="s">
        <v>108</v>
      </c>
      <c r="BH6333" s="1" t="s">
        <v>108</v>
      </c>
      <c r="CD6333"/>
      <c r="CE6333"/>
      <c r="CF6333"/>
      <c r="CG6333"/>
      <c r="CH6333"/>
      <c r="DJ6333"/>
      <c r="DK6333"/>
      <c r="DL6333"/>
      <c r="DM6333"/>
      <c r="DW6333" s="4"/>
    </row>
    <row r="6334" spans="1:127" x14ac:dyDescent="0.25">
      <c r="A6334">
        <f t="shared" si="98"/>
        <v>63300</v>
      </c>
      <c r="B6334" s="4">
        <v>10</v>
      </c>
      <c r="C6334" s="1" t="s">
        <v>109</v>
      </c>
      <c r="D6334" s="3">
        <v>3785.9</v>
      </c>
      <c r="E6334" s="4"/>
      <c r="F6334" s="3"/>
      <c r="J6334" s="4"/>
      <c r="K6334" s="4"/>
      <c r="L6334" s="4"/>
      <c r="N6334" s="4"/>
      <c r="U6334" s="1" t="s">
        <v>108</v>
      </c>
      <c r="V6334" s="1" t="s">
        <v>126</v>
      </c>
      <c r="X6334" s="13">
        <v>40951</v>
      </c>
      <c r="AK6334" s="3"/>
      <c r="AM6334" s="3"/>
      <c r="AS6334" s="3"/>
      <c r="AW6334" s="1" t="s">
        <v>108</v>
      </c>
      <c r="AX6334" s="4">
        <v>1</v>
      </c>
      <c r="AZ6334" s="3"/>
      <c r="BA6334" s="1" t="s">
        <v>108</v>
      </c>
      <c r="BH6334" s="1" t="s">
        <v>108</v>
      </c>
      <c r="CD6334"/>
      <c r="CE6334"/>
      <c r="CF6334"/>
      <c r="CG6334"/>
      <c r="CH6334"/>
      <c r="DJ6334"/>
      <c r="DK6334"/>
      <c r="DL6334"/>
      <c r="DM6334"/>
      <c r="DW6334" s="4"/>
    </row>
    <row r="6335" spans="1:127" x14ac:dyDescent="0.25">
      <c r="A6335">
        <f t="shared" si="98"/>
        <v>63400</v>
      </c>
      <c r="B6335" s="4">
        <v>1</v>
      </c>
      <c r="C6335" s="1" t="s">
        <v>109</v>
      </c>
      <c r="D6335" s="3">
        <v>1472.25</v>
      </c>
      <c r="E6335" s="4"/>
      <c r="F6335" s="3"/>
      <c r="J6335" s="4"/>
      <c r="K6335" s="4"/>
      <c r="L6335" s="4"/>
      <c r="N6335" s="4"/>
      <c r="U6335" s="1" t="s">
        <v>108</v>
      </c>
      <c r="V6335" s="1" t="s">
        <v>126</v>
      </c>
      <c r="X6335" s="13">
        <v>40951</v>
      </c>
      <c r="AK6335" s="3"/>
      <c r="AM6335" s="3"/>
      <c r="AS6335" s="3"/>
      <c r="AW6335" s="1" t="s">
        <v>108</v>
      </c>
      <c r="AX6335" s="4">
        <v>1</v>
      </c>
      <c r="AZ6335" s="3"/>
      <c r="BA6335" s="1" t="s">
        <v>108</v>
      </c>
      <c r="BH6335" s="1" t="s">
        <v>108</v>
      </c>
      <c r="CD6335"/>
      <c r="CE6335"/>
      <c r="CF6335"/>
      <c r="CG6335"/>
      <c r="CH6335"/>
      <c r="DJ6335"/>
      <c r="DK6335"/>
      <c r="DL6335"/>
      <c r="DM6335"/>
      <c r="DW6335" s="4"/>
    </row>
    <row r="6336" spans="1:127" x14ac:dyDescent="0.25">
      <c r="A6336">
        <f t="shared" si="98"/>
        <v>63400</v>
      </c>
      <c r="B6336" s="4">
        <v>2</v>
      </c>
      <c r="C6336" s="1" t="s">
        <v>109</v>
      </c>
      <c r="D6336" s="3">
        <v>1436.85</v>
      </c>
      <c r="E6336" s="4"/>
      <c r="F6336" s="3"/>
      <c r="J6336" s="4"/>
      <c r="K6336" s="4"/>
      <c r="L6336" s="4"/>
      <c r="N6336" s="4"/>
      <c r="U6336" s="1" t="s">
        <v>108</v>
      </c>
      <c r="V6336" s="1" t="s">
        <v>126</v>
      </c>
      <c r="X6336" s="13">
        <v>40951</v>
      </c>
      <c r="AK6336" s="3"/>
      <c r="AM6336" s="3"/>
      <c r="AS6336" s="3"/>
      <c r="AW6336" s="1" t="s">
        <v>108</v>
      </c>
      <c r="AX6336" s="4">
        <v>1</v>
      </c>
      <c r="AZ6336" s="3"/>
      <c r="BA6336" s="1" t="s">
        <v>108</v>
      </c>
      <c r="BH6336" s="1" t="s">
        <v>108</v>
      </c>
      <c r="CD6336"/>
      <c r="CE6336"/>
      <c r="CF6336"/>
      <c r="CG6336"/>
      <c r="CH6336"/>
      <c r="DJ6336"/>
      <c r="DK6336"/>
      <c r="DL6336"/>
      <c r="DM6336"/>
      <c r="DW6336" s="4"/>
    </row>
    <row r="6337" spans="1:127" x14ac:dyDescent="0.25">
      <c r="A6337">
        <f t="shared" si="98"/>
        <v>63400</v>
      </c>
      <c r="B6337" s="4">
        <v>3</v>
      </c>
      <c r="C6337" s="1" t="s">
        <v>109</v>
      </c>
      <c r="D6337" s="3">
        <v>1436.85</v>
      </c>
      <c r="E6337" s="4"/>
      <c r="F6337" s="3"/>
      <c r="J6337" s="4"/>
      <c r="K6337" s="4"/>
      <c r="L6337" s="4"/>
      <c r="N6337" s="4"/>
      <c r="U6337" s="1" t="s">
        <v>108</v>
      </c>
      <c r="V6337" s="1" t="s">
        <v>126</v>
      </c>
      <c r="X6337" s="13">
        <v>40951</v>
      </c>
      <c r="AK6337" s="3"/>
      <c r="AM6337" s="3"/>
      <c r="AS6337" s="3"/>
      <c r="AW6337" s="1" t="s">
        <v>108</v>
      </c>
      <c r="AX6337" s="4">
        <v>1</v>
      </c>
      <c r="AZ6337" s="3"/>
      <c r="BA6337" s="1" t="s">
        <v>108</v>
      </c>
      <c r="BH6337" s="1" t="s">
        <v>108</v>
      </c>
      <c r="CD6337"/>
      <c r="CE6337"/>
      <c r="CF6337"/>
      <c r="CG6337"/>
      <c r="CH6337"/>
      <c r="DJ6337"/>
      <c r="DK6337"/>
      <c r="DL6337"/>
      <c r="DM6337"/>
      <c r="DW6337" s="4"/>
    </row>
    <row r="6338" spans="1:127" x14ac:dyDescent="0.25">
      <c r="A6338">
        <f t="shared" si="98"/>
        <v>63400</v>
      </c>
      <c r="B6338" s="4">
        <v>4</v>
      </c>
      <c r="C6338" s="1" t="s">
        <v>109</v>
      </c>
      <c r="D6338" s="3">
        <v>1436.85</v>
      </c>
      <c r="E6338" s="4"/>
      <c r="F6338" s="3"/>
      <c r="J6338" s="4"/>
      <c r="K6338" s="4"/>
      <c r="L6338" s="4"/>
      <c r="N6338" s="4"/>
      <c r="U6338" s="1" t="s">
        <v>108</v>
      </c>
      <c r="V6338" s="1" t="s">
        <v>126</v>
      </c>
      <c r="X6338" s="13">
        <v>40951</v>
      </c>
      <c r="AK6338" s="3"/>
      <c r="AM6338" s="3"/>
      <c r="AS6338" s="3"/>
      <c r="AW6338" s="1" t="s">
        <v>108</v>
      </c>
      <c r="AX6338" s="4">
        <v>1</v>
      </c>
      <c r="AZ6338" s="3"/>
      <c r="BA6338" s="1" t="s">
        <v>108</v>
      </c>
      <c r="BH6338" s="1" t="s">
        <v>108</v>
      </c>
      <c r="CD6338"/>
      <c r="CE6338"/>
      <c r="CF6338"/>
      <c r="CG6338"/>
      <c r="CH6338"/>
      <c r="DJ6338"/>
      <c r="DK6338"/>
      <c r="DL6338"/>
      <c r="DM6338"/>
      <c r="DW6338" s="4"/>
    </row>
    <row r="6339" spans="1:127" x14ac:dyDescent="0.25">
      <c r="A6339">
        <f t="shared" si="98"/>
        <v>63400</v>
      </c>
      <c r="B6339" s="4">
        <v>5</v>
      </c>
      <c r="C6339" s="1" t="s">
        <v>109</v>
      </c>
      <c r="D6339" s="3">
        <v>1436.85</v>
      </c>
      <c r="E6339" s="4"/>
      <c r="F6339" s="3"/>
      <c r="J6339" s="4"/>
      <c r="K6339" s="4"/>
      <c r="L6339" s="4"/>
      <c r="N6339" s="4"/>
      <c r="U6339" s="1" t="s">
        <v>108</v>
      </c>
      <c r="V6339" s="1" t="s">
        <v>126</v>
      </c>
      <c r="X6339" s="13">
        <v>40951</v>
      </c>
      <c r="AK6339" s="3"/>
      <c r="AM6339" s="3"/>
      <c r="AS6339" s="3"/>
      <c r="AW6339" s="1" t="s">
        <v>108</v>
      </c>
      <c r="AX6339" s="4">
        <v>1</v>
      </c>
      <c r="AZ6339" s="3"/>
      <c r="BA6339" s="1" t="s">
        <v>108</v>
      </c>
      <c r="BH6339" s="1" t="s">
        <v>108</v>
      </c>
      <c r="CD6339"/>
      <c r="CE6339"/>
      <c r="CF6339"/>
      <c r="CG6339"/>
      <c r="CH6339"/>
      <c r="DJ6339"/>
      <c r="DK6339"/>
      <c r="DL6339"/>
      <c r="DM6339"/>
      <c r="DW6339" s="4"/>
    </row>
    <row r="6340" spans="1:127" x14ac:dyDescent="0.25">
      <c r="A6340">
        <f t="shared" si="98"/>
        <v>63400</v>
      </c>
      <c r="B6340" s="4">
        <v>6</v>
      </c>
      <c r="C6340" s="1" t="s">
        <v>109</v>
      </c>
      <c r="D6340" s="3">
        <v>1436.85</v>
      </c>
      <c r="E6340" s="4"/>
      <c r="F6340" s="3"/>
      <c r="J6340" s="4"/>
      <c r="K6340" s="4"/>
      <c r="L6340" s="4"/>
      <c r="N6340" s="4"/>
      <c r="U6340" s="1" t="s">
        <v>108</v>
      </c>
      <c r="V6340" s="1" t="s">
        <v>126</v>
      </c>
      <c r="X6340" s="13">
        <v>40951</v>
      </c>
      <c r="AK6340" s="3"/>
      <c r="AM6340" s="3"/>
      <c r="AS6340" s="3"/>
      <c r="AW6340" s="1" t="s">
        <v>108</v>
      </c>
      <c r="AX6340" s="4">
        <v>1</v>
      </c>
      <c r="AZ6340" s="3"/>
      <c r="BA6340" s="1" t="s">
        <v>108</v>
      </c>
      <c r="BH6340" s="1" t="s">
        <v>108</v>
      </c>
      <c r="CD6340"/>
      <c r="CE6340"/>
      <c r="CF6340"/>
      <c r="CG6340"/>
      <c r="CH6340"/>
      <c r="DJ6340"/>
      <c r="DK6340"/>
      <c r="DL6340"/>
      <c r="DM6340"/>
      <c r="DW6340" s="4"/>
    </row>
    <row r="6341" spans="1:127" x14ac:dyDescent="0.25">
      <c r="A6341">
        <f t="shared" si="98"/>
        <v>63400</v>
      </c>
      <c r="B6341" s="4">
        <v>7</v>
      </c>
      <c r="C6341" s="1" t="s">
        <v>109</v>
      </c>
      <c r="D6341" s="3">
        <v>1436.85</v>
      </c>
      <c r="E6341" s="4"/>
      <c r="F6341" s="3"/>
      <c r="J6341" s="4"/>
      <c r="K6341" s="4"/>
      <c r="L6341" s="4"/>
      <c r="N6341" s="4"/>
      <c r="U6341" s="1" t="s">
        <v>108</v>
      </c>
      <c r="V6341" s="1" t="s">
        <v>126</v>
      </c>
      <c r="X6341" s="13">
        <v>40951</v>
      </c>
      <c r="AK6341" s="3"/>
      <c r="AM6341" s="3"/>
      <c r="AS6341" s="3"/>
      <c r="AW6341" s="1" t="s">
        <v>108</v>
      </c>
      <c r="AX6341" s="4">
        <v>1</v>
      </c>
      <c r="AZ6341" s="3"/>
      <c r="BA6341" s="1" t="s">
        <v>108</v>
      </c>
      <c r="BH6341" s="1" t="s">
        <v>108</v>
      </c>
      <c r="CD6341"/>
      <c r="CE6341"/>
      <c r="CF6341"/>
      <c r="CG6341"/>
      <c r="CH6341"/>
      <c r="DJ6341"/>
      <c r="DK6341"/>
      <c r="DL6341"/>
      <c r="DM6341"/>
      <c r="DW6341" s="4"/>
    </row>
    <row r="6342" spans="1:127" x14ac:dyDescent="0.25">
      <c r="A6342">
        <f t="shared" si="98"/>
        <v>63400</v>
      </c>
      <c r="B6342" s="4">
        <v>8</v>
      </c>
      <c r="C6342" s="1" t="s">
        <v>109</v>
      </c>
      <c r="D6342" s="3">
        <v>1436.85</v>
      </c>
      <c r="E6342" s="4"/>
      <c r="F6342" s="3"/>
      <c r="J6342" s="4"/>
      <c r="K6342" s="4"/>
      <c r="L6342" s="4"/>
      <c r="N6342" s="4"/>
      <c r="U6342" s="1" t="s">
        <v>108</v>
      </c>
      <c r="V6342" s="1" t="s">
        <v>126</v>
      </c>
      <c r="X6342" s="13">
        <v>40951</v>
      </c>
      <c r="AK6342" s="3"/>
      <c r="AM6342" s="3"/>
      <c r="AS6342" s="3"/>
      <c r="AW6342" s="1" t="s">
        <v>108</v>
      </c>
      <c r="AX6342" s="4">
        <v>1</v>
      </c>
      <c r="AZ6342" s="3"/>
      <c r="BA6342" s="1" t="s">
        <v>108</v>
      </c>
      <c r="BH6342" s="1" t="s">
        <v>108</v>
      </c>
      <c r="CD6342"/>
      <c r="CE6342"/>
      <c r="CF6342"/>
      <c r="CG6342"/>
      <c r="CH6342"/>
      <c r="DJ6342"/>
      <c r="DK6342"/>
      <c r="DL6342"/>
      <c r="DM6342"/>
      <c r="DW6342" s="4"/>
    </row>
    <row r="6343" spans="1:127" x14ac:dyDescent="0.25">
      <c r="A6343">
        <f t="shared" si="98"/>
        <v>63400</v>
      </c>
      <c r="B6343" s="4">
        <v>9</v>
      </c>
      <c r="C6343" s="1" t="s">
        <v>109</v>
      </c>
      <c r="D6343" s="3">
        <v>1436.85</v>
      </c>
      <c r="E6343" s="4"/>
      <c r="F6343" s="3"/>
      <c r="J6343" s="4"/>
      <c r="K6343" s="4"/>
      <c r="L6343" s="4"/>
      <c r="N6343" s="4"/>
      <c r="U6343" s="1" t="s">
        <v>108</v>
      </c>
      <c r="V6343" s="1" t="s">
        <v>126</v>
      </c>
      <c r="X6343" s="13">
        <v>40951</v>
      </c>
      <c r="AK6343" s="3"/>
      <c r="AM6343" s="3"/>
      <c r="AS6343" s="3"/>
      <c r="AW6343" s="1" t="s">
        <v>108</v>
      </c>
      <c r="AX6343" s="4">
        <v>1</v>
      </c>
      <c r="AZ6343" s="3"/>
      <c r="BA6343" s="1" t="s">
        <v>108</v>
      </c>
      <c r="BH6343" s="1" t="s">
        <v>108</v>
      </c>
      <c r="CD6343"/>
      <c r="CE6343"/>
      <c r="CF6343"/>
      <c r="CG6343"/>
      <c r="CH6343"/>
      <c r="DJ6343"/>
      <c r="DK6343"/>
      <c r="DL6343"/>
      <c r="DM6343"/>
      <c r="DW6343" s="4"/>
    </row>
    <row r="6344" spans="1:127" x14ac:dyDescent="0.25">
      <c r="A6344">
        <f t="shared" si="98"/>
        <v>63400</v>
      </c>
      <c r="B6344" s="4">
        <v>10</v>
      </c>
      <c r="C6344" s="1" t="s">
        <v>109</v>
      </c>
      <c r="D6344" s="3">
        <v>1436.85</v>
      </c>
      <c r="E6344" s="4"/>
      <c r="F6344" s="3"/>
      <c r="J6344" s="4"/>
      <c r="K6344" s="4"/>
      <c r="L6344" s="4"/>
      <c r="N6344" s="4"/>
      <c r="U6344" s="1" t="s">
        <v>108</v>
      </c>
      <c r="V6344" s="1" t="s">
        <v>126</v>
      </c>
      <c r="X6344" s="13">
        <v>40951</v>
      </c>
      <c r="AK6344" s="3"/>
      <c r="AM6344" s="3"/>
      <c r="AS6344" s="3"/>
      <c r="AW6344" s="1" t="s">
        <v>108</v>
      </c>
      <c r="AX6344" s="4">
        <v>1</v>
      </c>
      <c r="AZ6344" s="3"/>
      <c r="BA6344" s="1" t="s">
        <v>108</v>
      </c>
      <c r="BH6344" s="1" t="s">
        <v>108</v>
      </c>
      <c r="CD6344"/>
      <c r="CE6344"/>
      <c r="CF6344"/>
      <c r="CG6344"/>
      <c r="CH6344"/>
      <c r="DJ6344"/>
      <c r="DK6344"/>
      <c r="DL6344"/>
      <c r="DM6344"/>
      <c r="DW6344" s="4"/>
    </row>
    <row r="6345" spans="1:127" x14ac:dyDescent="0.25">
      <c r="A6345">
        <f t="shared" si="98"/>
        <v>63500</v>
      </c>
      <c r="B6345" s="4">
        <v>1</v>
      </c>
      <c r="C6345" s="1" t="s">
        <v>109</v>
      </c>
      <c r="D6345" s="3">
        <v>1531.21</v>
      </c>
      <c r="E6345" s="4"/>
      <c r="F6345" s="3"/>
      <c r="J6345" s="4"/>
      <c r="K6345" s="4"/>
      <c r="L6345" s="4"/>
      <c r="N6345" s="4"/>
      <c r="U6345" s="1" t="s">
        <v>108</v>
      </c>
      <c r="V6345" s="1" t="s">
        <v>119</v>
      </c>
      <c r="X6345" s="13">
        <v>40951</v>
      </c>
      <c r="AK6345" s="3"/>
      <c r="AM6345" s="3"/>
      <c r="AS6345" s="3"/>
      <c r="AW6345" s="1" t="s">
        <v>108</v>
      </c>
      <c r="AX6345" s="4">
        <v>1</v>
      </c>
      <c r="AZ6345" s="3"/>
      <c r="BA6345" s="1" t="s">
        <v>108</v>
      </c>
      <c r="BH6345" s="1" t="s">
        <v>108</v>
      </c>
      <c r="CD6345"/>
      <c r="CE6345"/>
      <c r="CF6345"/>
      <c r="CG6345"/>
      <c r="CH6345"/>
      <c r="DJ6345"/>
      <c r="DK6345"/>
      <c r="DL6345"/>
      <c r="DM6345"/>
      <c r="DW6345" s="4"/>
    </row>
    <row r="6346" spans="1:127" x14ac:dyDescent="0.25">
      <c r="A6346">
        <f t="shared" si="98"/>
        <v>63500</v>
      </c>
      <c r="B6346" s="4">
        <v>2</v>
      </c>
      <c r="C6346" s="1" t="s">
        <v>109</v>
      </c>
      <c r="D6346" s="3">
        <v>980.78</v>
      </c>
      <c r="E6346" s="4"/>
      <c r="F6346" s="3"/>
      <c r="J6346" s="4"/>
      <c r="K6346" s="4"/>
      <c r="L6346" s="4"/>
      <c r="N6346" s="4"/>
      <c r="U6346" s="1" t="s">
        <v>108</v>
      </c>
      <c r="V6346" s="1" t="s">
        <v>119</v>
      </c>
      <c r="X6346" s="13">
        <v>40951</v>
      </c>
      <c r="AK6346" s="3"/>
      <c r="AM6346" s="3"/>
      <c r="AS6346" s="3"/>
      <c r="AW6346" s="1" t="s">
        <v>108</v>
      </c>
      <c r="AX6346" s="4">
        <v>1</v>
      </c>
      <c r="AZ6346" s="3"/>
      <c r="BA6346" s="1" t="s">
        <v>108</v>
      </c>
      <c r="BH6346" s="1" t="s">
        <v>108</v>
      </c>
      <c r="CD6346"/>
      <c r="CE6346"/>
      <c r="CF6346"/>
      <c r="CG6346"/>
      <c r="CH6346"/>
      <c r="DJ6346"/>
      <c r="DK6346"/>
      <c r="DL6346"/>
      <c r="DM6346"/>
      <c r="DW6346" s="4"/>
    </row>
    <row r="6347" spans="1:127" x14ac:dyDescent="0.25">
      <c r="A6347">
        <f t="shared" si="98"/>
        <v>63500</v>
      </c>
      <c r="B6347" s="4">
        <v>3</v>
      </c>
      <c r="C6347" s="1" t="s">
        <v>110</v>
      </c>
      <c r="D6347" s="3">
        <v>120.65</v>
      </c>
      <c r="E6347" s="4"/>
      <c r="F6347" s="3"/>
      <c r="J6347" s="4"/>
      <c r="K6347" s="4"/>
      <c r="L6347" s="4"/>
      <c r="N6347" s="4"/>
      <c r="U6347" s="1" t="s">
        <v>108</v>
      </c>
      <c r="V6347" s="1" t="s">
        <v>119</v>
      </c>
      <c r="X6347" s="13">
        <v>40951</v>
      </c>
      <c r="AK6347" s="3"/>
      <c r="AM6347" s="3"/>
      <c r="AS6347" s="3"/>
      <c r="AW6347" s="1" t="s">
        <v>108</v>
      </c>
      <c r="AX6347" s="4">
        <v>1</v>
      </c>
      <c r="AZ6347" s="3"/>
      <c r="BA6347" s="1" t="s">
        <v>108</v>
      </c>
      <c r="BH6347" s="1" t="s">
        <v>108</v>
      </c>
      <c r="CD6347"/>
      <c r="CE6347"/>
      <c r="CF6347"/>
      <c r="CG6347"/>
      <c r="CH6347"/>
      <c r="DJ6347"/>
      <c r="DK6347"/>
      <c r="DL6347"/>
      <c r="DM6347"/>
      <c r="DW6347" s="4"/>
    </row>
    <row r="6348" spans="1:127" x14ac:dyDescent="0.25">
      <c r="A6348">
        <f t="shared" si="98"/>
        <v>63500</v>
      </c>
      <c r="B6348" s="4">
        <v>4</v>
      </c>
      <c r="C6348" s="1" t="s">
        <v>111</v>
      </c>
      <c r="D6348" s="3">
        <v>350.9</v>
      </c>
      <c r="E6348" s="4"/>
      <c r="F6348" s="3"/>
      <c r="J6348" s="4"/>
      <c r="K6348" s="4"/>
      <c r="L6348" s="4"/>
      <c r="N6348" s="4"/>
      <c r="U6348" s="1" t="s">
        <v>108</v>
      </c>
      <c r="V6348" s="1" t="s">
        <v>126</v>
      </c>
      <c r="X6348" s="13">
        <v>40951</v>
      </c>
      <c r="AK6348" s="3"/>
      <c r="AM6348" s="3"/>
      <c r="AS6348" s="3"/>
      <c r="AW6348" s="1" t="s">
        <v>108</v>
      </c>
      <c r="AX6348" s="4">
        <v>1</v>
      </c>
      <c r="AZ6348" s="3"/>
      <c r="BA6348" s="1" t="s">
        <v>108</v>
      </c>
      <c r="BH6348" s="1" t="s">
        <v>108</v>
      </c>
      <c r="CD6348"/>
      <c r="CE6348"/>
      <c r="CF6348"/>
      <c r="CG6348"/>
      <c r="CH6348"/>
      <c r="DJ6348"/>
      <c r="DK6348"/>
      <c r="DL6348"/>
      <c r="DM6348"/>
      <c r="DW6348" s="4"/>
    </row>
    <row r="6349" spans="1:127" x14ac:dyDescent="0.25">
      <c r="A6349">
        <f t="shared" si="98"/>
        <v>63500</v>
      </c>
      <c r="B6349" s="4">
        <v>5</v>
      </c>
      <c r="C6349" s="1" t="s">
        <v>109</v>
      </c>
      <c r="D6349" s="3">
        <v>2475.02</v>
      </c>
      <c r="E6349" s="4"/>
      <c r="F6349" s="3"/>
      <c r="J6349" s="4"/>
      <c r="K6349" s="4"/>
      <c r="L6349" s="4"/>
      <c r="N6349" s="4"/>
      <c r="U6349" s="1" t="s">
        <v>108</v>
      </c>
      <c r="V6349" s="1" t="s">
        <v>126</v>
      </c>
      <c r="X6349" s="13">
        <v>40951</v>
      </c>
      <c r="AK6349" s="3"/>
      <c r="AM6349" s="3"/>
      <c r="AS6349" s="3"/>
      <c r="AW6349" s="1" t="s">
        <v>108</v>
      </c>
      <c r="AX6349" s="4">
        <v>1</v>
      </c>
      <c r="AZ6349" s="3"/>
      <c r="BA6349" s="1" t="s">
        <v>108</v>
      </c>
      <c r="BH6349" s="1" t="s">
        <v>108</v>
      </c>
      <c r="CD6349"/>
      <c r="CE6349"/>
      <c r="CF6349"/>
      <c r="CG6349"/>
      <c r="CH6349"/>
      <c r="DJ6349"/>
      <c r="DK6349"/>
      <c r="DL6349"/>
      <c r="DM6349"/>
      <c r="DW6349" s="4"/>
    </row>
    <row r="6350" spans="1:127" x14ac:dyDescent="0.25">
      <c r="A6350">
        <f t="shared" si="98"/>
        <v>63500</v>
      </c>
      <c r="B6350" s="4">
        <v>6</v>
      </c>
      <c r="C6350" s="1" t="s">
        <v>109</v>
      </c>
      <c r="D6350" s="3">
        <v>2475.02</v>
      </c>
      <c r="E6350" s="4"/>
      <c r="F6350" s="3"/>
      <c r="J6350" s="4"/>
      <c r="K6350" s="4"/>
      <c r="L6350" s="4"/>
      <c r="N6350" s="4"/>
      <c r="U6350" s="1" t="s">
        <v>108</v>
      </c>
      <c r="V6350" s="1" t="s">
        <v>126</v>
      </c>
      <c r="X6350" s="13">
        <v>40951</v>
      </c>
      <c r="AK6350" s="3"/>
      <c r="AM6350" s="3"/>
      <c r="AS6350" s="3"/>
      <c r="AW6350" s="1" t="s">
        <v>108</v>
      </c>
      <c r="AX6350" s="4">
        <v>1</v>
      </c>
      <c r="AZ6350" s="3"/>
      <c r="BA6350" s="1" t="s">
        <v>108</v>
      </c>
      <c r="BH6350" s="1" t="s">
        <v>108</v>
      </c>
      <c r="CD6350"/>
      <c r="CE6350"/>
      <c r="CF6350"/>
      <c r="CG6350"/>
      <c r="CH6350"/>
      <c r="DJ6350"/>
      <c r="DK6350"/>
      <c r="DL6350"/>
      <c r="DM6350"/>
      <c r="DW6350" s="4"/>
    </row>
    <row r="6351" spans="1:127" x14ac:dyDescent="0.25">
      <c r="A6351">
        <f t="shared" si="98"/>
        <v>63500</v>
      </c>
      <c r="B6351" s="4">
        <v>7</v>
      </c>
      <c r="C6351" s="1" t="s">
        <v>109</v>
      </c>
      <c r="D6351" s="3">
        <v>2475.02</v>
      </c>
      <c r="E6351" s="4"/>
      <c r="F6351" s="3"/>
      <c r="J6351" s="4"/>
      <c r="K6351" s="4"/>
      <c r="L6351" s="4"/>
      <c r="N6351" s="4"/>
      <c r="U6351" s="1" t="s">
        <v>108</v>
      </c>
      <c r="V6351" s="1" t="s">
        <v>126</v>
      </c>
      <c r="X6351" s="13">
        <v>40951</v>
      </c>
      <c r="AK6351" s="3"/>
      <c r="AM6351" s="3"/>
      <c r="AS6351" s="3"/>
      <c r="AW6351" s="1" t="s">
        <v>108</v>
      </c>
      <c r="AX6351" s="4">
        <v>1</v>
      </c>
      <c r="AZ6351" s="3"/>
      <c r="BA6351" s="1" t="s">
        <v>108</v>
      </c>
      <c r="BH6351" s="1" t="s">
        <v>108</v>
      </c>
      <c r="CD6351"/>
      <c r="CE6351"/>
      <c r="CF6351"/>
      <c r="CG6351"/>
      <c r="CH6351"/>
      <c r="DJ6351"/>
      <c r="DK6351"/>
      <c r="DL6351"/>
      <c r="DM6351"/>
      <c r="DW6351" s="4"/>
    </row>
    <row r="6352" spans="1:127" x14ac:dyDescent="0.25">
      <c r="A6352">
        <f t="shared" si="98"/>
        <v>63500</v>
      </c>
      <c r="B6352" s="4">
        <v>8</v>
      </c>
      <c r="C6352" s="1" t="s">
        <v>109</v>
      </c>
      <c r="D6352" s="3">
        <v>2475.02</v>
      </c>
      <c r="E6352" s="4"/>
      <c r="F6352" s="3"/>
      <c r="J6352" s="4"/>
      <c r="K6352" s="4"/>
      <c r="L6352" s="4"/>
      <c r="N6352" s="4"/>
      <c r="U6352" s="1" t="s">
        <v>108</v>
      </c>
      <c r="V6352" s="1" t="s">
        <v>126</v>
      </c>
      <c r="X6352" s="13">
        <v>40951</v>
      </c>
      <c r="AK6352" s="3"/>
      <c r="AM6352" s="3"/>
      <c r="AS6352" s="3"/>
      <c r="AW6352" s="1" t="s">
        <v>108</v>
      </c>
      <c r="AX6352" s="4">
        <v>1</v>
      </c>
      <c r="AZ6352" s="3"/>
      <c r="BA6352" s="1" t="s">
        <v>108</v>
      </c>
      <c r="BH6352" s="1" t="s">
        <v>108</v>
      </c>
      <c r="CD6352"/>
      <c r="CE6352"/>
      <c r="CF6352"/>
      <c r="CG6352"/>
      <c r="CH6352"/>
      <c r="DJ6352"/>
      <c r="DK6352"/>
      <c r="DL6352"/>
      <c r="DM6352"/>
      <c r="DW6352" s="4"/>
    </row>
    <row r="6353" spans="1:127" x14ac:dyDescent="0.25">
      <c r="A6353">
        <f t="shared" si="98"/>
        <v>63500</v>
      </c>
      <c r="B6353" s="4">
        <v>9</v>
      </c>
      <c r="C6353" s="1" t="s">
        <v>109</v>
      </c>
      <c r="D6353" s="3">
        <v>2475.02</v>
      </c>
      <c r="E6353" s="4"/>
      <c r="F6353" s="3"/>
      <c r="J6353" s="4"/>
      <c r="K6353" s="4"/>
      <c r="L6353" s="4"/>
      <c r="N6353" s="4"/>
      <c r="U6353" s="1" t="s">
        <v>108</v>
      </c>
      <c r="V6353" s="1" t="s">
        <v>126</v>
      </c>
      <c r="X6353" s="13">
        <v>40951</v>
      </c>
      <c r="AK6353" s="3"/>
      <c r="AM6353" s="3"/>
      <c r="AS6353" s="3"/>
      <c r="AW6353" s="1" t="s">
        <v>108</v>
      </c>
      <c r="AX6353" s="4">
        <v>1</v>
      </c>
      <c r="AZ6353" s="3"/>
      <c r="BA6353" s="1" t="s">
        <v>108</v>
      </c>
      <c r="BH6353" s="1" t="s">
        <v>108</v>
      </c>
      <c r="CD6353"/>
      <c r="CE6353"/>
      <c r="CF6353"/>
      <c r="CG6353"/>
      <c r="CH6353"/>
      <c r="DJ6353"/>
      <c r="DK6353"/>
      <c r="DL6353"/>
      <c r="DM6353"/>
      <c r="DW6353" s="4"/>
    </row>
    <row r="6354" spans="1:127" x14ac:dyDescent="0.25">
      <c r="A6354">
        <f t="shared" si="98"/>
        <v>63500</v>
      </c>
      <c r="B6354" s="4">
        <v>10</v>
      </c>
      <c r="C6354" s="1" t="s">
        <v>109</v>
      </c>
      <c r="D6354" s="3">
        <v>2475.02</v>
      </c>
      <c r="E6354" s="4"/>
      <c r="F6354" s="3"/>
      <c r="J6354" s="4"/>
      <c r="K6354" s="4"/>
      <c r="L6354" s="4"/>
      <c r="N6354" s="4"/>
      <c r="U6354" s="1" t="s">
        <v>108</v>
      </c>
      <c r="V6354" s="1" t="s">
        <v>126</v>
      </c>
      <c r="X6354" s="13">
        <v>40951</v>
      </c>
      <c r="AK6354" s="3"/>
      <c r="AM6354" s="3"/>
      <c r="AS6354" s="3"/>
      <c r="AW6354" s="1" t="s">
        <v>108</v>
      </c>
      <c r="AX6354" s="4">
        <v>1</v>
      </c>
      <c r="AZ6354" s="3"/>
      <c r="BA6354" s="1" t="s">
        <v>108</v>
      </c>
      <c r="BH6354" s="1" t="s">
        <v>108</v>
      </c>
      <c r="CD6354"/>
      <c r="CE6354"/>
      <c r="CF6354"/>
      <c r="CG6354"/>
      <c r="CH6354"/>
      <c r="DJ6354"/>
      <c r="DK6354"/>
      <c r="DL6354"/>
      <c r="DM6354"/>
      <c r="DW6354" s="4"/>
    </row>
    <row r="6355" spans="1:127" x14ac:dyDescent="0.25">
      <c r="A6355">
        <f t="shared" si="98"/>
        <v>63600</v>
      </c>
      <c r="B6355" s="4">
        <v>1</v>
      </c>
      <c r="C6355" s="1" t="s">
        <v>109</v>
      </c>
      <c r="D6355" s="3">
        <v>2425</v>
      </c>
      <c r="E6355" s="4"/>
      <c r="F6355" s="3"/>
      <c r="J6355" s="4"/>
      <c r="K6355" s="4"/>
      <c r="L6355" s="4"/>
      <c r="N6355" s="4"/>
      <c r="X6355" s="13">
        <v>40951</v>
      </c>
      <c r="AK6355" s="3"/>
      <c r="AM6355" s="3"/>
      <c r="AS6355" s="3"/>
      <c r="AW6355" s="1" t="s">
        <v>108</v>
      </c>
      <c r="AX6355" s="4">
        <v>1</v>
      </c>
      <c r="AZ6355" s="3"/>
      <c r="BA6355" s="1" t="s">
        <v>108</v>
      </c>
      <c r="BH6355" s="1" t="s">
        <v>108</v>
      </c>
      <c r="CD6355"/>
      <c r="CE6355"/>
      <c r="CF6355"/>
      <c r="CG6355"/>
      <c r="CH6355"/>
      <c r="DJ6355"/>
      <c r="DK6355"/>
      <c r="DL6355"/>
      <c r="DM6355"/>
      <c r="DW6355" s="4"/>
    </row>
    <row r="6356" spans="1:127" x14ac:dyDescent="0.25">
      <c r="A6356">
        <f t="shared" si="98"/>
        <v>63600</v>
      </c>
      <c r="B6356" s="4">
        <v>2</v>
      </c>
      <c r="C6356" s="1" t="s">
        <v>109</v>
      </c>
      <c r="D6356" s="3">
        <v>145</v>
      </c>
      <c r="E6356" s="4"/>
      <c r="F6356" s="3"/>
      <c r="J6356" s="4"/>
      <c r="K6356" s="4"/>
      <c r="L6356" s="4"/>
      <c r="N6356" s="4"/>
      <c r="X6356" s="13">
        <v>40951</v>
      </c>
      <c r="AK6356" s="3"/>
      <c r="AM6356" s="3"/>
      <c r="AS6356" s="3"/>
      <c r="AW6356" s="1" t="s">
        <v>108</v>
      </c>
      <c r="AX6356" s="4">
        <v>1</v>
      </c>
      <c r="AZ6356" s="3"/>
      <c r="BA6356" s="1" t="s">
        <v>108</v>
      </c>
      <c r="BH6356" s="1" t="s">
        <v>108</v>
      </c>
      <c r="CD6356"/>
      <c r="CE6356"/>
      <c r="CF6356"/>
      <c r="CG6356"/>
      <c r="CH6356"/>
      <c r="DJ6356"/>
      <c r="DK6356"/>
      <c r="DL6356"/>
      <c r="DM6356"/>
      <c r="DW6356" s="4"/>
    </row>
    <row r="6357" spans="1:127" x14ac:dyDescent="0.25">
      <c r="A6357">
        <f t="shared" si="98"/>
        <v>63600</v>
      </c>
      <c r="B6357" s="4">
        <v>3</v>
      </c>
      <c r="C6357" s="1" t="s">
        <v>109</v>
      </c>
      <c r="D6357" s="3">
        <v>100</v>
      </c>
      <c r="E6357" s="4"/>
      <c r="F6357" s="3"/>
      <c r="J6357" s="4"/>
      <c r="K6357" s="4"/>
      <c r="L6357" s="4"/>
      <c r="N6357" s="4"/>
      <c r="X6357" s="13">
        <v>40951</v>
      </c>
      <c r="AK6357" s="3"/>
      <c r="AM6357" s="3"/>
      <c r="AS6357" s="3"/>
      <c r="AW6357" s="1" t="s">
        <v>108</v>
      </c>
      <c r="AX6357" s="4">
        <v>1</v>
      </c>
      <c r="AZ6357" s="3"/>
      <c r="BA6357" s="1" t="s">
        <v>108</v>
      </c>
      <c r="BH6357" s="1" t="s">
        <v>108</v>
      </c>
      <c r="CD6357"/>
      <c r="CE6357"/>
      <c r="CF6357"/>
      <c r="CG6357"/>
      <c r="CH6357"/>
      <c r="DJ6357"/>
      <c r="DK6357"/>
      <c r="DL6357"/>
      <c r="DM6357"/>
      <c r="DW6357" s="4"/>
    </row>
    <row r="6358" spans="1:127" x14ac:dyDescent="0.25">
      <c r="A6358">
        <f t="shared" si="98"/>
        <v>63600</v>
      </c>
      <c r="B6358" s="4">
        <v>4</v>
      </c>
      <c r="C6358" s="1" t="s">
        <v>109</v>
      </c>
      <c r="D6358" s="3">
        <v>1478</v>
      </c>
      <c r="E6358" s="4"/>
      <c r="F6358" s="3"/>
      <c r="J6358" s="4"/>
      <c r="K6358" s="4"/>
      <c r="L6358" s="4"/>
      <c r="N6358" s="4"/>
      <c r="X6358" s="13">
        <v>40951</v>
      </c>
      <c r="AK6358" s="3"/>
      <c r="AM6358" s="3"/>
      <c r="AS6358" s="3"/>
      <c r="AW6358" s="1" t="s">
        <v>108</v>
      </c>
      <c r="AX6358" s="4">
        <v>1</v>
      </c>
      <c r="AZ6358" s="3"/>
      <c r="BA6358" s="1" t="s">
        <v>108</v>
      </c>
      <c r="BH6358" s="1" t="s">
        <v>108</v>
      </c>
      <c r="CD6358"/>
      <c r="CE6358"/>
      <c r="CF6358"/>
      <c r="CG6358"/>
      <c r="CH6358"/>
      <c r="DJ6358"/>
      <c r="DK6358"/>
      <c r="DL6358"/>
      <c r="DM6358"/>
      <c r="DW6358" s="4"/>
    </row>
    <row r="6359" spans="1:127" x14ac:dyDescent="0.25">
      <c r="A6359">
        <f t="shared" si="98"/>
        <v>63600</v>
      </c>
      <c r="B6359" s="4">
        <v>5</v>
      </c>
      <c r="C6359" s="1" t="s">
        <v>109</v>
      </c>
      <c r="D6359" s="3">
        <v>1452</v>
      </c>
      <c r="E6359" s="4"/>
      <c r="F6359" s="3"/>
      <c r="J6359" s="4"/>
      <c r="K6359" s="4"/>
      <c r="L6359" s="4"/>
      <c r="N6359" s="4"/>
      <c r="X6359" s="13">
        <v>40951</v>
      </c>
      <c r="AK6359" s="3"/>
      <c r="AM6359" s="3"/>
      <c r="AS6359" s="3"/>
      <c r="AW6359" s="1" t="s">
        <v>108</v>
      </c>
      <c r="AX6359" s="4">
        <v>1</v>
      </c>
      <c r="AZ6359" s="3"/>
      <c r="BA6359" s="1" t="s">
        <v>108</v>
      </c>
      <c r="BH6359" s="1" t="s">
        <v>108</v>
      </c>
      <c r="CD6359"/>
      <c r="CE6359"/>
      <c r="CF6359"/>
      <c r="CG6359"/>
      <c r="CH6359"/>
      <c r="DJ6359"/>
      <c r="DK6359"/>
      <c r="DL6359"/>
      <c r="DM6359"/>
      <c r="DW6359" s="4"/>
    </row>
    <row r="6360" spans="1:127" x14ac:dyDescent="0.25">
      <c r="A6360">
        <f t="shared" si="98"/>
        <v>63600</v>
      </c>
      <c r="B6360" s="4">
        <v>6</v>
      </c>
      <c r="C6360" s="1" t="s">
        <v>110</v>
      </c>
      <c r="D6360" s="3">
        <v>120</v>
      </c>
      <c r="E6360" s="4"/>
      <c r="F6360" s="3"/>
      <c r="J6360" s="4"/>
      <c r="K6360" s="4"/>
      <c r="L6360" s="4"/>
      <c r="N6360" s="4"/>
      <c r="V6360" s="1" t="s">
        <v>119</v>
      </c>
      <c r="X6360" s="13">
        <v>40951</v>
      </c>
      <c r="AK6360" s="3"/>
      <c r="AM6360" s="3"/>
      <c r="AS6360" s="3"/>
      <c r="AW6360" s="1" t="s">
        <v>108</v>
      </c>
      <c r="AX6360" s="4">
        <v>1</v>
      </c>
      <c r="AZ6360" s="3"/>
      <c r="BA6360" s="1" t="s">
        <v>108</v>
      </c>
      <c r="BH6360" s="1" t="s">
        <v>108</v>
      </c>
      <c r="CD6360"/>
      <c r="CE6360"/>
      <c r="CF6360"/>
      <c r="CG6360"/>
      <c r="CH6360"/>
      <c r="DJ6360"/>
      <c r="DK6360"/>
      <c r="DL6360"/>
      <c r="DM6360"/>
      <c r="DW6360" s="4"/>
    </row>
    <row r="6361" spans="1:127" x14ac:dyDescent="0.25">
      <c r="A6361">
        <f t="shared" si="98"/>
        <v>63600</v>
      </c>
      <c r="B6361" s="4">
        <v>7</v>
      </c>
      <c r="C6361" s="1" t="s">
        <v>111</v>
      </c>
      <c r="D6361" s="3">
        <v>350</v>
      </c>
      <c r="E6361" s="4"/>
      <c r="F6361" s="3"/>
      <c r="J6361" s="4"/>
      <c r="K6361" s="4"/>
      <c r="L6361" s="4"/>
      <c r="N6361" s="4"/>
      <c r="V6361" s="1" t="s">
        <v>119</v>
      </c>
      <c r="X6361" s="13">
        <v>40951</v>
      </c>
      <c r="AK6361" s="3"/>
      <c r="AM6361" s="3"/>
      <c r="AS6361" s="3"/>
      <c r="AW6361" s="1" t="s">
        <v>108</v>
      </c>
      <c r="AX6361" s="4">
        <v>1</v>
      </c>
      <c r="AZ6361" s="3"/>
      <c r="BA6361" s="1" t="s">
        <v>108</v>
      </c>
      <c r="BH6361" s="1" t="s">
        <v>108</v>
      </c>
      <c r="CD6361"/>
      <c r="CE6361"/>
      <c r="CF6361"/>
      <c r="CG6361"/>
      <c r="CH6361"/>
      <c r="DJ6361"/>
      <c r="DK6361"/>
      <c r="DL6361"/>
      <c r="DM6361"/>
      <c r="DW6361" s="4"/>
    </row>
    <row r="6362" spans="1:127" x14ac:dyDescent="0.25">
      <c r="A6362">
        <f t="shared" si="98"/>
        <v>63600</v>
      </c>
      <c r="B6362" s="4">
        <v>8</v>
      </c>
      <c r="C6362" s="1" t="s">
        <v>109</v>
      </c>
      <c r="D6362" s="3">
        <v>1452</v>
      </c>
      <c r="E6362" s="4"/>
      <c r="F6362" s="3"/>
      <c r="J6362" s="4"/>
      <c r="K6362" s="4"/>
      <c r="L6362" s="4"/>
      <c r="N6362" s="4"/>
      <c r="X6362" s="13">
        <v>40951</v>
      </c>
      <c r="AK6362" s="3"/>
      <c r="AM6362" s="3"/>
      <c r="AS6362" s="3"/>
      <c r="AW6362" s="1" t="s">
        <v>108</v>
      </c>
      <c r="AX6362" s="4">
        <v>1</v>
      </c>
      <c r="AZ6362" s="3"/>
      <c r="BA6362" s="1" t="s">
        <v>108</v>
      </c>
      <c r="BH6362" s="1" t="s">
        <v>108</v>
      </c>
      <c r="CD6362"/>
      <c r="CE6362"/>
      <c r="CF6362"/>
      <c r="CG6362"/>
      <c r="CH6362"/>
      <c r="DJ6362"/>
      <c r="DK6362"/>
      <c r="DL6362"/>
      <c r="DM6362"/>
      <c r="DW6362" s="4"/>
    </row>
    <row r="6363" spans="1:127" x14ac:dyDescent="0.25">
      <c r="A6363">
        <f t="shared" si="98"/>
        <v>63600</v>
      </c>
      <c r="B6363" s="4">
        <v>9</v>
      </c>
      <c r="C6363" s="1" t="s">
        <v>109</v>
      </c>
      <c r="D6363" s="3">
        <v>1452</v>
      </c>
      <c r="E6363" s="4"/>
      <c r="F6363" s="3"/>
      <c r="J6363" s="4"/>
      <c r="K6363" s="4"/>
      <c r="L6363" s="4"/>
      <c r="N6363" s="4"/>
      <c r="X6363" s="13">
        <v>40951</v>
      </c>
      <c r="AK6363" s="3"/>
      <c r="AM6363" s="3"/>
      <c r="AS6363" s="3"/>
      <c r="AW6363" s="1" t="s">
        <v>108</v>
      </c>
      <c r="AX6363" s="4">
        <v>1</v>
      </c>
      <c r="AZ6363" s="3"/>
      <c r="BA6363" s="1" t="s">
        <v>108</v>
      </c>
      <c r="BH6363" s="1" t="s">
        <v>108</v>
      </c>
      <c r="CD6363"/>
      <c r="CE6363"/>
      <c r="CF6363"/>
      <c r="CG6363"/>
      <c r="CH6363"/>
      <c r="DJ6363"/>
      <c r="DK6363"/>
      <c r="DL6363"/>
      <c r="DM6363"/>
      <c r="DW6363" s="4"/>
    </row>
    <row r="6364" spans="1:127" x14ac:dyDescent="0.25">
      <c r="A6364">
        <f t="shared" si="98"/>
        <v>63600</v>
      </c>
      <c r="B6364" s="4">
        <v>10</v>
      </c>
      <c r="C6364" s="1" t="s">
        <v>109</v>
      </c>
      <c r="D6364" s="3">
        <v>1452</v>
      </c>
      <c r="E6364" s="4"/>
      <c r="F6364" s="3"/>
      <c r="J6364" s="4"/>
      <c r="K6364" s="4"/>
      <c r="L6364" s="4"/>
      <c r="N6364" s="4"/>
      <c r="X6364" s="13">
        <v>40951</v>
      </c>
      <c r="AK6364" s="3"/>
      <c r="AM6364" s="3"/>
      <c r="AS6364" s="3"/>
      <c r="AW6364" s="1" t="s">
        <v>108</v>
      </c>
      <c r="AX6364" s="4">
        <v>1</v>
      </c>
      <c r="AZ6364" s="3"/>
      <c r="BA6364" s="1" t="s">
        <v>108</v>
      </c>
      <c r="BH6364" s="1" t="s">
        <v>108</v>
      </c>
      <c r="CD6364"/>
      <c r="CE6364"/>
      <c r="CF6364"/>
      <c r="CG6364"/>
      <c r="CH6364"/>
      <c r="DJ6364"/>
      <c r="DK6364"/>
      <c r="DL6364"/>
      <c r="DM6364"/>
      <c r="DW6364" s="4"/>
    </row>
    <row r="6365" spans="1:127" x14ac:dyDescent="0.25">
      <c r="A6365">
        <f t="shared" si="98"/>
        <v>63700</v>
      </c>
      <c r="B6365" s="4">
        <v>1</v>
      </c>
      <c r="C6365" s="1" t="s">
        <v>109</v>
      </c>
      <c r="D6365" s="3">
        <v>-2189.25</v>
      </c>
      <c r="E6365" s="4"/>
      <c r="F6365" s="3"/>
      <c r="J6365" s="4"/>
      <c r="K6365" s="4"/>
      <c r="L6365" s="4"/>
      <c r="N6365" s="4"/>
      <c r="X6365" s="13">
        <v>40951</v>
      </c>
      <c r="AK6365" s="3"/>
      <c r="AM6365" s="3"/>
      <c r="AS6365" s="3"/>
      <c r="AW6365" s="1" t="s">
        <v>108</v>
      </c>
      <c r="AX6365" s="4">
        <v>1</v>
      </c>
      <c r="AZ6365" s="3"/>
      <c r="BA6365" s="1" t="s">
        <v>108</v>
      </c>
      <c r="BH6365" s="1" t="s">
        <v>108</v>
      </c>
      <c r="CD6365"/>
      <c r="CE6365"/>
      <c r="CF6365"/>
      <c r="CG6365"/>
      <c r="CH6365"/>
      <c r="DJ6365"/>
      <c r="DK6365"/>
      <c r="DL6365"/>
      <c r="DM6365"/>
      <c r="DW6365" s="4"/>
    </row>
    <row r="6366" spans="1:127" x14ac:dyDescent="0.25">
      <c r="A6366">
        <f t="shared" si="98"/>
        <v>63700</v>
      </c>
      <c r="B6366" s="4">
        <v>2</v>
      </c>
      <c r="C6366" s="1" t="s">
        <v>109</v>
      </c>
      <c r="D6366" s="3">
        <v>-489.14</v>
      </c>
      <c r="E6366" s="4"/>
      <c r="F6366" s="3"/>
      <c r="J6366" s="4"/>
      <c r="K6366" s="4"/>
      <c r="L6366" s="4"/>
      <c r="N6366" s="4"/>
      <c r="V6366" s="1" t="s">
        <v>119</v>
      </c>
      <c r="X6366" s="13">
        <v>40951</v>
      </c>
      <c r="AK6366" s="3"/>
      <c r="AM6366" s="3"/>
      <c r="AS6366" s="3"/>
      <c r="AW6366" s="1" t="s">
        <v>108</v>
      </c>
      <c r="AX6366" s="4">
        <v>1</v>
      </c>
      <c r="AZ6366" s="3"/>
      <c r="BA6366" s="1" t="s">
        <v>108</v>
      </c>
      <c r="BH6366" s="1" t="s">
        <v>108</v>
      </c>
      <c r="CD6366"/>
      <c r="CE6366"/>
      <c r="CF6366"/>
      <c r="CG6366"/>
      <c r="CH6366"/>
      <c r="DJ6366"/>
      <c r="DK6366"/>
      <c r="DL6366"/>
      <c r="DM6366"/>
      <c r="DW6366" s="4"/>
    </row>
    <row r="6367" spans="1:127" x14ac:dyDescent="0.25">
      <c r="A6367">
        <f t="shared" si="98"/>
        <v>63700</v>
      </c>
      <c r="B6367" s="4">
        <v>3</v>
      </c>
      <c r="C6367" s="1" t="s">
        <v>109</v>
      </c>
      <c r="D6367" s="3">
        <v>-489.14</v>
      </c>
      <c r="E6367" s="4"/>
      <c r="F6367" s="3"/>
      <c r="J6367" s="4"/>
      <c r="K6367" s="4"/>
      <c r="L6367" s="4"/>
      <c r="N6367" s="4"/>
      <c r="V6367" s="1" t="s">
        <v>119</v>
      </c>
      <c r="X6367" s="13">
        <v>40951</v>
      </c>
      <c r="AK6367" s="3"/>
      <c r="AM6367" s="3"/>
      <c r="AS6367" s="3"/>
      <c r="AW6367" s="1" t="s">
        <v>108</v>
      </c>
      <c r="AX6367" s="4">
        <v>1</v>
      </c>
      <c r="AZ6367" s="3"/>
      <c r="BA6367" s="1" t="s">
        <v>108</v>
      </c>
      <c r="BH6367" s="1" t="s">
        <v>108</v>
      </c>
      <c r="CD6367"/>
      <c r="CE6367"/>
      <c r="CF6367"/>
      <c r="CG6367"/>
      <c r="CH6367"/>
      <c r="DJ6367"/>
      <c r="DK6367"/>
      <c r="DL6367"/>
      <c r="DM6367"/>
      <c r="DW6367" s="4"/>
    </row>
    <row r="6368" spans="1:127" x14ac:dyDescent="0.25">
      <c r="A6368">
        <f t="shared" si="98"/>
        <v>63700</v>
      </c>
      <c r="B6368" s="4">
        <v>4</v>
      </c>
      <c r="C6368" s="1" t="s">
        <v>109</v>
      </c>
      <c r="D6368" s="3">
        <v>-489.14</v>
      </c>
      <c r="E6368" s="4"/>
      <c r="F6368" s="3"/>
      <c r="J6368" s="4"/>
      <c r="K6368" s="4"/>
      <c r="L6368" s="4"/>
      <c r="N6368" s="4"/>
      <c r="V6368" s="1" t="s">
        <v>119</v>
      </c>
      <c r="X6368" s="13">
        <v>40951</v>
      </c>
      <c r="AK6368" s="3"/>
      <c r="AM6368" s="3"/>
      <c r="AS6368" s="3"/>
      <c r="AW6368" s="1" t="s">
        <v>108</v>
      </c>
      <c r="AX6368" s="4">
        <v>1</v>
      </c>
      <c r="AZ6368" s="3"/>
      <c r="BA6368" s="1" t="s">
        <v>108</v>
      </c>
      <c r="BH6368" s="1" t="s">
        <v>108</v>
      </c>
      <c r="CD6368"/>
      <c r="CE6368"/>
      <c r="CF6368"/>
      <c r="CG6368"/>
      <c r="CH6368"/>
      <c r="DJ6368"/>
      <c r="DK6368"/>
      <c r="DL6368"/>
      <c r="DM6368"/>
      <c r="DW6368" s="4"/>
    </row>
    <row r="6369" spans="1:127" x14ac:dyDescent="0.25">
      <c r="A6369">
        <f t="shared" si="98"/>
        <v>63700</v>
      </c>
      <c r="B6369" s="4">
        <v>5</v>
      </c>
      <c r="C6369" s="1" t="s">
        <v>109</v>
      </c>
      <c r="D6369" s="3">
        <v>-489.14</v>
      </c>
      <c r="E6369" s="4"/>
      <c r="F6369" s="3"/>
      <c r="J6369" s="4"/>
      <c r="K6369" s="4"/>
      <c r="L6369" s="4"/>
      <c r="N6369" s="4"/>
      <c r="V6369" s="1" t="s">
        <v>119</v>
      </c>
      <c r="X6369" s="13">
        <v>40951</v>
      </c>
      <c r="AK6369" s="3"/>
      <c r="AM6369" s="3"/>
      <c r="AS6369" s="3"/>
      <c r="AW6369" s="1" t="s">
        <v>108</v>
      </c>
      <c r="AX6369" s="4">
        <v>1</v>
      </c>
      <c r="AZ6369" s="3"/>
      <c r="BA6369" s="1" t="s">
        <v>108</v>
      </c>
      <c r="BH6369" s="1" t="s">
        <v>108</v>
      </c>
      <c r="CD6369"/>
      <c r="CE6369"/>
      <c r="CF6369"/>
      <c r="CG6369"/>
      <c r="CH6369"/>
      <c r="DJ6369"/>
      <c r="DK6369"/>
      <c r="DL6369"/>
      <c r="DM6369"/>
      <c r="DW6369" s="4"/>
    </row>
    <row r="6370" spans="1:127" x14ac:dyDescent="0.25">
      <c r="A6370">
        <f t="shared" si="98"/>
        <v>63700</v>
      </c>
      <c r="B6370" s="4">
        <v>6</v>
      </c>
      <c r="C6370" s="1" t="s">
        <v>109</v>
      </c>
      <c r="D6370" s="3">
        <v>-489.14</v>
      </c>
      <c r="E6370" s="4"/>
      <c r="F6370" s="3"/>
      <c r="J6370" s="4"/>
      <c r="K6370" s="4"/>
      <c r="L6370" s="4"/>
      <c r="N6370" s="4"/>
      <c r="V6370" s="1" t="s">
        <v>119</v>
      </c>
      <c r="X6370" s="13">
        <v>40951</v>
      </c>
      <c r="AK6370" s="3"/>
      <c r="AM6370" s="3"/>
      <c r="AS6370" s="3"/>
      <c r="AW6370" s="1" t="s">
        <v>108</v>
      </c>
      <c r="AX6370" s="4">
        <v>1</v>
      </c>
      <c r="AZ6370" s="3"/>
      <c r="BA6370" s="1" t="s">
        <v>108</v>
      </c>
      <c r="BH6370" s="1" t="s">
        <v>108</v>
      </c>
      <c r="CD6370"/>
      <c r="CE6370"/>
      <c r="CF6370"/>
      <c r="CG6370"/>
      <c r="CH6370"/>
      <c r="DJ6370"/>
      <c r="DK6370"/>
      <c r="DL6370"/>
      <c r="DM6370"/>
      <c r="DW6370" s="4"/>
    </row>
    <row r="6371" spans="1:127" x14ac:dyDescent="0.25">
      <c r="A6371">
        <f t="shared" si="98"/>
        <v>63700</v>
      </c>
      <c r="B6371" s="4">
        <v>7</v>
      </c>
      <c r="C6371" s="1" t="s">
        <v>109</v>
      </c>
      <c r="D6371" s="3">
        <v>-489.14</v>
      </c>
      <c r="E6371" s="4"/>
      <c r="F6371" s="3"/>
      <c r="J6371" s="4"/>
      <c r="K6371" s="4"/>
      <c r="L6371" s="4"/>
      <c r="N6371" s="4"/>
      <c r="V6371" s="1" t="s">
        <v>119</v>
      </c>
      <c r="X6371" s="13">
        <v>40951</v>
      </c>
      <c r="AK6371" s="3"/>
      <c r="AM6371" s="3"/>
      <c r="AS6371" s="3"/>
      <c r="AW6371" s="1" t="s">
        <v>108</v>
      </c>
      <c r="AX6371" s="4">
        <v>1</v>
      </c>
      <c r="AZ6371" s="3"/>
      <c r="BA6371" s="1" t="s">
        <v>108</v>
      </c>
      <c r="BH6371" s="1" t="s">
        <v>108</v>
      </c>
      <c r="CD6371"/>
      <c r="CE6371"/>
      <c r="CF6371"/>
      <c r="CG6371"/>
      <c r="CH6371"/>
      <c r="DJ6371"/>
      <c r="DK6371"/>
      <c r="DL6371"/>
      <c r="DM6371"/>
      <c r="DW6371" s="4"/>
    </row>
    <row r="6372" spans="1:127" x14ac:dyDescent="0.25">
      <c r="A6372">
        <f t="shared" si="98"/>
        <v>63700</v>
      </c>
      <c r="B6372" s="4">
        <v>8</v>
      </c>
      <c r="C6372" s="1" t="s">
        <v>109</v>
      </c>
      <c r="D6372" s="3">
        <v>-489.14</v>
      </c>
      <c r="E6372" s="4"/>
      <c r="F6372" s="3"/>
      <c r="J6372" s="4"/>
      <c r="K6372" s="4"/>
      <c r="L6372" s="4"/>
      <c r="N6372" s="4"/>
      <c r="V6372" s="1" t="s">
        <v>119</v>
      </c>
      <c r="X6372" s="13">
        <v>40951</v>
      </c>
      <c r="AK6372" s="3"/>
      <c r="AM6372" s="3"/>
      <c r="AS6372" s="3"/>
      <c r="AW6372" s="1" t="s">
        <v>108</v>
      </c>
      <c r="AX6372" s="4">
        <v>1</v>
      </c>
      <c r="AZ6372" s="3"/>
      <c r="BA6372" s="1" t="s">
        <v>108</v>
      </c>
      <c r="BH6372" s="1" t="s">
        <v>108</v>
      </c>
      <c r="CD6372"/>
      <c r="CE6372"/>
      <c r="CF6372"/>
      <c r="CG6372"/>
      <c r="CH6372"/>
      <c r="DJ6372"/>
      <c r="DK6372"/>
      <c r="DL6372"/>
      <c r="DM6372"/>
      <c r="DW6372" s="4"/>
    </row>
    <row r="6373" spans="1:127" x14ac:dyDescent="0.25">
      <c r="A6373">
        <f t="shared" si="98"/>
        <v>63700</v>
      </c>
      <c r="B6373" s="4">
        <v>9</v>
      </c>
      <c r="C6373" s="1" t="s">
        <v>109</v>
      </c>
      <c r="D6373" s="3">
        <v>-489.14</v>
      </c>
      <c r="E6373" s="4"/>
      <c r="F6373" s="3"/>
      <c r="J6373" s="4"/>
      <c r="K6373" s="4"/>
      <c r="L6373" s="4"/>
      <c r="N6373" s="4"/>
      <c r="V6373" s="1" t="s">
        <v>119</v>
      </c>
      <c r="X6373" s="13">
        <v>40951</v>
      </c>
      <c r="AK6373" s="3"/>
      <c r="AM6373" s="3"/>
      <c r="AS6373" s="3"/>
      <c r="AW6373" s="1" t="s">
        <v>108</v>
      </c>
      <c r="AX6373" s="4">
        <v>1</v>
      </c>
      <c r="AZ6373" s="3"/>
      <c r="BA6373" s="1" t="s">
        <v>108</v>
      </c>
      <c r="BH6373" s="1" t="s">
        <v>108</v>
      </c>
      <c r="CD6373"/>
      <c r="CE6373"/>
      <c r="CF6373"/>
      <c r="CG6373"/>
      <c r="CH6373"/>
      <c r="DJ6373"/>
      <c r="DK6373"/>
      <c r="DL6373"/>
      <c r="DM6373"/>
      <c r="DW6373" s="4"/>
    </row>
    <row r="6374" spans="1:127" x14ac:dyDescent="0.25">
      <c r="A6374">
        <f t="shared" si="98"/>
        <v>63700</v>
      </c>
      <c r="B6374" s="4">
        <v>10</v>
      </c>
      <c r="C6374" s="1" t="s">
        <v>109</v>
      </c>
      <c r="D6374" s="3">
        <v>-489.14</v>
      </c>
      <c r="E6374" s="4"/>
      <c r="F6374" s="3"/>
      <c r="J6374" s="4"/>
      <c r="K6374" s="4"/>
      <c r="L6374" s="4"/>
      <c r="N6374" s="4"/>
      <c r="V6374" s="1" t="s">
        <v>119</v>
      </c>
      <c r="X6374" s="13">
        <v>40951</v>
      </c>
      <c r="AK6374" s="3"/>
      <c r="AM6374" s="3"/>
      <c r="AS6374" s="3"/>
      <c r="AW6374" s="1" t="s">
        <v>108</v>
      </c>
      <c r="AX6374" s="4">
        <v>1</v>
      </c>
      <c r="AZ6374" s="3"/>
      <c r="BA6374" s="1" t="s">
        <v>108</v>
      </c>
      <c r="BH6374" s="1" t="s">
        <v>108</v>
      </c>
      <c r="CD6374"/>
      <c r="CE6374"/>
      <c r="CF6374"/>
      <c r="CG6374"/>
      <c r="CH6374"/>
      <c r="DJ6374"/>
      <c r="DK6374"/>
      <c r="DL6374"/>
      <c r="DM6374"/>
      <c r="DW6374" s="4"/>
    </row>
    <row r="6375" spans="1:127" x14ac:dyDescent="0.25">
      <c r="A6375">
        <f t="shared" si="98"/>
        <v>63800</v>
      </c>
      <c r="B6375" s="4">
        <v>1</v>
      </c>
      <c r="C6375" s="1" t="s">
        <v>109</v>
      </c>
      <c r="D6375" s="3">
        <v>2456.75</v>
      </c>
      <c r="E6375" s="4">
        <v>1</v>
      </c>
      <c r="F6375" s="3">
        <v>2456.75</v>
      </c>
      <c r="I6375" s="1" t="s">
        <v>118</v>
      </c>
      <c r="J6375" s="4">
        <v>1</v>
      </c>
      <c r="K6375" s="4">
        <v>1</v>
      </c>
      <c r="L6375" s="4">
        <v>1</v>
      </c>
      <c r="N6375" s="4"/>
      <c r="U6375" s="1" t="s">
        <v>108</v>
      </c>
      <c r="X6375" s="13">
        <v>40951</v>
      </c>
      <c r="AK6375" s="3"/>
      <c r="AM6375" s="3"/>
      <c r="AS6375" s="3"/>
      <c r="AW6375" s="1" t="s">
        <v>108</v>
      </c>
      <c r="AX6375" s="4">
        <v>1</v>
      </c>
      <c r="AZ6375" s="3"/>
      <c r="BA6375" s="1" t="s">
        <v>108</v>
      </c>
      <c r="BH6375" s="1" t="s">
        <v>108</v>
      </c>
      <c r="CD6375"/>
      <c r="CE6375"/>
      <c r="CF6375"/>
      <c r="CG6375"/>
      <c r="CH6375"/>
      <c r="DJ6375"/>
      <c r="DK6375"/>
      <c r="DL6375"/>
      <c r="DM6375"/>
      <c r="DW6375" s="4"/>
    </row>
    <row r="6376" spans="1:127" x14ac:dyDescent="0.25">
      <c r="A6376">
        <f t="shared" si="98"/>
        <v>63800</v>
      </c>
      <c r="B6376" s="4">
        <v>2</v>
      </c>
      <c r="C6376" s="1" t="s">
        <v>109</v>
      </c>
      <c r="D6376" s="3">
        <v>1098.28</v>
      </c>
      <c r="E6376" s="4">
        <v>1</v>
      </c>
      <c r="F6376" s="3">
        <v>1098.28</v>
      </c>
      <c r="I6376" s="1" t="s">
        <v>118</v>
      </c>
      <c r="J6376" s="4">
        <v>1</v>
      </c>
      <c r="K6376" s="4">
        <v>1</v>
      </c>
      <c r="L6376" s="4">
        <v>1</v>
      </c>
      <c r="N6376" s="4"/>
      <c r="U6376" s="1" t="s">
        <v>108</v>
      </c>
      <c r="X6376" s="13">
        <v>40951</v>
      </c>
      <c r="AK6376" s="3"/>
      <c r="AM6376" s="3"/>
      <c r="AS6376" s="3"/>
      <c r="AW6376" s="1" t="s">
        <v>108</v>
      </c>
      <c r="AX6376" s="4">
        <v>1</v>
      </c>
      <c r="AZ6376" s="3"/>
      <c r="BA6376" s="1" t="s">
        <v>108</v>
      </c>
      <c r="BH6376" s="1" t="s">
        <v>108</v>
      </c>
      <c r="CD6376"/>
      <c r="CE6376"/>
      <c r="CF6376"/>
      <c r="CG6376"/>
      <c r="CH6376"/>
      <c r="DJ6376"/>
      <c r="DK6376"/>
      <c r="DL6376"/>
      <c r="DM6376"/>
      <c r="DW6376" s="4"/>
    </row>
    <row r="6377" spans="1:127" x14ac:dyDescent="0.25">
      <c r="A6377">
        <f t="shared" si="98"/>
        <v>63800</v>
      </c>
      <c r="B6377" s="4">
        <v>3</v>
      </c>
      <c r="C6377" s="1" t="s">
        <v>109</v>
      </c>
      <c r="D6377" s="3">
        <v>1248.6500000000001</v>
      </c>
      <c r="E6377" s="4">
        <v>1</v>
      </c>
      <c r="F6377" s="3">
        <v>1248.6500000000001</v>
      </c>
      <c r="I6377" s="1" t="s">
        <v>118</v>
      </c>
      <c r="J6377" s="4">
        <v>1</v>
      </c>
      <c r="K6377" s="4">
        <v>1</v>
      </c>
      <c r="L6377" s="4">
        <v>1</v>
      </c>
      <c r="N6377" s="4"/>
      <c r="U6377" s="1" t="s">
        <v>108</v>
      </c>
      <c r="X6377" s="13">
        <v>40951</v>
      </c>
      <c r="AK6377" s="3"/>
      <c r="AM6377" s="3"/>
      <c r="AS6377" s="3"/>
      <c r="AW6377" s="1" t="s">
        <v>108</v>
      </c>
      <c r="AX6377" s="4">
        <v>1</v>
      </c>
      <c r="AZ6377" s="3"/>
      <c r="BA6377" s="1" t="s">
        <v>108</v>
      </c>
      <c r="BH6377" s="1" t="s">
        <v>108</v>
      </c>
      <c r="CD6377"/>
      <c r="CE6377"/>
      <c r="CF6377"/>
      <c r="CG6377"/>
      <c r="CH6377"/>
      <c r="DJ6377"/>
      <c r="DK6377"/>
      <c r="DL6377"/>
      <c r="DM6377"/>
      <c r="DW6377" s="4"/>
    </row>
    <row r="6378" spans="1:127" x14ac:dyDescent="0.25">
      <c r="A6378">
        <f t="shared" si="98"/>
        <v>63800</v>
      </c>
      <c r="B6378" s="4">
        <v>4</v>
      </c>
      <c r="C6378" s="1" t="s">
        <v>109</v>
      </c>
      <c r="D6378" s="3">
        <v>5545.67</v>
      </c>
      <c r="E6378" s="4">
        <v>1</v>
      </c>
      <c r="F6378" s="3">
        <v>5545.67</v>
      </c>
      <c r="I6378" s="1" t="s">
        <v>118</v>
      </c>
      <c r="J6378" s="4">
        <v>1</v>
      </c>
      <c r="K6378" s="4">
        <v>1</v>
      </c>
      <c r="L6378" s="4">
        <v>1</v>
      </c>
      <c r="N6378" s="4"/>
      <c r="U6378" s="1" t="s">
        <v>108</v>
      </c>
      <c r="X6378" s="13">
        <v>40951</v>
      </c>
      <c r="AK6378" s="3"/>
      <c r="AM6378" s="3"/>
      <c r="AS6378" s="3"/>
      <c r="AW6378" s="1" t="s">
        <v>108</v>
      </c>
      <c r="AX6378" s="4">
        <v>1</v>
      </c>
      <c r="AZ6378" s="3"/>
      <c r="BA6378" s="1" t="s">
        <v>108</v>
      </c>
      <c r="BH6378" s="1" t="s">
        <v>108</v>
      </c>
      <c r="CD6378"/>
      <c r="CE6378"/>
      <c r="CF6378"/>
      <c r="CG6378"/>
      <c r="CH6378"/>
      <c r="DJ6378"/>
      <c r="DK6378"/>
      <c r="DL6378"/>
      <c r="DM6378"/>
      <c r="DW6378" s="4"/>
    </row>
    <row r="6379" spans="1:127" x14ac:dyDescent="0.25">
      <c r="A6379">
        <f t="shared" si="98"/>
        <v>63800</v>
      </c>
      <c r="B6379" s="4">
        <v>5</v>
      </c>
      <c r="C6379" s="1" t="s">
        <v>109</v>
      </c>
      <c r="D6379" s="3">
        <v>3812.9</v>
      </c>
      <c r="E6379" s="4">
        <v>1</v>
      </c>
      <c r="F6379" s="3">
        <v>3812.9</v>
      </c>
      <c r="I6379" s="1" t="s">
        <v>118</v>
      </c>
      <c r="J6379" s="4">
        <v>1</v>
      </c>
      <c r="K6379" s="4">
        <v>1</v>
      </c>
      <c r="L6379" s="4">
        <v>1</v>
      </c>
      <c r="N6379" s="4"/>
      <c r="U6379" s="1" t="s">
        <v>108</v>
      </c>
      <c r="X6379" s="13">
        <v>40951</v>
      </c>
      <c r="AK6379" s="3"/>
      <c r="AM6379" s="3"/>
      <c r="AS6379" s="3"/>
      <c r="AW6379" s="1" t="s">
        <v>108</v>
      </c>
      <c r="AX6379" s="4">
        <v>1</v>
      </c>
      <c r="AZ6379" s="3"/>
      <c r="BA6379" s="1" t="s">
        <v>108</v>
      </c>
      <c r="BH6379" s="1" t="s">
        <v>108</v>
      </c>
      <c r="CD6379"/>
      <c r="CE6379"/>
      <c r="CF6379"/>
      <c r="CG6379"/>
      <c r="CH6379"/>
      <c r="DJ6379"/>
      <c r="DK6379"/>
      <c r="DL6379"/>
      <c r="DM6379"/>
      <c r="DW6379" s="4"/>
    </row>
    <row r="6380" spans="1:127" x14ac:dyDescent="0.25">
      <c r="A6380">
        <f t="shared" si="98"/>
        <v>63800</v>
      </c>
      <c r="B6380" s="4">
        <v>6</v>
      </c>
      <c r="C6380" s="1" t="s">
        <v>109</v>
      </c>
      <c r="D6380" s="3">
        <v>3812.9</v>
      </c>
      <c r="E6380" s="4">
        <v>1</v>
      </c>
      <c r="F6380" s="3">
        <v>3812.9</v>
      </c>
      <c r="I6380" s="1" t="s">
        <v>118</v>
      </c>
      <c r="J6380" s="4">
        <v>1</v>
      </c>
      <c r="K6380" s="4">
        <v>1</v>
      </c>
      <c r="L6380" s="4">
        <v>1</v>
      </c>
      <c r="N6380" s="4"/>
      <c r="U6380" s="1" t="s">
        <v>108</v>
      </c>
      <c r="X6380" s="13">
        <v>40951</v>
      </c>
      <c r="AK6380" s="3"/>
      <c r="AM6380" s="3"/>
      <c r="AS6380" s="3"/>
      <c r="AW6380" s="1" t="s">
        <v>108</v>
      </c>
      <c r="AX6380" s="4">
        <v>1</v>
      </c>
      <c r="AZ6380" s="3"/>
      <c r="BA6380" s="1" t="s">
        <v>108</v>
      </c>
      <c r="BH6380" s="1" t="s">
        <v>108</v>
      </c>
      <c r="CD6380"/>
      <c r="CE6380"/>
      <c r="CF6380"/>
      <c r="CG6380"/>
      <c r="CH6380"/>
      <c r="DJ6380"/>
      <c r="DK6380"/>
      <c r="DL6380"/>
      <c r="DM6380"/>
      <c r="DW6380" s="4"/>
    </row>
    <row r="6381" spans="1:127" x14ac:dyDescent="0.25">
      <c r="A6381">
        <f t="shared" si="98"/>
        <v>63800</v>
      </c>
      <c r="B6381" s="4">
        <v>7</v>
      </c>
      <c r="C6381" s="1" t="s">
        <v>109</v>
      </c>
      <c r="D6381" s="3">
        <v>3812.9</v>
      </c>
      <c r="E6381" s="4">
        <v>1</v>
      </c>
      <c r="F6381" s="3">
        <v>3812.9</v>
      </c>
      <c r="I6381" s="1" t="s">
        <v>118</v>
      </c>
      <c r="J6381" s="4">
        <v>1</v>
      </c>
      <c r="K6381" s="4">
        <v>1</v>
      </c>
      <c r="L6381" s="4">
        <v>1</v>
      </c>
      <c r="N6381" s="4"/>
      <c r="U6381" s="1" t="s">
        <v>108</v>
      </c>
      <c r="X6381" s="13">
        <v>40951</v>
      </c>
      <c r="AK6381" s="3"/>
      <c r="AM6381" s="3"/>
      <c r="AS6381" s="3"/>
      <c r="AW6381" s="1" t="s">
        <v>108</v>
      </c>
      <c r="AX6381" s="4">
        <v>1</v>
      </c>
      <c r="AZ6381" s="3"/>
      <c r="BA6381" s="1" t="s">
        <v>108</v>
      </c>
      <c r="BH6381" s="1" t="s">
        <v>108</v>
      </c>
      <c r="CD6381"/>
      <c r="CE6381"/>
      <c r="CF6381"/>
      <c r="CG6381"/>
      <c r="CH6381"/>
      <c r="DJ6381"/>
      <c r="DK6381"/>
      <c r="DL6381"/>
      <c r="DM6381"/>
      <c r="DW6381" s="4"/>
    </row>
    <row r="6382" spans="1:127" x14ac:dyDescent="0.25">
      <c r="A6382">
        <f t="shared" si="98"/>
        <v>63800</v>
      </c>
      <c r="B6382" s="4">
        <v>8</v>
      </c>
      <c r="C6382" s="1" t="s">
        <v>109</v>
      </c>
      <c r="D6382" s="3">
        <v>3812.9</v>
      </c>
      <c r="E6382" s="4">
        <v>1</v>
      </c>
      <c r="F6382" s="3">
        <v>3812.9</v>
      </c>
      <c r="I6382" s="1" t="s">
        <v>118</v>
      </c>
      <c r="J6382" s="4">
        <v>1</v>
      </c>
      <c r="K6382" s="4">
        <v>1</v>
      </c>
      <c r="L6382" s="4">
        <v>1</v>
      </c>
      <c r="N6382" s="4"/>
      <c r="U6382" s="1" t="s">
        <v>108</v>
      </c>
      <c r="X6382" s="13">
        <v>40951</v>
      </c>
      <c r="AK6382" s="3"/>
      <c r="AM6382" s="3"/>
      <c r="AS6382" s="3"/>
      <c r="AW6382" s="1" t="s">
        <v>108</v>
      </c>
      <c r="AX6382" s="4">
        <v>1</v>
      </c>
      <c r="AZ6382" s="3"/>
      <c r="BA6382" s="1" t="s">
        <v>108</v>
      </c>
      <c r="BH6382" s="1" t="s">
        <v>108</v>
      </c>
      <c r="CD6382"/>
      <c r="CE6382"/>
      <c r="CF6382"/>
      <c r="CG6382"/>
      <c r="CH6382"/>
      <c r="DJ6382"/>
      <c r="DK6382"/>
      <c r="DL6382"/>
      <c r="DM6382"/>
      <c r="DW6382" s="4"/>
    </row>
    <row r="6383" spans="1:127" x14ac:dyDescent="0.25">
      <c r="A6383">
        <f t="shared" si="98"/>
        <v>63800</v>
      </c>
      <c r="B6383" s="4">
        <v>9</v>
      </c>
      <c r="C6383" s="1" t="s">
        <v>109</v>
      </c>
      <c r="D6383" s="3">
        <v>3812.9</v>
      </c>
      <c r="E6383" s="4">
        <v>1</v>
      </c>
      <c r="F6383" s="3">
        <v>3812.9</v>
      </c>
      <c r="I6383" s="1" t="s">
        <v>118</v>
      </c>
      <c r="J6383" s="4">
        <v>1</v>
      </c>
      <c r="K6383" s="4">
        <v>1</v>
      </c>
      <c r="L6383" s="4">
        <v>1</v>
      </c>
      <c r="N6383" s="4"/>
      <c r="U6383" s="1" t="s">
        <v>108</v>
      </c>
      <c r="X6383" s="13">
        <v>40951</v>
      </c>
      <c r="AK6383" s="3"/>
      <c r="AM6383" s="3"/>
      <c r="AS6383" s="3"/>
      <c r="AW6383" s="1" t="s">
        <v>108</v>
      </c>
      <c r="AX6383" s="4">
        <v>1</v>
      </c>
      <c r="AZ6383" s="3"/>
      <c r="BA6383" s="1" t="s">
        <v>108</v>
      </c>
      <c r="BH6383" s="1" t="s">
        <v>108</v>
      </c>
      <c r="CD6383"/>
      <c r="CE6383"/>
      <c r="CF6383"/>
      <c r="CG6383"/>
      <c r="CH6383"/>
      <c r="DJ6383"/>
      <c r="DK6383"/>
      <c r="DL6383"/>
      <c r="DM6383"/>
      <c r="DW6383" s="4"/>
    </row>
    <row r="6384" spans="1:127" x14ac:dyDescent="0.25">
      <c r="A6384">
        <f t="shared" si="98"/>
        <v>63800</v>
      </c>
      <c r="B6384" s="4">
        <v>10</v>
      </c>
      <c r="C6384" s="1" t="s">
        <v>109</v>
      </c>
      <c r="D6384" s="3">
        <v>3812.9</v>
      </c>
      <c r="E6384" s="4">
        <v>1</v>
      </c>
      <c r="F6384" s="3">
        <v>3812.9</v>
      </c>
      <c r="I6384" s="1" t="s">
        <v>118</v>
      </c>
      <c r="J6384" s="4">
        <v>1</v>
      </c>
      <c r="K6384" s="4">
        <v>1</v>
      </c>
      <c r="L6384" s="4">
        <v>1</v>
      </c>
      <c r="N6384" s="4"/>
      <c r="U6384" s="1" t="s">
        <v>108</v>
      </c>
      <c r="X6384" s="13">
        <v>40951</v>
      </c>
      <c r="AK6384" s="3"/>
      <c r="AM6384" s="3"/>
      <c r="AS6384" s="3"/>
      <c r="AW6384" s="1" t="s">
        <v>108</v>
      </c>
      <c r="AX6384" s="4">
        <v>1</v>
      </c>
      <c r="AZ6384" s="3"/>
      <c r="BA6384" s="1" t="s">
        <v>108</v>
      </c>
      <c r="BH6384" s="1" t="s">
        <v>108</v>
      </c>
      <c r="CD6384"/>
      <c r="CE6384"/>
      <c r="CF6384"/>
      <c r="CG6384"/>
      <c r="CH6384"/>
      <c r="DJ6384"/>
      <c r="DK6384"/>
      <c r="DL6384"/>
      <c r="DM6384"/>
      <c r="DW6384" s="4"/>
    </row>
    <row r="6385" spans="1:127" x14ac:dyDescent="0.25">
      <c r="A6385">
        <f t="shared" si="98"/>
        <v>63900</v>
      </c>
      <c r="B6385" s="4">
        <v>1</v>
      </c>
      <c r="C6385" s="1" t="s">
        <v>109</v>
      </c>
      <c r="D6385" s="3">
        <v>1800</v>
      </c>
      <c r="E6385" s="4">
        <v>180</v>
      </c>
      <c r="F6385" s="3">
        <v>10</v>
      </c>
      <c r="I6385" s="1" t="s">
        <v>123</v>
      </c>
      <c r="J6385" s="4">
        <v>1</v>
      </c>
      <c r="K6385" s="4">
        <v>1</v>
      </c>
      <c r="L6385" s="4">
        <v>1</v>
      </c>
      <c r="N6385" s="4"/>
      <c r="P6385" s="1" t="s">
        <v>124</v>
      </c>
      <c r="Q6385" s="1" t="s">
        <v>122</v>
      </c>
      <c r="U6385" s="1" t="s">
        <v>108</v>
      </c>
      <c r="X6385" s="13">
        <v>40951</v>
      </c>
      <c r="AK6385" s="3"/>
      <c r="AM6385" s="3"/>
      <c r="AS6385" s="3"/>
      <c r="AW6385" s="1" t="s">
        <v>108</v>
      </c>
      <c r="AX6385" s="4">
        <v>1</v>
      </c>
      <c r="AZ6385" s="3"/>
      <c r="BA6385" s="1" t="s">
        <v>108</v>
      </c>
      <c r="BH6385" s="1" t="s">
        <v>108</v>
      </c>
      <c r="CD6385"/>
      <c r="CE6385"/>
      <c r="CF6385"/>
      <c r="CG6385"/>
      <c r="CH6385"/>
      <c r="DJ6385"/>
      <c r="DK6385"/>
      <c r="DL6385"/>
      <c r="DM6385"/>
      <c r="DW6385" s="4"/>
    </row>
    <row r="6386" spans="1:127" x14ac:dyDescent="0.25">
      <c r="A6386">
        <f t="shared" si="98"/>
        <v>63900</v>
      </c>
      <c r="B6386" s="4">
        <v>2</v>
      </c>
      <c r="C6386" s="1" t="s">
        <v>109</v>
      </c>
      <c r="D6386" s="3">
        <v>1500</v>
      </c>
      <c r="E6386" s="4">
        <v>150</v>
      </c>
      <c r="F6386" s="3">
        <v>10</v>
      </c>
      <c r="I6386" s="1" t="s">
        <v>120</v>
      </c>
      <c r="J6386" s="4">
        <v>1</v>
      </c>
      <c r="K6386" s="4">
        <v>1</v>
      </c>
      <c r="L6386" s="4">
        <v>1</v>
      </c>
      <c r="N6386" s="4"/>
      <c r="P6386" s="1" t="s">
        <v>121</v>
      </c>
      <c r="Q6386" s="1" t="s">
        <v>122</v>
      </c>
      <c r="U6386" s="1" t="s">
        <v>108</v>
      </c>
      <c r="X6386" s="13">
        <v>40951</v>
      </c>
      <c r="AK6386" s="3"/>
      <c r="AM6386" s="3"/>
      <c r="AS6386" s="3"/>
      <c r="AW6386" s="1" t="s">
        <v>108</v>
      </c>
      <c r="AX6386" s="4">
        <v>1</v>
      </c>
      <c r="AZ6386" s="3"/>
      <c r="BA6386" s="1" t="s">
        <v>108</v>
      </c>
      <c r="BH6386" s="1" t="s">
        <v>108</v>
      </c>
      <c r="CD6386"/>
      <c r="CE6386"/>
      <c r="CF6386"/>
      <c r="CG6386"/>
      <c r="CH6386"/>
      <c r="DJ6386"/>
      <c r="DK6386"/>
      <c r="DL6386"/>
      <c r="DM6386"/>
      <c r="DW6386" s="4"/>
    </row>
    <row r="6387" spans="1:127" x14ac:dyDescent="0.25">
      <c r="A6387">
        <f t="shared" si="98"/>
        <v>63900</v>
      </c>
      <c r="B6387" s="4">
        <v>3</v>
      </c>
      <c r="C6387" s="1" t="s">
        <v>109</v>
      </c>
      <c r="D6387" s="3">
        <v>1500</v>
      </c>
      <c r="E6387" s="4">
        <v>150</v>
      </c>
      <c r="F6387" s="3">
        <v>10</v>
      </c>
      <c r="I6387" s="1" t="s">
        <v>120</v>
      </c>
      <c r="J6387" s="4">
        <v>1</v>
      </c>
      <c r="K6387" s="4">
        <v>1</v>
      </c>
      <c r="L6387" s="4">
        <v>1</v>
      </c>
      <c r="N6387" s="4"/>
      <c r="P6387" s="1" t="s">
        <v>121</v>
      </c>
      <c r="Q6387" s="1" t="s">
        <v>122</v>
      </c>
      <c r="U6387" s="1" t="s">
        <v>108</v>
      </c>
      <c r="X6387" s="13">
        <v>40951</v>
      </c>
      <c r="AK6387" s="3"/>
      <c r="AM6387" s="3"/>
      <c r="AS6387" s="3"/>
      <c r="AW6387" s="1" t="s">
        <v>108</v>
      </c>
      <c r="AX6387" s="4">
        <v>1</v>
      </c>
      <c r="AZ6387" s="3"/>
      <c r="BA6387" s="1" t="s">
        <v>108</v>
      </c>
      <c r="BH6387" s="1" t="s">
        <v>108</v>
      </c>
      <c r="CD6387"/>
      <c r="CE6387"/>
      <c r="CF6387"/>
      <c r="CG6387"/>
      <c r="CH6387"/>
      <c r="DJ6387"/>
      <c r="DK6387"/>
      <c r="DL6387"/>
      <c r="DM6387"/>
      <c r="DW6387" s="4"/>
    </row>
    <row r="6388" spans="1:127" x14ac:dyDescent="0.25">
      <c r="A6388">
        <f t="shared" si="98"/>
        <v>63900</v>
      </c>
      <c r="B6388" s="4">
        <v>4</v>
      </c>
      <c r="C6388" s="1" t="s">
        <v>109</v>
      </c>
      <c r="D6388" s="3">
        <v>1500</v>
      </c>
      <c r="E6388" s="4">
        <v>150</v>
      </c>
      <c r="F6388" s="3">
        <v>10</v>
      </c>
      <c r="I6388" s="1" t="s">
        <v>120</v>
      </c>
      <c r="J6388" s="4">
        <v>1</v>
      </c>
      <c r="K6388" s="4">
        <v>1</v>
      </c>
      <c r="L6388" s="4">
        <v>1</v>
      </c>
      <c r="N6388" s="4"/>
      <c r="P6388" s="1" t="s">
        <v>121</v>
      </c>
      <c r="Q6388" s="1" t="s">
        <v>122</v>
      </c>
      <c r="U6388" s="1" t="s">
        <v>108</v>
      </c>
      <c r="X6388" s="13">
        <v>40951</v>
      </c>
      <c r="AK6388" s="3"/>
      <c r="AM6388" s="3"/>
      <c r="AS6388" s="3"/>
      <c r="AW6388" s="1" t="s">
        <v>108</v>
      </c>
      <c r="AX6388" s="4">
        <v>1</v>
      </c>
      <c r="AZ6388" s="3"/>
      <c r="BA6388" s="1" t="s">
        <v>108</v>
      </c>
      <c r="BH6388" s="1" t="s">
        <v>108</v>
      </c>
      <c r="CD6388"/>
      <c r="CE6388"/>
      <c r="CF6388"/>
      <c r="CG6388"/>
      <c r="CH6388"/>
      <c r="DJ6388"/>
      <c r="DK6388"/>
      <c r="DL6388"/>
      <c r="DM6388"/>
      <c r="DW6388" s="4"/>
    </row>
    <row r="6389" spans="1:127" x14ac:dyDescent="0.25">
      <c r="A6389">
        <f t="shared" si="98"/>
        <v>63900</v>
      </c>
      <c r="B6389" s="4">
        <v>5</v>
      </c>
      <c r="C6389" s="1" t="s">
        <v>109</v>
      </c>
      <c r="D6389" s="3">
        <v>1500</v>
      </c>
      <c r="E6389" s="4">
        <v>150</v>
      </c>
      <c r="F6389" s="3">
        <v>10</v>
      </c>
      <c r="I6389" s="1" t="s">
        <v>120</v>
      </c>
      <c r="J6389" s="4">
        <v>1</v>
      </c>
      <c r="K6389" s="4">
        <v>1</v>
      </c>
      <c r="L6389" s="4">
        <v>1</v>
      </c>
      <c r="N6389" s="4"/>
      <c r="P6389" s="1" t="s">
        <v>121</v>
      </c>
      <c r="Q6389" s="1" t="s">
        <v>122</v>
      </c>
      <c r="U6389" s="1" t="s">
        <v>108</v>
      </c>
      <c r="X6389" s="13">
        <v>40951</v>
      </c>
      <c r="AK6389" s="3"/>
      <c r="AM6389" s="3"/>
      <c r="AS6389" s="3"/>
      <c r="AW6389" s="1" t="s">
        <v>108</v>
      </c>
      <c r="AX6389" s="4">
        <v>1</v>
      </c>
      <c r="AZ6389" s="3"/>
      <c r="BA6389" s="1" t="s">
        <v>108</v>
      </c>
      <c r="BH6389" s="1" t="s">
        <v>108</v>
      </c>
      <c r="CD6389"/>
      <c r="CE6389"/>
      <c r="CF6389"/>
      <c r="CG6389"/>
      <c r="CH6389"/>
      <c r="DJ6389"/>
      <c r="DK6389"/>
      <c r="DL6389"/>
      <c r="DM6389"/>
      <c r="DW6389" s="4"/>
    </row>
    <row r="6390" spans="1:127" x14ac:dyDescent="0.25">
      <c r="A6390">
        <f t="shared" si="98"/>
        <v>63900</v>
      </c>
      <c r="B6390" s="4">
        <v>6</v>
      </c>
      <c r="C6390" s="1" t="s">
        <v>109</v>
      </c>
      <c r="D6390" s="3">
        <v>1500</v>
      </c>
      <c r="E6390" s="4">
        <v>150</v>
      </c>
      <c r="F6390" s="3">
        <v>10</v>
      </c>
      <c r="I6390" s="1" t="s">
        <v>120</v>
      </c>
      <c r="J6390" s="4">
        <v>1</v>
      </c>
      <c r="K6390" s="4">
        <v>1</v>
      </c>
      <c r="L6390" s="4">
        <v>1</v>
      </c>
      <c r="N6390" s="4"/>
      <c r="P6390" s="1" t="s">
        <v>121</v>
      </c>
      <c r="Q6390" s="1" t="s">
        <v>122</v>
      </c>
      <c r="U6390" s="1" t="s">
        <v>108</v>
      </c>
      <c r="X6390" s="13">
        <v>40951</v>
      </c>
      <c r="AK6390" s="3"/>
      <c r="AM6390" s="3"/>
      <c r="AS6390" s="3"/>
      <c r="AW6390" s="1" t="s">
        <v>108</v>
      </c>
      <c r="AX6390" s="4">
        <v>1</v>
      </c>
      <c r="AZ6390" s="3"/>
      <c r="BA6390" s="1" t="s">
        <v>108</v>
      </c>
      <c r="BH6390" s="1" t="s">
        <v>108</v>
      </c>
      <c r="CD6390"/>
      <c r="CE6390"/>
      <c r="CF6390"/>
      <c r="CG6390"/>
      <c r="CH6390"/>
      <c r="DJ6390"/>
      <c r="DK6390"/>
      <c r="DL6390"/>
      <c r="DM6390"/>
      <c r="DW6390" s="4"/>
    </row>
    <row r="6391" spans="1:127" x14ac:dyDescent="0.25">
      <c r="A6391">
        <f t="shared" si="98"/>
        <v>63900</v>
      </c>
      <c r="B6391" s="4">
        <v>7</v>
      </c>
      <c r="C6391" s="1" t="s">
        <v>109</v>
      </c>
      <c r="D6391" s="3">
        <v>1500</v>
      </c>
      <c r="E6391" s="4">
        <v>150</v>
      </c>
      <c r="F6391" s="3">
        <v>10</v>
      </c>
      <c r="I6391" s="1" t="s">
        <v>120</v>
      </c>
      <c r="J6391" s="4">
        <v>1</v>
      </c>
      <c r="K6391" s="4">
        <v>1</v>
      </c>
      <c r="L6391" s="4">
        <v>1</v>
      </c>
      <c r="N6391" s="4"/>
      <c r="P6391" s="1" t="s">
        <v>121</v>
      </c>
      <c r="Q6391" s="1" t="s">
        <v>122</v>
      </c>
      <c r="U6391" s="1" t="s">
        <v>108</v>
      </c>
      <c r="X6391" s="13">
        <v>40951</v>
      </c>
      <c r="AK6391" s="3"/>
      <c r="AM6391" s="3"/>
      <c r="AS6391" s="3"/>
      <c r="AW6391" s="1" t="s">
        <v>108</v>
      </c>
      <c r="AX6391" s="4">
        <v>1</v>
      </c>
      <c r="AZ6391" s="3"/>
      <c r="BA6391" s="1" t="s">
        <v>108</v>
      </c>
      <c r="BH6391" s="1" t="s">
        <v>108</v>
      </c>
      <c r="CD6391"/>
      <c r="CE6391"/>
      <c r="CF6391"/>
      <c r="CG6391"/>
      <c r="CH6391"/>
      <c r="DJ6391"/>
      <c r="DK6391"/>
      <c r="DL6391"/>
      <c r="DM6391"/>
      <c r="DW6391" s="4"/>
    </row>
    <row r="6392" spans="1:127" x14ac:dyDescent="0.25">
      <c r="A6392">
        <f t="shared" ref="A6392:A6455" si="99">SUM(A6382+100)</f>
        <v>63900</v>
      </c>
      <c r="B6392" s="4">
        <v>8</v>
      </c>
      <c r="C6392" s="1" t="s">
        <v>109</v>
      </c>
      <c r="D6392" s="3">
        <v>1500</v>
      </c>
      <c r="E6392" s="4">
        <v>150</v>
      </c>
      <c r="F6392" s="3">
        <v>10</v>
      </c>
      <c r="I6392" s="1" t="s">
        <v>120</v>
      </c>
      <c r="J6392" s="4">
        <v>1</v>
      </c>
      <c r="K6392" s="4">
        <v>1</v>
      </c>
      <c r="L6392" s="4">
        <v>1</v>
      </c>
      <c r="N6392" s="4"/>
      <c r="P6392" s="1" t="s">
        <v>121</v>
      </c>
      <c r="Q6392" s="1" t="s">
        <v>122</v>
      </c>
      <c r="U6392" s="1" t="s">
        <v>108</v>
      </c>
      <c r="X6392" s="13">
        <v>40951</v>
      </c>
      <c r="AK6392" s="3"/>
      <c r="AM6392" s="3"/>
      <c r="AS6392" s="3"/>
      <c r="AW6392" s="1" t="s">
        <v>108</v>
      </c>
      <c r="AX6392" s="4">
        <v>1</v>
      </c>
      <c r="AZ6392" s="3"/>
      <c r="BA6392" s="1" t="s">
        <v>108</v>
      </c>
      <c r="BH6392" s="1" t="s">
        <v>108</v>
      </c>
      <c r="CD6392"/>
      <c r="CE6392"/>
      <c r="CF6392"/>
      <c r="CG6392"/>
      <c r="CH6392"/>
      <c r="DJ6392"/>
      <c r="DK6392"/>
      <c r="DL6392"/>
      <c r="DM6392"/>
      <c r="DW6392" s="4"/>
    </row>
    <row r="6393" spans="1:127" x14ac:dyDescent="0.25">
      <c r="A6393">
        <f t="shared" si="99"/>
        <v>63900</v>
      </c>
      <c r="B6393" s="4">
        <v>9</v>
      </c>
      <c r="C6393" s="1" t="s">
        <v>109</v>
      </c>
      <c r="D6393" s="3">
        <v>1500</v>
      </c>
      <c r="E6393" s="4">
        <v>150</v>
      </c>
      <c r="F6393" s="3">
        <v>10</v>
      </c>
      <c r="I6393" s="1" t="s">
        <v>120</v>
      </c>
      <c r="J6393" s="4">
        <v>1</v>
      </c>
      <c r="K6393" s="4">
        <v>1</v>
      </c>
      <c r="L6393" s="4">
        <v>1</v>
      </c>
      <c r="N6393" s="4"/>
      <c r="P6393" s="1" t="s">
        <v>121</v>
      </c>
      <c r="Q6393" s="1" t="s">
        <v>122</v>
      </c>
      <c r="U6393" s="1" t="s">
        <v>108</v>
      </c>
      <c r="X6393" s="13">
        <v>40951</v>
      </c>
      <c r="AK6393" s="3"/>
      <c r="AM6393" s="3"/>
      <c r="AS6393" s="3"/>
      <c r="AW6393" s="1" t="s">
        <v>108</v>
      </c>
      <c r="AX6393" s="4">
        <v>1</v>
      </c>
      <c r="AZ6393" s="3"/>
      <c r="BA6393" s="1" t="s">
        <v>108</v>
      </c>
      <c r="BH6393" s="1" t="s">
        <v>108</v>
      </c>
      <c r="CD6393"/>
      <c r="CE6393"/>
      <c r="CF6393"/>
      <c r="CG6393"/>
      <c r="CH6393"/>
      <c r="DJ6393"/>
      <c r="DK6393"/>
      <c r="DL6393"/>
      <c r="DM6393"/>
      <c r="DW6393" s="4"/>
    </row>
    <row r="6394" spans="1:127" x14ac:dyDescent="0.25">
      <c r="A6394">
        <f t="shared" si="99"/>
        <v>63900</v>
      </c>
      <c r="B6394" s="4">
        <v>10</v>
      </c>
      <c r="C6394" s="1" t="s">
        <v>109</v>
      </c>
      <c r="D6394" s="3">
        <v>1500</v>
      </c>
      <c r="E6394" s="4">
        <v>150</v>
      </c>
      <c r="F6394" s="3">
        <v>10</v>
      </c>
      <c r="I6394" s="1" t="s">
        <v>120</v>
      </c>
      <c r="J6394" s="4">
        <v>1</v>
      </c>
      <c r="K6394" s="4">
        <v>1</v>
      </c>
      <c r="L6394" s="4">
        <v>1</v>
      </c>
      <c r="N6394" s="4"/>
      <c r="P6394" s="1" t="s">
        <v>121</v>
      </c>
      <c r="Q6394" s="1" t="s">
        <v>122</v>
      </c>
      <c r="U6394" s="1" t="s">
        <v>108</v>
      </c>
      <c r="X6394" s="13">
        <v>40951</v>
      </c>
      <c r="AK6394" s="3"/>
      <c r="AM6394" s="3"/>
      <c r="AS6394" s="3"/>
      <c r="AW6394" s="1" t="s">
        <v>108</v>
      </c>
      <c r="AX6394" s="4">
        <v>1</v>
      </c>
      <c r="AZ6394" s="3"/>
      <c r="BA6394" s="1" t="s">
        <v>108</v>
      </c>
      <c r="BH6394" s="1" t="s">
        <v>108</v>
      </c>
      <c r="CD6394"/>
      <c r="CE6394"/>
      <c r="CF6394"/>
      <c r="CG6394"/>
      <c r="CH6394"/>
      <c r="DJ6394"/>
      <c r="DK6394"/>
      <c r="DL6394"/>
      <c r="DM6394"/>
      <c r="DW6394" s="4"/>
    </row>
    <row r="6395" spans="1:127" x14ac:dyDescent="0.25">
      <c r="A6395">
        <f t="shared" si="99"/>
        <v>64000</v>
      </c>
      <c r="B6395" s="4">
        <v>1</v>
      </c>
      <c r="C6395" s="1" t="s">
        <v>109</v>
      </c>
      <c r="D6395" s="3">
        <v>2001.3</v>
      </c>
      <c r="E6395" s="4">
        <v>2</v>
      </c>
      <c r="F6395" s="3">
        <v>1000.65</v>
      </c>
      <c r="I6395" s="1" t="s">
        <v>125</v>
      </c>
      <c r="J6395" s="4">
        <v>1</v>
      </c>
      <c r="K6395" s="4">
        <v>1</v>
      </c>
      <c r="L6395" s="4">
        <v>1</v>
      </c>
      <c r="N6395" s="4"/>
      <c r="X6395" s="13">
        <v>40951</v>
      </c>
      <c r="AK6395" s="3"/>
      <c r="AM6395" s="3"/>
      <c r="AS6395" s="3"/>
      <c r="AW6395" s="1" t="s">
        <v>108</v>
      </c>
      <c r="AX6395" s="4">
        <v>1</v>
      </c>
      <c r="AZ6395" s="3"/>
      <c r="BA6395" s="1" t="s">
        <v>108</v>
      </c>
      <c r="BH6395" s="1" t="s">
        <v>108</v>
      </c>
      <c r="CD6395"/>
      <c r="CE6395"/>
      <c r="CF6395"/>
      <c r="CG6395"/>
      <c r="CH6395"/>
      <c r="DJ6395"/>
      <c r="DK6395"/>
      <c r="DL6395"/>
      <c r="DM6395"/>
      <c r="DW6395" s="4"/>
    </row>
    <row r="6396" spans="1:127" x14ac:dyDescent="0.25">
      <c r="A6396">
        <f t="shared" si="99"/>
        <v>64000</v>
      </c>
      <c r="B6396" s="4">
        <v>2</v>
      </c>
      <c r="C6396" s="1" t="s">
        <v>109</v>
      </c>
      <c r="D6396" s="3">
        <v>123.76</v>
      </c>
      <c r="E6396" s="4">
        <v>1</v>
      </c>
      <c r="F6396" s="3">
        <v>123.76</v>
      </c>
      <c r="I6396" s="1" t="s">
        <v>125</v>
      </c>
      <c r="J6396" s="4">
        <v>1</v>
      </c>
      <c r="K6396" s="4">
        <v>1</v>
      </c>
      <c r="L6396" s="4">
        <v>1</v>
      </c>
      <c r="N6396" s="4"/>
      <c r="X6396" s="13">
        <v>40951</v>
      </c>
      <c r="AK6396" s="3"/>
      <c r="AM6396" s="3"/>
      <c r="AS6396" s="3"/>
      <c r="AW6396" s="1" t="s">
        <v>108</v>
      </c>
      <c r="AX6396" s="4">
        <v>1</v>
      </c>
      <c r="AZ6396" s="3"/>
      <c r="BA6396" s="1" t="s">
        <v>108</v>
      </c>
      <c r="BH6396" s="1" t="s">
        <v>108</v>
      </c>
      <c r="CD6396"/>
      <c r="CE6396"/>
      <c r="CF6396"/>
      <c r="CG6396"/>
      <c r="CH6396"/>
      <c r="DJ6396"/>
      <c r="DK6396"/>
      <c r="DL6396"/>
      <c r="DM6396"/>
      <c r="DW6396" s="4"/>
    </row>
    <row r="6397" spans="1:127" x14ac:dyDescent="0.25">
      <c r="A6397">
        <f t="shared" si="99"/>
        <v>64000</v>
      </c>
      <c r="B6397" s="4">
        <v>3</v>
      </c>
      <c r="C6397" s="1" t="s">
        <v>109</v>
      </c>
      <c r="D6397" s="3">
        <v>99.3</v>
      </c>
      <c r="E6397" s="4">
        <v>2</v>
      </c>
      <c r="F6397" s="3">
        <v>49.65</v>
      </c>
      <c r="I6397" s="1" t="s">
        <v>125</v>
      </c>
      <c r="J6397" s="4">
        <v>1</v>
      </c>
      <c r="K6397" s="4">
        <v>1</v>
      </c>
      <c r="L6397" s="4">
        <v>1</v>
      </c>
      <c r="N6397" s="4"/>
      <c r="X6397" s="13">
        <v>40951</v>
      </c>
      <c r="AK6397" s="3"/>
      <c r="AM6397" s="3"/>
      <c r="AS6397" s="3"/>
      <c r="AW6397" s="1" t="s">
        <v>108</v>
      </c>
      <c r="AX6397" s="4">
        <v>1</v>
      </c>
      <c r="AZ6397" s="3"/>
      <c r="BA6397" s="1" t="s">
        <v>108</v>
      </c>
      <c r="BH6397" s="1" t="s">
        <v>108</v>
      </c>
      <c r="CD6397"/>
      <c r="CE6397"/>
      <c r="CF6397"/>
      <c r="CG6397"/>
      <c r="CH6397"/>
      <c r="DJ6397"/>
      <c r="DK6397"/>
      <c r="DL6397"/>
      <c r="DM6397"/>
      <c r="DW6397" s="4"/>
    </row>
    <row r="6398" spans="1:127" x14ac:dyDescent="0.25">
      <c r="A6398">
        <f t="shared" si="99"/>
        <v>64000</v>
      </c>
      <c r="B6398" s="4">
        <v>4</v>
      </c>
      <c r="C6398" s="1" t="s">
        <v>109</v>
      </c>
      <c r="D6398" s="3">
        <v>1425.85</v>
      </c>
      <c r="E6398" s="4"/>
      <c r="F6398" s="3"/>
      <c r="J6398" s="4"/>
      <c r="K6398" s="4"/>
      <c r="L6398" s="4"/>
      <c r="N6398" s="4"/>
      <c r="V6398" s="1" t="s">
        <v>126</v>
      </c>
      <c r="X6398" s="13">
        <v>40951</v>
      </c>
      <c r="AK6398" s="3"/>
      <c r="AM6398" s="3"/>
      <c r="AS6398" s="3"/>
      <c r="AW6398" s="1" t="s">
        <v>108</v>
      </c>
      <c r="AX6398" s="4">
        <v>1</v>
      </c>
      <c r="AZ6398" s="3"/>
      <c r="BA6398" s="1" t="s">
        <v>108</v>
      </c>
      <c r="BH6398" s="1" t="s">
        <v>108</v>
      </c>
      <c r="CD6398"/>
      <c r="CE6398"/>
      <c r="CF6398"/>
      <c r="CG6398"/>
      <c r="CH6398"/>
      <c r="DJ6398"/>
      <c r="DK6398"/>
      <c r="DL6398"/>
      <c r="DM6398"/>
      <c r="DW6398" s="4"/>
    </row>
    <row r="6399" spans="1:127" x14ac:dyDescent="0.25">
      <c r="A6399">
        <f t="shared" si="99"/>
        <v>64000</v>
      </c>
      <c r="B6399" s="4">
        <v>5</v>
      </c>
      <c r="C6399" s="1" t="s">
        <v>109</v>
      </c>
      <c r="D6399" s="3">
        <v>1268.96</v>
      </c>
      <c r="E6399" s="4"/>
      <c r="F6399" s="3"/>
      <c r="J6399" s="4"/>
      <c r="K6399" s="4"/>
      <c r="L6399" s="4"/>
      <c r="N6399" s="4"/>
      <c r="V6399" s="1" t="s">
        <v>126</v>
      </c>
      <c r="X6399" s="13">
        <v>40951</v>
      </c>
      <c r="AK6399" s="3"/>
      <c r="AM6399" s="3"/>
      <c r="AS6399" s="3"/>
      <c r="AW6399" s="1" t="s">
        <v>108</v>
      </c>
      <c r="AX6399" s="4">
        <v>1</v>
      </c>
      <c r="AZ6399" s="3"/>
      <c r="BA6399" s="1" t="s">
        <v>108</v>
      </c>
      <c r="BH6399" s="1" t="s">
        <v>108</v>
      </c>
      <c r="CD6399"/>
      <c r="CE6399"/>
      <c r="CF6399"/>
      <c r="CG6399"/>
      <c r="CH6399"/>
      <c r="DJ6399"/>
      <c r="DK6399"/>
      <c r="DL6399"/>
      <c r="DM6399"/>
      <c r="DW6399" s="4"/>
    </row>
    <row r="6400" spans="1:127" x14ac:dyDescent="0.25">
      <c r="A6400">
        <f t="shared" si="99"/>
        <v>64000</v>
      </c>
      <c r="B6400" s="4">
        <v>6</v>
      </c>
      <c r="C6400" s="1" t="s">
        <v>109</v>
      </c>
      <c r="D6400" s="3">
        <v>914.25</v>
      </c>
      <c r="E6400" s="4"/>
      <c r="F6400" s="3"/>
      <c r="J6400" s="4"/>
      <c r="K6400" s="4"/>
      <c r="L6400" s="4"/>
      <c r="N6400" s="4"/>
      <c r="V6400" s="1" t="s">
        <v>126</v>
      </c>
      <c r="X6400" s="13">
        <v>40951</v>
      </c>
      <c r="AK6400" s="3"/>
      <c r="AM6400" s="3"/>
      <c r="AS6400" s="3"/>
      <c r="AW6400" s="1" t="s">
        <v>108</v>
      </c>
      <c r="AX6400" s="4">
        <v>1</v>
      </c>
      <c r="AZ6400" s="3"/>
      <c r="BA6400" s="1" t="s">
        <v>108</v>
      </c>
      <c r="BH6400" s="1" t="s">
        <v>108</v>
      </c>
      <c r="CD6400"/>
      <c r="CE6400"/>
      <c r="CF6400"/>
      <c r="CG6400"/>
      <c r="CH6400"/>
      <c r="DJ6400"/>
      <c r="DK6400"/>
      <c r="DL6400"/>
      <c r="DM6400"/>
      <c r="DW6400" s="4"/>
    </row>
    <row r="6401" spans="1:127" x14ac:dyDescent="0.25">
      <c r="A6401">
        <f t="shared" si="99"/>
        <v>64000</v>
      </c>
      <c r="B6401" s="4">
        <v>7</v>
      </c>
      <c r="C6401" s="1" t="s">
        <v>110</v>
      </c>
      <c r="D6401" s="3">
        <v>120.65</v>
      </c>
      <c r="E6401" s="4"/>
      <c r="F6401" s="3"/>
      <c r="J6401" s="4"/>
      <c r="K6401" s="4"/>
      <c r="L6401" s="4"/>
      <c r="N6401" s="4"/>
      <c r="V6401" s="1" t="s">
        <v>119</v>
      </c>
      <c r="X6401" s="13">
        <v>40951</v>
      </c>
      <c r="AK6401" s="3"/>
      <c r="AM6401" s="3"/>
      <c r="AS6401" s="3"/>
      <c r="AW6401" s="1" t="s">
        <v>108</v>
      </c>
      <c r="AX6401" s="4">
        <v>1</v>
      </c>
      <c r="AZ6401" s="3"/>
      <c r="BA6401" s="1" t="s">
        <v>108</v>
      </c>
      <c r="BH6401" s="1" t="s">
        <v>108</v>
      </c>
      <c r="CD6401"/>
      <c r="CE6401"/>
      <c r="CF6401"/>
      <c r="CG6401"/>
      <c r="CH6401"/>
      <c r="DJ6401"/>
      <c r="DK6401"/>
      <c r="DL6401"/>
      <c r="DM6401"/>
      <c r="DW6401" s="4"/>
    </row>
    <row r="6402" spans="1:127" x14ac:dyDescent="0.25">
      <c r="A6402">
        <f t="shared" si="99"/>
        <v>64000</v>
      </c>
      <c r="B6402" s="4">
        <v>8</v>
      </c>
      <c r="C6402" s="1" t="s">
        <v>111</v>
      </c>
      <c r="D6402" s="3">
        <v>350.9</v>
      </c>
      <c r="E6402" s="4"/>
      <c r="F6402" s="3"/>
      <c r="J6402" s="4"/>
      <c r="K6402" s="4"/>
      <c r="L6402" s="4"/>
      <c r="N6402" s="4"/>
      <c r="V6402" s="1" t="s">
        <v>126</v>
      </c>
      <c r="X6402" s="13">
        <v>40951</v>
      </c>
      <c r="AK6402" s="3"/>
      <c r="AM6402" s="3"/>
      <c r="AS6402" s="3"/>
      <c r="AW6402" s="1" t="s">
        <v>108</v>
      </c>
      <c r="AX6402" s="4">
        <v>1</v>
      </c>
      <c r="AZ6402" s="3"/>
      <c r="BA6402" s="1" t="s">
        <v>108</v>
      </c>
      <c r="BH6402" s="1" t="s">
        <v>108</v>
      </c>
      <c r="CD6402"/>
      <c r="CE6402"/>
      <c r="CF6402"/>
      <c r="CG6402"/>
      <c r="CH6402"/>
      <c r="DJ6402"/>
      <c r="DK6402"/>
      <c r="DL6402"/>
      <c r="DM6402"/>
      <c r="DW6402" s="4"/>
    </row>
    <row r="6403" spans="1:127" x14ac:dyDescent="0.25">
      <c r="A6403">
        <f t="shared" si="99"/>
        <v>64000</v>
      </c>
      <c r="B6403" s="4">
        <v>9</v>
      </c>
      <c r="C6403" s="1" t="s">
        <v>109</v>
      </c>
      <c r="D6403" s="3">
        <v>914.25</v>
      </c>
      <c r="E6403" s="4"/>
      <c r="F6403" s="3"/>
      <c r="J6403" s="4"/>
      <c r="K6403" s="4"/>
      <c r="L6403" s="4"/>
      <c r="N6403" s="4"/>
      <c r="V6403" s="1" t="s">
        <v>126</v>
      </c>
      <c r="X6403" s="13">
        <v>40951</v>
      </c>
      <c r="AK6403" s="3"/>
      <c r="AM6403" s="3"/>
      <c r="AS6403" s="3"/>
      <c r="AW6403" s="1" t="s">
        <v>108</v>
      </c>
      <c r="AX6403" s="4">
        <v>1</v>
      </c>
      <c r="AZ6403" s="3"/>
      <c r="BA6403" s="1" t="s">
        <v>108</v>
      </c>
      <c r="BH6403" s="1" t="s">
        <v>108</v>
      </c>
      <c r="CD6403"/>
      <c r="CE6403"/>
      <c r="CF6403"/>
      <c r="CG6403"/>
      <c r="CH6403"/>
      <c r="DJ6403"/>
      <c r="DK6403"/>
      <c r="DL6403"/>
      <c r="DM6403"/>
      <c r="DW6403" s="4"/>
    </row>
    <row r="6404" spans="1:127" x14ac:dyDescent="0.25">
      <c r="A6404">
        <f t="shared" si="99"/>
        <v>64000</v>
      </c>
      <c r="B6404" s="4">
        <v>10</v>
      </c>
      <c r="C6404" s="1" t="s">
        <v>109</v>
      </c>
      <c r="D6404" s="3">
        <v>914.25</v>
      </c>
      <c r="E6404" s="4"/>
      <c r="F6404" s="3"/>
      <c r="J6404" s="4"/>
      <c r="K6404" s="4"/>
      <c r="L6404" s="4"/>
      <c r="N6404" s="4"/>
      <c r="V6404" s="1" t="s">
        <v>126</v>
      </c>
      <c r="X6404" s="13">
        <v>40951</v>
      </c>
      <c r="AK6404" s="3"/>
      <c r="AM6404" s="3"/>
      <c r="AS6404" s="3"/>
      <c r="AW6404" s="1" t="s">
        <v>108</v>
      </c>
      <c r="AX6404" s="4">
        <v>1</v>
      </c>
      <c r="AZ6404" s="3"/>
      <c r="BA6404" s="1" t="s">
        <v>108</v>
      </c>
      <c r="BH6404" s="1" t="s">
        <v>108</v>
      </c>
      <c r="CD6404"/>
      <c r="CE6404"/>
      <c r="CF6404"/>
      <c r="CG6404"/>
      <c r="CH6404"/>
      <c r="DJ6404"/>
      <c r="DK6404"/>
      <c r="DL6404"/>
      <c r="DM6404"/>
      <c r="DW6404" s="4"/>
    </row>
    <row r="6405" spans="1:127" x14ac:dyDescent="0.25">
      <c r="A6405">
        <f t="shared" si="99"/>
        <v>64100</v>
      </c>
      <c r="B6405" s="4">
        <v>1</v>
      </c>
      <c r="C6405" s="1" t="s">
        <v>109</v>
      </c>
      <c r="D6405" s="3">
        <v>1472.25</v>
      </c>
      <c r="E6405" s="4"/>
      <c r="F6405" s="3"/>
      <c r="J6405" s="4"/>
      <c r="K6405" s="4"/>
      <c r="L6405" s="4"/>
      <c r="N6405" s="4"/>
      <c r="U6405" s="1" t="s">
        <v>108</v>
      </c>
      <c r="V6405" s="1" t="s">
        <v>127</v>
      </c>
      <c r="X6405" s="13">
        <v>40951</v>
      </c>
      <c r="AK6405" s="3"/>
      <c r="AM6405" s="3"/>
      <c r="AS6405" s="3"/>
      <c r="AW6405" s="1" t="s">
        <v>108</v>
      </c>
      <c r="AX6405" s="4">
        <v>1</v>
      </c>
      <c r="AZ6405" s="3"/>
      <c r="BA6405" s="1" t="s">
        <v>108</v>
      </c>
      <c r="BH6405" s="1" t="s">
        <v>108</v>
      </c>
      <c r="CD6405"/>
      <c r="CE6405"/>
      <c r="CF6405"/>
      <c r="CG6405"/>
      <c r="CH6405"/>
      <c r="DJ6405"/>
      <c r="DK6405"/>
      <c r="DL6405"/>
      <c r="DM6405"/>
      <c r="DW6405" s="4"/>
    </row>
    <row r="6406" spans="1:127" x14ac:dyDescent="0.25">
      <c r="A6406">
        <f t="shared" si="99"/>
        <v>64100</v>
      </c>
      <c r="B6406" s="4">
        <v>2</v>
      </c>
      <c r="C6406" s="1" t="s">
        <v>109</v>
      </c>
      <c r="D6406" s="3">
        <v>1436.85</v>
      </c>
      <c r="E6406" s="4"/>
      <c r="F6406" s="3"/>
      <c r="J6406" s="4"/>
      <c r="K6406" s="4"/>
      <c r="L6406" s="4"/>
      <c r="N6406" s="4"/>
      <c r="U6406" s="1" t="s">
        <v>108</v>
      </c>
      <c r="V6406" s="1" t="s">
        <v>127</v>
      </c>
      <c r="X6406" s="13">
        <v>40951</v>
      </c>
      <c r="AK6406" s="3"/>
      <c r="AM6406" s="3"/>
      <c r="AS6406" s="3"/>
      <c r="AW6406" s="1" t="s">
        <v>108</v>
      </c>
      <c r="AX6406" s="4">
        <v>1</v>
      </c>
      <c r="AZ6406" s="3"/>
      <c r="BA6406" s="1" t="s">
        <v>108</v>
      </c>
      <c r="BH6406" s="1" t="s">
        <v>108</v>
      </c>
      <c r="CD6406"/>
      <c r="CE6406"/>
      <c r="CF6406"/>
      <c r="CG6406"/>
      <c r="CH6406"/>
      <c r="DJ6406"/>
      <c r="DK6406"/>
      <c r="DL6406"/>
      <c r="DM6406"/>
      <c r="DW6406" s="4"/>
    </row>
    <row r="6407" spans="1:127" x14ac:dyDescent="0.25">
      <c r="A6407">
        <f t="shared" si="99"/>
        <v>64100</v>
      </c>
      <c r="B6407" s="4">
        <v>3</v>
      </c>
      <c r="C6407" s="1" t="s">
        <v>109</v>
      </c>
      <c r="D6407" s="3">
        <v>1436.85</v>
      </c>
      <c r="E6407" s="4"/>
      <c r="F6407" s="3"/>
      <c r="J6407" s="4"/>
      <c r="K6407" s="4"/>
      <c r="L6407" s="4"/>
      <c r="N6407" s="4"/>
      <c r="U6407" s="1" t="s">
        <v>108</v>
      </c>
      <c r="V6407" s="1" t="s">
        <v>127</v>
      </c>
      <c r="X6407" s="13">
        <v>40951</v>
      </c>
      <c r="AK6407" s="3"/>
      <c r="AM6407" s="3"/>
      <c r="AS6407" s="3"/>
      <c r="AW6407" s="1" t="s">
        <v>108</v>
      </c>
      <c r="AX6407" s="4">
        <v>1</v>
      </c>
      <c r="AZ6407" s="3"/>
      <c r="BA6407" s="1" t="s">
        <v>108</v>
      </c>
      <c r="BH6407" s="1" t="s">
        <v>108</v>
      </c>
      <c r="CD6407"/>
      <c r="CE6407"/>
      <c r="CF6407"/>
      <c r="CG6407"/>
      <c r="CH6407"/>
      <c r="DJ6407"/>
      <c r="DK6407"/>
      <c r="DL6407"/>
      <c r="DM6407"/>
      <c r="DW6407" s="4"/>
    </row>
    <row r="6408" spans="1:127" x14ac:dyDescent="0.25">
      <c r="A6408">
        <f t="shared" si="99"/>
        <v>64100</v>
      </c>
      <c r="B6408" s="4">
        <v>4</v>
      </c>
      <c r="C6408" s="1" t="s">
        <v>109</v>
      </c>
      <c r="D6408" s="3">
        <v>1436.85</v>
      </c>
      <c r="E6408" s="4"/>
      <c r="F6408" s="3"/>
      <c r="J6408" s="4"/>
      <c r="K6408" s="4"/>
      <c r="L6408" s="4"/>
      <c r="N6408" s="4"/>
      <c r="U6408" s="1" t="s">
        <v>108</v>
      </c>
      <c r="V6408" s="1" t="s">
        <v>127</v>
      </c>
      <c r="X6408" s="13">
        <v>40951</v>
      </c>
      <c r="AK6408" s="3"/>
      <c r="AM6408" s="3"/>
      <c r="AS6408" s="3"/>
      <c r="AW6408" s="1" t="s">
        <v>108</v>
      </c>
      <c r="AX6408" s="4">
        <v>1</v>
      </c>
      <c r="AZ6408" s="3"/>
      <c r="BA6408" s="1" t="s">
        <v>108</v>
      </c>
      <c r="BH6408" s="1" t="s">
        <v>108</v>
      </c>
      <c r="CD6408"/>
      <c r="CE6408"/>
      <c r="CF6408"/>
      <c r="CG6408"/>
      <c r="CH6408"/>
      <c r="DJ6408"/>
      <c r="DK6408"/>
      <c r="DL6408"/>
      <c r="DM6408"/>
      <c r="DW6408" s="4"/>
    </row>
    <row r="6409" spans="1:127" x14ac:dyDescent="0.25">
      <c r="A6409">
        <f t="shared" si="99"/>
        <v>64100</v>
      </c>
      <c r="B6409" s="4">
        <v>5</v>
      </c>
      <c r="C6409" s="1" t="s">
        <v>109</v>
      </c>
      <c r="D6409" s="3">
        <v>1436.85</v>
      </c>
      <c r="E6409" s="4"/>
      <c r="F6409" s="3"/>
      <c r="J6409" s="4"/>
      <c r="K6409" s="4"/>
      <c r="L6409" s="4"/>
      <c r="N6409" s="4"/>
      <c r="U6409" s="1" t="s">
        <v>108</v>
      </c>
      <c r="V6409" s="1" t="s">
        <v>127</v>
      </c>
      <c r="X6409" s="13">
        <v>40951</v>
      </c>
      <c r="AK6409" s="3"/>
      <c r="AM6409" s="3"/>
      <c r="AS6409" s="3"/>
      <c r="AW6409" s="1" t="s">
        <v>108</v>
      </c>
      <c r="AX6409" s="4">
        <v>1</v>
      </c>
      <c r="AZ6409" s="3"/>
      <c r="BA6409" s="1" t="s">
        <v>108</v>
      </c>
      <c r="BH6409" s="1" t="s">
        <v>108</v>
      </c>
      <c r="CD6409"/>
      <c r="CE6409"/>
      <c r="CF6409"/>
      <c r="CG6409"/>
      <c r="CH6409"/>
      <c r="DJ6409"/>
      <c r="DK6409"/>
      <c r="DL6409"/>
      <c r="DM6409"/>
      <c r="DW6409" s="4"/>
    </row>
    <row r="6410" spans="1:127" x14ac:dyDescent="0.25">
      <c r="A6410">
        <f t="shared" si="99"/>
        <v>64100</v>
      </c>
      <c r="B6410" s="4">
        <v>6</v>
      </c>
      <c r="C6410" s="1" t="s">
        <v>109</v>
      </c>
      <c r="D6410" s="3">
        <v>1436.85</v>
      </c>
      <c r="E6410" s="4"/>
      <c r="F6410" s="3"/>
      <c r="J6410" s="4"/>
      <c r="K6410" s="4"/>
      <c r="L6410" s="4"/>
      <c r="N6410" s="4"/>
      <c r="U6410" s="1" t="s">
        <v>108</v>
      </c>
      <c r="V6410" s="1" t="s">
        <v>127</v>
      </c>
      <c r="X6410" s="13">
        <v>40951</v>
      </c>
      <c r="AK6410" s="3"/>
      <c r="AM6410" s="3"/>
      <c r="AS6410" s="3"/>
      <c r="AW6410" s="1" t="s">
        <v>108</v>
      </c>
      <c r="AX6410" s="4">
        <v>1</v>
      </c>
      <c r="AZ6410" s="3"/>
      <c r="BA6410" s="1" t="s">
        <v>108</v>
      </c>
      <c r="BH6410" s="1" t="s">
        <v>108</v>
      </c>
      <c r="CD6410"/>
      <c r="CE6410"/>
      <c r="CF6410"/>
      <c r="CG6410"/>
      <c r="CH6410"/>
      <c r="DJ6410"/>
      <c r="DK6410"/>
      <c r="DL6410"/>
      <c r="DM6410"/>
      <c r="DW6410" s="4"/>
    </row>
    <row r="6411" spans="1:127" x14ac:dyDescent="0.25">
      <c r="A6411">
        <f t="shared" si="99"/>
        <v>64100</v>
      </c>
      <c r="B6411" s="4">
        <v>7</v>
      </c>
      <c r="C6411" s="1" t="s">
        <v>109</v>
      </c>
      <c r="D6411" s="3">
        <v>1436.85</v>
      </c>
      <c r="E6411" s="4"/>
      <c r="F6411" s="3"/>
      <c r="J6411" s="4"/>
      <c r="K6411" s="4"/>
      <c r="L6411" s="4"/>
      <c r="N6411" s="4"/>
      <c r="U6411" s="1" t="s">
        <v>108</v>
      </c>
      <c r="V6411" s="1" t="s">
        <v>127</v>
      </c>
      <c r="X6411" s="13">
        <v>40951</v>
      </c>
      <c r="AK6411" s="3"/>
      <c r="AM6411" s="3"/>
      <c r="AS6411" s="3"/>
      <c r="AW6411" s="1" t="s">
        <v>108</v>
      </c>
      <c r="AX6411" s="4">
        <v>1</v>
      </c>
      <c r="AZ6411" s="3"/>
      <c r="BA6411" s="1" t="s">
        <v>108</v>
      </c>
      <c r="BH6411" s="1" t="s">
        <v>108</v>
      </c>
      <c r="CD6411"/>
      <c r="CE6411"/>
      <c r="CF6411"/>
      <c r="CG6411"/>
      <c r="CH6411"/>
      <c r="DJ6411"/>
      <c r="DK6411"/>
      <c r="DL6411"/>
      <c r="DM6411"/>
      <c r="DW6411" s="4"/>
    </row>
    <row r="6412" spans="1:127" x14ac:dyDescent="0.25">
      <c r="A6412">
        <f t="shared" si="99"/>
        <v>64100</v>
      </c>
      <c r="B6412" s="4">
        <v>8</v>
      </c>
      <c r="C6412" s="1" t="s">
        <v>109</v>
      </c>
      <c r="D6412" s="3">
        <v>1436.85</v>
      </c>
      <c r="E6412" s="4"/>
      <c r="F6412" s="3"/>
      <c r="J6412" s="4"/>
      <c r="K6412" s="4"/>
      <c r="L6412" s="4"/>
      <c r="N6412" s="4"/>
      <c r="U6412" s="1" t="s">
        <v>108</v>
      </c>
      <c r="V6412" s="1" t="s">
        <v>127</v>
      </c>
      <c r="X6412" s="13">
        <v>40951</v>
      </c>
      <c r="AK6412" s="3"/>
      <c r="AM6412" s="3"/>
      <c r="AS6412" s="3"/>
      <c r="AW6412" s="1" t="s">
        <v>108</v>
      </c>
      <c r="AX6412" s="4">
        <v>1</v>
      </c>
      <c r="AZ6412" s="3"/>
      <c r="BA6412" s="1" t="s">
        <v>108</v>
      </c>
      <c r="BH6412" s="1" t="s">
        <v>108</v>
      </c>
      <c r="CD6412"/>
      <c r="CE6412"/>
      <c r="CF6412"/>
      <c r="CG6412"/>
      <c r="CH6412"/>
      <c r="DJ6412"/>
      <c r="DK6412"/>
      <c r="DL6412"/>
      <c r="DM6412"/>
      <c r="DW6412" s="4"/>
    </row>
    <row r="6413" spans="1:127" x14ac:dyDescent="0.25">
      <c r="A6413">
        <f t="shared" si="99"/>
        <v>64100</v>
      </c>
      <c r="B6413" s="4">
        <v>9</v>
      </c>
      <c r="C6413" s="1" t="s">
        <v>109</v>
      </c>
      <c r="D6413" s="3">
        <v>1436.85</v>
      </c>
      <c r="E6413" s="4"/>
      <c r="F6413" s="3"/>
      <c r="J6413" s="4"/>
      <c r="K6413" s="4"/>
      <c r="L6413" s="4"/>
      <c r="N6413" s="4"/>
      <c r="U6413" s="1" t="s">
        <v>108</v>
      </c>
      <c r="V6413" s="1" t="s">
        <v>127</v>
      </c>
      <c r="X6413" s="13">
        <v>40951</v>
      </c>
      <c r="AK6413" s="3"/>
      <c r="AM6413" s="3"/>
      <c r="AS6413" s="3"/>
      <c r="AW6413" s="1" t="s">
        <v>108</v>
      </c>
      <c r="AX6413" s="4">
        <v>1</v>
      </c>
      <c r="AZ6413" s="3"/>
      <c r="BA6413" s="1" t="s">
        <v>108</v>
      </c>
      <c r="BH6413" s="1" t="s">
        <v>108</v>
      </c>
      <c r="CD6413"/>
      <c r="CE6413"/>
      <c r="CF6413"/>
      <c r="CG6413"/>
      <c r="CH6413"/>
      <c r="DJ6413"/>
      <c r="DK6413"/>
      <c r="DL6413"/>
      <c r="DM6413"/>
      <c r="DW6413" s="4"/>
    </row>
    <row r="6414" spans="1:127" x14ac:dyDescent="0.25">
      <c r="A6414">
        <f t="shared" si="99"/>
        <v>64100</v>
      </c>
      <c r="B6414" s="4">
        <v>10</v>
      </c>
      <c r="C6414" s="1" t="s">
        <v>109</v>
      </c>
      <c r="D6414" s="3">
        <v>1436.85</v>
      </c>
      <c r="E6414" s="4"/>
      <c r="F6414" s="3"/>
      <c r="J6414" s="4"/>
      <c r="K6414" s="4"/>
      <c r="L6414" s="4"/>
      <c r="N6414" s="4"/>
      <c r="U6414" s="1" t="s">
        <v>108</v>
      </c>
      <c r="V6414" s="1" t="s">
        <v>127</v>
      </c>
      <c r="X6414" s="13">
        <v>40951</v>
      </c>
      <c r="AK6414" s="3"/>
      <c r="AM6414" s="3"/>
      <c r="AS6414" s="3"/>
      <c r="AW6414" s="1" t="s">
        <v>108</v>
      </c>
      <c r="AX6414" s="4">
        <v>1</v>
      </c>
      <c r="AZ6414" s="3"/>
      <c r="BA6414" s="1" t="s">
        <v>108</v>
      </c>
      <c r="BH6414" s="1" t="s">
        <v>108</v>
      </c>
      <c r="CD6414"/>
      <c r="CE6414"/>
      <c r="CF6414"/>
      <c r="CG6414"/>
      <c r="CH6414"/>
      <c r="DJ6414"/>
      <c r="DK6414"/>
      <c r="DL6414"/>
      <c r="DM6414"/>
      <c r="DW6414" s="4"/>
    </row>
    <row r="6415" spans="1:127" x14ac:dyDescent="0.25">
      <c r="A6415">
        <f t="shared" si="99"/>
        <v>64200</v>
      </c>
      <c r="B6415" s="4">
        <v>1</v>
      </c>
      <c r="C6415" s="1" t="s">
        <v>109</v>
      </c>
      <c r="D6415" s="3">
        <v>-1852.54</v>
      </c>
      <c r="E6415" s="4"/>
      <c r="F6415" s="3"/>
      <c r="J6415" s="4"/>
      <c r="K6415" s="4"/>
      <c r="L6415" s="4"/>
      <c r="N6415" s="4"/>
      <c r="X6415" s="13">
        <v>40951</v>
      </c>
      <c r="AK6415" s="3"/>
      <c r="AM6415" s="3"/>
      <c r="AS6415" s="3"/>
      <c r="AW6415" s="1" t="s">
        <v>108</v>
      </c>
      <c r="AX6415" s="4">
        <v>1</v>
      </c>
      <c r="AZ6415" s="3"/>
      <c r="BA6415" s="1" t="s">
        <v>108</v>
      </c>
      <c r="BH6415" s="1" t="s">
        <v>108</v>
      </c>
      <c r="CD6415"/>
      <c r="CE6415"/>
      <c r="CF6415"/>
      <c r="CG6415"/>
      <c r="CH6415"/>
      <c r="DJ6415"/>
      <c r="DK6415"/>
      <c r="DL6415"/>
      <c r="DM6415"/>
      <c r="DW6415" s="4"/>
    </row>
    <row r="6416" spans="1:127" x14ac:dyDescent="0.25">
      <c r="A6416">
        <f t="shared" si="99"/>
        <v>64200</v>
      </c>
      <c r="B6416" s="4">
        <v>2</v>
      </c>
      <c r="C6416" s="1" t="s">
        <v>109</v>
      </c>
      <c r="D6416" s="3">
        <v>-1245.78</v>
      </c>
      <c r="E6416" s="4"/>
      <c r="F6416" s="3"/>
      <c r="J6416" s="4"/>
      <c r="K6416" s="4"/>
      <c r="L6416" s="4"/>
      <c r="N6416" s="4"/>
      <c r="V6416" s="1" t="s">
        <v>119</v>
      </c>
      <c r="X6416" s="13">
        <v>40951</v>
      </c>
      <c r="AK6416" s="3"/>
      <c r="AM6416" s="3"/>
      <c r="AS6416" s="3"/>
      <c r="AW6416" s="1" t="s">
        <v>108</v>
      </c>
      <c r="AX6416" s="4">
        <v>1</v>
      </c>
      <c r="AZ6416" s="3"/>
      <c r="BA6416" s="1" t="s">
        <v>108</v>
      </c>
      <c r="BH6416" s="1" t="s">
        <v>108</v>
      </c>
      <c r="CD6416"/>
      <c r="CE6416"/>
      <c r="CF6416"/>
      <c r="CG6416"/>
      <c r="CH6416"/>
      <c r="DJ6416"/>
      <c r="DK6416"/>
      <c r="DL6416"/>
      <c r="DM6416"/>
      <c r="DW6416" s="4"/>
    </row>
    <row r="6417" spans="1:127" x14ac:dyDescent="0.25">
      <c r="A6417">
        <f t="shared" si="99"/>
        <v>64200</v>
      </c>
      <c r="B6417" s="4">
        <v>3</v>
      </c>
      <c r="C6417" s="1" t="s">
        <v>109</v>
      </c>
      <c r="D6417" s="3">
        <v>-1245.78</v>
      </c>
      <c r="E6417" s="4"/>
      <c r="F6417" s="3"/>
      <c r="J6417" s="4"/>
      <c r="K6417" s="4"/>
      <c r="L6417" s="4"/>
      <c r="N6417" s="4"/>
      <c r="V6417" s="1" t="s">
        <v>119</v>
      </c>
      <c r="X6417" s="13">
        <v>40951</v>
      </c>
      <c r="AK6417" s="3"/>
      <c r="AM6417" s="3"/>
      <c r="AS6417" s="3"/>
      <c r="AW6417" s="1" t="s">
        <v>108</v>
      </c>
      <c r="AX6417" s="4">
        <v>1</v>
      </c>
      <c r="AZ6417" s="3"/>
      <c r="BA6417" s="1" t="s">
        <v>108</v>
      </c>
      <c r="BH6417" s="1" t="s">
        <v>108</v>
      </c>
      <c r="CD6417"/>
      <c r="CE6417"/>
      <c r="CF6417"/>
      <c r="CG6417"/>
      <c r="CH6417"/>
      <c r="DJ6417"/>
      <c r="DK6417"/>
      <c r="DL6417"/>
      <c r="DM6417"/>
      <c r="DW6417" s="4"/>
    </row>
    <row r="6418" spans="1:127" x14ac:dyDescent="0.25">
      <c r="A6418">
        <f t="shared" si="99"/>
        <v>64200</v>
      </c>
      <c r="B6418" s="4">
        <v>4</v>
      </c>
      <c r="C6418" s="1" t="s">
        <v>109</v>
      </c>
      <c r="D6418" s="3">
        <v>-1245.78</v>
      </c>
      <c r="E6418" s="4"/>
      <c r="F6418" s="3"/>
      <c r="J6418" s="4"/>
      <c r="K6418" s="4"/>
      <c r="L6418" s="4"/>
      <c r="N6418" s="4"/>
      <c r="V6418" s="1" t="s">
        <v>119</v>
      </c>
      <c r="X6418" s="13">
        <v>40951</v>
      </c>
      <c r="AK6418" s="3"/>
      <c r="AM6418" s="3"/>
      <c r="AS6418" s="3"/>
      <c r="AW6418" s="1" t="s">
        <v>108</v>
      </c>
      <c r="AX6418" s="4">
        <v>1</v>
      </c>
      <c r="AZ6418" s="3"/>
      <c r="BA6418" s="1" t="s">
        <v>108</v>
      </c>
      <c r="BH6418" s="1" t="s">
        <v>108</v>
      </c>
      <c r="CD6418"/>
      <c r="CE6418"/>
      <c r="CF6418"/>
      <c r="CG6418"/>
      <c r="CH6418"/>
      <c r="DJ6418"/>
      <c r="DK6418"/>
      <c r="DL6418"/>
      <c r="DM6418"/>
      <c r="DW6418" s="4"/>
    </row>
    <row r="6419" spans="1:127" x14ac:dyDescent="0.25">
      <c r="A6419">
        <f t="shared" si="99"/>
        <v>64200</v>
      </c>
      <c r="B6419" s="4">
        <v>5</v>
      </c>
      <c r="C6419" s="1" t="s">
        <v>109</v>
      </c>
      <c r="D6419" s="3">
        <v>-1245.78</v>
      </c>
      <c r="E6419" s="4"/>
      <c r="F6419" s="3"/>
      <c r="J6419" s="4"/>
      <c r="K6419" s="4"/>
      <c r="L6419" s="4"/>
      <c r="N6419" s="4"/>
      <c r="V6419" s="1" t="s">
        <v>119</v>
      </c>
      <c r="X6419" s="13">
        <v>40951</v>
      </c>
      <c r="AK6419" s="3"/>
      <c r="AM6419" s="3"/>
      <c r="AS6419" s="3"/>
      <c r="AW6419" s="1" t="s">
        <v>108</v>
      </c>
      <c r="AX6419" s="4">
        <v>1</v>
      </c>
      <c r="AZ6419" s="3"/>
      <c r="BA6419" s="1" t="s">
        <v>108</v>
      </c>
      <c r="BH6419" s="1" t="s">
        <v>108</v>
      </c>
      <c r="CD6419"/>
      <c r="CE6419"/>
      <c r="CF6419"/>
      <c r="CG6419"/>
      <c r="CH6419"/>
      <c r="DJ6419"/>
      <c r="DK6419"/>
      <c r="DL6419"/>
      <c r="DM6419"/>
      <c r="DW6419" s="4"/>
    </row>
    <row r="6420" spans="1:127" x14ac:dyDescent="0.25">
      <c r="A6420">
        <f t="shared" si="99"/>
        <v>64200</v>
      </c>
      <c r="B6420" s="4">
        <v>6</v>
      </c>
      <c r="C6420" s="1" t="s">
        <v>109</v>
      </c>
      <c r="D6420" s="3">
        <v>-1245.78</v>
      </c>
      <c r="E6420" s="4"/>
      <c r="F6420" s="3"/>
      <c r="J6420" s="4"/>
      <c r="K6420" s="4"/>
      <c r="L6420" s="4"/>
      <c r="N6420" s="4"/>
      <c r="V6420" s="1" t="s">
        <v>119</v>
      </c>
      <c r="X6420" s="13">
        <v>40951</v>
      </c>
      <c r="AK6420" s="3"/>
      <c r="AM6420" s="3"/>
      <c r="AS6420" s="3"/>
      <c r="AW6420" s="1" t="s">
        <v>108</v>
      </c>
      <c r="AX6420" s="4">
        <v>1</v>
      </c>
      <c r="AZ6420" s="3"/>
      <c r="BA6420" s="1" t="s">
        <v>108</v>
      </c>
      <c r="BH6420" s="1" t="s">
        <v>108</v>
      </c>
      <c r="CD6420"/>
      <c r="CE6420"/>
      <c r="CF6420"/>
      <c r="CG6420"/>
      <c r="CH6420"/>
      <c r="DJ6420"/>
      <c r="DK6420"/>
      <c r="DL6420"/>
      <c r="DM6420"/>
      <c r="DW6420" s="4"/>
    </row>
    <row r="6421" spans="1:127" x14ac:dyDescent="0.25">
      <c r="A6421">
        <f t="shared" si="99"/>
        <v>64200</v>
      </c>
      <c r="B6421" s="4">
        <v>7</v>
      </c>
      <c r="C6421" s="1" t="s">
        <v>109</v>
      </c>
      <c r="D6421" s="3">
        <v>-1245.78</v>
      </c>
      <c r="E6421" s="4"/>
      <c r="F6421" s="3"/>
      <c r="J6421" s="4"/>
      <c r="K6421" s="4"/>
      <c r="L6421" s="4"/>
      <c r="N6421" s="4"/>
      <c r="V6421" s="1" t="s">
        <v>119</v>
      </c>
      <c r="X6421" s="13">
        <v>40951</v>
      </c>
      <c r="AK6421" s="3"/>
      <c r="AM6421" s="3"/>
      <c r="AS6421" s="3"/>
      <c r="AW6421" s="1" t="s">
        <v>108</v>
      </c>
      <c r="AX6421" s="4">
        <v>1</v>
      </c>
      <c r="AZ6421" s="3"/>
      <c r="BA6421" s="1" t="s">
        <v>108</v>
      </c>
      <c r="BH6421" s="1" t="s">
        <v>108</v>
      </c>
      <c r="CD6421"/>
      <c r="CE6421"/>
      <c r="CF6421"/>
      <c r="CG6421"/>
      <c r="CH6421"/>
      <c r="DJ6421"/>
      <c r="DK6421"/>
      <c r="DL6421"/>
      <c r="DM6421"/>
      <c r="DW6421" s="4"/>
    </row>
    <row r="6422" spans="1:127" x14ac:dyDescent="0.25">
      <c r="A6422">
        <f t="shared" si="99"/>
        <v>64200</v>
      </c>
      <c r="B6422" s="4">
        <v>8</v>
      </c>
      <c r="C6422" s="1" t="s">
        <v>109</v>
      </c>
      <c r="D6422" s="3">
        <v>-1245.78</v>
      </c>
      <c r="E6422" s="4"/>
      <c r="F6422" s="3"/>
      <c r="J6422" s="4"/>
      <c r="K6422" s="4"/>
      <c r="L6422" s="4"/>
      <c r="N6422" s="4"/>
      <c r="V6422" s="1" t="s">
        <v>119</v>
      </c>
      <c r="X6422" s="13">
        <v>40951</v>
      </c>
      <c r="AK6422" s="3"/>
      <c r="AM6422" s="3"/>
      <c r="AS6422" s="3"/>
      <c r="AW6422" s="1" t="s">
        <v>108</v>
      </c>
      <c r="AX6422" s="4">
        <v>1</v>
      </c>
      <c r="AZ6422" s="3"/>
      <c r="BA6422" s="1" t="s">
        <v>108</v>
      </c>
      <c r="BH6422" s="1" t="s">
        <v>108</v>
      </c>
      <c r="CD6422"/>
      <c r="CE6422"/>
      <c r="CF6422"/>
      <c r="CG6422"/>
      <c r="CH6422"/>
      <c r="DJ6422"/>
      <c r="DK6422"/>
      <c r="DL6422"/>
      <c r="DM6422"/>
      <c r="DW6422" s="4"/>
    </row>
    <row r="6423" spans="1:127" x14ac:dyDescent="0.25">
      <c r="A6423">
        <f t="shared" si="99"/>
        <v>64200</v>
      </c>
      <c r="B6423" s="4">
        <v>9</v>
      </c>
      <c r="C6423" s="1" t="s">
        <v>109</v>
      </c>
      <c r="D6423" s="3">
        <v>-1245.78</v>
      </c>
      <c r="E6423" s="4"/>
      <c r="F6423" s="3"/>
      <c r="J6423" s="4"/>
      <c r="K6423" s="4"/>
      <c r="L6423" s="4"/>
      <c r="N6423" s="4"/>
      <c r="V6423" s="1" t="s">
        <v>119</v>
      </c>
      <c r="X6423" s="13">
        <v>40951</v>
      </c>
      <c r="AK6423" s="3"/>
      <c r="AM6423" s="3"/>
      <c r="AS6423" s="3"/>
      <c r="AW6423" s="1" t="s">
        <v>108</v>
      </c>
      <c r="AX6423" s="4">
        <v>1</v>
      </c>
      <c r="AZ6423" s="3"/>
      <c r="BA6423" s="1" t="s">
        <v>108</v>
      </c>
      <c r="BH6423" s="1" t="s">
        <v>108</v>
      </c>
      <c r="CD6423"/>
      <c r="CE6423"/>
      <c r="CF6423"/>
      <c r="CG6423"/>
      <c r="CH6423"/>
      <c r="DJ6423"/>
      <c r="DK6423"/>
      <c r="DL6423"/>
      <c r="DM6423"/>
      <c r="DW6423" s="4"/>
    </row>
    <row r="6424" spans="1:127" x14ac:dyDescent="0.25">
      <c r="A6424">
        <f t="shared" si="99"/>
        <v>64200</v>
      </c>
      <c r="B6424" s="4">
        <v>10</v>
      </c>
      <c r="C6424" s="1" t="s">
        <v>109</v>
      </c>
      <c r="D6424" s="3">
        <v>-1245.78</v>
      </c>
      <c r="E6424" s="4"/>
      <c r="F6424" s="3"/>
      <c r="J6424" s="4"/>
      <c r="K6424" s="4"/>
      <c r="L6424" s="4"/>
      <c r="N6424" s="4"/>
      <c r="V6424" s="1" t="s">
        <v>119</v>
      </c>
      <c r="X6424" s="13">
        <v>40951</v>
      </c>
      <c r="AK6424" s="3"/>
      <c r="AM6424" s="3"/>
      <c r="AS6424" s="3"/>
      <c r="AW6424" s="1" t="s">
        <v>108</v>
      </c>
      <c r="AX6424" s="4">
        <v>1</v>
      </c>
      <c r="AZ6424" s="3"/>
      <c r="BA6424" s="1" t="s">
        <v>108</v>
      </c>
      <c r="BH6424" s="1" t="s">
        <v>108</v>
      </c>
      <c r="CD6424"/>
      <c r="CE6424"/>
      <c r="CF6424"/>
      <c r="CG6424"/>
      <c r="CH6424"/>
      <c r="DJ6424"/>
      <c r="DK6424"/>
      <c r="DL6424"/>
      <c r="DM6424"/>
      <c r="DW6424" s="4"/>
    </row>
    <row r="6425" spans="1:127" x14ac:dyDescent="0.25">
      <c r="A6425">
        <f t="shared" si="99"/>
        <v>64300</v>
      </c>
      <c r="B6425" s="4">
        <v>1</v>
      </c>
      <c r="C6425" s="1" t="s">
        <v>109</v>
      </c>
      <c r="D6425" s="3">
        <v>3875.45</v>
      </c>
      <c r="E6425" s="4"/>
      <c r="F6425" s="3"/>
      <c r="J6425" s="4"/>
      <c r="K6425" s="4"/>
      <c r="L6425" s="4"/>
      <c r="N6425" s="4"/>
      <c r="U6425" s="1" t="s">
        <v>108</v>
      </c>
      <c r="V6425" s="1" t="s">
        <v>126</v>
      </c>
      <c r="X6425" s="13">
        <v>40951</v>
      </c>
      <c r="AK6425" s="3"/>
      <c r="AM6425" s="3"/>
      <c r="AS6425" s="3"/>
      <c r="AW6425" s="1" t="s">
        <v>108</v>
      </c>
      <c r="AX6425" s="4">
        <v>1</v>
      </c>
      <c r="AZ6425" s="3"/>
      <c r="BA6425" s="1" t="s">
        <v>108</v>
      </c>
      <c r="BH6425" s="1" t="s">
        <v>108</v>
      </c>
      <c r="CD6425"/>
      <c r="CE6425"/>
      <c r="CF6425"/>
      <c r="CG6425"/>
      <c r="CH6425"/>
      <c r="DJ6425"/>
      <c r="DK6425"/>
      <c r="DL6425"/>
      <c r="DM6425"/>
      <c r="DW6425" s="4"/>
    </row>
    <row r="6426" spans="1:127" x14ac:dyDescent="0.25">
      <c r="A6426">
        <f t="shared" si="99"/>
        <v>64300</v>
      </c>
      <c r="B6426" s="4">
        <v>2</v>
      </c>
      <c r="C6426" s="1" t="s">
        <v>109</v>
      </c>
      <c r="D6426" s="3">
        <v>3785.9</v>
      </c>
      <c r="E6426" s="4"/>
      <c r="F6426" s="3"/>
      <c r="J6426" s="4"/>
      <c r="K6426" s="4"/>
      <c r="L6426" s="4"/>
      <c r="N6426" s="4"/>
      <c r="U6426" s="1" t="s">
        <v>108</v>
      </c>
      <c r="V6426" s="1" t="s">
        <v>126</v>
      </c>
      <c r="X6426" s="13">
        <v>40951</v>
      </c>
      <c r="AK6426" s="3"/>
      <c r="AM6426" s="3"/>
      <c r="AS6426" s="3"/>
      <c r="AW6426" s="1" t="s">
        <v>108</v>
      </c>
      <c r="AX6426" s="4">
        <v>1</v>
      </c>
      <c r="AZ6426" s="3"/>
      <c r="BA6426" s="1" t="s">
        <v>108</v>
      </c>
      <c r="BH6426" s="1" t="s">
        <v>108</v>
      </c>
      <c r="CD6426"/>
      <c r="CE6426"/>
      <c r="CF6426"/>
      <c r="CG6426"/>
      <c r="CH6426"/>
      <c r="DJ6426"/>
      <c r="DK6426"/>
      <c r="DL6426"/>
      <c r="DM6426"/>
      <c r="DW6426" s="4"/>
    </row>
    <row r="6427" spans="1:127" x14ac:dyDescent="0.25">
      <c r="A6427">
        <f t="shared" si="99"/>
        <v>64300</v>
      </c>
      <c r="B6427" s="4">
        <v>3</v>
      </c>
      <c r="C6427" s="1" t="s">
        <v>109</v>
      </c>
      <c r="D6427" s="3">
        <v>3785.9</v>
      </c>
      <c r="E6427" s="4"/>
      <c r="F6427" s="3"/>
      <c r="J6427" s="4"/>
      <c r="K6427" s="4"/>
      <c r="L6427" s="4"/>
      <c r="N6427" s="4"/>
      <c r="U6427" s="1" t="s">
        <v>108</v>
      </c>
      <c r="V6427" s="1" t="s">
        <v>126</v>
      </c>
      <c r="X6427" s="13">
        <v>40951</v>
      </c>
      <c r="AK6427" s="3"/>
      <c r="AM6427" s="3"/>
      <c r="AS6427" s="3"/>
      <c r="AW6427" s="1" t="s">
        <v>108</v>
      </c>
      <c r="AX6427" s="4">
        <v>1</v>
      </c>
      <c r="AZ6427" s="3"/>
      <c r="BA6427" s="1" t="s">
        <v>108</v>
      </c>
      <c r="BH6427" s="1" t="s">
        <v>108</v>
      </c>
      <c r="CD6427"/>
      <c r="CE6427"/>
      <c r="CF6427"/>
      <c r="CG6427"/>
      <c r="CH6427"/>
      <c r="DJ6427"/>
      <c r="DK6427"/>
      <c r="DL6427"/>
      <c r="DM6427"/>
      <c r="DW6427" s="4"/>
    </row>
    <row r="6428" spans="1:127" x14ac:dyDescent="0.25">
      <c r="A6428">
        <f t="shared" si="99"/>
        <v>64300</v>
      </c>
      <c r="B6428" s="4">
        <v>4</v>
      </c>
      <c r="C6428" s="1" t="s">
        <v>109</v>
      </c>
      <c r="D6428" s="3">
        <v>3785.9</v>
      </c>
      <c r="E6428" s="4"/>
      <c r="F6428" s="3"/>
      <c r="J6428" s="4"/>
      <c r="K6428" s="4"/>
      <c r="L6428" s="4"/>
      <c r="N6428" s="4"/>
      <c r="U6428" s="1" t="s">
        <v>108</v>
      </c>
      <c r="V6428" s="1" t="s">
        <v>126</v>
      </c>
      <c r="X6428" s="13">
        <v>40951</v>
      </c>
      <c r="AK6428" s="3"/>
      <c r="AM6428" s="3"/>
      <c r="AS6428" s="3"/>
      <c r="AW6428" s="1" t="s">
        <v>108</v>
      </c>
      <c r="AX6428" s="4">
        <v>1</v>
      </c>
      <c r="AZ6428" s="3"/>
      <c r="BA6428" s="1" t="s">
        <v>108</v>
      </c>
      <c r="BH6428" s="1" t="s">
        <v>108</v>
      </c>
      <c r="CD6428"/>
      <c r="CE6428"/>
      <c r="CF6428"/>
      <c r="CG6428"/>
      <c r="CH6428"/>
      <c r="DJ6428"/>
      <c r="DK6428"/>
      <c r="DL6428"/>
      <c r="DM6428"/>
      <c r="DW6428" s="4"/>
    </row>
    <row r="6429" spans="1:127" x14ac:dyDescent="0.25">
      <c r="A6429">
        <f t="shared" si="99"/>
        <v>64300</v>
      </c>
      <c r="B6429" s="4">
        <v>5</v>
      </c>
      <c r="C6429" s="1" t="s">
        <v>109</v>
      </c>
      <c r="D6429" s="3">
        <v>3785.9</v>
      </c>
      <c r="E6429" s="4"/>
      <c r="F6429" s="3"/>
      <c r="J6429" s="4"/>
      <c r="K6429" s="4"/>
      <c r="L6429" s="4"/>
      <c r="N6429" s="4"/>
      <c r="U6429" s="1" t="s">
        <v>108</v>
      </c>
      <c r="V6429" s="1" t="s">
        <v>126</v>
      </c>
      <c r="X6429" s="13">
        <v>40951</v>
      </c>
      <c r="AK6429" s="3"/>
      <c r="AM6429" s="3"/>
      <c r="AS6429" s="3"/>
      <c r="AW6429" s="1" t="s">
        <v>108</v>
      </c>
      <c r="AX6429" s="4">
        <v>1</v>
      </c>
      <c r="AZ6429" s="3"/>
      <c r="BA6429" s="1" t="s">
        <v>108</v>
      </c>
      <c r="BH6429" s="1" t="s">
        <v>108</v>
      </c>
      <c r="CD6429"/>
      <c r="CE6429"/>
      <c r="CF6429"/>
      <c r="CG6429"/>
      <c r="CH6429"/>
      <c r="DJ6429"/>
      <c r="DK6429"/>
      <c r="DL6429"/>
      <c r="DM6429"/>
      <c r="DW6429" s="4"/>
    </row>
    <row r="6430" spans="1:127" x14ac:dyDescent="0.25">
      <c r="A6430">
        <f t="shared" si="99"/>
        <v>64300</v>
      </c>
      <c r="B6430" s="4">
        <v>6</v>
      </c>
      <c r="C6430" s="1" t="s">
        <v>109</v>
      </c>
      <c r="D6430" s="3">
        <v>3785.9</v>
      </c>
      <c r="E6430" s="4"/>
      <c r="F6430" s="3"/>
      <c r="J6430" s="4"/>
      <c r="K6430" s="4"/>
      <c r="L6430" s="4"/>
      <c r="N6430" s="4"/>
      <c r="U6430" s="1" t="s">
        <v>108</v>
      </c>
      <c r="V6430" s="1" t="s">
        <v>126</v>
      </c>
      <c r="X6430" s="13">
        <v>40951</v>
      </c>
      <c r="AK6430" s="3"/>
      <c r="AM6430" s="3"/>
      <c r="AS6430" s="3"/>
      <c r="AW6430" s="1" t="s">
        <v>108</v>
      </c>
      <c r="AX6430" s="4">
        <v>1</v>
      </c>
      <c r="AZ6430" s="3"/>
      <c r="BA6430" s="1" t="s">
        <v>108</v>
      </c>
      <c r="BH6430" s="1" t="s">
        <v>108</v>
      </c>
      <c r="CD6430"/>
      <c r="CE6430"/>
      <c r="CF6430"/>
      <c r="CG6430"/>
      <c r="CH6430"/>
      <c r="DJ6430"/>
      <c r="DK6430"/>
      <c r="DL6430"/>
      <c r="DM6430"/>
      <c r="DW6430" s="4"/>
    </row>
    <row r="6431" spans="1:127" x14ac:dyDescent="0.25">
      <c r="A6431">
        <f t="shared" si="99"/>
        <v>64300</v>
      </c>
      <c r="B6431" s="4">
        <v>7</v>
      </c>
      <c r="C6431" s="1" t="s">
        <v>109</v>
      </c>
      <c r="D6431" s="3">
        <v>3785.9</v>
      </c>
      <c r="E6431" s="4"/>
      <c r="F6431" s="3"/>
      <c r="J6431" s="4"/>
      <c r="K6431" s="4"/>
      <c r="L6431" s="4"/>
      <c r="N6431" s="4"/>
      <c r="U6431" s="1" t="s">
        <v>108</v>
      </c>
      <c r="V6431" s="1" t="s">
        <v>126</v>
      </c>
      <c r="X6431" s="13">
        <v>40951</v>
      </c>
      <c r="AK6431" s="3"/>
      <c r="AM6431" s="3"/>
      <c r="AS6431" s="3"/>
      <c r="AW6431" s="1" t="s">
        <v>108</v>
      </c>
      <c r="AX6431" s="4">
        <v>1</v>
      </c>
      <c r="AZ6431" s="3"/>
      <c r="BA6431" s="1" t="s">
        <v>108</v>
      </c>
      <c r="BH6431" s="1" t="s">
        <v>108</v>
      </c>
      <c r="CD6431"/>
      <c r="CE6431"/>
      <c r="CF6431"/>
      <c r="CG6431"/>
      <c r="CH6431"/>
      <c r="DJ6431"/>
      <c r="DK6431"/>
      <c r="DL6431"/>
      <c r="DM6431"/>
      <c r="DW6431" s="4"/>
    </row>
    <row r="6432" spans="1:127" x14ac:dyDescent="0.25">
      <c r="A6432">
        <f t="shared" si="99"/>
        <v>64300</v>
      </c>
      <c r="B6432" s="4">
        <v>8</v>
      </c>
      <c r="C6432" s="1" t="s">
        <v>109</v>
      </c>
      <c r="D6432" s="3">
        <v>3785.9</v>
      </c>
      <c r="E6432" s="4"/>
      <c r="F6432" s="3"/>
      <c r="J6432" s="4"/>
      <c r="K6432" s="4"/>
      <c r="L6432" s="4"/>
      <c r="N6432" s="4"/>
      <c r="U6432" s="1" t="s">
        <v>108</v>
      </c>
      <c r="V6432" s="1" t="s">
        <v>126</v>
      </c>
      <c r="X6432" s="13">
        <v>40951</v>
      </c>
      <c r="AK6432" s="3"/>
      <c r="AM6432" s="3"/>
      <c r="AS6432" s="3"/>
      <c r="AW6432" s="1" t="s">
        <v>108</v>
      </c>
      <c r="AX6432" s="4">
        <v>1</v>
      </c>
      <c r="AZ6432" s="3"/>
      <c r="BA6432" s="1" t="s">
        <v>108</v>
      </c>
      <c r="BH6432" s="1" t="s">
        <v>108</v>
      </c>
      <c r="CD6432"/>
      <c r="CE6432"/>
      <c r="CF6432"/>
      <c r="CG6432"/>
      <c r="CH6432"/>
      <c r="DJ6432"/>
      <c r="DK6432"/>
      <c r="DL6432"/>
      <c r="DM6432"/>
      <c r="DW6432" s="4"/>
    </row>
    <row r="6433" spans="1:127" x14ac:dyDescent="0.25">
      <c r="A6433">
        <f t="shared" si="99"/>
        <v>64300</v>
      </c>
      <c r="B6433" s="4">
        <v>9</v>
      </c>
      <c r="C6433" s="1" t="s">
        <v>109</v>
      </c>
      <c r="D6433" s="3">
        <v>3785.9</v>
      </c>
      <c r="E6433" s="4"/>
      <c r="F6433" s="3"/>
      <c r="J6433" s="4"/>
      <c r="K6433" s="4"/>
      <c r="L6433" s="4"/>
      <c r="N6433" s="4"/>
      <c r="U6433" s="1" t="s">
        <v>108</v>
      </c>
      <c r="V6433" s="1" t="s">
        <v>126</v>
      </c>
      <c r="X6433" s="13">
        <v>40951</v>
      </c>
      <c r="AK6433" s="3"/>
      <c r="AM6433" s="3"/>
      <c r="AS6433" s="3"/>
      <c r="AW6433" s="1" t="s">
        <v>108</v>
      </c>
      <c r="AX6433" s="4">
        <v>1</v>
      </c>
      <c r="AZ6433" s="3"/>
      <c r="BA6433" s="1" t="s">
        <v>108</v>
      </c>
      <c r="BH6433" s="1" t="s">
        <v>108</v>
      </c>
      <c r="CD6433"/>
      <c r="CE6433"/>
      <c r="CF6433"/>
      <c r="CG6433"/>
      <c r="CH6433"/>
      <c r="DJ6433"/>
      <c r="DK6433"/>
      <c r="DL6433"/>
      <c r="DM6433"/>
      <c r="DW6433" s="4"/>
    </row>
    <row r="6434" spans="1:127" x14ac:dyDescent="0.25">
      <c r="A6434">
        <f t="shared" si="99"/>
        <v>64300</v>
      </c>
      <c r="B6434" s="4">
        <v>10</v>
      </c>
      <c r="C6434" s="1" t="s">
        <v>109</v>
      </c>
      <c r="D6434" s="3">
        <v>3785.9</v>
      </c>
      <c r="E6434" s="4"/>
      <c r="F6434" s="3"/>
      <c r="J6434" s="4"/>
      <c r="K6434" s="4"/>
      <c r="L6434" s="4"/>
      <c r="N6434" s="4"/>
      <c r="U6434" s="1" t="s">
        <v>108</v>
      </c>
      <c r="V6434" s="1" t="s">
        <v>126</v>
      </c>
      <c r="X6434" s="13">
        <v>40951</v>
      </c>
      <c r="AK6434" s="3"/>
      <c r="AM6434" s="3"/>
      <c r="AS6434" s="3"/>
      <c r="AW6434" s="1" t="s">
        <v>108</v>
      </c>
      <c r="AX6434" s="4">
        <v>1</v>
      </c>
      <c r="AZ6434" s="3"/>
      <c r="BA6434" s="1" t="s">
        <v>108</v>
      </c>
      <c r="BH6434" s="1" t="s">
        <v>108</v>
      </c>
      <c r="CD6434"/>
      <c r="CE6434"/>
      <c r="CF6434"/>
      <c r="CG6434"/>
      <c r="CH6434"/>
      <c r="DJ6434"/>
      <c r="DK6434"/>
      <c r="DL6434"/>
      <c r="DM6434"/>
      <c r="DW6434" s="4"/>
    </row>
    <row r="6435" spans="1:127" x14ac:dyDescent="0.25">
      <c r="A6435">
        <f t="shared" si="99"/>
        <v>64400</v>
      </c>
      <c r="B6435" s="4">
        <v>1</v>
      </c>
      <c r="C6435" s="1" t="s">
        <v>109</v>
      </c>
      <c r="D6435" s="3">
        <v>1472.25</v>
      </c>
      <c r="E6435" s="4"/>
      <c r="F6435" s="3"/>
      <c r="J6435" s="4"/>
      <c r="K6435" s="4"/>
      <c r="L6435" s="4"/>
      <c r="N6435" s="4"/>
      <c r="U6435" s="1" t="s">
        <v>108</v>
      </c>
      <c r="V6435" s="1" t="s">
        <v>126</v>
      </c>
      <c r="X6435" s="13">
        <v>40951</v>
      </c>
      <c r="AK6435" s="3"/>
      <c r="AM6435" s="3"/>
      <c r="AS6435" s="3"/>
      <c r="AW6435" s="1" t="s">
        <v>108</v>
      </c>
      <c r="AX6435" s="4">
        <v>1</v>
      </c>
      <c r="AZ6435" s="3"/>
      <c r="BA6435" s="1" t="s">
        <v>108</v>
      </c>
      <c r="BH6435" s="1" t="s">
        <v>108</v>
      </c>
      <c r="CD6435"/>
      <c r="CE6435"/>
      <c r="CF6435"/>
      <c r="CG6435"/>
      <c r="CH6435"/>
      <c r="DJ6435"/>
      <c r="DK6435"/>
      <c r="DL6435"/>
      <c r="DM6435"/>
      <c r="DW6435" s="4"/>
    </row>
    <row r="6436" spans="1:127" x14ac:dyDescent="0.25">
      <c r="A6436">
        <f t="shared" si="99"/>
        <v>64400</v>
      </c>
      <c r="B6436" s="4">
        <v>2</v>
      </c>
      <c r="C6436" s="1" t="s">
        <v>109</v>
      </c>
      <c r="D6436" s="3">
        <v>1436.85</v>
      </c>
      <c r="E6436" s="4"/>
      <c r="F6436" s="3"/>
      <c r="J6436" s="4"/>
      <c r="K6436" s="4"/>
      <c r="L6436" s="4"/>
      <c r="N6436" s="4"/>
      <c r="U6436" s="1" t="s">
        <v>108</v>
      </c>
      <c r="V6436" s="1" t="s">
        <v>126</v>
      </c>
      <c r="X6436" s="13">
        <v>40951</v>
      </c>
      <c r="AK6436" s="3"/>
      <c r="AM6436" s="3"/>
      <c r="AS6436" s="3"/>
      <c r="AW6436" s="1" t="s">
        <v>108</v>
      </c>
      <c r="AX6436" s="4">
        <v>1</v>
      </c>
      <c r="AZ6436" s="3"/>
      <c r="BA6436" s="1" t="s">
        <v>108</v>
      </c>
      <c r="BH6436" s="1" t="s">
        <v>108</v>
      </c>
      <c r="CD6436"/>
      <c r="CE6436"/>
      <c r="CF6436"/>
      <c r="CG6436"/>
      <c r="CH6436"/>
      <c r="DJ6436"/>
      <c r="DK6436"/>
      <c r="DL6436"/>
      <c r="DM6436"/>
      <c r="DW6436" s="4"/>
    </row>
    <row r="6437" spans="1:127" x14ac:dyDescent="0.25">
      <c r="A6437">
        <f t="shared" si="99"/>
        <v>64400</v>
      </c>
      <c r="B6437" s="4">
        <v>3</v>
      </c>
      <c r="C6437" s="1" t="s">
        <v>109</v>
      </c>
      <c r="D6437" s="3">
        <v>1436.85</v>
      </c>
      <c r="E6437" s="4"/>
      <c r="F6437" s="3"/>
      <c r="J6437" s="4"/>
      <c r="K6437" s="4"/>
      <c r="L6437" s="4"/>
      <c r="N6437" s="4"/>
      <c r="U6437" s="1" t="s">
        <v>108</v>
      </c>
      <c r="V6437" s="1" t="s">
        <v>126</v>
      </c>
      <c r="X6437" s="13">
        <v>40951</v>
      </c>
      <c r="AK6437" s="3"/>
      <c r="AM6437" s="3"/>
      <c r="AS6437" s="3"/>
      <c r="AW6437" s="1" t="s">
        <v>108</v>
      </c>
      <c r="AX6437" s="4">
        <v>1</v>
      </c>
      <c r="AZ6437" s="3"/>
      <c r="BA6437" s="1" t="s">
        <v>108</v>
      </c>
      <c r="BH6437" s="1" t="s">
        <v>108</v>
      </c>
      <c r="CD6437"/>
      <c r="CE6437"/>
      <c r="CF6437"/>
      <c r="CG6437"/>
      <c r="CH6437"/>
      <c r="DJ6437"/>
      <c r="DK6437"/>
      <c r="DL6437"/>
      <c r="DM6437"/>
      <c r="DW6437" s="4"/>
    </row>
    <row r="6438" spans="1:127" x14ac:dyDescent="0.25">
      <c r="A6438">
        <f t="shared" si="99"/>
        <v>64400</v>
      </c>
      <c r="B6438" s="4">
        <v>4</v>
      </c>
      <c r="C6438" s="1" t="s">
        <v>109</v>
      </c>
      <c r="D6438" s="3">
        <v>1436.85</v>
      </c>
      <c r="E6438" s="4"/>
      <c r="F6438" s="3"/>
      <c r="J6438" s="4"/>
      <c r="K6438" s="4"/>
      <c r="L6438" s="4"/>
      <c r="N6438" s="4"/>
      <c r="U6438" s="1" t="s">
        <v>108</v>
      </c>
      <c r="V6438" s="1" t="s">
        <v>126</v>
      </c>
      <c r="X6438" s="13">
        <v>40951</v>
      </c>
      <c r="AK6438" s="3"/>
      <c r="AM6438" s="3"/>
      <c r="AS6438" s="3"/>
      <c r="AW6438" s="1" t="s">
        <v>108</v>
      </c>
      <c r="AX6438" s="4">
        <v>1</v>
      </c>
      <c r="AZ6438" s="3"/>
      <c r="BA6438" s="1" t="s">
        <v>108</v>
      </c>
      <c r="BH6438" s="1" t="s">
        <v>108</v>
      </c>
      <c r="CD6438"/>
      <c r="CE6438"/>
      <c r="CF6438"/>
      <c r="CG6438"/>
      <c r="CH6438"/>
      <c r="DJ6438"/>
      <c r="DK6438"/>
      <c r="DL6438"/>
      <c r="DM6438"/>
      <c r="DW6438" s="4"/>
    </row>
    <row r="6439" spans="1:127" x14ac:dyDescent="0.25">
      <c r="A6439">
        <f t="shared" si="99"/>
        <v>64400</v>
      </c>
      <c r="B6439" s="4">
        <v>5</v>
      </c>
      <c r="C6439" s="1" t="s">
        <v>109</v>
      </c>
      <c r="D6439" s="3">
        <v>1436.85</v>
      </c>
      <c r="E6439" s="4"/>
      <c r="F6439" s="3"/>
      <c r="J6439" s="4"/>
      <c r="K6439" s="4"/>
      <c r="L6439" s="4"/>
      <c r="N6439" s="4"/>
      <c r="U6439" s="1" t="s">
        <v>108</v>
      </c>
      <c r="V6439" s="1" t="s">
        <v>126</v>
      </c>
      <c r="X6439" s="13">
        <v>40951</v>
      </c>
      <c r="AK6439" s="3"/>
      <c r="AM6439" s="3"/>
      <c r="AS6439" s="3"/>
      <c r="AW6439" s="1" t="s">
        <v>108</v>
      </c>
      <c r="AX6439" s="4">
        <v>1</v>
      </c>
      <c r="AZ6439" s="3"/>
      <c r="BA6439" s="1" t="s">
        <v>108</v>
      </c>
      <c r="BH6439" s="1" t="s">
        <v>108</v>
      </c>
      <c r="CD6439"/>
      <c r="CE6439"/>
      <c r="CF6439"/>
      <c r="CG6439"/>
      <c r="CH6439"/>
      <c r="DJ6439"/>
      <c r="DK6439"/>
      <c r="DL6439"/>
      <c r="DM6439"/>
      <c r="DW6439" s="4"/>
    </row>
    <row r="6440" spans="1:127" x14ac:dyDescent="0.25">
      <c r="A6440">
        <f t="shared" si="99"/>
        <v>64400</v>
      </c>
      <c r="B6440" s="4">
        <v>6</v>
      </c>
      <c r="C6440" s="1" t="s">
        <v>109</v>
      </c>
      <c r="D6440" s="3">
        <v>1436.85</v>
      </c>
      <c r="E6440" s="4"/>
      <c r="F6440" s="3"/>
      <c r="J6440" s="4"/>
      <c r="K6440" s="4"/>
      <c r="L6440" s="4"/>
      <c r="N6440" s="4"/>
      <c r="U6440" s="1" t="s">
        <v>108</v>
      </c>
      <c r="V6440" s="1" t="s">
        <v>126</v>
      </c>
      <c r="X6440" s="13">
        <v>40951</v>
      </c>
      <c r="AK6440" s="3"/>
      <c r="AM6440" s="3"/>
      <c r="AS6440" s="3"/>
      <c r="AW6440" s="1" t="s">
        <v>108</v>
      </c>
      <c r="AX6440" s="4">
        <v>1</v>
      </c>
      <c r="AZ6440" s="3"/>
      <c r="BA6440" s="1" t="s">
        <v>108</v>
      </c>
      <c r="BH6440" s="1" t="s">
        <v>108</v>
      </c>
      <c r="CD6440"/>
      <c r="CE6440"/>
      <c r="CF6440"/>
      <c r="CG6440"/>
      <c r="CH6440"/>
      <c r="DJ6440"/>
      <c r="DK6440"/>
      <c r="DL6440"/>
      <c r="DM6440"/>
      <c r="DW6440" s="4"/>
    </row>
    <row r="6441" spans="1:127" x14ac:dyDescent="0.25">
      <c r="A6441">
        <f t="shared" si="99"/>
        <v>64400</v>
      </c>
      <c r="B6441" s="4">
        <v>7</v>
      </c>
      <c r="C6441" s="1" t="s">
        <v>109</v>
      </c>
      <c r="D6441" s="3">
        <v>1436.85</v>
      </c>
      <c r="E6441" s="4"/>
      <c r="F6441" s="3"/>
      <c r="J6441" s="4"/>
      <c r="K6441" s="4"/>
      <c r="L6441" s="4"/>
      <c r="N6441" s="4"/>
      <c r="U6441" s="1" t="s">
        <v>108</v>
      </c>
      <c r="V6441" s="1" t="s">
        <v>126</v>
      </c>
      <c r="X6441" s="13">
        <v>40951</v>
      </c>
      <c r="AK6441" s="3"/>
      <c r="AM6441" s="3"/>
      <c r="AS6441" s="3"/>
      <c r="AW6441" s="1" t="s">
        <v>108</v>
      </c>
      <c r="AX6441" s="4">
        <v>1</v>
      </c>
      <c r="AZ6441" s="3"/>
      <c r="BA6441" s="1" t="s">
        <v>108</v>
      </c>
      <c r="BH6441" s="1" t="s">
        <v>108</v>
      </c>
      <c r="CD6441"/>
      <c r="CE6441"/>
      <c r="CF6441"/>
      <c r="CG6441"/>
      <c r="CH6441"/>
      <c r="DJ6441"/>
      <c r="DK6441"/>
      <c r="DL6441"/>
      <c r="DM6441"/>
      <c r="DW6441" s="4"/>
    </row>
    <row r="6442" spans="1:127" x14ac:dyDescent="0.25">
      <c r="A6442">
        <f t="shared" si="99"/>
        <v>64400</v>
      </c>
      <c r="B6442" s="4">
        <v>8</v>
      </c>
      <c r="C6442" s="1" t="s">
        <v>109</v>
      </c>
      <c r="D6442" s="3">
        <v>1436.85</v>
      </c>
      <c r="E6442" s="4"/>
      <c r="F6442" s="3"/>
      <c r="J6442" s="4"/>
      <c r="K6442" s="4"/>
      <c r="L6442" s="4"/>
      <c r="N6442" s="4"/>
      <c r="U6442" s="1" t="s">
        <v>108</v>
      </c>
      <c r="V6442" s="1" t="s">
        <v>126</v>
      </c>
      <c r="X6442" s="13">
        <v>40951</v>
      </c>
      <c r="AK6442" s="3"/>
      <c r="AM6442" s="3"/>
      <c r="AS6442" s="3"/>
      <c r="AW6442" s="1" t="s">
        <v>108</v>
      </c>
      <c r="AX6442" s="4">
        <v>1</v>
      </c>
      <c r="AZ6442" s="3"/>
      <c r="BA6442" s="1" t="s">
        <v>108</v>
      </c>
      <c r="BH6442" s="1" t="s">
        <v>108</v>
      </c>
      <c r="CD6442"/>
      <c r="CE6442"/>
      <c r="CF6442"/>
      <c r="CG6442"/>
      <c r="CH6442"/>
      <c r="DJ6442"/>
      <c r="DK6442"/>
      <c r="DL6442"/>
      <c r="DM6442"/>
      <c r="DW6442" s="4"/>
    </row>
    <row r="6443" spans="1:127" x14ac:dyDescent="0.25">
      <c r="A6443">
        <f t="shared" si="99"/>
        <v>64400</v>
      </c>
      <c r="B6443" s="4">
        <v>9</v>
      </c>
      <c r="C6443" s="1" t="s">
        <v>109</v>
      </c>
      <c r="D6443" s="3">
        <v>1436.85</v>
      </c>
      <c r="E6443" s="4"/>
      <c r="F6443" s="3"/>
      <c r="J6443" s="4"/>
      <c r="K6443" s="4"/>
      <c r="L6443" s="4"/>
      <c r="N6443" s="4"/>
      <c r="U6443" s="1" t="s">
        <v>108</v>
      </c>
      <c r="V6443" s="1" t="s">
        <v>126</v>
      </c>
      <c r="X6443" s="13">
        <v>40951</v>
      </c>
      <c r="AK6443" s="3"/>
      <c r="AM6443" s="3"/>
      <c r="AS6443" s="3"/>
      <c r="AW6443" s="1" t="s">
        <v>108</v>
      </c>
      <c r="AX6443" s="4">
        <v>1</v>
      </c>
      <c r="AZ6443" s="3"/>
      <c r="BA6443" s="1" t="s">
        <v>108</v>
      </c>
      <c r="BH6443" s="1" t="s">
        <v>108</v>
      </c>
      <c r="CD6443"/>
      <c r="CE6443"/>
      <c r="CF6443"/>
      <c r="CG6443"/>
      <c r="CH6443"/>
      <c r="DJ6443"/>
      <c r="DK6443"/>
      <c r="DL6443"/>
      <c r="DM6443"/>
      <c r="DW6443" s="4"/>
    </row>
    <row r="6444" spans="1:127" x14ac:dyDescent="0.25">
      <c r="A6444">
        <f t="shared" si="99"/>
        <v>64400</v>
      </c>
      <c r="B6444" s="4">
        <v>10</v>
      </c>
      <c r="C6444" s="1" t="s">
        <v>109</v>
      </c>
      <c r="D6444" s="3">
        <v>1436.85</v>
      </c>
      <c r="E6444" s="4"/>
      <c r="F6444" s="3"/>
      <c r="J6444" s="4"/>
      <c r="K6444" s="4"/>
      <c r="L6444" s="4"/>
      <c r="N6444" s="4"/>
      <c r="U6444" s="1" t="s">
        <v>108</v>
      </c>
      <c r="V6444" s="1" t="s">
        <v>126</v>
      </c>
      <c r="X6444" s="13">
        <v>40951</v>
      </c>
      <c r="AK6444" s="3"/>
      <c r="AM6444" s="3"/>
      <c r="AS6444" s="3"/>
      <c r="AW6444" s="1" t="s">
        <v>108</v>
      </c>
      <c r="AX6444" s="4">
        <v>1</v>
      </c>
      <c r="AZ6444" s="3"/>
      <c r="BA6444" s="1" t="s">
        <v>108</v>
      </c>
      <c r="BH6444" s="1" t="s">
        <v>108</v>
      </c>
      <c r="CD6444"/>
      <c r="CE6444"/>
      <c r="CF6444"/>
      <c r="CG6444"/>
      <c r="CH6444"/>
      <c r="DJ6444"/>
      <c r="DK6444"/>
      <c r="DL6444"/>
      <c r="DM6444"/>
      <c r="DW6444" s="4"/>
    </row>
    <row r="6445" spans="1:127" x14ac:dyDescent="0.25">
      <c r="A6445">
        <f t="shared" si="99"/>
        <v>64500</v>
      </c>
      <c r="B6445" s="4">
        <v>1</v>
      </c>
      <c r="C6445" s="1" t="s">
        <v>109</v>
      </c>
      <c r="D6445" s="3">
        <v>1531.21</v>
      </c>
      <c r="E6445" s="4"/>
      <c r="F6445" s="3"/>
      <c r="J6445" s="4"/>
      <c r="K6445" s="4"/>
      <c r="L6445" s="4"/>
      <c r="N6445" s="4"/>
      <c r="U6445" s="1" t="s">
        <v>108</v>
      </c>
      <c r="V6445" s="1" t="s">
        <v>119</v>
      </c>
      <c r="X6445" s="13">
        <v>40951</v>
      </c>
      <c r="AK6445" s="3"/>
      <c r="AM6445" s="3"/>
      <c r="AS6445" s="3"/>
      <c r="AW6445" s="1" t="s">
        <v>108</v>
      </c>
      <c r="AX6445" s="4">
        <v>1</v>
      </c>
      <c r="AZ6445" s="3"/>
      <c r="BA6445" s="1" t="s">
        <v>108</v>
      </c>
      <c r="BH6445" s="1" t="s">
        <v>108</v>
      </c>
      <c r="CD6445"/>
      <c r="CE6445"/>
      <c r="CF6445"/>
      <c r="CG6445"/>
      <c r="CH6445"/>
      <c r="DJ6445"/>
      <c r="DK6445"/>
      <c r="DL6445"/>
      <c r="DM6445"/>
      <c r="DW6445" s="4"/>
    </row>
    <row r="6446" spans="1:127" x14ac:dyDescent="0.25">
      <c r="A6446">
        <f t="shared" si="99"/>
        <v>64500</v>
      </c>
      <c r="B6446" s="4">
        <v>2</v>
      </c>
      <c r="C6446" s="1" t="s">
        <v>109</v>
      </c>
      <c r="D6446" s="3">
        <v>980.78</v>
      </c>
      <c r="E6446" s="4"/>
      <c r="F6446" s="3"/>
      <c r="J6446" s="4"/>
      <c r="K6446" s="4"/>
      <c r="L6446" s="4"/>
      <c r="N6446" s="4"/>
      <c r="U6446" s="1" t="s">
        <v>108</v>
      </c>
      <c r="V6446" s="1" t="s">
        <v>119</v>
      </c>
      <c r="X6446" s="13">
        <v>40951</v>
      </c>
      <c r="AK6446" s="3"/>
      <c r="AM6446" s="3"/>
      <c r="AS6446" s="3"/>
      <c r="AW6446" s="1" t="s">
        <v>108</v>
      </c>
      <c r="AX6446" s="4">
        <v>1</v>
      </c>
      <c r="AZ6446" s="3"/>
      <c r="BA6446" s="1" t="s">
        <v>108</v>
      </c>
      <c r="BH6446" s="1" t="s">
        <v>108</v>
      </c>
      <c r="CD6446"/>
      <c r="CE6446"/>
      <c r="CF6446"/>
      <c r="CG6446"/>
      <c r="CH6446"/>
      <c r="DJ6446"/>
      <c r="DK6446"/>
      <c r="DL6446"/>
      <c r="DM6446"/>
      <c r="DW6446" s="4"/>
    </row>
    <row r="6447" spans="1:127" x14ac:dyDescent="0.25">
      <c r="A6447">
        <f t="shared" si="99"/>
        <v>64500</v>
      </c>
      <c r="B6447" s="4">
        <v>3</v>
      </c>
      <c r="C6447" s="1" t="s">
        <v>110</v>
      </c>
      <c r="D6447" s="3">
        <v>120.65</v>
      </c>
      <c r="E6447" s="4"/>
      <c r="F6447" s="3"/>
      <c r="J6447" s="4"/>
      <c r="K6447" s="4"/>
      <c r="L6447" s="4"/>
      <c r="N6447" s="4"/>
      <c r="U6447" s="1" t="s">
        <v>108</v>
      </c>
      <c r="V6447" s="1" t="s">
        <v>119</v>
      </c>
      <c r="X6447" s="13">
        <v>40951</v>
      </c>
      <c r="AK6447" s="3"/>
      <c r="AM6447" s="3"/>
      <c r="AS6447" s="3"/>
      <c r="AW6447" s="1" t="s">
        <v>108</v>
      </c>
      <c r="AX6447" s="4">
        <v>1</v>
      </c>
      <c r="AZ6447" s="3"/>
      <c r="BA6447" s="1" t="s">
        <v>108</v>
      </c>
      <c r="BH6447" s="1" t="s">
        <v>108</v>
      </c>
      <c r="CD6447"/>
      <c r="CE6447"/>
      <c r="CF6447"/>
      <c r="CG6447"/>
      <c r="CH6447"/>
      <c r="DJ6447"/>
      <c r="DK6447"/>
      <c r="DL6447"/>
      <c r="DM6447"/>
      <c r="DW6447" s="4"/>
    </row>
    <row r="6448" spans="1:127" x14ac:dyDescent="0.25">
      <c r="A6448">
        <f t="shared" si="99"/>
        <v>64500</v>
      </c>
      <c r="B6448" s="4">
        <v>4</v>
      </c>
      <c r="C6448" s="1" t="s">
        <v>111</v>
      </c>
      <c r="D6448" s="3">
        <v>350.9</v>
      </c>
      <c r="E6448" s="4"/>
      <c r="F6448" s="3"/>
      <c r="J6448" s="4"/>
      <c r="K6448" s="4"/>
      <c r="L6448" s="4"/>
      <c r="N6448" s="4"/>
      <c r="U6448" s="1" t="s">
        <v>108</v>
      </c>
      <c r="V6448" s="1" t="s">
        <v>126</v>
      </c>
      <c r="X6448" s="13">
        <v>40951</v>
      </c>
      <c r="AK6448" s="3"/>
      <c r="AM6448" s="3"/>
      <c r="AS6448" s="3"/>
      <c r="AW6448" s="1" t="s">
        <v>108</v>
      </c>
      <c r="AX6448" s="4">
        <v>1</v>
      </c>
      <c r="AZ6448" s="3"/>
      <c r="BA6448" s="1" t="s">
        <v>108</v>
      </c>
      <c r="BH6448" s="1" t="s">
        <v>108</v>
      </c>
      <c r="CD6448"/>
      <c r="CE6448"/>
      <c r="CF6448"/>
      <c r="CG6448"/>
      <c r="CH6448"/>
      <c r="DJ6448"/>
      <c r="DK6448"/>
      <c r="DL6448"/>
      <c r="DM6448"/>
      <c r="DW6448" s="4"/>
    </row>
    <row r="6449" spans="1:127" x14ac:dyDescent="0.25">
      <c r="A6449">
        <f t="shared" si="99"/>
        <v>64500</v>
      </c>
      <c r="B6449" s="4">
        <v>5</v>
      </c>
      <c r="C6449" s="1" t="s">
        <v>109</v>
      </c>
      <c r="D6449" s="3">
        <v>2475.02</v>
      </c>
      <c r="E6449" s="4"/>
      <c r="F6449" s="3"/>
      <c r="J6449" s="4"/>
      <c r="K6449" s="4"/>
      <c r="L6449" s="4"/>
      <c r="N6449" s="4"/>
      <c r="U6449" s="1" t="s">
        <v>108</v>
      </c>
      <c r="V6449" s="1" t="s">
        <v>126</v>
      </c>
      <c r="X6449" s="13">
        <v>40951</v>
      </c>
      <c r="AK6449" s="3"/>
      <c r="AM6449" s="3"/>
      <c r="AS6449" s="3"/>
      <c r="AW6449" s="1" t="s">
        <v>108</v>
      </c>
      <c r="AX6449" s="4">
        <v>1</v>
      </c>
      <c r="AZ6449" s="3"/>
      <c r="BA6449" s="1" t="s">
        <v>108</v>
      </c>
      <c r="BH6449" s="1" t="s">
        <v>108</v>
      </c>
      <c r="CD6449"/>
      <c r="CE6449"/>
      <c r="CF6449"/>
      <c r="CG6449"/>
      <c r="CH6449"/>
      <c r="DJ6449"/>
      <c r="DK6449"/>
      <c r="DL6449"/>
      <c r="DM6449"/>
      <c r="DW6449" s="4"/>
    </row>
    <row r="6450" spans="1:127" x14ac:dyDescent="0.25">
      <c r="A6450">
        <f t="shared" si="99"/>
        <v>64500</v>
      </c>
      <c r="B6450" s="4">
        <v>6</v>
      </c>
      <c r="C6450" s="1" t="s">
        <v>109</v>
      </c>
      <c r="D6450" s="3">
        <v>2475.02</v>
      </c>
      <c r="E6450" s="4"/>
      <c r="F6450" s="3"/>
      <c r="J6450" s="4"/>
      <c r="K6450" s="4"/>
      <c r="L6450" s="4"/>
      <c r="N6450" s="4"/>
      <c r="U6450" s="1" t="s">
        <v>108</v>
      </c>
      <c r="V6450" s="1" t="s">
        <v>126</v>
      </c>
      <c r="X6450" s="13">
        <v>40951</v>
      </c>
      <c r="AK6450" s="3"/>
      <c r="AM6450" s="3"/>
      <c r="AS6450" s="3"/>
      <c r="AW6450" s="1" t="s">
        <v>108</v>
      </c>
      <c r="AX6450" s="4">
        <v>1</v>
      </c>
      <c r="AZ6450" s="3"/>
      <c r="BA6450" s="1" t="s">
        <v>108</v>
      </c>
      <c r="BH6450" s="1" t="s">
        <v>108</v>
      </c>
      <c r="CD6450"/>
      <c r="CE6450"/>
      <c r="CF6450"/>
      <c r="CG6450"/>
      <c r="CH6450"/>
      <c r="DJ6450"/>
      <c r="DK6450"/>
      <c r="DL6450"/>
      <c r="DM6450"/>
      <c r="DW6450" s="4"/>
    </row>
    <row r="6451" spans="1:127" x14ac:dyDescent="0.25">
      <c r="A6451">
        <f t="shared" si="99"/>
        <v>64500</v>
      </c>
      <c r="B6451" s="4">
        <v>7</v>
      </c>
      <c r="C6451" s="1" t="s">
        <v>109</v>
      </c>
      <c r="D6451" s="3">
        <v>2475.02</v>
      </c>
      <c r="E6451" s="4"/>
      <c r="F6451" s="3"/>
      <c r="J6451" s="4"/>
      <c r="K6451" s="4"/>
      <c r="L6451" s="4"/>
      <c r="N6451" s="4"/>
      <c r="U6451" s="1" t="s">
        <v>108</v>
      </c>
      <c r="V6451" s="1" t="s">
        <v>126</v>
      </c>
      <c r="X6451" s="13">
        <v>40951</v>
      </c>
      <c r="AK6451" s="3"/>
      <c r="AM6451" s="3"/>
      <c r="AS6451" s="3"/>
      <c r="AW6451" s="1" t="s">
        <v>108</v>
      </c>
      <c r="AX6451" s="4">
        <v>1</v>
      </c>
      <c r="AZ6451" s="3"/>
      <c r="BA6451" s="1" t="s">
        <v>108</v>
      </c>
      <c r="BH6451" s="1" t="s">
        <v>108</v>
      </c>
      <c r="CD6451"/>
      <c r="CE6451"/>
      <c r="CF6451"/>
      <c r="CG6451"/>
      <c r="CH6451"/>
      <c r="DJ6451"/>
      <c r="DK6451"/>
      <c r="DL6451"/>
      <c r="DM6451"/>
      <c r="DW6451" s="4"/>
    </row>
    <row r="6452" spans="1:127" x14ac:dyDescent="0.25">
      <c r="A6452">
        <f t="shared" si="99"/>
        <v>64500</v>
      </c>
      <c r="B6452" s="4">
        <v>8</v>
      </c>
      <c r="C6452" s="1" t="s">
        <v>109</v>
      </c>
      <c r="D6452" s="3">
        <v>2475.02</v>
      </c>
      <c r="E6452" s="4"/>
      <c r="F6452" s="3"/>
      <c r="J6452" s="4"/>
      <c r="K6452" s="4"/>
      <c r="L6452" s="4"/>
      <c r="N6452" s="4"/>
      <c r="U6452" s="1" t="s">
        <v>108</v>
      </c>
      <c r="V6452" s="1" t="s">
        <v>126</v>
      </c>
      <c r="X6452" s="13">
        <v>40951</v>
      </c>
      <c r="AK6452" s="3"/>
      <c r="AM6452" s="3"/>
      <c r="AS6452" s="3"/>
      <c r="AW6452" s="1" t="s">
        <v>108</v>
      </c>
      <c r="AX6452" s="4">
        <v>1</v>
      </c>
      <c r="AZ6452" s="3"/>
      <c r="BA6452" s="1" t="s">
        <v>108</v>
      </c>
      <c r="BH6452" s="1" t="s">
        <v>108</v>
      </c>
      <c r="CD6452"/>
      <c r="CE6452"/>
      <c r="CF6452"/>
      <c r="CG6452"/>
      <c r="CH6452"/>
      <c r="DJ6452"/>
      <c r="DK6452"/>
      <c r="DL6452"/>
      <c r="DM6452"/>
      <c r="DW6452" s="4"/>
    </row>
    <row r="6453" spans="1:127" x14ac:dyDescent="0.25">
      <c r="A6453">
        <f t="shared" si="99"/>
        <v>64500</v>
      </c>
      <c r="B6453" s="4">
        <v>9</v>
      </c>
      <c r="C6453" s="1" t="s">
        <v>109</v>
      </c>
      <c r="D6453" s="3">
        <v>2475.02</v>
      </c>
      <c r="E6453" s="4"/>
      <c r="F6453" s="3"/>
      <c r="J6453" s="4"/>
      <c r="K6453" s="4"/>
      <c r="L6453" s="4"/>
      <c r="N6453" s="4"/>
      <c r="U6453" s="1" t="s">
        <v>108</v>
      </c>
      <c r="V6453" s="1" t="s">
        <v>126</v>
      </c>
      <c r="X6453" s="13">
        <v>40951</v>
      </c>
      <c r="AK6453" s="3"/>
      <c r="AM6453" s="3"/>
      <c r="AS6453" s="3"/>
      <c r="AW6453" s="1" t="s">
        <v>108</v>
      </c>
      <c r="AX6453" s="4">
        <v>1</v>
      </c>
      <c r="AZ6453" s="3"/>
      <c r="BA6453" s="1" t="s">
        <v>108</v>
      </c>
      <c r="BH6453" s="1" t="s">
        <v>108</v>
      </c>
      <c r="CD6453"/>
      <c r="CE6453"/>
      <c r="CF6453"/>
      <c r="CG6453"/>
      <c r="CH6453"/>
      <c r="DJ6453"/>
      <c r="DK6453"/>
      <c r="DL6453"/>
      <c r="DM6453"/>
      <c r="DW6453" s="4"/>
    </row>
    <row r="6454" spans="1:127" x14ac:dyDescent="0.25">
      <c r="A6454">
        <f t="shared" si="99"/>
        <v>64500</v>
      </c>
      <c r="B6454" s="4">
        <v>10</v>
      </c>
      <c r="C6454" s="1" t="s">
        <v>109</v>
      </c>
      <c r="D6454" s="3">
        <v>2475.02</v>
      </c>
      <c r="E6454" s="4"/>
      <c r="F6454" s="3"/>
      <c r="J6454" s="4"/>
      <c r="K6454" s="4"/>
      <c r="L6454" s="4"/>
      <c r="N6454" s="4"/>
      <c r="U6454" s="1" t="s">
        <v>108</v>
      </c>
      <c r="V6454" s="1" t="s">
        <v>126</v>
      </c>
      <c r="X6454" s="13">
        <v>40951</v>
      </c>
      <c r="AK6454" s="3"/>
      <c r="AM6454" s="3"/>
      <c r="AS6454" s="3"/>
      <c r="AW6454" s="1" t="s">
        <v>108</v>
      </c>
      <c r="AX6454" s="4">
        <v>1</v>
      </c>
      <c r="AZ6454" s="3"/>
      <c r="BA6454" s="1" t="s">
        <v>108</v>
      </c>
      <c r="BH6454" s="1" t="s">
        <v>108</v>
      </c>
      <c r="CD6454"/>
      <c r="CE6454"/>
      <c r="CF6454"/>
      <c r="CG6454"/>
      <c r="CH6454"/>
      <c r="DJ6454"/>
      <c r="DK6454"/>
      <c r="DL6454"/>
      <c r="DM6454"/>
      <c r="DW6454" s="4"/>
    </row>
    <row r="6455" spans="1:127" x14ac:dyDescent="0.25">
      <c r="A6455">
        <f t="shared" si="99"/>
        <v>64600</v>
      </c>
      <c r="B6455" s="4">
        <v>1</v>
      </c>
      <c r="C6455" s="1" t="s">
        <v>109</v>
      </c>
      <c r="D6455" s="3">
        <v>2425</v>
      </c>
      <c r="E6455" s="4"/>
      <c r="F6455" s="3"/>
      <c r="J6455" s="4"/>
      <c r="K6455" s="4"/>
      <c r="L6455" s="4"/>
      <c r="N6455" s="4"/>
      <c r="X6455" s="13">
        <v>40951</v>
      </c>
      <c r="AK6455" s="3"/>
      <c r="AM6455" s="3"/>
      <c r="AS6455" s="3"/>
      <c r="AW6455" s="1" t="s">
        <v>108</v>
      </c>
      <c r="AX6455" s="4">
        <v>1</v>
      </c>
      <c r="AZ6455" s="3"/>
      <c r="BA6455" s="1" t="s">
        <v>108</v>
      </c>
      <c r="BH6455" s="1" t="s">
        <v>108</v>
      </c>
      <c r="CD6455"/>
      <c r="CE6455"/>
      <c r="CF6455"/>
      <c r="CG6455"/>
      <c r="CH6455"/>
      <c r="DJ6455"/>
      <c r="DK6455"/>
      <c r="DL6455"/>
      <c r="DM6455"/>
      <c r="DW6455" s="4"/>
    </row>
    <row r="6456" spans="1:127" x14ac:dyDescent="0.25">
      <c r="A6456">
        <f t="shared" ref="A6456:A6519" si="100">SUM(A6446+100)</f>
        <v>64600</v>
      </c>
      <c r="B6456" s="4">
        <v>2</v>
      </c>
      <c r="C6456" s="1" t="s">
        <v>109</v>
      </c>
      <c r="D6456" s="3">
        <v>145</v>
      </c>
      <c r="E6456" s="4"/>
      <c r="F6456" s="3"/>
      <c r="J6456" s="4"/>
      <c r="K6456" s="4"/>
      <c r="L6456" s="4"/>
      <c r="N6456" s="4"/>
      <c r="X6456" s="13">
        <v>40951</v>
      </c>
      <c r="AK6456" s="3"/>
      <c r="AM6456" s="3"/>
      <c r="AS6456" s="3"/>
      <c r="AW6456" s="1" t="s">
        <v>108</v>
      </c>
      <c r="AX6456" s="4">
        <v>1</v>
      </c>
      <c r="AZ6456" s="3"/>
      <c r="BA6456" s="1" t="s">
        <v>108</v>
      </c>
      <c r="BH6456" s="1" t="s">
        <v>108</v>
      </c>
      <c r="CD6456"/>
      <c r="CE6456"/>
      <c r="CF6456"/>
      <c r="CG6456"/>
      <c r="CH6456"/>
      <c r="DJ6456"/>
      <c r="DK6456"/>
      <c r="DL6456"/>
      <c r="DM6456"/>
      <c r="DW6456" s="4"/>
    </row>
    <row r="6457" spans="1:127" x14ac:dyDescent="0.25">
      <c r="A6457">
        <f t="shared" si="100"/>
        <v>64600</v>
      </c>
      <c r="B6457" s="4">
        <v>3</v>
      </c>
      <c r="C6457" s="1" t="s">
        <v>109</v>
      </c>
      <c r="D6457" s="3">
        <v>100</v>
      </c>
      <c r="E6457" s="4"/>
      <c r="F6457" s="3"/>
      <c r="J6457" s="4"/>
      <c r="K6457" s="4"/>
      <c r="L6457" s="4"/>
      <c r="N6457" s="4"/>
      <c r="X6457" s="13">
        <v>40951</v>
      </c>
      <c r="AK6457" s="3"/>
      <c r="AM6457" s="3"/>
      <c r="AS6457" s="3"/>
      <c r="AW6457" s="1" t="s">
        <v>108</v>
      </c>
      <c r="AX6457" s="4">
        <v>1</v>
      </c>
      <c r="AZ6457" s="3"/>
      <c r="BA6457" s="1" t="s">
        <v>108</v>
      </c>
      <c r="BH6457" s="1" t="s">
        <v>108</v>
      </c>
      <c r="CD6457"/>
      <c r="CE6457"/>
      <c r="CF6457"/>
      <c r="CG6457"/>
      <c r="CH6457"/>
      <c r="DJ6457"/>
      <c r="DK6457"/>
      <c r="DL6457"/>
      <c r="DM6457"/>
      <c r="DW6457" s="4"/>
    </row>
    <row r="6458" spans="1:127" x14ac:dyDescent="0.25">
      <c r="A6458">
        <f t="shared" si="100"/>
        <v>64600</v>
      </c>
      <c r="B6458" s="4">
        <v>4</v>
      </c>
      <c r="C6458" s="1" t="s">
        <v>109</v>
      </c>
      <c r="D6458" s="3">
        <v>1478</v>
      </c>
      <c r="E6458" s="4"/>
      <c r="F6458" s="3"/>
      <c r="J6458" s="4"/>
      <c r="K6458" s="4"/>
      <c r="L6458" s="4"/>
      <c r="N6458" s="4"/>
      <c r="X6458" s="13">
        <v>40951</v>
      </c>
      <c r="AK6458" s="3"/>
      <c r="AM6458" s="3"/>
      <c r="AS6458" s="3"/>
      <c r="AW6458" s="1" t="s">
        <v>108</v>
      </c>
      <c r="AX6458" s="4">
        <v>1</v>
      </c>
      <c r="AZ6458" s="3"/>
      <c r="BA6458" s="1" t="s">
        <v>108</v>
      </c>
      <c r="BH6458" s="1" t="s">
        <v>108</v>
      </c>
      <c r="CD6458"/>
      <c r="CE6458"/>
      <c r="CF6458"/>
      <c r="CG6458"/>
      <c r="CH6458"/>
      <c r="DJ6458"/>
      <c r="DK6458"/>
      <c r="DL6458"/>
      <c r="DM6458"/>
      <c r="DW6458" s="4"/>
    </row>
    <row r="6459" spans="1:127" x14ac:dyDescent="0.25">
      <c r="A6459">
        <f t="shared" si="100"/>
        <v>64600</v>
      </c>
      <c r="B6459" s="4">
        <v>5</v>
      </c>
      <c r="C6459" s="1" t="s">
        <v>109</v>
      </c>
      <c r="D6459" s="3">
        <v>1452</v>
      </c>
      <c r="E6459" s="4"/>
      <c r="F6459" s="3"/>
      <c r="J6459" s="4"/>
      <c r="K6459" s="4"/>
      <c r="L6459" s="4"/>
      <c r="N6459" s="4"/>
      <c r="X6459" s="13">
        <v>40951</v>
      </c>
      <c r="AK6459" s="3"/>
      <c r="AM6459" s="3"/>
      <c r="AS6459" s="3"/>
      <c r="AW6459" s="1" t="s">
        <v>108</v>
      </c>
      <c r="AX6459" s="4">
        <v>1</v>
      </c>
      <c r="AZ6459" s="3"/>
      <c r="BA6459" s="1" t="s">
        <v>108</v>
      </c>
      <c r="BH6459" s="1" t="s">
        <v>108</v>
      </c>
      <c r="CD6459"/>
      <c r="CE6459"/>
      <c r="CF6459"/>
      <c r="CG6459"/>
      <c r="CH6459"/>
      <c r="DJ6459"/>
      <c r="DK6459"/>
      <c r="DL6459"/>
      <c r="DM6459"/>
      <c r="DW6459" s="4"/>
    </row>
    <row r="6460" spans="1:127" x14ac:dyDescent="0.25">
      <c r="A6460">
        <f t="shared" si="100"/>
        <v>64600</v>
      </c>
      <c r="B6460" s="4">
        <v>6</v>
      </c>
      <c r="C6460" s="1" t="s">
        <v>110</v>
      </c>
      <c r="D6460" s="3">
        <v>120</v>
      </c>
      <c r="E6460" s="4"/>
      <c r="F6460" s="3"/>
      <c r="J6460" s="4"/>
      <c r="K6460" s="4"/>
      <c r="L6460" s="4"/>
      <c r="N6460" s="4"/>
      <c r="V6460" s="1" t="s">
        <v>119</v>
      </c>
      <c r="X6460" s="13">
        <v>40951</v>
      </c>
      <c r="AK6460" s="3"/>
      <c r="AM6460" s="3"/>
      <c r="AS6460" s="3"/>
      <c r="AW6460" s="1" t="s">
        <v>108</v>
      </c>
      <c r="AX6460" s="4">
        <v>1</v>
      </c>
      <c r="AZ6460" s="3"/>
      <c r="BA6460" s="1" t="s">
        <v>108</v>
      </c>
      <c r="BH6460" s="1" t="s">
        <v>108</v>
      </c>
      <c r="CD6460"/>
      <c r="CE6460"/>
      <c r="CF6460"/>
      <c r="CG6460"/>
      <c r="CH6460"/>
      <c r="DJ6460"/>
      <c r="DK6460"/>
      <c r="DL6460"/>
      <c r="DM6460"/>
      <c r="DW6460" s="4"/>
    </row>
    <row r="6461" spans="1:127" x14ac:dyDescent="0.25">
      <c r="A6461">
        <f t="shared" si="100"/>
        <v>64600</v>
      </c>
      <c r="B6461" s="4">
        <v>7</v>
      </c>
      <c r="C6461" s="1" t="s">
        <v>111</v>
      </c>
      <c r="D6461" s="3">
        <v>350</v>
      </c>
      <c r="E6461" s="4"/>
      <c r="F6461" s="3"/>
      <c r="J6461" s="4"/>
      <c r="K6461" s="4"/>
      <c r="L6461" s="4"/>
      <c r="N6461" s="4"/>
      <c r="V6461" s="1" t="s">
        <v>119</v>
      </c>
      <c r="X6461" s="13">
        <v>40951</v>
      </c>
      <c r="AK6461" s="3"/>
      <c r="AM6461" s="3"/>
      <c r="AS6461" s="3"/>
      <c r="AW6461" s="1" t="s">
        <v>108</v>
      </c>
      <c r="AX6461" s="4">
        <v>1</v>
      </c>
      <c r="AZ6461" s="3"/>
      <c r="BA6461" s="1" t="s">
        <v>108</v>
      </c>
      <c r="BH6461" s="1" t="s">
        <v>108</v>
      </c>
      <c r="CD6461"/>
      <c r="CE6461"/>
      <c r="CF6461"/>
      <c r="CG6461"/>
      <c r="CH6461"/>
      <c r="DJ6461"/>
      <c r="DK6461"/>
      <c r="DL6461"/>
      <c r="DM6461"/>
      <c r="DW6461" s="4"/>
    </row>
    <row r="6462" spans="1:127" x14ac:dyDescent="0.25">
      <c r="A6462">
        <f t="shared" si="100"/>
        <v>64600</v>
      </c>
      <c r="B6462" s="4">
        <v>8</v>
      </c>
      <c r="C6462" s="1" t="s">
        <v>109</v>
      </c>
      <c r="D6462" s="3">
        <v>1452</v>
      </c>
      <c r="E6462" s="4"/>
      <c r="F6462" s="3"/>
      <c r="J6462" s="4"/>
      <c r="K6462" s="4"/>
      <c r="L6462" s="4"/>
      <c r="N6462" s="4"/>
      <c r="X6462" s="13">
        <v>40951</v>
      </c>
      <c r="AK6462" s="3"/>
      <c r="AM6462" s="3"/>
      <c r="AS6462" s="3"/>
      <c r="AW6462" s="1" t="s">
        <v>108</v>
      </c>
      <c r="AX6462" s="4">
        <v>1</v>
      </c>
      <c r="AZ6462" s="3"/>
      <c r="BA6462" s="1" t="s">
        <v>108</v>
      </c>
      <c r="BH6462" s="1" t="s">
        <v>108</v>
      </c>
      <c r="CD6462"/>
      <c r="CE6462"/>
      <c r="CF6462"/>
      <c r="CG6462"/>
      <c r="CH6462"/>
      <c r="DJ6462"/>
      <c r="DK6462"/>
      <c r="DL6462"/>
      <c r="DM6462"/>
      <c r="DW6462" s="4"/>
    </row>
    <row r="6463" spans="1:127" x14ac:dyDescent="0.25">
      <c r="A6463">
        <f t="shared" si="100"/>
        <v>64600</v>
      </c>
      <c r="B6463" s="4">
        <v>9</v>
      </c>
      <c r="C6463" s="1" t="s">
        <v>109</v>
      </c>
      <c r="D6463" s="3">
        <v>1452</v>
      </c>
      <c r="E6463" s="4"/>
      <c r="F6463" s="3"/>
      <c r="J6463" s="4"/>
      <c r="K6463" s="4"/>
      <c r="L6463" s="4"/>
      <c r="N6463" s="4"/>
      <c r="X6463" s="13">
        <v>40951</v>
      </c>
      <c r="AK6463" s="3"/>
      <c r="AM6463" s="3"/>
      <c r="AS6463" s="3"/>
      <c r="AW6463" s="1" t="s">
        <v>108</v>
      </c>
      <c r="AX6463" s="4">
        <v>1</v>
      </c>
      <c r="AZ6463" s="3"/>
      <c r="BA6463" s="1" t="s">
        <v>108</v>
      </c>
      <c r="BH6463" s="1" t="s">
        <v>108</v>
      </c>
      <c r="CD6463"/>
      <c r="CE6463"/>
      <c r="CF6463"/>
      <c r="CG6463"/>
      <c r="CH6463"/>
      <c r="DJ6463"/>
      <c r="DK6463"/>
      <c r="DL6463"/>
      <c r="DM6463"/>
      <c r="DW6463" s="4"/>
    </row>
    <row r="6464" spans="1:127" x14ac:dyDescent="0.25">
      <c r="A6464">
        <f t="shared" si="100"/>
        <v>64600</v>
      </c>
      <c r="B6464" s="4">
        <v>10</v>
      </c>
      <c r="C6464" s="1" t="s">
        <v>109</v>
      </c>
      <c r="D6464" s="3">
        <v>1452</v>
      </c>
      <c r="E6464" s="4"/>
      <c r="F6464" s="3"/>
      <c r="J6464" s="4"/>
      <c r="K6464" s="4"/>
      <c r="L6464" s="4"/>
      <c r="N6464" s="4"/>
      <c r="X6464" s="13">
        <v>40951</v>
      </c>
      <c r="AK6464" s="3"/>
      <c r="AM6464" s="3"/>
      <c r="AS6464" s="3"/>
      <c r="AW6464" s="1" t="s">
        <v>108</v>
      </c>
      <c r="AX6464" s="4">
        <v>1</v>
      </c>
      <c r="AZ6464" s="3"/>
      <c r="BA6464" s="1" t="s">
        <v>108</v>
      </c>
      <c r="BH6464" s="1" t="s">
        <v>108</v>
      </c>
      <c r="CD6464"/>
      <c r="CE6464"/>
      <c r="CF6464"/>
      <c r="CG6464"/>
      <c r="CH6464"/>
      <c r="DJ6464"/>
      <c r="DK6464"/>
      <c r="DL6464"/>
      <c r="DM6464"/>
      <c r="DW6464" s="4"/>
    </row>
    <row r="6465" spans="1:127" x14ac:dyDescent="0.25">
      <c r="A6465">
        <f t="shared" si="100"/>
        <v>64700</v>
      </c>
      <c r="B6465" s="4">
        <v>1</v>
      </c>
      <c r="C6465" s="1" t="s">
        <v>109</v>
      </c>
      <c r="D6465" s="3">
        <v>-2189.25</v>
      </c>
      <c r="E6465" s="4"/>
      <c r="F6465" s="3"/>
      <c r="J6465" s="4"/>
      <c r="K6465" s="4"/>
      <c r="L6465" s="4"/>
      <c r="N6465" s="4"/>
      <c r="X6465" s="13">
        <v>40951</v>
      </c>
      <c r="AK6465" s="3"/>
      <c r="AM6465" s="3"/>
      <c r="AS6465" s="3"/>
      <c r="AW6465" s="1" t="s">
        <v>108</v>
      </c>
      <c r="AX6465" s="4">
        <v>1</v>
      </c>
      <c r="AZ6465" s="3"/>
      <c r="BA6465" s="1" t="s">
        <v>108</v>
      </c>
      <c r="BH6465" s="1" t="s">
        <v>108</v>
      </c>
      <c r="CD6465"/>
      <c r="CE6465"/>
      <c r="CF6465"/>
      <c r="CG6465"/>
      <c r="CH6465"/>
      <c r="DJ6465"/>
      <c r="DK6465"/>
      <c r="DL6465"/>
      <c r="DM6465"/>
      <c r="DW6465" s="4"/>
    </row>
    <row r="6466" spans="1:127" x14ac:dyDescent="0.25">
      <c r="A6466">
        <f t="shared" si="100"/>
        <v>64700</v>
      </c>
      <c r="B6466" s="4">
        <v>2</v>
      </c>
      <c r="C6466" s="1" t="s">
        <v>109</v>
      </c>
      <c r="D6466" s="3">
        <v>-489.14</v>
      </c>
      <c r="E6466" s="4"/>
      <c r="F6466" s="3"/>
      <c r="J6466" s="4"/>
      <c r="K6466" s="4"/>
      <c r="L6466" s="4"/>
      <c r="N6466" s="4"/>
      <c r="V6466" s="1" t="s">
        <v>119</v>
      </c>
      <c r="X6466" s="13">
        <v>40951</v>
      </c>
      <c r="AK6466" s="3"/>
      <c r="AM6466" s="3"/>
      <c r="AS6466" s="3"/>
      <c r="AW6466" s="1" t="s">
        <v>108</v>
      </c>
      <c r="AX6466" s="4">
        <v>1</v>
      </c>
      <c r="AZ6466" s="3"/>
      <c r="BA6466" s="1" t="s">
        <v>108</v>
      </c>
      <c r="BH6466" s="1" t="s">
        <v>108</v>
      </c>
      <c r="CD6466"/>
      <c r="CE6466"/>
      <c r="CF6466"/>
      <c r="CG6466"/>
      <c r="CH6466"/>
      <c r="DJ6466"/>
      <c r="DK6466"/>
      <c r="DL6466"/>
      <c r="DM6466"/>
      <c r="DW6466" s="4"/>
    </row>
    <row r="6467" spans="1:127" x14ac:dyDescent="0.25">
      <c r="A6467">
        <f t="shared" si="100"/>
        <v>64700</v>
      </c>
      <c r="B6467" s="4">
        <v>3</v>
      </c>
      <c r="C6467" s="1" t="s">
        <v>109</v>
      </c>
      <c r="D6467" s="3">
        <v>-489.14</v>
      </c>
      <c r="E6467" s="4"/>
      <c r="F6467" s="3"/>
      <c r="J6467" s="4"/>
      <c r="K6467" s="4"/>
      <c r="L6467" s="4"/>
      <c r="N6467" s="4"/>
      <c r="V6467" s="1" t="s">
        <v>119</v>
      </c>
      <c r="X6467" s="13">
        <v>40951</v>
      </c>
      <c r="AK6467" s="3"/>
      <c r="AM6467" s="3"/>
      <c r="AS6467" s="3"/>
      <c r="AW6467" s="1" t="s">
        <v>108</v>
      </c>
      <c r="AX6467" s="4">
        <v>1</v>
      </c>
      <c r="AZ6467" s="3"/>
      <c r="BA6467" s="1" t="s">
        <v>108</v>
      </c>
      <c r="BH6467" s="1" t="s">
        <v>108</v>
      </c>
      <c r="CD6467"/>
      <c r="CE6467"/>
      <c r="CF6467"/>
      <c r="CG6467"/>
      <c r="CH6467"/>
      <c r="DJ6467"/>
      <c r="DK6467"/>
      <c r="DL6467"/>
      <c r="DM6467"/>
      <c r="DW6467" s="4"/>
    </row>
    <row r="6468" spans="1:127" x14ac:dyDescent="0.25">
      <c r="A6468">
        <f t="shared" si="100"/>
        <v>64700</v>
      </c>
      <c r="B6468" s="4">
        <v>4</v>
      </c>
      <c r="C6468" s="1" t="s">
        <v>109</v>
      </c>
      <c r="D6468" s="3">
        <v>-489.14</v>
      </c>
      <c r="E6468" s="4"/>
      <c r="F6468" s="3"/>
      <c r="J6468" s="4"/>
      <c r="K6468" s="4"/>
      <c r="L6468" s="4"/>
      <c r="N6468" s="4"/>
      <c r="V6468" s="1" t="s">
        <v>119</v>
      </c>
      <c r="X6468" s="13">
        <v>40951</v>
      </c>
      <c r="AK6468" s="3"/>
      <c r="AM6468" s="3"/>
      <c r="AS6468" s="3"/>
      <c r="AW6468" s="1" t="s">
        <v>108</v>
      </c>
      <c r="AX6468" s="4">
        <v>1</v>
      </c>
      <c r="AZ6468" s="3"/>
      <c r="BA6468" s="1" t="s">
        <v>108</v>
      </c>
      <c r="BH6468" s="1" t="s">
        <v>108</v>
      </c>
      <c r="CD6468"/>
      <c r="CE6468"/>
      <c r="CF6468"/>
      <c r="CG6468"/>
      <c r="CH6468"/>
      <c r="DJ6468"/>
      <c r="DK6468"/>
      <c r="DL6468"/>
      <c r="DM6468"/>
      <c r="DW6468" s="4"/>
    </row>
    <row r="6469" spans="1:127" x14ac:dyDescent="0.25">
      <c r="A6469">
        <f t="shared" si="100"/>
        <v>64700</v>
      </c>
      <c r="B6469" s="4">
        <v>5</v>
      </c>
      <c r="C6469" s="1" t="s">
        <v>109</v>
      </c>
      <c r="D6469" s="3">
        <v>-489.14</v>
      </c>
      <c r="E6469" s="4"/>
      <c r="F6469" s="3"/>
      <c r="J6469" s="4"/>
      <c r="K6469" s="4"/>
      <c r="L6469" s="4"/>
      <c r="N6469" s="4"/>
      <c r="V6469" s="1" t="s">
        <v>119</v>
      </c>
      <c r="X6469" s="13">
        <v>40951</v>
      </c>
      <c r="AK6469" s="3"/>
      <c r="AM6469" s="3"/>
      <c r="AS6469" s="3"/>
      <c r="AW6469" s="1" t="s">
        <v>108</v>
      </c>
      <c r="AX6469" s="4">
        <v>1</v>
      </c>
      <c r="AZ6469" s="3"/>
      <c r="BA6469" s="1" t="s">
        <v>108</v>
      </c>
      <c r="BH6469" s="1" t="s">
        <v>108</v>
      </c>
      <c r="CD6469"/>
      <c r="CE6469"/>
      <c r="CF6469"/>
      <c r="CG6469"/>
      <c r="CH6469"/>
      <c r="DJ6469"/>
      <c r="DK6469"/>
      <c r="DL6469"/>
      <c r="DM6469"/>
      <c r="DW6469" s="4"/>
    </row>
    <row r="6470" spans="1:127" x14ac:dyDescent="0.25">
      <c r="A6470">
        <f t="shared" si="100"/>
        <v>64700</v>
      </c>
      <c r="B6470" s="4">
        <v>6</v>
      </c>
      <c r="C6470" s="1" t="s">
        <v>109</v>
      </c>
      <c r="D6470" s="3">
        <v>-489.14</v>
      </c>
      <c r="E6470" s="4"/>
      <c r="F6470" s="3"/>
      <c r="J6470" s="4"/>
      <c r="K6470" s="4"/>
      <c r="L6470" s="4"/>
      <c r="N6470" s="4"/>
      <c r="V6470" s="1" t="s">
        <v>119</v>
      </c>
      <c r="X6470" s="13">
        <v>40951</v>
      </c>
      <c r="AK6470" s="3"/>
      <c r="AM6470" s="3"/>
      <c r="AS6470" s="3"/>
      <c r="AW6470" s="1" t="s">
        <v>108</v>
      </c>
      <c r="AX6470" s="4">
        <v>1</v>
      </c>
      <c r="AZ6470" s="3"/>
      <c r="BA6470" s="1" t="s">
        <v>108</v>
      </c>
      <c r="BH6470" s="1" t="s">
        <v>108</v>
      </c>
      <c r="CD6470"/>
      <c r="CE6470"/>
      <c r="CF6470"/>
      <c r="CG6470"/>
      <c r="CH6470"/>
      <c r="DJ6470"/>
      <c r="DK6470"/>
      <c r="DL6470"/>
      <c r="DM6470"/>
      <c r="DW6470" s="4"/>
    </row>
    <row r="6471" spans="1:127" x14ac:dyDescent="0.25">
      <c r="A6471">
        <f t="shared" si="100"/>
        <v>64700</v>
      </c>
      <c r="B6471" s="4">
        <v>7</v>
      </c>
      <c r="C6471" s="1" t="s">
        <v>109</v>
      </c>
      <c r="D6471" s="3">
        <v>-489.14</v>
      </c>
      <c r="E6471" s="4"/>
      <c r="F6471" s="3"/>
      <c r="J6471" s="4"/>
      <c r="K6471" s="4"/>
      <c r="L6471" s="4"/>
      <c r="N6471" s="4"/>
      <c r="V6471" s="1" t="s">
        <v>119</v>
      </c>
      <c r="X6471" s="13">
        <v>40951</v>
      </c>
      <c r="AK6471" s="3"/>
      <c r="AM6471" s="3"/>
      <c r="AS6471" s="3"/>
      <c r="AW6471" s="1" t="s">
        <v>108</v>
      </c>
      <c r="AX6471" s="4">
        <v>1</v>
      </c>
      <c r="AZ6471" s="3"/>
      <c r="BA6471" s="1" t="s">
        <v>108</v>
      </c>
      <c r="BH6471" s="1" t="s">
        <v>108</v>
      </c>
      <c r="CD6471"/>
      <c r="CE6471"/>
      <c r="CF6471"/>
      <c r="CG6471"/>
      <c r="CH6471"/>
      <c r="DJ6471"/>
      <c r="DK6471"/>
      <c r="DL6471"/>
      <c r="DM6471"/>
      <c r="DW6471" s="4"/>
    </row>
    <row r="6472" spans="1:127" x14ac:dyDescent="0.25">
      <c r="A6472">
        <f t="shared" si="100"/>
        <v>64700</v>
      </c>
      <c r="B6472" s="4">
        <v>8</v>
      </c>
      <c r="C6472" s="1" t="s">
        <v>109</v>
      </c>
      <c r="D6472" s="3">
        <v>-489.14</v>
      </c>
      <c r="E6472" s="4"/>
      <c r="F6472" s="3"/>
      <c r="J6472" s="4"/>
      <c r="K6472" s="4"/>
      <c r="L6472" s="4"/>
      <c r="N6472" s="4"/>
      <c r="V6472" s="1" t="s">
        <v>119</v>
      </c>
      <c r="X6472" s="13">
        <v>40951</v>
      </c>
      <c r="AK6472" s="3"/>
      <c r="AM6472" s="3"/>
      <c r="AS6472" s="3"/>
      <c r="AW6472" s="1" t="s">
        <v>108</v>
      </c>
      <c r="AX6472" s="4">
        <v>1</v>
      </c>
      <c r="AZ6472" s="3"/>
      <c r="BA6472" s="1" t="s">
        <v>108</v>
      </c>
      <c r="BH6472" s="1" t="s">
        <v>108</v>
      </c>
      <c r="CD6472"/>
      <c r="CE6472"/>
      <c r="CF6472"/>
      <c r="CG6472"/>
      <c r="CH6472"/>
      <c r="DJ6472"/>
      <c r="DK6472"/>
      <c r="DL6472"/>
      <c r="DM6472"/>
      <c r="DW6472" s="4"/>
    </row>
    <row r="6473" spans="1:127" x14ac:dyDescent="0.25">
      <c r="A6473">
        <f t="shared" si="100"/>
        <v>64700</v>
      </c>
      <c r="B6473" s="4">
        <v>9</v>
      </c>
      <c r="C6473" s="1" t="s">
        <v>109</v>
      </c>
      <c r="D6473" s="3">
        <v>-489.14</v>
      </c>
      <c r="E6473" s="4"/>
      <c r="F6473" s="3"/>
      <c r="J6473" s="4"/>
      <c r="K6473" s="4"/>
      <c r="L6473" s="4"/>
      <c r="N6473" s="4"/>
      <c r="V6473" s="1" t="s">
        <v>119</v>
      </c>
      <c r="X6473" s="13">
        <v>40951</v>
      </c>
      <c r="AK6473" s="3"/>
      <c r="AM6473" s="3"/>
      <c r="AS6473" s="3"/>
      <c r="AW6473" s="1" t="s">
        <v>108</v>
      </c>
      <c r="AX6473" s="4">
        <v>1</v>
      </c>
      <c r="AZ6473" s="3"/>
      <c r="BA6473" s="1" t="s">
        <v>108</v>
      </c>
      <c r="BH6473" s="1" t="s">
        <v>108</v>
      </c>
      <c r="CD6473"/>
      <c r="CE6473"/>
      <c r="CF6473"/>
      <c r="CG6473"/>
      <c r="CH6473"/>
      <c r="DJ6473"/>
      <c r="DK6473"/>
      <c r="DL6473"/>
      <c r="DM6473"/>
      <c r="DW6473" s="4"/>
    </row>
    <row r="6474" spans="1:127" x14ac:dyDescent="0.25">
      <c r="A6474">
        <f t="shared" si="100"/>
        <v>64700</v>
      </c>
      <c r="B6474" s="4">
        <v>10</v>
      </c>
      <c r="C6474" s="1" t="s">
        <v>109</v>
      </c>
      <c r="D6474" s="3">
        <v>-489.14</v>
      </c>
      <c r="E6474" s="4"/>
      <c r="F6474" s="3"/>
      <c r="J6474" s="4"/>
      <c r="K6474" s="4"/>
      <c r="L6474" s="4"/>
      <c r="N6474" s="4"/>
      <c r="V6474" s="1" t="s">
        <v>119</v>
      </c>
      <c r="X6474" s="13">
        <v>40951</v>
      </c>
      <c r="AK6474" s="3"/>
      <c r="AM6474" s="3"/>
      <c r="AS6474" s="3"/>
      <c r="AW6474" s="1" t="s">
        <v>108</v>
      </c>
      <c r="AX6474" s="4">
        <v>1</v>
      </c>
      <c r="AZ6474" s="3"/>
      <c r="BA6474" s="1" t="s">
        <v>108</v>
      </c>
      <c r="BH6474" s="1" t="s">
        <v>108</v>
      </c>
      <c r="CD6474"/>
      <c r="CE6474"/>
      <c r="CF6474"/>
      <c r="CG6474"/>
      <c r="CH6474"/>
      <c r="DJ6474"/>
      <c r="DK6474"/>
      <c r="DL6474"/>
      <c r="DM6474"/>
      <c r="DW6474" s="4"/>
    </row>
    <row r="6475" spans="1:127" x14ac:dyDescent="0.25">
      <c r="A6475">
        <f t="shared" si="100"/>
        <v>64800</v>
      </c>
      <c r="B6475" s="4">
        <v>1</v>
      </c>
      <c r="C6475" s="1" t="s">
        <v>109</v>
      </c>
      <c r="D6475" s="3">
        <v>2456.75</v>
      </c>
      <c r="E6475" s="4">
        <v>1</v>
      </c>
      <c r="F6475" s="3">
        <v>2456.75</v>
      </c>
      <c r="I6475" s="1" t="s">
        <v>118</v>
      </c>
      <c r="J6475" s="4">
        <v>1</v>
      </c>
      <c r="K6475" s="4">
        <v>1</v>
      </c>
      <c r="L6475" s="4">
        <v>1</v>
      </c>
      <c r="N6475" s="4"/>
      <c r="U6475" s="1" t="s">
        <v>108</v>
      </c>
      <c r="X6475" s="13">
        <v>40951</v>
      </c>
      <c r="AK6475" s="3"/>
      <c r="AM6475" s="3"/>
      <c r="AS6475" s="3"/>
      <c r="AW6475" s="1" t="s">
        <v>108</v>
      </c>
      <c r="AX6475" s="4">
        <v>1</v>
      </c>
      <c r="AZ6475" s="3"/>
      <c r="BA6475" s="1" t="s">
        <v>108</v>
      </c>
      <c r="BH6475" s="1" t="s">
        <v>108</v>
      </c>
      <c r="CD6475"/>
      <c r="CE6475"/>
      <c r="CF6475"/>
      <c r="CG6475"/>
      <c r="CH6475"/>
      <c r="DJ6475"/>
      <c r="DK6475"/>
      <c r="DL6475"/>
      <c r="DM6475"/>
      <c r="DW6475" s="4"/>
    </row>
    <row r="6476" spans="1:127" x14ac:dyDescent="0.25">
      <c r="A6476">
        <f t="shared" si="100"/>
        <v>64800</v>
      </c>
      <c r="B6476" s="4">
        <v>2</v>
      </c>
      <c r="C6476" s="1" t="s">
        <v>109</v>
      </c>
      <c r="D6476" s="3">
        <v>1098.28</v>
      </c>
      <c r="E6476" s="4">
        <v>1</v>
      </c>
      <c r="F6476" s="3">
        <v>1098.28</v>
      </c>
      <c r="I6476" s="1" t="s">
        <v>118</v>
      </c>
      <c r="J6476" s="4">
        <v>1</v>
      </c>
      <c r="K6476" s="4">
        <v>1</v>
      </c>
      <c r="L6476" s="4">
        <v>1</v>
      </c>
      <c r="N6476" s="4"/>
      <c r="U6476" s="1" t="s">
        <v>108</v>
      </c>
      <c r="X6476" s="13">
        <v>40951</v>
      </c>
      <c r="AK6476" s="3"/>
      <c r="AM6476" s="3"/>
      <c r="AS6476" s="3"/>
      <c r="AW6476" s="1" t="s">
        <v>108</v>
      </c>
      <c r="AX6476" s="4">
        <v>1</v>
      </c>
      <c r="AZ6476" s="3"/>
      <c r="BA6476" s="1" t="s">
        <v>108</v>
      </c>
      <c r="BH6476" s="1" t="s">
        <v>108</v>
      </c>
      <c r="CD6476"/>
      <c r="CE6476"/>
      <c r="CF6476"/>
      <c r="CG6476"/>
      <c r="CH6476"/>
      <c r="DJ6476"/>
      <c r="DK6476"/>
      <c r="DL6476"/>
      <c r="DM6476"/>
      <c r="DW6476" s="4"/>
    </row>
    <row r="6477" spans="1:127" x14ac:dyDescent="0.25">
      <c r="A6477">
        <f t="shared" si="100"/>
        <v>64800</v>
      </c>
      <c r="B6477" s="4">
        <v>3</v>
      </c>
      <c r="C6477" s="1" t="s">
        <v>109</v>
      </c>
      <c r="D6477" s="3">
        <v>1248.6500000000001</v>
      </c>
      <c r="E6477" s="4">
        <v>1</v>
      </c>
      <c r="F6477" s="3">
        <v>1248.6500000000001</v>
      </c>
      <c r="I6477" s="1" t="s">
        <v>118</v>
      </c>
      <c r="J6477" s="4">
        <v>1</v>
      </c>
      <c r="K6477" s="4">
        <v>1</v>
      </c>
      <c r="L6477" s="4">
        <v>1</v>
      </c>
      <c r="N6477" s="4"/>
      <c r="U6477" s="1" t="s">
        <v>108</v>
      </c>
      <c r="X6477" s="13">
        <v>40951</v>
      </c>
      <c r="AK6477" s="3"/>
      <c r="AM6477" s="3"/>
      <c r="AS6477" s="3"/>
      <c r="AW6477" s="1" t="s">
        <v>108</v>
      </c>
      <c r="AX6477" s="4">
        <v>1</v>
      </c>
      <c r="AZ6477" s="3"/>
      <c r="BA6477" s="1" t="s">
        <v>108</v>
      </c>
      <c r="BH6477" s="1" t="s">
        <v>108</v>
      </c>
      <c r="CD6477"/>
      <c r="CE6477"/>
      <c r="CF6477"/>
      <c r="CG6477"/>
      <c r="CH6477"/>
      <c r="DJ6477"/>
      <c r="DK6477"/>
      <c r="DL6477"/>
      <c r="DM6477"/>
      <c r="DW6477" s="4"/>
    </row>
    <row r="6478" spans="1:127" x14ac:dyDescent="0.25">
      <c r="A6478">
        <f t="shared" si="100"/>
        <v>64800</v>
      </c>
      <c r="B6478" s="4">
        <v>4</v>
      </c>
      <c r="C6478" s="1" t="s">
        <v>109</v>
      </c>
      <c r="D6478" s="3">
        <v>5545.67</v>
      </c>
      <c r="E6478" s="4">
        <v>1</v>
      </c>
      <c r="F6478" s="3">
        <v>5545.67</v>
      </c>
      <c r="I6478" s="1" t="s">
        <v>118</v>
      </c>
      <c r="J6478" s="4">
        <v>1</v>
      </c>
      <c r="K6478" s="4">
        <v>1</v>
      </c>
      <c r="L6478" s="4">
        <v>1</v>
      </c>
      <c r="N6478" s="4"/>
      <c r="U6478" s="1" t="s">
        <v>108</v>
      </c>
      <c r="X6478" s="13">
        <v>40951</v>
      </c>
      <c r="AK6478" s="3"/>
      <c r="AM6478" s="3"/>
      <c r="AS6478" s="3"/>
      <c r="AW6478" s="1" t="s">
        <v>108</v>
      </c>
      <c r="AX6478" s="4">
        <v>1</v>
      </c>
      <c r="AZ6478" s="3"/>
      <c r="BA6478" s="1" t="s">
        <v>108</v>
      </c>
      <c r="BH6478" s="1" t="s">
        <v>108</v>
      </c>
      <c r="CD6478"/>
      <c r="CE6478"/>
      <c r="CF6478"/>
      <c r="CG6478"/>
      <c r="CH6478"/>
      <c r="DJ6478"/>
      <c r="DK6478"/>
      <c r="DL6478"/>
      <c r="DM6478"/>
      <c r="DW6478" s="4"/>
    </row>
    <row r="6479" spans="1:127" x14ac:dyDescent="0.25">
      <c r="A6479">
        <f t="shared" si="100"/>
        <v>64800</v>
      </c>
      <c r="B6479" s="4">
        <v>5</v>
      </c>
      <c r="C6479" s="1" t="s">
        <v>109</v>
      </c>
      <c r="D6479" s="3">
        <v>3812.9</v>
      </c>
      <c r="E6479" s="4">
        <v>1</v>
      </c>
      <c r="F6479" s="3">
        <v>3812.9</v>
      </c>
      <c r="I6479" s="1" t="s">
        <v>118</v>
      </c>
      <c r="J6479" s="4">
        <v>1</v>
      </c>
      <c r="K6479" s="4">
        <v>1</v>
      </c>
      <c r="L6479" s="4">
        <v>1</v>
      </c>
      <c r="N6479" s="4"/>
      <c r="U6479" s="1" t="s">
        <v>108</v>
      </c>
      <c r="X6479" s="13">
        <v>40951</v>
      </c>
      <c r="AK6479" s="3"/>
      <c r="AM6479" s="3"/>
      <c r="AS6479" s="3"/>
      <c r="AW6479" s="1" t="s">
        <v>108</v>
      </c>
      <c r="AX6479" s="4">
        <v>1</v>
      </c>
      <c r="AZ6479" s="3"/>
      <c r="BA6479" s="1" t="s">
        <v>108</v>
      </c>
      <c r="BH6479" s="1" t="s">
        <v>108</v>
      </c>
      <c r="CD6479"/>
      <c r="CE6479"/>
      <c r="CF6479"/>
      <c r="CG6479"/>
      <c r="CH6479"/>
      <c r="DJ6479"/>
      <c r="DK6479"/>
      <c r="DL6479"/>
      <c r="DM6479"/>
      <c r="DW6479" s="4"/>
    </row>
    <row r="6480" spans="1:127" x14ac:dyDescent="0.25">
      <c r="A6480">
        <f t="shared" si="100"/>
        <v>64800</v>
      </c>
      <c r="B6480" s="4">
        <v>6</v>
      </c>
      <c r="C6480" s="1" t="s">
        <v>109</v>
      </c>
      <c r="D6480" s="3">
        <v>3812.9</v>
      </c>
      <c r="E6480" s="4">
        <v>1</v>
      </c>
      <c r="F6480" s="3">
        <v>3812.9</v>
      </c>
      <c r="I6480" s="1" t="s">
        <v>118</v>
      </c>
      <c r="J6480" s="4">
        <v>1</v>
      </c>
      <c r="K6480" s="4">
        <v>1</v>
      </c>
      <c r="L6480" s="4">
        <v>1</v>
      </c>
      <c r="N6480" s="4"/>
      <c r="U6480" s="1" t="s">
        <v>108</v>
      </c>
      <c r="X6480" s="13">
        <v>40951</v>
      </c>
      <c r="AK6480" s="3"/>
      <c r="AM6480" s="3"/>
      <c r="AS6480" s="3"/>
      <c r="AW6480" s="1" t="s">
        <v>108</v>
      </c>
      <c r="AX6480" s="4">
        <v>1</v>
      </c>
      <c r="AZ6480" s="3"/>
      <c r="BA6480" s="1" t="s">
        <v>108</v>
      </c>
      <c r="BH6480" s="1" t="s">
        <v>108</v>
      </c>
      <c r="CD6480"/>
      <c r="CE6480"/>
      <c r="CF6480"/>
      <c r="CG6480"/>
      <c r="CH6480"/>
      <c r="DJ6480"/>
      <c r="DK6480"/>
      <c r="DL6480"/>
      <c r="DM6480"/>
      <c r="DW6480" s="4"/>
    </row>
    <row r="6481" spans="1:127" x14ac:dyDescent="0.25">
      <c r="A6481">
        <f t="shared" si="100"/>
        <v>64800</v>
      </c>
      <c r="B6481" s="4">
        <v>7</v>
      </c>
      <c r="C6481" s="1" t="s">
        <v>109</v>
      </c>
      <c r="D6481" s="3">
        <v>3812.9</v>
      </c>
      <c r="E6481" s="4">
        <v>1</v>
      </c>
      <c r="F6481" s="3">
        <v>3812.9</v>
      </c>
      <c r="I6481" s="1" t="s">
        <v>118</v>
      </c>
      <c r="J6481" s="4">
        <v>1</v>
      </c>
      <c r="K6481" s="4">
        <v>1</v>
      </c>
      <c r="L6481" s="4">
        <v>1</v>
      </c>
      <c r="N6481" s="4"/>
      <c r="U6481" s="1" t="s">
        <v>108</v>
      </c>
      <c r="X6481" s="13">
        <v>40951</v>
      </c>
      <c r="AK6481" s="3"/>
      <c r="AM6481" s="3"/>
      <c r="AS6481" s="3"/>
      <c r="AW6481" s="1" t="s">
        <v>108</v>
      </c>
      <c r="AX6481" s="4">
        <v>1</v>
      </c>
      <c r="AZ6481" s="3"/>
      <c r="BA6481" s="1" t="s">
        <v>108</v>
      </c>
      <c r="BH6481" s="1" t="s">
        <v>108</v>
      </c>
      <c r="CD6481"/>
      <c r="CE6481"/>
      <c r="CF6481"/>
      <c r="CG6481"/>
      <c r="CH6481"/>
      <c r="DJ6481"/>
      <c r="DK6481"/>
      <c r="DL6481"/>
      <c r="DM6481"/>
      <c r="DW6481" s="4"/>
    </row>
    <row r="6482" spans="1:127" x14ac:dyDescent="0.25">
      <c r="A6482">
        <f t="shared" si="100"/>
        <v>64800</v>
      </c>
      <c r="B6482" s="4">
        <v>8</v>
      </c>
      <c r="C6482" s="1" t="s">
        <v>109</v>
      </c>
      <c r="D6482" s="3">
        <v>3812.9</v>
      </c>
      <c r="E6482" s="4">
        <v>1</v>
      </c>
      <c r="F6482" s="3">
        <v>3812.9</v>
      </c>
      <c r="I6482" s="1" t="s">
        <v>118</v>
      </c>
      <c r="J6482" s="4">
        <v>1</v>
      </c>
      <c r="K6482" s="4">
        <v>1</v>
      </c>
      <c r="L6482" s="4">
        <v>1</v>
      </c>
      <c r="N6482" s="4"/>
      <c r="U6482" s="1" t="s">
        <v>108</v>
      </c>
      <c r="X6482" s="13">
        <v>40951</v>
      </c>
      <c r="AK6482" s="3"/>
      <c r="AM6482" s="3"/>
      <c r="AS6482" s="3"/>
      <c r="AW6482" s="1" t="s">
        <v>108</v>
      </c>
      <c r="AX6482" s="4">
        <v>1</v>
      </c>
      <c r="AZ6482" s="3"/>
      <c r="BA6482" s="1" t="s">
        <v>108</v>
      </c>
      <c r="BH6482" s="1" t="s">
        <v>108</v>
      </c>
      <c r="CD6482"/>
      <c r="CE6482"/>
      <c r="CF6482"/>
      <c r="CG6482"/>
      <c r="CH6482"/>
      <c r="DJ6482"/>
      <c r="DK6482"/>
      <c r="DL6482"/>
      <c r="DM6482"/>
      <c r="DW6482" s="4"/>
    </row>
    <row r="6483" spans="1:127" x14ac:dyDescent="0.25">
      <c r="A6483">
        <f t="shared" si="100"/>
        <v>64800</v>
      </c>
      <c r="B6483" s="4">
        <v>9</v>
      </c>
      <c r="C6483" s="1" t="s">
        <v>109</v>
      </c>
      <c r="D6483" s="3">
        <v>3812.9</v>
      </c>
      <c r="E6483" s="4">
        <v>1</v>
      </c>
      <c r="F6483" s="3">
        <v>3812.9</v>
      </c>
      <c r="I6483" s="1" t="s">
        <v>118</v>
      </c>
      <c r="J6483" s="4">
        <v>1</v>
      </c>
      <c r="K6483" s="4">
        <v>1</v>
      </c>
      <c r="L6483" s="4">
        <v>1</v>
      </c>
      <c r="N6483" s="4"/>
      <c r="U6483" s="1" t="s">
        <v>108</v>
      </c>
      <c r="X6483" s="13">
        <v>40951</v>
      </c>
      <c r="AK6483" s="3"/>
      <c r="AM6483" s="3"/>
      <c r="AS6483" s="3"/>
      <c r="AW6483" s="1" t="s">
        <v>108</v>
      </c>
      <c r="AX6483" s="4">
        <v>1</v>
      </c>
      <c r="AZ6483" s="3"/>
      <c r="BA6483" s="1" t="s">
        <v>108</v>
      </c>
      <c r="BH6483" s="1" t="s">
        <v>108</v>
      </c>
      <c r="CD6483"/>
      <c r="CE6483"/>
      <c r="CF6483"/>
      <c r="CG6483"/>
      <c r="CH6483"/>
      <c r="DJ6483"/>
      <c r="DK6483"/>
      <c r="DL6483"/>
      <c r="DM6483"/>
      <c r="DW6483" s="4"/>
    </row>
    <row r="6484" spans="1:127" x14ac:dyDescent="0.25">
      <c r="A6484">
        <f t="shared" si="100"/>
        <v>64800</v>
      </c>
      <c r="B6484" s="4">
        <v>10</v>
      </c>
      <c r="C6484" s="1" t="s">
        <v>109</v>
      </c>
      <c r="D6484" s="3">
        <v>3812.9</v>
      </c>
      <c r="E6484" s="4">
        <v>1</v>
      </c>
      <c r="F6484" s="3">
        <v>3812.9</v>
      </c>
      <c r="I6484" s="1" t="s">
        <v>118</v>
      </c>
      <c r="J6484" s="4">
        <v>1</v>
      </c>
      <c r="K6484" s="4">
        <v>1</v>
      </c>
      <c r="L6484" s="4">
        <v>1</v>
      </c>
      <c r="N6484" s="4"/>
      <c r="U6484" s="1" t="s">
        <v>108</v>
      </c>
      <c r="X6484" s="13">
        <v>40951</v>
      </c>
      <c r="AK6484" s="3"/>
      <c r="AM6484" s="3"/>
      <c r="AS6484" s="3"/>
      <c r="AW6484" s="1" t="s">
        <v>108</v>
      </c>
      <c r="AX6484" s="4">
        <v>1</v>
      </c>
      <c r="AZ6484" s="3"/>
      <c r="BA6484" s="1" t="s">
        <v>108</v>
      </c>
      <c r="BH6484" s="1" t="s">
        <v>108</v>
      </c>
      <c r="CD6484"/>
      <c r="CE6484"/>
      <c r="CF6484"/>
      <c r="CG6484"/>
      <c r="CH6484"/>
      <c r="DJ6484"/>
      <c r="DK6484"/>
      <c r="DL6484"/>
      <c r="DM6484"/>
      <c r="DW6484" s="4"/>
    </row>
    <row r="6485" spans="1:127" x14ac:dyDescent="0.25">
      <c r="A6485">
        <f t="shared" si="100"/>
        <v>64900</v>
      </c>
      <c r="B6485" s="4">
        <v>1</v>
      </c>
      <c r="C6485" s="1" t="s">
        <v>109</v>
      </c>
      <c r="D6485" s="3">
        <v>1800</v>
      </c>
      <c r="E6485" s="4">
        <v>180</v>
      </c>
      <c r="F6485" s="3">
        <v>10</v>
      </c>
      <c r="I6485" s="1" t="s">
        <v>123</v>
      </c>
      <c r="J6485" s="4">
        <v>1</v>
      </c>
      <c r="K6485" s="4">
        <v>1</v>
      </c>
      <c r="L6485" s="4">
        <v>1</v>
      </c>
      <c r="N6485" s="4"/>
      <c r="P6485" s="1" t="s">
        <v>124</v>
      </c>
      <c r="Q6485" s="1" t="s">
        <v>122</v>
      </c>
      <c r="U6485" s="1" t="s">
        <v>108</v>
      </c>
      <c r="X6485" s="13">
        <v>40951</v>
      </c>
      <c r="AK6485" s="3"/>
      <c r="AM6485" s="3"/>
      <c r="AS6485" s="3"/>
      <c r="AW6485" s="1" t="s">
        <v>108</v>
      </c>
      <c r="AX6485" s="4">
        <v>1</v>
      </c>
      <c r="AZ6485" s="3"/>
      <c r="BA6485" s="1" t="s">
        <v>108</v>
      </c>
      <c r="BH6485" s="1" t="s">
        <v>108</v>
      </c>
      <c r="CD6485"/>
      <c r="CE6485"/>
      <c r="CF6485"/>
      <c r="CG6485"/>
      <c r="CH6485"/>
      <c r="DJ6485"/>
      <c r="DK6485"/>
      <c r="DL6485"/>
      <c r="DM6485"/>
      <c r="DW6485" s="4"/>
    </row>
    <row r="6486" spans="1:127" x14ac:dyDescent="0.25">
      <c r="A6486">
        <f t="shared" si="100"/>
        <v>64900</v>
      </c>
      <c r="B6486" s="4">
        <v>2</v>
      </c>
      <c r="C6486" s="1" t="s">
        <v>109</v>
      </c>
      <c r="D6486" s="3">
        <v>1500</v>
      </c>
      <c r="E6486" s="4">
        <v>150</v>
      </c>
      <c r="F6486" s="3">
        <v>10</v>
      </c>
      <c r="I6486" s="1" t="s">
        <v>120</v>
      </c>
      <c r="J6486" s="4">
        <v>1</v>
      </c>
      <c r="K6486" s="4">
        <v>1</v>
      </c>
      <c r="L6486" s="4">
        <v>1</v>
      </c>
      <c r="N6486" s="4"/>
      <c r="P6486" s="1" t="s">
        <v>121</v>
      </c>
      <c r="Q6486" s="1" t="s">
        <v>122</v>
      </c>
      <c r="U6486" s="1" t="s">
        <v>108</v>
      </c>
      <c r="X6486" s="13">
        <v>40951</v>
      </c>
      <c r="AK6486" s="3"/>
      <c r="AM6486" s="3"/>
      <c r="AS6486" s="3"/>
      <c r="AW6486" s="1" t="s">
        <v>108</v>
      </c>
      <c r="AX6486" s="4">
        <v>1</v>
      </c>
      <c r="AZ6486" s="3"/>
      <c r="BA6486" s="1" t="s">
        <v>108</v>
      </c>
      <c r="BH6486" s="1" t="s">
        <v>108</v>
      </c>
      <c r="CD6486"/>
      <c r="CE6486"/>
      <c r="CF6486"/>
      <c r="CG6486"/>
      <c r="CH6486"/>
      <c r="DJ6486"/>
      <c r="DK6486"/>
      <c r="DL6486"/>
      <c r="DM6486"/>
      <c r="DW6486" s="4"/>
    </row>
    <row r="6487" spans="1:127" x14ac:dyDescent="0.25">
      <c r="A6487">
        <f t="shared" si="100"/>
        <v>64900</v>
      </c>
      <c r="B6487" s="4">
        <v>3</v>
      </c>
      <c r="C6487" s="1" t="s">
        <v>109</v>
      </c>
      <c r="D6487" s="3">
        <v>1500</v>
      </c>
      <c r="E6487" s="4">
        <v>150</v>
      </c>
      <c r="F6487" s="3">
        <v>10</v>
      </c>
      <c r="I6487" s="1" t="s">
        <v>120</v>
      </c>
      <c r="J6487" s="4">
        <v>1</v>
      </c>
      <c r="K6487" s="4">
        <v>1</v>
      </c>
      <c r="L6487" s="4">
        <v>1</v>
      </c>
      <c r="N6487" s="4"/>
      <c r="P6487" s="1" t="s">
        <v>121</v>
      </c>
      <c r="Q6487" s="1" t="s">
        <v>122</v>
      </c>
      <c r="U6487" s="1" t="s">
        <v>108</v>
      </c>
      <c r="X6487" s="13">
        <v>40951</v>
      </c>
      <c r="AK6487" s="3"/>
      <c r="AM6487" s="3"/>
      <c r="AS6487" s="3"/>
      <c r="AW6487" s="1" t="s">
        <v>108</v>
      </c>
      <c r="AX6487" s="4">
        <v>1</v>
      </c>
      <c r="AZ6487" s="3"/>
      <c r="BA6487" s="1" t="s">
        <v>108</v>
      </c>
      <c r="BH6487" s="1" t="s">
        <v>108</v>
      </c>
      <c r="CD6487"/>
      <c r="CE6487"/>
      <c r="CF6487"/>
      <c r="CG6487"/>
      <c r="CH6487"/>
      <c r="DJ6487"/>
      <c r="DK6487"/>
      <c r="DL6487"/>
      <c r="DM6487"/>
      <c r="DW6487" s="4"/>
    </row>
    <row r="6488" spans="1:127" x14ac:dyDescent="0.25">
      <c r="A6488">
        <f t="shared" si="100"/>
        <v>64900</v>
      </c>
      <c r="B6488" s="4">
        <v>4</v>
      </c>
      <c r="C6488" s="1" t="s">
        <v>109</v>
      </c>
      <c r="D6488" s="3">
        <v>1500</v>
      </c>
      <c r="E6488" s="4">
        <v>150</v>
      </c>
      <c r="F6488" s="3">
        <v>10</v>
      </c>
      <c r="I6488" s="1" t="s">
        <v>120</v>
      </c>
      <c r="J6488" s="4">
        <v>1</v>
      </c>
      <c r="K6488" s="4">
        <v>1</v>
      </c>
      <c r="L6488" s="4">
        <v>1</v>
      </c>
      <c r="N6488" s="4"/>
      <c r="P6488" s="1" t="s">
        <v>121</v>
      </c>
      <c r="Q6488" s="1" t="s">
        <v>122</v>
      </c>
      <c r="U6488" s="1" t="s">
        <v>108</v>
      </c>
      <c r="X6488" s="13">
        <v>40951</v>
      </c>
      <c r="AK6488" s="3"/>
      <c r="AM6488" s="3"/>
      <c r="AS6488" s="3"/>
      <c r="AW6488" s="1" t="s">
        <v>108</v>
      </c>
      <c r="AX6488" s="4">
        <v>1</v>
      </c>
      <c r="AZ6488" s="3"/>
      <c r="BA6488" s="1" t="s">
        <v>108</v>
      </c>
      <c r="BH6488" s="1" t="s">
        <v>108</v>
      </c>
      <c r="CD6488"/>
      <c r="CE6488"/>
      <c r="CF6488"/>
      <c r="CG6488"/>
      <c r="CH6488"/>
      <c r="DJ6488"/>
      <c r="DK6488"/>
      <c r="DL6488"/>
      <c r="DM6488"/>
      <c r="DW6488" s="4"/>
    </row>
    <row r="6489" spans="1:127" x14ac:dyDescent="0.25">
      <c r="A6489">
        <f t="shared" si="100"/>
        <v>64900</v>
      </c>
      <c r="B6489" s="4">
        <v>5</v>
      </c>
      <c r="C6489" s="1" t="s">
        <v>109</v>
      </c>
      <c r="D6489" s="3">
        <v>1500</v>
      </c>
      <c r="E6489" s="4">
        <v>150</v>
      </c>
      <c r="F6489" s="3">
        <v>10</v>
      </c>
      <c r="I6489" s="1" t="s">
        <v>120</v>
      </c>
      <c r="J6489" s="4">
        <v>1</v>
      </c>
      <c r="K6489" s="4">
        <v>1</v>
      </c>
      <c r="L6489" s="4">
        <v>1</v>
      </c>
      <c r="N6489" s="4"/>
      <c r="P6489" s="1" t="s">
        <v>121</v>
      </c>
      <c r="Q6489" s="1" t="s">
        <v>122</v>
      </c>
      <c r="U6489" s="1" t="s">
        <v>108</v>
      </c>
      <c r="X6489" s="13">
        <v>40951</v>
      </c>
      <c r="AK6489" s="3"/>
      <c r="AM6489" s="3"/>
      <c r="AS6489" s="3"/>
      <c r="AW6489" s="1" t="s">
        <v>108</v>
      </c>
      <c r="AX6489" s="4">
        <v>1</v>
      </c>
      <c r="AZ6489" s="3"/>
      <c r="BA6489" s="1" t="s">
        <v>108</v>
      </c>
      <c r="BH6489" s="1" t="s">
        <v>108</v>
      </c>
      <c r="CD6489"/>
      <c r="CE6489"/>
      <c r="CF6489"/>
      <c r="CG6489"/>
      <c r="CH6489"/>
      <c r="DJ6489"/>
      <c r="DK6489"/>
      <c r="DL6489"/>
      <c r="DM6489"/>
      <c r="DW6489" s="4"/>
    </row>
    <row r="6490" spans="1:127" x14ac:dyDescent="0.25">
      <c r="A6490">
        <f t="shared" si="100"/>
        <v>64900</v>
      </c>
      <c r="B6490" s="4">
        <v>6</v>
      </c>
      <c r="C6490" s="1" t="s">
        <v>109</v>
      </c>
      <c r="D6490" s="3">
        <v>1500</v>
      </c>
      <c r="E6490" s="4">
        <v>150</v>
      </c>
      <c r="F6490" s="3">
        <v>10</v>
      </c>
      <c r="I6490" s="1" t="s">
        <v>120</v>
      </c>
      <c r="J6490" s="4">
        <v>1</v>
      </c>
      <c r="K6490" s="4">
        <v>1</v>
      </c>
      <c r="L6490" s="4">
        <v>1</v>
      </c>
      <c r="N6490" s="4"/>
      <c r="P6490" s="1" t="s">
        <v>121</v>
      </c>
      <c r="Q6490" s="1" t="s">
        <v>122</v>
      </c>
      <c r="U6490" s="1" t="s">
        <v>108</v>
      </c>
      <c r="X6490" s="13">
        <v>40951</v>
      </c>
      <c r="AK6490" s="3"/>
      <c r="AM6490" s="3"/>
      <c r="AS6490" s="3"/>
      <c r="AW6490" s="1" t="s">
        <v>108</v>
      </c>
      <c r="AX6490" s="4">
        <v>1</v>
      </c>
      <c r="AZ6490" s="3"/>
      <c r="BA6490" s="1" t="s">
        <v>108</v>
      </c>
      <c r="BH6490" s="1" t="s">
        <v>108</v>
      </c>
      <c r="CD6490"/>
      <c r="CE6490"/>
      <c r="CF6490"/>
      <c r="CG6490"/>
      <c r="CH6490"/>
      <c r="DJ6490"/>
      <c r="DK6490"/>
      <c r="DL6490"/>
      <c r="DM6490"/>
      <c r="DW6490" s="4"/>
    </row>
    <row r="6491" spans="1:127" x14ac:dyDescent="0.25">
      <c r="A6491">
        <f t="shared" si="100"/>
        <v>64900</v>
      </c>
      <c r="B6491" s="4">
        <v>7</v>
      </c>
      <c r="C6491" s="1" t="s">
        <v>109</v>
      </c>
      <c r="D6491" s="3">
        <v>1500</v>
      </c>
      <c r="E6491" s="4">
        <v>150</v>
      </c>
      <c r="F6491" s="3">
        <v>10</v>
      </c>
      <c r="I6491" s="1" t="s">
        <v>120</v>
      </c>
      <c r="J6491" s="4">
        <v>1</v>
      </c>
      <c r="K6491" s="4">
        <v>1</v>
      </c>
      <c r="L6491" s="4">
        <v>1</v>
      </c>
      <c r="N6491" s="4"/>
      <c r="P6491" s="1" t="s">
        <v>121</v>
      </c>
      <c r="Q6491" s="1" t="s">
        <v>122</v>
      </c>
      <c r="U6491" s="1" t="s">
        <v>108</v>
      </c>
      <c r="X6491" s="13">
        <v>40951</v>
      </c>
      <c r="AK6491" s="3"/>
      <c r="AM6491" s="3"/>
      <c r="AS6491" s="3"/>
      <c r="AW6491" s="1" t="s">
        <v>108</v>
      </c>
      <c r="AX6491" s="4">
        <v>1</v>
      </c>
      <c r="AZ6491" s="3"/>
      <c r="BA6491" s="1" t="s">
        <v>108</v>
      </c>
      <c r="BH6491" s="1" t="s">
        <v>108</v>
      </c>
      <c r="CD6491"/>
      <c r="CE6491"/>
      <c r="CF6491"/>
      <c r="CG6491"/>
      <c r="CH6491"/>
      <c r="DJ6491"/>
      <c r="DK6491"/>
      <c r="DL6491"/>
      <c r="DM6491"/>
      <c r="DW6491" s="4"/>
    </row>
    <row r="6492" spans="1:127" x14ac:dyDescent="0.25">
      <c r="A6492">
        <f t="shared" si="100"/>
        <v>64900</v>
      </c>
      <c r="B6492" s="4">
        <v>8</v>
      </c>
      <c r="C6492" s="1" t="s">
        <v>109</v>
      </c>
      <c r="D6492" s="3">
        <v>1500</v>
      </c>
      <c r="E6492" s="4">
        <v>150</v>
      </c>
      <c r="F6492" s="3">
        <v>10</v>
      </c>
      <c r="I6492" s="1" t="s">
        <v>120</v>
      </c>
      <c r="J6492" s="4">
        <v>1</v>
      </c>
      <c r="K6492" s="4">
        <v>1</v>
      </c>
      <c r="L6492" s="4">
        <v>1</v>
      </c>
      <c r="N6492" s="4"/>
      <c r="P6492" s="1" t="s">
        <v>121</v>
      </c>
      <c r="Q6492" s="1" t="s">
        <v>122</v>
      </c>
      <c r="U6492" s="1" t="s">
        <v>108</v>
      </c>
      <c r="X6492" s="13">
        <v>40951</v>
      </c>
      <c r="AK6492" s="3"/>
      <c r="AM6492" s="3"/>
      <c r="AS6492" s="3"/>
      <c r="AW6492" s="1" t="s">
        <v>108</v>
      </c>
      <c r="AX6492" s="4">
        <v>1</v>
      </c>
      <c r="AZ6492" s="3"/>
      <c r="BA6492" s="1" t="s">
        <v>108</v>
      </c>
      <c r="BH6492" s="1" t="s">
        <v>108</v>
      </c>
      <c r="CD6492"/>
      <c r="CE6492"/>
      <c r="CF6492"/>
      <c r="CG6492"/>
      <c r="CH6492"/>
      <c r="DJ6492"/>
      <c r="DK6492"/>
      <c r="DL6492"/>
      <c r="DM6492"/>
      <c r="DW6492" s="4"/>
    </row>
    <row r="6493" spans="1:127" x14ac:dyDescent="0.25">
      <c r="A6493">
        <f t="shared" si="100"/>
        <v>64900</v>
      </c>
      <c r="B6493" s="4">
        <v>9</v>
      </c>
      <c r="C6493" s="1" t="s">
        <v>109</v>
      </c>
      <c r="D6493" s="3">
        <v>1500</v>
      </c>
      <c r="E6493" s="4">
        <v>150</v>
      </c>
      <c r="F6493" s="3">
        <v>10</v>
      </c>
      <c r="I6493" s="1" t="s">
        <v>120</v>
      </c>
      <c r="J6493" s="4">
        <v>1</v>
      </c>
      <c r="K6493" s="4">
        <v>1</v>
      </c>
      <c r="L6493" s="4">
        <v>1</v>
      </c>
      <c r="N6493" s="4"/>
      <c r="P6493" s="1" t="s">
        <v>121</v>
      </c>
      <c r="Q6493" s="1" t="s">
        <v>122</v>
      </c>
      <c r="U6493" s="1" t="s">
        <v>108</v>
      </c>
      <c r="X6493" s="13">
        <v>40951</v>
      </c>
      <c r="AK6493" s="3"/>
      <c r="AM6493" s="3"/>
      <c r="AS6493" s="3"/>
      <c r="AW6493" s="1" t="s">
        <v>108</v>
      </c>
      <c r="AX6493" s="4">
        <v>1</v>
      </c>
      <c r="AZ6493" s="3"/>
      <c r="BA6493" s="1" t="s">
        <v>108</v>
      </c>
      <c r="BH6493" s="1" t="s">
        <v>108</v>
      </c>
      <c r="CD6493"/>
      <c r="CE6493"/>
      <c r="CF6493"/>
      <c r="CG6493"/>
      <c r="CH6493"/>
      <c r="DJ6493"/>
      <c r="DK6493"/>
      <c r="DL6493"/>
      <c r="DM6493"/>
      <c r="DW6493" s="4"/>
    </row>
    <row r="6494" spans="1:127" x14ac:dyDescent="0.25">
      <c r="A6494">
        <f t="shared" si="100"/>
        <v>64900</v>
      </c>
      <c r="B6494" s="4">
        <v>10</v>
      </c>
      <c r="C6494" s="1" t="s">
        <v>109</v>
      </c>
      <c r="D6494" s="3">
        <v>1500</v>
      </c>
      <c r="E6494" s="4">
        <v>150</v>
      </c>
      <c r="F6494" s="3">
        <v>10</v>
      </c>
      <c r="I6494" s="1" t="s">
        <v>120</v>
      </c>
      <c r="J6494" s="4">
        <v>1</v>
      </c>
      <c r="K6494" s="4">
        <v>1</v>
      </c>
      <c r="L6494" s="4">
        <v>1</v>
      </c>
      <c r="N6494" s="4"/>
      <c r="P6494" s="1" t="s">
        <v>121</v>
      </c>
      <c r="Q6494" s="1" t="s">
        <v>122</v>
      </c>
      <c r="U6494" s="1" t="s">
        <v>108</v>
      </c>
      <c r="X6494" s="13">
        <v>40951</v>
      </c>
      <c r="AK6494" s="3"/>
      <c r="AM6494" s="3"/>
      <c r="AS6494" s="3"/>
      <c r="AW6494" s="1" t="s">
        <v>108</v>
      </c>
      <c r="AX6494" s="4">
        <v>1</v>
      </c>
      <c r="AZ6494" s="3"/>
      <c r="BA6494" s="1" t="s">
        <v>108</v>
      </c>
      <c r="BH6494" s="1" t="s">
        <v>108</v>
      </c>
      <c r="CD6494"/>
      <c r="CE6494"/>
      <c r="CF6494"/>
      <c r="CG6494"/>
      <c r="CH6494"/>
      <c r="DJ6494"/>
      <c r="DK6494"/>
      <c r="DL6494"/>
      <c r="DM6494"/>
      <c r="DW6494" s="4"/>
    </row>
    <row r="6495" spans="1:127" x14ac:dyDescent="0.25">
      <c r="A6495">
        <f t="shared" si="100"/>
        <v>65000</v>
      </c>
      <c r="B6495" s="4">
        <v>1</v>
      </c>
      <c r="C6495" s="1" t="s">
        <v>109</v>
      </c>
      <c r="D6495" s="3">
        <v>2001.3</v>
      </c>
      <c r="E6495" s="4">
        <v>2</v>
      </c>
      <c r="F6495" s="3">
        <v>1000.65</v>
      </c>
      <c r="I6495" s="1" t="s">
        <v>125</v>
      </c>
      <c r="J6495" s="4">
        <v>1</v>
      </c>
      <c r="K6495" s="4">
        <v>1</v>
      </c>
      <c r="L6495" s="4">
        <v>1</v>
      </c>
      <c r="N6495" s="4"/>
      <c r="X6495" s="13">
        <v>40951</v>
      </c>
      <c r="AK6495" s="3"/>
      <c r="AM6495" s="3"/>
      <c r="AS6495" s="3"/>
      <c r="AW6495" s="1" t="s">
        <v>108</v>
      </c>
      <c r="AX6495" s="4">
        <v>1</v>
      </c>
      <c r="AZ6495" s="3"/>
      <c r="BA6495" s="1" t="s">
        <v>108</v>
      </c>
      <c r="BH6495" s="1" t="s">
        <v>108</v>
      </c>
      <c r="CD6495"/>
      <c r="CE6495"/>
      <c r="CF6495"/>
      <c r="CG6495"/>
      <c r="CH6495"/>
      <c r="DJ6495"/>
      <c r="DK6495"/>
      <c r="DL6495"/>
      <c r="DM6495"/>
      <c r="DW6495" s="4"/>
    </row>
    <row r="6496" spans="1:127" x14ac:dyDescent="0.25">
      <c r="A6496">
        <f t="shared" si="100"/>
        <v>65000</v>
      </c>
      <c r="B6496" s="4">
        <v>2</v>
      </c>
      <c r="C6496" s="1" t="s">
        <v>109</v>
      </c>
      <c r="D6496" s="3">
        <v>123.76</v>
      </c>
      <c r="E6496" s="4">
        <v>1</v>
      </c>
      <c r="F6496" s="3">
        <v>123.76</v>
      </c>
      <c r="I6496" s="1" t="s">
        <v>125</v>
      </c>
      <c r="J6496" s="4">
        <v>1</v>
      </c>
      <c r="K6496" s="4">
        <v>1</v>
      </c>
      <c r="L6496" s="4">
        <v>1</v>
      </c>
      <c r="N6496" s="4"/>
      <c r="X6496" s="13">
        <v>40951</v>
      </c>
      <c r="AK6496" s="3"/>
      <c r="AM6496" s="3"/>
      <c r="AS6496" s="3"/>
      <c r="AW6496" s="1" t="s">
        <v>108</v>
      </c>
      <c r="AX6496" s="4">
        <v>1</v>
      </c>
      <c r="AZ6496" s="3"/>
      <c r="BA6496" s="1" t="s">
        <v>108</v>
      </c>
      <c r="BH6496" s="1" t="s">
        <v>108</v>
      </c>
      <c r="CD6496"/>
      <c r="CE6496"/>
      <c r="CF6496"/>
      <c r="CG6496"/>
      <c r="CH6496"/>
      <c r="DJ6496"/>
      <c r="DK6496"/>
      <c r="DL6496"/>
      <c r="DM6496"/>
      <c r="DW6496" s="4"/>
    </row>
    <row r="6497" spans="1:127" x14ac:dyDescent="0.25">
      <c r="A6497">
        <f t="shared" si="100"/>
        <v>65000</v>
      </c>
      <c r="B6497" s="4">
        <v>3</v>
      </c>
      <c r="C6497" s="1" t="s">
        <v>109</v>
      </c>
      <c r="D6497" s="3">
        <v>99.3</v>
      </c>
      <c r="E6497" s="4">
        <v>2</v>
      </c>
      <c r="F6497" s="3">
        <v>49.65</v>
      </c>
      <c r="I6497" s="1" t="s">
        <v>125</v>
      </c>
      <c r="J6497" s="4">
        <v>1</v>
      </c>
      <c r="K6497" s="4">
        <v>1</v>
      </c>
      <c r="L6497" s="4">
        <v>1</v>
      </c>
      <c r="N6497" s="4"/>
      <c r="X6497" s="13">
        <v>40951</v>
      </c>
      <c r="AK6497" s="3"/>
      <c r="AM6497" s="3"/>
      <c r="AS6497" s="3"/>
      <c r="AW6497" s="1" t="s">
        <v>108</v>
      </c>
      <c r="AX6497" s="4">
        <v>1</v>
      </c>
      <c r="AZ6497" s="3"/>
      <c r="BA6497" s="1" t="s">
        <v>108</v>
      </c>
      <c r="BH6497" s="1" t="s">
        <v>108</v>
      </c>
      <c r="CD6497"/>
      <c r="CE6497"/>
      <c r="CF6497"/>
      <c r="CG6497"/>
      <c r="CH6497"/>
      <c r="DJ6497"/>
      <c r="DK6497"/>
      <c r="DL6497"/>
      <c r="DM6497"/>
      <c r="DW6497" s="4"/>
    </row>
    <row r="6498" spans="1:127" x14ac:dyDescent="0.25">
      <c r="A6498">
        <f t="shared" si="100"/>
        <v>65000</v>
      </c>
      <c r="B6498" s="4">
        <v>4</v>
      </c>
      <c r="C6498" s="1" t="s">
        <v>109</v>
      </c>
      <c r="D6498" s="3">
        <v>1425.85</v>
      </c>
      <c r="E6498" s="4"/>
      <c r="F6498" s="3"/>
      <c r="J6498" s="4"/>
      <c r="K6498" s="4"/>
      <c r="L6498" s="4"/>
      <c r="N6498" s="4"/>
      <c r="V6498" s="1" t="s">
        <v>126</v>
      </c>
      <c r="X6498" s="13">
        <v>40951</v>
      </c>
      <c r="AK6498" s="3"/>
      <c r="AM6498" s="3"/>
      <c r="AS6498" s="3"/>
      <c r="AW6498" s="1" t="s">
        <v>108</v>
      </c>
      <c r="AX6498" s="4">
        <v>1</v>
      </c>
      <c r="AZ6498" s="3"/>
      <c r="BA6498" s="1" t="s">
        <v>108</v>
      </c>
      <c r="BH6498" s="1" t="s">
        <v>108</v>
      </c>
      <c r="CD6498"/>
      <c r="CE6498"/>
      <c r="CF6498"/>
      <c r="CG6498"/>
      <c r="CH6498"/>
      <c r="DJ6498"/>
      <c r="DK6498"/>
      <c r="DL6498"/>
      <c r="DM6498"/>
      <c r="DW6498" s="4"/>
    </row>
    <row r="6499" spans="1:127" x14ac:dyDescent="0.25">
      <c r="A6499">
        <f t="shared" si="100"/>
        <v>65000</v>
      </c>
      <c r="B6499" s="4">
        <v>5</v>
      </c>
      <c r="C6499" s="1" t="s">
        <v>109</v>
      </c>
      <c r="D6499" s="3">
        <v>1268.96</v>
      </c>
      <c r="E6499" s="4"/>
      <c r="F6499" s="3"/>
      <c r="J6499" s="4"/>
      <c r="K6499" s="4"/>
      <c r="L6499" s="4"/>
      <c r="N6499" s="4"/>
      <c r="V6499" s="1" t="s">
        <v>126</v>
      </c>
      <c r="X6499" s="13">
        <v>40951</v>
      </c>
      <c r="AK6499" s="3"/>
      <c r="AM6499" s="3"/>
      <c r="AS6499" s="3"/>
      <c r="AW6499" s="1" t="s">
        <v>108</v>
      </c>
      <c r="AX6499" s="4">
        <v>1</v>
      </c>
      <c r="AZ6499" s="3"/>
      <c r="BA6499" s="1" t="s">
        <v>108</v>
      </c>
      <c r="BH6499" s="1" t="s">
        <v>108</v>
      </c>
      <c r="CD6499"/>
      <c r="CE6499"/>
      <c r="CF6499"/>
      <c r="CG6499"/>
      <c r="CH6499"/>
      <c r="DJ6499"/>
      <c r="DK6499"/>
      <c r="DL6499"/>
      <c r="DM6499"/>
      <c r="DW6499" s="4"/>
    </row>
    <row r="6500" spans="1:127" x14ac:dyDescent="0.25">
      <c r="A6500">
        <f t="shared" si="100"/>
        <v>65000</v>
      </c>
      <c r="B6500" s="4">
        <v>6</v>
      </c>
      <c r="C6500" s="1" t="s">
        <v>109</v>
      </c>
      <c r="D6500" s="3">
        <v>914.25</v>
      </c>
      <c r="E6500" s="4"/>
      <c r="F6500" s="3"/>
      <c r="J6500" s="4"/>
      <c r="K6500" s="4"/>
      <c r="L6500" s="4"/>
      <c r="N6500" s="4"/>
      <c r="V6500" s="1" t="s">
        <v>126</v>
      </c>
      <c r="X6500" s="13">
        <v>40951</v>
      </c>
      <c r="AK6500" s="3"/>
      <c r="AM6500" s="3"/>
      <c r="AS6500" s="3"/>
      <c r="AW6500" s="1" t="s">
        <v>108</v>
      </c>
      <c r="AX6500" s="4">
        <v>1</v>
      </c>
      <c r="AZ6500" s="3"/>
      <c r="BA6500" s="1" t="s">
        <v>108</v>
      </c>
      <c r="BH6500" s="1" t="s">
        <v>108</v>
      </c>
      <c r="CD6500"/>
      <c r="CE6500"/>
      <c r="CF6500"/>
      <c r="CG6500"/>
      <c r="CH6500"/>
      <c r="DJ6500"/>
      <c r="DK6500"/>
      <c r="DL6500"/>
      <c r="DM6500"/>
      <c r="DW6500" s="4"/>
    </row>
    <row r="6501" spans="1:127" x14ac:dyDescent="0.25">
      <c r="A6501">
        <f t="shared" si="100"/>
        <v>65000</v>
      </c>
      <c r="B6501" s="4">
        <v>7</v>
      </c>
      <c r="C6501" s="1" t="s">
        <v>110</v>
      </c>
      <c r="D6501" s="3">
        <v>120.65</v>
      </c>
      <c r="E6501" s="4"/>
      <c r="F6501" s="3"/>
      <c r="J6501" s="4"/>
      <c r="K6501" s="4"/>
      <c r="L6501" s="4"/>
      <c r="N6501" s="4"/>
      <c r="V6501" s="1" t="s">
        <v>119</v>
      </c>
      <c r="X6501" s="13">
        <v>40951</v>
      </c>
      <c r="AK6501" s="3"/>
      <c r="AM6501" s="3"/>
      <c r="AS6501" s="3"/>
      <c r="AW6501" s="1" t="s">
        <v>108</v>
      </c>
      <c r="AX6501" s="4">
        <v>1</v>
      </c>
      <c r="AZ6501" s="3"/>
      <c r="BA6501" s="1" t="s">
        <v>108</v>
      </c>
      <c r="BH6501" s="1" t="s">
        <v>108</v>
      </c>
      <c r="CD6501"/>
      <c r="CE6501"/>
      <c r="CF6501"/>
      <c r="CG6501"/>
      <c r="CH6501"/>
      <c r="DJ6501"/>
      <c r="DK6501"/>
      <c r="DL6501"/>
      <c r="DM6501"/>
      <c r="DW6501" s="4"/>
    </row>
    <row r="6502" spans="1:127" x14ac:dyDescent="0.25">
      <c r="A6502">
        <f t="shared" si="100"/>
        <v>65000</v>
      </c>
      <c r="B6502" s="4">
        <v>8</v>
      </c>
      <c r="C6502" s="1" t="s">
        <v>111</v>
      </c>
      <c r="D6502" s="3">
        <v>350.9</v>
      </c>
      <c r="E6502" s="4"/>
      <c r="F6502" s="3"/>
      <c r="J6502" s="4"/>
      <c r="K6502" s="4"/>
      <c r="L6502" s="4"/>
      <c r="N6502" s="4"/>
      <c r="V6502" s="1" t="s">
        <v>126</v>
      </c>
      <c r="X6502" s="13">
        <v>40951</v>
      </c>
      <c r="AK6502" s="3"/>
      <c r="AM6502" s="3"/>
      <c r="AS6502" s="3"/>
      <c r="AW6502" s="1" t="s">
        <v>108</v>
      </c>
      <c r="AX6502" s="4">
        <v>1</v>
      </c>
      <c r="AZ6502" s="3"/>
      <c r="BA6502" s="1" t="s">
        <v>108</v>
      </c>
      <c r="BH6502" s="1" t="s">
        <v>108</v>
      </c>
      <c r="CD6502"/>
      <c r="CE6502"/>
      <c r="CF6502"/>
      <c r="CG6502"/>
      <c r="CH6502"/>
      <c r="DJ6502"/>
      <c r="DK6502"/>
      <c r="DL6502"/>
      <c r="DM6502"/>
      <c r="DW6502" s="4"/>
    </row>
    <row r="6503" spans="1:127" x14ac:dyDescent="0.25">
      <c r="A6503">
        <f t="shared" si="100"/>
        <v>65000</v>
      </c>
      <c r="B6503" s="4">
        <v>9</v>
      </c>
      <c r="C6503" s="1" t="s">
        <v>109</v>
      </c>
      <c r="D6503" s="3">
        <v>914.25</v>
      </c>
      <c r="E6503" s="4"/>
      <c r="F6503" s="3"/>
      <c r="J6503" s="4"/>
      <c r="K6503" s="4"/>
      <c r="L6503" s="4"/>
      <c r="N6503" s="4"/>
      <c r="V6503" s="1" t="s">
        <v>126</v>
      </c>
      <c r="X6503" s="13">
        <v>40951</v>
      </c>
      <c r="AK6503" s="3"/>
      <c r="AM6503" s="3"/>
      <c r="AS6503" s="3"/>
      <c r="AW6503" s="1" t="s">
        <v>108</v>
      </c>
      <c r="AX6503" s="4">
        <v>1</v>
      </c>
      <c r="AZ6503" s="3"/>
      <c r="BA6503" s="1" t="s">
        <v>108</v>
      </c>
      <c r="BH6503" s="1" t="s">
        <v>108</v>
      </c>
      <c r="CD6503"/>
      <c r="CE6503"/>
      <c r="CF6503"/>
      <c r="CG6503"/>
      <c r="CH6503"/>
      <c r="DJ6503"/>
      <c r="DK6503"/>
      <c r="DL6503"/>
      <c r="DM6503"/>
      <c r="DW6503" s="4"/>
    </row>
    <row r="6504" spans="1:127" x14ac:dyDescent="0.25">
      <c r="A6504">
        <f t="shared" si="100"/>
        <v>65000</v>
      </c>
      <c r="B6504" s="4">
        <v>10</v>
      </c>
      <c r="C6504" s="1" t="s">
        <v>109</v>
      </c>
      <c r="D6504" s="3">
        <v>914.25</v>
      </c>
      <c r="E6504" s="4"/>
      <c r="F6504" s="3"/>
      <c r="J6504" s="4"/>
      <c r="K6504" s="4"/>
      <c r="L6504" s="4"/>
      <c r="N6504" s="4"/>
      <c r="V6504" s="1" t="s">
        <v>126</v>
      </c>
      <c r="X6504" s="13">
        <v>40951</v>
      </c>
      <c r="AK6504" s="3"/>
      <c r="AM6504" s="3"/>
      <c r="AS6504" s="3"/>
      <c r="AW6504" s="1" t="s">
        <v>108</v>
      </c>
      <c r="AX6504" s="4">
        <v>1</v>
      </c>
      <c r="AZ6504" s="3"/>
      <c r="BA6504" s="1" t="s">
        <v>108</v>
      </c>
      <c r="BH6504" s="1" t="s">
        <v>108</v>
      </c>
      <c r="CD6504"/>
      <c r="CE6504"/>
      <c r="CF6504"/>
      <c r="CG6504"/>
      <c r="CH6504"/>
      <c r="DJ6504"/>
      <c r="DK6504"/>
      <c r="DL6504"/>
      <c r="DM6504"/>
      <c r="DW6504" s="4"/>
    </row>
    <row r="6505" spans="1:127" x14ac:dyDescent="0.25">
      <c r="A6505">
        <f t="shared" si="100"/>
        <v>65100</v>
      </c>
      <c r="B6505" s="4">
        <v>1</v>
      </c>
      <c r="C6505" s="1" t="s">
        <v>109</v>
      </c>
      <c r="D6505" s="3">
        <v>1472.25</v>
      </c>
      <c r="E6505" s="4"/>
      <c r="F6505" s="3"/>
      <c r="J6505" s="4"/>
      <c r="K6505" s="4"/>
      <c r="L6505" s="4"/>
      <c r="N6505" s="4"/>
      <c r="U6505" s="1" t="s">
        <v>108</v>
      </c>
      <c r="V6505" s="1" t="s">
        <v>127</v>
      </c>
      <c r="X6505" s="13">
        <v>40951</v>
      </c>
      <c r="AK6505" s="3"/>
      <c r="AM6505" s="3"/>
      <c r="AS6505" s="3"/>
      <c r="AW6505" s="1" t="s">
        <v>108</v>
      </c>
      <c r="AX6505" s="4">
        <v>1</v>
      </c>
      <c r="AZ6505" s="3"/>
      <c r="BA6505" s="1" t="s">
        <v>108</v>
      </c>
      <c r="BH6505" s="1" t="s">
        <v>108</v>
      </c>
      <c r="CD6505"/>
      <c r="CE6505"/>
      <c r="CF6505"/>
      <c r="CG6505"/>
      <c r="CH6505"/>
      <c r="DJ6505"/>
      <c r="DK6505"/>
      <c r="DL6505"/>
      <c r="DM6505"/>
      <c r="DW6505" s="4"/>
    </row>
    <row r="6506" spans="1:127" x14ac:dyDescent="0.25">
      <c r="A6506">
        <f t="shared" si="100"/>
        <v>65100</v>
      </c>
      <c r="B6506" s="4">
        <v>2</v>
      </c>
      <c r="C6506" s="1" t="s">
        <v>109</v>
      </c>
      <c r="D6506" s="3">
        <v>1436.85</v>
      </c>
      <c r="E6506" s="4"/>
      <c r="F6506" s="3"/>
      <c r="J6506" s="4"/>
      <c r="K6506" s="4"/>
      <c r="L6506" s="4"/>
      <c r="N6506" s="4"/>
      <c r="U6506" s="1" t="s">
        <v>108</v>
      </c>
      <c r="V6506" s="1" t="s">
        <v>127</v>
      </c>
      <c r="X6506" s="13">
        <v>40951</v>
      </c>
      <c r="AK6506" s="3"/>
      <c r="AM6506" s="3"/>
      <c r="AS6506" s="3"/>
      <c r="AW6506" s="1" t="s">
        <v>108</v>
      </c>
      <c r="AX6506" s="4">
        <v>1</v>
      </c>
      <c r="AZ6506" s="3"/>
      <c r="BA6506" s="1" t="s">
        <v>108</v>
      </c>
      <c r="BH6506" s="1" t="s">
        <v>108</v>
      </c>
      <c r="CD6506"/>
      <c r="CE6506"/>
      <c r="CF6506"/>
      <c r="CG6506"/>
      <c r="CH6506"/>
      <c r="DJ6506"/>
      <c r="DK6506"/>
      <c r="DL6506"/>
      <c r="DM6506"/>
      <c r="DW6506" s="4"/>
    </row>
    <row r="6507" spans="1:127" x14ac:dyDescent="0.25">
      <c r="A6507">
        <f t="shared" si="100"/>
        <v>65100</v>
      </c>
      <c r="B6507" s="4">
        <v>3</v>
      </c>
      <c r="C6507" s="1" t="s">
        <v>109</v>
      </c>
      <c r="D6507" s="3">
        <v>1436.85</v>
      </c>
      <c r="E6507" s="4"/>
      <c r="F6507" s="3"/>
      <c r="J6507" s="4"/>
      <c r="K6507" s="4"/>
      <c r="L6507" s="4"/>
      <c r="N6507" s="4"/>
      <c r="U6507" s="1" t="s">
        <v>108</v>
      </c>
      <c r="V6507" s="1" t="s">
        <v>127</v>
      </c>
      <c r="X6507" s="13">
        <v>40951</v>
      </c>
      <c r="AK6507" s="3"/>
      <c r="AM6507" s="3"/>
      <c r="AS6507" s="3"/>
      <c r="AW6507" s="1" t="s">
        <v>108</v>
      </c>
      <c r="AX6507" s="4">
        <v>1</v>
      </c>
      <c r="AZ6507" s="3"/>
      <c r="BA6507" s="1" t="s">
        <v>108</v>
      </c>
      <c r="BH6507" s="1" t="s">
        <v>108</v>
      </c>
      <c r="CD6507"/>
      <c r="CE6507"/>
      <c r="CF6507"/>
      <c r="CG6507"/>
      <c r="CH6507"/>
      <c r="DJ6507"/>
      <c r="DK6507"/>
      <c r="DL6507"/>
      <c r="DM6507"/>
      <c r="DW6507" s="4"/>
    </row>
    <row r="6508" spans="1:127" x14ac:dyDescent="0.25">
      <c r="A6508">
        <f t="shared" si="100"/>
        <v>65100</v>
      </c>
      <c r="B6508" s="4">
        <v>4</v>
      </c>
      <c r="C6508" s="1" t="s">
        <v>109</v>
      </c>
      <c r="D6508" s="3">
        <v>1436.85</v>
      </c>
      <c r="E6508" s="4"/>
      <c r="F6508" s="3"/>
      <c r="J6508" s="4"/>
      <c r="K6508" s="4"/>
      <c r="L6508" s="4"/>
      <c r="N6508" s="4"/>
      <c r="U6508" s="1" t="s">
        <v>108</v>
      </c>
      <c r="V6508" s="1" t="s">
        <v>127</v>
      </c>
      <c r="X6508" s="13">
        <v>40951</v>
      </c>
      <c r="AK6508" s="3"/>
      <c r="AM6508" s="3"/>
      <c r="AS6508" s="3"/>
      <c r="AW6508" s="1" t="s">
        <v>108</v>
      </c>
      <c r="AX6508" s="4">
        <v>1</v>
      </c>
      <c r="AZ6508" s="3"/>
      <c r="BA6508" s="1" t="s">
        <v>108</v>
      </c>
      <c r="BH6508" s="1" t="s">
        <v>108</v>
      </c>
      <c r="CD6508"/>
      <c r="CE6508"/>
      <c r="CF6508"/>
      <c r="CG6508"/>
      <c r="CH6508"/>
      <c r="DJ6508"/>
      <c r="DK6508"/>
      <c r="DL6508"/>
      <c r="DM6508"/>
      <c r="DW6508" s="4"/>
    </row>
    <row r="6509" spans="1:127" x14ac:dyDescent="0.25">
      <c r="A6509">
        <f t="shared" si="100"/>
        <v>65100</v>
      </c>
      <c r="B6509" s="4">
        <v>5</v>
      </c>
      <c r="C6509" s="1" t="s">
        <v>109</v>
      </c>
      <c r="D6509" s="3">
        <v>1436.85</v>
      </c>
      <c r="E6509" s="4"/>
      <c r="F6509" s="3"/>
      <c r="J6509" s="4"/>
      <c r="K6509" s="4"/>
      <c r="L6509" s="4"/>
      <c r="N6509" s="4"/>
      <c r="U6509" s="1" t="s">
        <v>108</v>
      </c>
      <c r="V6509" s="1" t="s">
        <v>127</v>
      </c>
      <c r="X6509" s="13">
        <v>40951</v>
      </c>
      <c r="AK6509" s="3"/>
      <c r="AM6509" s="3"/>
      <c r="AS6509" s="3"/>
      <c r="AW6509" s="1" t="s">
        <v>108</v>
      </c>
      <c r="AX6509" s="4">
        <v>1</v>
      </c>
      <c r="AZ6509" s="3"/>
      <c r="BA6509" s="1" t="s">
        <v>108</v>
      </c>
      <c r="BH6509" s="1" t="s">
        <v>108</v>
      </c>
      <c r="CD6509"/>
      <c r="CE6509"/>
      <c r="CF6509"/>
      <c r="CG6509"/>
      <c r="CH6509"/>
      <c r="DJ6509"/>
      <c r="DK6509"/>
      <c r="DL6509"/>
      <c r="DM6509"/>
      <c r="DW6509" s="4"/>
    </row>
    <row r="6510" spans="1:127" x14ac:dyDescent="0.25">
      <c r="A6510">
        <f t="shared" si="100"/>
        <v>65100</v>
      </c>
      <c r="B6510" s="4">
        <v>6</v>
      </c>
      <c r="C6510" s="1" t="s">
        <v>109</v>
      </c>
      <c r="D6510" s="3">
        <v>1436.85</v>
      </c>
      <c r="E6510" s="4"/>
      <c r="F6510" s="3"/>
      <c r="J6510" s="4"/>
      <c r="K6510" s="4"/>
      <c r="L6510" s="4"/>
      <c r="N6510" s="4"/>
      <c r="U6510" s="1" t="s">
        <v>108</v>
      </c>
      <c r="V6510" s="1" t="s">
        <v>127</v>
      </c>
      <c r="X6510" s="13">
        <v>40951</v>
      </c>
      <c r="AK6510" s="3"/>
      <c r="AM6510" s="3"/>
      <c r="AS6510" s="3"/>
      <c r="AW6510" s="1" t="s">
        <v>108</v>
      </c>
      <c r="AX6510" s="4">
        <v>1</v>
      </c>
      <c r="AZ6510" s="3"/>
      <c r="BA6510" s="1" t="s">
        <v>108</v>
      </c>
      <c r="BH6510" s="1" t="s">
        <v>108</v>
      </c>
      <c r="CD6510"/>
      <c r="CE6510"/>
      <c r="CF6510"/>
      <c r="CG6510"/>
      <c r="CH6510"/>
      <c r="DJ6510"/>
      <c r="DK6510"/>
      <c r="DL6510"/>
      <c r="DM6510"/>
      <c r="DW6510" s="4"/>
    </row>
    <row r="6511" spans="1:127" x14ac:dyDescent="0.25">
      <c r="A6511">
        <f t="shared" si="100"/>
        <v>65100</v>
      </c>
      <c r="B6511" s="4">
        <v>7</v>
      </c>
      <c r="C6511" s="1" t="s">
        <v>109</v>
      </c>
      <c r="D6511" s="3">
        <v>1436.85</v>
      </c>
      <c r="E6511" s="4"/>
      <c r="F6511" s="3"/>
      <c r="J6511" s="4"/>
      <c r="K6511" s="4"/>
      <c r="L6511" s="4"/>
      <c r="N6511" s="4"/>
      <c r="U6511" s="1" t="s">
        <v>108</v>
      </c>
      <c r="V6511" s="1" t="s">
        <v>127</v>
      </c>
      <c r="X6511" s="13">
        <v>40951</v>
      </c>
      <c r="AK6511" s="3"/>
      <c r="AM6511" s="3"/>
      <c r="AS6511" s="3"/>
      <c r="AW6511" s="1" t="s">
        <v>108</v>
      </c>
      <c r="AX6511" s="4">
        <v>1</v>
      </c>
      <c r="AZ6511" s="3"/>
      <c r="BA6511" s="1" t="s">
        <v>108</v>
      </c>
      <c r="BH6511" s="1" t="s">
        <v>108</v>
      </c>
      <c r="CD6511"/>
      <c r="CE6511"/>
      <c r="CF6511"/>
      <c r="CG6511"/>
      <c r="CH6511"/>
      <c r="DJ6511"/>
      <c r="DK6511"/>
      <c r="DL6511"/>
      <c r="DM6511"/>
      <c r="DW6511" s="4"/>
    </row>
    <row r="6512" spans="1:127" x14ac:dyDescent="0.25">
      <c r="A6512">
        <f t="shared" si="100"/>
        <v>65100</v>
      </c>
      <c r="B6512" s="4">
        <v>8</v>
      </c>
      <c r="C6512" s="1" t="s">
        <v>109</v>
      </c>
      <c r="D6512" s="3">
        <v>1436.85</v>
      </c>
      <c r="E6512" s="4"/>
      <c r="F6512" s="3"/>
      <c r="J6512" s="4"/>
      <c r="K6512" s="4"/>
      <c r="L6512" s="4"/>
      <c r="N6512" s="4"/>
      <c r="U6512" s="1" t="s">
        <v>108</v>
      </c>
      <c r="V6512" s="1" t="s">
        <v>127</v>
      </c>
      <c r="X6512" s="13">
        <v>40951</v>
      </c>
      <c r="AK6512" s="3"/>
      <c r="AM6512" s="3"/>
      <c r="AS6512" s="3"/>
      <c r="AW6512" s="1" t="s">
        <v>108</v>
      </c>
      <c r="AX6512" s="4">
        <v>1</v>
      </c>
      <c r="AZ6512" s="3"/>
      <c r="BA6512" s="1" t="s">
        <v>108</v>
      </c>
      <c r="BH6512" s="1" t="s">
        <v>108</v>
      </c>
      <c r="CD6512"/>
      <c r="CE6512"/>
      <c r="CF6512"/>
      <c r="CG6512"/>
      <c r="CH6512"/>
      <c r="DJ6512"/>
      <c r="DK6512"/>
      <c r="DL6512"/>
      <c r="DM6512"/>
      <c r="DW6512" s="4"/>
    </row>
    <row r="6513" spans="1:127" x14ac:dyDescent="0.25">
      <c r="A6513">
        <f t="shared" si="100"/>
        <v>65100</v>
      </c>
      <c r="B6513" s="4">
        <v>9</v>
      </c>
      <c r="C6513" s="1" t="s">
        <v>109</v>
      </c>
      <c r="D6513" s="3">
        <v>1436.85</v>
      </c>
      <c r="E6513" s="4"/>
      <c r="F6513" s="3"/>
      <c r="J6513" s="4"/>
      <c r="K6513" s="4"/>
      <c r="L6513" s="4"/>
      <c r="N6513" s="4"/>
      <c r="U6513" s="1" t="s">
        <v>108</v>
      </c>
      <c r="V6513" s="1" t="s">
        <v>127</v>
      </c>
      <c r="X6513" s="13">
        <v>40951</v>
      </c>
      <c r="AK6513" s="3"/>
      <c r="AM6513" s="3"/>
      <c r="AS6513" s="3"/>
      <c r="AW6513" s="1" t="s">
        <v>108</v>
      </c>
      <c r="AX6513" s="4">
        <v>1</v>
      </c>
      <c r="AZ6513" s="3"/>
      <c r="BA6513" s="1" t="s">
        <v>108</v>
      </c>
      <c r="BH6513" s="1" t="s">
        <v>108</v>
      </c>
      <c r="CD6513"/>
      <c r="CE6513"/>
      <c r="CF6513"/>
      <c r="CG6513"/>
      <c r="CH6513"/>
      <c r="DJ6513"/>
      <c r="DK6513"/>
      <c r="DL6513"/>
      <c r="DM6513"/>
      <c r="DW6513" s="4"/>
    </row>
    <row r="6514" spans="1:127" x14ac:dyDescent="0.25">
      <c r="A6514">
        <f t="shared" si="100"/>
        <v>65100</v>
      </c>
      <c r="B6514" s="4">
        <v>10</v>
      </c>
      <c r="C6514" s="1" t="s">
        <v>109</v>
      </c>
      <c r="D6514" s="3">
        <v>1436.85</v>
      </c>
      <c r="E6514" s="4"/>
      <c r="F6514" s="3"/>
      <c r="J6514" s="4"/>
      <c r="K6514" s="4"/>
      <c r="L6514" s="4"/>
      <c r="N6514" s="4"/>
      <c r="U6514" s="1" t="s">
        <v>108</v>
      </c>
      <c r="V6514" s="1" t="s">
        <v>127</v>
      </c>
      <c r="X6514" s="13">
        <v>40951</v>
      </c>
      <c r="AK6514" s="3"/>
      <c r="AM6514" s="3"/>
      <c r="AS6514" s="3"/>
      <c r="AW6514" s="1" t="s">
        <v>108</v>
      </c>
      <c r="AX6514" s="4">
        <v>1</v>
      </c>
      <c r="AZ6514" s="3"/>
      <c r="BA6514" s="1" t="s">
        <v>108</v>
      </c>
      <c r="BH6514" s="1" t="s">
        <v>108</v>
      </c>
      <c r="CD6514"/>
      <c r="CE6514"/>
      <c r="CF6514"/>
      <c r="CG6514"/>
      <c r="CH6514"/>
      <c r="DJ6514"/>
      <c r="DK6514"/>
      <c r="DL6514"/>
      <c r="DM6514"/>
      <c r="DW6514" s="4"/>
    </row>
    <row r="6515" spans="1:127" x14ac:dyDescent="0.25">
      <c r="A6515">
        <f t="shared" si="100"/>
        <v>65200</v>
      </c>
      <c r="B6515" s="4">
        <v>1</v>
      </c>
      <c r="C6515" s="1" t="s">
        <v>109</v>
      </c>
      <c r="D6515" s="3">
        <v>-1852.54</v>
      </c>
      <c r="E6515" s="4"/>
      <c r="F6515" s="3"/>
      <c r="J6515" s="4"/>
      <c r="K6515" s="4"/>
      <c r="L6515" s="4"/>
      <c r="N6515" s="4"/>
      <c r="X6515" s="13">
        <v>40951</v>
      </c>
      <c r="AK6515" s="3"/>
      <c r="AM6515" s="3"/>
      <c r="AS6515" s="3"/>
      <c r="AW6515" s="1" t="s">
        <v>108</v>
      </c>
      <c r="AX6515" s="4">
        <v>1</v>
      </c>
      <c r="AZ6515" s="3"/>
      <c r="BA6515" s="1" t="s">
        <v>108</v>
      </c>
      <c r="BH6515" s="1" t="s">
        <v>108</v>
      </c>
      <c r="CD6515"/>
      <c r="CE6515"/>
      <c r="CF6515"/>
      <c r="CG6515"/>
      <c r="CH6515"/>
      <c r="DJ6515"/>
      <c r="DK6515"/>
      <c r="DL6515"/>
      <c r="DM6515"/>
      <c r="DW6515" s="4"/>
    </row>
    <row r="6516" spans="1:127" x14ac:dyDescent="0.25">
      <c r="A6516">
        <f t="shared" si="100"/>
        <v>65200</v>
      </c>
      <c r="B6516" s="4">
        <v>2</v>
      </c>
      <c r="C6516" s="1" t="s">
        <v>109</v>
      </c>
      <c r="D6516" s="3">
        <v>-1245.78</v>
      </c>
      <c r="E6516" s="4"/>
      <c r="F6516" s="3"/>
      <c r="J6516" s="4"/>
      <c r="K6516" s="4"/>
      <c r="L6516" s="4"/>
      <c r="N6516" s="4"/>
      <c r="V6516" s="1" t="s">
        <v>119</v>
      </c>
      <c r="X6516" s="13">
        <v>40951</v>
      </c>
      <c r="AK6516" s="3"/>
      <c r="AM6516" s="3"/>
      <c r="AS6516" s="3"/>
      <c r="AW6516" s="1" t="s">
        <v>108</v>
      </c>
      <c r="AX6516" s="4">
        <v>1</v>
      </c>
      <c r="AZ6516" s="3"/>
      <c r="BA6516" s="1" t="s">
        <v>108</v>
      </c>
      <c r="BH6516" s="1" t="s">
        <v>108</v>
      </c>
      <c r="CD6516"/>
      <c r="CE6516"/>
      <c r="CF6516"/>
      <c r="CG6516"/>
      <c r="CH6516"/>
      <c r="DJ6516"/>
      <c r="DK6516"/>
      <c r="DL6516"/>
      <c r="DM6516"/>
      <c r="DW6516" s="4"/>
    </row>
    <row r="6517" spans="1:127" x14ac:dyDescent="0.25">
      <c r="A6517">
        <f t="shared" si="100"/>
        <v>65200</v>
      </c>
      <c r="B6517" s="4">
        <v>3</v>
      </c>
      <c r="C6517" s="1" t="s">
        <v>109</v>
      </c>
      <c r="D6517" s="3">
        <v>-1245.78</v>
      </c>
      <c r="E6517" s="4"/>
      <c r="F6517" s="3"/>
      <c r="J6517" s="4"/>
      <c r="K6517" s="4"/>
      <c r="L6517" s="4"/>
      <c r="N6517" s="4"/>
      <c r="V6517" s="1" t="s">
        <v>119</v>
      </c>
      <c r="X6517" s="13">
        <v>40951</v>
      </c>
      <c r="AK6517" s="3"/>
      <c r="AM6517" s="3"/>
      <c r="AS6517" s="3"/>
      <c r="AW6517" s="1" t="s">
        <v>108</v>
      </c>
      <c r="AX6517" s="4">
        <v>1</v>
      </c>
      <c r="AZ6517" s="3"/>
      <c r="BA6517" s="1" t="s">
        <v>108</v>
      </c>
      <c r="BH6517" s="1" t="s">
        <v>108</v>
      </c>
      <c r="CD6517"/>
      <c r="CE6517"/>
      <c r="CF6517"/>
      <c r="CG6517"/>
      <c r="CH6517"/>
      <c r="DJ6517"/>
      <c r="DK6517"/>
      <c r="DL6517"/>
      <c r="DM6517"/>
      <c r="DW6517" s="4"/>
    </row>
    <row r="6518" spans="1:127" x14ac:dyDescent="0.25">
      <c r="A6518">
        <f t="shared" si="100"/>
        <v>65200</v>
      </c>
      <c r="B6518" s="4">
        <v>4</v>
      </c>
      <c r="C6518" s="1" t="s">
        <v>109</v>
      </c>
      <c r="D6518" s="3">
        <v>-1245.78</v>
      </c>
      <c r="E6518" s="4"/>
      <c r="F6518" s="3"/>
      <c r="J6518" s="4"/>
      <c r="K6518" s="4"/>
      <c r="L6518" s="4"/>
      <c r="N6518" s="4"/>
      <c r="V6518" s="1" t="s">
        <v>119</v>
      </c>
      <c r="X6518" s="13">
        <v>40951</v>
      </c>
      <c r="AK6518" s="3"/>
      <c r="AM6518" s="3"/>
      <c r="AS6518" s="3"/>
      <c r="AW6518" s="1" t="s">
        <v>108</v>
      </c>
      <c r="AX6518" s="4">
        <v>1</v>
      </c>
      <c r="AZ6518" s="3"/>
      <c r="BA6518" s="1" t="s">
        <v>108</v>
      </c>
      <c r="BH6518" s="1" t="s">
        <v>108</v>
      </c>
      <c r="CD6518"/>
      <c r="CE6518"/>
      <c r="CF6518"/>
      <c r="CG6518"/>
      <c r="CH6518"/>
      <c r="DJ6518"/>
      <c r="DK6518"/>
      <c r="DL6518"/>
      <c r="DM6518"/>
      <c r="DW6518" s="4"/>
    </row>
    <row r="6519" spans="1:127" x14ac:dyDescent="0.25">
      <c r="A6519">
        <f t="shared" si="100"/>
        <v>65200</v>
      </c>
      <c r="B6519" s="4">
        <v>5</v>
      </c>
      <c r="C6519" s="1" t="s">
        <v>109</v>
      </c>
      <c r="D6519" s="3">
        <v>-1245.78</v>
      </c>
      <c r="E6519" s="4"/>
      <c r="F6519" s="3"/>
      <c r="J6519" s="4"/>
      <c r="K6519" s="4"/>
      <c r="L6519" s="4"/>
      <c r="N6519" s="4"/>
      <c r="V6519" s="1" t="s">
        <v>119</v>
      </c>
      <c r="X6519" s="13">
        <v>40951</v>
      </c>
      <c r="AK6519" s="3"/>
      <c r="AM6519" s="3"/>
      <c r="AS6519" s="3"/>
      <c r="AW6519" s="1" t="s">
        <v>108</v>
      </c>
      <c r="AX6519" s="4">
        <v>1</v>
      </c>
      <c r="AZ6519" s="3"/>
      <c r="BA6519" s="1" t="s">
        <v>108</v>
      </c>
      <c r="BH6519" s="1" t="s">
        <v>108</v>
      </c>
      <c r="CD6519"/>
      <c r="CE6519"/>
      <c r="CF6519"/>
      <c r="CG6519"/>
      <c r="CH6519"/>
      <c r="DJ6519"/>
      <c r="DK6519"/>
      <c r="DL6519"/>
      <c r="DM6519"/>
      <c r="DW6519" s="4"/>
    </row>
    <row r="6520" spans="1:127" x14ac:dyDescent="0.25">
      <c r="A6520">
        <f t="shared" ref="A6520:A6583" si="101">SUM(A6510+100)</f>
        <v>65200</v>
      </c>
      <c r="B6520" s="4">
        <v>6</v>
      </c>
      <c r="C6520" s="1" t="s">
        <v>109</v>
      </c>
      <c r="D6520" s="3">
        <v>-1245.78</v>
      </c>
      <c r="E6520" s="4"/>
      <c r="F6520" s="3"/>
      <c r="J6520" s="4"/>
      <c r="K6520" s="4"/>
      <c r="L6520" s="4"/>
      <c r="N6520" s="4"/>
      <c r="V6520" s="1" t="s">
        <v>119</v>
      </c>
      <c r="X6520" s="13">
        <v>40951</v>
      </c>
      <c r="AK6520" s="3"/>
      <c r="AM6520" s="3"/>
      <c r="AS6520" s="3"/>
      <c r="AW6520" s="1" t="s">
        <v>108</v>
      </c>
      <c r="AX6520" s="4">
        <v>1</v>
      </c>
      <c r="AZ6520" s="3"/>
      <c r="BA6520" s="1" t="s">
        <v>108</v>
      </c>
      <c r="BH6520" s="1" t="s">
        <v>108</v>
      </c>
      <c r="CD6520"/>
      <c r="CE6520"/>
      <c r="CF6520"/>
      <c r="CG6520"/>
      <c r="CH6520"/>
      <c r="DJ6520"/>
      <c r="DK6520"/>
      <c r="DL6520"/>
      <c r="DM6520"/>
      <c r="DW6520" s="4"/>
    </row>
    <row r="6521" spans="1:127" x14ac:dyDescent="0.25">
      <c r="A6521">
        <f t="shared" si="101"/>
        <v>65200</v>
      </c>
      <c r="B6521" s="4">
        <v>7</v>
      </c>
      <c r="C6521" s="1" t="s">
        <v>109</v>
      </c>
      <c r="D6521" s="3">
        <v>-1245.78</v>
      </c>
      <c r="E6521" s="4"/>
      <c r="F6521" s="3"/>
      <c r="J6521" s="4"/>
      <c r="K6521" s="4"/>
      <c r="L6521" s="4"/>
      <c r="N6521" s="4"/>
      <c r="V6521" s="1" t="s">
        <v>119</v>
      </c>
      <c r="X6521" s="13">
        <v>40951</v>
      </c>
      <c r="AK6521" s="3"/>
      <c r="AM6521" s="3"/>
      <c r="AS6521" s="3"/>
      <c r="AW6521" s="1" t="s">
        <v>108</v>
      </c>
      <c r="AX6521" s="4">
        <v>1</v>
      </c>
      <c r="AZ6521" s="3"/>
      <c r="BA6521" s="1" t="s">
        <v>108</v>
      </c>
      <c r="BH6521" s="1" t="s">
        <v>108</v>
      </c>
      <c r="CD6521"/>
      <c r="CE6521"/>
      <c r="CF6521"/>
      <c r="CG6521"/>
      <c r="CH6521"/>
      <c r="DJ6521"/>
      <c r="DK6521"/>
      <c r="DL6521"/>
      <c r="DM6521"/>
      <c r="DW6521" s="4"/>
    </row>
    <row r="6522" spans="1:127" x14ac:dyDescent="0.25">
      <c r="A6522">
        <f t="shared" si="101"/>
        <v>65200</v>
      </c>
      <c r="B6522" s="4">
        <v>8</v>
      </c>
      <c r="C6522" s="1" t="s">
        <v>109</v>
      </c>
      <c r="D6522" s="3">
        <v>-1245.78</v>
      </c>
      <c r="E6522" s="4"/>
      <c r="F6522" s="3"/>
      <c r="J6522" s="4"/>
      <c r="K6522" s="4"/>
      <c r="L6522" s="4"/>
      <c r="N6522" s="4"/>
      <c r="V6522" s="1" t="s">
        <v>119</v>
      </c>
      <c r="X6522" s="13">
        <v>40951</v>
      </c>
      <c r="AK6522" s="3"/>
      <c r="AM6522" s="3"/>
      <c r="AS6522" s="3"/>
      <c r="AW6522" s="1" t="s">
        <v>108</v>
      </c>
      <c r="AX6522" s="4">
        <v>1</v>
      </c>
      <c r="AZ6522" s="3"/>
      <c r="BA6522" s="1" t="s">
        <v>108</v>
      </c>
      <c r="BH6522" s="1" t="s">
        <v>108</v>
      </c>
      <c r="CD6522"/>
      <c r="CE6522"/>
      <c r="CF6522"/>
      <c r="CG6522"/>
      <c r="CH6522"/>
      <c r="DJ6522"/>
      <c r="DK6522"/>
      <c r="DL6522"/>
      <c r="DM6522"/>
      <c r="DW6522" s="4"/>
    </row>
    <row r="6523" spans="1:127" x14ac:dyDescent="0.25">
      <c r="A6523">
        <f t="shared" si="101"/>
        <v>65200</v>
      </c>
      <c r="B6523" s="4">
        <v>9</v>
      </c>
      <c r="C6523" s="1" t="s">
        <v>109</v>
      </c>
      <c r="D6523" s="3">
        <v>-1245.78</v>
      </c>
      <c r="E6523" s="4"/>
      <c r="F6523" s="3"/>
      <c r="J6523" s="4"/>
      <c r="K6523" s="4"/>
      <c r="L6523" s="4"/>
      <c r="N6523" s="4"/>
      <c r="V6523" s="1" t="s">
        <v>119</v>
      </c>
      <c r="X6523" s="13">
        <v>40951</v>
      </c>
      <c r="AK6523" s="3"/>
      <c r="AM6523" s="3"/>
      <c r="AS6523" s="3"/>
      <c r="AW6523" s="1" t="s">
        <v>108</v>
      </c>
      <c r="AX6523" s="4">
        <v>1</v>
      </c>
      <c r="AZ6523" s="3"/>
      <c r="BA6523" s="1" t="s">
        <v>108</v>
      </c>
      <c r="BH6523" s="1" t="s">
        <v>108</v>
      </c>
      <c r="CD6523"/>
      <c r="CE6523"/>
      <c r="CF6523"/>
      <c r="CG6523"/>
      <c r="CH6523"/>
      <c r="DJ6523"/>
      <c r="DK6523"/>
      <c r="DL6523"/>
      <c r="DM6523"/>
      <c r="DW6523" s="4"/>
    </row>
    <row r="6524" spans="1:127" x14ac:dyDescent="0.25">
      <c r="A6524">
        <f t="shared" si="101"/>
        <v>65200</v>
      </c>
      <c r="B6524" s="4">
        <v>10</v>
      </c>
      <c r="C6524" s="1" t="s">
        <v>109</v>
      </c>
      <c r="D6524" s="3">
        <v>-1245.78</v>
      </c>
      <c r="E6524" s="4"/>
      <c r="F6524" s="3"/>
      <c r="J6524" s="4"/>
      <c r="K6524" s="4"/>
      <c r="L6524" s="4"/>
      <c r="N6524" s="4"/>
      <c r="V6524" s="1" t="s">
        <v>119</v>
      </c>
      <c r="X6524" s="13">
        <v>40951</v>
      </c>
      <c r="AK6524" s="3"/>
      <c r="AM6524" s="3"/>
      <c r="AS6524" s="3"/>
      <c r="AW6524" s="1" t="s">
        <v>108</v>
      </c>
      <c r="AX6524" s="4">
        <v>1</v>
      </c>
      <c r="AZ6524" s="3"/>
      <c r="BA6524" s="1" t="s">
        <v>108</v>
      </c>
      <c r="BH6524" s="1" t="s">
        <v>108</v>
      </c>
      <c r="CD6524"/>
      <c r="CE6524"/>
      <c r="CF6524"/>
      <c r="CG6524"/>
      <c r="CH6524"/>
      <c r="DJ6524"/>
      <c r="DK6524"/>
      <c r="DL6524"/>
      <c r="DM6524"/>
      <c r="DW6524" s="4"/>
    </row>
    <row r="6525" spans="1:127" x14ac:dyDescent="0.25">
      <c r="A6525">
        <f t="shared" si="101"/>
        <v>65300</v>
      </c>
      <c r="B6525" s="4">
        <v>1</v>
      </c>
      <c r="C6525" s="1" t="s">
        <v>109</v>
      </c>
      <c r="D6525" s="3">
        <v>3875.45</v>
      </c>
      <c r="E6525" s="4"/>
      <c r="F6525" s="3"/>
      <c r="J6525" s="4"/>
      <c r="K6525" s="4"/>
      <c r="L6525" s="4"/>
      <c r="N6525" s="4"/>
      <c r="U6525" s="1" t="s">
        <v>108</v>
      </c>
      <c r="V6525" s="1" t="s">
        <v>126</v>
      </c>
      <c r="X6525" s="13">
        <v>40951</v>
      </c>
      <c r="AK6525" s="3"/>
      <c r="AM6525" s="3"/>
      <c r="AS6525" s="3"/>
      <c r="AW6525" s="1" t="s">
        <v>108</v>
      </c>
      <c r="AX6525" s="4">
        <v>1</v>
      </c>
      <c r="AZ6525" s="3"/>
      <c r="BA6525" s="1" t="s">
        <v>108</v>
      </c>
      <c r="BH6525" s="1" t="s">
        <v>108</v>
      </c>
      <c r="CD6525"/>
      <c r="CE6525"/>
      <c r="CF6525"/>
      <c r="CG6525"/>
      <c r="CH6525"/>
      <c r="DJ6525"/>
      <c r="DK6525"/>
      <c r="DL6525"/>
      <c r="DM6525"/>
      <c r="DW6525" s="4"/>
    </row>
    <row r="6526" spans="1:127" x14ac:dyDescent="0.25">
      <c r="A6526">
        <f t="shared" si="101"/>
        <v>65300</v>
      </c>
      <c r="B6526" s="4">
        <v>2</v>
      </c>
      <c r="C6526" s="1" t="s">
        <v>109</v>
      </c>
      <c r="D6526" s="3">
        <v>3785.9</v>
      </c>
      <c r="E6526" s="4"/>
      <c r="F6526" s="3"/>
      <c r="J6526" s="4"/>
      <c r="K6526" s="4"/>
      <c r="L6526" s="4"/>
      <c r="N6526" s="4"/>
      <c r="U6526" s="1" t="s">
        <v>108</v>
      </c>
      <c r="V6526" s="1" t="s">
        <v>126</v>
      </c>
      <c r="X6526" s="13">
        <v>40951</v>
      </c>
      <c r="AK6526" s="3"/>
      <c r="AM6526" s="3"/>
      <c r="AS6526" s="3"/>
      <c r="AW6526" s="1" t="s">
        <v>108</v>
      </c>
      <c r="AX6526" s="4">
        <v>1</v>
      </c>
      <c r="AZ6526" s="3"/>
      <c r="BA6526" s="1" t="s">
        <v>108</v>
      </c>
      <c r="BH6526" s="1" t="s">
        <v>108</v>
      </c>
      <c r="CD6526"/>
      <c r="CE6526"/>
      <c r="CF6526"/>
      <c r="CG6526"/>
      <c r="CH6526"/>
      <c r="DJ6526"/>
      <c r="DK6526"/>
      <c r="DL6526"/>
      <c r="DM6526"/>
      <c r="DW6526" s="4"/>
    </row>
    <row r="6527" spans="1:127" x14ac:dyDescent="0.25">
      <c r="A6527">
        <f t="shared" si="101"/>
        <v>65300</v>
      </c>
      <c r="B6527" s="4">
        <v>3</v>
      </c>
      <c r="C6527" s="1" t="s">
        <v>109</v>
      </c>
      <c r="D6527" s="3">
        <v>3785.9</v>
      </c>
      <c r="E6527" s="4"/>
      <c r="F6527" s="3"/>
      <c r="J6527" s="4"/>
      <c r="K6527" s="4"/>
      <c r="L6527" s="4"/>
      <c r="N6527" s="4"/>
      <c r="U6527" s="1" t="s">
        <v>108</v>
      </c>
      <c r="V6527" s="1" t="s">
        <v>126</v>
      </c>
      <c r="X6527" s="13">
        <v>40951</v>
      </c>
      <c r="AK6527" s="3"/>
      <c r="AM6527" s="3"/>
      <c r="AS6527" s="3"/>
      <c r="AW6527" s="1" t="s">
        <v>108</v>
      </c>
      <c r="AX6527" s="4">
        <v>1</v>
      </c>
      <c r="AZ6527" s="3"/>
      <c r="BA6527" s="1" t="s">
        <v>108</v>
      </c>
      <c r="BH6527" s="1" t="s">
        <v>108</v>
      </c>
      <c r="CD6527"/>
      <c r="CE6527"/>
      <c r="CF6527"/>
      <c r="CG6527"/>
      <c r="CH6527"/>
      <c r="DJ6527"/>
      <c r="DK6527"/>
      <c r="DL6527"/>
      <c r="DM6527"/>
      <c r="DW6527" s="4"/>
    </row>
    <row r="6528" spans="1:127" x14ac:dyDescent="0.25">
      <c r="A6528">
        <f t="shared" si="101"/>
        <v>65300</v>
      </c>
      <c r="B6528" s="4">
        <v>4</v>
      </c>
      <c r="C6528" s="1" t="s">
        <v>109</v>
      </c>
      <c r="D6528" s="3">
        <v>3785.9</v>
      </c>
      <c r="E6528" s="4"/>
      <c r="F6528" s="3"/>
      <c r="J6528" s="4"/>
      <c r="K6528" s="4"/>
      <c r="L6528" s="4"/>
      <c r="N6528" s="4"/>
      <c r="U6528" s="1" t="s">
        <v>108</v>
      </c>
      <c r="V6528" s="1" t="s">
        <v>126</v>
      </c>
      <c r="X6528" s="13">
        <v>40951</v>
      </c>
      <c r="AK6528" s="3"/>
      <c r="AM6528" s="3"/>
      <c r="AS6528" s="3"/>
      <c r="AW6528" s="1" t="s">
        <v>108</v>
      </c>
      <c r="AX6528" s="4">
        <v>1</v>
      </c>
      <c r="AZ6528" s="3"/>
      <c r="BA6528" s="1" t="s">
        <v>108</v>
      </c>
      <c r="BH6528" s="1" t="s">
        <v>108</v>
      </c>
      <c r="CD6528"/>
      <c r="CE6528"/>
      <c r="CF6528"/>
      <c r="CG6528"/>
      <c r="CH6528"/>
      <c r="DJ6528"/>
      <c r="DK6528"/>
      <c r="DL6528"/>
      <c r="DM6528"/>
      <c r="DW6528" s="4"/>
    </row>
    <row r="6529" spans="1:127" x14ac:dyDescent="0.25">
      <c r="A6529">
        <f t="shared" si="101"/>
        <v>65300</v>
      </c>
      <c r="B6529" s="4">
        <v>5</v>
      </c>
      <c r="C6529" s="1" t="s">
        <v>109</v>
      </c>
      <c r="D6529" s="3">
        <v>3785.9</v>
      </c>
      <c r="E6529" s="4"/>
      <c r="F6529" s="3"/>
      <c r="J6529" s="4"/>
      <c r="K6529" s="4"/>
      <c r="L6529" s="4"/>
      <c r="N6529" s="4"/>
      <c r="U6529" s="1" t="s">
        <v>108</v>
      </c>
      <c r="V6529" s="1" t="s">
        <v>126</v>
      </c>
      <c r="X6529" s="13">
        <v>40951</v>
      </c>
      <c r="AK6529" s="3"/>
      <c r="AM6529" s="3"/>
      <c r="AS6529" s="3"/>
      <c r="AW6529" s="1" t="s">
        <v>108</v>
      </c>
      <c r="AX6529" s="4">
        <v>1</v>
      </c>
      <c r="AZ6529" s="3"/>
      <c r="BA6529" s="1" t="s">
        <v>108</v>
      </c>
      <c r="BH6529" s="1" t="s">
        <v>108</v>
      </c>
      <c r="CD6529"/>
      <c r="CE6529"/>
      <c r="CF6529"/>
      <c r="CG6529"/>
      <c r="CH6529"/>
      <c r="DJ6529"/>
      <c r="DK6529"/>
      <c r="DL6529"/>
      <c r="DM6529"/>
      <c r="DW6529" s="4"/>
    </row>
    <row r="6530" spans="1:127" x14ac:dyDescent="0.25">
      <c r="A6530">
        <f t="shared" si="101"/>
        <v>65300</v>
      </c>
      <c r="B6530" s="4">
        <v>6</v>
      </c>
      <c r="C6530" s="1" t="s">
        <v>109</v>
      </c>
      <c r="D6530" s="3">
        <v>3785.9</v>
      </c>
      <c r="E6530" s="4"/>
      <c r="F6530" s="3"/>
      <c r="J6530" s="4"/>
      <c r="K6530" s="4"/>
      <c r="L6530" s="4"/>
      <c r="N6530" s="4"/>
      <c r="U6530" s="1" t="s">
        <v>108</v>
      </c>
      <c r="V6530" s="1" t="s">
        <v>126</v>
      </c>
      <c r="X6530" s="13">
        <v>40951</v>
      </c>
      <c r="AK6530" s="3"/>
      <c r="AM6530" s="3"/>
      <c r="AS6530" s="3"/>
      <c r="AW6530" s="1" t="s">
        <v>108</v>
      </c>
      <c r="AX6530" s="4">
        <v>1</v>
      </c>
      <c r="AZ6530" s="3"/>
      <c r="BA6530" s="1" t="s">
        <v>108</v>
      </c>
      <c r="BH6530" s="1" t="s">
        <v>108</v>
      </c>
      <c r="CD6530"/>
      <c r="CE6530"/>
      <c r="CF6530"/>
      <c r="CG6530"/>
      <c r="CH6530"/>
      <c r="DJ6530"/>
      <c r="DK6530"/>
      <c r="DL6530"/>
      <c r="DM6530"/>
      <c r="DW6530" s="4"/>
    </row>
    <row r="6531" spans="1:127" x14ac:dyDescent="0.25">
      <c r="A6531">
        <f t="shared" si="101"/>
        <v>65300</v>
      </c>
      <c r="B6531" s="4">
        <v>7</v>
      </c>
      <c r="C6531" s="1" t="s">
        <v>109</v>
      </c>
      <c r="D6531" s="3">
        <v>3785.9</v>
      </c>
      <c r="E6531" s="4"/>
      <c r="F6531" s="3"/>
      <c r="J6531" s="4"/>
      <c r="K6531" s="4"/>
      <c r="L6531" s="4"/>
      <c r="N6531" s="4"/>
      <c r="U6531" s="1" t="s">
        <v>108</v>
      </c>
      <c r="V6531" s="1" t="s">
        <v>126</v>
      </c>
      <c r="X6531" s="13">
        <v>40951</v>
      </c>
      <c r="AK6531" s="3"/>
      <c r="AM6531" s="3"/>
      <c r="AS6531" s="3"/>
      <c r="AW6531" s="1" t="s">
        <v>108</v>
      </c>
      <c r="AX6531" s="4">
        <v>1</v>
      </c>
      <c r="AZ6531" s="3"/>
      <c r="BA6531" s="1" t="s">
        <v>108</v>
      </c>
      <c r="BH6531" s="1" t="s">
        <v>108</v>
      </c>
      <c r="CD6531"/>
      <c r="CE6531"/>
      <c r="CF6531"/>
      <c r="CG6531"/>
      <c r="CH6531"/>
      <c r="DJ6531"/>
      <c r="DK6531"/>
      <c r="DL6531"/>
      <c r="DM6531"/>
      <c r="DW6531" s="4"/>
    </row>
    <row r="6532" spans="1:127" x14ac:dyDescent="0.25">
      <c r="A6532">
        <f t="shared" si="101"/>
        <v>65300</v>
      </c>
      <c r="B6532" s="4">
        <v>8</v>
      </c>
      <c r="C6532" s="1" t="s">
        <v>109</v>
      </c>
      <c r="D6532" s="3">
        <v>3785.9</v>
      </c>
      <c r="E6532" s="4"/>
      <c r="F6532" s="3"/>
      <c r="J6532" s="4"/>
      <c r="K6532" s="4"/>
      <c r="L6532" s="4"/>
      <c r="N6532" s="4"/>
      <c r="U6532" s="1" t="s">
        <v>108</v>
      </c>
      <c r="V6532" s="1" t="s">
        <v>126</v>
      </c>
      <c r="X6532" s="13">
        <v>40951</v>
      </c>
      <c r="AK6532" s="3"/>
      <c r="AM6532" s="3"/>
      <c r="AS6532" s="3"/>
      <c r="AW6532" s="1" t="s">
        <v>108</v>
      </c>
      <c r="AX6532" s="4">
        <v>1</v>
      </c>
      <c r="AZ6532" s="3"/>
      <c r="BA6532" s="1" t="s">
        <v>108</v>
      </c>
      <c r="BH6532" s="1" t="s">
        <v>108</v>
      </c>
      <c r="CD6532"/>
      <c r="CE6532"/>
      <c r="CF6532"/>
      <c r="CG6532"/>
      <c r="CH6532"/>
      <c r="DJ6532"/>
      <c r="DK6532"/>
      <c r="DL6532"/>
      <c r="DM6532"/>
      <c r="DW6532" s="4"/>
    </row>
    <row r="6533" spans="1:127" x14ac:dyDescent="0.25">
      <c r="A6533">
        <f t="shared" si="101"/>
        <v>65300</v>
      </c>
      <c r="B6533" s="4">
        <v>9</v>
      </c>
      <c r="C6533" s="1" t="s">
        <v>109</v>
      </c>
      <c r="D6533" s="3">
        <v>3785.9</v>
      </c>
      <c r="E6533" s="4"/>
      <c r="F6533" s="3"/>
      <c r="J6533" s="4"/>
      <c r="K6533" s="4"/>
      <c r="L6533" s="4"/>
      <c r="N6533" s="4"/>
      <c r="U6533" s="1" t="s">
        <v>108</v>
      </c>
      <c r="V6533" s="1" t="s">
        <v>126</v>
      </c>
      <c r="X6533" s="13">
        <v>40951</v>
      </c>
      <c r="AK6533" s="3"/>
      <c r="AM6533" s="3"/>
      <c r="AS6533" s="3"/>
      <c r="AW6533" s="1" t="s">
        <v>108</v>
      </c>
      <c r="AX6533" s="4">
        <v>1</v>
      </c>
      <c r="AZ6533" s="3"/>
      <c r="BA6533" s="1" t="s">
        <v>108</v>
      </c>
      <c r="BH6533" s="1" t="s">
        <v>108</v>
      </c>
      <c r="CD6533"/>
      <c r="CE6533"/>
      <c r="CF6533"/>
      <c r="CG6533"/>
      <c r="CH6533"/>
      <c r="DJ6533"/>
      <c r="DK6533"/>
      <c r="DL6533"/>
      <c r="DM6533"/>
      <c r="DW6533" s="4"/>
    </row>
    <row r="6534" spans="1:127" x14ac:dyDescent="0.25">
      <c r="A6534">
        <f t="shared" si="101"/>
        <v>65300</v>
      </c>
      <c r="B6534" s="4">
        <v>10</v>
      </c>
      <c r="C6534" s="1" t="s">
        <v>109</v>
      </c>
      <c r="D6534" s="3">
        <v>3785.9</v>
      </c>
      <c r="E6534" s="4"/>
      <c r="F6534" s="3"/>
      <c r="J6534" s="4"/>
      <c r="K6534" s="4"/>
      <c r="L6534" s="4"/>
      <c r="N6534" s="4"/>
      <c r="U6534" s="1" t="s">
        <v>108</v>
      </c>
      <c r="V6534" s="1" t="s">
        <v>126</v>
      </c>
      <c r="X6534" s="13">
        <v>40951</v>
      </c>
      <c r="AK6534" s="3"/>
      <c r="AM6534" s="3"/>
      <c r="AS6534" s="3"/>
      <c r="AW6534" s="1" t="s">
        <v>108</v>
      </c>
      <c r="AX6534" s="4">
        <v>1</v>
      </c>
      <c r="AZ6534" s="3"/>
      <c r="BA6534" s="1" t="s">
        <v>108</v>
      </c>
      <c r="BH6534" s="1" t="s">
        <v>108</v>
      </c>
      <c r="CD6534"/>
      <c r="CE6534"/>
      <c r="CF6534"/>
      <c r="CG6534"/>
      <c r="CH6534"/>
      <c r="DJ6534"/>
      <c r="DK6534"/>
      <c r="DL6534"/>
      <c r="DM6534"/>
      <c r="DW6534" s="4"/>
    </row>
    <row r="6535" spans="1:127" x14ac:dyDescent="0.25">
      <c r="A6535">
        <f t="shared" si="101"/>
        <v>65400</v>
      </c>
      <c r="B6535" s="4">
        <v>1</v>
      </c>
      <c r="C6535" s="1" t="s">
        <v>109</v>
      </c>
      <c r="D6535" s="3">
        <v>1472.25</v>
      </c>
      <c r="E6535" s="4"/>
      <c r="F6535" s="3"/>
      <c r="J6535" s="4"/>
      <c r="K6535" s="4"/>
      <c r="L6535" s="4"/>
      <c r="N6535" s="4"/>
      <c r="U6535" s="1" t="s">
        <v>108</v>
      </c>
      <c r="V6535" s="1" t="s">
        <v>126</v>
      </c>
      <c r="X6535" s="13">
        <v>40951</v>
      </c>
      <c r="AK6535" s="3"/>
      <c r="AM6535" s="3"/>
      <c r="AS6535" s="3"/>
      <c r="AW6535" s="1" t="s">
        <v>108</v>
      </c>
      <c r="AX6535" s="4">
        <v>1</v>
      </c>
      <c r="AZ6535" s="3"/>
      <c r="BA6535" s="1" t="s">
        <v>108</v>
      </c>
      <c r="BH6535" s="1" t="s">
        <v>108</v>
      </c>
      <c r="CD6535"/>
      <c r="CE6535"/>
      <c r="CF6535"/>
      <c r="CG6535"/>
      <c r="CH6535"/>
      <c r="DJ6535"/>
      <c r="DK6535"/>
      <c r="DL6535"/>
      <c r="DM6535"/>
      <c r="DW6535" s="4"/>
    </row>
    <row r="6536" spans="1:127" x14ac:dyDescent="0.25">
      <c r="A6536">
        <f t="shared" si="101"/>
        <v>65400</v>
      </c>
      <c r="B6536" s="4">
        <v>2</v>
      </c>
      <c r="C6536" s="1" t="s">
        <v>109</v>
      </c>
      <c r="D6536" s="3">
        <v>1436.85</v>
      </c>
      <c r="E6536" s="4"/>
      <c r="F6536" s="3"/>
      <c r="J6536" s="4"/>
      <c r="K6536" s="4"/>
      <c r="L6536" s="4"/>
      <c r="N6536" s="4"/>
      <c r="U6536" s="1" t="s">
        <v>108</v>
      </c>
      <c r="V6536" s="1" t="s">
        <v>126</v>
      </c>
      <c r="X6536" s="13">
        <v>40951</v>
      </c>
      <c r="AK6536" s="3"/>
      <c r="AM6536" s="3"/>
      <c r="AS6536" s="3"/>
      <c r="AW6536" s="1" t="s">
        <v>108</v>
      </c>
      <c r="AX6536" s="4">
        <v>1</v>
      </c>
      <c r="AZ6536" s="3"/>
      <c r="BA6536" s="1" t="s">
        <v>108</v>
      </c>
      <c r="BH6536" s="1" t="s">
        <v>108</v>
      </c>
      <c r="CD6536"/>
      <c r="CE6536"/>
      <c r="CF6536"/>
      <c r="CG6536"/>
      <c r="CH6536"/>
      <c r="DJ6536"/>
      <c r="DK6536"/>
      <c r="DL6536"/>
      <c r="DM6536"/>
      <c r="DW6536" s="4"/>
    </row>
    <row r="6537" spans="1:127" x14ac:dyDescent="0.25">
      <c r="A6537">
        <f t="shared" si="101"/>
        <v>65400</v>
      </c>
      <c r="B6537" s="4">
        <v>3</v>
      </c>
      <c r="C6537" s="1" t="s">
        <v>109</v>
      </c>
      <c r="D6537" s="3">
        <v>1436.85</v>
      </c>
      <c r="E6537" s="4"/>
      <c r="F6537" s="3"/>
      <c r="J6537" s="4"/>
      <c r="K6537" s="4"/>
      <c r="L6537" s="4"/>
      <c r="N6537" s="4"/>
      <c r="U6537" s="1" t="s">
        <v>108</v>
      </c>
      <c r="V6537" s="1" t="s">
        <v>126</v>
      </c>
      <c r="X6537" s="13">
        <v>40951</v>
      </c>
      <c r="AK6537" s="3"/>
      <c r="AM6537" s="3"/>
      <c r="AS6537" s="3"/>
      <c r="AW6537" s="1" t="s">
        <v>108</v>
      </c>
      <c r="AX6537" s="4">
        <v>1</v>
      </c>
      <c r="AZ6537" s="3"/>
      <c r="BA6537" s="1" t="s">
        <v>108</v>
      </c>
      <c r="BH6537" s="1" t="s">
        <v>108</v>
      </c>
      <c r="CD6537"/>
      <c r="CE6537"/>
      <c r="CF6537"/>
      <c r="CG6537"/>
      <c r="CH6537"/>
      <c r="DJ6537"/>
      <c r="DK6537"/>
      <c r="DL6537"/>
      <c r="DM6537"/>
      <c r="DW6537" s="4"/>
    </row>
    <row r="6538" spans="1:127" x14ac:dyDescent="0.25">
      <c r="A6538">
        <f t="shared" si="101"/>
        <v>65400</v>
      </c>
      <c r="B6538" s="4">
        <v>4</v>
      </c>
      <c r="C6538" s="1" t="s">
        <v>109</v>
      </c>
      <c r="D6538" s="3">
        <v>1436.85</v>
      </c>
      <c r="E6538" s="4"/>
      <c r="F6538" s="3"/>
      <c r="J6538" s="4"/>
      <c r="K6538" s="4"/>
      <c r="L6538" s="4"/>
      <c r="N6538" s="4"/>
      <c r="U6538" s="1" t="s">
        <v>108</v>
      </c>
      <c r="V6538" s="1" t="s">
        <v>126</v>
      </c>
      <c r="X6538" s="13">
        <v>40951</v>
      </c>
      <c r="AK6538" s="3"/>
      <c r="AM6538" s="3"/>
      <c r="AS6538" s="3"/>
      <c r="AW6538" s="1" t="s">
        <v>108</v>
      </c>
      <c r="AX6538" s="4">
        <v>1</v>
      </c>
      <c r="AZ6538" s="3"/>
      <c r="BA6538" s="1" t="s">
        <v>108</v>
      </c>
      <c r="BH6538" s="1" t="s">
        <v>108</v>
      </c>
      <c r="CD6538"/>
      <c r="CE6538"/>
      <c r="CF6538"/>
      <c r="CG6538"/>
      <c r="CH6538"/>
      <c r="DJ6538"/>
      <c r="DK6538"/>
      <c r="DL6538"/>
      <c r="DM6538"/>
      <c r="DW6538" s="4"/>
    </row>
    <row r="6539" spans="1:127" x14ac:dyDescent="0.25">
      <c r="A6539">
        <f t="shared" si="101"/>
        <v>65400</v>
      </c>
      <c r="B6539" s="4">
        <v>5</v>
      </c>
      <c r="C6539" s="1" t="s">
        <v>109</v>
      </c>
      <c r="D6539" s="3">
        <v>1436.85</v>
      </c>
      <c r="E6539" s="4"/>
      <c r="F6539" s="3"/>
      <c r="J6539" s="4"/>
      <c r="K6539" s="4"/>
      <c r="L6539" s="4"/>
      <c r="N6539" s="4"/>
      <c r="U6539" s="1" t="s">
        <v>108</v>
      </c>
      <c r="V6539" s="1" t="s">
        <v>126</v>
      </c>
      <c r="X6539" s="13">
        <v>40951</v>
      </c>
      <c r="AK6539" s="3"/>
      <c r="AM6539" s="3"/>
      <c r="AS6539" s="3"/>
      <c r="AW6539" s="1" t="s">
        <v>108</v>
      </c>
      <c r="AX6539" s="4">
        <v>1</v>
      </c>
      <c r="AZ6539" s="3"/>
      <c r="BA6539" s="1" t="s">
        <v>108</v>
      </c>
      <c r="BH6539" s="1" t="s">
        <v>108</v>
      </c>
      <c r="CD6539"/>
      <c r="CE6539"/>
      <c r="CF6539"/>
      <c r="CG6539"/>
      <c r="CH6539"/>
      <c r="DJ6539"/>
      <c r="DK6539"/>
      <c r="DL6539"/>
      <c r="DM6539"/>
      <c r="DW6539" s="4"/>
    </row>
    <row r="6540" spans="1:127" x14ac:dyDescent="0.25">
      <c r="A6540">
        <f t="shared" si="101"/>
        <v>65400</v>
      </c>
      <c r="B6540" s="4">
        <v>6</v>
      </c>
      <c r="C6540" s="1" t="s">
        <v>109</v>
      </c>
      <c r="D6540" s="3">
        <v>1436.85</v>
      </c>
      <c r="E6540" s="4"/>
      <c r="F6540" s="3"/>
      <c r="J6540" s="4"/>
      <c r="K6540" s="4"/>
      <c r="L6540" s="4"/>
      <c r="N6540" s="4"/>
      <c r="U6540" s="1" t="s">
        <v>108</v>
      </c>
      <c r="V6540" s="1" t="s">
        <v>126</v>
      </c>
      <c r="X6540" s="13">
        <v>40951</v>
      </c>
      <c r="AK6540" s="3"/>
      <c r="AM6540" s="3"/>
      <c r="AS6540" s="3"/>
      <c r="AW6540" s="1" t="s">
        <v>108</v>
      </c>
      <c r="AX6540" s="4">
        <v>1</v>
      </c>
      <c r="AZ6540" s="3"/>
      <c r="BA6540" s="1" t="s">
        <v>108</v>
      </c>
      <c r="BH6540" s="1" t="s">
        <v>108</v>
      </c>
      <c r="CD6540"/>
      <c r="CE6540"/>
      <c r="CF6540"/>
      <c r="CG6540"/>
      <c r="CH6540"/>
      <c r="DJ6540"/>
      <c r="DK6540"/>
      <c r="DL6540"/>
      <c r="DM6540"/>
      <c r="DW6540" s="4"/>
    </row>
    <row r="6541" spans="1:127" x14ac:dyDescent="0.25">
      <c r="A6541">
        <f t="shared" si="101"/>
        <v>65400</v>
      </c>
      <c r="B6541" s="4">
        <v>7</v>
      </c>
      <c r="C6541" s="1" t="s">
        <v>109</v>
      </c>
      <c r="D6541" s="3">
        <v>1436.85</v>
      </c>
      <c r="E6541" s="4"/>
      <c r="F6541" s="3"/>
      <c r="J6541" s="4"/>
      <c r="K6541" s="4"/>
      <c r="L6541" s="4"/>
      <c r="N6541" s="4"/>
      <c r="U6541" s="1" t="s">
        <v>108</v>
      </c>
      <c r="V6541" s="1" t="s">
        <v>126</v>
      </c>
      <c r="X6541" s="13">
        <v>40951</v>
      </c>
      <c r="AK6541" s="3"/>
      <c r="AM6541" s="3"/>
      <c r="AS6541" s="3"/>
      <c r="AW6541" s="1" t="s">
        <v>108</v>
      </c>
      <c r="AX6541" s="4">
        <v>1</v>
      </c>
      <c r="AZ6541" s="3"/>
      <c r="BA6541" s="1" t="s">
        <v>108</v>
      </c>
      <c r="BH6541" s="1" t="s">
        <v>108</v>
      </c>
      <c r="CD6541"/>
      <c r="CE6541"/>
      <c r="CF6541"/>
      <c r="CG6541"/>
      <c r="CH6541"/>
      <c r="DJ6541"/>
      <c r="DK6541"/>
      <c r="DL6541"/>
      <c r="DM6541"/>
      <c r="DW6541" s="4"/>
    </row>
    <row r="6542" spans="1:127" x14ac:dyDescent="0.25">
      <c r="A6542">
        <f t="shared" si="101"/>
        <v>65400</v>
      </c>
      <c r="B6542" s="4">
        <v>8</v>
      </c>
      <c r="C6542" s="1" t="s">
        <v>109</v>
      </c>
      <c r="D6542" s="3">
        <v>1436.85</v>
      </c>
      <c r="E6542" s="4"/>
      <c r="F6542" s="3"/>
      <c r="J6542" s="4"/>
      <c r="K6542" s="4"/>
      <c r="L6542" s="4"/>
      <c r="N6542" s="4"/>
      <c r="U6542" s="1" t="s">
        <v>108</v>
      </c>
      <c r="V6542" s="1" t="s">
        <v>126</v>
      </c>
      <c r="X6542" s="13">
        <v>40951</v>
      </c>
      <c r="AK6542" s="3"/>
      <c r="AM6542" s="3"/>
      <c r="AS6542" s="3"/>
      <c r="AW6542" s="1" t="s">
        <v>108</v>
      </c>
      <c r="AX6542" s="4">
        <v>1</v>
      </c>
      <c r="AZ6542" s="3"/>
      <c r="BA6542" s="1" t="s">
        <v>108</v>
      </c>
      <c r="BH6542" s="1" t="s">
        <v>108</v>
      </c>
      <c r="CD6542"/>
      <c r="CE6542"/>
      <c r="CF6542"/>
      <c r="CG6542"/>
      <c r="CH6542"/>
      <c r="DJ6542"/>
      <c r="DK6542"/>
      <c r="DL6542"/>
      <c r="DM6542"/>
      <c r="DW6542" s="4"/>
    </row>
    <row r="6543" spans="1:127" x14ac:dyDescent="0.25">
      <c r="A6543">
        <f t="shared" si="101"/>
        <v>65400</v>
      </c>
      <c r="B6543" s="4">
        <v>9</v>
      </c>
      <c r="C6543" s="1" t="s">
        <v>109</v>
      </c>
      <c r="D6543" s="3">
        <v>1436.85</v>
      </c>
      <c r="E6543" s="4"/>
      <c r="F6543" s="3"/>
      <c r="J6543" s="4"/>
      <c r="K6543" s="4"/>
      <c r="L6543" s="4"/>
      <c r="N6543" s="4"/>
      <c r="U6543" s="1" t="s">
        <v>108</v>
      </c>
      <c r="V6543" s="1" t="s">
        <v>126</v>
      </c>
      <c r="X6543" s="13">
        <v>40951</v>
      </c>
      <c r="AK6543" s="3"/>
      <c r="AM6543" s="3"/>
      <c r="AS6543" s="3"/>
      <c r="AW6543" s="1" t="s">
        <v>108</v>
      </c>
      <c r="AX6543" s="4">
        <v>1</v>
      </c>
      <c r="AZ6543" s="3"/>
      <c r="BA6543" s="1" t="s">
        <v>108</v>
      </c>
      <c r="BH6543" s="1" t="s">
        <v>108</v>
      </c>
      <c r="CD6543"/>
      <c r="CE6543"/>
      <c r="CF6543"/>
      <c r="CG6543"/>
      <c r="CH6543"/>
      <c r="DJ6543"/>
      <c r="DK6543"/>
      <c r="DL6543"/>
      <c r="DM6543"/>
      <c r="DW6543" s="4"/>
    </row>
    <row r="6544" spans="1:127" x14ac:dyDescent="0.25">
      <c r="A6544">
        <f t="shared" si="101"/>
        <v>65400</v>
      </c>
      <c r="B6544" s="4">
        <v>10</v>
      </c>
      <c r="C6544" s="1" t="s">
        <v>109</v>
      </c>
      <c r="D6544" s="3">
        <v>1436.85</v>
      </c>
      <c r="E6544" s="4"/>
      <c r="F6544" s="3"/>
      <c r="J6544" s="4"/>
      <c r="K6544" s="4"/>
      <c r="L6544" s="4"/>
      <c r="N6544" s="4"/>
      <c r="U6544" s="1" t="s">
        <v>108</v>
      </c>
      <c r="V6544" s="1" t="s">
        <v>126</v>
      </c>
      <c r="X6544" s="13">
        <v>40951</v>
      </c>
      <c r="AK6544" s="3"/>
      <c r="AM6544" s="3"/>
      <c r="AS6544" s="3"/>
      <c r="AW6544" s="1" t="s">
        <v>108</v>
      </c>
      <c r="AX6544" s="4">
        <v>1</v>
      </c>
      <c r="AZ6544" s="3"/>
      <c r="BA6544" s="1" t="s">
        <v>108</v>
      </c>
      <c r="BH6544" s="1" t="s">
        <v>108</v>
      </c>
      <c r="CD6544"/>
      <c r="CE6544"/>
      <c r="CF6544"/>
      <c r="CG6544"/>
      <c r="CH6544"/>
      <c r="DJ6544"/>
      <c r="DK6544"/>
      <c r="DL6544"/>
      <c r="DM6544"/>
      <c r="DW6544" s="4"/>
    </row>
    <row r="6545" spans="1:127" x14ac:dyDescent="0.25">
      <c r="A6545">
        <f t="shared" si="101"/>
        <v>65500</v>
      </c>
      <c r="B6545" s="4">
        <v>1</v>
      </c>
      <c r="C6545" s="1" t="s">
        <v>109</v>
      </c>
      <c r="D6545" s="3">
        <v>1531.21</v>
      </c>
      <c r="E6545" s="4"/>
      <c r="F6545" s="3"/>
      <c r="J6545" s="4"/>
      <c r="K6545" s="4"/>
      <c r="L6545" s="4"/>
      <c r="N6545" s="4"/>
      <c r="U6545" s="1" t="s">
        <v>108</v>
      </c>
      <c r="V6545" s="1" t="s">
        <v>119</v>
      </c>
      <c r="X6545" s="13">
        <v>40951</v>
      </c>
      <c r="AK6545" s="3"/>
      <c r="AM6545" s="3"/>
      <c r="AS6545" s="3"/>
      <c r="AW6545" s="1" t="s">
        <v>108</v>
      </c>
      <c r="AX6545" s="4">
        <v>1</v>
      </c>
      <c r="AZ6545" s="3"/>
      <c r="BA6545" s="1" t="s">
        <v>108</v>
      </c>
      <c r="BH6545" s="1" t="s">
        <v>108</v>
      </c>
      <c r="CD6545"/>
      <c r="CE6545"/>
      <c r="CF6545"/>
      <c r="CG6545"/>
      <c r="CH6545"/>
      <c r="DJ6545"/>
      <c r="DK6545"/>
      <c r="DL6545"/>
      <c r="DM6545"/>
      <c r="DW6545" s="4"/>
    </row>
    <row r="6546" spans="1:127" x14ac:dyDescent="0.25">
      <c r="A6546">
        <f t="shared" si="101"/>
        <v>65500</v>
      </c>
      <c r="B6546" s="4">
        <v>2</v>
      </c>
      <c r="C6546" s="1" t="s">
        <v>109</v>
      </c>
      <c r="D6546" s="3">
        <v>980.78</v>
      </c>
      <c r="E6546" s="4"/>
      <c r="F6546" s="3"/>
      <c r="J6546" s="4"/>
      <c r="K6546" s="4"/>
      <c r="L6546" s="4"/>
      <c r="N6546" s="4"/>
      <c r="U6546" s="1" t="s">
        <v>108</v>
      </c>
      <c r="V6546" s="1" t="s">
        <v>119</v>
      </c>
      <c r="X6546" s="13">
        <v>40951</v>
      </c>
      <c r="AK6546" s="3"/>
      <c r="AM6546" s="3"/>
      <c r="AS6546" s="3"/>
      <c r="AW6546" s="1" t="s">
        <v>108</v>
      </c>
      <c r="AX6546" s="4">
        <v>1</v>
      </c>
      <c r="AZ6546" s="3"/>
      <c r="BA6546" s="1" t="s">
        <v>108</v>
      </c>
      <c r="BH6546" s="1" t="s">
        <v>108</v>
      </c>
      <c r="CD6546"/>
      <c r="CE6546"/>
      <c r="CF6546"/>
      <c r="CG6546"/>
      <c r="CH6546"/>
      <c r="DJ6546"/>
      <c r="DK6546"/>
      <c r="DL6546"/>
      <c r="DM6546"/>
      <c r="DW6546" s="4"/>
    </row>
    <row r="6547" spans="1:127" x14ac:dyDescent="0.25">
      <c r="A6547">
        <f t="shared" si="101"/>
        <v>65500</v>
      </c>
      <c r="B6547" s="4">
        <v>3</v>
      </c>
      <c r="C6547" s="1" t="s">
        <v>110</v>
      </c>
      <c r="D6547" s="3">
        <v>120.65</v>
      </c>
      <c r="E6547" s="4"/>
      <c r="F6547" s="3"/>
      <c r="J6547" s="4"/>
      <c r="K6547" s="4"/>
      <c r="L6547" s="4"/>
      <c r="N6547" s="4"/>
      <c r="U6547" s="1" t="s">
        <v>108</v>
      </c>
      <c r="V6547" s="1" t="s">
        <v>119</v>
      </c>
      <c r="X6547" s="13">
        <v>40951</v>
      </c>
      <c r="AK6547" s="3"/>
      <c r="AM6547" s="3"/>
      <c r="AS6547" s="3"/>
      <c r="AW6547" s="1" t="s">
        <v>108</v>
      </c>
      <c r="AX6547" s="4">
        <v>1</v>
      </c>
      <c r="AZ6547" s="3"/>
      <c r="BA6547" s="1" t="s">
        <v>108</v>
      </c>
      <c r="BH6547" s="1" t="s">
        <v>108</v>
      </c>
      <c r="CD6547"/>
      <c r="CE6547"/>
      <c r="CF6547"/>
      <c r="CG6547"/>
      <c r="CH6547"/>
      <c r="DJ6547"/>
      <c r="DK6547"/>
      <c r="DL6547"/>
      <c r="DM6547"/>
      <c r="DW6547" s="4"/>
    </row>
    <row r="6548" spans="1:127" x14ac:dyDescent="0.25">
      <c r="A6548">
        <f t="shared" si="101"/>
        <v>65500</v>
      </c>
      <c r="B6548" s="4">
        <v>4</v>
      </c>
      <c r="C6548" s="1" t="s">
        <v>111</v>
      </c>
      <c r="D6548" s="3">
        <v>350.9</v>
      </c>
      <c r="E6548" s="4"/>
      <c r="F6548" s="3"/>
      <c r="J6548" s="4"/>
      <c r="K6548" s="4"/>
      <c r="L6548" s="4"/>
      <c r="N6548" s="4"/>
      <c r="U6548" s="1" t="s">
        <v>108</v>
      </c>
      <c r="V6548" s="1" t="s">
        <v>126</v>
      </c>
      <c r="X6548" s="13">
        <v>40951</v>
      </c>
      <c r="AK6548" s="3"/>
      <c r="AM6548" s="3"/>
      <c r="AS6548" s="3"/>
      <c r="AW6548" s="1" t="s">
        <v>108</v>
      </c>
      <c r="AX6548" s="4">
        <v>1</v>
      </c>
      <c r="AZ6548" s="3"/>
      <c r="BA6548" s="1" t="s">
        <v>108</v>
      </c>
      <c r="BH6548" s="1" t="s">
        <v>108</v>
      </c>
      <c r="CD6548"/>
      <c r="CE6548"/>
      <c r="CF6548"/>
      <c r="CG6548"/>
      <c r="CH6548"/>
      <c r="DJ6548"/>
      <c r="DK6548"/>
      <c r="DL6548"/>
      <c r="DM6548"/>
      <c r="DW6548" s="4"/>
    </row>
    <row r="6549" spans="1:127" x14ac:dyDescent="0.25">
      <c r="A6549">
        <f t="shared" si="101"/>
        <v>65500</v>
      </c>
      <c r="B6549" s="4">
        <v>5</v>
      </c>
      <c r="C6549" s="1" t="s">
        <v>109</v>
      </c>
      <c r="D6549" s="3">
        <v>2475.02</v>
      </c>
      <c r="E6549" s="4"/>
      <c r="F6549" s="3"/>
      <c r="J6549" s="4"/>
      <c r="K6549" s="4"/>
      <c r="L6549" s="4"/>
      <c r="N6549" s="4"/>
      <c r="U6549" s="1" t="s">
        <v>108</v>
      </c>
      <c r="V6549" s="1" t="s">
        <v>126</v>
      </c>
      <c r="X6549" s="13">
        <v>40951</v>
      </c>
      <c r="AK6549" s="3"/>
      <c r="AM6549" s="3"/>
      <c r="AS6549" s="3"/>
      <c r="AW6549" s="1" t="s">
        <v>108</v>
      </c>
      <c r="AX6549" s="4">
        <v>1</v>
      </c>
      <c r="AZ6549" s="3"/>
      <c r="BA6549" s="1" t="s">
        <v>108</v>
      </c>
      <c r="BH6549" s="1" t="s">
        <v>108</v>
      </c>
      <c r="CD6549"/>
      <c r="CE6549"/>
      <c r="CF6549"/>
      <c r="CG6549"/>
      <c r="CH6549"/>
      <c r="DJ6549"/>
      <c r="DK6549"/>
      <c r="DL6549"/>
      <c r="DM6549"/>
      <c r="DW6549" s="4"/>
    </row>
    <row r="6550" spans="1:127" x14ac:dyDescent="0.25">
      <c r="A6550">
        <f t="shared" si="101"/>
        <v>65500</v>
      </c>
      <c r="B6550" s="4">
        <v>6</v>
      </c>
      <c r="C6550" s="1" t="s">
        <v>109</v>
      </c>
      <c r="D6550" s="3">
        <v>2475.02</v>
      </c>
      <c r="E6550" s="4"/>
      <c r="F6550" s="3"/>
      <c r="J6550" s="4"/>
      <c r="K6550" s="4"/>
      <c r="L6550" s="4"/>
      <c r="N6550" s="4"/>
      <c r="U6550" s="1" t="s">
        <v>108</v>
      </c>
      <c r="V6550" s="1" t="s">
        <v>126</v>
      </c>
      <c r="X6550" s="13">
        <v>40951</v>
      </c>
      <c r="AK6550" s="3"/>
      <c r="AM6550" s="3"/>
      <c r="AS6550" s="3"/>
      <c r="AW6550" s="1" t="s">
        <v>108</v>
      </c>
      <c r="AX6550" s="4">
        <v>1</v>
      </c>
      <c r="AZ6550" s="3"/>
      <c r="BA6550" s="1" t="s">
        <v>108</v>
      </c>
      <c r="BH6550" s="1" t="s">
        <v>108</v>
      </c>
      <c r="CD6550"/>
      <c r="CE6550"/>
      <c r="CF6550"/>
      <c r="CG6550"/>
      <c r="CH6550"/>
      <c r="DJ6550"/>
      <c r="DK6550"/>
      <c r="DL6550"/>
      <c r="DM6550"/>
      <c r="DW6550" s="4"/>
    </row>
    <row r="6551" spans="1:127" x14ac:dyDescent="0.25">
      <c r="A6551">
        <f t="shared" si="101"/>
        <v>65500</v>
      </c>
      <c r="B6551" s="4">
        <v>7</v>
      </c>
      <c r="C6551" s="1" t="s">
        <v>109</v>
      </c>
      <c r="D6551" s="3">
        <v>2475.02</v>
      </c>
      <c r="E6551" s="4"/>
      <c r="F6551" s="3"/>
      <c r="J6551" s="4"/>
      <c r="K6551" s="4"/>
      <c r="L6551" s="4"/>
      <c r="N6551" s="4"/>
      <c r="U6551" s="1" t="s">
        <v>108</v>
      </c>
      <c r="V6551" s="1" t="s">
        <v>126</v>
      </c>
      <c r="X6551" s="13">
        <v>40951</v>
      </c>
      <c r="AK6551" s="3"/>
      <c r="AM6551" s="3"/>
      <c r="AS6551" s="3"/>
      <c r="AW6551" s="1" t="s">
        <v>108</v>
      </c>
      <c r="AX6551" s="4">
        <v>1</v>
      </c>
      <c r="AZ6551" s="3"/>
      <c r="BA6551" s="1" t="s">
        <v>108</v>
      </c>
      <c r="BH6551" s="1" t="s">
        <v>108</v>
      </c>
      <c r="CD6551"/>
      <c r="CE6551"/>
      <c r="CF6551"/>
      <c r="CG6551"/>
      <c r="CH6551"/>
      <c r="DJ6551"/>
      <c r="DK6551"/>
      <c r="DL6551"/>
      <c r="DM6551"/>
      <c r="DW6551" s="4"/>
    </row>
    <row r="6552" spans="1:127" x14ac:dyDescent="0.25">
      <c r="A6552">
        <f t="shared" si="101"/>
        <v>65500</v>
      </c>
      <c r="B6552" s="4">
        <v>8</v>
      </c>
      <c r="C6552" s="1" t="s">
        <v>109</v>
      </c>
      <c r="D6552" s="3">
        <v>2475.02</v>
      </c>
      <c r="E6552" s="4"/>
      <c r="F6552" s="3"/>
      <c r="J6552" s="4"/>
      <c r="K6552" s="4"/>
      <c r="L6552" s="4"/>
      <c r="N6552" s="4"/>
      <c r="U6552" s="1" t="s">
        <v>108</v>
      </c>
      <c r="V6552" s="1" t="s">
        <v>126</v>
      </c>
      <c r="X6552" s="13">
        <v>40951</v>
      </c>
      <c r="AK6552" s="3"/>
      <c r="AM6552" s="3"/>
      <c r="AS6552" s="3"/>
      <c r="AW6552" s="1" t="s">
        <v>108</v>
      </c>
      <c r="AX6552" s="4">
        <v>1</v>
      </c>
      <c r="AZ6552" s="3"/>
      <c r="BA6552" s="1" t="s">
        <v>108</v>
      </c>
      <c r="BH6552" s="1" t="s">
        <v>108</v>
      </c>
      <c r="CD6552"/>
      <c r="CE6552"/>
      <c r="CF6552"/>
      <c r="CG6552"/>
      <c r="CH6552"/>
      <c r="DJ6552"/>
      <c r="DK6552"/>
      <c r="DL6552"/>
      <c r="DM6552"/>
      <c r="DW6552" s="4"/>
    </row>
    <row r="6553" spans="1:127" x14ac:dyDescent="0.25">
      <c r="A6553">
        <f t="shared" si="101"/>
        <v>65500</v>
      </c>
      <c r="B6553" s="4">
        <v>9</v>
      </c>
      <c r="C6553" s="1" t="s">
        <v>109</v>
      </c>
      <c r="D6553" s="3">
        <v>2475.02</v>
      </c>
      <c r="E6553" s="4"/>
      <c r="F6553" s="3"/>
      <c r="J6553" s="4"/>
      <c r="K6553" s="4"/>
      <c r="L6553" s="4"/>
      <c r="N6553" s="4"/>
      <c r="U6553" s="1" t="s">
        <v>108</v>
      </c>
      <c r="V6553" s="1" t="s">
        <v>126</v>
      </c>
      <c r="X6553" s="13">
        <v>40951</v>
      </c>
      <c r="AK6553" s="3"/>
      <c r="AM6553" s="3"/>
      <c r="AS6553" s="3"/>
      <c r="AW6553" s="1" t="s">
        <v>108</v>
      </c>
      <c r="AX6553" s="4">
        <v>1</v>
      </c>
      <c r="AZ6553" s="3"/>
      <c r="BA6553" s="1" t="s">
        <v>108</v>
      </c>
      <c r="BH6553" s="1" t="s">
        <v>108</v>
      </c>
      <c r="CD6553"/>
      <c r="CE6553"/>
      <c r="CF6553"/>
      <c r="CG6553"/>
      <c r="CH6553"/>
      <c r="DJ6553"/>
      <c r="DK6553"/>
      <c r="DL6553"/>
      <c r="DM6553"/>
      <c r="DW6553" s="4"/>
    </row>
    <row r="6554" spans="1:127" x14ac:dyDescent="0.25">
      <c r="A6554">
        <f t="shared" si="101"/>
        <v>65500</v>
      </c>
      <c r="B6554" s="4">
        <v>10</v>
      </c>
      <c r="C6554" s="1" t="s">
        <v>109</v>
      </c>
      <c r="D6554" s="3">
        <v>2475.02</v>
      </c>
      <c r="E6554" s="4"/>
      <c r="F6554" s="3"/>
      <c r="J6554" s="4"/>
      <c r="K6554" s="4"/>
      <c r="L6554" s="4"/>
      <c r="N6554" s="4"/>
      <c r="U6554" s="1" t="s">
        <v>108</v>
      </c>
      <c r="V6554" s="1" t="s">
        <v>126</v>
      </c>
      <c r="X6554" s="13">
        <v>40951</v>
      </c>
      <c r="AK6554" s="3"/>
      <c r="AM6554" s="3"/>
      <c r="AS6554" s="3"/>
      <c r="AW6554" s="1" t="s">
        <v>108</v>
      </c>
      <c r="AX6554" s="4">
        <v>1</v>
      </c>
      <c r="AZ6554" s="3"/>
      <c r="BA6554" s="1" t="s">
        <v>108</v>
      </c>
      <c r="BH6554" s="1" t="s">
        <v>108</v>
      </c>
      <c r="CD6554"/>
      <c r="CE6554"/>
      <c r="CF6554"/>
      <c r="CG6554"/>
      <c r="CH6554"/>
      <c r="DJ6554"/>
      <c r="DK6554"/>
      <c r="DL6554"/>
      <c r="DM6554"/>
      <c r="DW6554" s="4"/>
    </row>
    <row r="6555" spans="1:127" x14ac:dyDescent="0.25">
      <c r="A6555">
        <f t="shared" si="101"/>
        <v>65600</v>
      </c>
      <c r="B6555" s="4">
        <v>1</v>
      </c>
      <c r="C6555" s="1" t="s">
        <v>109</v>
      </c>
      <c r="D6555" s="3">
        <v>2425</v>
      </c>
      <c r="E6555" s="4"/>
      <c r="F6555" s="3"/>
      <c r="J6555" s="4"/>
      <c r="K6555" s="4"/>
      <c r="L6555" s="4"/>
      <c r="N6555" s="4"/>
      <c r="X6555" s="13">
        <v>40951</v>
      </c>
      <c r="AK6555" s="3"/>
      <c r="AM6555" s="3"/>
      <c r="AS6555" s="3"/>
      <c r="AW6555" s="1" t="s">
        <v>108</v>
      </c>
      <c r="AX6555" s="4">
        <v>1</v>
      </c>
      <c r="AZ6555" s="3"/>
      <c r="BA6555" s="1" t="s">
        <v>108</v>
      </c>
      <c r="BH6555" s="1" t="s">
        <v>108</v>
      </c>
      <c r="CD6555"/>
      <c r="CE6555"/>
      <c r="CF6555"/>
      <c r="CG6555"/>
      <c r="CH6555"/>
      <c r="DJ6555"/>
      <c r="DK6555"/>
      <c r="DL6555"/>
      <c r="DM6555"/>
      <c r="DW6555" s="4"/>
    </row>
    <row r="6556" spans="1:127" x14ac:dyDescent="0.25">
      <c r="A6556">
        <f t="shared" si="101"/>
        <v>65600</v>
      </c>
      <c r="B6556" s="4">
        <v>2</v>
      </c>
      <c r="C6556" s="1" t="s">
        <v>109</v>
      </c>
      <c r="D6556" s="3">
        <v>145</v>
      </c>
      <c r="E6556" s="4"/>
      <c r="F6556" s="3"/>
      <c r="J6556" s="4"/>
      <c r="K6556" s="4"/>
      <c r="L6556" s="4"/>
      <c r="N6556" s="4"/>
      <c r="X6556" s="13">
        <v>40951</v>
      </c>
      <c r="AK6556" s="3"/>
      <c r="AM6556" s="3"/>
      <c r="AS6556" s="3"/>
      <c r="AW6556" s="1" t="s">
        <v>108</v>
      </c>
      <c r="AX6556" s="4">
        <v>1</v>
      </c>
      <c r="AZ6556" s="3"/>
      <c r="BA6556" s="1" t="s">
        <v>108</v>
      </c>
      <c r="BH6556" s="1" t="s">
        <v>108</v>
      </c>
      <c r="CD6556"/>
      <c r="CE6556"/>
      <c r="CF6556"/>
      <c r="CG6556"/>
      <c r="CH6556"/>
      <c r="DJ6556"/>
      <c r="DK6556"/>
      <c r="DL6556"/>
      <c r="DM6556"/>
      <c r="DW6556" s="4"/>
    </row>
    <row r="6557" spans="1:127" x14ac:dyDescent="0.25">
      <c r="A6557">
        <f t="shared" si="101"/>
        <v>65600</v>
      </c>
      <c r="B6557" s="4">
        <v>3</v>
      </c>
      <c r="C6557" s="1" t="s">
        <v>109</v>
      </c>
      <c r="D6557" s="3">
        <v>100</v>
      </c>
      <c r="E6557" s="4"/>
      <c r="F6557" s="3"/>
      <c r="J6557" s="4"/>
      <c r="K6557" s="4"/>
      <c r="L6557" s="4"/>
      <c r="N6557" s="4"/>
      <c r="X6557" s="13">
        <v>40951</v>
      </c>
      <c r="AK6557" s="3"/>
      <c r="AM6557" s="3"/>
      <c r="AS6557" s="3"/>
      <c r="AW6557" s="1" t="s">
        <v>108</v>
      </c>
      <c r="AX6557" s="4">
        <v>1</v>
      </c>
      <c r="AZ6557" s="3"/>
      <c r="BA6557" s="1" t="s">
        <v>108</v>
      </c>
      <c r="BH6557" s="1" t="s">
        <v>108</v>
      </c>
      <c r="CD6557"/>
      <c r="CE6557"/>
      <c r="CF6557"/>
      <c r="CG6557"/>
      <c r="CH6557"/>
      <c r="DJ6557"/>
      <c r="DK6557"/>
      <c r="DL6557"/>
      <c r="DM6557"/>
      <c r="DW6557" s="4"/>
    </row>
    <row r="6558" spans="1:127" x14ac:dyDescent="0.25">
      <c r="A6558">
        <f t="shared" si="101"/>
        <v>65600</v>
      </c>
      <c r="B6558" s="4">
        <v>4</v>
      </c>
      <c r="C6558" s="1" t="s">
        <v>109</v>
      </c>
      <c r="D6558" s="3">
        <v>1478</v>
      </c>
      <c r="E6558" s="4"/>
      <c r="F6558" s="3"/>
      <c r="J6558" s="4"/>
      <c r="K6558" s="4"/>
      <c r="L6558" s="4"/>
      <c r="N6558" s="4"/>
      <c r="X6558" s="13">
        <v>40951</v>
      </c>
      <c r="AK6558" s="3"/>
      <c r="AM6558" s="3"/>
      <c r="AS6558" s="3"/>
      <c r="AW6558" s="1" t="s">
        <v>108</v>
      </c>
      <c r="AX6558" s="4">
        <v>1</v>
      </c>
      <c r="AZ6558" s="3"/>
      <c r="BA6558" s="1" t="s">
        <v>108</v>
      </c>
      <c r="BH6558" s="1" t="s">
        <v>108</v>
      </c>
      <c r="CD6558"/>
      <c r="CE6558"/>
      <c r="CF6558"/>
      <c r="CG6558"/>
      <c r="CH6558"/>
      <c r="DJ6558"/>
      <c r="DK6558"/>
      <c r="DL6558"/>
      <c r="DM6558"/>
      <c r="DW6558" s="4"/>
    </row>
    <row r="6559" spans="1:127" x14ac:dyDescent="0.25">
      <c r="A6559">
        <f t="shared" si="101"/>
        <v>65600</v>
      </c>
      <c r="B6559" s="4">
        <v>5</v>
      </c>
      <c r="C6559" s="1" t="s">
        <v>109</v>
      </c>
      <c r="D6559" s="3">
        <v>1452</v>
      </c>
      <c r="E6559" s="4"/>
      <c r="F6559" s="3"/>
      <c r="J6559" s="4"/>
      <c r="K6559" s="4"/>
      <c r="L6559" s="4"/>
      <c r="N6559" s="4"/>
      <c r="X6559" s="13">
        <v>40951</v>
      </c>
      <c r="AK6559" s="3"/>
      <c r="AM6559" s="3"/>
      <c r="AS6559" s="3"/>
      <c r="AW6559" s="1" t="s">
        <v>108</v>
      </c>
      <c r="AX6559" s="4">
        <v>1</v>
      </c>
      <c r="AZ6559" s="3"/>
      <c r="BA6559" s="1" t="s">
        <v>108</v>
      </c>
      <c r="BH6559" s="1" t="s">
        <v>108</v>
      </c>
      <c r="CD6559"/>
      <c r="CE6559"/>
      <c r="CF6559"/>
      <c r="CG6559"/>
      <c r="CH6559"/>
      <c r="DJ6559"/>
      <c r="DK6559"/>
      <c r="DL6559"/>
      <c r="DM6559"/>
      <c r="DW6559" s="4"/>
    </row>
    <row r="6560" spans="1:127" x14ac:dyDescent="0.25">
      <c r="A6560">
        <f t="shared" si="101"/>
        <v>65600</v>
      </c>
      <c r="B6560" s="4">
        <v>6</v>
      </c>
      <c r="C6560" s="1" t="s">
        <v>110</v>
      </c>
      <c r="D6560" s="3">
        <v>120</v>
      </c>
      <c r="E6560" s="4"/>
      <c r="F6560" s="3"/>
      <c r="J6560" s="4"/>
      <c r="K6560" s="4"/>
      <c r="L6560" s="4"/>
      <c r="N6560" s="4"/>
      <c r="V6560" s="1" t="s">
        <v>119</v>
      </c>
      <c r="X6560" s="13">
        <v>40951</v>
      </c>
      <c r="AK6560" s="3"/>
      <c r="AM6560" s="3"/>
      <c r="AS6560" s="3"/>
      <c r="AW6560" s="1" t="s">
        <v>108</v>
      </c>
      <c r="AX6560" s="4">
        <v>1</v>
      </c>
      <c r="AZ6560" s="3"/>
      <c r="BA6560" s="1" t="s">
        <v>108</v>
      </c>
      <c r="BH6560" s="1" t="s">
        <v>108</v>
      </c>
      <c r="CD6560"/>
      <c r="CE6560"/>
      <c r="CF6560"/>
      <c r="CG6560"/>
      <c r="CH6560"/>
      <c r="DJ6560"/>
      <c r="DK6560"/>
      <c r="DL6560"/>
      <c r="DM6560"/>
      <c r="DW6560" s="4"/>
    </row>
    <row r="6561" spans="1:127" x14ac:dyDescent="0.25">
      <c r="A6561">
        <f t="shared" si="101"/>
        <v>65600</v>
      </c>
      <c r="B6561" s="4">
        <v>7</v>
      </c>
      <c r="C6561" s="1" t="s">
        <v>111</v>
      </c>
      <c r="D6561" s="3">
        <v>350</v>
      </c>
      <c r="E6561" s="4"/>
      <c r="F6561" s="3"/>
      <c r="J6561" s="4"/>
      <c r="K6561" s="4"/>
      <c r="L6561" s="4"/>
      <c r="N6561" s="4"/>
      <c r="V6561" s="1" t="s">
        <v>119</v>
      </c>
      <c r="X6561" s="13">
        <v>40951</v>
      </c>
      <c r="AK6561" s="3"/>
      <c r="AM6561" s="3"/>
      <c r="AS6561" s="3"/>
      <c r="AW6561" s="1" t="s">
        <v>108</v>
      </c>
      <c r="AX6561" s="4">
        <v>1</v>
      </c>
      <c r="AZ6561" s="3"/>
      <c r="BA6561" s="1" t="s">
        <v>108</v>
      </c>
      <c r="BH6561" s="1" t="s">
        <v>108</v>
      </c>
      <c r="CD6561"/>
      <c r="CE6561"/>
      <c r="CF6561"/>
      <c r="CG6561"/>
      <c r="CH6561"/>
      <c r="DJ6561"/>
      <c r="DK6561"/>
      <c r="DL6561"/>
      <c r="DM6561"/>
      <c r="DW6561" s="4"/>
    </row>
    <row r="6562" spans="1:127" x14ac:dyDescent="0.25">
      <c r="A6562">
        <f t="shared" si="101"/>
        <v>65600</v>
      </c>
      <c r="B6562" s="4">
        <v>8</v>
      </c>
      <c r="C6562" s="1" t="s">
        <v>109</v>
      </c>
      <c r="D6562" s="3">
        <v>1452</v>
      </c>
      <c r="E6562" s="4"/>
      <c r="F6562" s="3"/>
      <c r="J6562" s="4"/>
      <c r="K6562" s="4"/>
      <c r="L6562" s="4"/>
      <c r="N6562" s="4"/>
      <c r="X6562" s="13">
        <v>40951</v>
      </c>
      <c r="AK6562" s="3"/>
      <c r="AM6562" s="3"/>
      <c r="AS6562" s="3"/>
      <c r="AW6562" s="1" t="s">
        <v>108</v>
      </c>
      <c r="AX6562" s="4">
        <v>1</v>
      </c>
      <c r="AZ6562" s="3"/>
      <c r="BA6562" s="1" t="s">
        <v>108</v>
      </c>
      <c r="BH6562" s="1" t="s">
        <v>108</v>
      </c>
      <c r="CD6562"/>
      <c r="CE6562"/>
      <c r="CF6562"/>
      <c r="CG6562"/>
      <c r="CH6562"/>
      <c r="DJ6562"/>
      <c r="DK6562"/>
      <c r="DL6562"/>
      <c r="DM6562"/>
      <c r="DW6562" s="4"/>
    </row>
    <row r="6563" spans="1:127" x14ac:dyDescent="0.25">
      <c r="A6563">
        <f t="shared" si="101"/>
        <v>65600</v>
      </c>
      <c r="B6563" s="4">
        <v>9</v>
      </c>
      <c r="C6563" s="1" t="s">
        <v>109</v>
      </c>
      <c r="D6563" s="3">
        <v>1452</v>
      </c>
      <c r="E6563" s="4"/>
      <c r="F6563" s="3"/>
      <c r="J6563" s="4"/>
      <c r="K6563" s="4"/>
      <c r="L6563" s="4"/>
      <c r="N6563" s="4"/>
      <c r="X6563" s="13">
        <v>40951</v>
      </c>
      <c r="AK6563" s="3"/>
      <c r="AM6563" s="3"/>
      <c r="AS6563" s="3"/>
      <c r="AW6563" s="1" t="s">
        <v>108</v>
      </c>
      <c r="AX6563" s="4">
        <v>1</v>
      </c>
      <c r="AZ6563" s="3"/>
      <c r="BA6563" s="1" t="s">
        <v>108</v>
      </c>
      <c r="BH6563" s="1" t="s">
        <v>108</v>
      </c>
      <c r="CD6563"/>
      <c r="CE6563"/>
      <c r="CF6563"/>
      <c r="CG6563"/>
      <c r="CH6563"/>
      <c r="DJ6563"/>
      <c r="DK6563"/>
      <c r="DL6563"/>
      <c r="DM6563"/>
      <c r="DW6563" s="4"/>
    </row>
    <row r="6564" spans="1:127" x14ac:dyDescent="0.25">
      <c r="A6564">
        <f t="shared" si="101"/>
        <v>65600</v>
      </c>
      <c r="B6564" s="4">
        <v>10</v>
      </c>
      <c r="C6564" s="1" t="s">
        <v>109</v>
      </c>
      <c r="D6564" s="3">
        <v>1452</v>
      </c>
      <c r="E6564" s="4"/>
      <c r="F6564" s="3"/>
      <c r="J6564" s="4"/>
      <c r="K6564" s="4"/>
      <c r="L6564" s="4"/>
      <c r="N6564" s="4"/>
      <c r="X6564" s="13">
        <v>40951</v>
      </c>
      <c r="AK6564" s="3"/>
      <c r="AM6564" s="3"/>
      <c r="AS6564" s="3"/>
      <c r="AW6564" s="1" t="s">
        <v>108</v>
      </c>
      <c r="AX6564" s="4">
        <v>1</v>
      </c>
      <c r="AZ6564" s="3"/>
      <c r="BA6564" s="1" t="s">
        <v>108</v>
      </c>
      <c r="BH6564" s="1" t="s">
        <v>108</v>
      </c>
      <c r="CD6564"/>
      <c r="CE6564"/>
      <c r="CF6564"/>
      <c r="CG6564"/>
      <c r="CH6564"/>
      <c r="DJ6564"/>
      <c r="DK6564"/>
      <c r="DL6564"/>
      <c r="DM6564"/>
      <c r="DW6564" s="4"/>
    </row>
    <row r="6565" spans="1:127" x14ac:dyDescent="0.25">
      <c r="A6565">
        <f t="shared" si="101"/>
        <v>65700</v>
      </c>
      <c r="B6565" s="4">
        <v>1</v>
      </c>
      <c r="C6565" s="1" t="s">
        <v>109</v>
      </c>
      <c r="D6565" s="3">
        <v>-2189.25</v>
      </c>
      <c r="E6565" s="4"/>
      <c r="F6565" s="3"/>
      <c r="J6565" s="4"/>
      <c r="K6565" s="4"/>
      <c r="L6565" s="4"/>
      <c r="N6565" s="4"/>
      <c r="X6565" s="13">
        <v>40951</v>
      </c>
      <c r="AK6565" s="3"/>
      <c r="AM6565" s="3"/>
      <c r="AS6565" s="3"/>
      <c r="AW6565" s="1" t="s">
        <v>108</v>
      </c>
      <c r="AX6565" s="4">
        <v>1</v>
      </c>
      <c r="AZ6565" s="3"/>
      <c r="BA6565" s="1" t="s">
        <v>108</v>
      </c>
      <c r="BH6565" s="1" t="s">
        <v>108</v>
      </c>
      <c r="CD6565"/>
      <c r="CE6565"/>
      <c r="CF6565"/>
      <c r="CG6565"/>
      <c r="CH6565"/>
      <c r="DJ6565"/>
      <c r="DK6565"/>
      <c r="DL6565"/>
      <c r="DM6565"/>
      <c r="DW6565" s="4"/>
    </row>
    <row r="6566" spans="1:127" x14ac:dyDescent="0.25">
      <c r="A6566">
        <f t="shared" si="101"/>
        <v>65700</v>
      </c>
      <c r="B6566" s="4">
        <v>2</v>
      </c>
      <c r="C6566" s="1" t="s">
        <v>109</v>
      </c>
      <c r="D6566" s="3">
        <v>-489.14</v>
      </c>
      <c r="E6566" s="4"/>
      <c r="F6566" s="3"/>
      <c r="J6566" s="4"/>
      <c r="K6566" s="4"/>
      <c r="L6566" s="4"/>
      <c r="N6566" s="4"/>
      <c r="V6566" s="1" t="s">
        <v>119</v>
      </c>
      <c r="X6566" s="13">
        <v>40951</v>
      </c>
      <c r="AK6566" s="3"/>
      <c r="AM6566" s="3"/>
      <c r="AS6566" s="3"/>
      <c r="AW6566" s="1" t="s">
        <v>108</v>
      </c>
      <c r="AX6566" s="4">
        <v>1</v>
      </c>
      <c r="AZ6566" s="3"/>
      <c r="BA6566" s="1" t="s">
        <v>108</v>
      </c>
      <c r="BH6566" s="1" t="s">
        <v>108</v>
      </c>
      <c r="CD6566"/>
      <c r="CE6566"/>
      <c r="CF6566"/>
      <c r="CG6566"/>
      <c r="CH6566"/>
      <c r="DJ6566"/>
      <c r="DK6566"/>
      <c r="DL6566"/>
      <c r="DM6566"/>
      <c r="DW6566" s="4"/>
    </row>
    <row r="6567" spans="1:127" x14ac:dyDescent="0.25">
      <c r="A6567">
        <f t="shared" si="101"/>
        <v>65700</v>
      </c>
      <c r="B6567" s="4">
        <v>3</v>
      </c>
      <c r="C6567" s="1" t="s">
        <v>109</v>
      </c>
      <c r="D6567" s="3">
        <v>-489.14</v>
      </c>
      <c r="E6567" s="4"/>
      <c r="F6567" s="3"/>
      <c r="J6567" s="4"/>
      <c r="K6567" s="4"/>
      <c r="L6567" s="4"/>
      <c r="N6567" s="4"/>
      <c r="V6567" s="1" t="s">
        <v>119</v>
      </c>
      <c r="X6567" s="13">
        <v>40951</v>
      </c>
      <c r="AK6567" s="3"/>
      <c r="AM6567" s="3"/>
      <c r="AS6567" s="3"/>
      <c r="AW6567" s="1" t="s">
        <v>108</v>
      </c>
      <c r="AX6567" s="4">
        <v>1</v>
      </c>
      <c r="AZ6567" s="3"/>
      <c r="BA6567" s="1" t="s">
        <v>108</v>
      </c>
      <c r="BH6567" s="1" t="s">
        <v>108</v>
      </c>
      <c r="CD6567"/>
      <c r="CE6567"/>
      <c r="CF6567"/>
      <c r="CG6567"/>
      <c r="CH6567"/>
      <c r="DJ6567"/>
      <c r="DK6567"/>
      <c r="DL6567"/>
      <c r="DM6567"/>
      <c r="DW6567" s="4"/>
    </row>
    <row r="6568" spans="1:127" x14ac:dyDescent="0.25">
      <c r="A6568">
        <f t="shared" si="101"/>
        <v>65700</v>
      </c>
      <c r="B6568" s="4">
        <v>4</v>
      </c>
      <c r="C6568" s="1" t="s">
        <v>109</v>
      </c>
      <c r="D6568" s="3">
        <v>-489.14</v>
      </c>
      <c r="E6568" s="4"/>
      <c r="F6568" s="3"/>
      <c r="J6568" s="4"/>
      <c r="K6568" s="4"/>
      <c r="L6568" s="4"/>
      <c r="N6568" s="4"/>
      <c r="V6568" s="1" t="s">
        <v>119</v>
      </c>
      <c r="X6568" s="13">
        <v>40951</v>
      </c>
      <c r="AK6568" s="3"/>
      <c r="AM6568" s="3"/>
      <c r="AS6568" s="3"/>
      <c r="AW6568" s="1" t="s">
        <v>108</v>
      </c>
      <c r="AX6568" s="4">
        <v>1</v>
      </c>
      <c r="AZ6568" s="3"/>
      <c r="BA6568" s="1" t="s">
        <v>108</v>
      </c>
      <c r="BH6568" s="1" t="s">
        <v>108</v>
      </c>
      <c r="CD6568"/>
      <c r="CE6568"/>
      <c r="CF6568"/>
      <c r="CG6568"/>
      <c r="CH6568"/>
      <c r="DJ6568"/>
      <c r="DK6568"/>
      <c r="DL6568"/>
      <c r="DM6568"/>
      <c r="DW6568" s="4"/>
    </row>
    <row r="6569" spans="1:127" x14ac:dyDescent="0.25">
      <c r="A6569">
        <f t="shared" si="101"/>
        <v>65700</v>
      </c>
      <c r="B6569" s="4">
        <v>5</v>
      </c>
      <c r="C6569" s="1" t="s">
        <v>109</v>
      </c>
      <c r="D6569" s="3">
        <v>-489.14</v>
      </c>
      <c r="E6569" s="4"/>
      <c r="F6569" s="3"/>
      <c r="J6569" s="4"/>
      <c r="K6569" s="4"/>
      <c r="L6569" s="4"/>
      <c r="N6569" s="4"/>
      <c r="V6569" s="1" t="s">
        <v>119</v>
      </c>
      <c r="X6569" s="13">
        <v>40951</v>
      </c>
      <c r="AK6569" s="3"/>
      <c r="AM6569" s="3"/>
      <c r="AS6569" s="3"/>
      <c r="AW6569" s="1" t="s">
        <v>108</v>
      </c>
      <c r="AX6569" s="4">
        <v>1</v>
      </c>
      <c r="AZ6569" s="3"/>
      <c r="BA6569" s="1" t="s">
        <v>108</v>
      </c>
      <c r="BH6569" s="1" t="s">
        <v>108</v>
      </c>
      <c r="CD6569"/>
      <c r="CE6569"/>
      <c r="CF6569"/>
      <c r="CG6569"/>
      <c r="CH6569"/>
      <c r="DJ6569"/>
      <c r="DK6569"/>
      <c r="DL6569"/>
      <c r="DM6569"/>
      <c r="DW6569" s="4"/>
    </row>
    <row r="6570" spans="1:127" x14ac:dyDescent="0.25">
      <c r="A6570">
        <f t="shared" si="101"/>
        <v>65700</v>
      </c>
      <c r="B6570" s="4">
        <v>6</v>
      </c>
      <c r="C6570" s="1" t="s">
        <v>109</v>
      </c>
      <c r="D6570" s="3">
        <v>-489.14</v>
      </c>
      <c r="E6570" s="4"/>
      <c r="F6570" s="3"/>
      <c r="J6570" s="4"/>
      <c r="K6570" s="4"/>
      <c r="L6570" s="4"/>
      <c r="N6570" s="4"/>
      <c r="V6570" s="1" t="s">
        <v>119</v>
      </c>
      <c r="X6570" s="13">
        <v>40951</v>
      </c>
      <c r="AK6570" s="3"/>
      <c r="AM6570" s="3"/>
      <c r="AS6570" s="3"/>
      <c r="AW6570" s="1" t="s">
        <v>108</v>
      </c>
      <c r="AX6570" s="4">
        <v>1</v>
      </c>
      <c r="AZ6570" s="3"/>
      <c r="BA6570" s="1" t="s">
        <v>108</v>
      </c>
      <c r="BH6570" s="1" t="s">
        <v>108</v>
      </c>
      <c r="CD6570"/>
      <c r="CE6570"/>
      <c r="CF6570"/>
      <c r="CG6570"/>
      <c r="CH6570"/>
      <c r="DJ6570"/>
      <c r="DK6570"/>
      <c r="DL6570"/>
      <c r="DM6570"/>
      <c r="DW6570" s="4"/>
    </row>
    <row r="6571" spans="1:127" x14ac:dyDescent="0.25">
      <c r="A6571">
        <f t="shared" si="101"/>
        <v>65700</v>
      </c>
      <c r="B6571" s="4">
        <v>7</v>
      </c>
      <c r="C6571" s="1" t="s">
        <v>109</v>
      </c>
      <c r="D6571" s="3">
        <v>-489.14</v>
      </c>
      <c r="E6571" s="4"/>
      <c r="F6571" s="3"/>
      <c r="J6571" s="4"/>
      <c r="K6571" s="4"/>
      <c r="L6571" s="4"/>
      <c r="N6571" s="4"/>
      <c r="V6571" s="1" t="s">
        <v>119</v>
      </c>
      <c r="X6571" s="13">
        <v>40951</v>
      </c>
      <c r="AK6571" s="3"/>
      <c r="AM6571" s="3"/>
      <c r="AS6571" s="3"/>
      <c r="AW6571" s="1" t="s">
        <v>108</v>
      </c>
      <c r="AX6571" s="4">
        <v>1</v>
      </c>
      <c r="AZ6571" s="3"/>
      <c r="BA6571" s="1" t="s">
        <v>108</v>
      </c>
      <c r="BH6571" s="1" t="s">
        <v>108</v>
      </c>
      <c r="CD6571"/>
      <c r="CE6571"/>
      <c r="CF6571"/>
      <c r="CG6571"/>
      <c r="CH6571"/>
      <c r="DJ6571"/>
      <c r="DK6571"/>
      <c r="DL6571"/>
      <c r="DM6571"/>
      <c r="DW6571" s="4"/>
    </row>
    <row r="6572" spans="1:127" x14ac:dyDescent="0.25">
      <c r="A6572">
        <f t="shared" si="101"/>
        <v>65700</v>
      </c>
      <c r="B6572" s="4">
        <v>8</v>
      </c>
      <c r="C6572" s="1" t="s">
        <v>109</v>
      </c>
      <c r="D6572" s="3">
        <v>-489.14</v>
      </c>
      <c r="E6572" s="4"/>
      <c r="F6572" s="3"/>
      <c r="J6572" s="4"/>
      <c r="K6572" s="4"/>
      <c r="L6572" s="4"/>
      <c r="N6572" s="4"/>
      <c r="V6572" s="1" t="s">
        <v>119</v>
      </c>
      <c r="X6572" s="13">
        <v>40951</v>
      </c>
      <c r="AK6572" s="3"/>
      <c r="AM6572" s="3"/>
      <c r="AS6572" s="3"/>
      <c r="AW6572" s="1" t="s">
        <v>108</v>
      </c>
      <c r="AX6572" s="4">
        <v>1</v>
      </c>
      <c r="AZ6572" s="3"/>
      <c r="BA6572" s="1" t="s">
        <v>108</v>
      </c>
      <c r="BH6572" s="1" t="s">
        <v>108</v>
      </c>
      <c r="CD6572"/>
      <c r="CE6572"/>
      <c r="CF6572"/>
      <c r="CG6572"/>
      <c r="CH6572"/>
      <c r="DJ6572"/>
      <c r="DK6572"/>
      <c r="DL6572"/>
      <c r="DM6572"/>
      <c r="DW6572" s="4"/>
    </row>
    <row r="6573" spans="1:127" x14ac:dyDescent="0.25">
      <c r="A6573">
        <f t="shared" si="101"/>
        <v>65700</v>
      </c>
      <c r="B6573" s="4">
        <v>9</v>
      </c>
      <c r="C6573" s="1" t="s">
        <v>109</v>
      </c>
      <c r="D6573" s="3">
        <v>-489.14</v>
      </c>
      <c r="E6573" s="4"/>
      <c r="F6573" s="3"/>
      <c r="J6573" s="4"/>
      <c r="K6573" s="4"/>
      <c r="L6573" s="4"/>
      <c r="N6573" s="4"/>
      <c r="V6573" s="1" t="s">
        <v>119</v>
      </c>
      <c r="X6573" s="13">
        <v>40951</v>
      </c>
      <c r="AK6573" s="3"/>
      <c r="AM6573" s="3"/>
      <c r="AS6573" s="3"/>
      <c r="AW6573" s="1" t="s">
        <v>108</v>
      </c>
      <c r="AX6573" s="4">
        <v>1</v>
      </c>
      <c r="AZ6573" s="3"/>
      <c r="BA6573" s="1" t="s">
        <v>108</v>
      </c>
      <c r="BH6573" s="1" t="s">
        <v>108</v>
      </c>
      <c r="CD6573"/>
      <c r="CE6573"/>
      <c r="CF6573"/>
      <c r="CG6573"/>
      <c r="CH6573"/>
      <c r="DJ6573"/>
      <c r="DK6573"/>
      <c r="DL6573"/>
      <c r="DM6573"/>
      <c r="DW6573" s="4"/>
    </row>
    <row r="6574" spans="1:127" x14ac:dyDescent="0.25">
      <c r="A6574">
        <f t="shared" si="101"/>
        <v>65700</v>
      </c>
      <c r="B6574" s="4">
        <v>10</v>
      </c>
      <c r="C6574" s="1" t="s">
        <v>109</v>
      </c>
      <c r="D6574" s="3">
        <v>-489.14</v>
      </c>
      <c r="E6574" s="4"/>
      <c r="F6574" s="3"/>
      <c r="J6574" s="4"/>
      <c r="K6574" s="4"/>
      <c r="L6574" s="4"/>
      <c r="N6574" s="4"/>
      <c r="V6574" s="1" t="s">
        <v>119</v>
      </c>
      <c r="X6574" s="13">
        <v>40951</v>
      </c>
      <c r="AK6574" s="3"/>
      <c r="AM6574" s="3"/>
      <c r="AS6574" s="3"/>
      <c r="AW6574" s="1" t="s">
        <v>108</v>
      </c>
      <c r="AX6574" s="4">
        <v>1</v>
      </c>
      <c r="AZ6574" s="3"/>
      <c r="BA6574" s="1" t="s">
        <v>108</v>
      </c>
      <c r="BH6574" s="1" t="s">
        <v>108</v>
      </c>
      <c r="CD6574"/>
      <c r="CE6574"/>
      <c r="CF6574"/>
      <c r="CG6574"/>
      <c r="CH6574"/>
      <c r="DJ6574"/>
      <c r="DK6574"/>
      <c r="DL6574"/>
      <c r="DM6574"/>
      <c r="DW6574" s="4"/>
    </row>
    <row r="6575" spans="1:127" x14ac:dyDescent="0.25">
      <c r="A6575">
        <f t="shared" si="101"/>
        <v>65800</v>
      </c>
      <c r="B6575" s="4">
        <v>1</v>
      </c>
      <c r="C6575" s="1" t="s">
        <v>109</v>
      </c>
      <c r="D6575" s="3">
        <v>2456.75</v>
      </c>
      <c r="E6575" s="4">
        <v>1</v>
      </c>
      <c r="F6575" s="3">
        <v>2456.75</v>
      </c>
      <c r="I6575" s="1" t="s">
        <v>118</v>
      </c>
      <c r="J6575" s="4">
        <v>1</v>
      </c>
      <c r="K6575" s="4">
        <v>1</v>
      </c>
      <c r="L6575" s="4">
        <v>1</v>
      </c>
      <c r="N6575" s="4"/>
      <c r="U6575" s="1" t="s">
        <v>108</v>
      </c>
      <c r="X6575" s="13">
        <v>40951</v>
      </c>
      <c r="AK6575" s="3"/>
      <c r="AM6575" s="3"/>
      <c r="AS6575" s="3"/>
      <c r="AW6575" s="1" t="s">
        <v>108</v>
      </c>
      <c r="AX6575" s="4">
        <v>1</v>
      </c>
      <c r="AZ6575" s="3"/>
      <c r="BA6575" s="1" t="s">
        <v>108</v>
      </c>
      <c r="BH6575" s="1" t="s">
        <v>108</v>
      </c>
      <c r="CD6575"/>
      <c r="CE6575"/>
      <c r="CF6575"/>
      <c r="CG6575"/>
      <c r="CH6575"/>
      <c r="DJ6575"/>
      <c r="DK6575"/>
      <c r="DL6575"/>
      <c r="DM6575"/>
      <c r="DW6575" s="4"/>
    </row>
    <row r="6576" spans="1:127" x14ac:dyDescent="0.25">
      <c r="A6576">
        <f t="shared" si="101"/>
        <v>65800</v>
      </c>
      <c r="B6576" s="4">
        <v>2</v>
      </c>
      <c r="C6576" s="1" t="s">
        <v>109</v>
      </c>
      <c r="D6576" s="3">
        <v>1098.28</v>
      </c>
      <c r="E6576" s="4">
        <v>1</v>
      </c>
      <c r="F6576" s="3">
        <v>1098.28</v>
      </c>
      <c r="I6576" s="1" t="s">
        <v>118</v>
      </c>
      <c r="J6576" s="4">
        <v>1</v>
      </c>
      <c r="K6576" s="4">
        <v>1</v>
      </c>
      <c r="L6576" s="4">
        <v>1</v>
      </c>
      <c r="N6576" s="4"/>
      <c r="U6576" s="1" t="s">
        <v>108</v>
      </c>
      <c r="X6576" s="13">
        <v>40951</v>
      </c>
      <c r="AK6576" s="3"/>
      <c r="AM6576" s="3"/>
      <c r="AS6576" s="3"/>
      <c r="AW6576" s="1" t="s">
        <v>108</v>
      </c>
      <c r="AX6576" s="4">
        <v>1</v>
      </c>
      <c r="AZ6576" s="3"/>
      <c r="BA6576" s="1" t="s">
        <v>108</v>
      </c>
      <c r="BH6576" s="1" t="s">
        <v>108</v>
      </c>
      <c r="CD6576"/>
      <c r="CE6576"/>
      <c r="CF6576"/>
      <c r="CG6576"/>
      <c r="CH6576"/>
      <c r="DJ6576"/>
      <c r="DK6576"/>
      <c r="DL6576"/>
      <c r="DM6576"/>
      <c r="DW6576" s="4"/>
    </row>
    <row r="6577" spans="1:127" x14ac:dyDescent="0.25">
      <c r="A6577">
        <f t="shared" si="101"/>
        <v>65800</v>
      </c>
      <c r="B6577" s="4">
        <v>3</v>
      </c>
      <c r="C6577" s="1" t="s">
        <v>109</v>
      </c>
      <c r="D6577" s="3">
        <v>1248.6500000000001</v>
      </c>
      <c r="E6577" s="4">
        <v>1</v>
      </c>
      <c r="F6577" s="3">
        <v>1248.6500000000001</v>
      </c>
      <c r="I6577" s="1" t="s">
        <v>118</v>
      </c>
      <c r="J6577" s="4">
        <v>1</v>
      </c>
      <c r="K6577" s="4">
        <v>1</v>
      </c>
      <c r="L6577" s="4">
        <v>1</v>
      </c>
      <c r="N6577" s="4"/>
      <c r="U6577" s="1" t="s">
        <v>108</v>
      </c>
      <c r="X6577" s="13">
        <v>40951</v>
      </c>
      <c r="AK6577" s="3"/>
      <c r="AM6577" s="3"/>
      <c r="AS6577" s="3"/>
      <c r="AW6577" s="1" t="s">
        <v>108</v>
      </c>
      <c r="AX6577" s="4">
        <v>1</v>
      </c>
      <c r="AZ6577" s="3"/>
      <c r="BA6577" s="1" t="s">
        <v>108</v>
      </c>
      <c r="BH6577" s="1" t="s">
        <v>108</v>
      </c>
      <c r="CD6577"/>
      <c r="CE6577"/>
      <c r="CF6577"/>
      <c r="CG6577"/>
      <c r="CH6577"/>
      <c r="DJ6577"/>
      <c r="DK6577"/>
      <c r="DL6577"/>
      <c r="DM6577"/>
      <c r="DW6577" s="4"/>
    </row>
    <row r="6578" spans="1:127" x14ac:dyDescent="0.25">
      <c r="A6578">
        <f t="shared" si="101"/>
        <v>65800</v>
      </c>
      <c r="B6578" s="4">
        <v>4</v>
      </c>
      <c r="C6578" s="1" t="s">
        <v>109</v>
      </c>
      <c r="D6578" s="3">
        <v>5545.67</v>
      </c>
      <c r="E6578" s="4">
        <v>1</v>
      </c>
      <c r="F6578" s="3">
        <v>5545.67</v>
      </c>
      <c r="I6578" s="1" t="s">
        <v>118</v>
      </c>
      <c r="J6578" s="4">
        <v>1</v>
      </c>
      <c r="K6578" s="4">
        <v>1</v>
      </c>
      <c r="L6578" s="4">
        <v>1</v>
      </c>
      <c r="N6578" s="4"/>
      <c r="U6578" s="1" t="s">
        <v>108</v>
      </c>
      <c r="X6578" s="13">
        <v>40951</v>
      </c>
      <c r="AK6578" s="3"/>
      <c r="AM6578" s="3"/>
      <c r="AS6578" s="3"/>
      <c r="AW6578" s="1" t="s">
        <v>108</v>
      </c>
      <c r="AX6578" s="4">
        <v>1</v>
      </c>
      <c r="AZ6578" s="3"/>
      <c r="BA6578" s="1" t="s">
        <v>108</v>
      </c>
      <c r="BH6578" s="1" t="s">
        <v>108</v>
      </c>
      <c r="CD6578"/>
      <c r="CE6578"/>
      <c r="CF6578"/>
      <c r="CG6578"/>
      <c r="CH6578"/>
      <c r="DJ6578"/>
      <c r="DK6578"/>
      <c r="DL6578"/>
      <c r="DM6578"/>
      <c r="DW6578" s="4"/>
    </row>
    <row r="6579" spans="1:127" x14ac:dyDescent="0.25">
      <c r="A6579">
        <f t="shared" si="101"/>
        <v>65800</v>
      </c>
      <c r="B6579" s="4">
        <v>5</v>
      </c>
      <c r="C6579" s="1" t="s">
        <v>109</v>
      </c>
      <c r="D6579" s="3">
        <v>3812.9</v>
      </c>
      <c r="E6579" s="4">
        <v>1</v>
      </c>
      <c r="F6579" s="3">
        <v>3812.9</v>
      </c>
      <c r="I6579" s="1" t="s">
        <v>118</v>
      </c>
      <c r="J6579" s="4">
        <v>1</v>
      </c>
      <c r="K6579" s="4">
        <v>1</v>
      </c>
      <c r="L6579" s="4">
        <v>1</v>
      </c>
      <c r="N6579" s="4"/>
      <c r="U6579" s="1" t="s">
        <v>108</v>
      </c>
      <c r="X6579" s="13">
        <v>40951</v>
      </c>
      <c r="AK6579" s="3"/>
      <c r="AM6579" s="3"/>
      <c r="AS6579" s="3"/>
      <c r="AW6579" s="1" t="s">
        <v>108</v>
      </c>
      <c r="AX6579" s="4">
        <v>1</v>
      </c>
      <c r="AZ6579" s="3"/>
      <c r="BA6579" s="1" t="s">
        <v>108</v>
      </c>
      <c r="BH6579" s="1" t="s">
        <v>108</v>
      </c>
      <c r="CD6579"/>
      <c r="CE6579"/>
      <c r="CF6579"/>
      <c r="CG6579"/>
      <c r="CH6579"/>
      <c r="DJ6579"/>
      <c r="DK6579"/>
      <c r="DL6579"/>
      <c r="DM6579"/>
      <c r="DW6579" s="4"/>
    </row>
    <row r="6580" spans="1:127" x14ac:dyDescent="0.25">
      <c r="A6580">
        <f t="shared" si="101"/>
        <v>65800</v>
      </c>
      <c r="B6580" s="4">
        <v>6</v>
      </c>
      <c r="C6580" s="1" t="s">
        <v>109</v>
      </c>
      <c r="D6580" s="3">
        <v>3812.9</v>
      </c>
      <c r="E6580" s="4">
        <v>1</v>
      </c>
      <c r="F6580" s="3">
        <v>3812.9</v>
      </c>
      <c r="I6580" s="1" t="s">
        <v>118</v>
      </c>
      <c r="J6580" s="4">
        <v>1</v>
      </c>
      <c r="K6580" s="4">
        <v>1</v>
      </c>
      <c r="L6580" s="4">
        <v>1</v>
      </c>
      <c r="N6580" s="4"/>
      <c r="U6580" s="1" t="s">
        <v>108</v>
      </c>
      <c r="X6580" s="13">
        <v>40951</v>
      </c>
      <c r="AK6580" s="3"/>
      <c r="AM6580" s="3"/>
      <c r="AS6580" s="3"/>
      <c r="AW6580" s="1" t="s">
        <v>108</v>
      </c>
      <c r="AX6580" s="4">
        <v>1</v>
      </c>
      <c r="AZ6580" s="3"/>
      <c r="BA6580" s="1" t="s">
        <v>108</v>
      </c>
      <c r="BH6580" s="1" t="s">
        <v>108</v>
      </c>
      <c r="CD6580"/>
      <c r="CE6580"/>
      <c r="CF6580"/>
      <c r="CG6580"/>
      <c r="CH6580"/>
      <c r="DJ6580"/>
      <c r="DK6580"/>
      <c r="DL6580"/>
      <c r="DM6580"/>
      <c r="DW6580" s="4"/>
    </row>
    <row r="6581" spans="1:127" x14ac:dyDescent="0.25">
      <c r="A6581">
        <f t="shared" si="101"/>
        <v>65800</v>
      </c>
      <c r="B6581" s="4">
        <v>7</v>
      </c>
      <c r="C6581" s="1" t="s">
        <v>109</v>
      </c>
      <c r="D6581" s="3">
        <v>3812.9</v>
      </c>
      <c r="E6581" s="4">
        <v>1</v>
      </c>
      <c r="F6581" s="3">
        <v>3812.9</v>
      </c>
      <c r="I6581" s="1" t="s">
        <v>118</v>
      </c>
      <c r="J6581" s="4">
        <v>1</v>
      </c>
      <c r="K6581" s="4">
        <v>1</v>
      </c>
      <c r="L6581" s="4">
        <v>1</v>
      </c>
      <c r="N6581" s="4"/>
      <c r="U6581" s="1" t="s">
        <v>108</v>
      </c>
      <c r="X6581" s="13">
        <v>40951</v>
      </c>
      <c r="AK6581" s="3"/>
      <c r="AM6581" s="3"/>
      <c r="AS6581" s="3"/>
      <c r="AW6581" s="1" t="s">
        <v>108</v>
      </c>
      <c r="AX6581" s="4">
        <v>1</v>
      </c>
      <c r="AZ6581" s="3"/>
      <c r="BA6581" s="1" t="s">
        <v>108</v>
      </c>
      <c r="BH6581" s="1" t="s">
        <v>108</v>
      </c>
      <c r="CD6581"/>
      <c r="CE6581"/>
      <c r="CF6581"/>
      <c r="CG6581"/>
      <c r="CH6581"/>
      <c r="DJ6581"/>
      <c r="DK6581"/>
      <c r="DL6581"/>
      <c r="DM6581"/>
      <c r="DW6581" s="4"/>
    </row>
    <row r="6582" spans="1:127" x14ac:dyDescent="0.25">
      <c r="A6582">
        <f t="shared" si="101"/>
        <v>65800</v>
      </c>
      <c r="B6582" s="4">
        <v>8</v>
      </c>
      <c r="C6582" s="1" t="s">
        <v>109</v>
      </c>
      <c r="D6582" s="3">
        <v>3812.9</v>
      </c>
      <c r="E6582" s="4">
        <v>1</v>
      </c>
      <c r="F6582" s="3">
        <v>3812.9</v>
      </c>
      <c r="I6582" s="1" t="s">
        <v>118</v>
      </c>
      <c r="J6582" s="4">
        <v>1</v>
      </c>
      <c r="K6582" s="4">
        <v>1</v>
      </c>
      <c r="L6582" s="4">
        <v>1</v>
      </c>
      <c r="N6582" s="4"/>
      <c r="U6582" s="1" t="s">
        <v>108</v>
      </c>
      <c r="X6582" s="13">
        <v>40951</v>
      </c>
      <c r="AK6582" s="3"/>
      <c r="AM6582" s="3"/>
      <c r="AS6582" s="3"/>
      <c r="AW6582" s="1" t="s">
        <v>108</v>
      </c>
      <c r="AX6582" s="4">
        <v>1</v>
      </c>
      <c r="AZ6582" s="3"/>
      <c r="BA6582" s="1" t="s">
        <v>108</v>
      </c>
      <c r="BH6582" s="1" t="s">
        <v>108</v>
      </c>
      <c r="CD6582"/>
      <c r="CE6582"/>
      <c r="CF6582"/>
      <c r="CG6582"/>
      <c r="CH6582"/>
      <c r="DJ6582"/>
      <c r="DK6582"/>
      <c r="DL6582"/>
      <c r="DM6582"/>
      <c r="DW6582" s="4"/>
    </row>
    <row r="6583" spans="1:127" x14ac:dyDescent="0.25">
      <c r="A6583">
        <f t="shared" si="101"/>
        <v>65800</v>
      </c>
      <c r="B6583" s="4">
        <v>9</v>
      </c>
      <c r="C6583" s="1" t="s">
        <v>109</v>
      </c>
      <c r="D6583" s="3">
        <v>3812.9</v>
      </c>
      <c r="E6583" s="4">
        <v>1</v>
      </c>
      <c r="F6583" s="3">
        <v>3812.9</v>
      </c>
      <c r="I6583" s="1" t="s">
        <v>118</v>
      </c>
      <c r="J6583" s="4">
        <v>1</v>
      </c>
      <c r="K6583" s="4">
        <v>1</v>
      </c>
      <c r="L6583" s="4">
        <v>1</v>
      </c>
      <c r="N6583" s="4"/>
      <c r="U6583" s="1" t="s">
        <v>108</v>
      </c>
      <c r="X6583" s="13">
        <v>40951</v>
      </c>
      <c r="AK6583" s="3"/>
      <c r="AM6583" s="3"/>
      <c r="AS6583" s="3"/>
      <c r="AW6583" s="1" t="s">
        <v>108</v>
      </c>
      <c r="AX6583" s="4">
        <v>1</v>
      </c>
      <c r="AZ6583" s="3"/>
      <c r="BA6583" s="1" t="s">
        <v>108</v>
      </c>
      <c r="BH6583" s="1" t="s">
        <v>108</v>
      </c>
      <c r="CD6583"/>
      <c r="CE6583"/>
      <c r="CF6583"/>
      <c r="CG6583"/>
      <c r="CH6583"/>
      <c r="DJ6583"/>
      <c r="DK6583"/>
      <c r="DL6583"/>
      <c r="DM6583"/>
      <c r="DW6583" s="4"/>
    </row>
    <row r="6584" spans="1:127" x14ac:dyDescent="0.25">
      <c r="A6584">
        <f t="shared" ref="A6584:A6647" si="102">SUM(A6574+100)</f>
        <v>65800</v>
      </c>
      <c r="B6584" s="4">
        <v>10</v>
      </c>
      <c r="C6584" s="1" t="s">
        <v>109</v>
      </c>
      <c r="D6584" s="3">
        <v>3812.9</v>
      </c>
      <c r="E6584" s="4">
        <v>1</v>
      </c>
      <c r="F6584" s="3">
        <v>3812.9</v>
      </c>
      <c r="I6584" s="1" t="s">
        <v>118</v>
      </c>
      <c r="J6584" s="4">
        <v>1</v>
      </c>
      <c r="K6584" s="4">
        <v>1</v>
      </c>
      <c r="L6584" s="4">
        <v>1</v>
      </c>
      <c r="N6584" s="4"/>
      <c r="U6584" s="1" t="s">
        <v>108</v>
      </c>
      <c r="X6584" s="13">
        <v>40951</v>
      </c>
      <c r="AK6584" s="3"/>
      <c r="AM6584" s="3"/>
      <c r="AS6584" s="3"/>
      <c r="AW6584" s="1" t="s">
        <v>108</v>
      </c>
      <c r="AX6584" s="4">
        <v>1</v>
      </c>
      <c r="AZ6584" s="3"/>
      <c r="BA6584" s="1" t="s">
        <v>108</v>
      </c>
      <c r="BH6584" s="1" t="s">
        <v>108</v>
      </c>
      <c r="CD6584"/>
      <c r="CE6584"/>
      <c r="CF6584"/>
      <c r="CG6584"/>
      <c r="CH6584"/>
      <c r="DJ6584"/>
      <c r="DK6584"/>
      <c r="DL6584"/>
      <c r="DM6584"/>
      <c r="DW6584" s="4"/>
    </row>
    <row r="6585" spans="1:127" x14ac:dyDescent="0.25">
      <c r="A6585">
        <f t="shared" si="102"/>
        <v>65900</v>
      </c>
      <c r="B6585" s="4">
        <v>1</v>
      </c>
      <c r="C6585" s="1" t="s">
        <v>109</v>
      </c>
      <c r="D6585" s="3">
        <v>1800</v>
      </c>
      <c r="E6585" s="4">
        <v>180</v>
      </c>
      <c r="F6585" s="3">
        <v>10</v>
      </c>
      <c r="I6585" s="1" t="s">
        <v>123</v>
      </c>
      <c r="J6585" s="4">
        <v>1</v>
      </c>
      <c r="K6585" s="4">
        <v>1</v>
      </c>
      <c r="L6585" s="4">
        <v>1</v>
      </c>
      <c r="N6585" s="4"/>
      <c r="P6585" s="1" t="s">
        <v>124</v>
      </c>
      <c r="Q6585" s="1" t="s">
        <v>122</v>
      </c>
      <c r="U6585" s="1" t="s">
        <v>108</v>
      </c>
      <c r="X6585" s="13">
        <v>40951</v>
      </c>
      <c r="AK6585" s="3"/>
      <c r="AM6585" s="3"/>
      <c r="AS6585" s="3"/>
      <c r="AW6585" s="1" t="s">
        <v>108</v>
      </c>
      <c r="AX6585" s="4">
        <v>1</v>
      </c>
      <c r="AZ6585" s="3"/>
      <c r="BA6585" s="1" t="s">
        <v>108</v>
      </c>
      <c r="BH6585" s="1" t="s">
        <v>108</v>
      </c>
      <c r="CD6585"/>
      <c r="CE6585"/>
      <c r="CF6585"/>
      <c r="CG6585"/>
      <c r="CH6585"/>
      <c r="DJ6585"/>
      <c r="DK6585"/>
      <c r="DL6585"/>
      <c r="DM6585"/>
      <c r="DW6585" s="4"/>
    </row>
    <row r="6586" spans="1:127" x14ac:dyDescent="0.25">
      <c r="A6586">
        <f t="shared" si="102"/>
        <v>65900</v>
      </c>
      <c r="B6586" s="4">
        <v>2</v>
      </c>
      <c r="C6586" s="1" t="s">
        <v>109</v>
      </c>
      <c r="D6586" s="3">
        <v>1500</v>
      </c>
      <c r="E6586" s="4">
        <v>150</v>
      </c>
      <c r="F6586" s="3">
        <v>10</v>
      </c>
      <c r="I6586" s="1" t="s">
        <v>120</v>
      </c>
      <c r="J6586" s="4">
        <v>1</v>
      </c>
      <c r="K6586" s="4">
        <v>1</v>
      </c>
      <c r="L6586" s="4">
        <v>1</v>
      </c>
      <c r="N6586" s="4"/>
      <c r="P6586" s="1" t="s">
        <v>121</v>
      </c>
      <c r="Q6586" s="1" t="s">
        <v>122</v>
      </c>
      <c r="U6586" s="1" t="s">
        <v>108</v>
      </c>
      <c r="X6586" s="13">
        <v>40951</v>
      </c>
      <c r="AK6586" s="3"/>
      <c r="AM6586" s="3"/>
      <c r="AS6586" s="3"/>
      <c r="AW6586" s="1" t="s">
        <v>108</v>
      </c>
      <c r="AX6586" s="4">
        <v>1</v>
      </c>
      <c r="AZ6586" s="3"/>
      <c r="BA6586" s="1" t="s">
        <v>108</v>
      </c>
      <c r="BH6586" s="1" t="s">
        <v>108</v>
      </c>
      <c r="CD6586"/>
      <c r="CE6586"/>
      <c r="CF6586"/>
      <c r="CG6586"/>
      <c r="CH6586"/>
      <c r="DJ6586"/>
      <c r="DK6586"/>
      <c r="DL6586"/>
      <c r="DM6586"/>
      <c r="DW6586" s="4"/>
    </row>
    <row r="6587" spans="1:127" x14ac:dyDescent="0.25">
      <c r="A6587">
        <f t="shared" si="102"/>
        <v>65900</v>
      </c>
      <c r="B6587" s="4">
        <v>3</v>
      </c>
      <c r="C6587" s="1" t="s">
        <v>109</v>
      </c>
      <c r="D6587" s="3">
        <v>1500</v>
      </c>
      <c r="E6587" s="4">
        <v>150</v>
      </c>
      <c r="F6587" s="3">
        <v>10</v>
      </c>
      <c r="I6587" s="1" t="s">
        <v>120</v>
      </c>
      <c r="J6587" s="4">
        <v>1</v>
      </c>
      <c r="K6587" s="4">
        <v>1</v>
      </c>
      <c r="L6587" s="4">
        <v>1</v>
      </c>
      <c r="N6587" s="4"/>
      <c r="P6587" s="1" t="s">
        <v>121</v>
      </c>
      <c r="Q6587" s="1" t="s">
        <v>122</v>
      </c>
      <c r="U6587" s="1" t="s">
        <v>108</v>
      </c>
      <c r="X6587" s="13">
        <v>40951</v>
      </c>
      <c r="AK6587" s="3"/>
      <c r="AM6587" s="3"/>
      <c r="AS6587" s="3"/>
      <c r="AW6587" s="1" t="s">
        <v>108</v>
      </c>
      <c r="AX6587" s="4">
        <v>1</v>
      </c>
      <c r="AZ6587" s="3"/>
      <c r="BA6587" s="1" t="s">
        <v>108</v>
      </c>
      <c r="BH6587" s="1" t="s">
        <v>108</v>
      </c>
      <c r="CD6587"/>
      <c r="CE6587"/>
      <c r="CF6587"/>
      <c r="CG6587"/>
      <c r="CH6587"/>
      <c r="DJ6587"/>
      <c r="DK6587"/>
      <c r="DL6587"/>
      <c r="DM6587"/>
      <c r="DW6587" s="4"/>
    </row>
    <row r="6588" spans="1:127" x14ac:dyDescent="0.25">
      <c r="A6588">
        <f t="shared" si="102"/>
        <v>65900</v>
      </c>
      <c r="B6588" s="4">
        <v>4</v>
      </c>
      <c r="C6588" s="1" t="s">
        <v>109</v>
      </c>
      <c r="D6588" s="3">
        <v>1500</v>
      </c>
      <c r="E6588" s="4">
        <v>150</v>
      </c>
      <c r="F6588" s="3">
        <v>10</v>
      </c>
      <c r="I6588" s="1" t="s">
        <v>120</v>
      </c>
      <c r="J6588" s="4">
        <v>1</v>
      </c>
      <c r="K6588" s="4">
        <v>1</v>
      </c>
      <c r="L6588" s="4">
        <v>1</v>
      </c>
      <c r="N6588" s="4"/>
      <c r="P6588" s="1" t="s">
        <v>121</v>
      </c>
      <c r="Q6588" s="1" t="s">
        <v>122</v>
      </c>
      <c r="U6588" s="1" t="s">
        <v>108</v>
      </c>
      <c r="X6588" s="13">
        <v>40951</v>
      </c>
      <c r="AK6588" s="3"/>
      <c r="AM6588" s="3"/>
      <c r="AS6588" s="3"/>
      <c r="AW6588" s="1" t="s">
        <v>108</v>
      </c>
      <c r="AX6588" s="4">
        <v>1</v>
      </c>
      <c r="AZ6588" s="3"/>
      <c r="BA6588" s="1" t="s">
        <v>108</v>
      </c>
      <c r="BH6588" s="1" t="s">
        <v>108</v>
      </c>
      <c r="CD6588"/>
      <c r="CE6588"/>
      <c r="CF6588"/>
      <c r="CG6588"/>
      <c r="CH6588"/>
      <c r="DJ6588"/>
      <c r="DK6588"/>
      <c r="DL6588"/>
      <c r="DM6588"/>
      <c r="DW6588" s="4"/>
    </row>
    <row r="6589" spans="1:127" x14ac:dyDescent="0.25">
      <c r="A6589">
        <f t="shared" si="102"/>
        <v>65900</v>
      </c>
      <c r="B6589" s="4">
        <v>5</v>
      </c>
      <c r="C6589" s="1" t="s">
        <v>109</v>
      </c>
      <c r="D6589" s="3">
        <v>1500</v>
      </c>
      <c r="E6589" s="4">
        <v>150</v>
      </c>
      <c r="F6589" s="3">
        <v>10</v>
      </c>
      <c r="I6589" s="1" t="s">
        <v>120</v>
      </c>
      <c r="J6589" s="4">
        <v>1</v>
      </c>
      <c r="K6589" s="4">
        <v>1</v>
      </c>
      <c r="L6589" s="4">
        <v>1</v>
      </c>
      <c r="N6589" s="4"/>
      <c r="P6589" s="1" t="s">
        <v>121</v>
      </c>
      <c r="Q6589" s="1" t="s">
        <v>122</v>
      </c>
      <c r="U6589" s="1" t="s">
        <v>108</v>
      </c>
      <c r="X6589" s="13">
        <v>40951</v>
      </c>
      <c r="AK6589" s="3"/>
      <c r="AM6589" s="3"/>
      <c r="AS6589" s="3"/>
      <c r="AW6589" s="1" t="s">
        <v>108</v>
      </c>
      <c r="AX6589" s="4">
        <v>1</v>
      </c>
      <c r="AZ6589" s="3"/>
      <c r="BA6589" s="1" t="s">
        <v>108</v>
      </c>
      <c r="BH6589" s="1" t="s">
        <v>108</v>
      </c>
      <c r="CD6589"/>
      <c r="CE6589"/>
      <c r="CF6589"/>
      <c r="CG6589"/>
      <c r="CH6589"/>
      <c r="DJ6589"/>
      <c r="DK6589"/>
      <c r="DL6589"/>
      <c r="DM6589"/>
      <c r="DW6589" s="4"/>
    </row>
    <row r="6590" spans="1:127" x14ac:dyDescent="0.25">
      <c r="A6590">
        <f t="shared" si="102"/>
        <v>65900</v>
      </c>
      <c r="B6590" s="4">
        <v>6</v>
      </c>
      <c r="C6590" s="1" t="s">
        <v>109</v>
      </c>
      <c r="D6590" s="3">
        <v>1500</v>
      </c>
      <c r="E6590" s="4">
        <v>150</v>
      </c>
      <c r="F6590" s="3">
        <v>10</v>
      </c>
      <c r="I6590" s="1" t="s">
        <v>120</v>
      </c>
      <c r="J6590" s="4">
        <v>1</v>
      </c>
      <c r="K6590" s="4">
        <v>1</v>
      </c>
      <c r="L6590" s="4">
        <v>1</v>
      </c>
      <c r="N6590" s="4"/>
      <c r="P6590" s="1" t="s">
        <v>121</v>
      </c>
      <c r="Q6590" s="1" t="s">
        <v>122</v>
      </c>
      <c r="U6590" s="1" t="s">
        <v>108</v>
      </c>
      <c r="X6590" s="13">
        <v>40951</v>
      </c>
      <c r="AK6590" s="3"/>
      <c r="AM6590" s="3"/>
      <c r="AS6590" s="3"/>
      <c r="AW6590" s="1" t="s">
        <v>108</v>
      </c>
      <c r="AX6590" s="4">
        <v>1</v>
      </c>
      <c r="AZ6590" s="3"/>
      <c r="BA6590" s="1" t="s">
        <v>108</v>
      </c>
      <c r="BH6590" s="1" t="s">
        <v>108</v>
      </c>
      <c r="CD6590"/>
      <c r="CE6590"/>
      <c r="CF6590"/>
      <c r="CG6590"/>
      <c r="CH6590"/>
      <c r="DJ6590"/>
      <c r="DK6590"/>
      <c r="DL6590"/>
      <c r="DM6590"/>
      <c r="DW6590" s="4"/>
    </row>
    <row r="6591" spans="1:127" x14ac:dyDescent="0.25">
      <c r="A6591">
        <f t="shared" si="102"/>
        <v>65900</v>
      </c>
      <c r="B6591" s="4">
        <v>7</v>
      </c>
      <c r="C6591" s="1" t="s">
        <v>109</v>
      </c>
      <c r="D6591" s="3">
        <v>1500</v>
      </c>
      <c r="E6591" s="4">
        <v>150</v>
      </c>
      <c r="F6591" s="3">
        <v>10</v>
      </c>
      <c r="I6591" s="1" t="s">
        <v>120</v>
      </c>
      <c r="J6591" s="4">
        <v>1</v>
      </c>
      <c r="K6591" s="4">
        <v>1</v>
      </c>
      <c r="L6591" s="4">
        <v>1</v>
      </c>
      <c r="N6591" s="4"/>
      <c r="P6591" s="1" t="s">
        <v>121</v>
      </c>
      <c r="Q6591" s="1" t="s">
        <v>122</v>
      </c>
      <c r="U6591" s="1" t="s">
        <v>108</v>
      </c>
      <c r="X6591" s="13">
        <v>40951</v>
      </c>
      <c r="AK6591" s="3"/>
      <c r="AM6591" s="3"/>
      <c r="AS6591" s="3"/>
      <c r="AW6591" s="1" t="s">
        <v>108</v>
      </c>
      <c r="AX6591" s="4">
        <v>1</v>
      </c>
      <c r="AZ6591" s="3"/>
      <c r="BA6591" s="1" t="s">
        <v>108</v>
      </c>
      <c r="BH6591" s="1" t="s">
        <v>108</v>
      </c>
      <c r="CD6591"/>
      <c r="CE6591"/>
      <c r="CF6591"/>
      <c r="CG6591"/>
      <c r="CH6591"/>
      <c r="DJ6591"/>
      <c r="DK6591"/>
      <c r="DL6591"/>
      <c r="DM6591"/>
      <c r="DW6591" s="4"/>
    </row>
    <row r="6592" spans="1:127" x14ac:dyDescent="0.25">
      <c r="A6592">
        <f t="shared" si="102"/>
        <v>65900</v>
      </c>
      <c r="B6592" s="4">
        <v>8</v>
      </c>
      <c r="C6592" s="1" t="s">
        <v>109</v>
      </c>
      <c r="D6592" s="3">
        <v>1500</v>
      </c>
      <c r="E6592" s="4">
        <v>150</v>
      </c>
      <c r="F6592" s="3">
        <v>10</v>
      </c>
      <c r="I6592" s="1" t="s">
        <v>120</v>
      </c>
      <c r="J6592" s="4">
        <v>1</v>
      </c>
      <c r="K6592" s="4">
        <v>1</v>
      </c>
      <c r="L6592" s="4">
        <v>1</v>
      </c>
      <c r="N6592" s="4"/>
      <c r="P6592" s="1" t="s">
        <v>121</v>
      </c>
      <c r="Q6592" s="1" t="s">
        <v>122</v>
      </c>
      <c r="U6592" s="1" t="s">
        <v>108</v>
      </c>
      <c r="X6592" s="13">
        <v>40951</v>
      </c>
      <c r="AK6592" s="3"/>
      <c r="AM6592" s="3"/>
      <c r="AS6592" s="3"/>
      <c r="AW6592" s="1" t="s">
        <v>108</v>
      </c>
      <c r="AX6592" s="4">
        <v>1</v>
      </c>
      <c r="AZ6592" s="3"/>
      <c r="BA6592" s="1" t="s">
        <v>108</v>
      </c>
      <c r="BH6592" s="1" t="s">
        <v>108</v>
      </c>
      <c r="CD6592"/>
      <c r="CE6592"/>
      <c r="CF6592"/>
      <c r="CG6592"/>
      <c r="CH6592"/>
      <c r="DJ6592"/>
      <c r="DK6592"/>
      <c r="DL6592"/>
      <c r="DM6592"/>
      <c r="DW6592" s="4"/>
    </row>
    <row r="6593" spans="1:127" x14ac:dyDescent="0.25">
      <c r="A6593">
        <f t="shared" si="102"/>
        <v>65900</v>
      </c>
      <c r="B6593" s="4">
        <v>9</v>
      </c>
      <c r="C6593" s="1" t="s">
        <v>109</v>
      </c>
      <c r="D6593" s="3">
        <v>1500</v>
      </c>
      <c r="E6593" s="4">
        <v>150</v>
      </c>
      <c r="F6593" s="3">
        <v>10</v>
      </c>
      <c r="I6593" s="1" t="s">
        <v>120</v>
      </c>
      <c r="J6593" s="4">
        <v>1</v>
      </c>
      <c r="K6593" s="4">
        <v>1</v>
      </c>
      <c r="L6593" s="4">
        <v>1</v>
      </c>
      <c r="N6593" s="4"/>
      <c r="P6593" s="1" t="s">
        <v>121</v>
      </c>
      <c r="Q6593" s="1" t="s">
        <v>122</v>
      </c>
      <c r="U6593" s="1" t="s">
        <v>108</v>
      </c>
      <c r="X6593" s="13">
        <v>40951</v>
      </c>
      <c r="AK6593" s="3"/>
      <c r="AM6593" s="3"/>
      <c r="AS6593" s="3"/>
      <c r="AW6593" s="1" t="s">
        <v>108</v>
      </c>
      <c r="AX6593" s="4">
        <v>1</v>
      </c>
      <c r="AZ6593" s="3"/>
      <c r="BA6593" s="1" t="s">
        <v>108</v>
      </c>
      <c r="BH6593" s="1" t="s">
        <v>108</v>
      </c>
      <c r="CD6593"/>
      <c r="CE6593"/>
      <c r="CF6593"/>
      <c r="CG6593"/>
      <c r="CH6593"/>
      <c r="DJ6593"/>
      <c r="DK6593"/>
      <c r="DL6593"/>
      <c r="DM6593"/>
      <c r="DW6593" s="4"/>
    </row>
    <row r="6594" spans="1:127" x14ac:dyDescent="0.25">
      <c r="A6594">
        <f t="shared" si="102"/>
        <v>65900</v>
      </c>
      <c r="B6594" s="4">
        <v>10</v>
      </c>
      <c r="C6594" s="1" t="s">
        <v>109</v>
      </c>
      <c r="D6594" s="3">
        <v>1500</v>
      </c>
      <c r="E6594" s="4">
        <v>150</v>
      </c>
      <c r="F6594" s="3">
        <v>10</v>
      </c>
      <c r="I6594" s="1" t="s">
        <v>120</v>
      </c>
      <c r="J6594" s="4">
        <v>1</v>
      </c>
      <c r="K6594" s="4">
        <v>1</v>
      </c>
      <c r="L6594" s="4">
        <v>1</v>
      </c>
      <c r="N6594" s="4"/>
      <c r="P6594" s="1" t="s">
        <v>121</v>
      </c>
      <c r="Q6594" s="1" t="s">
        <v>122</v>
      </c>
      <c r="U6594" s="1" t="s">
        <v>108</v>
      </c>
      <c r="X6594" s="13">
        <v>40951</v>
      </c>
      <c r="AK6594" s="3"/>
      <c r="AM6594" s="3"/>
      <c r="AS6594" s="3"/>
      <c r="AW6594" s="1" t="s">
        <v>108</v>
      </c>
      <c r="AX6594" s="4">
        <v>1</v>
      </c>
      <c r="AZ6594" s="3"/>
      <c r="BA6594" s="1" t="s">
        <v>108</v>
      </c>
      <c r="BH6594" s="1" t="s">
        <v>108</v>
      </c>
      <c r="CD6594"/>
      <c r="CE6594"/>
      <c r="CF6594"/>
      <c r="CG6594"/>
      <c r="CH6594"/>
      <c r="DJ6594"/>
      <c r="DK6594"/>
      <c r="DL6594"/>
      <c r="DM6594"/>
      <c r="DW6594" s="4"/>
    </row>
    <row r="6595" spans="1:127" x14ac:dyDescent="0.25">
      <c r="A6595">
        <f t="shared" si="102"/>
        <v>66000</v>
      </c>
      <c r="B6595" s="4">
        <v>1</v>
      </c>
      <c r="C6595" s="1" t="s">
        <v>109</v>
      </c>
      <c r="D6595" s="3">
        <v>2001.3</v>
      </c>
      <c r="E6595" s="4">
        <v>2</v>
      </c>
      <c r="F6595" s="3">
        <v>1000.65</v>
      </c>
      <c r="I6595" s="1" t="s">
        <v>125</v>
      </c>
      <c r="J6595" s="4">
        <v>1</v>
      </c>
      <c r="K6595" s="4">
        <v>1</v>
      </c>
      <c r="L6595" s="4">
        <v>1</v>
      </c>
      <c r="N6595" s="4"/>
      <c r="X6595" s="13">
        <v>40951</v>
      </c>
      <c r="AK6595" s="3"/>
      <c r="AM6595" s="3"/>
      <c r="AS6595" s="3"/>
      <c r="AW6595" s="1" t="s">
        <v>108</v>
      </c>
      <c r="AX6595" s="4">
        <v>1</v>
      </c>
      <c r="AZ6595" s="3"/>
      <c r="BA6595" s="1" t="s">
        <v>108</v>
      </c>
      <c r="BH6595" s="1" t="s">
        <v>108</v>
      </c>
      <c r="CD6595"/>
      <c r="CE6595"/>
      <c r="CF6595"/>
      <c r="CG6595"/>
      <c r="CH6595"/>
      <c r="DJ6595"/>
      <c r="DK6595"/>
      <c r="DL6595"/>
      <c r="DM6595"/>
      <c r="DW6595" s="4"/>
    </row>
    <row r="6596" spans="1:127" x14ac:dyDescent="0.25">
      <c r="A6596">
        <f t="shared" si="102"/>
        <v>66000</v>
      </c>
      <c r="B6596" s="4">
        <v>2</v>
      </c>
      <c r="C6596" s="1" t="s">
        <v>109</v>
      </c>
      <c r="D6596" s="3">
        <v>123.76</v>
      </c>
      <c r="E6596" s="4">
        <v>1</v>
      </c>
      <c r="F6596" s="3">
        <v>123.76</v>
      </c>
      <c r="I6596" s="1" t="s">
        <v>125</v>
      </c>
      <c r="J6596" s="4">
        <v>1</v>
      </c>
      <c r="K6596" s="4">
        <v>1</v>
      </c>
      <c r="L6596" s="4">
        <v>1</v>
      </c>
      <c r="N6596" s="4"/>
      <c r="X6596" s="13">
        <v>40951</v>
      </c>
      <c r="AK6596" s="3"/>
      <c r="AM6596" s="3"/>
      <c r="AS6596" s="3"/>
      <c r="AW6596" s="1" t="s">
        <v>108</v>
      </c>
      <c r="AX6596" s="4">
        <v>1</v>
      </c>
      <c r="AZ6596" s="3"/>
      <c r="BA6596" s="1" t="s">
        <v>108</v>
      </c>
      <c r="BH6596" s="1" t="s">
        <v>108</v>
      </c>
      <c r="CD6596"/>
      <c r="CE6596"/>
      <c r="CF6596"/>
      <c r="CG6596"/>
      <c r="CH6596"/>
      <c r="DJ6596"/>
      <c r="DK6596"/>
      <c r="DL6596"/>
      <c r="DM6596"/>
      <c r="DW6596" s="4"/>
    </row>
    <row r="6597" spans="1:127" x14ac:dyDescent="0.25">
      <c r="A6597">
        <f t="shared" si="102"/>
        <v>66000</v>
      </c>
      <c r="B6597" s="4">
        <v>3</v>
      </c>
      <c r="C6597" s="1" t="s">
        <v>109</v>
      </c>
      <c r="D6597" s="3">
        <v>99.3</v>
      </c>
      <c r="E6597" s="4">
        <v>2</v>
      </c>
      <c r="F6597" s="3">
        <v>49.65</v>
      </c>
      <c r="I6597" s="1" t="s">
        <v>125</v>
      </c>
      <c r="J6597" s="4">
        <v>1</v>
      </c>
      <c r="K6597" s="4">
        <v>1</v>
      </c>
      <c r="L6597" s="4">
        <v>1</v>
      </c>
      <c r="N6597" s="4"/>
      <c r="X6597" s="13">
        <v>40951</v>
      </c>
      <c r="AK6597" s="3"/>
      <c r="AM6597" s="3"/>
      <c r="AS6597" s="3"/>
      <c r="AW6597" s="1" t="s">
        <v>108</v>
      </c>
      <c r="AX6597" s="4">
        <v>1</v>
      </c>
      <c r="AZ6597" s="3"/>
      <c r="BA6597" s="1" t="s">
        <v>108</v>
      </c>
      <c r="BH6597" s="1" t="s">
        <v>108</v>
      </c>
      <c r="CD6597"/>
      <c r="CE6597"/>
      <c r="CF6597"/>
      <c r="CG6597"/>
      <c r="CH6597"/>
      <c r="DJ6597"/>
      <c r="DK6597"/>
      <c r="DL6597"/>
      <c r="DM6597"/>
      <c r="DW6597" s="4"/>
    </row>
    <row r="6598" spans="1:127" x14ac:dyDescent="0.25">
      <c r="A6598">
        <f t="shared" si="102"/>
        <v>66000</v>
      </c>
      <c r="B6598" s="4">
        <v>4</v>
      </c>
      <c r="C6598" s="1" t="s">
        <v>109</v>
      </c>
      <c r="D6598" s="3">
        <v>1425.85</v>
      </c>
      <c r="E6598" s="4"/>
      <c r="F6598" s="3"/>
      <c r="J6598" s="4"/>
      <c r="K6598" s="4"/>
      <c r="L6598" s="4"/>
      <c r="N6598" s="4"/>
      <c r="V6598" s="1" t="s">
        <v>126</v>
      </c>
      <c r="X6598" s="13">
        <v>40951</v>
      </c>
      <c r="AK6598" s="3"/>
      <c r="AM6598" s="3"/>
      <c r="AS6598" s="3"/>
      <c r="AW6598" s="1" t="s">
        <v>108</v>
      </c>
      <c r="AX6598" s="4">
        <v>1</v>
      </c>
      <c r="AZ6598" s="3"/>
      <c r="BA6598" s="1" t="s">
        <v>108</v>
      </c>
      <c r="BH6598" s="1" t="s">
        <v>108</v>
      </c>
      <c r="CD6598"/>
      <c r="CE6598"/>
      <c r="CF6598"/>
      <c r="CG6598"/>
      <c r="CH6598"/>
      <c r="DJ6598"/>
      <c r="DK6598"/>
      <c r="DL6598"/>
      <c r="DM6598"/>
      <c r="DW6598" s="4"/>
    </row>
    <row r="6599" spans="1:127" x14ac:dyDescent="0.25">
      <c r="A6599">
        <f t="shared" si="102"/>
        <v>66000</v>
      </c>
      <c r="B6599" s="4">
        <v>5</v>
      </c>
      <c r="C6599" s="1" t="s">
        <v>109</v>
      </c>
      <c r="D6599" s="3">
        <v>1268.96</v>
      </c>
      <c r="E6599" s="4"/>
      <c r="F6599" s="3"/>
      <c r="J6599" s="4"/>
      <c r="K6599" s="4"/>
      <c r="L6599" s="4"/>
      <c r="N6599" s="4"/>
      <c r="V6599" s="1" t="s">
        <v>126</v>
      </c>
      <c r="X6599" s="13">
        <v>40951</v>
      </c>
      <c r="AK6599" s="3"/>
      <c r="AM6599" s="3"/>
      <c r="AS6599" s="3"/>
      <c r="AW6599" s="1" t="s">
        <v>108</v>
      </c>
      <c r="AX6599" s="4">
        <v>1</v>
      </c>
      <c r="AZ6599" s="3"/>
      <c r="BA6599" s="1" t="s">
        <v>108</v>
      </c>
      <c r="BH6599" s="1" t="s">
        <v>108</v>
      </c>
      <c r="CD6599"/>
      <c r="CE6599"/>
      <c r="CF6599"/>
      <c r="CG6599"/>
      <c r="CH6599"/>
      <c r="DJ6599"/>
      <c r="DK6599"/>
      <c r="DL6599"/>
      <c r="DM6599"/>
      <c r="DW6599" s="4"/>
    </row>
    <row r="6600" spans="1:127" x14ac:dyDescent="0.25">
      <c r="A6600">
        <f t="shared" si="102"/>
        <v>66000</v>
      </c>
      <c r="B6600" s="4">
        <v>6</v>
      </c>
      <c r="C6600" s="1" t="s">
        <v>109</v>
      </c>
      <c r="D6600" s="3">
        <v>914.25</v>
      </c>
      <c r="E6600" s="4"/>
      <c r="F6600" s="3"/>
      <c r="J6600" s="4"/>
      <c r="K6600" s="4"/>
      <c r="L6600" s="4"/>
      <c r="N6600" s="4"/>
      <c r="V6600" s="1" t="s">
        <v>126</v>
      </c>
      <c r="X6600" s="13">
        <v>40951</v>
      </c>
      <c r="AK6600" s="3"/>
      <c r="AM6600" s="3"/>
      <c r="AS6600" s="3"/>
      <c r="AW6600" s="1" t="s">
        <v>108</v>
      </c>
      <c r="AX6600" s="4">
        <v>1</v>
      </c>
      <c r="AZ6600" s="3"/>
      <c r="BA6600" s="1" t="s">
        <v>108</v>
      </c>
      <c r="BH6600" s="1" t="s">
        <v>108</v>
      </c>
      <c r="CD6600"/>
      <c r="CE6600"/>
      <c r="CF6600"/>
      <c r="CG6600"/>
      <c r="CH6600"/>
      <c r="DJ6600"/>
      <c r="DK6600"/>
      <c r="DL6600"/>
      <c r="DM6600"/>
      <c r="DW6600" s="4"/>
    </row>
    <row r="6601" spans="1:127" x14ac:dyDescent="0.25">
      <c r="A6601">
        <f t="shared" si="102"/>
        <v>66000</v>
      </c>
      <c r="B6601" s="4">
        <v>7</v>
      </c>
      <c r="C6601" s="1" t="s">
        <v>110</v>
      </c>
      <c r="D6601" s="3">
        <v>120.65</v>
      </c>
      <c r="E6601" s="4"/>
      <c r="F6601" s="3"/>
      <c r="J6601" s="4"/>
      <c r="K6601" s="4"/>
      <c r="L6601" s="4"/>
      <c r="N6601" s="4"/>
      <c r="V6601" s="1" t="s">
        <v>119</v>
      </c>
      <c r="X6601" s="13">
        <v>40951</v>
      </c>
      <c r="AK6601" s="3"/>
      <c r="AM6601" s="3"/>
      <c r="AS6601" s="3"/>
      <c r="AW6601" s="1" t="s">
        <v>108</v>
      </c>
      <c r="AX6601" s="4">
        <v>1</v>
      </c>
      <c r="AZ6601" s="3"/>
      <c r="BA6601" s="1" t="s">
        <v>108</v>
      </c>
      <c r="BH6601" s="1" t="s">
        <v>108</v>
      </c>
      <c r="CD6601"/>
      <c r="CE6601"/>
      <c r="CF6601"/>
      <c r="CG6601"/>
      <c r="CH6601"/>
      <c r="DJ6601"/>
      <c r="DK6601"/>
      <c r="DL6601"/>
      <c r="DM6601"/>
      <c r="DW6601" s="4"/>
    </row>
    <row r="6602" spans="1:127" x14ac:dyDescent="0.25">
      <c r="A6602">
        <f t="shared" si="102"/>
        <v>66000</v>
      </c>
      <c r="B6602" s="4">
        <v>8</v>
      </c>
      <c r="C6602" s="1" t="s">
        <v>111</v>
      </c>
      <c r="D6602" s="3">
        <v>350.9</v>
      </c>
      <c r="E6602" s="4"/>
      <c r="F6602" s="3"/>
      <c r="J6602" s="4"/>
      <c r="K6602" s="4"/>
      <c r="L6602" s="4"/>
      <c r="N6602" s="4"/>
      <c r="V6602" s="1" t="s">
        <v>126</v>
      </c>
      <c r="X6602" s="13">
        <v>40951</v>
      </c>
      <c r="AK6602" s="3"/>
      <c r="AM6602" s="3"/>
      <c r="AS6602" s="3"/>
      <c r="AW6602" s="1" t="s">
        <v>108</v>
      </c>
      <c r="AX6602" s="4">
        <v>1</v>
      </c>
      <c r="AZ6602" s="3"/>
      <c r="BA6602" s="1" t="s">
        <v>108</v>
      </c>
      <c r="BH6602" s="1" t="s">
        <v>108</v>
      </c>
      <c r="CD6602"/>
      <c r="CE6602"/>
      <c r="CF6602"/>
      <c r="CG6602"/>
      <c r="CH6602"/>
      <c r="DJ6602"/>
      <c r="DK6602"/>
      <c r="DL6602"/>
      <c r="DM6602"/>
      <c r="DW6602" s="4"/>
    </row>
    <row r="6603" spans="1:127" x14ac:dyDescent="0.25">
      <c r="A6603">
        <f t="shared" si="102"/>
        <v>66000</v>
      </c>
      <c r="B6603" s="4">
        <v>9</v>
      </c>
      <c r="C6603" s="1" t="s">
        <v>109</v>
      </c>
      <c r="D6603" s="3">
        <v>914.25</v>
      </c>
      <c r="E6603" s="4"/>
      <c r="F6603" s="3"/>
      <c r="J6603" s="4"/>
      <c r="K6603" s="4"/>
      <c r="L6603" s="4"/>
      <c r="N6603" s="4"/>
      <c r="V6603" s="1" t="s">
        <v>126</v>
      </c>
      <c r="X6603" s="13">
        <v>40951</v>
      </c>
      <c r="AK6603" s="3"/>
      <c r="AM6603" s="3"/>
      <c r="AS6603" s="3"/>
      <c r="AW6603" s="1" t="s">
        <v>108</v>
      </c>
      <c r="AX6603" s="4">
        <v>1</v>
      </c>
      <c r="AZ6603" s="3"/>
      <c r="BA6603" s="1" t="s">
        <v>108</v>
      </c>
      <c r="BH6603" s="1" t="s">
        <v>108</v>
      </c>
      <c r="CD6603"/>
      <c r="CE6603"/>
      <c r="CF6603"/>
      <c r="CG6603"/>
      <c r="CH6603"/>
      <c r="DJ6603"/>
      <c r="DK6603"/>
      <c r="DL6603"/>
      <c r="DM6603"/>
      <c r="DW6603" s="4"/>
    </row>
    <row r="6604" spans="1:127" x14ac:dyDescent="0.25">
      <c r="A6604">
        <f t="shared" si="102"/>
        <v>66000</v>
      </c>
      <c r="B6604" s="4">
        <v>10</v>
      </c>
      <c r="C6604" s="1" t="s">
        <v>109</v>
      </c>
      <c r="D6604" s="3">
        <v>914.25</v>
      </c>
      <c r="E6604" s="4"/>
      <c r="F6604" s="3"/>
      <c r="J6604" s="4"/>
      <c r="K6604" s="4"/>
      <c r="L6604" s="4"/>
      <c r="N6604" s="4"/>
      <c r="V6604" s="1" t="s">
        <v>126</v>
      </c>
      <c r="X6604" s="13">
        <v>40951</v>
      </c>
      <c r="AK6604" s="3"/>
      <c r="AM6604" s="3"/>
      <c r="AS6604" s="3"/>
      <c r="AW6604" s="1" t="s">
        <v>108</v>
      </c>
      <c r="AX6604" s="4">
        <v>1</v>
      </c>
      <c r="AZ6604" s="3"/>
      <c r="BA6604" s="1" t="s">
        <v>108</v>
      </c>
      <c r="BH6604" s="1" t="s">
        <v>108</v>
      </c>
      <c r="CD6604"/>
      <c r="CE6604"/>
      <c r="CF6604"/>
      <c r="CG6604"/>
      <c r="CH6604"/>
      <c r="DJ6604"/>
      <c r="DK6604"/>
      <c r="DL6604"/>
      <c r="DM6604"/>
      <c r="DW6604" s="4"/>
    </row>
    <row r="6605" spans="1:127" x14ac:dyDescent="0.25">
      <c r="A6605">
        <f t="shared" si="102"/>
        <v>66100</v>
      </c>
      <c r="B6605" s="4">
        <v>1</v>
      </c>
      <c r="C6605" s="1" t="s">
        <v>109</v>
      </c>
      <c r="D6605" s="3">
        <v>1472.25</v>
      </c>
      <c r="E6605" s="4"/>
      <c r="F6605" s="3"/>
      <c r="J6605" s="4"/>
      <c r="K6605" s="4"/>
      <c r="L6605" s="4"/>
      <c r="N6605" s="4"/>
      <c r="U6605" s="1" t="s">
        <v>108</v>
      </c>
      <c r="V6605" s="1" t="s">
        <v>127</v>
      </c>
      <c r="X6605" s="13">
        <v>40951</v>
      </c>
      <c r="AK6605" s="3"/>
      <c r="AM6605" s="3"/>
      <c r="AS6605" s="3"/>
      <c r="AW6605" s="1" t="s">
        <v>108</v>
      </c>
      <c r="AX6605" s="4">
        <v>1</v>
      </c>
      <c r="AZ6605" s="3"/>
      <c r="BA6605" s="1" t="s">
        <v>108</v>
      </c>
      <c r="BH6605" s="1" t="s">
        <v>108</v>
      </c>
      <c r="CD6605"/>
      <c r="CE6605"/>
      <c r="CF6605"/>
      <c r="CG6605"/>
      <c r="CH6605"/>
      <c r="DJ6605"/>
      <c r="DK6605"/>
      <c r="DL6605"/>
      <c r="DM6605"/>
      <c r="DW6605" s="4"/>
    </row>
    <row r="6606" spans="1:127" x14ac:dyDescent="0.25">
      <c r="A6606">
        <f t="shared" si="102"/>
        <v>66100</v>
      </c>
      <c r="B6606" s="4">
        <v>2</v>
      </c>
      <c r="C6606" s="1" t="s">
        <v>109</v>
      </c>
      <c r="D6606" s="3">
        <v>1436.85</v>
      </c>
      <c r="E6606" s="4"/>
      <c r="F6606" s="3"/>
      <c r="J6606" s="4"/>
      <c r="K6606" s="4"/>
      <c r="L6606" s="4"/>
      <c r="N6606" s="4"/>
      <c r="U6606" s="1" t="s">
        <v>108</v>
      </c>
      <c r="V6606" s="1" t="s">
        <v>127</v>
      </c>
      <c r="X6606" s="13">
        <v>40951</v>
      </c>
      <c r="AK6606" s="3"/>
      <c r="AM6606" s="3"/>
      <c r="AS6606" s="3"/>
      <c r="AW6606" s="1" t="s">
        <v>108</v>
      </c>
      <c r="AX6606" s="4">
        <v>1</v>
      </c>
      <c r="AZ6606" s="3"/>
      <c r="BA6606" s="1" t="s">
        <v>108</v>
      </c>
      <c r="BH6606" s="1" t="s">
        <v>108</v>
      </c>
      <c r="CD6606"/>
      <c r="CE6606"/>
      <c r="CF6606"/>
      <c r="CG6606"/>
      <c r="CH6606"/>
      <c r="DJ6606"/>
      <c r="DK6606"/>
      <c r="DL6606"/>
      <c r="DM6606"/>
      <c r="DW6606" s="4"/>
    </row>
    <row r="6607" spans="1:127" x14ac:dyDescent="0.25">
      <c r="A6607">
        <f t="shared" si="102"/>
        <v>66100</v>
      </c>
      <c r="B6607" s="4">
        <v>3</v>
      </c>
      <c r="C6607" s="1" t="s">
        <v>109</v>
      </c>
      <c r="D6607" s="3">
        <v>1436.85</v>
      </c>
      <c r="E6607" s="4"/>
      <c r="F6607" s="3"/>
      <c r="J6607" s="4"/>
      <c r="K6607" s="4"/>
      <c r="L6607" s="4"/>
      <c r="N6607" s="4"/>
      <c r="U6607" s="1" t="s">
        <v>108</v>
      </c>
      <c r="V6607" s="1" t="s">
        <v>127</v>
      </c>
      <c r="X6607" s="13">
        <v>40951</v>
      </c>
      <c r="AK6607" s="3"/>
      <c r="AM6607" s="3"/>
      <c r="AS6607" s="3"/>
      <c r="AW6607" s="1" t="s">
        <v>108</v>
      </c>
      <c r="AX6607" s="4">
        <v>1</v>
      </c>
      <c r="AZ6607" s="3"/>
      <c r="BA6607" s="1" t="s">
        <v>108</v>
      </c>
      <c r="BH6607" s="1" t="s">
        <v>108</v>
      </c>
      <c r="CD6607"/>
      <c r="CE6607"/>
      <c r="CF6607"/>
      <c r="CG6607"/>
      <c r="CH6607"/>
      <c r="DJ6607"/>
      <c r="DK6607"/>
      <c r="DL6607"/>
      <c r="DM6607"/>
      <c r="DW6607" s="4"/>
    </row>
    <row r="6608" spans="1:127" x14ac:dyDescent="0.25">
      <c r="A6608">
        <f t="shared" si="102"/>
        <v>66100</v>
      </c>
      <c r="B6608" s="4">
        <v>4</v>
      </c>
      <c r="C6608" s="1" t="s">
        <v>109</v>
      </c>
      <c r="D6608" s="3">
        <v>1436.85</v>
      </c>
      <c r="E6608" s="4"/>
      <c r="F6608" s="3"/>
      <c r="J6608" s="4"/>
      <c r="K6608" s="4"/>
      <c r="L6608" s="4"/>
      <c r="N6608" s="4"/>
      <c r="U6608" s="1" t="s">
        <v>108</v>
      </c>
      <c r="V6608" s="1" t="s">
        <v>127</v>
      </c>
      <c r="X6608" s="13">
        <v>40951</v>
      </c>
      <c r="AK6608" s="3"/>
      <c r="AM6608" s="3"/>
      <c r="AS6608" s="3"/>
      <c r="AW6608" s="1" t="s">
        <v>108</v>
      </c>
      <c r="AX6608" s="4">
        <v>1</v>
      </c>
      <c r="AZ6608" s="3"/>
      <c r="BA6608" s="1" t="s">
        <v>108</v>
      </c>
      <c r="BH6608" s="1" t="s">
        <v>108</v>
      </c>
      <c r="CD6608"/>
      <c r="CE6608"/>
      <c r="CF6608"/>
      <c r="CG6608"/>
      <c r="CH6608"/>
      <c r="DJ6608"/>
      <c r="DK6608"/>
      <c r="DL6608"/>
      <c r="DM6608"/>
      <c r="DW6608" s="4"/>
    </row>
    <row r="6609" spans="1:127" x14ac:dyDescent="0.25">
      <c r="A6609">
        <f t="shared" si="102"/>
        <v>66100</v>
      </c>
      <c r="B6609" s="4">
        <v>5</v>
      </c>
      <c r="C6609" s="1" t="s">
        <v>109</v>
      </c>
      <c r="D6609" s="3">
        <v>1436.85</v>
      </c>
      <c r="E6609" s="4"/>
      <c r="F6609" s="3"/>
      <c r="J6609" s="4"/>
      <c r="K6609" s="4"/>
      <c r="L6609" s="4"/>
      <c r="N6609" s="4"/>
      <c r="U6609" s="1" t="s">
        <v>108</v>
      </c>
      <c r="V6609" s="1" t="s">
        <v>127</v>
      </c>
      <c r="X6609" s="13">
        <v>40951</v>
      </c>
      <c r="AK6609" s="3"/>
      <c r="AM6609" s="3"/>
      <c r="AS6609" s="3"/>
      <c r="AW6609" s="1" t="s">
        <v>108</v>
      </c>
      <c r="AX6609" s="4">
        <v>1</v>
      </c>
      <c r="AZ6609" s="3"/>
      <c r="BA6609" s="1" t="s">
        <v>108</v>
      </c>
      <c r="BH6609" s="1" t="s">
        <v>108</v>
      </c>
      <c r="CD6609"/>
      <c r="CE6609"/>
      <c r="CF6609"/>
      <c r="CG6609"/>
      <c r="CH6609"/>
      <c r="DJ6609"/>
      <c r="DK6609"/>
      <c r="DL6609"/>
      <c r="DM6609"/>
      <c r="DW6609" s="4"/>
    </row>
    <row r="6610" spans="1:127" x14ac:dyDescent="0.25">
      <c r="A6610">
        <f t="shared" si="102"/>
        <v>66100</v>
      </c>
      <c r="B6610" s="4">
        <v>6</v>
      </c>
      <c r="C6610" s="1" t="s">
        <v>109</v>
      </c>
      <c r="D6610" s="3">
        <v>1436.85</v>
      </c>
      <c r="E6610" s="4"/>
      <c r="F6610" s="3"/>
      <c r="J6610" s="4"/>
      <c r="K6610" s="4"/>
      <c r="L6610" s="4"/>
      <c r="N6610" s="4"/>
      <c r="U6610" s="1" t="s">
        <v>108</v>
      </c>
      <c r="V6610" s="1" t="s">
        <v>127</v>
      </c>
      <c r="X6610" s="13">
        <v>40951</v>
      </c>
      <c r="AK6610" s="3"/>
      <c r="AM6610" s="3"/>
      <c r="AS6610" s="3"/>
      <c r="AW6610" s="1" t="s">
        <v>108</v>
      </c>
      <c r="AX6610" s="4">
        <v>1</v>
      </c>
      <c r="AZ6610" s="3"/>
      <c r="BA6610" s="1" t="s">
        <v>108</v>
      </c>
      <c r="BH6610" s="1" t="s">
        <v>108</v>
      </c>
      <c r="CD6610"/>
      <c r="CE6610"/>
      <c r="CF6610"/>
      <c r="CG6610"/>
      <c r="CH6610"/>
      <c r="DJ6610"/>
      <c r="DK6610"/>
      <c r="DL6610"/>
      <c r="DM6610"/>
      <c r="DW6610" s="4"/>
    </row>
    <row r="6611" spans="1:127" x14ac:dyDescent="0.25">
      <c r="A6611">
        <f t="shared" si="102"/>
        <v>66100</v>
      </c>
      <c r="B6611" s="4">
        <v>7</v>
      </c>
      <c r="C6611" s="1" t="s">
        <v>109</v>
      </c>
      <c r="D6611" s="3">
        <v>1436.85</v>
      </c>
      <c r="E6611" s="4"/>
      <c r="F6611" s="3"/>
      <c r="J6611" s="4"/>
      <c r="K6611" s="4"/>
      <c r="L6611" s="4"/>
      <c r="N6611" s="4"/>
      <c r="U6611" s="1" t="s">
        <v>108</v>
      </c>
      <c r="V6611" s="1" t="s">
        <v>127</v>
      </c>
      <c r="X6611" s="13">
        <v>40951</v>
      </c>
      <c r="AK6611" s="3"/>
      <c r="AM6611" s="3"/>
      <c r="AS6611" s="3"/>
      <c r="AW6611" s="1" t="s">
        <v>108</v>
      </c>
      <c r="AX6611" s="4">
        <v>1</v>
      </c>
      <c r="AZ6611" s="3"/>
      <c r="BA6611" s="1" t="s">
        <v>108</v>
      </c>
      <c r="BH6611" s="1" t="s">
        <v>108</v>
      </c>
      <c r="CD6611"/>
      <c r="CE6611"/>
      <c r="CF6611"/>
      <c r="CG6611"/>
      <c r="CH6611"/>
      <c r="DJ6611"/>
      <c r="DK6611"/>
      <c r="DL6611"/>
      <c r="DM6611"/>
      <c r="DW6611" s="4"/>
    </row>
    <row r="6612" spans="1:127" x14ac:dyDescent="0.25">
      <c r="A6612">
        <f t="shared" si="102"/>
        <v>66100</v>
      </c>
      <c r="B6612" s="4">
        <v>8</v>
      </c>
      <c r="C6612" s="1" t="s">
        <v>109</v>
      </c>
      <c r="D6612" s="3">
        <v>1436.85</v>
      </c>
      <c r="E6612" s="4"/>
      <c r="F6612" s="3"/>
      <c r="J6612" s="4"/>
      <c r="K6612" s="4"/>
      <c r="L6612" s="4"/>
      <c r="N6612" s="4"/>
      <c r="U6612" s="1" t="s">
        <v>108</v>
      </c>
      <c r="V6612" s="1" t="s">
        <v>127</v>
      </c>
      <c r="X6612" s="13">
        <v>40951</v>
      </c>
      <c r="AK6612" s="3"/>
      <c r="AM6612" s="3"/>
      <c r="AS6612" s="3"/>
      <c r="AW6612" s="1" t="s">
        <v>108</v>
      </c>
      <c r="AX6612" s="4">
        <v>1</v>
      </c>
      <c r="AZ6612" s="3"/>
      <c r="BA6612" s="1" t="s">
        <v>108</v>
      </c>
      <c r="BH6612" s="1" t="s">
        <v>108</v>
      </c>
      <c r="CD6612"/>
      <c r="CE6612"/>
      <c r="CF6612"/>
      <c r="CG6612"/>
      <c r="CH6612"/>
      <c r="DJ6612"/>
      <c r="DK6612"/>
      <c r="DL6612"/>
      <c r="DM6612"/>
      <c r="DW6612" s="4"/>
    </row>
    <row r="6613" spans="1:127" x14ac:dyDescent="0.25">
      <c r="A6613">
        <f t="shared" si="102"/>
        <v>66100</v>
      </c>
      <c r="B6613" s="4">
        <v>9</v>
      </c>
      <c r="C6613" s="1" t="s">
        <v>109</v>
      </c>
      <c r="D6613" s="3">
        <v>1436.85</v>
      </c>
      <c r="E6613" s="4"/>
      <c r="F6613" s="3"/>
      <c r="J6613" s="4"/>
      <c r="K6613" s="4"/>
      <c r="L6613" s="4"/>
      <c r="N6613" s="4"/>
      <c r="U6613" s="1" t="s">
        <v>108</v>
      </c>
      <c r="V6613" s="1" t="s">
        <v>127</v>
      </c>
      <c r="X6613" s="13">
        <v>40951</v>
      </c>
      <c r="AK6613" s="3"/>
      <c r="AM6613" s="3"/>
      <c r="AS6613" s="3"/>
      <c r="AW6613" s="1" t="s">
        <v>108</v>
      </c>
      <c r="AX6613" s="4">
        <v>1</v>
      </c>
      <c r="AZ6613" s="3"/>
      <c r="BA6613" s="1" t="s">
        <v>108</v>
      </c>
      <c r="BH6613" s="1" t="s">
        <v>108</v>
      </c>
      <c r="CD6613"/>
      <c r="CE6613"/>
      <c r="CF6613"/>
      <c r="CG6613"/>
      <c r="CH6613"/>
      <c r="DJ6613"/>
      <c r="DK6613"/>
      <c r="DL6613"/>
      <c r="DM6613"/>
      <c r="DW6613" s="4"/>
    </row>
    <row r="6614" spans="1:127" x14ac:dyDescent="0.25">
      <c r="A6614">
        <f t="shared" si="102"/>
        <v>66100</v>
      </c>
      <c r="B6614" s="4">
        <v>10</v>
      </c>
      <c r="C6614" s="1" t="s">
        <v>109</v>
      </c>
      <c r="D6614" s="3">
        <v>1436.85</v>
      </c>
      <c r="E6614" s="4"/>
      <c r="F6614" s="3"/>
      <c r="J6614" s="4"/>
      <c r="K6614" s="4"/>
      <c r="L6614" s="4"/>
      <c r="N6614" s="4"/>
      <c r="U6614" s="1" t="s">
        <v>108</v>
      </c>
      <c r="V6614" s="1" t="s">
        <v>127</v>
      </c>
      <c r="X6614" s="13">
        <v>40951</v>
      </c>
      <c r="AK6614" s="3"/>
      <c r="AM6614" s="3"/>
      <c r="AS6614" s="3"/>
      <c r="AW6614" s="1" t="s">
        <v>108</v>
      </c>
      <c r="AX6614" s="4">
        <v>1</v>
      </c>
      <c r="AZ6614" s="3"/>
      <c r="BA6614" s="1" t="s">
        <v>108</v>
      </c>
      <c r="BH6614" s="1" t="s">
        <v>108</v>
      </c>
      <c r="CD6614"/>
      <c r="CE6614"/>
      <c r="CF6614"/>
      <c r="CG6614"/>
      <c r="CH6614"/>
      <c r="DJ6614"/>
      <c r="DK6614"/>
      <c r="DL6614"/>
      <c r="DM6614"/>
      <c r="DW6614" s="4"/>
    </row>
    <row r="6615" spans="1:127" x14ac:dyDescent="0.25">
      <c r="A6615">
        <f t="shared" si="102"/>
        <v>66200</v>
      </c>
      <c r="B6615" s="4">
        <v>1</v>
      </c>
      <c r="C6615" s="1" t="s">
        <v>109</v>
      </c>
      <c r="D6615" s="3">
        <v>-1852.54</v>
      </c>
      <c r="E6615" s="4"/>
      <c r="F6615" s="3"/>
      <c r="J6615" s="4"/>
      <c r="K6615" s="4"/>
      <c r="L6615" s="4"/>
      <c r="N6615" s="4"/>
      <c r="X6615" s="13">
        <v>40951</v>
      </c>
      <c r="AK6615" s="3"/>
      <c r="AM6615" s="3"/>
      <c r="AS6615" s="3"/>
      <c r="AW6615" s="1" t="s">
        <v>108</v>
      </c>
      <c r="AX6615" s="4">
        <v>1</v>
      </c>
      <c r="AZ6615" s="3"/>
      <c r="BA6615" s="1" t="s">
        <v>108</v>
      </c>
      <c r="BH6615" s="1" t="s">
        <v>108</v>
      </c>
      <c r="CD6615"/>
      <c r="CE6615"/>
      <c r="CF6615"/>
      <c r="CG6615"/>
      <c r="CH6615"/>
      <c r="DJ6615"/>
      <c r="DK6615"/>
      <c r="DL6615"/>
      <c r="DM6615"/>
      <c r="DW6615" s="4"/>
    </row>
    <row r="6616" spans="1:127" x14ac:dyDescent="0.25">
      <c r="A6616">
        <f t="shared" si="102"/>
        <v>66200</v>
      </c>
      <c r="B6616" s="4">
        <v>2</v>
      </c>
      <c r="C6616" s="1" t="s">
        <v>109</v>
      </c>
      <c r="D6616" s="3">
        <v>-1245.78</v>
      </c>
      <c r="E6616" s="4"/>
      <c r="F6616" s="3"/>
      <c r="J6616" s="4"/>
      <c r="K6616" s="4"/>
      <c r="L6616" s="4"/>
      <c r="N6616" s="4"/>
      <c r="V6616" s="1" t="s">
        <v>119</v>
      </c>
      <c r="X6616" s="13">
        <v>40951</v>
      </c>
      <c r="AK6616" s="3"/>
      <c r="AM6616" s="3"/>
      <c r="AS6616" s="3"/>
      <c r="AW6616" s="1" t="s">
        <v>108</v>
      </c>
      <c r="AX6616" s="4">
        <v>1</v>
      </c>
      <c r="AZ6616" s="3"/>
      <c r="BA6616" s="1" t="s">
        <v>108</v>
      </c>
      <c r="BH6616" s="1" t="s">
        <v>108</v>
      </c>
      <c r="CD6616"/>
      <c r="CE6616"/>
      <c r="CF6616"/>
      <c r="CG6616"/>
      <c r="CH6616"/>
      <c r="DJ6616"/>
      <c r="DK6616"/>
      <c r="DL6616"/>
      <c r="DM6616"/>
      <c r="DW6616" s="4"/>
    </row>
    <row r="6617" spans="1:127" x14ac:dyDescent="0.25">
      <c r="A6617">
        <f t="shared" si="102"/>
        <v>66200</v>
      </c>
      <c r="B6617" s="4">
        <v>3</v>
      </c>
      <c r="C6617" s="1" t="s">
        <v>109</v>
      </c>
      <c r="D6617" s="3">
        <v>-1245.78</v>
      </c>
      <c r="E6617" s="4"/>
      <c r="F6617" s="3"/>
      <c r="J6617" s="4"/>
      <c r="K6617" s="4"/>
      <c r="L6617" s="4"/>
      <c r="N6617" s="4"/>
      <c r="V6617" s="1" t="s">
        <v>119</v>
      </c>
      <c r="X6617" s="13">
        <v>40951</v>
      </c>
      <c r="AK6617" s="3"/>
      <c r="AM6617" s="3"/>
      <c r="AS6617" s="3"/>
      <c r="AW6617" s="1" t="s">
        <v>108</v>
      </c>
      <c r="AX6617" s="4">
        <v>1</v>
      </c>
      <c r="AZ6617" s="3"/>
      <c r="BA6617" s="1" t="s">
        <v>108</v>
      </c>
      <c r="BH6617" s="1" t="s">
        <v>108</v>
      </c>
      <c r="CD6617"/>
      <c r="CE6617"/>
      <c r="CF6617"/>
      <c r="CG6617"/>
      <c r="CH6617"/>
      <c r="DJ6617"/>
      <c r="DK6617"/>
      <c r="DL6617"/>
      <c r="DM6617"/>
      <c r="DW6617" s="4"/>
    </row>
    <row r="6618" spans="1:127" x14ac:dyDescent="0.25">
      <c r="A6618">
        <f t="shared" si="102"/>
        <v>66200</v>
      </c>
      <c r="B6618" s="4">
        <v>4</v>
      </c>
      <c r="C6618" s="1" t="s">
        <v>109</v>
      </c>
      <c r="D6618" s="3">
        <v>-1245.78</v>
      </c>
      <c r="E6618" s="4"/>
      <c r="F6618" s="3"/>
      <c r="J6618" s="4"/>
      <c r="K6618" s="4"/>
      <c r="L6618" s="4"/>
      <c r="N6618" s="4"/>
      <c r="V6618" s="1" t="s">
        <v>119</v>
      </c>
      <c r="X6618" s="13">
        <v>40951</v>
      </c>
      <c r="AK6618" s="3"/>
      <c r="AM6618" s="3"/>
      <c r="AS6618" s="3"/>
      <c r="AW6618" s="1" t="s">
        <v>108</v>
      </c>
      <c r="AX6618" s="4">
        <v>1</v>
      </c>
      <c r="AZ6618" s="3"/>
      <c r="BA6618" s="1" t="s">
        <v>108</v>
      </c>
      <c r="BH6618" s="1" t="s">
        <v>108</v>
      </c>
      <c r="CD6618"/>
      <c r="CE6618"/>
      <c r="CF6618"/>
      <c r="CG6618"/>
      <c r="CH6618"/>
      <c r="DJ6618"/>
      <c r="DK6618"/>
      <c r="DL6618"/>
      <c r="DM6618"/>
      <c r="DW6618" s="4"/>
    </row>
    <row r="6619" spans="1:127" x14ac:dyDescent="0.25">
      <c r="A6619">
        <f t="shared" si="102"/>
        <v>66200</v>
      </c>
      <c r="B6619" s="4">
        <v>5</v>
      </c>
      <c r="C6619" s="1" t="s">
        <v>109</v>
      </c>
      <c r="D6619" s="3">
        <v>-1245.78</v>
      </c>
      <c r="E6619" s="4"/>
      <c r="F6619" s="3"/>
      <c r="J6619" s="4"/>
      <c r="K6619" s="4"/>
      <c r="L6619" s="4"/>
      <c r="N6619" s="4"/>
      <c r="V6619" s="1" t="s">
        <v>119</v>
      </c>
      <c r="X6619" s="13">
        <v>40951</v>
      </c>
      <c r="AK6619" s="3"/>
      <c r="AM6619" s="3"/>
      <c r="AS6619" s="3"/>
      <c r="AW6619" s="1" t="s">
        <v>108</v>
      </c>
      <c r="AX6619" s="4">
        <v>1</v>
      </c>
      <c r="AZ6619" s="3"/>
      <c r="BA6619" s="1" t="s">
        <v>108</v>
      </c>
      <c r="BH6619" s="1" t="s">
        <v>108</v>
      </c>
      <c r="CD6619"/>
      <c r="CE6619"/>
      <c r="CF6619"/>
      <c r="CG6619"/>
      <c r="CH6619"/>
      <c r="DJ6619"/>
      <c r="DK6619"/>
      <c r="DL6619"/>
      <c r="DM6619"/>
      <c r="DW6619" s="4"/>
    </row>
    <row r="6620" spans="1:127" x14ac:dyDescent="0.25">
      <c r="A6620">
        <f t="shared" si="102"/>
        <v>66200</v>
      </c>
      <c r="B6620" s="4">
        <v>6</v>
      </c>
      <c r="C6620" s="1" t="s">
        <v>109</v>
      </c>
      <c r="D6620" s="3">
        <v>-1245.78</v>
      </c>
      <c r="E6620" s="4"/>
      <c r="F6620" s="3"/>
      <c r="J6620" s="4"/>
      <c r="K6620" s="4"/>
      <c r="L6620" s="4"/>
      <c r="N6620" s="4"/>
      <c r="V6620" s="1" t="s">
        <v>119</v>
      </c>
      <c r="X6620" s="13">
        <v>40951</v>
      </c>
      <c r="AK6620" s="3"/>
      <c r="AM6620" s="3"/>
      <c r="AS6620" s="3"/>
      <c r="AW6620" s="1" t="s">
        <v>108</v>
      </c>
      <c r="AX6620" s="4">
        <v>1</v>
      </c>
      <c r="AZ6620" s="3"/>
      <c r="BA6620" s="1" t="s">
        <v>108</v>
      </c>
      <c r="BH6620" s="1" t="s">
        <v>108</v>
      </c>
      <c r="CD6620"/>
      <c r="CE6620"/>
      <c r="CF6620"/>
      <c r="CG6620"/>
      <c r="CH6620"/>
      <c r="DJ6620"/>
      <c r="DK6620"/>
      <c r="DL6620"/>
      <c r="DM6620"/>
      <c r="DW6620" s="4"/>
    </row>
    <row r="6621" spans="1:127" x14ac:dyDescent="0.25">
      <c r="A6621">
        <f t="shared" si="102"/>
        <v>66200</v>
      </c>
      <c r="B6621" s="4">
        <v>7</v>
      </c>
      <c r="C6621" s="1" t="s">
        <v>109</v>
      </c>
      <c r="D6621" s="3">
        <v>-1245.78</v>
      </c>
      <c r="E6621" s="4"/>
      <c r="F6621" s="3"/>
      <c r="J6621" s="4"/>
      <c r="K6621" s="4"/>
      <c r="L6621" s="4"/>
      <c r="N6621" s="4"/>
      <c r="V6621" s="1" t="s">
        <v>119</v>
      </c>
      <c r="X6621" s="13">
        <v>40951</v>
      </c>
      <c r="AK6621" s="3"/>
      <c r="AM6621" s="3"/>
      <c r="AS6621" s="3"/>
      <c r="AW6621" s="1" t="s">
        <v>108</v>
      </c>
      <c r="AX6621" s="4">
        <v>1</v>
      </c>
      <c r="AZ6621" s="3"/>
      <c r="BA6621" s="1" t="s">
        <v>108</v>
      </c>
      <c r="BH6621" s="1" t="s">
        <v>108</v>
      </c>
      <c r="CD6621"/>
      <c r="CE6621"/>
      <c r="CF6621"/>
      <c r="CG6621"/>
      <c r="CH6621"/>
      <c r="DJ6621"/>
      <c r="DK6621"/>
      <c r="DL6621"/>
      <c r="DM6621"/>
      <c r="DW6621" s="4"/>
    </row>
    <row r="6622" spans="1:127" x14ac:dyDescent="0.25">
      <c r="A6622">
        <f t="shared" si="102"/>
        <v>66200</v>
      </c>
      <c r="B6622" s="4">
        <v>8</v>
      </c>
      <c r="C6622" s="1" t="s">
        <v>109</v>
      </c>
      <c r="D6622" s="3">
        <v>-1245.78</v>
      </c>
      <c r="E6622" s="4"/>
      <c r="F6622" s="3"/>
      <c r="J6622" s="4"/>
      <c r="K6622" s="4"/>
      <c r="L6622" s="4"/>
      <c r="N6622" s="4"/>
      <c r="V6622" s="1" t="s">
        <v>119</v>
      </c>
      <c r="X6622" s="13">
        <v>40951</v>
      </c>
      <c r="AK6622" s="3"/>
      <c r="AM6622" s="3"/>
      <c r="AS6622" s="3"/>
      <c r="AW6622" s="1" t="s">
        <v>108</v>
      </c>
      <c r="AX6622" s="4">
        <v>1</v>
      </c>
      <c r="AZ6622" s="3"/>
      <c r="BA6622" s="1" t="s">
        <v>108</v>
      </c>
      <c r="BH6622" s="1" t="s">
        <v>108</v>
      </c>
      <c r="CD6622"/>
      <c r="CE6622"/>
      <c r="CF6622"/>
      <c r="CG6622"/>
      <c r="CH6622"/>
      <c r="DJ6622"/>
      <c r="DK6622"/>
      <c r="DL6622"/>
      <c r="DM6622"/>
      <c r="DW6622" s="4"/>
    </row>
    <row r="6623" spans="1:127" x14ac:dyDescent="0.25">
      <c r="A6623">
        <f t="shared" si="102"/>
        <v>66200</v>
      </c>
      <c r="B6623" s="4">
        <v>9</v>
      </c>
      <c r="C6623" s="1" t="s">
        <v>109</v>
      </c>
      <c r="D6623" s="3">
        <v>-1245.78</v>
      </c>
      <c r="E6623" s="4"/>
      <c r="F6623" s="3"/>
      <c r="J6623" s="4"/>
      <c r="K6623" s="4"/>
      <c r="L6623" s="4"/>
      <c r="N6623" s="4"/>
      <c r="V6623" s="1" t="s">
        <v>119</v>
      </c>
      <c r="X6623" s="13">
        <v>40951</v>
      </c>
      <c r="AK6623" s="3"/>
      <c r="AM6623" s="3"/>
      <c r="AS6623" s="3"/>
      <c r="AW6623" s="1" t="s">
        <v>108</v>
      </c>
      <c r="AX6623" s="4">
        <v>1</v>
      </c>
      <c r="AZ6623" s="3"/>
      <c r="BA6623" s="1" t="s">
        <v>108</v>
      </c>
      <c r="BH6623" s="1" t="s">
        <v>108</v>
      </c>
      <c r="CD6623"/>
      <c r="CE6623"/>
      <c r="CF6623"/>
      <c r="CG6623"/>
      <c r="CH6623"/>
      <c r="DJ6623"/>
      <c r="DK6623"/>
      <c r="DL6623"/>
      <c r="DM6623"/>
      <c r="DW6623" s="4"/>
    </row>
    <row r="6624" spans="1:127" x14ac:dyDescent="0.25">
      <c r="A6624">
        <f t="shared" si="102"/>
        <v>66200</v>
      </c>
      <c r="B6624" s="4">
        <v>10</v>
      </c>
      <c r="C6624" s="1" t="s">
        <v>109</v>
      </c>
      <c r="D6624" s="3">
        <v>-1245.78</v>
      </c>
      <c r="E6624" s="4"/>
      <c r="F6624" s="3"/>
      <c r="J6624" s="4"/>
      <c r="K6624" s="4"/>
      <c r="L6624" s="4"/>
      <c r="N6624" s="4"/>
      <c r="V6624" s="1" t="s">
        <v>119</v>
      </c>
      <c r="X6624" s="13">
        <v>40951</v>
      </c>
      <c r="AK6624" s="3"/>
      <c r="AM6624" s="3"/>
      <c r="AS6624" s="3"/>
      <c r="AW6624" s="1" t="s">
        <v>108</v>
      </c>
      <c r="AX6624" s="4">
        <v>1</v>
      </c>
      <c r="AZ6624" s="3"/>
      <c r="BA6624" s="1" t="s">
        <v>108</v>
      </c>
      <c r="BH6624" s="1" t="s">
        <v>108</v>
      </c>
      <c r="CD6624"/>
      <c r="CE6624"/>
      <c r="CF6624"/>
      <c r="CG6624"/>
      <c r="CH6624"/>
      <c r="DJ6624"/>
      <c r="DK6624"/>
      <c r="DL6624"/>
      <c r="DM6624"/>
      <c r="DW6624" s="4"/>
    </row>
    <row r="6625" spans="1:127" x14ac:dyDescent="0.25">
      <c r="A6625">
        <f t="shared" si="102"/>
        <v>66300</v>
      </c>
      <c r="B6625" s="4">
        <v>1</v>
      </c>
      <c r="C6625" s="1" t="s">
        <v>109</v>
      </c>
      <c r="D6625" s="3">
        <v>3875.45</v>
      </c>
      <c r="E6625" s="4"/>
      <c r="F6625" s="3"/>
      <c r="J6625" s="4"/>
      <c r="K6625" s="4"/>
      <c r="L6625" s="4"/>
      <c r="N6625" s="4"/>
      <c r="U6625" s="1" t="s">
        <v>108</v>
      </c>
      <c r="V6625" s="1" t="s">
        <v>126</v>
      </c>
      <c r="X6625" s="13">
        <v>40951</v>
      </c>
      <c r="AK6625" s="3"/>
      <c r="AM6625" s="3"/>
      <c r="AS6625" s="3"/>
      <c r="AW6625" s="1" t="s">
        <v>108</v>
      </c>
      <c r="AX6625" s="4">
        <v>1</v>
      </c>
      <c r="AZ6625" s="3"/>
      <c r="BA6625" s="1" t="s">
        <v>108</v>
      </c>
      <c r="BH6625" s="1" t="s">
        <v>108</v>
      </c>
      <c r="CD6625"/>
      <c r="CE6625"/>
      <c r="CF6625"/>
      <c r="CG6625"/>
      <c r="CH6625"/>
      <c r="DJ6625"/>
      <c r="DK6625"/>
      <c r="DL6625"/>
      <c r="DM6625"/>
      <c r="DW6625" s="4"/>
    </row>
    <row r="6626" spans="1:127" x14ac:dyDescent="0.25">
      <c r="A6626">
        <f t="shared" si="102"/>
        <v>66300</v>
      </c>
      <c r="B6626" s="4">
        <v>2</v>
      </c>
      <c r="C6626" s="1" t="s">
        <v>109</v>
      </c>
      <c r="D6626" s="3">
        <v>3785.9</v>
      </c>
      <c r="E6626" s="4"/>
      <c r="F6626" s="3"/>
      <c r="J6626" s="4"/>
      <c r="K6626" s="4"/>
      <c r="L6626" s="4"/>
      <c r="N6626" s="4"/>
      <c r="U6626" s="1" t="s">
        <v>108</v>
      </c>
      <c r="V6626" s="1" t="s">
        <v>126</v>
      </c>
      <c r="X6626" s="13">
        <v>40951</v>
      </c>
      <c r="AK6626" s="3"/>
      <c r="AM6626" s="3"/>
      <c r="AS6626" s="3"/>
      <c r="AW6626" s="1" t="s">
        <v>108</v>
      </c>
      <c r="AX6626" s="4">
        <v>1</v>
      </c>
      <c r="AZ6626" s="3"/>
      <c r="BA6626" s="1" t="s">
        <v>108</v>
      </c>
      <c r="BH6626" s="1" t="s">
        <v>108</v>
      </c>
      <c r="CD6626"/>
      <c r="CE6626"/>
      <c r="CF6626"/>
      <c r="CG6626"/>
      <c r="CH6626"/>
      <c r="DJ6626"/>
      <c r="DK6626"/>
      <c r="DL6626"/>
      <c r="DM6626"/>
      <c r="DW6626" s="4"/>
    </row>
    <row r="6627" spans="1:127" x14ac:dyDescent="0.25">
      <c r="A6627">
        <f t="shared" si="102"/>
        <v>66300</v>
      </c>
      <c r="B6627" s="4">
        <v>3</v>
      </c>
      <c r="C6627" s="1" t="s">
        <v>109</v>
      </c>
      <c r="D6627" s="3">
        <v>3785.9</v>
      </c>
      <c r="E6627" s="4"/>
      <c r="F6627" s="3"/>
      <c r="J6627" s="4"/>
      <c r="K6627" s="4"/>
      <c r="L6627" s="4"/>
      <c r="N6627" s="4"/>
      <c r="U6627" s="1" t="s">
        <v>108</v>
      </c>
      <c r="V6627" s="1" t="s">
        <v>126</v>
      </c>
      <c r="X6627" s="13">
        <v>40951</v>
      </c>
      <c r="AK6627" s="3"/>
      <c r="AM6627" s="3"/>
      <c r="AS6627" s="3"/>
      <c r="AW6627" s="1" t="s">
        <v>108</v>
      </c>
      <c r="AX6627" s="4">
        <v>1</v>
      </c>
      <c r="AZ6627" s="3"/>
      <c r="BA6627" s="1" t="s">
        <v>108</v>
      </c>
      <c r="BH6627" s="1" t="s">
        <v>108</v>
      </c>
      <c r="CD6627"/>
      <c r="CE6627"/>
      <c r="CF6627"/>
      <c r="CG6627"/>
      <c r="CH6627"/>
      <c r="DJ6627"/>
      <c r="DK6627"/>
      <c r="DL6627"/>
      <c r="DM6627"/>
      <c r="DW6627" s="4"/>
    </row>
    <row r="6628" spans="1:127" x14ac:dyDescent="0.25">
      <c r="A6628">
        <f t="shared" si="102"/>
        <v>66300</v>
      </c>
      <c r="B6628" s="4">
        <v>4</v>
      </c>
      <c r="C6628" s="1" t="s">
        <v>109</v>
      </c>
      <c r="D6628" s="3">
        <v>3785.9</v>
      </c>
      <c r="E6628" s="4"/>
      <c r="F6628" s="3"/>
      <c r="J6628" s="4"/>
      <c r="K6628" s="4"/>
      <c r="L6628" s="4"/>
      <c r="N6628" s="4"/>
      <c r="U6628" s="1" t="s">
        <v>108</v>
      </c>
      <c r="V6628" s="1" t="s">
        <v>126</v>
      </c>
      <c r="X6628" s="13">
        <v>40951</v>
      </c>
      <c r="AK6628" s="3"/>
      <c r="AM6628" s="3"/>
      <c r="AS6628" s="3"/>
      <c r="AW6628" s="1" t="s">
        <v>108</v>
      </c>
      <c r="AX6628" s="4">
        <v>1</v>
      </c>
      <c r="AZ6628" s="3"/>
      <c r="BA6628" s="1" t="s">
        <v>108</v>
      </c>
      <c r="BH6628" s="1" t="s">
        <v>108</v>
      </c>
      <c r="CD6628"/>
      <c r="CE6628"/>
      <c r="CF6628"/>
      <c r="CG6628"/>
      <c r="CH6628"/>
      <c r="DJ6628"/>
      <c r="DK6628"/>
      <c r="DL6628"/>
      <c r="DM6628"/>
      <c r="DW6628" s="4"/>
    </row>
    <row r="6629" spans="1:127" x14ac:dyDescent="0.25">
      <c r="A6629">
        <f t="shared" si="102"/>
        <v>66300</v>
      </c>
      <c r="B6629" s="4">
        <v>5</v>
      </c>
      <c r="C6629" s="1" t="s">
        <v>109</v>
      </c>
      <c r="D6629" s="3">
        <v>3785.9</v>
      </c>
      <c r="E6629" s="4"/>
      <c r="F6629" s="3"/>
      <c r="J6629" s="4"/>
      <c r="K6629" s="4"/>
      <c r="L6629" s="4"/>
      <c r="N6629" s="4"/>
      <c r="U6629" s="1" t="s">
        <v>108</v>
      </c>
      <c r="V6629" s="1" t="s">
        <v>126</v>
      </c>
      <c r="X6629" s="13">
        <v>40951</v>
      </c>
      <c r="AK6629" s="3"/>
      <c r="AM6629" s="3"/>
      <c r="AS6629" s="3"/>
      <c r="AW6629" s="1" t="s">
        <v>108</v>
      </c>
      <c r="AX6629" s="4">
        <v>1</v>
      </c>
      <c r="AZ6629" s="3"/>
      <c r="BA6629" s="1" t="s">
        <v>108</v>
      </c>
      <c r="BH6629" s="1" t="s">
        <v>108</v>
      </c>
      <c r="CD6629"/>
      <c r="CE6629"/>
      <c r="CF6629"/>
      <c r="CG6629"/>
      <c r="CH6629"/>
      <c r="DJ6629"/>
      <c r="DK6629"/>
      <c r="DL6629"/>
      <c r="DM6629"/>
      <c r="DW6629" s="4"/>
    </row>
    <row r="6630" spans="1:127" x14ac:dyDescent="0.25">
      <c r="A6630">
        <f t="shared" si="102"/>
        <v>66300</v>
      </c>
      <c r="B6630" s="4">
        <v>6</v>
      </c>
      <c r="C6630" s="1" t="s">
        <v>109</v>
      </c>
      <c r="D6630" s="3">
        <v>3785.9</v>
      </c>
      <c r="E6630" s="4"/>
      <c r="F6630" s="3"/>
      <c r="J6630" s="4"/>
      <c r="K6630" s="4"/>
      <c r="L6630" s="4"/>
      <c r="N6630" s="4"/>
      <c r="U6630" s="1" t="s">
        <v>108</v>
      </c>
      <c r="V6630" s="1" t="s">
        <v>126</v>
      </c>
      <c r="X6630" s="13">
        <v>40951</v>
      </c>
      <c r="AK6630" s="3"/>
      <c r="AM6630" s="3"/>
      <c r="AS6630" s="3"/>
      <c r="AW6630" s="1" t="s">
        <v>108</v>
      </c>
      <c r="AX6630" s="4">
        <v>1</v>
      </c>
      <c r="AZ6630" s="3"/>
      <c r="BA6630" s="1" t="s">
        <v>108</v>
      </c>
      <c r="BH6630" s="1" t="s">
        <v>108</v>
      </c>
      <c r="CD6630"/>
      <c r="CE6630"/>
      <c r="CF6630"/>
      <c r="CG6630"/>
      <c r="CH6630"/>
      <c r="DJ6630"/>
      <c r="DK6630"/>
      <c r="DL6630"/>
      <c r="DM6630"/>
      <c r="DW6630" s="4"/>
    </row>
    <row r="6631" spans="1:127" x14ac:dyDescent="0.25">
      <c r="A6631">
        <f t="shared" si="102"/>
        <v>66300</v>
      </c>
      <c r="B6631" s="4">
        <v>7</v>
      </c>
      <c r="C6631" s="1" t="s">
        <v>109</v>
      </c>
      <c r="D6631" s="3">
        <v>3785.9</v>
      </c>
      <c r="E6631" s="4"/>
      <c r="F6631" s="3"/>
      <c r="J6631" s="4"/>
      <c r="K6631" s="4"/>
      <c r="L6631" s="4"/>
      <c r="N6631" s="4"/>
      <c r="U6631" s="1" t="s">
        <v>108</v>
      </c>
      <c r="V6631" s="1" t="s">
        <v>126</v>
      </c>
      <c r="X6631" s="13">
        <v>40951</v>
      </c>
      <c r="AK6631" s="3"/>
      <c r="AM6631" s="3"/>
      <c r="AS6631" s="3"/>
      <c r="AW6631" s="1" t="s">
        <v>108</v>
      </c>
      <c r="AX6631" s="4">
        <v>1</v>
      </c>
      <c r="AZ6631" s="3"/>
      <c r="BA6631" s="1" t="s">
        <v>108</v>
      </c>
      <c r="BH6631" s="1" t="s">
        <v>108</v>
      </c>
      <c r="CD6631"/>
      <c r="CE6631"/>
      <c r="CF6631"/>
      <c r="CG6631"/>
      <c r="CH6631"/>
      <c r="DJ6631"/>
      <c r="DK6631"/>
      <c r="DL6631"/>
      <c r="DM6631"/>
      <c r="DW6631" s="4"/>
    </row>
    <row r="6632" spans="1:127" x14ac:dyDescent="0.25">
      <c r="A6632">
        <f t="shared" si="102"/>
        <v>66300</v>
      </c>
      <c r="B6632" s="4">
        <v>8</v>
      </c>
      <c r="C6632" s="1" t="s">
        <v>109</v>
      </c>
      <c r="D6632" s="3">
        <v>3785.9</v>
      </c>
      <c r="E6632" s="4"/>
      <c r="F6632" s="3"/>
      <c r="J6632" s="4"/>
      <c r="K6632" s="4"/>
      <c r="L6632" s="4"/>
      <c r="N6632" s="4"/>
      <c r="U6632" s="1" t="s">
        <v>108</v>
      </c>
      <c r="V6632" s="1" t="s">
        <v>126</v>
      </c>
      <c r="X6632" s="13">
        <v>40951</v>
      </c>
      <c r="AK6632" s="3"/>
      <c r="AM6632" s="3"/>
      <c r="AS6632" s="3"/>
      <c r="AW6632" s="1" t="s">
        <v>108</v>
      </c>
      <c r="AX6632" s="4">
        <v>1</v>
      </c>
      <c r="AZ6632" s="3"/>
      <c r="BA6632" s="1" t="s">
        <v>108</v>
      </c>
      <c r="BH6632" s="1" t="s">
        <v>108</v>
      </c>
      <c r="CD6632"/>
      <c r="CE6632"/>
      <c r="CF6632"/>
      <c r="CG6632"/>
      <c r="CH6632"/>
      <c r="DJ6632"/>
      <c r="DK6632"/>
      <c r="DL6632"/>
      <c r="DM6632"/>
      <c r="DW6632" s="4"/>
    </row>
    <row r="6633" spans="1:127" x14ac:dyDescent="0.25">
      <c r="A6633">
        <f t="shared" si="102"/>
        <v>66300</v>
      </c>
      <c r="B6633" s="4">
        <v>9</v>
      </c>
      <c r="C6633" s="1" t="s">
        <v>109</v>
      </c>
      <c r="D6633" s="3">
        <v>3785.9</v>
      </c>
      <c r="E6633" s="4"/>
      <c r="F6633" s="3"/>
      <c r="J6633" s="4"/>
      <c r="K6633" s="4"/>
      <c r="L6633" s="4"/>
      <c r="N6633" s="4"/>
      <c r="U6633" s="1" t="s">
        <v>108</v>
      </c>
      <c r="V6633" s="1" t="s">
        <v>126</v>
      </c>
      <c r="X6633" s="13">
        <v>40951</v>
      </c>
      <c r="AK6633" s="3"/>
      <c r="AM6633" s="3"/>
      <c r="AS6633" s="3"/>
      <c r="AW6633" s="1" t="s">
        <v>108</v>
      </c>
      <c r="AX6633" s="4">
        <v>1</v>
      </c>
      <c r="AZ6633" s="3"/>
      <c r="BA6633" s="1" t="s">
        <v>108</v>
      </c>
      <c r="BH6633" s="1" t="s">
        <v>108</v>
      </c>
      <c r="CD6633"/>
      <c r="CE6633"/>
      <c r="CF6633"/>
      <c r="CG6633"/>
      <c r="CH6633"/>
      <c r="DJ6633"/>
      <c r="DK6633"/>
      <c r="DL6633"/>
      <c r="DM6633"/>
      <c r="DW6633" s="4"/>
    </row>
    <row r="6634" spans="1:127" x14ac:dyDescent="0.25">
      <c r="A6634">
        <f t="shared" si="102"/>
        <v>66300</v>
      </c>
      <c r="B6634" s="4">
        <v>10</v>
      </c>
      <c r="C6634" s="1" t="s">
        <v>109</v>
      </c>
      <c r="D6634" s="3">
        <v>3785.9</v>
      </c>
      <c r="E6634" s="4"/>
      <c r="F6634" s="3"/>
      <c r="J6634" s="4"/>
      <c r="K6634" s="4"/>
      <c r="L6634" s="4"/>
      <c r="N6634" s="4"/>
      <c r="U6634" s="1" t="s">
        <v>108</v>
      </c>
      <c r="V6634" s="1" t="s">
        <v>126</v>
      </c>
      <c r="X6634" s="13">
        <v>40951</v>
      </c>
      <c r="AK6634" s="3"/>
      <c r="AM6634" s="3"/>
      <c r="AS6634" s="3"/>
      <c r="AW6634" s="1" t="s">
        <v>108</v>
      </c>
      <c r="AX6634" s="4">
        <v>1</v>
      </c>
      <c r="AZ6634" s="3"/>
      <c r="BA6634" s="1" t="s">
        <v>108</v>
      </c>
      <c r="BH6634" s="1" t="s">
        <v>108</v>
      </c>
      <c r="CD6634"/>
      <c r="CE6634"/>
      <c r="CF6634"/>
      <c r="CG6634"/>
      <c r="CH6634"/>
      <c r="DJ6634"/>
      <c r="DK6634"/>
      <c r="DL6634"/>
      <c r="DM6634"/>
      <c r="DW6634" s="4"/>
    </row>
    <row r="6635" spans="1:127" x14ac:dyDescent="0.25">
      <c r="A6635">
        <f t="shared" si="102"/>
        <v>66400</v>
      </c>
      <c r="B6635" s="4">
        <v>1</v>
      </c>
      <c r="C6635" s="1" t="s">
        <v>109</v>
      </c>
      <c r="D6635" s="3">
        <v>1472.25</v>
      </c>
      <c r="E6635" s="4"/>
      <c r="F6635" s="3"/>
      <c r="J6635" s="4"/>
      <c r="K6635" s="4"/>
      <c r="L6635" s="4"/>
      <c r="N6635" s="4"/>
      <c r="U6635" s="1" t="s">
        <v>108</v>
      </c>
      <c r="V6635" s="1" t="s">
        <v>126</v>
      </c>
      <c r="X6635" s="13">
        <v>40951</v>
      </c>
      <c r="AK6635" s="3"/>
      <c r="AM6635" s="3"/>
      <c r="AS6635" s="3"/>
      <c r="AW6635" s="1" t="s">
        <v>108</v>
      </c>
      <c r="AX6635" s="4">
        <v>1</v>
      </c>
      <c r="AZ6635" s="3"/>
      <c r="BA6635" s="1" t="s">
        <v>108</v>
      </c>
      <c r="BH6635" s="1" t="s">
        <v>108</v>
      </c>
      <c r="CD6635"/>
      <c r="CE6635"/>
      <c r="CF6635"/>
      <c r="CG6635"/>
      <c r="CH6635"/>
      <c r="DJ6635"/>
      <c r="DK6635"/>
      <c r="DL6635"/>
      <c r="DM6635"/>
      <c r="DW6635" s="4"/>
    </row>
    <row r="6636" spans="1:127" x14ac:dyDescent="0.25">
      <c r="A6636">
        <f t="shared" si="102"/>
        <v>66400</v>
      </c>
      <c r="B6636" s="4">
        <v>2</v>
      </c>
      <c r="C6636" s="1" t="s">
        <v>109</v>
      </c>
      <c r="D6636" s="3">
        <v>1436.85</v>
      </c>
      <c r="E6636" s="4"/>
      <c r="F6636" s="3"/>
      <c r="J6636" s="4"/>
      <c r="K6636" s="4"/>
      <c r="L6636" s="4"/>
      <c r="N6636" s="4"/>
      <c r="U6636" s="1" t="s">
        <v>108</v>
      </c>
      <c r="V6636" s="1" t="s">
        <v>126</v>
      </c>
      <c r="X6636" s="13">
        <v>40951</v>
      </c>
      <c r="AK6636" s="3"/>
      <c r="AM6636" s="3"/>
      <c r="AS6636" s="3"/>
      <c r="AW6636" s="1" t="s">
        <v>108</v>
      </c>
      <c r="AX6636" s="4">
        <v>1</v>
      </c>
      <c r="AZ6636" s="3"/>
      <c r="BA6636" s="1" t="s">
        <v>108</v>
      </c>
      <c r="BH6636" s="1" t="s">
        <v>108</v>
      </c>
      <c r="CD6636"/>
      <c r="CE6636"/>
      <c r="CF6636"/>
      <c r="CG6636"/>
      <c r="CH6636"/>
      <c r="DJ6636"/>
      <c r="DK6636"/>
      <c r="DL6636"/>
      <c r="DM6636"/>
      <c r="DW6636" s="4"/>
    </row>
    <row r="6637" spans="1:127" x14ac:dyDescent="0.25">
      <c r="A6637">
        <f t="shared" si="102"/>
        <v>66400</v>
      </c>
      <c r="B6637" s="4">
        <v>3</v>
      </c>
      <c r="C6637" s="1" t="s">
        <v>109</v>
      </c>
      <c r="D6637" s="3">
        <v>1436.85</v>
      </c>
      <c r="E6637" s="4"/>
      <c r="F6637" s="3"/>
      <c r="J6637" s="4"/>
      <c r="K6637" s="4"/>
      <c r="L6637" s="4"/>
      <c r="N6637" s="4"/>
      <c r="U6637" s="1" t="s">
        <v>108</v>
      </c>
      <c r="V6637" s="1" t="s">
        <v>126</v>
      </c>
      <c r="X6637" s="13">
        <v>40951</v>
      </c>
      <c r="AK6637" s="3"/>
      <c r="AM6637" s="3"/>
      <c r="AS6637" s="3"/>
      <c r="AW6637" s="1" t="s">
        <v>108</v>
      </c>
      <c r="AX6637" s="4">
        <v>1</v>
      </c>
      <c r="AZ6637" s="3"/>
      <c r="BA6637" s="1" t="s">
        <v>108</v>
      </c>
      <c r="BH6637" s="1" t="s">
        <v>108</v>
      </c>
      <c r="CD6637"/>
      <c r="CE6637"/>
      <c r="CF6637"/>
      <c r="CG6637"/>
      <c r="CH6637"/>
      <c r="DJ6637"/>
      <c r="DK6637"/>
      <c r="DL6637"/>
      <c r="DM6637"/>
      <c r="DW6637" s="4"/>
    </row>
    <row r="6638" spans="1:127" x14ac:dyDescent="0.25">
      <c r="A6638">
        <f t="shared" si="102"/>
        <v>66400</v>
      </c>
      <c r="B6638" s="4">
        <v>4</v>
      </c>
      <c r="C6638" s="1" t="s">
        <v>109</v>
      </c>
      <c r="D6638" s="3">
        <v>1436.85</v>
      </c>
      <c r="E6638" s="4"/>
      <c r="F6638" s="3"/>
      <c r="J6638" s="4"/>
      <c r="K6638" s="4"/>
      <c r="L6638" s="4"/>
      <c r="N6638" s="4"/>
      <c r="U6638" s="1" t="s">
        <v>108</v>
      </c>
      <c r="V6638" s="1" t="s">
        <v>126</v>
      </c>
      <c r="X6638" s="13">
        <v>40951</v>
      </c>
      <c r="AK6638" s="3"/>
      <c r="AM6638" s="3"/>
      <c r="AS6638" s="3"/>
      <c r="AW6638" s="1" t="s">
        <v>108</v>
      </c>
      <c r="AX6638" s="4">
        <v>1</v>
      </c>
      <c r="AZ6638" s="3"/>
      <c r="BA6638" s="1" t="s">
        <v>108</v>
      </c>
      <c r="BH6638" s="1" t="s">
        <v>108</v>
      </c>
      <c r="CD6638"/>
      <c r="CE6638"/>
      <c r="CF6638"/>
      <c r="CG6638"/>
      <c r="CH6638"/>
      <c r="DJ6638"/>
      <c r="DK6638"/>
      <c r="DL6638"/>
      <c r="DM6638"/>
      <c r="DW6638" s="4"/>
    </row>
    <row r="6639" spans="1:127" x14ac:dyDescent="0.25">
      <c r="A6639">
        <f t="shared" si="102"/>
        <v>66400</v>
      </c>
      <c r="B6639" s="4">
        <v>5</v>
      </c>
      <c r="C6639" s="1" t="s">
        <v>109</v>
      </c>
      <c r="D6639" s="3">
        <v>1436.85</v>
      </c>
      <c r="E6639" s="4"/>
      <c r="F6639" s="3"/>
      <c r="J6639" s="4"/>
      <c r="K6639" s="4"/>
      <c r="L6639" s="4"/>
      <c r="N6639" s="4"/>
      <c r="U6639" s="1" t="s">
        <v>108</v>
      </c>
      <c r="V6639" s="1" t="s">
        <v>126</v>
      </c>
      <c r="X6639" s="13">
        <v>40951</v>
      </c>
      <c r="AK6639" s="3"/>
      <c r="AM6639" s="3"/>
      <c r="AS6639" s="3"/>
      <c r="AW6639" s="1" t="s">
        <v>108</v>
      </c>
      <c r="AX6639" s="4">
        <v>1</v>
      </c>
      <c r="AZ6639" s="3"/>
      <c r="BA6639" s="1" t="s">
        <v>108</v>
      </c>
      <c r="BH6639" s="1" t="s">
        <v>108</v>
      </c>
      <c r="CD6639"/>
      <c r="CE6639"/>
      <c r="CF6639"/>
      <c r="CG6639"/>
      <c r="CH6639"/>
      <c r="DJ6639"/>
      <c r="DK6639"/>
      <c r="DL6639"/>
      <c r="DM6639"/>
      <c r="DW6639" s="4"/>
    </row>
    <row r="6640" spans="1:127" x14ac:dyDescent="0.25">
      <c r="A6640">
        <f t="shared" si="102"/>
        <v>66400</v>
      </c>
      <c r="B6640" s="4">
        <v>6</v>
      </c>
      <c r="C6640" s="1" t="s">
        <v>109</v>
      </c>
      <c r="D6640" s="3">
        <v>1436.85</v>
      </c>
      <c r="E6640" s="4"/>
      <c r="F6640" s="3"/>
      <c r="J6640" s="4"/>
      <c r="K6640" s="4"/>
      <c r="L6640" s="4"/>
      <c r="N6640" s="4"/>
      <c r="U6640" s="1" t="s">
        <v>108</v>
      </c>
      <c r="V6640" s="1" t="s">
        <v>126</v>
      </c>
      <c r="X6640" s="13">
        <v>40951</v>
      </c>
      <c r="AK6640" s="3"/>
      <c r="AM6640" s="3"/>
      <c r="AS6640" s="3"/>
      <c r="AW6640" s="1" t="s">
        <v>108</v>
      </c>
      <c r="AX6640" s="4">
        <v>1</v>
      </c>
      <c r="AZ6640" s="3"/>
      <c r="BA6640" s="1" t="s">
        <v>108</v>
      </c>
      <c r="BH6640" s="1" t="s">
        <v>108</v>
      </c>
      <c r="CD6640"/>
      <c r="CE6640"/>
      <c r="CF6640"/>
      <c r="CG6640"/>
      <c r="CH6640"/>
      <c r="DJ6640"/>
      <c r="DK6640"/>
      <c r="DL6640"/>
      <c r="DM6640"/>
      <c r="DW6640" s="4"/>
    </row>
    <row r="6641" spans="1:127" x14ac:dyDescent="0.25">
      <c r="A6641">
        <f t="shared" si="102"/>
        <v>66400</v>
      </c>
      <c r="B6641" s="4">
        <v>7</v>
      </c>
      <c r="C6641" s="1" t="s">
        <v>109</v>
      </c>
      <c r="D6641" s="3">
        <v>1436.85</v>
      </c>
      <c r="E6641" s="4"/>
      <c r="F6641" s="3"/>
      <c r="J6641" s="4"/>
      <c r="K6641" s="4"/>
      <c r="L6641" s="4"/>
      <c r="N6641" s="4"/>
      <c r="U6641" s="1" t="s">
        <v>108</v>
      </c>
      <c r="V6641" s="1" t="s">
        <v>126</v>
      </c>
      <c r="X6641" s="13">
        <v>40951</v>
      </c>
      <c r="AK6641" s="3"/>
      <c r="AM6641" s="3"/>
      <c r="AS6641" s="3"/>
      <c r="AW6641" s="1" t="s">
        <v>108</v>
      </c>
      <c r="AX6641" s="4">
        <v>1</v>
      </c>
      <c r="AZ6641" s="3"/>
      <c r="BA6641" s="1" t="s">
        <v>108</v>
      </c>
      <c r="BH6641" s="1" t="s">
        <v>108</v>
      </c>
      <c r="CD6641"/>
      <c r="CE6641"/>
      <c r="CF6641"/>
      <c r="CG6641"/>
      <c r="CH6641"/>
      <c r="DJ6641"/>
      <c r="DK6641"/>
      <c r="DL6641"/>
      <c r="DM6641"/>
      <c r="DW6641" s="4"/>
    </row>
    <row r="6642" spans="1:127" x14ac:dyDescent="0.25">
      <c r="A6642">
        <f t="shared" si="102"/>
        <v>66400</v>
      </c>
      <c r="B6642" s="4">
        <v>8</v>
      </c>
      <c r="C6642" s="1" t="s">
        <v>109</v>
      </c>
      <c r="D6642" s="3">
        <v>1436.85</v>
      </c>
      <c r="E6642" s="4"/>
      <c r="F6642" s="3"/>
      <c r="J6642" s="4"/>
      <c r="K6642" s="4"/>
      <c r="L6642" s="4"/>
      <c r="N6642" s="4"/>
      <c r="U6642" s="1" t="s">
        <v>108</v>
      </c>
      <c r="V6642" s="1" t="s">
        <v>126</v>
      </c>
      <c r="X6642" s="13">
        <v>40951</v>
      </c>
      <c r="AK6642" s="3"/>
      <c r="AM6642" s="3"/>
      <c r="AS6642" s="3"/>
      <c r="AW6642" s="1" t="s">
        <v>108</v>
      </c>
      <c r="AX6642" s="4">
        <v>1</v>
      </c>
      <c r="AZ6642" s="3"/>
      <c r="BA6642" s="1" t="s">
        <v>108</v>
      </c>
      <c r="BH6642" s="1" t="s">
        <v>108</v>
      </c>
      <c r="CD6642"/>
      <c r="CE6642"/>
      <c r="CF6642"/>
      <c r="CG6642"/>
      <c r="CH6642"/>
      <c r="DJ6642"/>
      <c r="DK6642"/>
      <c r="DL6642"/>
      <c r="DM6642"/>
      <c r="DW6642" s="4"/>
    </row>
    <row r="6643" spans="1:127" x14ac:dyDescent="0.25">
      <c r="A6643">
        <f t="shared" si="102"/>
        <v>66400</v>
      </c>
      <c r="B6643" s="4">
        <v>9</v>
      </c>
      <c r="C6643" s="1" t="s">
        <v>109</v>
      </c>
      <c r="D6643" s="3">
        <v>1436.85</v>
      </c>
      <c r="E6643" s="4"/>
      <c r="F6643" s="3"/>
      <c r="J6643" s="4"/>
      <c r="K6643" s="4"/>
      <c r="L6643" s="4"/>
      <c r="N6643" s="4"/>
      <c r="U6643" s="1" t="s">
        <v>108</v>
      </c>
      <c r="V6643" s="1" t="s">
        <v>126</v>
      </c>
      <c r="X6643" s="13">
        <v>40951</v>
      </c>
      <c r="AK6643" s="3"/>
      <c r="AM6643" s="3"/>
      <c r="AS6643" s="3"/>
      <c r="AW6643" s="1" t="s">
        <v>108</v>
      </c>
      <c r="AX6643" s="4">
        <v>1</v>
      </c>
      <c r="AZ6643" s="3"/>
      <c r="BA6643" s="1" t="s">
        <v>108</v>
      </c>
      <c r="BH6643" s="1" t="s">
        <v>108</v>
      </c>
      <c r="CD6643"/>
      <c r="CE6643"/>
      <c r="CF6643"/>
      <c r="CG6643"/>
      <c r="CH6643"/>
      <c r="DJ6643"/>
      <c r="DK6643"/>
      <c r="DL6643"/>
      <c r="DM6643"/>
      <c r="DW6643" s="4"/>
    </row>
    <row r="6644" spans="1:127" x14ac:dyDescent="0.25">
      <c r="A6644">
        <f t="shared" si="102"/>
        <v>66400</v>
      </c>
      <c r="B6644" s="4">
        <v>10</v>
      </c>
      <c r="C6644" s="1" t="s">
        <v>109</v>
      </c>
      <c r="D6644" s="3">
        <v>1436.85</v>
      </c>
      <c r="E6644" s="4"/>
      <c r="F6644" s="3"/>
      <c r="J6644" s="4"/>
      <c r="K6644" s="4"/>
      <c r="L6644" s="4"/>
      <c r="N6644" s="4"/>
      <c r="U6644" s="1" t="s">
        <v>108</v>
      </c>
      <c r="V6644" s="1" t="s">
        <v>126</v>
      </c>
      <c r="X6644" s="13">
        <v>40951</v>
      </c>
      <c r="AK6644" s="3"/>
      <c r="AM6644" s="3"/>
      <c r="AS6644" s="3"/>
      <c r="AW6644" s="1" t="s">
        <v>108</v>
      </c>
      <c r="AX6644" s="4">
        <v>1</v>
      </c>
      <c r="AZ6644" s="3"/>
      <c r="BA6644" s="1" t="s">
        <v>108</v>
      </c>
      <c r="BH6644" s="1" t="s">
        <v>108</v>
      </c>
      <c r="CD6644"/>
      <c r="CE6644"/>
      <c r="CF6644"/>
      <c r="CG6644"/>
      <c r="CH6644"/>
      <c r="DJ6644"/>
      <c r="DK6644"/>
      <c r="DL6644"/>
      <c r="DM6644"/>
      <c r="DW6644" s="4"/>
    </row>
    <row r="6645" spans="1:127" x14ac:dyDescent="0.25">
      <c r="A6645">
        <f t="shared" si="102"/>
        <v>66500</v>
      </c>
      <c r="B6645" s="4">
        <v>1</v>
      </c>
      <c r="C6645" s="1" t="s">
        <v>109</v>
      </c>
      <c r="D6645" s="3">
        <v>1531.21</v>
      </c>
      <c r="E6645" s="4"/>
      <c r="F6645" s="3"/>
      <c r="J6645" s="4"/>
      <c r="K6645" s="4"/>
      <c r="L6645" s="4"/>
      <c r="N6645" s="4"/>
      <c r="U6645" s="1" t="s">
        <v>108</v>
      </c>
      <c r="V6645" s="1" t="s">
        <v>119</v>
      </c>
      <c r="X6645" s="13">
        <v>40951</v>
      </c>
      <c r="AK6645" s="3"/>
      <c r="AM6645" s="3"/>
      <c r="AS6645" s="3"/>
      <c r="AW6645" s="1" t="s">
        <v>108</v>
      </c>
      <c r="AX6645" s="4">
        <v>1</v>
      </c>
      <c r="AZ6645" s="3"/>
      <c r="BA6645" s="1" t="s">
        <v>108</v>
      </c>
      <c r="BH6645" s="1" t="s">
        <v>108</v>
      </c>
      <c r="CD6645"/>
      <c r="CE6645"/>
      <c r="CF6645"/>
      <c r="CG6645"/>
      <c r="CH6645"/>
      <c r="DJ6645"/>
      <c r="DK6645"/>
      <c r="DL6645"/>
      <c r="DM6645"/>
      <c r="DW6645" s="4"/>
    </row>
    <row r="6646" spans="1:127" x14ac:dyDescent="0.25">
      <c r="A6646">
        <f t="shared" si="102"/>
        <v>66500</v>
      </c>
      <c r="B6646" s="4">
        <v>2</v>
      </c>
      <c r="C6646" s="1" t="s">
        <v>109</v>
      </c>
      <c r="D6646" s="3">
        <v>980.78</v>
      </c>
      <c r="E6646" s="4"/>
      <c r="F6646" s="3"/>
      <c r="J6646" s="4"/>
      <c r="K6646" s="4"/>
      <c r="L6646" s="4"/>
      <c r="N6646" s="4"/>
      <c r="U6646" s="1" t="s">
        <v>108</v>
      </c>
      <c r="V6646" s="1" t="s">
        <v>119</v>
      </c>
      <c r="X6646" s="13">
        <v>40951</v>
      </c>
      <c r="AK6646" s="3"/>
      <c r="AM6646" s="3"/>
      <c r="AS6646" s="3"/>
      <c r="AW6646" s="1" t="s">
        <v>108</v>
      </c>
      <c r="AX6646" s="4">
        <v>1</v>
      </c>
      <c r="AZ6646" s="3"/>
      <c r="BA6646" s="1" t="s">
        <v>108</v>
      </c>
      <c r="BH6646" s="1" t="s">
        <v>108</v>
      </c>
      <c r="CD6646"/>
      <c r="CE6646"/>
      <c r="CF6646"/>
      <c r="CG6646"/>
      <c r="CH6646"/>
      <c r="DJ6646"/>
      <c r="DK6646"/>
      <c r="DL6646"/>
      <c r="DM6646"/>
      <c r="DW6646" s="4"/>
    </row>
    <row r="6647" spans="1:127" x14ac:dyDescent="0.25">
      <c r="A6647">
        <f t="shared" si="102"/>
        <v>66500</v>
      </c>
      <c r="B6647" s="4">
        <v>3</v>
      </c>
      <c r="C6647" s="1" t="s">
        <v>110</v>
      </c>
      <c r="D6647" s="3">
        <v>120.65</v>
      </c>
      <c r="E6647" s="4"/>
      <c r="F6647" s="3"/>
      <c r="J6647" s="4"/>
      <c r="K6647" s="4"/>
      <c r="L6647" s="4"/>
      <c r="N6647" s="4"/>
      <c r="U6647" s="1" t="s">
        <v>108</v>
      </c>
      <c r="V6647" s="1" t="s">
        <v>119</v>
      </c>
      <c r="X6647" s="13">
        <v>40951</v>
      </c>
      <c r="AK6647" s="3"/>
      <c r="AM6647" s="3"/>
      <c r="AS6647" s="3"/>
      <c r="AW6647" s="1" t="s">
        <v>108</v>
      </c>
      <c r="AX6647" s="4">
        <v>1</v>
      </c>
      <c r="AZ6647" s="3"/>
      <c r="BA6647" s="1" t="s">
        <v>108</v>
      </c>
      <c r="BH6647" s="1" t="s">
        <v>108</v>
      </c>
      <c r="CD6647"/>
      <c r="CE6647"/>
      <c r="CF6647"/>
      <c r="CG6647"/>
      <c r="CH6647"/>
      <c r="DJ6647"/>
      <c r="DK6647"/>
      <c r="DL6647"/>
      <c r="DM6647"/>
      <c r="DW6647" s="4"/>
    </row>
    <row r="6648" spans="1:127" x14ac:dyDescent="0.25">
      <c r="A6648">
        <f t="shared" ref="A6648:A6711" si="103">SUM(A6638+100)</f>
        <v>66500</v>
      </c>
      <c r="B6648" s="4">
        <v>4</v>
      </c>
      <c r="C6648" s="1" t="s">
        <v>111</v>
      </c>
      <c r="D6648" s="3">
        <v>350.9</v>
      </c>
      <c r="E6648" s="4"/>
      <c r="F6648" s="3"/>
      <c r="J6648" s="4"/>
      <c r="K6648" s="4"/>
      <c r="L6648" s="4"/>
      <c r="N6648" s="4"/>
      <c r="U6648" s="1" t="s">
        <v>108</v>
      </c>
      <c r="V6648" s="1" t="s">
        <v>126</v>
      </c>
      <c r="X6648" s="13">
        <v>40951</v>
      </c>
      <c r="AK6648" s="3"/>
      <c r="AM6648" s="3"/>
      <c r="AS6648" s="3"/>
      <c r="AW6648" s="1" t="s">
        <v>108</v>
      </c>
      <c r="AX6648" s="4">
        <v>1</v>
      </c>
      <c r="AZ6648" s="3"/>
      <c r="BA6648" s="1" t="s">
        <v>108</v>
      </c>
      <c r="BH6648" s="1" t="s">
        <v>108</v>
      </c>
      <c r="CD6648"/>
      <c r="CE6648"/>
      <c r="CF6648"/>
      <c r="CG6648"/>
      <c r="CH6648"/>
      <c r="DJ6648"/>
      <c r="DK6648"/>
      <c r="DL6648"/>
      <c r="DM6648"/>
      <c r="DW6648" s="4"/>
    </row>
    <row r="6649" spans="1:127" x14ac:dyDescent="0.25">
      <c r="A6649">
        <f t="shared" si="103"/>
        <v>66500</v>
      </c>
      <c r="B6649" s="4">
        <v>5</v>
      </c>
      <c r="C6649" s="1" t="s">
        <v>109</v>
      </c>
      <c r="D6649" s="3">
        <v>2475.02</v>
      </c>
      <c r="E6649" s="4"/>
      <c r="F6649" s="3"/>
      <c r="J6649" s="4"/>
      <c r="K6649" s="4"/>
      <c r="L6649" s="4"/>
      <c r="N6649" s="4"/>
      <c r="U6649" s="1" t="s">
        <v>108</v>
      </c>
      <c r="V6649" s="1" t="s">
        <v>126</v>
      </c>
      <c r="X6649" s="13">
        <v>40951</v>
      </c>
      <c r="AK6649" s="3"/>
      <c r="AM6649" s="3"/>
      <c r="AS6649" s="3"/>
      <c r="AW6649" s="1" t="s">
        <v>108</v>
      </c>
      <c r="AX6649" s="4">
        <v>1</v>
      </c>
      <c r="AZ6649" s="3"/>
      <c r="BA6649" s="1" t="s">
        <v>108</v>
      </c>
      <c r="BH6649" s="1" t="s">
        <v>108</v>
      </c>
      <c r="CD6649"/>
      <c r="CE6649"/>
      <c r="CF6649"/>
      <c r="CG6649"/>
      <c r="CH6649"/>
      <c r="DJ6649"/>
      <c r="DK6649"/>
      <c r="DL6649"/>
      <c r="DM6649"/>
      <c r="DW6649" s="4"/>
    </row>
    <row r="6650" spans="1:127" x14ac:dyDescent="0.25">
      <c r="A6650">
        <f t="shared" si="103"/>
        <v>66500</v>
      </c>
      <c r="B6650" s="4">
        <v>6</v>
      </c>
      <c r="C6650" s="1" t="s">
        <v>109</v>
      </c>
      <c r="D6650" s="3">
        <v>2475.02</v>
      </c>
      <c r="E6650" s="4"/>
      <c r="F6650" s="3"/>
      <c r="J6650" s="4"/>
      <c r="K6650" s="4"/>
      <c r="L6650" s="4"/>
      <c r="N6650" s="4"/>
      <c r="U6650" s="1" t="s">
        <v>108</v>
      </c>
      <c r="V6650" s="1" t="s">
        <v>126</v>
      </c>
      <c r="X6650" s="13">
        <v>40951</v>
      </c>
      <c r="AK6650" s="3"/>
      <c r="AM6650" s="3"/>
      <c r="AS6650" s="3"/>
      <c r="AW6650" s="1" t="s">
        <v>108</v>
      </c>
      <c r="AX6650" s="4">
        <v>1</v>
      </c>
      <c r="AZ6650" s="3"/>
      <c r="BA6650" s="1" t="s">
        <v>108</v>
      </c>
      <c r="BH6650" s="1" t="s">
        <v>108</v>
      </c>
      <c r="CD6650"/>
      <c r="CE6650"/>
      <c r="CF6650"/>
      <c r="CG6650"/>
      <c r="CH6650"/>
      <c r="DJ6650"/>
      <c r="DK6650"/>
      <c r="DL6650"/>
      <c r="DM6650"/>
      <c r="DW6650" s="4"/>
    </row>
    <row r="6651" spans="1:127" x14ac:dyDescent="0.25">
      <c r="A6651">
        <f t="shared" si="103"/>
        <v>66500</v>
      </c>
      <c r="B6651" s="4">
        <v>7</v>
      </c>
      <c r="C6651" s="1" t="s">
        <v>109</v>
      </c>
      <c r="D6651" s="3">
        <v>2475.02</v>
      </c>
      <c r="E6651" s="4"/>
      <c r="F6651" s="3"/>
      <c r="J6651" s="4"/>
      <c r="K6651" s="4"/>
      <c r="L6651" s="4"/>
      <c r="N6651" s="4"/>
      <c r="U6651" s="1" t="s">
        <v>108</v>
      </c>
      <c r="V6651" s="1" t="s">
        <v>126</v>
      </c>
      <c r="X6651" s="13">
        <v>40951</v>
      </c>
      <c r="AK6651" s="3"/>
      <c r="AM6651" s="3"/>
      <c r="AS6651" s="3"/>
      <c r="AW6651" s="1" t="s">
        <v>108</v>
      </c>
      <c r="AX6651" s="4">
        <v>1</v>
      </c>
      <c r="AZ6651" s="3"/>
      <c r="BA6651" s="1" t="s">
        <v>108</v>
      </c>
      <c r="BH6651" s="1" t="s">
        <v>108</v>
      </c>
      <c r="CD6651"/>
      <c r="CE6651"/>
      <c r="CF6651"/>
      <c r="CG6651"/>
      <c r="CH6651"/>
      <c r="DJ6651"/>
      <c r="DK6651"/>
      <c r="DL6651"/>
      <c r="DM6651"/>
      <c r="DW6651" s="4"/>
    </row>
    <row r="6652" spans="1:127" x14ac:dyDescent="0.25">
      <c r="A6652">
        <f t="shared" si="103"/>
        <v>66500</v>
      </c>
      <c r="B6652" s="4">
        <v>8</v>
      </c>
      <c r="C6652" s="1" t="s">
        <v>109</v>
      </c>
      <c r="D6652" s="3">
        <v>2475.02</v>
      </c>
      <c r="E6652" s="4"/>
      <c r="F6652" s="3"/>
      <c r="J6652" s="4"/>
      <c r="K6652" s="4"/>
      <c r="L6652" s="4"/>
      <c r="N6652" s="4"/>
      <c r="U6652" s="1" t="s">
        <v>108</v>
      </c>
      <c r="V6652" s="1" t="s">
        <v>126</v>
      </c>
      <c r="X6652" s="13">
        <v>40951</v>
      </c>
      <c r="AK6652" s="3"/>
      <c r="AM6652" s="3"/>
      <c r="AS6652" s="3"/>
      <c r="AW6652" s="1" t="s">
        <v>108</v>
      </c>
      <c r="AX6652" s="4">
        <v>1</v>
      </c>
      <c r="AZ6652" s="3"/>
      <c r="BA6652" s="1" t="s">
        <v>108</v>
      </c>
      <c r="BH6652" s="1" t="s">
        <v>108</v>
      </c>
      <c r="CD6652"/>
      <c r="CE6652"/>
      <c r="CF6652"/>
      <c r="CG6652"/>
      <c r="CH6652"/>
      <c r="DJ6652"/>
      <c r="DK6652"/>
      <c r="DL6652"/>
      <c r="DM6652"/>
      <c r="DW6652" s="4"/>
    </row>
    <row r="6653" spans="1:127" x14ac:dyDescent="0.25">
      <c r="A6653">
        <f t="shared" si="103"/>
        <v>66500</v>
      </c>
      <c r="B6653" s="4">
        <v>9</v>
      </c>
      <c r="C6653" s="1" t="s">
        <v>109</v>
      </c>
      <c r="D6653" s="3">
        <v>2475.02</v>
      </c>
      <c r="E6653" s="4"/>
      <c r="F6653" s="3"/>
      <c r="J6653" s="4"/>
      <c r="K6653" s="4"/>
      <c r="L6653" s="4"/>
      <c r="N6653" s="4"/>
      <c r="U6653" s="1" t="s">
        <v>108</v>
      </c>
      <c r="V6653" s="1" t="s">
        <v>126</v>
      </c>
      <c r="X6653" s="13">
        <v>40951</v>
      </c>
      <c r="AK6653" s="3"/>
      <c r="AM6653" s="3"/>
      <c r="AS6653" s="3"/>
      <c r="AW6653" s="1" t="s">
        <v>108</v>
      </c>
      <c r="AX6653" s="4">
        <v>1</v>
      </c>
      <c r="AZ6653" s="3"/>
      <c r="BA6653" s="1" t="s">
        <v>108</v>
      </c>
      <c r="BH6653" s="1" t="s">
        <v>108</v>
      </c>
      <c r="CD6653"/>
      <c r="CE6653"/>
      <c r="CF6653"/>
      <c r="CG6653"/>
      <c r="CH6653"/>
      <c r="DJ6653"/>
      <c r="DK6653"/>
      <c r="DL6653"/>
      <c r="DM6653"/>
      <c r="DW6653" s="4"/>
    </row>
    <row r="6654" spans="1:127" x14ac:dyDescent="0.25">
      <c r="A6654">
        <f t="shared" si="103"/>
        <v>66500</v>
      </c>
      <c r="B6654" s="4">
        <v>10</v>
      </c>
      <c r="C6654" s="1" t="s">
        <v>109</v>
      </c>
      <c r="D6654" s="3">
        <v>2475.02</v>
      </c>
      <c r="E6654" s="4"/>
      <c r="F6654" s="3"/>
      <c r="J6654" s="4"/>
      <c r="K6654" s="4"/>
      <c r="L6654" s="4"/>
      <c r="N6654" s="4"/>
      <c r="U6654" s="1" t="s">
        <v>108</v>
      </c>
      <c r="V6654" s="1" t="s">
        <v>126</v>
      </c>
      <c r="X6654" s="13">
        <v>40951</v>
      </c>
      <c r="AK6654" s="3"/>
      <c r="AM6654" s="3"/>
      <c r="AS6654" s="3"/>
      <c r="AW6654" s="1" t="s">
        <v>108</v>
      </c>
      <c r="AX6654" s="4">
        <v>1</v>
      </c>
      <c r="AZ6654" s="3"/>
      <c r="BA6654" s="1" t="s">
        <v>108</v>
      </c>
      <c r="BH6654" s="1" t="s">
        <v>108</v>
      </c>
      <c r="CD6654"/>
      <c r="CE6654"/>
      <c r="CF6654"/>
      <c r="CG6654"/>
      <c r="CH6654"/>
      <c r="DJ6654"/>
      <c r="DK6654"/>
      <c r="DL6654"/>
      <c r="DM6654"/>
      <c r="DW6654" s="4"/>
    </row>
    <row r="6655" spans="1:127" x14ac:dyDescent="0.25">
      <c r="A6655">
        <f t="shared" si="103"/>
        <v>66600</v>
      </c>
      <c r="B6655" s="4">
        <v>1</v>
      </c>
      <c r="C6655" s="1" t="s">
        <v>109</v>
      </c>
      <c r="D6655" s="3">
        <v>2425</v>
      </c>
      <c r="E6655" s="4"/>
      <c r="F6655" s="3"/>
      <c r="J6655" s="4"/>
      <c r="K6655" s="4"/>
      <c r="L6655" s="4"/>
      <c r="N6655" s="4"/>
      <c r="X6655" s="13">
        <v>40951</v>
      </c>
      <c r="AK6655" s="3"/>
      <c r="AM6655" s="3"/>
      <c r="AS6655" s="3"/>
      <c r="AW6655" s="1" t="s">
        <v>108</v>
      </c>
      <c r="AX6655" s="4">
        <v>1</v>
      </c>
      <c r="AZ6655" s="3"/>
      <c r="BA6655" s="1" t="s">
        <v>108</v>
      </c>
      <c r="BH6655" s="1" t="s">
        <v>108</v>
      </c>
      <c r="CD6655"/>
      <c r="CE6655"/>
      <c r="CF6655"/>
      <c r="CG6655"/>
      <c r="CH6655"/>
      <c r="DJ6655"/>
      <c r="DK6655"/>
      <c r="DL6655"/>
      <c r="DM6655"/>
      <c r="DW6655" s="4"/>
    </row>
    <row r="6656" spans="1:127" x14ac:dyDescent="0.25">
      <c r="A6656">
        <f t="shared" si="103"/>
        <v>66600</v>
      </c>
      <c r="B6656" s="4">
        <v>2</v>
      </c>
      <c r="C6656" s="1" t="s">
        <v>109</v>
      </c>
      <c r="D6656" s="3">
        <v>145</v>
      </c>
      <c r="E6656" s="4"/>
      <c r="F6656" s="3"/>
      <c r="J6656" s="4"/>
      <c r="K6656" s="4"/>
      <c r="L6656" s="4"/>
      <c r="N6656" s="4"/>
      <c r="X6656" s="13">
        <v>40951</v>
      </c>
      <c r="AK6656" s="3"/>
      <c r="AM6656" s="3"/>
      <c r="AS6656" s="3"/>
      <c r="AW6656" s="1" t="s">
        <v>108</v>
      </c>
      <c r="AX6656" s="4">
        <v>1</v>
      </c>
      <c r="AZ6656" s="3"/>
      <c r="BA6656" s="1" t="s">
        <v>108</v>
      </c>
      <c r="BH6656" s="1" t="s">
        <v>108</v>
      </c>
      <c r="CD6656"/>
      <c r="CE6656"/>
      <c r="CF6656"/>
      <c r="CG6656"/>
      <c r="CH6656"/>
      <c r="DJ6656"/>
      <c r="DK6656"/>
      <c r="DL6656"/>
      <c r="DM6656"/>
      <c r="DW6656" s="4"/>
    </row>
    <row r="6657" spans="1:127" x14ac:dyDescent="0.25">
      <c r="A6657">
        <f t="shared" si="103"/>
        <v>66600</v>
      </c>
      <c r="B6657" s="4">
        <v>3</v>
      </c>
      <c r="C6657" s="1" t="s">
        <v>109</v>
      </c>
      <c r="D6657" s="3">
        <v>100</v>
      </c>
      <c r="E6657" s="4"/>
      <c r="F6657" s="3"/>
      <c r="J6657" s="4"/>
      <c r="K6657" s="4"/>
      <c r="L6657" s="4"/>
      <c r="N6657" s="4"/>
      <c r="X6657" s="13">
        <v>40951</v>
      </c>
      <c r="AK6657" s="3"/>
      <c r="AM6657" s="3"/>
      <c r="AS6657" s="3"/>
      <c r="AW6657" s="1" t="s">
        <v>108</v>
      </c>
      <c r="AX6657" s="4">
        <v>1</v>
      </c>
      <c r="AZ6657" s="3"/>
      <c r="BA6657" s="1" t="s">
        <v>108</v>
      </c>
      <c r="BH6657" s="1" t="s">
        <v>108</v>
      </c>
      <c r="CD6657"/>
      <c r="CE6657"/>
      <c r="CF6657"/>
      <c r="CG6657"/>
      <c r="CH6657"/>
      <c r="DJ6657"/>
      <c r="DK6657"/>
      <c r="DL6657"/>
      <c r="DM6657"/>
      <c r="DW6657" s="4"/>
    </row>
    <row r="6658" spans="1:127" x14ac:dyDescent="0.25">
      <c r="A6658">
        <f t="shared" si="103"/>
        <v>66600</v>
      </c>
      <c r="B6658" s="4">
        <v>4</v>
      </c>
      <c r="C6658" s="1" t="s">
        <v>109</v>
      </c>
      <c r="D6658" s="3">
        <v>1478</v>
      </c>
      <c r="E6658" s="4"/>
      <c r="F6658" s="3"/>
      <c r="J6658" s="4"/>
      <c r="K6658" s="4"/>
      <c r="L6658" s="4"/>
      <c r="N6658" s="4"/>
      <c r="X6658" s="13">
        <v>40951</v>
      </c>
      <c r="AK6658" s="3"/>
      <c r="AM6658" s="3"/>
      <c r="AS6658" s="3"/>
      <c r="AW6658" s="1" t="s">
        <v>108</v>
      </c>
      <c r="AX6658" s="4">
        <v>1</v>
      </c>
      <c r="AZ6658" s="3"/>
      <c r="BA6658" s="1" t="s">
        <v>108</v>
      </c>
      <c r="BH6658" s="1" t="s">
        <v>108</v>
      </c>
      <c r="CD6658"/>
      <c r="CE6658"/>
      <c r="CF6658"/>
      <c r="CG6658"/>
      <c r="CH6658"/>
      <c r="DJ6658"/>
      <c r="DK6658"/>
      <c r="DL6658"/>
      <c r="DM6658"/>
      <c r="DW6658" s="4"/>
    </row>
    <row r="6659" spans="1:127" x14ac:dyDescent="0.25">
      <c r="A6659">
        <f t="shared" si="103"/>
        <v>66600</v>
      </c>
      <c r="B6659" s="4">
        <v>5</v>
      </c>
      <c r="C6659" s="1" t="s">
        <v>109</v>
      </c>
      <c r="D6659" s="3">
        <v>1452</v>
      </c>
      <c r="E6659" s="4"/>
      <c r="F6659" s="3"/>
      <c r="J6659" s="4"/>
      <c r="K6659" s="4"/>
      <c r="L6659" s="4"/>
      <c r="N6659" s="4"/>
      <c r="X6659" s="13">
        <v>40951</v>
      </c>
      <c r="AK6659" s="3"/>
      <c r="AM6659" s="3"/>
      <c r="AS6659" s="3"/>
      <c r="AW6659" s="1" t="s">
        <v>108</v>
      </c>
      <c r="AX6659" s="4">
        <v>1</v>
      </c>
      <c r="AZ6659" s="3"/>
      <c r="BA6659" s="1" t="s">
        <v>108</v>
      </c>
      <c r="BH6659" s="1" t="s">
        <v>108</v>
      </c>
      <c r="CD6659"/>
      <c r="CE6659"/>
      <c r="CF6659"/>
      <c r="CG6659"/>
      <c r="CH6659"/>
      <c r="DJ6659"/>
      <c r="DK6659"/>
      <c r="DL6659"/>
      <c r="DM6659"/>
      <c r="DW6659" s="4"/>
    </row>
    <row r="6660" spans="1:127" x14ac:dyDescent="0.25">
      <c r="A6660">
        <f t="shared" si="103"/>
        <v>66600</v>
      </c>
      <c r="B6660" s="4">
        <v>6</v>
      </c>
      <c r="C6660" s="1" t="s">
        <v>110</v>
      </c>
      <c r="D6660" s="3">
        <v>120</v>
      </c>
      <c r="E6660" s="4"/>
      <c r="F6660" s="3"/>
      <c r="J6660" s="4"/>
      <c r="K6660" s="4"/>
      <c r="L6660" s="4"/>
      <c r="N6660" s="4"/>
      <c r="V6660" s="1" t="s">
        <v>119</v>
      </c>
      <c r="X6660" s="13">
        <v>40951</v>
      </c>
      <c r="AK6660" s="3"/>
      <c r="AM6660" s="3"/>
      <c r="AS6660" s="3"/>
      <c r="AW6660" s="1" t="s">
        <v>108</v>
      </c>
      <c r="AX6660" s="4">
        <v>1</v>
      </c>
      <c r="AZ6660" s="3"/>
      <c r="BA6660" s="1" t="s">
        <v>108</v>
      </c>
      <c r="BH6660" s="1" t="s">
        <v>108</v>
      </c>
      <c r="CD6660"/>
      <c r="CE6660"/>
      <c r="CF6660"/>
      <c r="CG6660"/>
      <c r="CH6660"/>
      <c r="DJ6660"/>
      <c r="DK6660"/>
      <c r="DL6660"/>
      <c r="DM6660"/>
      <c r="DW6660" s="4"/>
    </row>
    <row r="6661" spans="1:127" x14ac:dyDescent="0.25">
      <c r="A6661">
        <f t="shared" si="103"/>
        <v>66600</v>
      </c>
      <c r="B6661" s="4">
        <v>7</v>
      </c>
      <c r="C6661" s="1" t="s">
        <v>111</v>
      </c>
      <c r="D6661" s="3">
        <v>350</v>
      </c>
      <c r="E6661" s="4"/>
      <c r="F6661" s="3"/>
      <c r="J6661" s="4"/>
      <c r="K6661" s="4"/>
      <c r="L6661" s="4"/>
      <c r="N6661" s="4"/>
      <c r="V6661" s="1" t="s">
        <v>119</v>
      </c>
      <c r="X6661" s="13">
        <v>40951</v>
      </c>
      <c r="AK6661" s="3"/>
      <c r="AM6661" s="3"/>
      <c r="AS6661" s="3"/>
      <c r="AW6661" s="1" t="s">
        <v>108</v>
      </c>
      <c r="AX6661" s="4">
        <v>1</v>
      </c>
      <c r="AZ6661" s="3"/>
      <c r="BA6661" s="1" t="s">
        <v>108</v>
      </c>
      <c r="BH6661" s="1" t="s">
        <v>108</v>
      </c>
      <c r="CD6661"/>
      <c r="CE6661"/>
      <c r="CF6661"/>
      <c r="CG6661"/>
      <c r="CH6661"/>
      <c r="DJ6661"/>
      <c r="DK6661"/>
      <c r="DL6661"/>
      <c r="DM6661"/>
      <c r="DW6661" s="4"/>
    </row>
    <row r="6662" spans="1:127" x14ac:dyDescent="0.25">
      <c r="A6662">
        <f t="shared" si="103"/>
        <v>66600</v>
      </c>
      <c r="B6662" s="4">
        <v>8</v>
      </c>
      <c r="C6662" s="1" t="s">
        <v>109</v>
      </c>
      <c r="D6662" s="3">
        <v>1452</v>
      </c>
      <c r="E6662" s="4"/>
      <c r="F6662" s="3"/>
      <c r="J6662" s="4"/>
      <c r="K6662" s="4"/>
      <c r="L6662" s="4"/>
      <c r="N6662" s="4"/>
      <c r="X6662" s="13">
        <v>40951</v>
      </c>
      <c r="AK6662" s="3"/>
      <c r="AM6662" s="3"/>
      <c r="AS6662" s="3"/>
      <c r="AW6662" s="1" t="s">
        <v>108</v>
      </c>
      <c r="AX6662" s="4">
        <v>1</v>
      </c>
      <c r="AZ6662" s="3"/>
      <c r="BA6662" s="1" t="s">
        <v>108</v>
      </c>
      <c r="BH6662" s="1" t="s">
        <v>108</v>
      </c>
      <c r="CD6662"/>
      <c r="CE6662"/>
      <c r="CF6662"/>
      <c r="CG6662"/>
      <c r="CH6662"/>
      <c r="DJ6662"/>
      <c r="DK6662"/>
      <c r="DL6662"/>
      <c r="DM6662"/>
      <c r="DW6662" s="4"/>
    </row>
    <row r="6663" spans="1:127" x14ac:dyDescent="0.25">
      <c r="A6663">
        <f t="shared" si="103"/>
        <v>66600</v>
      </c>
      <c r="B6663" s="4">
        <v>9</v>
      </c>
      <c r="C6663" s="1" t="s">
        <v>109</v>
      </c>
      <c r="D6663" s="3">
        <v>1452</v>
      </c>
      <c r="E6663" s="4"/>
      <c r="F6663" s="3"/>
      <c r="J6663" s="4"/>
      <c r="K6663" s="4"/>
      <c r="L6663" s="4"/>
      <c r="N6663" s="4"/>
      <c r="X6663" s="13">
        <v>40951</v>
      </c>
      <c r="AK6663" s="3"/>
      <c r="AM6663" s="3"/>
      <c r="AS6663" s="3"/>
      <c r="AW6663" s="1" t="s">
        <v>108</v>
      </c>
      <c r="AX6663" s="4">
        <v>1</v>
      </c>
      <c r="AZ6663" s="3"/>
      <c r="BA6663" s="1" t="s">
        <v>108</v>
      </c>
      <c r="BH6663" s="1" t="s">
        <v>108</v>
      </c>
      <c r="CD6663"/>
      <c r="CE6663"/>
      <c r="CF6663"/>
      <c r="CG6663"/>
      <c r="CH6663"/>
      <c r="DJ6663"/>
      <c r="DK6663"/>
      <c r="DL6663"/>
      <c r="DM6663"/>
      <c r="DW6663" s="4"/>
    </row>
    <row r="6664" spans="1:127" x14ac:dyDescent="0.25">
      <c r="A6664">
        <f t="shared" si="103"/>
        <v>66600</v>
      </c>
      <c r="B6664" s="4">
        <v>10</v>
      </c>
      <c r="C6664" s="1" t="s">
        <v>109</v>
      </c>
      <c r="D6664" s="3">
        <v>1452</v>
      </c>
      <c r="E6664" s="4"/>
      <c r="F6664" s="3"/>
      <c r="J6664" s="4"/>
      <c r="K6664" s="4"/>
      <c r="L6664" s="4"/>
      <c r="N6664" s="4"/>
      <c r="X6664" s="13">
        <v>40951</v>
      </c>
      <c r="AK6664" s="3"/>
      <c r="AM6664" s="3"/>
      <c r="AS6664" s="3"/>
      <c r="AW6664" s="1" t="s">
        <v>108</v>
      </c>
      <c r="AX6664" s="4">
        <v>1</v>
      </c>
      <c r="AZ6664" s="3"/>
      <c r="BA6664" s="1" t="s">
        <v>108</v>
      </c>
      <c r="BH6664" s="1" t="s">
        <v>108</v>
      </c>
      <c r="CD6664"/>
      <c r="CE6664"/>
      <c r="CF6664"/>
      <c r="CG6664"/>
      <c r="CH6664"/>
      <c r="DJ6664"/>
      <c r="DK6664"/>
      <c r="DL6664"/>
      <c r="DM6664"/>
      <c r="DW6664" s="4"/>
    </row>
    <row r="6665" spans="1:127" x14ac:dyDescent="0.25">
      <c r="A6665">
        <f t="shared" si="103"/>
        <v>66700</v>
      </c>
      <c r="B6665" s="4">
        <v>1</v>
      </c>
      <c r="C6665" s="1" t="s">
        <v>109</v>
      </c>
      <c r="D6665" s="3">
        <v>-2189.25</v>
      </c>
      <c r="E6665" s="4"/>
      <c r="F6665" s="3"/>
      <c r="J6665" s="4"/>
      <c r="K6665" s="4"/>
      <c r="L6665" s="4"/>
      <c r="N6665" s="4"/>
      <c r="X6665" s="13">
        <v>40951</v>
      </c>
      <c r="AK6665" s="3"/>
      <c r="AM6665" s="3"/>
      <c r="AS6665" s="3"/>
      <c r="AW6665" s="1" t="s">
        <v>108</v>
      </c>
      <c r="AX6665" s="4">
        <v>1</v>
      </c>
      <c r="AZ6665" s="3"/>
      <c r="BA6665" s="1" t="s">
        <v>108</v>
      </c>
      <c r="BH6665" s="1" t="s">
        <v>108</v>
      </c>
      <c r="CD6665"/>
      <c r="CE6665"/>
      <c r="CF6665"/>
      <c r="CG6665"/>
      <c r="CH6665"/>
      <c r="DJ6665"/>
      <c r="DK6665"/>
      <c r="DL6665"/>
      <c r="DM6665"/>
      <c r="DW6665" s="4"/>
    </row>
    <row r="6666" spans="1:127" x14ac:dyDescent="0.25">
      <c r="A6666">
        <f t="shared" si="103"/>
        <v>66700</v>
      </c>
      <c r="B6666" s="4">
        <v>2</v>
      </c>
      <c r="C6666" s="1" t="s">
        <v>109</v>
      </c>
      <c r="D6666" s="3">
        <v>-489.14</v>
      </c>
      <c r="E6666" s="4"/>
      <c r="F6666" s="3"/>
      <c r="J6666" s="4"/>
      <c r="K6666" s="4"/>
      <c r="L6666" s="4"/>
      <c r="N6666" s="4"/>
      <c r="V6666" s="1" t="s">
        <v>119</v>
      </c>
      <c r="X6666" s="13">
        <v>40951</v>
      </c>
      <c r="AK6666" s="3"/>
      <c r="AM6666" s="3"/>
      <c r="AS6666" s="3"/>
      <c r="AW6666" s="1" t="s">
        <v>108</v>
      </c>
      <c r="AX6666" s="4">
        <v>1</v>
      </c>
      <c r="AZ6666" s="3"/>
      <c r="BA6666" s="1" t="s">
        <v>108</v>
      </c>
      <c r="BH6666" s="1" t="s">
        <v>108</v>
      </c>
      <c r="CD6666"/>
      <c r="CE6666"/>
      <c r="CF6666"/>
      <c r="CG6666"/>
      <c r="CH6666"/>
      <c r="DJ6666"/>
      <c r="DK6666"/>
      <c r="DL6666"/>
      <c r="DM6666"/>
      <c r="DW6666" s="4"/>
    </row>
    <row r="6667" spans="1:127" x14ac:dyDescent="0.25">
      <c r="A6667">
        <f t="shared" si="103"/>
        <v>66700</v>
      </c>
      <c r="B6667" s="4">
        <v>3</v>
      </c>
      <c r="C6667" s="1" t="s">
        <v>109</v>
      </c>
      <c r="D6667" s="3">
        <v>-489.14</v>
      </c>
      <c r="E6667" s="4"/>
      <c r="F6667" s="3"/>
      <c r="J6667" s="4"/>
      <c r="K6667" s="4"/>
      <c r="L6667" s="4"/>
      <c r="N6667" s="4"/>
      <c r="V6667" s="1" t="s">
        <v>119</v>
      </c>
      <c r="X6667" s="13">
        <v>40951</v>
      </c>
      <c r="AK6667" s="3"/>
      <c r="AM6667" s="3"/>
      <c r="AS6667" s="3"/>
      <c r="AW6667" s="1" t="s">
        <v>108</v>
      </c>
      <c r="AX6667" s="4">
        <v>1</v>
      </c>
      <c r="AZ6667" s="3"/>
      <c r="BA6667" s="1" t="s">
        <v>108</v>
      </c>
      <c r="BH6667" s="1" t="s">
        <v>108</v>
      </c>
      <c r="CD6667"/>
      <c r="CE6667"/>
      <c r="CF6667"/>
      <c r="CG6667"/>
      <c r="CH6667"/>
      <c r="DJ6667"/>
      <c r="DK6667"/>
      <c r="DL6667"/>
      <c r="DM6667"/>
      <c r="DW6667" s="4"/>
    </row>
    <row r="6668" spans="1:127" x14ac:dyDescent="0.25">
      <c r="A6668">
        <f t="shared" si="103"/>
        <v>66700</v>
      </c>
      <c r="B6668" s="4">
        <v>4</v>
      </c>
      <c r="C6668" s="1" t="s">
        <v>109</v>
      </c>
      <c r="D6668" s="3">
        <v>-489.14</v>
      </c>
      <c r="E6668" s="4"/>
      <c r="F6668" s="3"/>
      <c r="J6668" s="4"/>
      <c r="K6668" s="4"/>
      <c r="L6668" s="4"/>
      <c r="N6668" s="4"/>
      <c r="V6668" s="1" t="s">
        <v>119</v>
      </c>
      <c r="X6668" s="13">
        <v>40951</v>
      </c>
      <c r="AK6668" s="3"/>
      <c r="AM6668" s="3"/>
      <c r="AS6668" s="3"/>
      <c r="AW6668" s="1" t="s">
        <v>108</v>
      </c>
      <c r="AX6668" s="4">
        <v>1</v>
      </c>
      <c r="AZ6668" s="3"/>
      <c r="BA6668" s="1" t="s">
        <v>108</v>
      </c>
      <c r="BH6668" s="1" t="s">
        <v>108</v>
      </c>
      <c r="CD6668"/>
      <c r="CE6668"/>
      <c r="CF6668"/>
      <c r="CG6668"/>
      <c r="CH6668"/>
      <c r="DJ6668"/>
      <c r="DK6668"/>
      <c r="DL6668"/>
      <c r="DM6668"/>
      <c r="DW6668" s="4"/>
    </row>
    <row r="6669" spans="1:127" x14ac:dyDescent="0.25">
      <c r="A6669">
        <f t="shared" si="103"/>
        <v>66700</v>
      </c>
      <c r="B6669" s="4">
        <v>5</v>
      </c>
      <c r="C6669" s="1" t="s">
        <v>109</v>
      </c>
      <c r="D6669" s="3">
        <v>-489.14</v>
      </c>
      <c r="E6669" s="4"/>
      <c r="F6669" s="3"/>
      <c r="J6669" s="4"/>
      <c r="K6669" s="4"/>
      <c r="L6669" s="4"/>
      <c r="N6669" s="4"/>
      <c r="V6669" s="1" t="s">
        <v>119</v>
      </c>
      <c r="X6669" s="13">
        <v>40951</v>
      </c>
      <c r="AK6669" s="3"/>
      <c r="AM6669" s="3"/>
      <c r="AS6669" s="3"/>
      <c r="AW6669" s="1" t="s">
        <v>108</v>
      </c>
      <c r="AX6669" s="4">
        <v>1</v>
      </c>
      <c r="AZ6669" s="3"/>
      <c r="BA6669" s="1" t="s">
        <v>108</v>
      </c>
      <c r="BH6669" s="1" t="s">
        <v>108</v>
      </c>
      <c r="CD6669"/>
      <c r="CE6669"/>
      <c r="CF6669"/>
      <c r="CG6669"/>
      <c r="CH6669"/>
      <c r="DJ6669"/>
      <c r="DK6669"/>
      <c r="DL6669"/>
      <c r="DM6669"/>
      <c r="DW6669" s="4"/>
    </row>
    <row r="6670" spans="1:127" x14ac:dyDescent="0.25">
      <c r="A6670">
        <f t="shared" si="103"/>
        <v>66700</v>
      </c>
      <c r="B6670" s="4">
        <v>6</v>
      </c>
      <c r="C6670" s="1" t="s">
        <v>109</v>
      </c>
      <c r="D6670" s="3">
        <v>-489.14</v>
      </c>
      <c r="E6670" s="4"/>
      <c r="F6670" s="3"/>
      <c r="J6670" s="4"/>
      <c r="K6670" s="4"/>
      <c r="L6670" s="4"/>
      <c r="N6670" s="4"/>
      <c r="V6670" s="1" t="s">
        <v>119</v>
      </c>
      <c r="X6670" s="13">
        <v>40951</v>
      </c>
      <c r="AK6670" s="3"/>
      <c r="AM6670" s="3"/>
      <c r="AS6670" s="3"/>
      <c r="AW6670" s="1" t="s">
        <v>108</v>
      </c>
      <c r="AX6670" s="4">
        <v>1</v>
      </c>
      <c r="AZ6670" s="3"/>
      <c r="BA6670" s="1" t="s">
        <v>108</v>
      </c>
      <c r="BH6670" s="1" t="s">
        <v>108</v>
      </c>
      <c r="CD6670"/>
      <c r="CE6670"/>
      <c r="CF6670"/>
      <c r="CG6670"/>
      <c r="CH6670"/>
      <c r="DJ6670"/>
      <c r="DK6670"/>
      <c r="DL6670"/>
      <c r="DM6670"/>
      <c r="DW6670" s="4"/>
    </row>
    <row r="6671" spans="1:127" x14ac:dyDescent="0.25">
      <c r="A6671">
        <f t="shared" si="103"/>
        <v>66700</v>
      </c>
      <c r="B6671" s="4">
        <v>7</v>
      </c>
      <c r="C6671" s="1" t="s">
        <v>109</v>
      </c>
      <c r="D6671" s="3">
        <v>-489.14</v>
      </c>
      <c r="E6671" s="4"/>
      <c r="F6671" s="3"/>
      <c r="J6671" s="4"/>
      <c r="K6671" s="4"/>
      <c r="L6671" s="4"/>
      <c r="N6671" s="4"/>
      <c r="V6671" s="1" t="s">
        <v>119</v>
      </c>
      <c r="X6671" s="13">
        <v>40951</v>
      </c>
      <c r="AK6671" s="3"/>
      <c r="AM6671" s="3"/>
      <c r="AS6671" s="3"/>
      <c r="AW6671" s="1" t="s">
        <v>108</v>
      </c>
      <c r="AX6671" s="4">
        <v>1</v>
      </c>
      <c r="AZ6671" s="3"/>
      <c r="BA6671" s="1" t="s">
        <v>108</v>
      </c>
      <c r="BH6671" s="1" t="s">
        <v>108</v>
      </c>
      <c r="CD6671"/>
      <c r="CE6671"/>
      <c r="CF6671"/>
      <c r="CG6671"/>
      <c r="CH6671"/>
      <c r="DJ6671"/>
      <c r="DK6671"/>
      <c r="DL6671"/>
      <c r="DM6671"/>
      <c r="DW6671" s="4"/>
    </row>
    <row r="6672" spans="1:127" x14ac:dyDescent="0.25">
      <c r="A6672">
        <f t="shared" si="103"/>
        <v>66700</v>
      </c>
      <c r="B6672" s="4">
        <v>8</v>
      </c>
      <c r="C6672" s="1" t="s">
        <v>109</v>
      </c>
      <c r="D6672" s="3">
        <v>-489.14</v>
      </c>
      <c r="E6672" s="4"/>
      <c r="F6672" s="3"/>
      <c r="J6672" s="4"/>
      <c r="K6672" s="4"/>
      <c r="L6672" s="4"/>
      <c r="N6672" s="4"/>
      <c r="V6672" s="1" t="s">
        <v>119</v>
      </c>
      <c r="X6672" s="13">
        <v>40951</v>
      </c>
      <c r="AK6672" s="3"/>
      <c r="AM6672" s="3"/>
      <c r="AS6672" s="3"/>
      <c r="AW6672" s="1" t="s">
        <v>108</v>
      </c>
      <c r="AX6672" s="4">
        <v>1</v>
      </c>
      <c r="AZ6672" s="3"/>
      <c r="BA6672" s="1" t="s">
        <v>108</v>
      </c>
      <c r="BH6672" s="1" t="s">
        <v>108</v>
      </c>
      <c r="CD6672"/>
      <c r="CE6672"/>
      <c r="CF6672"/>
      <c r="CG6672"/>
      <c r="CH6672"/>
      <c r="DJ6672"/>
      <c r="DK6672"/>
      <c r="DL6672"/>
      <c r="DM6672"/>
      <c r="DW6672" s="4"/>
    </row>
    <row r="6673" spans="1:127" x14ac:dyDescent="0.25">
      <c r="A6673">
        <f t="shared" si="103"/>
        <v>66700</v>
      </c>
      <c r="B6673" s="4">
        <v>9</v>
      </c>
      <c r="C6673" s="1" t="s">
        <v>109</v>
      </c>
      <c r="D6673" s="3">
        <v>-489.14</v>
      </c>
      <c r="E6673" s="4"/>
      <c r="F6673" s="3"/>
      <c r="J6673" s="4"/>
      <c r="K6673" s="4"/>
      <c r="L6673" s="4"/>
      <c r="N6673" s="4"/>
      <c r="V6673" s="1" t="s">
        <v>119</v>
      </c>
      <c r="X6673" s="13">
        <v>40951</v>
      </c>
      <c r="AK6673" s="3"/>
      <c r="AM6673" s="3"/>
      <c r="AS6673" s="3"/>
      <c r="AW6673" s="1" t="s">
        <v>108</v>
      </c>
      <c r="AX6673" s="4">
        <v>1</v>
      </c>
      <c r="AZ6673" s="3"/>
      <c r="BA6673" s="1" t="s">
        <v>108</v>
      </c>
      <c r="BH6673" s="1" t="s">
        <v>108</v>
      </c>
      <c r="CD6673"/>
      <c r="CE6673"/>
      <c r="CF6673"/>
      <c r="CG6673"/>
      <c r="CH6673"/>
      <c r="DJ6673"/>
      <c r="DK6673"/>
      <c r="DL6673"/>
      <c r="DM6673"/>
      <c r="DW6673" s="4"/>
    </row>
    <row r="6674" spans="1:127" x14ac:dyDescent="0.25">
      <c r="A6674">
        <f t="shared" si="103"/>
        <v>66700</v>
      </c>
      <c r="B6674" s="4">
        <v>10</v>
      </c>
      <c r="C6674" s="1" t="s">
        <v>109</v>
      </c>
      <c r="D6674" s="3">
        <v>-489.14</v>
      </c>
      <c r="E6674" s="4"/>
      <c r="F6674" s="3"/>
      <c r="J6674" s="4"/>
      <c r="K6674" s="4"/>
      <c r="L6674" s="4"/>
      <c r="N6674" s="4"/>
      <c r="V6674" s="1" t="s">
        <v>119</v>
      </c>
      <c r="X6674" s="13">
        <v>40951</v>
      </c>
      <c r="AK6674" s="3"/>
      <c r="AM6674" s="3"/>
      <c r="AS6674" s="3"/>
      <c r="AW6674" s="1" t="s">
        <v>108</v>
      </c>
      <c r="AX6674" s="4">
        <v>1</v>
      </c>
      <c r="AZ6674" s="3"/>
      <c r="BA6674" s="1" t="s">
        <v>108</v>
      </c>
      <c r="BH6674" s="1" t="s">
        <v>108</v>
      </c>
      <c r="CD6674"/>
      <c r="CE6674"/>
      <c r="CF6674"/>
      <c r="CG6674"/>
      <c r="CH6674"/>
      <c r="DJ6674"/>
      <c r="DK6674"/>
      <c r="DL6674"/>
      <c r="DM6674"/>
      <c r="DW6674" s="4"/>
    </row>
    <row r="6675" spans="1:127" x14ac:dyDescent="0.25">
      <c r="A6675">
        <f t="shared" si="103"/>
        <v>66800</v>
      </c>
      <c r="B6675" s="4">
        <v>1</v>
      </c>
      <c r="C6675" s="1" t="s">
        <v>109</v>
      </c>
      <c r="D6675" s="3">
        <v>2456.75</v>
      </c>
      <c r="E6675" s="4">
        <v>1</v>
      </c>
      <c r="F6675" s="3">
        <v>2456.75</v>
      </c>
      <c r="I6675" s="1" t="s">
        <v>118</v>
      </c>
      <c r="J6675" s="4">
        <v>1</v>
      </c>
      <c r="K6675" s="4">
        <v>1</v>
      </c>
      <c r="L6675" s="4">
        <v>1</v>
      </c>
      <c r="N6675" s="4"/>
      <c r="U6675" s="1" t="s">
        <v>108</v>
      </c>
      <c r="X6675" s="13">
        <v>40951</v>
      </c>
      <c r="AK6675" s="3"/>
      <c r="AM6675" s="3"/>
      <c r="AS6675" s="3"/>
      <c r="AW6675" s="1" t="s">
        <v>108</v>
      </c>
      <c r="AX6675" s="4">
        <v>1</v>
      </c>
      <c r="AZ6675" s="3"/>
      <c r="BA6675" s="1" t="s">
        <v>108</v>
      </c>
      <c r="BH6675" s="1" t="s">
        <v>108</v>
      </c>
      <c r="CD6675"/>
      <c r="CE6675"/>
      <c r="CF6675"/>
      <c r="CG6675"/>
      <c r="CH6675"/>
      <c r="DJ6675"/>
      <c r="DK6675"/>
      <c r="DL6675"/>
      <c r="DM6675"/>
      <c r="DW6675" s="4"/>
    </row>
    <row r="6676" spans="1:127" x14ac:dyDescent="0.25">
      <c r="A6676">
        <f t="shared" si="103"/>
        <v>66800</v>
      </c>
      <c r="B6676" s="4">
        <v>2</v>
      </c>
      <c r="C6676" s="1" t="s">
        <v>109</v>
      </c>
      <c r="D6676" s="3">
        <v>1098.28</v>
      </c>
      <c r="E6676" s="4">
        <v>1</v>
      </c>
      <c r="F6676" s="3">
        <v>1098.28</v>
      </c>
      <c r="I6676" s="1" t="s">
        <v>118</v>
      </c>
      <c r="J6676" s="4">
        <v>1</v>
      </c>
      <c r="K6676" s="4">
        <v>1</v>
      </c>
      <c r="L6676" s="4">
        <v>1</v>
      </c>
      <c r="N6676" s="4"/>
      <c r="U6676" s="1" t="s">
        <v>108</v>
      </c>
      <c r="X6676" s="13">
        <v>40951</v>
      </c>
      <c r="AK6676" s="3"/>
      <c r="AM6676" s="3"/>
      <c r="AS6676" s="3"/>
      <c r="AW6676" s="1" t="s">
        <v>108</v>
      </c>
      <c r="AX6676" s="4">
        <v>1</v>
      </c>
      <c r="AZ6676" s="3"/>
      <c r="BA6676" s="1" t="s">
        <v>108</v>
      </c>
      <c r="BH6676" s="1" t="s">
        <v>108</v>
      </c>
      <c r="CD6676"/>
      <c r="CE6676"/>
      <c r="CF6676"/>
      <c r="CG6676"/>
      <c r="CH6676"/>
      <c r="DJ6676"/>
      <c r="DK6676"/>
      <c r="DL6676"/>
      <c r="DM6676"/>
      <c r="DW6676" s="4"/>
    </row>
    <row r="6677" spans="1:127" x14ac:dyDescent="0.25">
      <c r="A6677">
        <f t="shared" si="103"/>
        <v>66800</v>
      </c>
      <c r="B6677" s="4">
        <v>3</v>
      </c>
      <c r="C6677" s="1" t="s">
        <v>109</v>
      </c>
      <c r="D6677" s="3">
        <v>1248.6500000000001</v>
      </c>
      <c r="E6677" s="4">
        <v>1</v>
      </c>
      <c r="F6677" s="3">
        <v>1248.6500000000001</v>
      </c>
      <c r="I6677" s="1" t="s">
        <v>118</v>
      </c>
      <c r="J6677" s="4">
        <v>1</v>
      </c>
      <c r="K6677" s="4">
        <v>1</v>
      </c>
      <c r="L6677" s="4">
        <v>1</v>
      </c>
      <c r="N6677" s="4"/>
      <c r="U6677" s="1" t="s">
        <v>108</v>
      </c>
      <c r="X6677" s="13">
        <v>40951</v>
      </c>
      <c r="AK6677" s="3"/>
      <c r="AM6677" s="3"/>
      <c r="AS6677" s="3"/>
      <c r="AW6677" s="1" t="s">
        <v>108</v>
      </c>
      <c r="AX6677" s="4">
        <v>1</v>
      </c>
      <c r="AZ6677" s="3"/>
      <c r="BA6677" s="1" t="s">
        <v>108</v>
      </c>
      <c r="BH6677" s="1" t="s">
        <v>108</v>
      </c>
      <c r="CD6677"/>
      <c r="CE6677"/>
      <c r="CF6677"/>
      <c r="CG6677"/>
      <c r="CH6677"/>
      <c r="DJ6677"/>
      <c r="DK6677"/>
      <c r="DL6677"/>
      <c r="DM6677"/>
      <c r="DW6677" s="4"/>
    </row>
    <row r="6678" spans="1:127" x14ac:dyDescent="0.25">
      <c r="A6678">
        <f t="shared" si="103"/>
        <v>66800</v>
      </c>
      <c r="B6678" s="4">
        <v>4</v>
      </c>
      <c r="C6678" s="1" t="s">
        <v>109</v>
      </c>
      <c r="D6678" s="3">
        <v>5545.67</v>
      </c>
      <c r="E6678" s="4">
        <v>1</v>
      </c>
      <c r="F6678" s="3">
        <v>5545.67</v>
      </c>
      <c r="I6678" s="1" t="s">
        <v>118</v>
      </c>
      <c r="J6678" s="4">
        <v>1</v>
      </c>
      <c r="K6678" s="4">
        <v>1</v>
      </c>
      <c r="L6678" s="4">
        <v>1</v>
      </c>
      <c r="N6678" s="4"/>
      <c r="U6678" s="1" t="s">
        <v>108</v>
      </c>
      <c r="X6678" s="13">
        <v>40951</v>
      </c>
      <c r="AK6678" s="3"/>
      <c r="AM6678" s="3"/>
      <c r="AS6678" s="3"/>
      <c r="AW6678" s="1" t="s">
        <v>108</v>
      </c>
      <c r="AX6678" s="4">
        <v>1</v>
      </c>
      <c r="AZ6678" s="3"/>
      <c r="BA6678" s="1" t="s">
        <v>108</v>
      </c>
      <c r="BH6678" s="1" t="s">
        <v>108</v>
      </c>
      <c r="CD6678"/>
      <c r="CE6678"/>
      <c r="CF6678"/>
      <c r="CG6678"/>
      <c r="CH6678"/>
      <c r="DJ6678"/>
      <c r="DK6678"/>
      <c r="DL6678"/>
      <c r="DM6678"/>
      <c r="DW6678" s="4"/>
    </row>
    <row r="6679" spans="1:127" x14ac:dyDescent="0.25">
      <c r="A6679">
        <f t="shared" si="103"/>
        <v>66800</v>
      </c>
      <c r="B6679" s="4">
        <v>5</v>
      </c>
      <c r="C6679" s="1" t="s">
        <v>109</v>
      </c>
      <c r="D6679" s="3">
        <v>3812.9</v>
      </c>
      <c r="E6679" s="4">
        <v>1</v>
      </c>
      <c r="F6679" s="3">
        <v>3812.9</v>
      </c>
      <c r="I6679" s="1" t="s">
        <v>118</v>
      </c>
      <c r="J6679" s="4">
        <v>1</v>
      </c>
      <c r="K6679" s="4">
        <v>1</v>
      </c>
      <c r="L6679" s="4">
        <v>1</v>
      </c>
      <c r="N6679" s="4"/>
      <c r="U6679" s="1" t="s">
        <v>108</v>
      </c>
      <c r="X6679" s="13">
        <v>40951</v>
      </c>
      <c r="AK6679" s="3"/>
      <c r="AM6679" s="3"/>
      <c r="AS6679" s="3"/>
      <c r="AW6679" s="1" t="s">
        <v>108</v>
      </c>
      <c r="AX6679" s="4">
        <v>1</v>
      </c>
      <c r="AZ6679" s="3"/>
      <c r="BA6679" s="1" t="s">
        <v>108</v>
      </c>
      <c r="BH6679" s="1" t="s">
        <v>108</v>
      </c>
      <c r="CD6679"/>
      <c r="CE6679"/>
      <c r="CF6679"/>
      <c r="CG6679"/>
      <c r="CH6679"/>
      <c r="DJ6679"/>
      <c r="DK6679"/>
      <c r="DL6679"/>
      <c r="DM6679"/>
      <c r="DW6679" s="4"/>
    </row>
    <row r="6680" spans="1:127" x14ac:dyDescent="0.25">
      <c r="A6680">
        <f t="shared" si="103"/>
        <v>66800</v>
      </c>
      <c r="B6680" s="4">
        <v>6</v>
      </c>
      <c r="C6680" s="1" t="s">
        <v>109</v>
      </c>
      <c r="D6680" s="3">
        <v>3812.9</v>
      </c>
      <c r="E6680" s="4">
        <v>1</v>
      </c>
      <c r="F6680" s="3">
        <v>3812.9</v>
      </c>
      <c r="I6680" s="1" t="s">
        <v>118</v>
      </c>
      <c r="J6680" s="4">
        <v>1</v>
      </c>
      <c r="K6680" s="4">
        <v>1</v>
      </c>
      <c r="L6680" s="4">
        <v>1</v>
      </c>
      <c r="N6680" s="4"/>
      <c r="U6680" s="1" t="s">
        <v>108</v>
      </c>
      <c r="X6680" s="13">
        <v>40951</v>
      </c>
      <c r="AK6680" s="3"/>
      <c r="AM6680" s="3"/>
      <c r="AS6680" s="3"/>
      <c r="AW6680" s="1" t="s">
        <v>108</v>
      </c>
      <c r="AX6680" s="4">
        <v>1</v>
      </c>
      <c r="AZ6680" s="3"/>
      <c r="BA6680" s="1" t="s">
        <v>108</v>
      </c>
      <c r="BH6680" s="1" t="s">
        <v>108</v>
      </c>
      <c r="CD6680"/>
      <c r="CE6680"/>
      <c r="CF6680"/>
      <c r="CG6680"/>
      <c r="CH6680"/>
      <c r="DJ6680"/>
      <c r="DK6680"/>
      <c r="DL6680"/>
      <c r="DM6680"/>
      <c r="DW6680" s="4"/>
    </row>
    <row r="6681" spans="1:127" x14ac:dyDescent="0.25">
      <c r="A6681">
        <f t="shared" si="103"/>
        <v>66800</v>
      </c>
      <c r="B6681" s="4">
        <v>7</v>
      </c>
      <c r="C6681" s="1" t="s">
        <v>109</v>
      </c>
      <c r="D6681" s="3">
        <v>3812.9</v>
      </c>
      <c r="E6681" s="4">
        <v>1</v>
      </c>
      <c r="F6681" s="3">
        <v>3812.9</v>
      </c>
      <c r="I6681" s="1" t="s">
        <v>118</v>
      </c>
      <c r="J6681" s="4">
        <v>1</v>
      </c>
      <c r="K6681" s="4">
        <v>1</v>
      </c>
      <c r="L6681" s="4">
        <v>1</v>
      </c>
      <c r="N6681" s="4"/>
      <c r="U6681" s="1" t="s">
        <v>108</v>
      </c>
      <c r="X6681" s="13">
        <v>40951</v>
      </c>
      <c r="AK6681" s="3"/>
      <c r="AM6681" s="3"/>
      <c r="AS6681" s="3"/>
      <c r="AW6681" s="1" t="s">
        <v>108</v>
      </c>
      <c r="AX6681" s="4">
        <v>1</v>
      </c>
      <c r="AZ6681" s="3"/>
      <c r="BA6681" s="1" t="s">
        <v>108</v>
      </c>
      <c r="BH6681" s="1" t="s">
        <v>108</v>
      </c>
      <c r="CD6681"/>
      <c r="CE6681"/>
      <c r="CF6681"/>
      <c r="CG6681"/>
      <c r="CH6681"/>
      <c r="DJ6681"/>
      <c r="DK6681"/>
      <c r="DL6681"/>
      <c r="DM6681"/>
      <c r="DW6681" s="4"/>
    </row>
    <row r="6682" spans="1:127" x14ac:dyDescent="0.25">
      <c r="A6682">
        <f t="shared" si="103"/>
        <v>66800</v>
      </c>
      <c r="B6682" s="4">
        <v>8</v>
      </c>
      <c r="C6682" s="1" t="s">
        <v>109</v>
      </c>
      <c r="D6682" s="3">
        <v>3812.9</v>
      </c>
      <c r="E6682" s="4">
        <v>1</v>
      </c>
      <c r="F6682" s="3">
        <v>3812.9</v>
      </c>
      <c r="I6682" s="1" t="s">
        <v>118</v>
      </c>
      <c r="J6682" s="4">
        <v>1</v>
      </c>
      <c r="K6682" s="4">
        <v>1</v>
      </c>
      <c r="L6682" s="4">
        <v>1</v>
      </c>
      <c r="N6682" s="4"/>
      <c r="U6682" s="1" t="s">
        <v>108</v>
      </c>
      <c r="X6682" s="13">
        <v>40951</v>
      </c>
      <c r="AK6682" s="3"/>
      <c r="AM6682" s="3"/>
      <c r="AS6682" s="3"/>
      <c r="AW6682" s="1" t="s">
        <v>108</v>
      </c>
      <c r="AX6682" s="4">
        <v>1</v>
      </c>
      <c r="AZ6682" s="3"/>
      <c r="BA6682" s="1" t="s">
        <v>108</v>
      </c>
      <c r="BH6682" s="1" t="s">
        <v>108</v>
      </c>
      <c r="CD6682"/>
      <c r="CE6682"/>
      <c r="CF6682"/>
      <c r="CG6682"/>
      <c r="CH6682"/>
      <c r="DJ6682"/>
      <c r="DK6682"/>
      <c r="DL6682"/>
      <c r="DM6682"/>
      <c r="DW6682" s="4"/>
    </row>
    <row r="6683" spans="1:127" x14ac:dyDescent="0.25">
      <c r="A6683">
        <f t="shared" si="103"/>
        <v>66800</v>
      </c>
      <c r="B6683" s="4">
        <v>9</v>
      </c>
      <c r="C6683" s="1" t="s">
        <v>109</v>
      </c>
      <c r="D6683" s="3">
        <v>3812.9</v>
      </c>
      <c r="E6683" s="4">
        <v>1</v>
      </c>
      <c r="F6683" s="3">
        <v>3812.9</v>
      </c>
      <c r="I6683" s="1" t="s">
        <v>118</v>
      </c>
      <c r="J6683" s="4">
        <v>1</v>
      </c>
      <c r="K6683" s="4">
        <v>1</v>
      </c>
      <c r="L6683" s="4">
        <v>1</v>
      </c>
      <c r="N6683" s="4"/>
      <c r="U6683" s="1" t="s">
        <v>108</v>
      </c>
      <c r="X6683" s="13">
        <v>40951</v>
      </c>
      <c r="AK6683" s="3"/>
      <c r="AM6683" s="3"/>
      <c r="AS6683" s="3"/>
      <c r="AW6683" s="1" t="s">
        <v>108</v>
      </c>
      <c r="AX6683" s="4">
        <v>1</v>
      </c>
      <c r="AZ6683" s="3"/>
      <c r="BA6683" s="1" t="s">
        <v>108</v>
      </c>
      <c r="BH6683" s="1" t="s">
        <v>108</v>
      </c>
      <c r="CD6683"/>
      <c r="CE6683"/>
      <c r="CF6683"/>
      <c r="CG6683"/>
      <c r="CH6683"/>
      <c r="DJ6683"/>
      <c r="DK6683"/>
      <c r="DL6683"/>
      <c r="DM6683"/>
      <c r="DW6683" s="4"/>
    </row>
    <row r="6684" spans="1:127" x14ac:dyDescent="0.25">
      <c r="A6684">
        <f t="shared" si="103"/>
        <v>66800</v>
      </c>
      <c r="B6684" s="4">
        <v>10</v>
      </c>
      <c r="C6684" s="1" t="s">
        <v>109</v>
      </c>
      <c r="D6684" s="3">
        <v>3812.9</v>
      </c>
      <c r="E6684" s="4">
        <v>1</v>
      </c>
      <c r="F6684" s="3">
        <v>3812.9</v>
      </c>
      <c r="I6684" s="1" t="s">
        <v>118</v>
      </c>
      <c r="J6684" s="4">
        <v>1</v>
      </c>
      <c r="K6684" s="4">
        <v>1</v>
      </c>
      <c r="L6684" s="4">
        <v>1</v>
      </c>
      <c r="N6684" s="4"/>
      <c r="U6684" s="1" t="s">
        <v>108</v>
      </c>
      <c r="X6684" s="13">
        <v>40951</v>
      </c>
      <c r="AK6684" s="3"/>
      <c r="AM6684" s="3"/>
      <c r="AS6684" s="3"/>
      <c r="AW6684" s="1" t="s">
        <v>108</v>
      </c>
      <c r="AX6684" s="4">
        <v>1</v>
      </c>
      <c r="AZ6684" s="3"/>
      <c r="BA6684" s="1" t="s">
        <v>108</v>
      </c>
      <c r="BH6684" s="1" t="s">
        <v>108</v>
      </c>
      <c r="CD6684"/>
      <c r="CE6684"/>
      <c r="CF6684"/>
      <c r="CG6684"/>
      <c r="CH6684"/>
      <c r="DJ6684"/>
      <c r="DK6684"/>
      <c r="DL6684"/>
      <c r="DM6684"/>
      <c r="DW6684" s="4"/>
    </row>
    <row r="6685" spans="1:127" x14ac:dyDescent="0.25">
      <c r="A6685">
        <f t="shared" si="103"/>
        <v>66900</v>
      </c>
      <c r="B6685" s="4">
        <v>1</v>
      </c>
      <c r="C6685" s="1" t="s">
        <v>109</v>
      </c>
      <c r="D6685" s="3">
        <v>1800</v>
      </c>
      <c r="E6685" s="4">
        <v>180</v>
      </c>
      <c r="F6685" s="3">
        <v>10</v>
      </c>
      <c r="I6685" s="1" t="s">
        <v>123</v>
      </c>
      <c r="J6685" s="4">
        <v>1</v>
      </c>
      <c r="K6685" s="4">
        <v>1</v>
      </c>
      <c r="L6685" s="4">
        <v>1</v>
      </c>
      <c r="N6685" s="4"/>
      <c r="P6685" s="1" t="s">
        <v>124</v>
      </c>
      <c r="Q6685" s="1" t="s">
        <v>122</v>
      </c>
      <c r="U6685" s="1" t="s">
        <v>108</v>
      </c>
      <c r="X6685" s="13">
        <v>40951</v>
      </c>
      <c r="AK6685" s="3"/>
      <c r="AM6685" s="3"/>
      <c r="AS6685" s="3"/>
      <c r="AW6685" s="1" t="s">
        <v>108</v>
      </c>
      <c r="AX6685" s="4">
        <v>1</v>
      </c>
      <c r="AZ6685" s="3"/>
      <c r="BA6685" s="1" t="s">
        <v>108</v>
      </c>
      <c r="BH6685" s="1" t="s">
        <v>108</v>
      </c>
      <c r="CD6685"/>
      <c r="CE6685"/>
      <c r="CF6685"/>
      <c r="CG6685"/>
      <c r="CH6685"/>
      <c r="DJ6685"/>
      <c r="DK6685"/>
      <c r="DL6685"/>
      <c r="DM6685"/>
      <c r="DW6685" s="4"/>
    </row>
    <row r="6686" spans="1:127" x14ac:dyDescent="0.25">
      <c r="A6686">
        <f t="shared" si="103"/>
        <v>66900</v>
      </c>
      <c r="B6686" s="4">
        <v>2</v>
      </c>
      <c r="C6686" s="1" t="s">
        <v>109</v>
      </c>
      <c r="D6686" s="3">
        <v>1500</v>
      </c>
      <c r="E6686" s="4">
        <v>150</v>
      </c>
      <c r="F6686" s="3">
        <v>10</v>
      </c>
      <c r="I6686" s="1" t="s">
        <v>120</v>
      </c>
      <c r="J6686" s="4">
        <v>1</v>
      </c>
      <c r="K6686" s="4">
        <v>1</v>
      </c>
      <c r="L6686" s="4">
        <v>1</v>
      </c>
      <c r="N6686" s="4"/>
      <c r="P6686" s="1" t="s">
        <v>121</v>
      </c>
      <c r="Q6686" s="1" t="s">
        <v>122</v>
      </c>
      <c r="U6686" s="1" t="s">
        <v>108</v>
      </c>
      <c r="X6686" s="13">
        <v>40951</v>
      </c>
      <c r="AK6686" s="3"/>
      <c r="AM6686" s="3"/>
      <c r="AS6686" s="3"/>
      <c r="AW6686" s="1" t="s">
        <v>108</v>
      </c>
      <c r="AX6686" s="4">
        <v>1</v>
      </c>
      <c r="AZ6686" s="3"/>
      <c r="BA6686" s="1" t="s">
        <v>108</v>
      </c>
      <c r="BH6686" s="1" t="s">
        <v>108</v>
      </c>
      <c r="CD6686"/>
      <c r="CE6686"/>
      <c r="CF6686"/>
      <c r="CG6686"/>
      <c r="CH6686"/>
      <c r="DJ6686"/>
      <c r="DK6686"/>
      <c r="DL6686"/>
      <c r="DM6686"/>
      <c r="DW6686" s="4"/>
    </row>
    <row r="6687" spans="1:127" x14ac:dyDescent="0.25">
      <c r="A6687">
        <f t="shared" si="103"/>
        <v>66900</v>
      </c>
      <c r="B6687" s="4">
        <v>3</v>
      </c>
      <c r="C6687" s="1" t="s">
        <v>109</v>
      </c>
      <c r="D6687" s="3">
        <v>1500</v>
      </c>
      <c r="E6687" s="4">
        <v>150</v>
      </c>
      <c r="F6687" s="3">
        <v>10</v>
      </c>
      <c r="I6687" s="1" t="s">
        <v>120</v>
      </c>
      <c r="J6687" s="4">
        <v>1</v>
      </c>
      <c r="K6687" s="4">
        <v>1</v>
      </c>
      <c r="L6687" s="4">
        <v>1</v>
      </c>
      <c r="N6687" s="4"/>
      <c r="P6687" s="1" t="s">
        <v>121</v>
      </c>
      <c r="Q6687" s="1" t="s">
        <v>122</v>
      </c>
      <c r="U6687" s="1" t="s">
        <v>108</v>
      </c>
      <c r="X6687" s="13">
        <v>40951</v>
      </c>
      <c r="AK6687" s="3"/>
      <c r="AM6687" s="3"/>
      <c r="AS6687" s="3"/>
      <c r="AW6687" s="1" t="s">
        <v>108</v>
      </c>
      <c r="AX6687" s="4">
        <v>1</v>
      </c>
      <c r="AZ6687" s="3"/>
      <c r="BA6687" s="1" t="s">
        <v>108</v>
      </c>
      <c r="BH6687" s="1" t="s">
        <v>108</v>
      </c>
      <c r="CD6687"/>
      <c r="CE6687"/>
      <c r="CF6687"/>
      <c r="CG6687"/>
      <c r="CH6687"/>
      <c r="DJ6687"/>
      <c r="DK6687"/>
      <c r="DL6687"/>
      <c r="DM6687"/>
      <c r="DW6687" s="4"/>
    </row>
    <row r="6688" spans="1:127" x14ac:dyDescent="0.25">
      <c r="A6688">
        <f t="shared" si="103"/>
        <v>66900</v>
      </c>
      <c r="B6688" s="4">
        <v>4</v>
      </c>
      <c r="C6688" s="1" t="s">
        <v>109</v>
      </c>
      <c r="D6688" s="3">
        <v>1500</v>
      </c>
      <c r="E6688" s="4">
        <v>150</v>
      </c>
      <c r="F6688" s="3">
        <v>10</v>
      </c>
      <c r="I6688" s="1" t="s">
        <v>120</v>
      </c>
      <c r="J6688" s="4">
        <v>1</v>
      </c>
      <c r="K6688" s="4">
        <v>1</v>
      </c>
      <c r="L6688" s="4">
        <v>1</v>
      </c>
      <c r="N6688" s="4"/>
      <c r="P6688" s="1" t="s">
        <v>121</v>
      </c>
      <c r="Q6688" s="1" t="s">
        <v>122</v>
      </c>
      <c r="U6688" s="1" t="s">
        <v>108</v>
      </c>
      <c r="X6688" s="13">
        <v>40951</v>
      </c>
      <c r="AK6688" s="3"/>
      <c r="AM6688" s="3"/>
      <c r="AS6688" s="3"/>
      <c r="AW6688" s="1" t="s">
        <v>108</v>
      </c>
      <c r="AX6688" s="4">
        <v>1</v>
      </c>
      <c r="AZ6688" s="3"/>
      <c r="BA6688" s="1" t="s">
        <v>108</v>
      </c>
      <c r="BH6688" s="1" t="s">
        <v>108</v>
      </c>
      <c r="CD6688"/>
      <c r="CE6688"/>
      <c r="CF6688"/>
      <c r="CG6688"/>
      <c r="CH6688"/>
      <c r="DJ6688"/>
      <c r="DK6688"/>
      <c r="DL6688"/>
      <c r="DM6688"/>
      <c r="DW6688" s="4"/>
    </row>
    <row r="6689" spans="1:127" x14ac:dyDescent="0.25">
      <c r="A6689">
        <f t="shared" si="103"/>
        <v>66900</v>
      </c>
      <c r="B6689" s="4">
        <v>5</v>
      </c>
      <c r="C6689" s="1" t="s">
        <v>109</v>
      </c>
      <c r="D6689" s="3">
        <v>1500</v>
      </c>
      <c r="E6689" s="4">
        <v>150</v>
      </c>
      <c r="F6689" s="3">
        <v>10</v>
      </c>
      <c r="I6689" s="1" t="s">
        <v>120</v>
      </c>
      <c r="J6689" s="4">
        <v>1</v>
      </c>
      <c r="K6689" s="4">
        <v>1</v>
      </c>
      <c r="L6689" s="4">
        <v>1</v>
      </c>
      <c r="N6689" s="4"/>
      <c r="P6689" s="1" t="s">
        <v>121</v>
      </c>
      <c r="Q6689" s="1" t="s">
        <v>122</v>
      </c>
      <c r="U6689" s="1" t="s">
        <v>108</v>
      </c>
      <c r="X6689" s="13">
        <v>40951</v>
      </c>
      <c r="AK6689" s="3"/>
      <c r="AM6689" s="3"/>
      <c r="AS6689" s="3"/>
      <c r="AW6689" s="1" t="s">
        <v>108</v>
      </c>
      <c r="AX6689" s="4">
        <v>1</v>
      </c>
      <c r="AZ6689" s="3"/>
      <c r="BA6689" s="1" t="s">
        <v>108</v>
      </c>
      <c r="BH6689" s="1" t="s">
        <v>108</v>
      </c>
      <c r="CD6689"/>
      <c r="CE6689"/>
      <c r="CF6689"/>
      <c r="CG6689"/>
      <c r="CH6689"/>
      <c r="DJ6689"/>
      <c r="DK6689"/>
      <c r="DL6689"/>
      <c r="DM6689"/>
      <c r="DW6689" s="4"/>
    </row>
    <row r="6690" spans="1:127" x14ac:dyDescent="0.25">
      <c r="A6690">
        <f t="shared" si="103"/>
        <v>66900</v>
      </c>
      <c r="B6690" s="4">
        <v>6</v>
      </c>
      <c r="C6690" s="1" t="s">
        <v>109</v>
      </c>
      <c r="D6690" s="3">
        <v>1500</v>
      </c>
      <c r="E6690" s="4">
        <v>150</v>
      </c>
      <c r="F6690" s="3">
        <v>10</v>
      </c>
      <c r="I6690" s="1" t="s">
        <v>120</v>
      </c>
      <c r="J6690" s="4">
        <v>1</v>
      </c>
      <c r="K6690" s="4">
        <v>1</v>
      </c>
      <c r="L6690" s="4">
        <v>1</v>
      </c>
      <c r="N6690" s="4"/>
      <c r="P6690" s="1" t="s">
        <v>121</v>
      </c>
      <c r="Q6690" s="1" t="s">
        <v>122</v>
      </c>
      <c r="U6690" s="1" t="s">
        <v>108</v>
      </c>
      <c r="X6690" s="13">
        <v>40951</v>
      </c>
      <c r="AK6690" s="3"/>
      <c r="AM6690" s="3"/>
      <c r="AS6690" s="3"/>
      <c r="AW6690" s="1" t="s">
        <v>108</v>
      </c>
      <c r="AX6690" s="4">
        <v>1</v>
      </c>
      <c r="AZ6690" s="3"/>
      <c r="BA6690" s="1" t="s">
        <v>108</v>
      </c>
      <c r="BH6690" s="1" t="s">
        <v>108</v>
      </c>
      <c r="CD6690"/>
      <c r="CE6690"/>
      <c r="CF6690"/>
      <c r="CG6690"/>
      <c r="CH6690"/>
      <c r="DJ6690"/>
      <c r="DK6690"/>
      <c r="DL6690"/>
      <c r="DM6690"/>
      <c r="DW6690" s="4"/>
    </row>
    <row r="6691" spans="1:127" x14ac:dyDescent="0.25">
      <c r="A6691">
        <f t="shared" si="103"/>
        <v>66900</v>
      </c>
      <c r="B6691" s="4">
        <v>7</v>
      </c>
      <c r="C6691" s="1" t="s">
        <v>109</v>
      </c>
      <c r="D6691" s="3">
        <v>1500</v>
      </c>
      <c r="E6691" s="4">
        <v>150</v>
      </c>
      <c r="F6691" s="3">
        <v>10</v>
      </c>
      <c r="I6691" s="1" t="s">
        <v>120</v>
      </c>
      <c r="J6691" s="4">
        <v>1</v>
      </c>
      <c r="K6691" s="4">
        <v>1</v>
      </c>
      <c r="L6691" s="4">
        <v>1</v>
      </c>
      <c r="N6691" s="4"/>
      <c r="P6691" s="1" t="s">
        <v>121</v>
      </c>
      <c r="Q6691" s="1" t="s">
        <v>122</v>
      </c>
      <c r="U6691" s="1" t="s">
        <v>108</v>
      </c>
      <c r="X6691" s="13">
        <v>40951</v>
      </c>
      <c r="AK6691" s="3"/>
      <c r="AM6691" s="3"/>
      <c r="AS6691" s="3"/>
      <c r="AW6691" s="1" t="s">
        <v>108</v>
      </c>
      <c r="AX6691" s="4">
        <v>1</v>
      </c>
      <c r="AZ6691" s="3"/>
      <c r="BA6691" s="1" t="s">
        <v>108</v>
      </c>
      <c r="BH6691" s="1" t="s">
        <v>108</v>
      </c>
      <c r="CD6691"/>
      <c r="CE6691"/>
      <c r="CF6691"/>
      <c r="CG6691"/>
      <c r="CH6691"/>
      <c r="DJ6691"/>
      <c r="DK6691"/>
      <c r="DL6691"/>
      <c r="DM6691"/>
      <c r="DW6691" s="4"/>
    </row>
    <row r="6692" spans="1:127" x14ac:dyDescent="0.25">
      <c r="A6692">
        <f t="shared" si="103"/>
        <v>66900</v>
      </c>
      <c r="B6692" s="4">
        <v>8</v>
      </c>
      <c r="C6692" s="1" t="s">
        <v>109</v>
      </c>
      <c r="D6692" s="3">
        <v>1500</v>
      </c>
      <c r="E6692" s="4">
        <v>150</v>
      </c>
      <c r="F6692" s="3">
        <v>10</v>
      </c>
      <c r="I6692" s="1" t="s">
        <v>120</v>
      </c>
      <c r="J6692" s="4">
        <v>1</v>
      </c>
      <c r="K6692" s="4">
        <v>1</v>
      </c>
      <c r="L6692" s="4">
        <v>1</v>
      </c>
      <c r="N6692" s="4"/>
      <c r="P6692" s="1" t="s">
        <v>121</v>
      </c>
      <c r="Q6692" s="1" t="s">
        <v>122</v>
      </c>
      <c r="U6692" s="1" t="s">
        <v>108</v>
      </c>
      <c r="X6692" s="13">
        <v>40951</v>
      </c>
      <c r="AK6692" s="3"/>
      <c r="AM6692" s="3"/>
      <c r="AS6692" s="3"/>
      <c r="AW6692" s="1" t="s">
        <v>108</v>
      </c>
      <c r="AX6692" s="4">
        <v>1</v>
      </c>
      <c r="AZ6692" s="3"/>
      <c r="BA6692" s="1" t="s">
        <v>108</v>
      </c>
      <c r="BH6692" s="1" t="s">
        <v>108</v>
      </c>
      <c r="CD6692"/>
      <c r="CE6692"/>
      <c r="CF6692"/>
      <c r="CG6692"/>
      <c r="CH6692"/>
      <c r="DJ6692"/>
      <c r="DK6692"/>
      <c r="DL6692"/>
      <c r="DM6692"/>
      <c r="DW6692" s="4"/>
    </row>
    <row r="6693" spans="1:127" x14ac:dyDescent="0.25">
      <c r="A6693">
        <f t="shared" si="103"/>
        <v>66900</v>
      </c>
      <c r="B6693" s="4">
        <v>9</v>
      </c>
      <c r="C6693" s="1" t="s">
        <v>109</v>
      </c>
      <c r="D6693" s="3">
        <v>1500</v>
      </c>
      <c r="E6693" s="4">
        <v>150</v>
      </c>
      <c r="F6693" s="3">
        <v>10</v>
      </c>
      <c r="I6693" s="1" t="s">
        <v>120</v>
      </c>
      <c r="J6693" s="4">
        <v>1</v>
      </c>
      <c r="K6693" s="4">
        <v>1</v>
      </c>
      <c r="L6693" s="4">
        <v>1</v>
      </c>
      <c r="N6693" s="4"/>
      <c r="P6693" s="1" t="s">
        <v>121</v>
      </c>
      <c r="Q6693" s="1" t="s">
        <v>122</v>
      </c>
      <c r="U6693" s="1" t="s">
        <v>108</v>
      </c>
      <c r="X6693" s="13">
        <v>40951</v>
      </c>
      <c r="AK6693" s="3"/>
      <c r="AM6693" s="3"/>
      <c r="AS6693" s="3"/>
      <c r="AW6693" s="1" t="s">
        <v>108</v>
      </c>
      <c r="AX6693" s="4">
        <v>1</v>
      </c>
      <c r="AZ6693" s="3"/>
      <c r="BA6693" s="1" t="s">
        <v>108</v>
      </c>
      <c r="BH6693" s="1" t="s">
        <v>108</v>
      </c>
      <c r="CD6693"/>
      <c r="CE6693"/>
      <c r="CF6693"/>
      <c r="CG6693"/>
      <c r="CH6693"/>
      <c r="DJ6693"/>
      <c r="DK6693"/>
      <c r="DL6693"/>
      <c r="DM6693"/>
      <c r="DW6693" s="4"/>
    </row>
    <row r="6694" spans="1:127" x14ac:dyDescent="0.25">
      <c r="A6694">
        <f t="shared" si="103"/>
        <v>66900</v>
      </c>
      <c r="B6694" s="4">
        <v>10</v>
      </c>
      <c r="C6694" s="1" t="s">
        <v>109</v>
      </c>
      <c r="D6694" s="3">
        <v>1500</v>
      </c>
      <c r="E6694" s="4">
        <v>150</v>
      </c>
      <c r="F6694" s="3">
        <v>10</v>
      </c>
      <c r="I6694" s="1" t="s">
        <v>120</v>
      </c>
      <c r="J6694" s="4">
        <v>1</v>
      </c>
      <c r="K6694" s="4">
        <v>1</v>
      </c>
      <c r="L6694" s="4">
        <v>1</v>
      </c>
      <c r="N6694" s="4"/>
      <c r="P6694" s="1" t="s">
        <v>121</v>
      </c>
      <c r="Q6694" s="1" t="s">
        <v>122</v>
      </c>
      <c r="U6694" s="1" t="s">
        <v>108</v>
      </c>
      <c r="X6694" s="13">
        <v>40951</v>
      </c>
      <c r="AK6694" s="3"/>
      <c r="AM6694" s="3"/>
      <c r="AS6694" s="3"/>
      <c r="AW6694" s="1" t="s">
        <v>108</v>
      </c>
      <c r="AX6694" s="4">
        <v>1</v>
      </c>
      <c r="AZ6694" s="3"/>
      <c r="BA6694" s="1" t="s">
        <v>108</v>
      </c>
      <c r="BH6694" s="1" t="s">
        <v>108</v>
      </c>
      <c r="CD6694"/>
      <c r="CE6694"/>
      <c r="CF6694"/>
      <c r="CG6694"/>
      <c r="CH6694"/>
      <c r="DJ6694"/>
      <c r="DK6694"/>
      <c r="DL6694"/>
      <c r="DM6694"/>
      <c r="DW6694" s="4"/>
    </row>
    <row r="6695" spans="1:127" x14ac:dyDescent="0.25">
      <c r="A6695">
        <f t="shared" si="103"/>
        <v>67000</v>
      </c>
      <c r="B6695" s="4">
        <v>1</v>
      </c>
      <c r="C6695" s="1" t="s">
        <v>109</v>
      </c>
      <c r="D6695" s="3">
        <v>2001.3</v>
      </c>
      <c r="E6695" s="4">
        <v>2</v>
      </c>
      <c r="F6695" s="3">
        <v>1000.65</v>
      </c>
      <c r="I6695" s="1" t="s">
        <v>125</v>
      </c>
      <c r="J6695" s="4">
        <v>1</v>
      </c>
      <c r="K6695" s="4">
        <v>1</v>
      </c>
      <c r="L6695" s="4">
        <v>1</v>
      </c>
      <c r="N6695" s="4"/>
      <c r="X6695" s="13">
        <v>40951</v>
      </c>
      <c r="AK6695" s="3"/>
      <c r="AM6695" s="3"/>
      <c r="AS6695" s="3"/>
      <c r="AW6695" s="1" t="s">
        <v>108</v>
      </c>
      <c r="AX6695" s="4">
        <v>1</v>
      </c>
      <c r="AZ6695" s="3"/>
      <c r="BA6695" s="1" t="s">
        <v>108</v>
      </c>
      <c r="BH6695" s="1" t="s">
        <v>108</v>
      </c>
      <c r="CD6695"/>
      <c r="CE6695"/>
      <c r="CF6695"/>
      <c r="CG6695"/>
      <c r="CH6695"/>
      <c r="DJ6695"/>
      <c r="DK6695"/>
      <c r="DL6695"/>
      <c r="DM6695"/>
      <c r="DW6695" s="4"/>
    </row>
    <row r="6696" spans="1:127" x14ac:dyDescent="0.25">
      <c r="A6696">
        <f t="shared" si="103"/>
        <v>67000</v>
      </c>
      <c r="B6696" s="4">
        <v>2</v>
      </c>
      <c r="C6696" s="1" t="s">
        <v>109</v>
      </c>
      <c r="D6696" s="3">
        <v>123.76</v>
      </c>
      <c r="E6696" s="4">
        <v>1</v>
      </c>
      <c r="F6696" s="3">
        <v>123.76</v>
      </c>
      <c r="I6696" s="1" t="s">
        <v>125</v>
      </c>
      <c r="J6696" s="4">
        <v>1</v>
      </c>
      <c r="K6696" s="4">
        <v>1</v>
      </c>
      <c r="L6696" s="4">
        <v>1</v>
      </c>
      <c r="N6696" s="4"/>
      <c r="X6696" s="13">
        <v>40951</v>
      </c>
      <c r="AK6696" s="3"/>
      <c r="AM6696" s="3"/>
      <c r="AS6696" s="3"/>
      <c r="AW6696" s="1" t="s">
        <v>108</v>
      </c>
      <c r="AX6696" s="4">
        <v>1</v>
      </c>
      <c r="AZ6696" s="3"/>
      <c r="BA6696" s="1" t="s">
        <v>108</v>
      </c>
      <c r="BH6696" s="1" t="s">
        <v>108</v>
      </c>
      <c r="CD6696"/>
      <c r="CE6696"/>
      <c r="CF6696"/>
      <c r="CG6696"/>
      <c r="CH6696"/>
      <c r="DJ6696"/>
      <c r="DK6696"/>
      <c r="DL6696"/>
      <c r="DM6696"/>
      <c r="DW6696" s="4"/>
    </row>
    <row r="6697" spans="1:127" x14ac:dyDescent="0.25">
      <c r="A6697">
        <f t="shared" si="103"/>
        <v>67000</v>
      </c>
      <c r="B6697" s="4">
        <v>3</v>
      </c>
      <c r="C6697" s="1" t="s">
        <v>109</v>
      </c>
      <c r="D6697" s="3">
        <v>99.3</v>
      </c>
      <c r="E6697" s="4">
        <v>2</v>
      </c>
      <c r="F6697" s="3">
        <v>49.65</v>
      </c>
      <c r="I6697" s="1" t="s">
        <v>125</v>
      </c>
      <c r="J6697" s="4">
        <v>1</v>
      </c>
      <c r="K6697" s="4">
        <v>1</v>
      </c>
      <c r="L6697" s="4">
        <v>1</v>
      </c>
      <c r="N6697" s="4"/>
      <c r="X6697" s="13">
        <v>40951</v>
      </c>
      <c r="AK6697" s="3"/>
      <c r="AM6697" s="3"/>
      <c r="AS6697" s="3"/>
      <c r="AW6697" s="1" t="s">
        <v>108</v>
      </c>
      <c r="AX6697" s="4">
        <v>1</v>
      </c>
      <c r="AZ6697" s="3"/>
      <c r="BA6697" s="1" t="s">
        <v>108</v>
      </c>
      <c r="BH6697" s="1" t="s">
        <v>108</v>
      </c>
      <c r="CD6697"/>
      <c r="CE6697"/>
      <c r="CF6697"/>
      <c r="CG6697"/>
      <c r="CH6697"/>
      <c r="DJ6697"/>
      <c r="DK6697"/>
      <c r="DL6697"/>
      <c r="DM6697"/>
      <c r="DW6697" s="4"/>
    </row>
    <row r="6698" spans="1:127" x14ac:dyDescent="0.25">
      <c r="A6698">
        <f t="shared" si="103"/>
        <v>67000</v>
      </c>
      <c r="B6698" s="4">
        <v>4</v>
      </c>
      <c r="C6698" s="1" t="s">
        <v>109</v>
      </c>
      <c r="D6698" s="3">
        <v>1425.85</v>
      </c>
      <c r="E6698" s="4"/>
      <c r="F6698" s="3"/>
      <c r="J6698" s="4"/>
      <c r="K6698" s="4"/>
      <c r="L6698" s="4"/>
      <c r="N6698" s="4"/>
      <c r="V6698" s="1" t="s">
        <v>126</v>
      </c>
      <c r="X6698" s="13">
        <v>40951</v>
      </c>
      <c r="AK6698" s="3"/>
      <c r="AM6698" s="3"/>
      <c r="AS6698" s="3"/>
      <c r="AW6698" s="1" t="s">
        <v>108</v>
      </c>
      <c r="AX6698" s="4">
        <v>1</v>
      </c>
      <c r="AZ6698" s="3"/>
      <c r="BA6698" s="1" t="s">
        <v>108</v>
      </c>
      <c r="BH6698" s="1" t="s">
        <v>108</v>
      </c>
      <c r="CD6698"/>
      <c r="CE6698"/>
      <c r="CF6698"/>
      <c r="CG6698"/>
      <c r="CH6698"/>
      <c r="DJ6698"/>
      <c r="DK6698"/>
      <c r="DL6698"/>
      <c r="DM6698"/>
      <c r="DW6698" s="4"/>
    </row>
    <row r="6699" spans="1:127" x14ac:dyDescent="0.25">
      <c r="A6699">
        <f t="shared" si="103"/>
        <v>67000</v>
      </c>
      <c r="B6699" s="4">
        <v>5</v>
      </c>
      <c r="C6699" s="1" t="s">
        <v>109</v>
      </c>
      <c r="D6699" s="3">
        <v>1268.96</v>
      </c>
      <c r="E6699" s="4"/>
      <c r="F6699" s="3"/>
      <c r="J6699" s="4"/>
      <c r="K6699" s="4"/>
      <c r="L6699" s="4"/>
      <c r="N6699" s="4"/>
      <c r="V6699" s="1" t="s">
        <v>126</v>
      </c>
      <c r="X6699" s="13">
        <v>40951</v>
      </c>
      <c r="AK6699" s="3"/>
      <c r="AM6699" s="3"/>
      <c r="AS6699" s="3"/>
      <c r="AW6699" s="1" t="s">
        <v>108</v>
      </c>
      <c r="AX6699" s="4">
        <v>1</v>
      </c>
      <c r="AZ6699" s="3"/>
      <c r="BA6699" s="1" t="s">
        <v>108</v>
      </c>
      <c r="BH6699" s="1" t="s">
        <v>108</v>
      </c>
      <c r="CD6699"/>
      <c r="CE6699"/>
      <c r="CF6699"/>
      <c r="CG6699"/>
      <c r="CH6699"/>
      <c r="DJ6699"/>
      <c r="DK6699"/>
      <c r="DL6699"/>
      <c r="DM6699"/>
      <c r="DW6699" s="4"/>
    </row>
    <row r="6700" spans="1:127" x14ac:dyDescent="0.25">
      <c r="A6700">
        <f t="shared" si="103"/>
        <v>67000</v>
      </c>
      <c r="B6700" s="4">
        <v>6</v>
      </c>
      <c r="C6700" s="1" t="s">
        <v>109</v>
      </c>
      <c r="D6700" s="3">
        <v>914.25</v>
      </c>
      <c r="E6700" s="4"/>
      <c r="F6700" s="3"/>
      <c r="J6700" s="4"/>
      <c r="K6700" s="4"/>
      <c r="L6700" s="4"/>
      <c r="N6700" s="4"/>
      <c r="V6700" s="1" t="s">
        <v>126</v>
      </c>
      <c r="X6700" s="13">
        <v>40951</v>
      </c>
      <c r="AK6700" s="3"/>
      <c r="AM6700" s="3"/>
      <c r="AS6700" s="3"/>
      <c r="AW6700" s="1" t="s">
        <v>108</v>
      </c>
      <c r="AX6700" s="4">
        <v>1</v>
      </c>
      <c r="AZ6700" s="3"/>
      <c r="BA6700" s="1" t="s">
        <v>108</v>
      </c>
      <c r="BH6700" s="1" t="s">
        <v>108</v>
      </c>
      <c r="CD6700"/>
      <c r="CE6700"/>
      <c r="CF6700"/>
      <c r="CG6700"/>
      <c r="CH6700"/>
      <c r="DJ6700"/>
      <c r="DK6700"/>
      <c r="DL6700"/>
      <c r="DM6700"/>
      <c r="DW6700" s="4"/>
    </row>
    <row r="6701" spans="1:127" x14ac:dyDescent="0.25">
      <c r="A6701">
        <f t="shared" si="103"/>
        <v>67000</v>
      </c>
      <c r="B6701" s="4">
        <v>7</v>
      </c>
      <c r="C6701" s="1" t="s">
        <v>110</v>
      </c>
      <c r="D6701" s="3">
        <v>120.65</v>
      </c>
      <c r="E6701" s="4"/>
      <c r="F6701" s="3"/>
      <c r="J6701" s="4"/>
      <c r="K6701" s="4"/>
      <c r="L6701" s="4"/>
      <c r="N6701" s="4"/>
      <c r="V6701" s="1" t="s">
        <v>119</v>
      </c>
      <c r="X6701" s="13">
        <v>40951</v>
      </c>
      <c r="AK6701" s="3"/>
      <c r="AM6701" s="3"/>
      <c r="AS6701" s="3"/>
      <c r="AW6701" s="1" t="s">
        <v>108</v>
      </c>
      <c r="AX6701" s="4">
        <v>1</v>
      </c>
      <c r="AZ6701" s="3"/>
      <c r="BA6701" s="1" t="s">
        <v>108</v>
      </c>
      <c r="BH6701" s="1" t="s">
        <v>108</v>
      </c>
      <c r="CD6701"/>
      <c r="CE6701"/>
      <c r="CF6701"/>
      <c r="CG6701"/>
      <c r="CH6701"/>
      <c r="DJ6701"/>
      <c r="DK6701"/>
      <c r="DL6701"/>
      <c r="DM6701"/>
      <c r="DW6701" s="4"/>
    </row>
    <row r="6702" spans="1:127" x14ac:dyDescent="0.25">
      <c r="A6702">
        <f t="shared" si="103"/>
        <v>67000</v>
      </c>
      <c r="B6702" s="4">
        <v>8</v>
      </c>
      <c r="C6702" s="1" t="s">
        <v>111</v>
      </c>
      <c r="D6702" s="3">
        <v>350.9</v>
      </c>
      <c r="E6702" s="4"/>
      <c r="F6702" s="3"/>
      <c r="J6702" s="4"/>
      <c r="K6702" s="4"/>
      <c r="L6702" s="4"/>
      <c r="N6702" s="4"/>
      <c r="V6702" s="1" t="s">
        <v>126</v>
      </c>
      <c r="X6702" s="13">
        <v>40951</v>
      </c>
      <c r="AK6702" s="3"/>
      <c r="AM6702" s="3"/>
      <c r="AS6702" s="3"/>
      <c r="AW6702" s="1" t="s">
        <v>108</v>
      </c>
      <c r="AX6702" s="4">
        <v>1</v>
      </c>
      <c r="AZ6702" s="3"/>
      <c r="BA6702" s="1" t="s">
        <v>108</v>
      </c>
      <c r="BH6702" s="1" t="s">
        <v>108</v>
      </c>
      <c r="CD6702"/>
      <c r="CE6702"/>
      <c r="CF6702"/>
      <c r="CG6702"/>
      <c r="CH6702"/>
      <c r="DJ6702"/>
      <c r="DK6702"/>
      <c r="DL6702"/>
      <c r="DM6702"/>
      <c r="DW6702" s="4"/>
    </row>
    <row r="6703" spans="1:127" x14ac:dyDescent="0.25">
      <c r="A6703">
        <f t="shared" si="103"/>
        <v>67000</v>
      </c>
      <c r="B6703" s="4">
        <v>9</v>
      </c>
      <c r="C6703" s="1" t="s">
        <v>109</v>
      </c>
      <c r="D6703" s="3">
        <v>914.25</v>
      </c>
      <c r="E6703" s="4"/>
      <c r="F6703" s="3"/>
      <c r="J6703" s="4"/>
      <c r="K6703" s="4"/>
      <c r="L6703" s="4"/>
      <c r="N6703" s="4"/>
      <c r="V6703" s="1" t="s">
        <v>126</v>
      </c>
      <c r="X6703" s="13">
        <v>40951</v>
      </c>
      <c r="AK6703" s="3"/>
      <c r="AM6703" s="3"/>
      <c r="AS6703" s="3"/>
      <c r="AW6703" s="1" t="s">
        <v>108</v>
      </c>
      <c r="AX6703" s="4">
        <v>1</v>
      </c>
      <c r="AZ6703" s="3"/>
      <c r="BA6703" s="1" t="s">
        <v>108</v>
      </c>
      <c r="BH6703" s="1" t="s">
        <v>108</v>
      </c>
      <c r="CD6703"/>
      <c r="CE6703"/>
      <c r="CF6703"/>
      <c r="CG6703"/>
      <c r="CH6703"/>
      <c r="DJ6703"/>
      <c r="DK6703"/>
      <c r="DL6703"/>
      <c r="DM6703"/>
      <c r="DW6703" s="4"/>
    </row>
    <row r="6704" spans="1:127" x14ac:dyDescent="0.25">
      <c r="A6704">
        <f t="shared" si="103"/>
        <v>67000</v>
      </c>
      <c r="B6704" s="4">
        <v>10</v>
      </c>
      <c r="C6704" s="1" t="s">
        <v>109</v>
      </c>
      <c r="D6704" s="3">
        <v>914.25</v>
      </c>
      <c r="E6704" s="4"/>
      <c r="F6704" s="3"/>
      <c r="J6704" s="4"/>
      <c r="K6704" s="4"/>
      <c r="L6704" s="4"/>
      <c r="N6704" s="4"/>
      <c r="V6704" s="1" t="s">
        <v>126</v>
      </c>
      <c r="X6704" s="13">
        <v>40951</v>
      </c>
      <c r="AK6704" s="3"/>
      <c r="AM6704" s="3"/>
      <c r="AS6704" s="3"/>
      <c r="AW6704" s="1" t="s">
        <v>108</v>
      </c>
      <c r="AX6704" s="4">
        <v>1</v>
      </c>
      <c r="AZ6704" s="3"/>
      <c r="BA6704" s="1" t="s">
        <v>108</v>
      </c>
      <c r="BH6704" s="1" t="s">
        <v>108</v>
      </c>
      <c r="CD6704"/>
      <c r="CE6704"/>
      <c r="CF6704"/>
      <c r="CG6704"/>
      <c r="CH6704"/>
      <c r="DJ6704"/>
      <c r="DK6704"/>
      <c r="DL6704"/>
      <c r="DM6704"/>
      <c r="DW6704" s="4"/>
    </row>
    <row r="6705" spans="1:127" x14ac:dyDescent="0.25">
      <c r="A6705">
        <f t="shared" si="103"/>
        <v>67100</v>
      </c>
      <c r="B6705" s="4">
        <v>1</v>
      </c>
      <c r="C6705" s="1" t="s">
        <v>109</v>
      </c>
      <c r="D6705" s="3">
        <v>1472.25</v>
      </c>
      <c r="E6705" s="4"/>
      <c r="F6705" s="3"/>
      <c r="J6705" s="4"/>
      <c r="K6705" s="4"/>
      <c r="L6705" s="4"/>
      <c r="N6705" s="4"/>
      <c r="U6705" s="1" t="s">
        <v>108</v>
      </c>
      <c r="V6705" s="1" t="s">
        <v>127</v>
      </c>
      <c r="X6705" s="13">
        <v>40951</v>
      </c>
      <c r="AK6705" s="3"/>
      <c r="AM6705" s="3"/>
      <c r="AS6705" s="3"/>
      <c r="AW6705" s="1" t="s">
        <v>108</v>
      </c>
      <c r="AX6705" s="4">
        <v>1</v>
      </c>
      <c r="AZ6705" s="3"/>
      <c r="BA6705" s="1" t="s">
        <v>108</v>
      </c>
      <c r="BH6705" s="1" t="s">
        <v>108</v>
      </c>
      <c r="CD6705"/>
      <c r="CE6705"/>
      <c r="CF6705"/>
      <c r="CG6705"/>
      <c r="CH6705"/>
      <c r="DJ6705"/>
      <c r="DK6705"/>
      <c r="DL6705"/>
      <c r="DM6705"/>
      <c r="DW6705" s="4"/>
    </row>
    <row r="6706" spans="1:127" x14ac:dyDescent="0.25">
      <c r="A6706">
        <f t="shared" si="103"/>
        <v>67100</v>
      </c>
      <c r="B6706" s="4">
        <v>2</v>
      </c>
      <c r="C6706" s="1" t="s">
        <v>109</v>
      </c>
      <c r="D6706" s="3">
        <v>1436.85</v>
      </c>
      <c r="E6706" s="4"/>
      <c r="F6706" s="3"/>
      <c r="J6706" s="4"/>
      <c r="K6706" s="4"/>
      <c r="L6706" s="4"/>
      <c r="N6706" s="4"/>
      <c r="U6706" s="1" t="s">
        <v>108</v>
      </c>
      <c r="V6706" s="1" t="s">
        <v>127</v>
      </c>
      <c r="X6706" s="13">
        <v>40951</v>
      </c>
      <c r="AK6706" s="3"/>
      <c r="AM6706" s="3"/>
      <c r="AS6706" s="3"/>
      <c r="AW6706" s="1" t="s">
        <v>108</v>
      </c>
      <c r="AX6706" s="4">
        <v>1</v>
      </c>
      <c r="AZ6706" s="3"/>
      <c r="BA6706" s="1" t="s">
        <v>108</v>
      </c>
      <c r="BH6706" s="1" t="s">
        <v>108</v>
      </c>
      <c r="CD6706"/>
      <c r="CE6706"/>
      <c r="CF6706"/>
      <c r="CG6706"/>
      <c r="CH6706"/>
      <c r="DJ6706"/>
      <c r="DK6706"/>
      <c r="DL6706"/>
      <c r="DM6706"/>
      <c r="DW6706" s="4"/>
    </row>
    <row r="6707" spans="1:127" x14ac:dyDescent="0.25">
      <c r="A6707">
        <f t="shared" si="103"/>
        <v>67100</v>
      </c>
      <c r="B6707" s="4">
        <v>3</v>
      </c>
      <c r="C6707" s="1" t="s">
        <v>109</v>
      </c>
      <c r="D6707" s="3">
        <v>1436.85</v>
      </c>
      <c r="E6707" s="4"/>
      <c r="F6707" s="3"/>
      <c r="J6707" s="4"/>
      <c r="K6707" s="4"/>
      <c r="L6707" s="4"/>
      <c r="N6707" s="4"/>
      <c r="U6707" s="1" t="s">
        <v>108</v>
      </c>
      <c r="V6707" s="1" t="s">
        <v>127</v>
      </c>
      <c r="X6707" s="13">
        <v>40951</v>
      </c>
      <c r="AK6707" s="3"/>
      <c r="AM6707" s="3"/>
      <c r="AS6707" s="3"/>
      <c r="AW6707" s="1" t="s">
        <v>108</v>
      </c>
      <c r="AX6707" s="4">
        <v>1</v>
      </c>
      <c r="AZ6707" s="3"/>
      <c r="BA6707" s="1" t="s">
        <v>108</v>
      </c>
      <c r="BH6707" s="1" t="s">
        <v>108</v>
      </c>
      <c r="CD6707"/>
      <c r="CE6707"/>
      <c r="CF6707"/>
      <c r="CG6707"/>
      <c r="CH6707"/>
      <c r="DJ6707"/>
      <c r="DK6707"/>
      <c r="DL6707"/>
      <c r="DM6707"/>
      <c r="DW6707" s="4"/>
    </row>
    <row r="6708" spans="1:127" x14ac:dyDescent="0.25">
      <c r="A6708">
        <f t="shared" si="103"/>
        <v>67100</v>
      </c>
      <c r="B6708" s="4">
        <v>4</v>
      </c>
      <c r="C6708" s="1" t="s">
        <v>109</v>
      </c>
      <c r="D6708" s="3">
        <v>1436.85</v>
      </c>
      <c r="E6708" s="4"/>
      <c r="F6708" s="3"/>
      <c r="J6708" s="4"/>
      <c r="K6708" s="4"/>
      <c r="L6708" s="4"/>
      <c r="N6708" s="4"/>
      <c r="U6708" s="1" t="s">
        <v>108</v>
      </c>
      <c r="V6708" s="1" t="s">
        <v>127</v>
      </c>
      <c r="X6708" s="13">
        <v>40951</v>
      </c>
      <c r="AK6708" s="3"/>
      <c r="AM6708" s="3"/>
      <c r="AS6708" s="3"/>
      <c r="AW6708" s="1" t="s">
        <v>108</v>
      </c>
      <c r="AX6708" s="4">
        <v>1</v>
      </c>
      <c r="AZ6708" s="3"/>
      <c r="BA6708" s="1" t="s">
        <v>108</v>
      </c>
      <c r="BH6708" s="1" t="s">
        <v>108</v>
      </c>
      <c r="CD6708"/>
      <c r="CE6708"/>
      <c r="CF6708"/>
      <c r="CG6708"/>
      <c r="CH6708"/>
      <c r="DJ6708"/>
      <c r="DK6708"/>
      <c r="DL6708"/>
      <c r="DM6708"/>
      <c r="DW6708" s="4"/>
    </row>
    <row r="6709" spans="1:127" x14ac:dyDescent="0.25">
      <c r="A6709">
        <f t="shared" si="103"/>
        <v>67100</v>
      </c>
      <c r="B6709" s="4">
        <v>5</v>
      </c>
      <c r="C6709" s="1" t="s">
        <v>109</v>
      </c>
      <c r="D6709" s="3">
        <v>1436.85</v>
      </c>
      <c r="E6709" s="4"/>
      <c r="F6709" s="3"/>
      <c r="J6709" s="4"/>
      <c r="K6709" s="4"/>
      <c r="L6709" s="4"/>
      <c r="N6709" s="4"/>
      <c r="U6709" s="1" t="s">
        <v>108</v>
      </c>
      <c r="V6709" s="1" t="s">
        <v>127</v>
      </c>
      <c r="X6709" s="13">
        <v>40951</v>
      </c>
      <c r="AK6709" s="3"/>
      <c r="AM6709" s="3"/>
      <c r="AS6709" s="3"/>
      <c r="AW6709" s="1" t="s">
        <v>108</v>
      </c>
      <c r="AX6709" s="4">
        <v>1</v>
      </c>
      <c r="AZ6709" s="3"/>
      <c r="BA6709" s="1" t="s">
        <v>108</v>
      </c>
      <c r="BH6709" s="1" t="s">
        <v>108</v>
      </c>
      <c r="CD6709"/>
      <c r="CE6709"/>
      <c r="CF6709"/>
      <c r="CG6709"/>
      <c r="CH6709"/>
      <c r="DJ6709"/>
      <c r="DK6709"/>
      <c r="DL6709"/>
      <c r="DM6709"/>
      <c r="DW6709" s="4"/>
    </row>
    <row r="6710" spans="1:127" x14ac:dyDescent="0.25">
      <c r="A6710">
        <f t="shared" si="103"/>
        <v>67100</v>
      </c>
      <c r="B6710" s="4">
        <v>6</v>
      </c>
      <c r="C6710" s="1" t="s">
        <v>109</v>
      </c>
      <c r="D6710" s="3">
        <v>1436.85</v>
      </c>
      <c r="E6710" s="4"/>
      <c r="F6710" s="3"/>
      <c r="J6710" s="4"/>
      <c r="K6710" s="4"/>
      <c r="L6710" s="4"/>
      <c r="N6710" s="4"/>
      <c r="U6710" s="1" t="s">
        <v>108</v>
      </c>
      <c r="V6710" s="1" t="s">
        <v>127</v>
      </c>
      <c r="X6710" s="13">
        <v>40951</v>
      </c>
      <c r="AK6710" s="3"/>
      <c r="AM6710" s="3"/>
      <c r="AS6710" s="3"/>
      <c r="AW6710" s="1" t="s">
        <v>108</v>
      </c>
      <c r="AX6710" s="4">
        <v>1</v>
      </c>
      <c r="AZ6710" s="3"/>
      <c r="BA6710" s="1" t="s">
        <v>108</v>
      </c>
      <c r="BH6710" s="1" t="s">
        <v>108</v>
      </c>
      <c r="CD6710"/>
      <c r="CE6710"/>
      <c r="CF6710"/>
      <c r="CG6710"/>
      <c r="CH6710"/>
      <c r="DJ6710"/>
      <c r="DK6710"/>
      <c r="DL6710"/>
      <c r="DM6710"/>
      <c r="DW6710" s="4"/>
    </row>
    <row r="6711" spans="1:127" x14ac:dyDescent="0.25">
      <c r="A6711">
        <f t="shared" si="103"/>
        <v>67100</v>
      </c>
      <c r="B6711" s="4">
        <v>7</v>
      </c>
      <c r="C6711" s="1" t="s">
        <v>109</v>
      </c>
      <c r="D6711" s="3">
        <v>1436.85</v>
      </c>
      <c r="E6711" s="4"/>
      <c r="F6711" s="3"/>
      <c r="J6711" s="4"/>
      <c r="K6711" s="4"/>
      <c r="L6711" s="4"/>
      <c r="N6711" s="4"/>
      <c r="U6711" s="1" t="s">
        <v>108</v>
      </c>
      <c r="V6711" s="1" t="s">
        <v>127</v>
      </c>
      <c r="X6711" s="13">
        <v>40951</v>
      </c>
      <c r="AK6711" s="3"/>
      <c r="AM6711" s="3"/>
      <c r="AS6711" s="3"/>
      <c r="AW6711" s="1" t="s">
        <v>108</v>
      </c>
      <c r="AX6711" s="4">
        <v>1</v>
      </c>
      <c r="AZ6711" s="3"/>
      <c r="BA6711" s="1" t="s">
        <v>108</v>
      </c>
      <c r="BH6711" s="1" t="s">
        <v>108</v>
      </c>
      <c r="CD6711"/>
      <c r="CE6711"/>
      <c r="CF6711"/>
      <c r="CG6711"/>
      <c r="CH6711"/>
      <c r="DJ6711"/>
      <c r="DK6711"/>
      <c r="DL6711"/>
      <c r="DM6711"/>
      <c r="DW6711" s="4"/>
    </row>
    <row r="6712" spans="1:127" x14ac:dyDescent="0.25">
      <c r="A6712">
        <f t="shared" ref="A6712:A6775" si="104">SUM(A6702+100)</f>
        <v>67100</v>
      </c>
      <c r="B6712" s="4">
        <v>8</v>
      </c>
      <c r="C6712" s="1" t="s">
        <v>109</v>
      </c>
      <c r="D6712" s="3">
        <v>1436.85</v>
      </c>
      <c r="E6712" s="4"/>
      <c r="F6712" s="3"/>
      <c r="J6712" s="4"/>
      <c r="K6712" s="4"/>
      <c r="L6712" s="4"/>
      <c r="N6712" s="4"/>
      <c r="U6712" s="1" t="s">
        <v>108</v>
      </c>
      <c r="V6712" s="1" t="s">
        <v>127</v>
      </c>
      <c r="X6712" s="13">
        <v>40951</v>
      </c>
      <c r="AK6712" s="3"/>
      <c r="AM6712" s="3"/>
      <c r="AS6712" s="3"/>
      <c r="AW6712" s="1" t="s">
        <v>108</v>
      </c>
      <c r="AX6712" s="4">
        <v>1</v>
      </c>
      <c r="AZ6712" s="3"/>
      <c r="BA6712" s="1" t="s">
        <v>108</v>
      </c>
      <c r="BH6712" s="1" t="s">
        <v>108</v>
      </c>
      <c r="CD6712"/>
      <c r="CE6712"/>
      <c r="CF6712"/>
      <c r="CG6712"/>
      <c r="CH6712"/>
      <c r="DJ6712"/>
      <c r="DK6712"/>
      <c r="DL6712"/>
      <c r="DM6712"/>
      <c r="DW6712" s="4"/>
    </row>
    <row r="6713" spans="1:127" x14ac:dyDescent="0.25">
      <c r="A6713">
        <f t="shared" si="104"/>
        <v>67100</v>
      </c>
      <c r="B6713" s="4">
        <v>9</v>
      </c>
      <c r="C6713" s="1" t="s">
        <v>109</v>
      </c>
      <c r="D6713" s="3">
        <v>1436.85</v>
      </c>
      <c r="E6713" s="4"/>
      <c r="F6713" s="3"/>
      <c r="J6713" s="4"/>
      <c r="K6713" s="4"/>
      <c r="L6713" s="4"/>
      <c r="N6713" s="4"/>
      <c r="U6713" s="1" t="s">
        <v>108</v>
      </c>
      <c r="V6713" s="1" t="s">
        <v>127</v>
      </c>
      <c r="X6713" s="13">
        <v>40951</v>
      </c>
      <c r="AK6713" s="3"/>
      <c r="AM6713" s="3"/>
      <c r="AS6713" s="3"/>
      <c r="AW6713" s="1" t="s">
        <v>108</v>
      </c>
      <c r="AX6713" s="4">
        <v>1</v>
      </c>
      <c r="AZ6713" s="3"/>
      <c r="BA6713" s="1" t="s">
        <v>108</v>
      </c>
      <c r="BH6713" s="1" t="s">
        <v>108</v>
      </c>
      <c r="CD6713"/>
      <c r="CE6713"/>
      <c r="CF6713"/>
      <c r="CG6713"/>
      <c r="CH6713"/>
      <c r="DJ6713"/>
      <c r="DK6713"/>
      <c r="DL6713"/>
      <c r="DM6713"/>
      <c r="DW6713" s="4"/>
    </row>
    <row r="6714" spans="1:127" x14ac:dyDescent="0.25">
      <c r="A6714">
        <f t="shared" si="104"/>
        <v>67100</v>
      </c>
      <c r="B6714" s="4">
        <v>10</v>
      </c>
      <c r="C6714" s="1" t="s">
        <v>109</v>
      </c>
      <c r="D6714" s="3">
        <v>1436.85</v>
      </c>
      <c r="E6714" s="4"/>
      <c r="F6714" s="3"/>
      <c r="J6714" s="4"/>
      <c r="K6714" s="4"/>
      <c r="L6714" s="4"/>
      <c r="N6714" s="4"/>
      <c r="U6714" s="1" t="s">
        <v>108</v>
      </c>
      <c r="V6714" s="1" t="s">
        <v>127</v>
      </c>
      <c r="X6714" s="13">
        <v>40951</v>
      </c>
      <c r="AK6714" s="3"/>
      <c r="AM6714" s="3"/>
      <c r="AS6714" s="3"/>
      <c r="AW6714" s="1" t="s">
        <v>108</v>
      </c>
      <c r="AX6714" s="4">
        <v>1</v>
      </c>
      <c r="AZ6714" s="3"/>
      <c r="BA6714" s="1" t="s">
        <v>108</v>
      </c>
      <c r="BH6714" s="1" t="s">
        <v>108</v>
      </c>
      <c r="CD6714"/>
      <c r="CE6714"/>
      <c r="CF6714"/>
      <c r="CG6714"/>
      <c r="CH6714"/>
      <c r="DJ6714"/>
      <c r="DK6714"/>
      <c r="DL6714"/>
      <c r="DM6714"/>
      <c r="DW6714" s="4"/>
    </row>
    <row r="6715" spans="1:127" x14ac:dyDescent="0.25">
      <c r="A6715">
        <f t="shared" si="104"/>
        <v>67200</v>
      </c>
      <c r="B6715" s="4">
        <v>1</v>
      </c>
      <c r="C6715" s="1" t="s">
        <v>109</v>
      </c>
      <c r="D6715" s="3">
        <v>-1852.54</v>
      </c>
      <c r="E6715" s="4"/>
      <c r="F6715" s="3"/>
      <c r="J6715" s="4"/>
      <c r="K6715" s="4"/>
      <c r="L6715" s="4"/>
      <c r="N6715" s="4"/>
      <c r="X6715" s="13">
        <v>40951</v>
      </c>
      <c r="AK6715" s="3"/>
      <c r="AM6715" s="3"/>
      <c r="AS6715" s="3"/>
      <c r="AW6715" s="1" t="s">
        <v>108</v>
      </c>
      <c r="AX6715" s="4">
        <v>1</v>
      </c>
      <c r="AZ6715" s="3"/>
      <c r="BA6715" s="1" t="s">
        <v>108</v>
      </c>
      <c r="BH6715" s="1" t="s">
        <v>108</v>
      </c>
      <c r="CD6715"/>
      <c r="CE6715"/>
      <c r="CF6715"/>
      <c r="CG6715"/>
      <c r="CH6715"/>
      <c r="DJ6715"/>
      <c r="DK6715"/>
      <c r="DL6715"/>
      <c r="DM6715"/>
      <c r="DW6715" s="4"/>
    </row>
    <row r="6716" spans="1:127" x14ac:dyDescent="0.25">
      <c r="A6716">
        <f t="shared" si="104"/>
        <v>67200</v>
      </c>
      <c r="B6716" s="4">
        <v>2</v>
      </c>
      <c r="C6716" s="1" t="s">
        <v>109</v>
      </c>
      <c r="D6716" s="3">
        <v>-1245.78</v>
      </c>
      <c r="E6716" s="4"/>
      <c r="F6716" s="3"/>
      <c r="J6716" s="4"/>
      <c r="K6716" s="4"/>
      <c r="L6716" s="4"/>
      <c r="N6716" s="4"/>
      <c r="V6716" s="1" t="s">
        <v>119</v>
      </c>
      <c r="X6716" s="13">
        <v>40951</v>
      </c>
      <c r="AK6716" s="3"/>
      <c r="AM6716" s="3"/>
      <c r="AS6716" s="3"/>
      <c r="AW6716" s="1" t="s">
        <v>108</v>
      </c>
      <c r="AX6716" s="4">
        <v>1</v>
      </c>
      <c r="AZ6716" s="3"/>
      <c r="BA6716" s="1" t="s">
        <v>108</v>
      </c>
      <c r="BH6716" s="1" t="s">
        <v>108</v>
      </c>
      <c r="CD6716"/>
      <c r="CE6716"/>
      <c r="CF6716"/>
      <c r="CG6716"/>
      <c r="CH6716"/>
      <c r="DJ6716"/>
      <c r="DK6716"/>
      <c r="DL6716"/>
      <c r="DM6716"/>
      <c r="DW6716" s="4"/>
    </row>
    <row r="6717" spans="1:127" x14ac:dyDescent="0.25">
      <c r="A6717">
        <f t="shared" si="104"/>
        <v>67200</v>
      </c>
      <c r="B6717" s="4">
        <v>3</v>
      </c>
      <c r="C6717" s="1" t="s">
        <v>109</v>
      </c>
      <c r="D6717" s="3">
        <v>-1245.78</v>
      </c>
      <c r="E6717" s="4"/>
      <c r="F6717" s="3"/>
      <c r="J6717" s="4"/>
      <c r="K6717" s="4"/>
      <c r="L6717" s="4"/>
      <c r="N6717" s="4"/>
      <c r="V6717" s="1" t="s">
        <v>119</v>
      </c>
      <c r="X6717" s="13">
        <v>40951</v>
      </c>
      <c r="AK6717" s="3"/>
      <c r="AM6717" s="3"/>
      <c r="AS6717" s="3"/>
      <c r="AW6717" s="1" t="s">
        <v>108</v>
      </c>
      <c r="AX6717" s="4">
        <v>1</v>
      </c>
      <c r="AZ6717" s="3"/>
      <c r="BA6717" s="1" t="s">
        <v>108</v>
      </c>
      <c r="BH6717" s="1" t="s">
        <v>108</v>
      </c>
      <c r="CD6717"/>
      <c r="CE6717"/>
      <c r="CF6717"/>
      <c r="CG6717"/>
      <c r="CH6717"/>
      <c r="DJ6717"/>
      <c r="DK6717"/>
      <c r="DL6717"/>
      <c r="DM6717"/>
      <c r="DW6717" s="4"/>
    </row>
    <row r="6718" spans="1:127" x14ac:dyDescent="0.25">
      <c r="A6718">
        <f t="shared" si="104"/>
        <v>67200</v>
      </c>
      <c r="B6718" s="4">
        <v>4</v>
      </c>
      <c r="C6718" s="1" t="s">
        <v>109</v>
      </c>
      <c r="D6718" s="3">
        <v>-1245.78</v>
      </c>
      <c r="E6718" s="4"/>
      <c r="F6718" s="3"/>
      <c r="J6718" s="4"/>
      <c r="K6718" s="4"/>
      <c r="L6718" s="4"/>
      <c r="N6718" s="4"/>
      <c r="V6718" s="1" t="s">
        <v>119</v>
      </c>
      <c r="X6718" s="13">
        <v>40951</v>
      </c>
      <c r="AK6718" s="3"/>
      <c r="AM6718" s="3"/>
      <c r="AS6718" s="3"/>
      <c r="AW6718" s="1" t="s">
        <v>108</v>
      </c>
      <c r="AX6718" s="4">
        <v>1</v>
      </c>
      <c r="AZ6718" s="3"/>
      <c r="BA6718" s="1" t="s">
        <v>108</v>
      </c>
      <c r="BH6718" s="1" t="s">
        <v>108</v>
      </c>
      <c r="CD6718"/>
      <c r="CE6718"/>
      <c r="CF6718"/>
      <c r="CG6718"/>
      <c r="CH6718"/>
      <c r="DJ6718"/>
      <c r="DK6718"/>
      <c r="DL6718"/>
      <c r="DM6718"/>
      <c r="DW6718" s="4"/>
    </row>
    <row r="6719" spans="1:127" x14ac:dyDescent="0.25">
      <c r="A6719">
        <f t="shared" si="104"/>
        <v>67200</v>
      </c>
      <c r="B6719" s="4">
        <v>5</v>
      </c>
      <c r="C6719" s="1" t="s">
        <v>109</v>
      </c>
      <c r="D6719" s="3">
        <v>-1245.78</v>
      </c>
      <c r="E6719" s="4"/>
      <c r="F6719" s="3"/>
      <c r="J6719" s="4"/>
      <c r="K6719" s="4"/>
      <c r="L6719" s="4"/>
      <c r="N6719" s="4"/>
      <c r="V6719" s="1" t="s">
        <v>119</v>
      </c>
      <c r="X6719" s="13">
        <v>40951</v>
      </c>
      <c r="AK6719" s="3"/>
      <c r="AM6719" s="3"/>
      <c r="AS6719" s="3"/>
      <c r="AW6719" s="1" t="s">
        <v>108</v>
      </c>
      <c r="AX6719" s="4">
        <v>1</v>
      </c>
      <c r="AZ6719" s="3"/>
      <c r="BA6719" s="1" t="s">
        <v>108</v>
      </c>
      <c r="BH6719" s="1" t="s">
        <v>108</v>
      </c>
      <c r="CD6719"/>
      <c r="CE6719"/>
      <c r="CF6719"/>
      <c r="CG6719"/>
      <c r="CH6719"/>
      <c r="DJ6719"/>
      <c r="DK6719"/>
      <c r="DL6719"/>
      <c r="DM6719"/>
      <c r="DW6719" s="4"/>
    </row>
    <row r="6720" spans="1:127" x14ac:dyDescent="0.25">
      <c r="A6720">
        <f t="shared" si="104"/>
        <v>67200</v>
      </c>
      <c r="B6720" s="4">
        <v>6</v>
      </c>
      <c r="C6720" s="1" t="s">
        <v>109</v>
      </c>
      <c r="D6720" s="3">
        <v>-1245.78</v>
      </c>
      <c r="E6720" s="4"/>
      <c r="F6720" s="3"/>
      <c r="J6720" s="4"/>
      <c r="K6720" s="4"/>
      <c r="L6720" s="4"/>
      <c r="N6720" s="4"/>
      <c r="V6720" s="1" t="s">
        <v>119</v>
      </c>
      <c r="X6720" s="13">
        <v>40951</v>
      </c>
      <c r="AK6720" s="3"/>
      <c r="AM6720" s="3"/>
      <c r="AS6720" s="3"/>
      <c r="AW6720" s="1" t="s">
        <v>108</v>
      </c>
      <c r="AX6720" s="4">
        <v>1</v>
      </c>
      <c r="AZ6720" s="3"/>
      <c r="BA6720" s="1" t="s">
        <v>108</v>
      </c>
      <c r="BH6720" s="1" t="s">
        <v>108</v>
      </c>
      <c r="CD6720"/>
      <c r="CE6720"/>
      <c r="CF6720"/>
      <c r="CG6720"/>
      <c r="CH6720"/>
      <c r="DJ6720"/>
      <c r="DK6720"/>
      <c r="DL6720"/>
      <c r="DM6720"/>
      <c r="DW6720" s="4"/>
    </row>
    <row r="6721" spans="1:127" x14ac:dyDescent="0.25">
      <c r="A6721">
        <f t="shared" si="104"/>
        <v>67200</v>
      </c>
      <c r="B6721" s="4">
        <v>7</v>
      </c>
      <c r="C6721" s="1" t="s">
        <v>109</v>
      </c>
      <c r="D6721" s="3">
        <v>-1245.78</v>
      </c>
      <c r="E6721" s="4"/>
      <c r="F6721" s="3"/>
      <c r="J6721" s="4"/>
      <c r="K6721" s="4"/>
      <c r="L6721" s="4"/>
      <c r="N6721" s="4"/>
      <c r="V6721" s="1" t="s">
        <v>119</v>
      </c>
      <c r="X6721" s="13">
        <v>40951</v>
      </c>
      <c r="AK6721" s="3"/>
      <c r="AM6721" s="3"/>
      <c r="AS6721" s="3"/>
      <c r="AW6721" s="1" t="s">
        <v>108</v>
      </c>
      <c r="AX6721" s="4">
        <v>1</v>
      </c>
      <c r="AZ6721" s="3"/>
      <c r="BA6721" s="1" t="s">
        <v>108</v>
      </c>
      <c r="BH6721" s="1" t="s">
        <v>108</v>
      </c>
      <c r="CD6721"/>
      <c r="CE6721"/>
      <c r="CF6721"/>
      <c r="CG6721"/>
      <c r="CH6721"/>
      <c r="DJ6721"/>
      <c r="DK6721"/>
      <c r="DL6721"/>
      <c r="DM6721"/>
      <c r="DW6721" s="4"/>
    </row>
    <row r="6722" spans="1:127" x14ac:dyDescent="0.25">
      <c r="A6722">
        <f t="shared" si="104"/>
        <v>67200</v>
      </c>
      <c r="B6722" s="4">
        <v>8</v>
      </c>
      <c r="C6722" s="1" t="s">
        <v>109</v>
      </c>
      <c r="D6722" s="3">
        <v>-1245.78</v>
      </c>
      <c r="E6722" s="4"/>
      <c r="F6722" s="3"/>
      <c r="J6722" s="4"/>
      <c r="K6722" s="4"/>
      <c r="L6722" s="4"/>
      <c r="N6722" s="4"/>
      <c r="V6722" s="1" t="s">
        <v>119</v>
      </c>
      <c r="X6722" s="13">
        <v>40951</v>
      </c>
      <c r="AK6722" s="3"/>
      <c r="AM6722" s="3"/>
      <c r="AS6722" s="3"/>
      <c r="AW6722" s="1" t="s">
        <v>108</v>
      </c>
      <c r="AX6722" s="4">
        <v>1</v>
      </c>
      <c r="AZ6722" s="3"/>
      <c r="BA6722" s="1" t="s">
        <v>108</v>
      </c>
      <c r="BH6722" s="1" t="s">
        <v>108</v>
      </c>
      <c r="CD6722"/>
      <c r="CE6722"/>
      <c r="CF6722"/>
      <c r="CG6722"/>
      <c r="CH6722"/>
      <c r="DJ6722"/>
      <c r="DK6722"/>
      <c r="DL6722"/>
      <c r="DM6722"/>
      <c r="DW6722" s="4"/>
    </row>
    <row r="6723" spans="1:127" x14ac:dyDescent="0.25">
      <c r="A6723">
        <f t="shared" si="104"/>
        <v>67200</v>
      </c>
      <c r="B6723" s="4">
        <v>9</v>
      </c>
      <c r="C6723" s="1" t="s">
        <v>109</v>
      </c>
      <c r="D6723" s="3">
        <v>-1245.78</v>
      </c>
      <c r="E6723" s="4"/>
      <c r="F6723" s="3"/>
      <c r="J6723" s="4"/>
      <c r="K6723" s="4"/>
      <c r="L6723" s="4"/>
      <c r="N6723" s="4"/>
      <c r="V6723" s="1" t="s">
        <v>119</v>
      </c>
      <c r="X6723" s="13">
        <v>40951</v>
      </c>
      <c r="AK6723" s="3"/>
      <c r="AM6723" s="3"/>
      <c r="AS6723" s="3"/>
      <c r="AW6723" s="1" t="s">
        <v>108</v>
      </c>
      <c r="AX6723" s="4">
        <v>1</v>
      </c>
      <c r="AZ6723" s="3"/>
      <c r="BA6723" s="1" t="s">
        <v>108</v>
      </c>
      <c r="BH6723" s="1" t="s">
        <v>108</v>
      </c>
      <c r="CD6723"/>
      <c r="CE6723"/>
      <c r="CF6723"/>
      <c r="CG6723"/>
      <c r="CH6723"/>
      <c r="DJ6723"/>
      <c r="DK6723"/>
      <c r="DL6723"/>
      <c r="DM6723"/>
      <c r="DW6723" s="4"/>
    </row>
    <row r="6724" spans="1:127" x14ac:dyDescent="0.25">
      <c r="A6724">
        <f t="shared" si="104"/>
        <v>67200</v>
      </c>
      <c r="B6724" s="4">
        <v>10</v>
      </c>
      <c r="C6724" s="1" t="s">
        <v>109</v>
      </c>
      <c r="D6724" s="3">
        <v>-1245.78</v>
      </c>
      <c r="E6724" s="4"/>
      <c r="F6724" s="3"/>
      <c r="J6724" s="4"/>
      <c r="K6724" s="4"/>
      <c r="L6724" s="4"/>
      <c r="N6724" s="4"/>
      <c r="V6724" s="1" t="s">
        <v>119</v>
      </c>
      <c r="X6724" s="13">
        <v>40951</v>
      </c>
      <c r="AK6724" s="3"/>
      <c r="AM6724" s="3"/>
      <c r="AS6724" s="3"/>
      <c r="AW6724" s="1" t="s">
        <v>108</v>
      </c>
      <c r="AX6724" s="4">
        <v>1</v>
      </c>
      <c r="AZ6724" s="3"/>
      <c r="BA6724" s="1" t="s">
        <v>108</v>
      </c>
      <c r="BH6724" s="1" t="s">
        <v>108</v>
      </c>
      <c r="CD6724"/>
      <c r="CE6724"/>
      <c r="CF6724"/>
      <c r="CG6724"/>
      <c r="CH6724"/>
      <c r="DJ6724"/>
      <c r="DK6724"/>
      <c r="DL6724"/>
      <c r="DM6724"/>
      <c r="DW6724" s="4"/>
    </row>
    <row r="6725" spans="1:127" x14ac:dyDescent="0.25">
      <c r="A6725">
        <f t="shared" si="104"/>
        <v>67300</v>
      </c>
      <c r="B6725" s="4">
        <v>1</v>
      </c>
      <c r="C6725" s="1" t="s">
        <v>109</v>
      </c>
      <c r="D6725" s="3">
        <v>3875.45</v>
      </c>
      <c r="E6725" s="4"/>
      <c r="F6725" s="3"/>
      <c r="J6725" s="4"/>
      <c r="K6725" s="4"/>
      <c r="L6725" s="4"/>
      <c r="N6725" s="4"/>
      <c r="U6725" s="1" t="s">
        <v>108</v>
      </c>
      <c r="V6725" s="1" t="s">
        <v>126</v>
      </c>
      <c r="X6725" s="13">
        <v>40951</v>
      </c>
      <c r="AK6725" s="3"/>
      <c r="AM6725" s="3"/>
      <c r="AS6725" s="3"/>
      <c r="AW6725" s="1" t="s">
        <v>108</v>
      </c>
      <c r="AX6725" s="4">
        <v>1</v>
      </c>
      <c r="AZ6725" s="3"/>
      <c r="BA6725" s="1" t="s">
        <v>108</v>
      </c>
      <c r="BH6725" s="1" t="s">
        <v>108</v>
      </c>
      <c r="CD6725"/>
      <c r="CE6725"/>
      <c r="CF6725"/>
      <c r="CG6725"/>
      <c r="CH6725"/>
      <c r="DJ6725"/>
      <c r="DK6725"/>
      <c r="DL6725"/>
      <c r="DM6725"/>
      <c r="DW6725" s="4"/>
    </row>
    <row r="6726" spans="1:127" x14ac:dyDescent="0.25">
      <c r="A6726">
        <f t="shared" si="104"/>
        <v>67300</v>
      </c>
      <c r="B6726" s="4">
        <v>2</v>
      </c>
      <c r="C6726" s="1" t="s">
        <v>109</v>
      </c>
      <c r="D6726" s="3">
        <v>3785.9</v>
      </c>
      <c r="E6726" s="4"/>
      <c r="F6726" s="3"/>
      <c r="J6726" s="4"/>
      <c r="K6726" s="4"/>
      <c r="L6726" s="4"/>
      <c r="N6726" s="4"/>
      <c r="U6726" s="1" t="s">
        <v>108</v>
      </c>
      <c r="V6726" s="1" t="s">
        <v>126</v>
      </c>
      <c r="X6726" s="13">
        <v>40951</v>
      </c>
      <c r="AK6726" s="3"/>
      <c r="AM6726" s="3"/>
      <c r="AS6726" s="3"/>
      <c r="AW6726" s="1" t="s">
        <v>108</v>
      </c>
      <c r="AX6726" s="4">
        <v>1</v>
      </c>
      <c r="AZ6726" s="3"/>
      <c r="BA6726" s="1" t="s">
        <v>108</v>
      </c>
      <c r="BH6726" s="1" t="s">
        <v>108</v>
      </c>
      <c r="CD6726"/>
      <c r="CE6726"/>
      <c r="CF6726"/>
      <c r="CG6726"/>
      <c r="CH6726"/>
      <c r="DJ6726"/>
      <c r="DK6726"/>
      <c r="DL6726"/>
      <c r="DM6726"/>
      <c r="DW6726" s="4"/>
    </row>
    <row r="6727" spans="1:127" x14ac:dyDescent="0.25">
      <c r="A6727">
        <f t="shared" si="104"/>
        <v>67300</v>
      </c>
      <c r="B6727" s="4">
        <v>3</v>
      </c>
      <c r="C6727" s="1" t="s">
        <v>109</v>
      </c>
      <c r="D6727" s="3">
        <v>3785.9</v>
      </c>
      <c r="E6727" s="4"/>
      <c r="F6727" s="3"/>
      <c r="J6727" s="4"/>
      <c r="K6727" s="4"/>
      <c r="L6727" s="4"/>
      <c r="N6727" s="4"/>
      <c r="U6727" s="1" t="s">
        <v>108</v>
      </c>
      <c r="V6727" s="1" t="s">
        <v>126</v>
      </c>
      <c r="X6727" s="13">
        <v>40951</v>
      </c>
      <c r="AK6727" s="3"/>
      <c r="AM6727" s="3"/>
      <c r="AS6727" s="3"/>
      <c r="AW6727" s="1" t="s">
        <v>108</v>
      </c>
      <c r="AX6727" s="4">
        <v>1</v>
      </c>
      <c r="AZ6727" s="3"/>
      <c r="BA6727" s="1" t="s">
        <v>108</v>
      </c>
      <c r="BH6727" s="1" t="s">
        <v>108</v>
      </c>
      <c r="CD6727"/>
      <c r="CE6727"/>
      <c r="CF6727"/>
      <c r="CG6727"/>
      <c r="CH6727"/>
      <c r="DJ6727"/>
      <c r="DK6727"/>
      <c r="DL6727"/>
      <c r="DM6727"/>
      <c r="DW6727" s="4"/>
    </row>
    <row r="6728" spans="1:127" x14ac:dyDescent="0.25">
      <c r="A6728">
        <f t="shared" si="104"/>
        <v>67300</v>
      </c>
      <c r="B6728" s="4">
        <v>4</v>
      </c>
      <c r="C6728" s="1" t="s">
        <v>109</v>
      </c>
      <c r="D6728" s="3">
        <v>3785.9</v>
      </c>
      <c r="E6728" s="4"/>
      <c r="F6728" s="3"/>
      <c r="J6728" s="4"/>
      <c r="K6728" s="4"/>
      <c r="L6728" s="4"/>
      <c r="N6728" s="4"/>
      <c r="U6728" s="1" t="s">
        <v>108</v>
      </c>
      <c r="V6728" s="1" t="s">
        <v>126</v>
      </c>
      <c r="X6728" s="13">
        <v>40951</v>
      </c>
      <c r="AK6728" s="3"/>
      <c r="AM6728" s="3"/>
      <c r="AS6728" s="3"/>
      <c r="AW6728" s="1" t="s">
        <v>108</v>
      </c>
      <c r="AX6728" s="4">
        <v>1</v>
      </c>
      <c r="AZ6728" s="3"/>
      <c r="BA6728" s="1" t="s">
        <v>108</v>
      </c>
      <c r="BH6728" s="1" t="s">
        <v>108</v>
      </c>
      <c r="CD6728"/>
      <c r="CE6728"/>
      <c r="CF6728"/>
      <c r="CG6728"/>
      <c r="CH6728"/>
      <c r="DJ6728"/>
      <c r="DK6728"/>
      <c r="DL6728"/>
      <c r="DM6728"/>
      <c r="DW6728" s="4"/>
    </row>
    <row r="6729" spans="1:127" x14ac:dyDescent="0.25">
      <c r="A6729">
        <f t="shared" si="104"/>
        <v>67300</v>
      </c>
      <c r="B6729" s="4">
        <v>5</v>
      </c>
      <c r="C6729" s="1" t="s">
        <v>109</v>
      </c>
      <c r="D6729" s="3">
        <v>3785.9</v>
      </c>
      <c r="E6729" s="4"/>
      <c r="F6729" s="3"/>
      <c r="J6729" s="4"/>
      <c r="K6729" s="4"/>
      <c r="L6729" s="4"/>
      <c r="N6729" s="4"/>
      <c r="U6729" s="1" t="s">
        <v>108</v>
      </c>
      <c r="V6729" s="1" t="s">
        <v>126</v>
      </c>
      <c r="X6729" s="13">
        <v>40951</v>
      </c>
      <c r="AK6729" s="3"/>
      <c r="AM6729" s="3"/>
      <c r="AS6729" s="3"/>
      <c r="AW6729" s="1" t="s">
        <v>108</v>
      </c>
      <c r="AX6729" s="4">
        <v>1</v>
      </c>
      <c r="AZ6729" s="3"/>
      <c r="BA6729" s="1" t="s">
        <v>108</v>
      </c>
      <c r="BH6729" s="1" t="s">
        <v>108</v>
      </c>
      <c r="CD6729"/>
      <c r="CE6729"/>
      <c r="CF6729"/>
      <c r="CG6729"/>
      <c r="CH6729"/>
      <c r="DJ6729"/>
      <c r="DK6729"/>
      <c r="DL6729"/>
      <c r="DM6729"/>
      <c r="DW6729" s="4"/>
    </row>
    <row r="6730" spans="1:127" x14ac:dyDescent="0.25">
      <c r="A6730">
        <f t="shared" si="104"/>
        <v>67300</v>
      </c>
      <c r="B6730" s="4">
        <v>6</v>
      </c>
      <c r="C6730" s="1" t="s">
        <v>109</v>
      </c>
      <c r="D6730" s="3">
        <v>3785.9</v>
      </c>
      <c r="E6730" s="4"/>
      <c r="F6730" s="3"/>
      <c r="J6730" s="4"/>
      <c r="K6730" s="4"/>
      <c r="L6730" s="4"/>
      <c r="N6730" s="4"/>
      <c r="U6730" s="1" t="s">
        <v>108</v>
      </c>
      <c r="V6730" s="1" t="s">
        <v>126</v>
      </c>
      <c r="X6730" s="13">
        <v>40951</v>
      </c>
      <c r="AK6730" s="3"/>
      <c r="AM6730" s="3"/>
      <c r="AS6730" s="3"/>
      <c r="AW6730" s="1" t="s">
        <v>108</v>
      </c>
      <c r="AX6730" s="4">
        <v>1</v>
      </c>
      <c r="AZ6730" s="3"/>
      <c r="BA6730" s="1" t="s">
        <v>108</v>
      </c>
      <c r="BH6730" s="1" t="s">
        <v>108</v>
      </c>
      <c r="CD6730"/>
      <c r="CE6730"/>
      <c r="CF6730"/>
      <c r="CG6730"/>
      <c r="CH6730"/>
      <c r="DJ6730"/>
      <c r="DK6730"/>
      <c r="DL6730"/>
      <c r="DM6730"/>
      <c r="DW6730" s="4"/>
    </row>
    <row r="6731" spans="1:127" x14ac:dyDescent="0.25">
      <c r="A6731">
        <f t="shared" si="104"/>
        <v>67300</v>
      </c>
      <c r="B6731" s="4">
        <v>7</v>
      </c>
      <c r="C6731" s="1" t="s">
        <v>109</v>
      </c>
      <c r="D6731" s="3">
        <v>3785.9</v>
      </c>
      <c r="E6731" s="4"/>
      <c r="F6731" s="3"/>
      <c r="J6731" s="4"/>
      <c r="K6731" s="4"/>
      <c r="L6731" s="4"/>
      <c r="N6731" s="4"/>
      <c r="U6731" s="1" t="s">
        <v>108</v>
      </c>
      <c r="V6731" s="1" t="s">
        <v>126</v>
      </c>
      <c r="X6731" s="13">
        <v>40951</v>
      </c>
      <c r="AK6731" s="3"/>
      <c r="AM6731" s="3"/>
      <c r="AS6731" s="3"/>
      <c r="AW6731" s="1" t="s">
        <v>108</v>
      </c>
      <c r="AX6731" s="4">
        <v>1</v>
      </c>
      <c r="AZ6731" s="3"/>
      <c r="BA6731" s="1" t="s">
        <v>108</v>
      </c>
      <c r="BH6731" s="1" t="s">
        <v>108</v>
      </c>
      <c r="CD6731"/>
      <c r="CE6731"/>
      <c r="CF6731"/>
      <c r="CG6731"/>
      <c r="CH6731"/>
      <c r="DJ6731"/>
      <c r="DK6731"/>
      <c r="DL6731"/>
      <c r="DM6731"/>
      <c r="DW6731" s="4"/>
    </row>
    <row r="6732" spans="1:127" x14ac:dyDescent="0.25">
      <c r="A6732">
        <f t="shared" si="104"/>
        <v>67300</v>
      </c>
      <c r="B6732" s="4">
        <v>8</v>
      </c>
      <c r="C6732" s="1" t="s">
        <v>109</v>
      </c>
      <c r="D6732" s="3">
        <v>3785.9</v>
      </c>
      <c r="E6732" s="4"/>
      <c r="F6732" s="3"/>
      <c r="J6732" s="4"/>
      <c r="K6732" s="4"/>
      <c r="L6732" s="4"/>
      <c r="N6732" s="4"/>
      <c r="U6732" s="1" t="s">
        <v>108</v>
      </c>
      <c r="V6732" s="1" t="s">
        <v>126</v>
      </c>
      <c r="X6732" s="13">
        <v>40951</v>
      </c>
      <c r="AK6732" s="3"/>
      <c r="AM6732" s="3"/>
      <c r="AS6732" s="3"/>
      <c r="AW6732" s="1" t="s">
        <v>108</v>
      </c>
      <c r="AX6732" s="4">
        <v>1</v>
      </c>
      <c r="AZ6732" s="3"/>
      <c r="BA6732" s="1" t="s">
        <v>108</v>
      </c>
      <c r="BH6732" s="1" t="s">
        <v>108</v>
      </c>
      <c r="CD6732"/>
      <c r="CE6732"/>
      <c r="CF6732"/>
      <c r="CG6732"/>
      <c r="CH6732"/>
      <c r="DJ6732"/>
      <c r="DK6732"/>
      <c r="DL6732"/>
      <c r="DM6732"/>
      <c r="DW6732" s="4"/>
    </row>
    <row r="6733" spans="1:127" x14ac:dyDescent="0.25">
      <c r="A6733">
        <f t="shared" si="104"/>
        <v>67300</v>
      </c>
      <c r="B6733" s="4">
        <v>9</v>
      </c>
      <c r="C6733" s="1" t="s">
        <v>109</v>
      </c>
      <c r="D6733" s="3">
        <v>3785.9</v>
      </c>
      <c r="E6733" s="4"/>
      <c r="F6733" s="3"/>
      <c r="J6733" s="4"/>
      <c r="K6733" s="4"/>
      <c r="L6733" s="4"/>
      <c r="N6733" s="4"/>
      <c r="U6733" s="1" t="s">
        <v>108</v>
      </c>
      <c r="V6733" s="1" t="s">
        <v>126</v>
      </c>
      <c r="X6733" s="13">
        <v>40951</v>
      </c>
      <c r="AK6733" s="3"/>
      <c r="AM6733" s="3"/>
      <c r="AS6733" s="3"/>
      <c r="AW6733" s="1" t="s">
        <v>108</v>
      </c>
      <c r="AX6733" s="4">
        <v>1</v>
      </c>
      <c r="AZ6733" s="3"/>
      <c r="BA6733" s="1" t="s">
        <v>108</v>
      </c>
      <c r="BH6733" s="1" t="s">
        <v>108</v>
      </c>
      <c r="CD6733"/>
      <c r="CE6733"/>
      <c r="CF6733"/>
      <c r="CG6733"/>
      <c r="CH6733"/>
      <c r="DJ6733"/>
      <c r="DK6733"/>
      <c r="DL6733"/>
      <c r="DM6733"/>
      <c r="DW6733" s="4"/>
    </row>
    <row r="6734" spans="1:127" x14ac:dyDescent="0.25">
      <c r="A6734">
        <f t="shared" si="104"/>
        <v>67300</v>
      </c>
      <c r="B6734" s="4">
        <v>10</v>
      </c>
      <c r="C6734" s="1" t="s">
        <v>109</v>
      </c>
      <c r="D6734" s="3">
        <v>3785.9</v>
      </c>
      <c r="E6734" s="4"/>
      <c r="F6734" s="3"/>
      <c r="J6734" s="4"/>
      <c r="K6734" s="4"/>
      <c r="L6734" s="4"/>
      <c r="N6734" s="4"/>
      <c r="U6734" s="1" t="s">
        <v>108</v>
      </c>
      <c r="V6734" s="1" t="s">
        <v>126</v>
      </c>
      <c r="X6734" s="13">
        <v>40951</v>
      </c>
      <c r="AK6734" s="3"/>
      <c r="AM6734" s="3"/>
      <c r="AS6734" s="3"/>
      <c r="AW6734" s="1" t="s">
        <v>108</v>
      </c>
      <c r="AX6734" s="4">
        <v>1</v>
      </c>
      <c r="AZ6734" s="3"/>
      <c r="BA6734" s="1" t="s">
        <v>108</v>
      </c>
      <c r="BH6734" s="1" t="s">
        <v>108</v>
      </c>
      <c r="CD6734"/>
      <c r="CE6734"/>
      <c r="CF6734"/>
      <c r="CG6734"/>
      <c r="CH6734"/>
      <c r="DJ6734"/>
      <c r="DK6734"/>
      <c r="DL6734"/>
      <c r="DM6734"/>
      <c r="DW6734" s="4"/>
    </row>
    <row r="6735" spans="1:127" x14ac:dyDescent="0.25">
      <c r="A6735">
        <f t="shared" si="104"/>
        <v>67400</v>
      </c>
      <c r="B6735" s="4">
        <v>1</v>
      </c>
      <c r="C6735" s="1" t="s">
        <v>109</v>
      </c>
      <c r="D6735" s="3">
        <v>1472.25</v>
      </c>
      <c r="E6735" s="4"/>
      <c r="F6735" s="3"/>
      <c r="J6735" s="4"/>
      <c r="K6735" s="4"/>
      <c r="L6735" s="4"/>
      <c r="N6735" s="4"/>
      <c r="U6735" s="1" t="s">
        <v>108</v>
      </c>
      <c r="V6735" s="1" t="s">
        <v>126</v>
      </c>
      <c r="X6735" s="13">
        <v>40951</v>
      </c>
      <c r="AK6735" s="3"/>
      <c r="AM6735" s="3"/>
      <c r="AS6735" s="3"/>
      <c r="AW6735" s="1" t="s">
        <v>108</v>
      </c>
      <c r="AX6735" s="4">
        <v>1</v>
      </c>
      <c r="AZ6735" s="3"/>
      <c r="BA6735" s="1" t="s">
        <v>108</v>
      </c>
      <c r="BH6735" s="1" t="s">
        <v>108</v>
      </c>
      <c r="CD6735"/>
      <c r="CE6735"/>
      <c r="CF6735"/>
      <c r="CG6735"/>
      <c r="CH6735"/>
      <c r="DJ6735"/>
      <c r="DK6735"/>
      <c r="DL6735"/>
      <c r="DM6735"/>
      <c r="DW6735" s="4"/>
    </row>
    <row r="6736" spans="1:127" x14ac:dyDescent="0.25">
      <c r="A6736">
        <f t="shared" si="104"/>
        <v>67400</v>
      </c>
      <c r="B6736" s="4">
        <v>2</v>
      </c>
      <c r="C6736" s="1" t="s">
        <v>109</v>
      </c>
      <c r="D6736" s="3">
        <v>1436.85</v>
      </c>
      <c r="E6736" s="4"/>
      <c r="F6736" s="3"/>
      <c r="J6736" s="4"/>
      <c r="K6736" s="4"/>
      <c r="L6736" s="4"/>
      <c r="N6736" s="4"/>
      <c r="U6736" s="1" t="s">
        <v>108</v>
      </c>
      <c r="V6736" s="1" t="s">
        <v>126</v>
      </c>
      <c r="X6736" s="13">
        <v>40951</v>
      </c>
      <c r="AK6736" s="3"/>
      <c r="AM6736" s="3"/>
      <c r="AS6736" s="3"/>
      <c r="AW6736" s="1" t="s">
        <v>108</v>
      </c>
      <c r="AX6736" s="4">
        <v>1</v>
      </c>
      <c r="AZ6736" s="3"/>
      <c r="BA6736" s="1" t="s">
        <v>108</v>
      </c>
      <c r="BH6736" s="1" t="s">
        <v>108</v>
      </c>
      <c r="CD6736"/>
      <c r="CE6736"/>
      <c r="CF6736"/>
      <c r="CG6736"/>
      <c r="CH6736"/>
      <c r="DJ6736"/>
      <c r="DK6736"/>
      <c r="DL6736"/>
      <c r="DM6736"/>
      <c r="DW6736" s="4"/>
    </row>
    <row r="6737" spans="1:127" x14ac:dyDescent="0.25">
      <c r="A6737">
        <f t="shared" si="104"/>
        <v>67400</v>
      </c>
      <c r="B6737" s="4">
        <v>3</v>
      </c>
      <c r="C6737" s="1" t="s">
        <v>109</v>
      </c>
      <c r="D6737" s="3">
        <v>1436.85</v>
      </c>
      <c r="E6737" s="4"/>
      <c r="F6737" s="3"/>
      <c r="J6737" s="4"/>
      <c r="K6737" s="4"/>
      <c r="L6737" s="4"/>
      <c r="N6737" s="4"/>
      <c r="U6737" s="1" t="s">
        <v>108</v>
      </c>
      <c r="V6737" s="1" t="s">
        <v>126</v>
      </c>
      <c r="X6737" s="13">
        <v>40951</v>
      </c>
      <c r="AK6737" s="3"/>
      <c r="AM6737" s="3"/>
      <c r="AS6737" s="3"/>
      <c r="AW6737" s="1" t="s">
        <v>108</v>
      </c>
      <c r="AX6737" s="4">
        <v>1</v>
      </c>
      <c r="AZ6737" s="3"/>
      <c r="BA6737" s="1" t="s">
        <v>108</v>
      </c>
      <c r="BH6737" s="1" t="s">
        <v>108</v>
      </c>
      <c r="CD6737"/>
      <c r="CE6737"/>
      <c r="CF6737"/>
      <c r="CG6737"/>
      <c r="CH6737"/>
      <c r="DJ6737"/>
      <c r="DK6737"/>
      <c r="DL6737"/>
      <c r="DM6737"/>
      <c r="DW6737" s="4"/>
    </row>
    <row r="6738" spans="1:127" x14ac:dyDescent="0.25">
      <c r="A6738">
        <f t="shared" si="104"/>
        <v>67400</v>
      </c>
      <c r="B6738" s="4">
        <v>4</v>
      </c>
      <c r="C6738" s="1" t="s">
        <v>109</v>
      </c>
      <c r="D6738" s="3">
        <v>1436.85</v>
      </c>
      <c r="E6738" s="4"/>
      <c r="F6738" s="3"/>
      <c r="J6738" s="4"/>
      <c r="K6738" s="4"/>
      <c r="L6738" s="4"/>
      <c r="N6738" s="4"/>
      <c r="U6738" s="1" t="s">
        <v>108</v>
      </c>
      <c r="V6738" s="1" t="s">
        <v>126</v>
      </c>
      <c r="X6738" s="13">
        <v>40951</v>
      </c>
      <c r="AK6738" s="3"/>
      <c r="AM6738" s="3"/>
      <c r="AS6738" s="3"/>
      <c r="AW6738" s="1" t="s">
        <v>108</v>
      </c>
      <c r="AX6738" s="4">
        <v>1</v>
      </c>
      <c r="AZ6738" s="3"/>
      <c r="BA6738" s="1" t="s">
        <v>108</v>
      </c>
      <c r="BH6738" s="1" t="s">
        <v>108</v>
      </c>
      <c r="CD6738"/>
      <c r="CE6738"/>
      <c r="CF6738"/>
      <c r="CG6738"/>
      <c r="CH6738"/>
      <c r="DJ6738"/>
      <c r="DK6738"/>
      <c r="DL6738"/>
      <c r="DM6738"/>
      <c r="DW6738" s="4"/>
    </row>
    <row r="6739" spans="1:127" x14ac:dyDescent="0.25">
      <c r="A6739">
        <f t="shared" si="104"/>
        <v>67400</v>
      </c>
      <c r="B6739" s="4">
        <v>5</v>
      </c>
      <c r="C6739" s="1" t="s">
        <v>109</v>
      </c>
      <c r="D6739" s="3">
        <v>1436.85</v>
      </c>
      <c r="E6739" s="4"/>
      <c r="F6739" s="3"/>
      <c r="J6739" s="4"/>
      <c r="K6739" s="4"/>
      <c r="L6739" s="4"/>
      <c r="N6739" s="4"/>
      <c r="U6739" s="1" t="s">
        <v>108</v>
      </c>
      <c r="V6739" s="1" t="s">
        <v>126</v>
      </c>
      <c r="X6739" s="13">
        <v>40951</v>
      </c>
      <c r="AK6739" s="3"/>
      <c r="AM6739" s="3"/>
      <c r="AS6739" s="3"/>
      <c r="AW6739" s="1" t="s">
        <v>108</v>
      </c>
      <c r="AX6739" s="4">
        <v>1</v>
      </c>
      <c r="AZ6739" s="3"/>
      <c r="BA6739" s="1" t="s">
        <v>108</v>
      </c>
      <c r="BH6739" s="1" t="s">
        <v>108</v>
      </c>
      <c r="CD6739"/>
      <c r="CE6739"/>
      <c r="CF6739"/>
      <c r="CG6739"/>
      <c r="CH6739"/>
      <c r="DJ6739"/>
      <c r="DK6739"/>
      <c r="DL6739"/>
      <c r="DM6739"/>
      <c r="DW6739" s="4"/>
    </row>
    <row r="6740" spans="1:127" x14ac:dyDescent="0.25">
      <c r="A6740">
        <f t="shared" si="104"/>
        <v>67400</v>
      </c>
      <c r="B6740" s="4">
        <v>6</v>
      </c>
      <c r="C6740" s="1" t="s">
        <v>109</v>
      </c>
      <c r="D6740" s="3">
        <v>1436.85</v>
      </c>
      <c r="E6740" s="4"/>
      <c r="F6740" s="3"/>
      <c r="J6740" s="4"/>
      <c r="K6740" s="4"/>
      <c r="L6740" s="4"/>
      <c r="N6740" s="4"/>
      <c r="U6740" s="1" t="s">
        <v>108</v>
      </c>
      <c r="V6740" s="1" t="s">
        <v>126</v>
      </c>
      <c r="X6740" s="13">
        <v>40951</v>
      </c>
      <c r="AK6740" s="3"/>
      <c r="AM6740" s="3"/>
      <c r="AS6740" s="3"/>
      <c r="AW6740" s="1" t="s">
        <v>108</v>
      </c>
      <c r="AX6740" s="4">
        <v>1</v>
      </c>
      <c r="AZ6740" s="3"/>
      <c r="BA6740" s="1" t="s">
        <v>108</v>
      </c>
      <c r="BH6740" s="1" t="s">
        <v>108</v>
      </c>
      <c r="CD6740"/>
      <c r="CE6740"/>
      <c r="CF6740"/>
      <c r="CG6740"/>
      <c r="CH6740"/>
      <c r="DJ6740"/>
      <c r="DK6740"/>
      <c r="DL6740"/>
      <c r="DM6740"/>
      <c r="DW6740" s="4"/>
    </row>
    <row r="6741" spans="1:127" x14ac:dyDescent="0.25">
      <c r="A6741">
        <f t="shared" si="104"/>
        <v>67400</v>
      </c>
      <c r="B6741" s="4">
        <v>7</v>
      </c>
      <c r="C6741" s="1" t="s">
        <v>109</v>
      </c>
      <c r="D6741" s="3">
        <v>1436.85</v>
      </c>
      <c r="E6741" s="4"/>
      <c r="F6741" s="3"/>
      <c r="J6741" s="4"/>
      <c r="K6741" s="4"/>
      <c r="L6741" s="4"/>
      <c r="N6741" s="4"/>
      <c r="U6741" s="1" t="s">
        <v>108</v>
      </c>
      <c r="V6741" s="1" t="s">
        <v>126</v>
      </c>
      <c r="X6741" s="13">
        <v>40951</v>
      </c>
      <c r="AK6741" s="3"/>
      <c r="AM6741" s="3"/>
      <c r="AS6741" s="3"/>
      <c r="AW6741" s="1" t="s">
        <v>108</v>
      </c>
      <c r="AX6741" s="4">
        <v>1</v>
      </c>
      <c r="AZ6741" s="3"/>
      <c r="BA6741" s="1" t="s">
        <v>108</v>
      </c>
      <c r="BH6741" s="1" t="s">
        <v>108</v>
      </c>
      <c r="CD6741"/>
      <c r="CE6741"/>
      <c r="CF6741"/>
      <c r="CG6741"/>
      <c r="CH6741"/>
      <c r="DJ6741"/>
      <c r="DK6741"/>
      <c r="DL6741"/>
      <c r="DM6741"/>
      <c r="DW6741" s="4"/>
    </row>
    <row r="6742" spans="1:127" x14ac:dyDescent="0.25">
      <c r="A6742">
        <f t="shared" si="104"/>
        <v>67400</v>
      </c>
      <c r="B6742" s="4">
        <v>8</v>
      </c>
      <c r="C6742" s="1" t="s">
        <v>109</v>
      </c>
      <c r="D6742" s="3">
        <v>1436.85</v>
      </c>
      <c r="E6742" s="4"/>
      <c r="F6742" s="3"/>
      <c r="J6742" s="4"/>
      <c r="K6742" s="4"/>
      <c r="L6742" s="4"/>
      <c r="N6742" s="4"/>
      <c r="U6742" s="1" t="s">
        <v>108</v>
      </c>
      <c r="V6742" s="1" t="s">
        <v>126</v>
      </c>
      <c r="X6742" s="13">
        <v>40951</v>
      </c>
      <c r="AK6742" s="3"/>
      <c r="AM6742" s="3"/>
      <c r="AS6742" s="3"/>
      <c r="AW6742" s="1" t="s">
        <v>108</v>
      </c>
      <c r="AX6742" s="4">
        <v>1</v>
      </c>
      <c r="AZ6742" s="3"/>
      <c r="BA6742" s="1" t="s">
        <v>108</v>
      </c>
      <c r="BH6742" s="1" t="s">
        <v>108</v>
      </c>
      <c r="CD6742"/>
      <c r="CE6742"/>
      <c r="CF6742"/>
      <c r="CG6742"/>
      <c r="CH6742"/>
      <c r="DJ6742"/>
      <c r="DK6742"/>
      <c r="DL6742"/>
      <c r="DM6742"/>
      <c r="DW6742" s="4"/>
    </row>
    <row r="6743" spans="1:127" x14ac:dyDescent="0.25">
      <c r="A6743">
        <f t="shared" si="104"/>
        <v>67400</v>
      </c>
      <c r="B6743" s="4">
        <v>9</v>
      </c>
      <c r="C6743" s="1" t="s">
        <v>109</v>
      </c>
      <c r="D6743" s="3">
        <v>1436.85</v>
      </c>
      <c r="E6743" s="4"/>
      <c r="F6743" s="3"/>
      <c r="J6743" s="4"/>
      <c r="K6743" s="4"/>
      <c r="L6743" s="4"/>
      <c r="N6743" s="4"/>
      <c r="U6743" s="1" t="s">
        <v>108</v>
      </c>
      <c r="V6743" s="1" t="s">
        <v>126</v>
      </c>
      <c r="X6743" s="13">
        <v>40951</v>
      </c>
      <c r="AK6743" s="3"/>
      <c r="AM6743" s="3"/>
      <c r="AS6743" s="3"/>
      <c r="AW6743" s="1" t="s">
        <v>108</v>
      </c>
      <c r="AX6743" s="4">
        <v>1</v>
      </c>
      <c r="AZ6743" s="3"/>
      <c r="BA6743" s="1" t="s">
        <v>108</v>
      </c>
      <c r="BH6743" s="1" t="s">
        <v>108</v>
      </c>
      <c r="CD6743"/>
      <c r="CE6743"/>
      <c r="CF6743"/>
      <c r="CG6743"/>
      <c r="CH6743"/>
      <c r="DJ6743"/>
      <c r="DK6743"/>
      <c r="DL6743"/>
      <c r="DM6743"/>
      <c r="DW6743" s="4"/>
    </row>
    <row r="6744" spans="1:127" x14ac:dyDescent="0.25">
      <c r="A6744">
        <f t="shared" si="104"/>
        <v>67400</v>
      </c>
      <c r="B6744" s="4">
        <v>10</v>
      </c>
      <c r="C6744" s="1" t="s">
        <v>109</v>
      </c>
      <c r="D6744" s="3">
        <v>1436.85</v>
      </c>
      <c r="E6744" s="4"/>
      <c r="F6744" s="3"/>
      <c r="J6744" s="4"/>
      <c r="K6744" s="4"/>
      <c r="L6744" s="4"/>
      <c r="N6744" s="4"/>
      <c r="U6744" s="1" t="s">
        <v>108</v>
      </c>
      <c r="V6744" s="1" t="s">
        <v>126</v>
      </c>
      <c r="X6744" s="13">
        <v>40951</v>
      </c>
      <c r="AK6744" s="3"/>
      <c r="AM6744" s="3"/>
      <c r="AS6744" s="3"/>
      <c r="AW6744" s="1" t="s">
        <v>108</v>
      </c>
      <c r="AX6744" s="4">
        <v>1</v>
      </c>
      <c r="AZ6744" s="3"/>
      <c r="BA6744" s="1" t="s">
        <v>108</v>
      </c>
      <c r="BH6744" s="1" t="s">
        <v>108</v>
      </c>
      <c r="CD6744"/>
      <c r="CE6744"/>
      <c r="CF6744"/>
      <c r="CG6744"/>
      <c r="CH6744"/>
      <c r="DJ6744"/>
      <c r="DK6744"/>
      <c r="DL6744"/>
      <c r="DM6744"/>
      <c r="DW6744" s="4"/>
    </row>
    <row r="6745" spans="1:127" x14ac:dyDescent="0.25">
      <c r="A6745">
        <f t="shared" si="104"/>
        <v>67500</v>
      </c>
      <c r="B6745" s="4">
        <v>1</v>
      </c>
      <c r="C6745" s="1" t="s">
        <v>109</v>
      </c>
      <c r="D6745" s="3">
        <v>1531.21</v>
      </c>
      <c r="E6745" s="4"/>
      <c r="F6745" s="3"/>
      <c r="J6745" s="4"/>
      <c r="K6745" s="4"/>
      <c r="L6745" s="4"/>
      <c r="N6745" s="4"/>
      <c r="U6745" s="1" t="s">
        <v>108</v>
      </c>
      <c r="V6745" s="1" t="s">
        <v>119</v>
      </c>
      <c r="X6745" s="13">
        <v>40951</v>
      </c>
      <c r="AK6745" s="3"/>
      <c r="AM6745" s="3"/>
      <c r="AS6745" s="3"/>
      <c r="AW6745" s="1" t="s">
        <v>108</v>
      </c>
      <c r="AX6745" s="4">
        <v>1</v>
      </c>
      <c r="AZ6745" s="3"/>
      <c r="BA6745" s="1" t="s">
        <v>108</v>
      </c>
      <c r="BH6745" s="1" t="s">
        <v>108</v>
      </c>
      <c r="CD6745"/>
      <c r="CE6745"/>
      <c r="CF6745"/>
      <c r="CG6745"/>
      <c r="CH6745"/>
      <c r="DJ6745"/>
      <c r="DK6745"/>
      <c r="DL6745"/>
      <c r="DM6745"/>
      <c r="DW6745" s="4"/>
    </row>
    <row r="6746" spans="1:127" x14ac:dyDescent="0.25">
      <c r="A6746">
        <f t="shared" si="104"/>
        <v>67500</v>
      </c>
      <c r="B6746" s="4">
        <v>2</v>
      </c>
      <c r="C6746" s="1" t="s">
        <v>109</v>
      </c>
      <c r="D6746" s="3">
        <v>980.78</v>
      </c>
      <c r="E6746" s="4"/>
      <c r="F6746" s="3"/>
      <c r="J6746" s="4"/>
      <c r="K6746" s="4"/>
      <c r="L6746" s="4"/>
      <c r="N6746" s="4"/>
      <c r="U6746" s="1" t="s">
        <v>108</v>
      </c>
      <c r="V6746" s="1" t="s">
        <v>119</v>
      </c>
      <c r="X6746" s="13">
        <v>40951</v>
      </c>
      <c r="AK6746" s="3"/>
      <c r="AM6746" s="3"/>
      <c r="AS6746" s="3"/>
      <c r="AW6746" s="1" t="s">
        <v>108</v>
      </c>
      <c r="AX6746" s="4">
        <v>1</v>
      </c>
      <c r="AZ6746" s="3"/>
      <c r="BA6746" s="1" t="s">
        <v>108</v>
      </c>
      <c r="BH6746" s="1" t="s">
        <v>108</v>
      </c>
      <c r="CD6746"/>
      <c r="CE6746"/>
      <c r="CF6746"/>
      <c r="CG6746"/>
      <c r="CH6746"/>
      <c r="DJ6746"/>
      <c r="DK6746"/>
      <c r="DL6746"/>
      <c r="DM6746"/>
      <c r="DW6746" s="4"/>
    </row>
    <row r="6747" spans="1:127" x14ac:dyDescent="0.25">
      <c r="A6747">
        <f t="shared" si="104"/>
        <v>67500</v>
      </c>
      <c r="B6747" s="4">
        <v>3</v>
      </c>
      <c r="C6747" s="1" t="s">
        <v>110</v>
      </c>
      <c r="D6747" s="3">
        <v>120.65</v>
      </c>
      <c r="E6747" s="4"/>
      <c r="F6747" s="3"/>
      <c r="J6747" s="4"/>
      <c r="K6747" s="4"/>
      <c r="L6747" s="4"/>
      <c r="N6747" s="4"/>
      <c r="U6747" s="1" t="s">
        <v>108</v>
      </c>
      <c r="V6747" s="1" t="s">
        <v>119</v>
      </c>
      <c r="X6747" s="13">
        <v>40951</v>
      </c>
      <c r="AK6747" s="3"/>
      <c r="AM6747" s="3"/>
      <c r="AS6747" s="3"/>
      <c r="AW6747" s="1" t="s">
        <v>108</v>
      </c>
      <c r="AX6747" s="4">
        <v>1</v>
      </c>
      <c r="AZ6747" s="3"/>
      <c r="BA6747" s="1" t="s">
        <v>108</v>
      </c>
      <c r="BH6747" s="1" t="s">
        <v>108</v>
      </c>
      <c r="CD6747"/>
      <c r="CE6747"/>
      <c r="CF6747"/>
      <c r="CG6747"/>
      <c r="CH6747"/>
      <c r="DJ6747"/>
      <c r="DK6747"/>
      <c r="DL6747"/>
      <c r="DM6747"/>
      <c r="DW6747" s="4"/>
    </row>
    <row r="6748" spans="1:127" x14ac:dyDescent="0.25">
      <c r="A6748">
        <f t="shared" si="104"/>
        <v>67500</v>
      </c>
      <c r="B6748" s="4">
        <v>4</v>
      </c>
      <c r="C6748" s="1" t="s">
        <v>111</v>
      </c>
      <c r="D6748" s="3">
        <v>350.9</v>
      </c>
      <c r="E6748" s="4"/>
      <c r="F6748" s="3"/>
      <c r="J6748" s="4"/>
      <c r="K6748" s="4"/>
      <c r="L6748" s="4"/>
      <c r="N6748" s="4"/>
      <c r="U6748" s="1" t="s">
        <v>108</v>
      </c>
      <c r="V6748" s="1" t="s">
        <v>126</v>
      </c>
      <c r="X6748" s="13">
        <v>40951</v>
      </c>
      <c r="AK6748" s="3"/>
      <c r="AM6748" s="3"/>
      <c r="AS6748" s="3"/>
      <c r="AW6748" s="1" t="s">
        <v>108</v>
      </c>
      <c r="AX6748" s="4">
        <v>1</v>
      </c>
      <c r="AZ6748" s="3"/>
      <c r="BA6748" s="1" t="s">
        <v>108</v>
      </c>
      <c r="BH6748" s="1" t="s">
        <v>108</v>
      </c>
      <c r="CD6748"/>
      <c r="CE6748"/>
      <c r="CF6748"/>
      <c r="CG6748"/>
      <c r="CH6748"/>
      <c r="DJ6748"/>
      <c r="DK6748"/>
      <c r="DL6748"/>
      <c r="DM6748"/>
      <c r="DW6748" s="4"/>
    </row>
    <row r="6749" spans="1:127" x14ac:dyDescent="0.25">
      <c r="A6749">
        <f t="shared" si="104"/>
        <v>67500</v>
      </c>
      <c r="B6749" s="4">
        <v>5</v>
      </c>
      <c r="C6749" s="1" t="s">
        <v>109</v>
      </c>
      <c r="D6749" s="3">
        <v>2475.02</v>
      </c>
      <c r="E6749" s="4"/>
      <c r="F6749" s="3"/>
      <c r="J6749" s="4"/>
      <c r="K6749" s="4"/>
      <c r="L6749" s="4"/>
      <c r="N6749" s="4"/>
      <c r="U6749" s="1" t="s">
        <v>108</v>
      </c>
      <c r="V6749" s="1" t="s">
        <v>126</v>
      </c>
      <c r="X6749" s="13">
        <v>40951</v>
      </c>
      <c r="AK6749" s="3"/>
      <c r="AM6749" s="3"/>
      <c r="AS6749" s="3"/>
      <c r="AW6749" s="1" t="s">
        <v>108</v>
      </c>
      <c r="AX6749" s="4">
        <v>1</v>
      </c>
      <c r="AZ6749" s="3"/>
      <c r="BA6749" s="1" t="s">
        <v>108</v>
      </c>
      <c r="BH6749" s="1" t="s">
        <v>108</v>
      </c>
      <c r="CD6749"/>
      <c r="CE6749"/>
      <c r="CF6749"/>
      <c r="CG6749"/>
      <c r="CH6749"/>
      <c r="DJ6749"/>
      <c r="DK6749"/>
      <c r="DL6749"/>
      <c r="DM6749"/>
      <c r="DW6749" s="4"/>
    </row>
    <row r="6750" spans="1:127" x14ac:dyDescent="0.25">
      <c r="A6750">
        <f t="shared" si="104"/>
        <v>67500</v>
      </c>
      <c r="B6750" s="4">
        <v>6</v>
      </c>
      <c r="C6750" s="1" t="s">
        <v>109</v>
      </c>
      <c r="D6750" s="3">
        <v>2475.02</v>
      </c>
      <c r="E6750" s="4"/>
      <c r="F6750" s="3"/>
      <c r="J6750" s="4"/>
      <c r="K6750" s="4"/>
      <c r="L6750" s="4"/>
      <c r="N6750" s="4"/>
      <c r="U6750" s="1" t="s">
        <v>108</v>
      </c>
      <c r="V6750" s="1" t="s">
        <v>126</v>
      </c>
      <c r="X6750" s="13">
        <v>40951</v>
      </c>
      <c r="AK6750" s="3"/>
      <c r="AM6750" s="3"/>
      <c r="AS6750" s="3"/>
      <c r="AW6750" s="1" t="s">
        <v>108</v>
      </c>
      <c r="AX6750" s="4">
        <v>1</v>
      </c>
      <c r="AZ6750" s="3"/>
      <c r="BA6750" s="1" t="s">
        <v>108</v>
      </c>
      <c r="BH6750" s="1" t="s">
        <v>108</v>
      </c>
      <c r="CD6750"/>
      <c r="CE6750"/>
      <c r="CF6750"/>
      <c r="CG6750"/>
      <c r="CH6750"/>
      <c r="DJ6750"/>
      <c r="DK6750"/>
      <c r="DL6750"/>
      <c r="DM6750"/>
      <c r="DW6750" s="4"/>
    </row>
    <row r="6751" spans="1:127" x14ac:dyDescent="0.25">
      <c r="A6751">
        <f t="shared" si="104"/>
        <v>67500</v>
      </c>
      <c r="B6751" s="4">
        <v>7</v>
      </c>
      <c r="C6751" s="1" t="s">
        <v>109</v>
      </c>
      <c r="D6751" s="3">
        <v>2475.02</v>
      </c>
      <c r="E6751" s="4"/>
      <c r="F6751" s="3"/>
      <c r="J6751" s="4"/>
      <c r="K6751" s="4"/>
      <c r="L6751" s="4"/>
      <c r="N6751" s="4"/>
      <c r="U6751" s="1" t="s">
        <v>108</v>
      </c>
      <c r="V6751" s="1" t="s">
        <v>126</v>
      </c>
      <c r="X6751" s="13">
        <v>40951</v>
      </c>
      <c r="AK6751" s="3"/>
      <c r="AM6751" s="3"/>
      <c r="AS6751" s="3"/>
      <c r="AW6751" s="1" t="s">
        <v>108</v>
      </c>
      <c r="AX6751" s="4">
        <v>1</v>
      </c>
      <c r="AZ6751" s="3"/>
      <c r="BA6751" s="1" t="s">
        <v>108</v>
      </c>
      <c r="BH6751" s="1" t="s">
        <v>108</v>
      </c>
      <c r="CD6751"/>
      <c r="CE6751"/>
      <c r="CF6751"/>
      <c r="CG6751"/>
      <c r="CH6751"/>
      <c r="DJ6751"/>
      <c r="DK6751"/>
      <c r="DL6751"/>
      <c r="DM6751"/>
      <c r="DW6751" s="4"/>
    </row>
    <row r="6752" spans="1:127" x14ac:dyDescent="0.25">
      <c r="A6752">
        <f t="shared" si="104"/>
        <v>67500</v>
      </c>
      <c r="B6752" s="4">
        <v>8</v>
      </c>
      <c r="C6752" s="1" t="s">
        <v>109</v>
      </c>
      <c r="D6752" s="3">
        <v>2475.02</v>
      </c>
      <c r="E6752" s="4"/>
      <c r="F6752" s="3"/>
      <c r="J6752" s="4"/>
      <c r="K6752" s="4"/>
      <c r="L6752" s="4"/>
      <c r="N6752" s="4"/>
      <c r="U6752" s="1" t="s">
        <v>108</v>
      </c>
      <c r="V6752" s="1" t="s">
        <v>126</v>
      </c>
      <c r="X6752" s="13">
        <v>40951</v>
      </c>
      <c r="AK6752" s="3"/>
      <c r="AM6752" s="3"/>
      <c r="AS6752" s="3"/>
      <c r="AW6752" s="1" t="s">
        <v>108</v>
      </c>
      <c r="AX6752" s="4">
        <v>1</v>
      </c>
      <c r="AZ6752" s="3"/>
      <c r="BA6752" s="1" t="s">
        <v>108</v>
      </c>
      <c r="BH6752" s="1" t="s">
        <v>108</v>
      </c>
      <c r="CD6752"/>
      <c r="CE6752"/>
      <c r="CF6752"/>
      <c r="CG6752"/>
      <c r="CH6752"/>
      <c r="DJ6752"/>
      <c r="DK6752"/>
      <c r="DL6752"/>
      <c r="DM6752"/>
      <c r="DW6752" s="4"/>
    </row>
    <row r="6753" spans="1:127" x14ac:dyDescent="0.25">
      <c r="A6753">
        <f t="shared" si="104"/>
        <v>67500</v>
      </c>
      <c r="B6753" s="4">
        <v>9</v>
      </c>
      <c r="C6753" s="1" t="s">
        <v>109</v>
      </c>
      <c r="D6753" s="3">
        <v>2475.02</v>
      </c>
      <c r="E6753" s="4"/>
      <c r="F6753" s="3"/>
      <c r="J6753" s="4"/>
      <c r="K6753" s="4"/>
      <c r="L6753" s="4"/>
      <c r="N6753" s="4"/>
      <c r="U6753" s="1" t="s">
        <v>108</v>
      </c>
      <c r="V6753" s="1" t="s">
        <v>126</v>
      </c>
      <c r="X6753" s="13">
        <v>40951</v>
      </c>
      <c r="AK6753" s="3"/>
      <c r="AM6753" s="3"/>
      <c r="AS6753" s="3"/>
      <c r="AW6753" s="1" t="s">
        <v>108</v>
      </c>
      <c r="AX6753" s="4">
        <v>1</v>
      </c>
      <c r="AZ6753" s="3"/>
      <c r="BA6753" s="1" t="s">
        <v>108</v>
      </c>
      <c r="BH6753" s="1" t="s">
        <v>108</v>
      </c>
      <c r="CD6753"/>
      <c r="CE6753"/>
      <c r="CF6753"/>
      <c r="CG6753"/>
      <c r="CH6753"/>
      <c r="DJ6753"/>
      <c r="DK6753"/>
      <c r="DL6753"/>
      <c r="DM6753"/>
      <c r="DW6753" s="4"/>
    </row>
    <row r="6754" spans="1:127" x14ac:dyDescent="0.25">
      <c r="A6754">
        <f t="shared" si="104"/>
        <v>67500</v>
      </c>
      <c r="B6754" s="4">
        <v>10</v>
      </c>
      <c r="C6754" s="1" t="s">
        <v>109</v>
      </c>
      <c r="D6754" s="3">
        <v>2475.02</v>
      </c>
      <c r="E6754" s="4"/>
      <c r="F6754" s="3"/>
      <c r="J6754" s="4"/>
      <c r="K6754" s="4"/>
      <c r="L6754" s="4"/>
      <c r="N6754" s="4"/>
      <c r="U6754" s="1" t="s">
        <v>108</v>
      </c>
      <c r="V6754" s="1" t="s">
        <v>126</v>
      </c>
      <c r="X6754" s="13">
        <v>40951</v>
      </c>
      <c r="AK6754" s="3"/>
      <c r="AM6754" s="3"/>
      <c r="AS6754" s="3"/>
      <c r="AW6754" s="1" t="s">
        <v>108</v>
      </c>
      <c r="AX6754" s="4">
        <v>1</v>
      </c>
      <c r="AZ6754" s="3"/>
      <c r="BA6754" s="1" t="s">
        <v>108</v>
      </c>
      <c r="BH6754" s="1" t="s">
        <v>108</v>
      </c>
      <c r="CD6754"/>
      <c r="CE6754"/>
      <c r="CF6754"/>
      <c r="CG6754"/>
      <c r="CH6754"/>
      <c r="DJ6754"/>
      <c r="DK6754"/>
      <c r="DL6754"/>
      <c r="DM6754"/>
      <c r="DW6754" s="4"/>
    </row>
    <row r="6755" spans="1:127" x14ac:dyDescent="0.25">
      <c r="A6755">
        <f t="shared" si="104"/>
        <v>67600</v>
      </c>
      <c r="B6755" s="4">
        <v>1</v>
      </c>
      <c r="C6755" s="1" t="s">
        <v>109</v>
      </c>
      <c r="D6755" s="3">
        <v>2425</v>
      </c>
      <c r="E6755" s="4"/>
      <c r="F6755" s="3"/>
      <c r="J6755" s="4"/>
      <c r="K6755" s="4"/>
      <c r="L6755" s="4"/>
      <c r="N6755" s="4"/>
      <c r="X6755" s="13">
        <v>40951</v>
      </c>
      <c r="AK6755" s="3"/>
      <c r="AM6755" s="3"/>
      <c r="AS6755" s="3"/>
      <c r="AW6755" s="1" t="s">
        <v>108</v>
      </c>
      <c r="AX6755" s="4">
        <v>1</v>
      </c>
      <c r="AZ6755" s="3"/>
      <c r="BA6755" s="1" t="s">
        <v>108</v>
      </c>
      <c r="BH6755" s="1" t="s">
        <v>108</v>
      </c>
      <c r="CD6755"/>
      <c r="CE6755"/>
      <c r="CF6755"/>
      <c r="CG6755"/>
      <c r="CH6755"/>
      <c r="DJ6755"/>
      <c r="DK6755"/>
      <c r="DL6755"/>
      <c r="DM6755"/>
      <c r="DW6755" s="4"/>
    </row>
    <row r="6756" spans="1:127" x14ac:dyDescent="0.25">
      <c r="A6756">
        <f t="shared" si="104"/>
        <v>67600</v>
      </c>
      <c r="B6756" s="4">
        <v>2</v>
      </c>
      <c r="C6756" s="1" t="s">
        <v>109</v>
      </c>
      <c r="D6756" s="3">
        <v>145</v>
      </c>
      <c r="E6756" s="4"/>
      <c r="F6756" s="3"/>
      <c r="J6756" s="4"/>
      <c r="K6756" s="4"/>
      <c r="L6756" s="4"/>
      <c r="N6756" s="4"/>
      <c r="X6756" s="13">
        <v>40951</v>
      </c>
      <c r="AK6756" s="3"/>
      <c r="AM6756" s="3"/>
      <c r="AS6756" s="3"/>
      <c r="AW6756" s="1" t="s">
        <v>108</v>
      </c>
      <c r="AX6756" s="4">
        <v>1</v>
      </c>
      <c r="AZ6756" s="3"/>
      <c r="BA6756" s="1" t="s">
        <v>108</v>
      </c>
      <c r="BH6756" s="1" t="s">
        <v>108</v>
      </c>
      <c r="CD6756"/>
      <c r="CE6756"/>
      <c r="CF6756"/>
      <c r="CG6756"/>
      <c r="CH6756"/>
      <c r="DJ6756"/>
      <c r="DK6756"/>
      <c r="DL6756"/>
      <c r="DM6756"/>
      <c r="DW6756" s="4"/>
    </row>
    <row r="6757" spans="1:127" x14ac:dyDescent="0.25">
      <c r="A6757">
        <f t="shared" si="104"/>
        <v>67600</v>
      </c>
      <c r="B6757" s="4">
        <v>3</v>
      </c>
      <c r="C6757" s="1" t="s">
        <v>109</v>
      </c>
      <c r="D6757" s="3">
        <v>100</v>
      </c>
      <c r="E6757" s="4"/>
      <c r="F6757" s="3"/>
      <c r="J6757" s="4"/>
      <c r="K6757" s="4"/>
      <c r="L6757" s="4"/>
      <c r="N6757" s="4"/>
      <c r="X6757" s="13">
        <v>40951</v>
      </c>
      <c r="AK6757" s="3"/>
      <c r="AM6757" s="3"/>
      <c r="AS6757" s="3"/>
      <c r="AW6757" s="1" t="s">
        <v>108</v>
      </c>
      <c r="AX6757" s="4">
        <v>1</v>
      </c>
      <c r="AZ6757" s="3"/>
      <c r="BA6757" s="1" t="s">
        <v>108</v>
      </c>
      <c r="BH6757" s="1" t="s">
        <v>108</v>
      </c>
      <c r="CD6757"/>
      <c r="CE6757"/>
      <c r="CF6757"/>
      <c r="CG6757"/>
      <c r="CH6757"/>
      <c r="DJ6757"/>
      <c r="DK6757"/>
      <c r="DL6757"/>
      <c r="DM6757"/>
      <c r="DW6757" s="4"/>
    </row>
    <row r="6758" spans="1:127" x14ac:dyDescent="0.25">
      <c r="A6758">
        <f t="shared" si="104"/>
        <v>67600</v>
      </c>
      <c r="B6758" s="4">
        <v>4</v>
      </c>
      <c r="C6758" s="1" t="s">
        <v>109</v>
      </c>
      <c r="D6758" s="3">
        <v>1478</v>
      </c>
      <c r="E6758" s="4"/>
      <c r="F6758" s="3"/>
      <c r="J6758" s="4"/>
      <c r="K6758" s="4"/>
      <c r="L6758" s="4"/>
      <c r="N6758" s="4"/>
      <c r="X6758" s="13">
        <v>40951</v>
      </c>
      <c r="AK6758" s="3"/>
      <c r="AM6758" s="3"/>
      <c r="AS6758" s="3"/>
      <c r="AW6758" s="1" t="s">
        <v>108</v>
      </c>
      <c r="AX6758" s="4">
        <v>1</v>
      </c>
      <c r="AZ6758" s="3"/>
      <c r="BA6758" s="1" t="s">
        <v>108</v>
      </c>
      <c r="BH6758" s="1" t="s">
        <v>108</v>
      </c>
      <c r="CD6758"/>
      <c r="CE6758"/>
      <c r="CF6758"/>
      <c r="CG6758"/>
      <c r="CH6758"/>
      <c r="DJ6758"/>
      <c r="DK6758"/>
      <c r="DL6758"/>
      <c r="DM6758"/>
      <c r="DW6758" s="4"/>
    </row>
    <row r="6759" spans="1:127" x14ac:dyDescent="0.25">
      <c r="A6759">
        <f t="shared" si="104"/>
        <v>67600</v>
      </c>
      <c r="B6759" s="4">
        <v>5</v>
      </c>
      <c r="C6759" s="1" t="s">
        <v>109</v>
      </c>
      <c r="D6759" s="3">
        <v>1452</v>
      </c>
      <c r="E6759" s="4"/>
      <c r="F6759" s="3"/>
      <c r="J6759" s="4"/>
      <c r="K6759" s="4"/>
      <c r="L6759" s="4"/>
      <c r="N6759" s="4"/>
      <c r="X6759" s="13">
        <v>40951</v>
      </c>
      <c r="AK6759" s="3"/>
      <c r="AM6759" s="3"/>
      <c r="AS6759" s="3"/>
      <c r="AW6759" s="1" t="s">
        <v>108</v>
      </c>
      <c r="AX6759" s="4">
        <v>1</v>
      </c>
      <c r="AZ6759" s="3"/>
      <c r="BA6759" s="1" t="s">
        <v>108</v>
      </c>
      <c r="BH6759" s="1" t="s">
        <v>108</v>
      </c>
      <c r="CD6759"/>
      <c r="CE6759"/>
      <c r="CF6759"/>
      <c r="CG6759"/>
      <c r="CH6759"/>
      <c r="DJ6759"/>
      <c r="DK6759"/>
      <c r="DL6759"/>
      <c r="DM6759"/>
      <c r="DW6759" s="4"/>
    </row>
    <row r="6760" spans="1:127" x14ac:dyDescent="0.25">
      <c r="A6760">
        <f t="shared" si="104"/>
        <v>67600</v>
      </c>
      <c r="B6760" s="4">
        <v>6</v>
      </c>
      <c r="C6760" s="1" t="s">
        <v>110</v>
      </c>
      <c r="D6760" s="3">
        <v>120</v>
      </c>
      <c r="E6760" s="4"/>
      <c r="F6760" s="3"/>
      <c r="J6760" s="4"/>
      <c r="K6760" s="4"/>
      <c r="L6760" s="4"/>
      <c r="N6760" s="4"/>
      <c r="V6760" s="1" t="s">
        <v>119</v>
      </c>
      <c r="X6760" s="13">
        <v>40951</v>
      </c>
      <c r="AK6760" s="3"/>
      <c r="AM6760" s="3"/>
      <c r="AS6760" s="3"/>
      <c r="AW6760" s="1" t="s">
        <v>108</v>
      </c>
      <c r="AX6760" s="4">
        <v>1</v>
      </c>
      <c r="AZ6760" s="3"/>
      <c r="BA6760" s="1" t="s">
        <v>108</v>
      </c>
      <c r="BH6760" s="1" t="s">
        <v>108</v>
      </c>
      <c r="CD6760"/>
      <c r="CE6760"/>
      <c r="CF6760"/>
      <c r="CG6760"/>
      <c r="CH6760"/>
      <c r="DJ6760"/>
      <c r="DK6760"/>
      <c r="DL6760"/>
      <c r="DM6760"/>
      <c r="DW6760" s="4"/>
    </row>
    <row r="6761" spans="1:127" x14ac:dyDescent="0.25">
      <c r="A6761">
        <f t="shared" si="104"/>
        <v>67600</v>
      </c>
      <c r="B6761" s="4">
        <v>7</v>
      </c>
      <c r="C6761" s="1" t="s">
        <v>111</v>
      </c>
      <c r="D6761" s="3">
        <v>350</v>
      </c>
      <c r="E6761" s="4"/>
      <c r="F6761" s="3"/>
      <c r="J6761" s="4"/>
      <c r="K6761" s="4"/>
      <c r="L6761" s="4"/>
      <c r="N6761" s="4"/>
      <c r="V6761" s="1" t="s">
        <v>119</v>
      </c>
      <c r="X6761" s="13">
        <v>40951</v>
      </c>
      <c r="AK6761" s="3"/>
      <c r="AM6761" s="3"/>
      <c r="AS6761" s="3"/>
      <c r="AW6761" s="1" t="s">
        <v>108</v>
      </c>
      <c r="AX6761" s="4">
        <v>1</v>
      </c>
      <c r="AZ6761" s="3"/>
      <c r="BA6761" s="1" t="s">
        <v>108</v>
      </c>
      <c r="BH6761" s="1" t="s">
        <v>108</v>
      </c>
      <c r="CD6761"/>
      <c r="CE6761"/>
      <c r="CF6761"/>
      <c r="CG6761"/>
      <c r="CH6761"/>
      <c r="DJ6761"/>
      <c r="DK6761"/>
      <c r="DL6761"/>
      <c r="DM6761"/>
      <c r="DW6761" s="4"/>
    </row>
    <row r="6762" spans="1:127" x14ac:dyDescent="0.25">
      <c r="A6762">
        <f t="shared" si="104"/>
        <v>67600</v>
      </c>
      <c r="B6762" s="4">
        <v>8</v>
      </c>
      <c r="C6762" s="1" t="s">
        <v>109</v>
      </c>
      <c r="D6762" s="3">
        <v>1452</v>
      </c>
      <c r="E6762" s="4"/>
      <c r="F6762" s="3"/>
      <c r="J6762" s="4"/>
      <c r="K6762" s="4"/>
      <c r="L6762" s="4"/>
      <c r="N6762" s="4"/>
      <c r="X6762" s="13">
        <v>40951</v>
      </c>
      <c r="AK6762" s="3"/>
      <c r="AM6762" s="3"/>
      <c r="AS6762" s="3"/>
      <c r="AW6762" s="1" t="s">
        <v>108</v>
      </c>
      <c r="AX6762" s="4">
        <v>1</v>
      </c>
      <c r="AZ6762" s="3"/>
      <c r="BA6762" s="1" t="s">
        <v>108</v>
      </c>
      <c r="BH6762" s="1" t="s">
        <v>108</v>
      </c>
      <c r="CD6762"/>
      <c r="CE6762"/>
      <c r="CF6762"/>
      <c r="CG6762"/>
      <c r="CH6762"/>
      <c r="DJ6762"/>
      <c r="DK6762"/>
      <c r="DL6762"/>
      <c r="DM6762"/>
      <c r="DW6762" s="4"/>
    </row>
    <row r="6763" spans="1:127" x14ac:dyDescent="0.25">
      <c r="A6763">
        <f t="shared" si="104"/>
        <v>67600</v>
      </c>
      <c r="B6763" s="4">
        <v>9</v>
      </c>
      <c r="C6763" s="1" t="s">
        <v>109</v>
      </c>
      <c r="D6763" s="3">
        <v>1452</v>
      </c>
      <c r="E6763" s="4"/>
      <c r="F6763" s="3"/>
      <c r="J6763" s="4"/>
      <c r="K6763" s="4"/>
      <c r="L6763" s="4"/>
      <c r="N6763" s="4"/>
      <c r="X6763" s="13">
        <v>40951</v>
      </c>
      <c r="AK6763" s="3"/>
      <c r="AM6763" s="3"/>
      <c r="AS6763" s="3"/>
      <c r="AW6763" s="1" t="s">
        <v>108</v>
      </c>
      <c r="AX6763" s="4">
        <v>1</v>
      </c>
      <c r="AZ6763" s="3"/>
      <c r="BA6763" s="1" t="s">
        <v>108</v>
      </c>
      <c r="BH6763" s="1" t="s">
        <v>108</v>
      </c>
      <c r="CD6763"/>
      <c r="CE6763"/>
      <c r="CF6763"/>
      <c r="CG6763"/>
      <c r="CH6763"/>
      <c r="DJ6763"/>
      <c r="DK6763"/>
      <c r="DL6763"/>
      <c r="DM6763"/>
      <c r="DW6763" s="4"/>
    </row>
    <row r="6764" spans="1:127" x14ac:dyDescent="0.25">
      <c r="A6764">
        <f t="shared" si="104"/>
        <v>67600</v>
      </c>
      <c r="B6764" s="4">
        <v>10</v>
      </c>
      <c r="C6764" s="1" t="s">
        <v>109</v>
      </c>
      <c r="D6764" s="3">
        <v>1452</v>
      </c>
      <c r="E6764" s="4"/>
      <c r="F6764" s="3"/>
      <c r="J6764" s="4"/>
      <c r="K6764" s="4"/>
      <c r="L6764" s="4"/>
      <c r="N6764" s="4"/>
      <c r="X6764" s="13">
        <v>40951</v>
      </c>
      <c r="AK6764" s="3"/>
      <c r="AM6764" s="3"/>
      <c r="AS6764" s="3"/>
      <c r="AW6764" s="1" t="s">
        <v>108</v>
      </c>
      <c r="AX6764" s="4">
        <v>1</v>
      </c>
      <c r="AZ6764" s="3"/>
      <c r="BA6764" s="1" t="s">
        <v>108</v>
      </c>
      <c r="BH6764" s="1" t="s">
        <v>108</v>
      </c>
      <c r="CD6764"/>
      <c r="CE6764"/>
      <c r="CF6764"/>
      <c r="CG6764"/>
      <c r="CH6764"/>
      <c r="DJ6764"/>
      <c r="DK6764"/>
      <c r="DL6764"/>
      <c r="DM6764"/>
      <c r="DW6764" s="4"/>
    </row>
    <row r="6765" spans="1:127" x14ac:dyDescent="0.25">
      <c r="A6765">
        <f t="shared" si="104"/>
        <v>67700</v>
      </c>
      <c r="B6765" s="4">
        <v>1</v>
      </c>
      <c r="C6765" s="1" t="s">
        <v>109</v>
      </c>
      <c r="D6765" s="3">
        <v>-2189.25</v>
      </c>
      <c r="E6765" s="4"/>
      <c r="F6765" s="3"/>
      <c r="J6765" s="4"/>
      <c r="K6765" s="4"/>
      <c r="L6765" s="4"/>
      <c r="N6765" s="4"/>
      <c r="X6765" s="13">
        <v>40951</v>
      </c>
      <c r="AK6765" s="3"/>
      <c r="AM6765" s="3"/>
      <c r="AS6765" s="3"/>
      <c r="AW6765" s="1" t="s">
        <v>108</v>
      </c>
      <c r="AX6765" s="4">
        <v>1</v>
      </c>
      <c r="AZ6765" s="3"/>
      <c r="BA6765" s="1" t="s">
        <v>108</v>
      </c>
      <c r="BH6765" s="1" t="s">
        <v>108</v>
      </c>
      <c r="CD6765"/>
      <c r="CE6765"/>
      <c r="CF6765"/>
      <c r="CG6765"/>
      <c r="CH6765"/>
      <c r="DJ6765"/>
      <c r="DK6765"/>
      <c r="DL6765"/>
      <c r="DM6765"/>
      <c r="DW6765" s="4"/>
    </row>
    <row r="6766" spans="1:127" x14ac:dyDescent="0.25">
      <c r="A6766">
        <f t="shared" si="104"/>
        <v>67700</v>
      </c>
      <c r="B6766" s="4">
        <v>2</v>
      </c>
      <c r="C6766" s="1" t="s">
        <v>109</v>
      </c>
      <c r="D6766" s="3">
        <v>-489.14</v>
      </c>
      <c r="E6766" s="4"/>
      <c r="F6766" s="3"/>
      <c r="J6766" s="4"/>
      <c r="K6766" s="4"/>
      <c r="L6766" s="4"/>
      <c r="N6766" s="4"/>
      <c r="V6766" s="1" t="s">
        <v>119</v>
      </c>
      <c r="X6766" s="13">
        <v>40951</v>
      </c>
      <c r="AK6766" s="3"/>
      <c r="AM6766" s="3"/>
      <c r="AS6766" s="3"/>
      <c r="AW6766" s="1" t="s">
        <v>108</v>
      </c>
      <c r="AX6766" s="4">
        <v>1</v>
      </c>
      <c r="AZ6766" s="3"/>
      <c r="BA6766" s="1" t="s">
        <v>108</v>
      </c>
      <c r="BH6766" s="1" t="s">
        <v>108</v>
      </c>
      <c r="CD6766"/>
      <c r="CE6766"/>
      <c r="CF6766"/>
      <c r="CG6766"/>
      <c r="CH6766"/>
      <c r="DJ6766"/>
      <c r="DK6766"/>
      <c r="DL6766"/>
      <c r="DM6766"/>
      <c r="DW6766" s="4"/>
    </row>
    <row r="6767" spans="1:127" x14ac:dyDescent="0.25">
      <c r="A6767">
        <f t="shared" si="104"/>
        <v>67700</v>
      </c>
      <c r="B6767" s="4">
        <v>3</v>
      </c>
      <c r="C6767" s="1" t="s">
        <v>109</v>
      </c>
      <c r="D6767" s="3">
        <v>-489.14</v>
      </c>
      <c r="E6767" s="4"/>
      <c r="F6767" s="3"/>
      <c r="J6767" s="4"/>
      <c r="K6767" s="4"/>
      <c r="L6767" s="4"/>
      <c r="N6767" s="4"/>
      <c r="V6767" s="1" t="s">
        <v>119</v>
      </c>
      <c r="X6767" s="13">
        <v>40951</v>
      </c>
      <c r="AK6767" s="3"/>
      <c r="AM6767" s="3"/>
      <c r="AS6767" s="3"/>
      <c r="AW6767" s="1" t="s">
        <v>108</v>
      </c>
      <c r="AX6767" s="4">
        <v>1</v>
      </c>
      <c r="AZ6767" s="3"/>
      <c r="BA6767" s="1" t="s">
        <v>108</v>
      </c>
      <c r="BH6767" s="1" t="s">
        <v>108</v>
      </c>
      <c r="CD6767"/>
      <c r="CE6767"/>
      <c r="CF6767"/>
      <c r="CG6767"/>
      <c r="CH6767"/>
      <c r="DJ6767"/>
      <c r="DK6767"/>
      <c r="DL6767"/>
      <c r="DM6767"/>
      <c r="DW6767" s="4"/>
    </row>
    <row r="6768" spans="1:127" x14ac:dyDescent="0.25">
      <c r="A6768">
        <f t="shared" si="104"/>
        <v>67700</v>
      </c>
      <c r="B6768" s="4">
        <v>4</v>
      </c>
      <c r="C6768" s="1" t="s">
        <v>109</v>
      </c>
      <c r="D6768" s="3">
        <v>-489.14</v>
      </c>
      <c r="E6768" s="4"/>
      <c r="F6768" s="3"/>
      <c r="J6768" s="4"/>
      <c r="K6768" s="4"/>
      <c r="L6768" s="4"/>
      <c r="N6768" s="4"/>
      <c r="V6768" s="1" t="s">
        <v>119</v>
      </c>
      <c r="X6768" s="13">
        <v>40951</v>
      </c>
      <c r="AK6768" s="3"/>
      <c r="AM6768" s="3"/>
      <c r="AS6768" s="3"/>
      <c r="AW6768" s="1" t="s">
        <v>108</v>
      </c>
      <c r="AX6768" s="4">
        <v>1</v>
      </c>
      <c r="AZ6768" s="3"/>
      <c r="BA6768" s="1" t="s">
        <v>108</v>
      </c>
      <c r="BH6768" s="1" t="s">
        <v>108</v>
      </c>
      <c r="CD6768"/>
      <c r="CE6768"/>
      <c r="CF6768"/>
      <c r="CG6768"/>
      <c r="CH6768"/>
      <c r="DJ6768"/>
      <c r="DK6768"/>
      <c r="DL6768"/>
      <c r="DM6768"/>
      <c r="DW6768" s="4"/>
    </row>
    <row r="6769" spans="1:127" x14ac:dyDescent="0.25">
      <c r="A6769">
        <f t="shared" si="104"/>
        <v>67700</v>
      </c>
      <c r="B6769" s="4">
        <v>5</v>
      </c>
      <c r="C6769" s="1" t="s">
        <v>109</v>
      </c>
      <c r="D6769" s="3">
        <v>-489.14</v>
      </c>
      <c r="E6769" s="4"/>
      <c r="F6769" s="3"/>
      <c r="J6769" s="4"/>
      <c r="K6769" s="4"/>
      <c r="L6769" s="4"/>
      <c r="N6769" s="4"/>
      <c r="V6769" s="1" t="s">
        <v>119</v>
      </c>
      <c r="X6769" s="13">
        <v>40951</v>
      </c>
      <c r="AK6769" s="3"/>
      <c r="AM6769" s="3"/>
      <c r="AS6769" s="3"/>
      <c r="AW6769" s="1" t="s">
        <v>108</v>
      </c>
      <c r="AX6769" s="4">
        <v>1</v>
      </c>
      <c r="AZ6769" s="3"/>
      <c r="BA6769" s="1" t="s">
        <v>108</v>
      </c>
      <c r="BH6769" s="1" t="s">
        <v>108</v>
      </c>
      <c r="CD6769"/>
      <c r="CE6769"/>
      <c r="CF6769"/>
      <c r="CG6769"/>
      <c r="CH6769"/>
      <c r="DJ6769"/>
      <c r="DK6769"/>
      <c r="DL6769"/>
      <c r="DM6769"/>
      <c r="DW6769" s="4"/>
    </row>
    <row r="6770" spans="1:127" x14ac:dyDescent="0.25">
      <c r="A6770">
        <f t="shared" si="104"/>
        <v>67700</v>
      </c>
      <c r="B6770" s="4">
        <v>6</v>
      </c>
      <c r="C6770" s="1" t="s">
        <v>109</v>
      </c>
      <c r="D6770" s="3">
        <v>-489.14</v>
      </c>
      <c r="E6770" s="4"/>
      <c r="F6770" s="3"/>
      <c r="J6770" s="4"/>
      <c r="K6770" s="4"/>
      <c r="L6770" s="4"/>
      <c r="N6770" s="4"/>
      <c r="V6770" s="1" t="s">
        <v>119</v>
      </c>
      <c r="X6770" s="13">
        <v>40951</v>
      </c>
      <c r="AK6770" s="3"/>
      <c r="AM6770" s="3"/>
      <c r="AS6770" s="3"/>
      <c r="AW6770" s="1" t="s">
        <v>108</v>
      </c>
      <c r="AX6770" s="4">
        <v>1</v>
      </c>
      <c r="AZ6770" s="3"/>
      <c r="BA6770" s="1" t="s">
        <v>108</v>
      </c>
      <c r="BH6770" s="1" t="s">
        <v>108</v>
      </c>
      <c r="CD6770"/>
      <c r="CE6770"/>
      <c r="CF6770"/>
      <c r="CG6770"/>
      <c r="CH6770"/>
      <c r="DJ6770"/>
      <c r="DK6770"/>
      <c r="DL6770"/>
      <c r="DM6770"/>
      <c r="DW6770" s="4"/>
    </row>
    <row r="6771" spans="1:127" x14ac:dyDescent="0.25">
      <c r="A6771">
        <f t="shared" si="104"/>
        <v>67700</v>
      </c>
      <c r="B6771" s="4">
        <v>7</v>
      </c>
      <c r="C6771" s="1" t="s">
        <v>109</v>
      </c>
      <c r="D6771" s="3">
        <v>-489.14</v>
      </c>
      <c r="E6771" s="4"/>
      <c r="F6771" s="3"/>
      <c r="J6771" s="4"/>
      <c r="K6771" s="4"/>
      <c r="L6771" s="4"/>
      <c r="N6771" s="4"/>
      <c r="V6771" s="1" t="s">
        <v>119</v>
      </c>
      <c r="X6771" s="13">
        <v>40951</v>
      </c>
      <c r="AK6771" s="3"/>
      <c r="AM6771" s="3"/>
      <c r="AS6771" s="3"/>
      <c r="AW6771" s="1" t="s">
        <v>108</v>
      </c>
      <c r="AX6771" s="4">
        <v>1</v>
      </c>
      <c r="AZ6771" s="3"/>
      <c r="BA6771" s="1" t="s">
        <v>108</v>
      </c>
      <c r="BH6771" s="1" t="s">
        <v>108</v>
      </c>
      <c r="CD6771"/>
      <c r="CE6771"/>
      <c r="CF6771"/>
      <c r="CG6771"/>
      <c r="CH6771"/>
      <c r="DJ6771"/>
      <c r="DK6771"/>
      <c r="DL6771"/>
      <c r="DM6771"/>
      <c r="DW6771" s="4"/>
    </row>
    <row r="6772" spans="1:127" x14ac:dyDescent="0.25">
      <c r="A6772">
        <f t="shared" si="104"/>
        <v>67700</v>
      </c>
      <c r="B6772" s="4">
        <v>8</v>
      </c>
      <c r="C6772" s="1" t="s">
        <v>109</v>
      </c>
      <c r="D6772" s="3">
        <v>-489.14</v>
      </c>
      <c r="E6772" s="4"/>
      <c r="F6772" s="3"/>
      <c r="J6772" s="4"/>
      <c r="K6772" s="4"/>
      <c r="L6772" s="4"/>
      <c r="N6772" s="4"/>
      <c r="V6772" s="1" t="s">
        <v>119</v>
      </c>
      <c r="X6772" s="13">
        <v>40951</v>
      </c>
      <c r="AK6772" s="3"/>
      <c r="AM6772" s="3"/>
      <c r="AS6772" s="3"/>
      <c r="AW6772" s="1" t="s">
        <v>108</v>
      </c>
      <c r="AX6772" s="4">
        <v>1</v>
      </c>
      <c r="AZ6772" s="3"/>
      <c r="BA6772" s="1" t="s">
        <v>108</v>
      </c>
      <c r="BH6772" s="1" t="s">
        <v>108</v>
      </c>
      <c r="CD6772"/>
      <c r="CE6772"/>
      <c r="CF6772"/>
      <c r="CG6772"/>
      <c r="CH6772"/>
      <c r="DJ6772"/>
      <c r="DK6772"/>
      <c r="DL6772"/>
      <c r="DM6772"/>
      <c r="DW6772" s="4"/>
    </row>
    <row r="6773" spans="1:127" x14ac:dyDescent="0.25">
      <c r="A6773">
        <f t="shared" si="104"/>
        <v>67700</v>
      </c>
      <c r="B6773" s="4">
        <v>9</v>
      </c>
      <c r="C6773" s="1" t="s">
        <v>109</v>
      </c>
      <c r="D6773" s="3">
        <v>-489.14</v>
      </c>
      <c r="E6773" s="4"/>
      <c r="F6773" s="3"/>
      <c r="J6773" s="4"/>
      <c r="K6773" s="4"/>
      <c r="L6773" s="4"/>
      <c r="N6773" s="4"/>
      <c r="V6773" s="1" t="s">
        <v>119</v>
      </c>
      <c r="X6773" s="13">
        <v>40951</v>
      </c>
      <c r="AK6773" s="3"/>
      <c r="AM6773" s="3"/>
      <c r="AS6773" s="3"/>
      <c r="AW6773" s="1" t="s">
        <v>108</v>
      </c>
      <c r="AX6773" s="4">
        <v>1</v>
      </c>
      <c r="AZ6773" s="3"/>
      <c r="BA6773" s="1" t="s">
        <v>108</v>
      </c>
      <c r="BH6773" s="1" t="s">
        <v>108</v>
      </c>
      <c r="CD6773"/>
      <c r="CE6773"/>
      <c r="CF6773"/>
      <c r="CG6773"/>
      <c r="CH6773"/>
      <c r="DJ6773"/>
      <c r="DK6773"/>
      <c r="DL6773"/>
      <c r="DM6773"/>
      <c r="DW6773" s="4"/>
    </row>
    <row r="6774" spans="1:127" x14ac:dyDescent="0.25">
      <c r="A6774">
        <f t="shared" si="104"/>
        <v>67700</v>
      </c>
      <c r="B6774" s="4">
        <v>10</v>
      </c>
      <c r="C6774" s="1" t="s">
        <v>109</v>
      </c>
      <c r="D6774" s="3">
        <v>-489.14</v>
      </c>
      <c r="E6774" s="4"/>
      <c r="F6774" s="3"/>
      <c r="J6774" s="4"/>
      <c r="K6774" s="4"/>
      <c r="L6774" s="4"/>
      <c r="N6774" s="4"/>
      <c r="V6774" s="1" t="s">
        <v>119</v>
      </c>
      <c r="X6774" s="13">
        <v>40951</v>
      </c>
      <c r="AK6774" s="3"/>
      <c r="AM6774" s="3"/>
      <c r="AS6774" s="3"/>
      <c r="AW6774" s="1" t="s">
        <v>108</v>
      </c>
      <c r="AX6774" s="4">
        <v>1</v>
      </c>
      <c r="AZ6774" s="3"/>
      <c r="BA6774" s="1" t="s">
        <v>108</v>
      </c>
      <c r="BH6774" s="1" t="s">
        <v>108</v>
      </c>
      <c r="CD6774"/>
      <c r="CE6774"/>
      <c r="CF6774"/>
      <c r="CG6774"/>
      <c r="CH6774"/>
      <c r="DJ6774"/>
      <c r="DK6774"/>
      <c r="DL6774"/>
      <c r="DM6774"/>
      <c r="DW6774" s="4"/>
    </row>
    <row r="6775" spans="1:127" x14ac:dyDescent="0.25">
      <c r="A6775">
        <f t="shared" si="104"/>
        <v>67800</v>
      </c>
      <c r="B6775" s="4">
        <v>1</v>
      </c>
      <c r="C6775" s="1" t="s">
        <v>109</v>
      </c>
      <c r="D6775" s="3">
        <v>2456.75</v>
      </c>
      <c r="E6775" s="4">
        <v>1</v>
      </c>
      <c r="F6775" s="3">
        <v>2456.75</v>
      </c>
      <c r="I6775" s="1" t="s">
        <v>118</v>
      </c>
      <c r="J6775" s="4">
        <v>1</v>
      </c>
      <c r="K6775" s="4">
        <v>1</v>
      </c>
      <c r="L6775" s="4">
        <v>1</v>
      </c>
      <c r="N6775" s="4"/>
      <c r="U6775" s="1" t="s">
        <v>108</v>
      </c>
      <c r="X6775" s="13">
        <v>40951</v>
      </c>
      <c r="AK6775" s="3"/>
      <c r="AM6775" s="3"/>
      <c r="AS6775" s="3"/>
      <c r="AW6775" s="1" t="s">
        <v>108</v>
      </c>
      <c r="AX6775" s="4">
        <v>1</v>
      </c>
      <c r="AZ6775" s="3"/>
      <c r="BA6775" s="1" t="s">
        <v>108</v>
      </c>
      <c r="BH6775" s="1" t="s">
        <v>108</v>
      </c>
      <c r="CD6775"/>
      <c r="CE6775"/>
      <c r="CF6775"/>
      <c r="CG6775"/>
      <c r="CH6775"/>
      <c r="DJ6775"/>
      <c r="DK6775"/>
      <c r="DL6775"/>
      <c r="DM6775"/>
      <c r="DW6775" s="4"/>
    </row>
    <row r="6776" spans="1:127" x14ac:dyDescent="0.25">
      <c r="A6776">
        <f t="shared" ref="A6776:A6839" si="105">SUM(A6766+100)</f>
        <v>67800</v>
      </c>
      <c r="B6776" s="4">
        <v>2</v>
      </c>
      <c r="C6776" s="1" t="s">
        <v>109</v>
      </c>
      <c r="D6776" s="3">
        <v>1098.28</v>
      </c>
      <c r="E6776" s="4">
        <v>1</v>
      </c>
      <c r="F6776" s="3">
        <v>1098.28</v>
      </c>
      <c r="I6776" s="1" t="s">
        <v>118</v>
      </c>
      <c r="J6776" s="4">
        <v>1</v>
      </c>
      <c r="K6776" s="4">
        <v>1</v>
      </c>
      <c r="L6776" s="4">
        <v>1</v>
      </c>
      <c r="N6776" s="4"/>
      <c r="U6776" s="1" t="s">
        <v>108</v>
      </c>
      <c r="X6776" s="13">
        <v>40951</v>
      </c>
      <c r="AK6776" s="3"/>
      <c r="AM6776" s="3"/>
      <c r="AS6776" s="3"/>
      <c r="AW6776" s="1" t="s">
        <v>108</v>
      </c>
      <c r="AX6776" s="4">
        <v>1</v>
      </c>
      <c r="AZ6776" s="3"/>
      <c r="BA6776" s="1" t="s">
        <v>108</v>
      </c>
      <c r="BH6776" s="1" t="s">
        <v>108</v>
      </c>
      <c r="CD6776"/>
      <c r="CE6776"/>
      <c r="CF6776"/>
      <c r="CG6776"/>
      <c r="CH6776"/>
      <c r="DJ6776"/>
      <c r="DK6776"/>
      <c r="DL6776"/>
      <c r="DM6776"/>
      <c r="DW6776" s="4"/>
    </row>
    <row r="6777" spans="1:127" x14ac:dyDescent="0.25">
      <c r="A6777">
        <f t="shared" si="105"/>
        <v>67800</v>
      </c>
      <c r="B6777" s="4">
        <v>3</v>
      </c>
      <c r="C6777" s="1" t="s">
        <v>109</v>
      </c>
      <c r="D6777" s="3">
        <v>1248.6500000000001</v>
      </c>
      <c r="E6777" s="4">
        <v>1</v>
      </c>
      <c r="F6777" s="3">
        <v>1248.6500000000001</v>
      </c>
      <c r="I6777" s="1" t="s">
        <v>118</v>
      </c>
      <c r="J6777" s="4">
        <v>1</v>
      </c>
      <c r="K6777" s="4">
        <v>1</v>
      </c>
      <c r="L6777" s="4">
        <v>1</v>
      </c>
      <c r="N6777" s="4"/>
      <c r="U6777" s="1" t="s">
        <v>108</v>
      </c>
      <c r="X6777" s="13">
        <v>40951</v>
      </c>
      <c r="AK6777" s="3"/>
      <c r="AM6777" s="3"/>
      <c r="AS6777" s="3"/>
      <c r="AW6777" s="1" t="s">
        <v>108</v>
      </c>
      <c r="AX6777" s="4">
        <v>1</v>
      </c>
      <c r="AZ6777" s="3"/>
      <c r="BA6777" s="1" t="s">
        <v>108</v>
      </c>
      <c r="BH6777" s="1" t="s">
        <v>108</v>
      </c>
      <c r="CD6777"/>
      <c r="CE6777"/>
      <c r="CF6777"/>
      <c r="CG6777"/>
      <c r="CH6777"/>
      <c r="DJ6777"/>
      <c r="DK6777"/>
      <c r="DL6777"/>
      <c r="DM6777"/>
      <c r="DW6777" s="4"/>
    </row>
    <row r="6778" spans="1:127" x14ac:dyDescent="0.25">
      <c r="A6778">
        <f t="shared" si="105"/>
        <v>67800</v>
      </c>
      <c r="B6778" s="4">
        <v>4</v>
      </c>
      <c r="C6778" s="1" t="s">
        <v>109</v>
      </c>
      <c r="D6778" s="3">
        <v>5545.67</v>
      </c>
      <c r="E6778" s="4">
        <v>1</v>
      </c>
      <c r="F6778" s="3">
        <v>5545.67</v>
      </c>
      <c r="I6778" s="1" t="s">
        <v>118</v>
      </c>
      <c r="J6778" s="4">
        <v>1</v>
      </c>
      <c r="K6778" s="4">
        <v>1</v>
      </c>
      <c r="L6778" s="4">
        <v>1</v>
      </c>
      <c r="N6778" s="4"/>
      <c r="U6778" s="1" t="s">
        <v>108</v>
      </c>
      <c r="X6778" s="13">
        <v>40951</v>
      </c>
      <c r="AK6778" s="3"/>
      <c r="AM6778" s="3"/>
      <c r="AS6778" s="3"/>
      <c r="AW6778" s="1" t="s">
        <v>108</v>
      </c>
      <c r="AX6778" s="4">
        <v>1</v>
      </c>
      <c r="AZ6778" s="3"/>
      <c r="BA6778" s="1" t="s">
        <v>108</v>
      </c>
      <c r="BH6778" s="1" t="s">
        <v>108</v>
      </c>
      <c r="CD6778"/>
      <c r="CE6778"/>
      <c r="CF6778"/>
      <c r="CG6778"/>
      <c r="CH6778"/>
      <c r="DJ6778"/>
      <c r="DK6778"/>
      <c r="DL6778"/>
      <c r="DM6778"/>
      <c r="DW6778" s="4"/>
    </row>
    <row r="6779" spans="1:127" x14ac:dyDescent="0.25">
      <c r="A6779">
        <f t="shared" si="105"/>
        <v>67800</v>
      </c>
      <c r="B6779" s="4">
        <v>5</v>
      </c>
      <c r="C6779" s="1" t="s">
        <v>109</v>
      </c>
      <c r="D6779" s="3">
        <v>3812.9</v>
      </c>
      <c r="E6779" s="4">
        <v>1</v>
      </c>
      <c r="F6779" s="3">
        <v>3812.9</v>
      </c>
      <c r="I6779" s="1" t="s">
        <v>118</v>
      </c>
      <c r="J6779" s="4">
        <v>1</v>
      </c>
      <c r="K6779" s="4">
        <v>1</v>
      </c>
      <c r="L6779" s="4">
        <v>1</v>
      </c>
      <c r="N6779" s="4"/>
      <c r="U6779" s="1" t="s">
        <v>108</v>
      </c>
      <c r="X6779" s="13">
        <v>40951</v>
      </c>
      <c r="AK6779" s="3"/>
      <c r="AM6779" s="3"/>
      <c r="AS6779" s="3"/>
      <c r="AW6779" s="1" t="s">
        <v>108</v>
      </c>
      <c r="AX6779" s="4">
        <v>1</v>
      </c>
      <c r="AZ6779" s="3"/>
      <c r="BA6779" s="1" t="s">
        <v>108</v>
      </c>
      <c r="BH6779" s="1" t="s">
        <v>108</v>
      </c>
      <c r="CD6779"/>
      <c r="CE6779"/>
      <c r="CF6779"/>
      <c r="CG6779"/>
      <c r="CH6779"/>
      <c r="DJ6779"/>
      <c r="DK6779"/>
      <c r="DL6779"/>
      <c r="DM6779"/>
      <c r="DW6779" s="4"/>
    </row>
    <row r="6780" spans="1:127" x14ac:dyDescent="0.25">
      <c r="A6780">
        <f t="shared" si="105"/>
        <v>67800</v>
      </c>
      <c r="B6780" s="4">
        <v>6</v>
      </c>
      <c r="C6780" s="1" t="s">
        <v>109</v>
      </c>
      <c r="D6780" s="3">
        <v>3812.9</v>
      </c>
      <c r="E6780" s="4">
        <v>1</v>
      </c>
      <c r="F6780" s="3">
        <v>3812.9</v>
      </c>
      <c r="I6780" s="1" t="s">
        <v>118</v>
      </c>
      <c r="J6780" s="4">
        <v>1</v>
      </c>
      <c r="K6780" s="4">
        <v>1</v>
      </c>
      <c r="L6780" s="4">
        <v>1</v>
      </c>
      <c r="N6780" s="4"/>
      <c r="U6780" s="1" t="s">
        <v>108</v>
      </c>
      <c r="X6780" s="13">
        <v>40951</v>
      </c>
      <c r="AK6780" s="3"/>
      <c r="AM6780" s="3"/>
      <c r="AS6780" s="3"/>
      <c r="AW6780" s="1" t="s">
        <v>108</v>
      </c>
      <c r="AX6780" s="4">
        <v>1</v>
      </c>
      <c r="AZ6780" s="3"/>
      <c r="BA6780" s="1" t="s">
        <v>108</v>
      </c>
      <c r="BH6780" s="1" t="s">
        <v>108</v>
      </c>
      <c r="CD6780"/>
      <c r="CE6780"/>
      <c r="CF6780"/>
      <c r="CG6780"/>
      <c r="CH6780"/>
      <c r="DJ6780"/>
      <c r="DK6780"/>
      <c r="DL6780"/>
      <c r="DM6780"/>
      <c r="DW6780" s="4"/>
    </row>
    <row r="6781" spans="1:127" x14ac:dyDescent="0.25">
      <c r="A6781">
        <f t="shared" si="105"/>
        <v>67800</v>
      </c>
      <c r="B6781" s="4">
        <v>7</v>
      </c>
      <c r="C6781" s="1" t="s">
        <v>109</v>
      </c>
      <c r="D6781" s="3">
        <v>3812.9</v>
      </c>
      <c r="E6781" s="4">
        <v>1</v>
      </c>
      <c r="F6781" s="3">
        <v>3812.9</v>
      </c>
      <c r="I6781" s="1" t="s">
        <v>118</v>
      </c>
      <c r="J6781" s="4">
        <v>1</v>
      </c>
      <c r="K6781" s="4">
        <v>1</v>
      </c>
      <c r="L6781" s="4">
        <v>1</v>
      </c>
      <c r="N6781" s="4"/>
      <c r="U6781" s="1" t="s">
        <v>108</v>
      </c>
      <c r="X6781" s="13">
        <v>40951</v>
      </c>
      <c r="AK6781" s="3"/>
      <c r="AM6781" s="3"/>
      <c r="AS6781" s="3"/>
      <c r="AW6781" s="1" t="s">
        <v>108</v>
      </c>
      <c r="AX6781" s="4">
        <v>1</v>
      </c>
      <c r="AZ6781" s="3"/>
      <c r="BA6781" s="1" t="s">
        <v>108</v>
      </c>
      <c r="BH6781" s="1" t="s">
        <v>108</v>
      </c>
      <c r="CD6781"/>
      <c r="CE6781"/>
      <c r="CF6781"/>
      <c r="CG6781"/>
      <c r="CH6781"/>
      <c r="DJ6781"/>
      <c r="DK6781"/>
      <c r="DL6781"/>
      <c r="DM6781"/>
      <c r="DW6781" s="4"/>
    </row>
    <row r="6782" spans="1:127" x14ac:dyDescent="0.25">
      <c r="A6782">
        <f t="shared" si="105"/>
        <v>67800</v>
      </c>
      <c r="B6782" s="4">
        <v>8</v>
      </c>
      <c r="C6782" s="1" t="s">
        <v>109</v>
      </c>
      <c r="D6782" s="3">
        <v>3812.9</v>
      </c>
      <c r="E6782" s="4">
        <v>1</v>
      </c>
      <c r="F6782" s="3">
        <v>3812.9</v>
      </c>
      <c r="I6782" s="1" t="s">
        <v>118</v>
      </c>
      <c r="J6782" s="4">
        <v>1</v>
      </c>
      <c r="K6782" s="4">
        <v>1</v>
      </c>
      <c r="L6782" s="4">
        <v>1</v>
      </c>
      <c r="N6782" s="4"/>
      <c r="U6782" s="1" t="s">
        <v>108</v>
      </c>
      <c r="X6782" s="13">
        <v>40951</v>
      </c>
      <c r="AK6782" s="3"/>
      <c r="AM6782" s="3"/>
      <c r="AS6782" s="3"/>
      <c r="AW6782" s="1" t="s">
        <v>108</v>
      </c>
      <c r="AX6782" s="4">
        <v>1</v>
      </c>
      <c r="AZ6782" s="3"/>
      <c r="BA6782" s="1" t="s">
        <v>108</v>
      </c>
      <c r="BH6782" s="1" t="s">
        <v>108</v>
      </c>
      <c r="CD6782"/>
      <c r="CE6782"/>
      <c r="CF6782"/>
      <c r="CG6782"/>
      <c r="CH6782"/>
      <c r="DJ6782"/>
      <c r="DK6782"/>
      <c r="DL6782"/>
      <c r="DM6782"/>
      <c r="DW6782" s="4"/>
    </row>
    <row r="6783" spans="1:127" x14ac:dyDescent="0.25">
      <c r="A6783">
        <f t="shared" si="105"/>
        <v>67800</v>
      </c>
      <c r="B6783" s="4">
        <v>9</v>
      </c>
      <c r="C6783" s="1" t="s">
        <v>109</v>
      </c>
      <c r="D6783" s="3">
        <v>3812.9</v>
      </c>
      <c r="E6783" s="4">
        <v>1</v>
      </c>
      <c r="F6783" s="3">
        <v>3812.9</v>
      </c>
      <c r="I6783" s="1" t="s">
        <v>118</v>
      </c>
      <c r="J6783" s="4">
        <v>1</v>
      </c>
      <c r="K6783" s="4">
        <v>1</v>
      </c>
      <c r="L6783" s="4">
        <v>1</v>
      </c>
      <c r="N6783" s="4"/>
      <c r="U6783" s="1" t="s">
        <v>108</v>
      </c>
      <c r="X6783" s="13">
        <v>40951</v>
      </c>
      <c r="AK6783" s="3"/>
      <c r="AM6783" s="3"/>
      <c r="AS6783" s="3"/>
      <c r="AW6783" s="1" t="s">
        <v>108</v>
      </c>
      <c r="AX6783" s="4">
        <v>1</v>
      </c>
      <c r="AZ6783" s="3"/>
      <c r="BA6783" s="1" t="s">
        <v>108</v>
      </c>
      <c r="BH6783" s="1" t="s">
        <v>108</v>
      </c>
      <c r="CD6783"/>
      <c r="CE6783"/>
      <c r="CF6783"/>
      <c r="CG6783"/>
      <c r="CH6783"/>
      <c r="DJ6783"/>
      <c r="DK6783"/>
      <c r="DL6783"/>
      <c r="DM6783"/>
      <c r="DW6783" s="4"/>
    </row>
    <row r="6784" spans="1:127" x14ac:dyDescent="0.25">
      <c r="A6784">
        <f t="shared" si="105"/>
        <v>67800</v>
      </c>
      <c r="B6784" s="4">
        <v>10</v>
      </c>
      <c r="C6784" s="1" t="s">
        <v>109</v>
      </c>
      <c r="D6784" s="3">
        <v>3812.9</v>
      </c>
      <c r="E6784" s="4">
        <v>1</v>
      </c>
      <c r="F6784" s="3">
        <v>3812.9</v>
      </c>
      <c r="I6784" s="1" t="s">
        <v>118</v>
      </c>
      <c r="J6784" s="4">
        <v>1</v>
      </c>
      <c r="K6784" s="4">
        <v>1</v>
      </c>
      <c r="L6784" s="4">
        <v>1</v>
      </c>
      <c r="N6784" s="4"/>
      <c r="U6784" s="1" t="s">
        <v>108</v>
      </c>
      <c r="X6784" s="13">
        <v>40951</v>
      </c>
      <c r="AK6784" s="3"/>
      <c r="AM6784" s="3"/>
      <c r="AS6784" s="3"/>
      <c r="AW6784" s="1" t="s">
        <v>108</v>
      </c>
      <c r="AX6784" s="4">
        <v>1</v>
      </c>
      <c r="AZ6784" s="3"/>
      <c r="BA6784" s="1" t="s">
        <v>108</v>
      </c>
      <c r="BH6784" s="1" t="s">
        <v>108</v>
      </c>
      <c r="CD6784"/>
      <c r="CE6784"/>
      <c r="CF6784"/>
      <c r="CG6784"/>
      <c r="CH6784"/>
      <c r="DJ6784"/>
      <c r="DK6784"/>
      <c r="DL6784"/>
      <c r="DM6784"/>
      <c r="DW6784" s="4"/>
    </row>
    <row r="6785" spans="1:127" x14ac:dyDescent="0.25">
      <c r="A6785">
        <f t="shared" si="105"/>
        <v>67900</v>
      </c>
      <c r="B6785" s="4">
        <v>1</v>
      </c>
      <c r="C6785" s="1" t="s">
        <v>109</v>
      </c>
      <c r="D6785" s="3">
        <v>1800</v>
      </c>
      <c r="E6785" s="4">
        <v>180</v>
      </c>
      <c r="F6785" s="3">
        <v>10</v>
      </c>
      <c r="I6785" s="1" t="s">
        <v>123</v>
      </c>
      <c r="J6785" s="4">
        <v>1</v>
      </c>
      <c r="K6785" s="4">
        <v>1</v>
      </c>
      <c r="L6785" s="4">
        <v>1</v>
      </c>
      <c r="N6785" s="4"/>
      <c r="P6785" s="1" t="s">
        <v>124</v>
      </c>
      <c r="Q6785" s="1" t="s">
        <v>122</v>
      </c>
      <c r="U6785" s="1" t="s">
        <v>108</v>
      </c>
      <c r="X6785" s="13">
        <v>40951</v>
      </c>
      <c r="AK6785" s="3"/>
      <c r="AM6785" s="3"/>
      <c r="AS6785" s="3"/>
      <c r="AW6785" s="1" t="s">
        <v>108</v>
      </c>
      <c r="AX6785" s="4">
        <v>1</v>
      </c>
      <c r="AZ6785" s="3"/>
      <c r="BA6785" s="1" t="s">
        <v>108</v>
      </c>
      <c r="BH6785" s="1" t="s">
        <v>108</v>
      </c>
      <c r="CD6785"/>
      <c r="CE6785"/>
      <c r="CF6785"/>
      <c r="CG6785"/>
      <c r="CH6785"/>
      <c r="DJ6785"/>
      <c r="DK6785"/>
      <c r="DL6785"/>
      <c r="DM6785"/>
      <c r="DW6785" s="4"/>
    </row>
    <row r="6786" spans="1:127" x14ac:dyDescent="0.25">
      <c r="A6786">
        <f t="shared" si="105"/>
        <v>67900</v>
      </c>
      <c r="B6786" s="4">
        <v>2</v>
      </c>
      <c r="C6786" s="1" t="s">
        <v>109</v>
      </c>
      <c r="D6786" s="3">
        <v>1500</v>
      </c>
      <c r="E6786" s="4">
        <v>150</v>
      </c>
      <c r="F6786" s="3">
        <v>10</v>
      </c>
      <c r="I6786" s="1" t="s">
        <v>120</v>
      </c>
      <c r="J6786" s="4">
        <v>1</v>
      </c>
      <c r="K6786" s="4">
        <v>1</v>
      </c>
      <c r="L6786" s="4">
        <v>1</v>
      </c>
      <c r="N6786" s="4"/>
      <c r="P6786" s="1" t="s">
        <v>121</v>
      </c>
      <c r="Q6786" s="1" t="s">
        <v>122</v>
      </c>
      <c r="U6786" s="1" t="s">
        <v>108</v>
      </c>
      <c r="X6786" s="13">
        <v>40951</v>
      </c>
      <c r="AK6786" s="3"/>
      <c r="AM6786" s="3"/>
      <c r="AS6786" s="3"/>
      <c r="AW6786" s="1" t="s">
        <v>108</v>
      </c>
      <c r="AX6786" s="4">
        <v>1</v>
      </c>
      <c r="AZ6786" s="3"/>
      <c r="BA6786" s="1" t="s">
        <v>108</v>
      </c>
      <c r="BH6786" s="1" t="s">
        <v>108</v>
      </c>
      <c r="CD6786"/>
      <c r="CE6786"/>
      <c r="CF6786"/>
      <c r="CG6786"/>
      <c r="CH6786"/>
      <c r="DJ6786"/>
      <c r="DK6786"/>
      <c r="DL6786"/>
      <c r="DM6786"/>
      <c r="DW6786" s="4"/>
    </row>
    <row r="6787" spans="1:127" x14ac:dyDescent="0.25">
      <c r="A6787">
        <f t="shared" si="105"/>
        <v>67900</v>
      </c>
      <c r="B6787" s="4">
        <v>3</v>
      </c>
      <c r="C6787" s="1" t="s">
        <v>109</v>
      </c>
      <c r="D6787" s="3">
        <v>1500</v>
      </c>
      <c r="E6787" s="4">
        <v>150</v>
      </c>
      <c r="F6787" s="3">
        <v>10</v>
      </c>
      <c r="I6787" s="1" t="s">
        <v>120</v>
      </c>
      <c r="J6787" s="4">
        <v>1</v>
      </c>
      <c r="K6787" s="4">
        <v>1</v>
      </c>
      <c r="L6787" s="4">
        <v>1</v>
      </c>
      <c r="N6787" s="4"/>
      <c r="P6787" s="1" t="s">
        <v>121</v>
      </c>
      <c r="Q6787" s="1" t="s">
        <v>122</v>
      </c>
      <c r="U6787" s="1" t="s">
        <v>108</v>
      </c>
      <c r="X6787" s="13">
        <v>40951</v>
      </c>
      <c r="AK6787" s="3"/>
      <c r="AM6787" s="3"/>
      <c r="AS6787" s="3"/>
      <c r="AW6787" s="1" t="s">
        <v>108</v>
      </c>
      <c r="AX6787" s="4">
        <v>1</v>
      </c>
      <c r="AZ6787" s="3"/>
      <c r="BA6787" s="1" t="s">
        <v>108</v>
      </c>
      <c r="BH6787" s="1" t="s">
        <v>108</v>
      </c>
      <c r="CD6787"/>
      <c r="CE6787"/>
      <c r="CF6787"/>
      <c r="CG6787"/>
      <c r="CH6787"/>
      <c r="DJ6787"/>
      <c r="DK6787"/>
      <c r="DL6787"/>
      <c r="DM6787"/>
      <c r="DW6787" s="4"/>
    </row>
    <row r="6788" spans="1:127" x14ac:dyDescent="0.25">
      <c r="A6788">
        <f t="shared" si="105"/>
        <v>67900</v>
      </c>
      <c r="B6788" s="4">
        <v>4</v>
      </c>
      <c r="C6788" s="1" t="s">
        <v>109</v>
      </c>
      <c r="D6788" s="3">
        <v>1500</v>
      </c>
      <c r="E6788" s="4">
        <v>150</v>
      </c>
      <c r="F6788" s="3">
        <v>10</v>
      </c>
      <c r="I6788" s="1" t="s">
        <v>120</v>
      </c>
      <c r="J6788" s="4">
        <v>1</v>
      </c>
      <c r="K6788" s="4">
        <v>1</v>
      </c>
      <c r="L6788" s="4">
        <v>1</v>
      </c>
      <c r="N6788" s="4"/>
      <c r="P6788" s="1" t="s">
        <v>121</v>
      </c>
      <c r="Q6788" s="1" t="s">
        <v>122</v>
      </c>
      <c r="U6788" s="1" t="s">
        <v>108</v>
      </c>
      <c r="X6788" s="13">
        <v>40951</v>
      </c>
      <c r="AK6788" s="3"/>
      <c r="AM6788" s="3"/>
      <c r="AS6788" s="3"/>
      <c r="AW6788" s="1" t="s">
        <v>108</v>
      </c>
      <c r="AX6788" s="4">
        <v>1</v>
      </c>
      <c r="AZ6788" s="3"/>
      <c r="BA6788" s="1" t="s">
        <v>108</v>
      </c>
      <c r="BH6788" s="1" t="s">
        <v>108</v>
      </c>
      <c r="CD6788"/>
      <c r="CE6788"/>
      <c r="CF6788"/>
      <c r="CG6788"/>
      <c r="CH6788"/>
      <c r="DJ6788"/>
      <c r="DK6788"/>
      <c r="DL6788"/>
      <c r="DM6788"/>
      <c r="DW6788" s="4"/>
    </row>
    <row r="6789" spans="1:127" x14ac:dyDescent="0.25">
      <c r="A6789">
        <f t="shared" si="105"/>
        <v>67900</v>
      </c>
      <c r="B6789" s="4">
        <v>5</v>
      </c>
      <c r="C6789" s="1" t="s">
        <v>109</v>
      </c>
      <c r="D6789" s="3">
        <v>1500</v>
      </c>
      <c r="E6789" s="4">
        <v>150</v>
      </c>
      <c r="F6789" s="3">
        <v>10</v>
      </c>
      <c r="I6789" s="1" t="s">
        <v>120</v>
      </c>
      <c r="J6789" s="4">
        <v>1</v>
      </c>
      <c r="K6789" s="4">
        <v>1</v>
      </c>
      <c r="L6789" s="4">
        <v>1</v>
      </c>
      <c r="N6789" s="4"/>
      <c r="P6789" s="1" t="s">
        <v>121</v>
      </c>
      <c r="Q6789" s="1" t="s">
        <v>122</v>
      </c>
      <c r="U6789" s="1" t="s">
        <v>108</v>
      </c>
      <c r="X6789" s="13">
        <v>40951</v>
      </c>
      <c r="AK6789" s="3"/>
      <c r="AM6789" s="3"/>
      <c r="AS6789" s="3"/>
      <c r="AW6789" s="1" t="s">
        <v>108</v>
      </c>
      <c r="AX6789" s="4">
        <v>1</v>
      </c>
      <c r="AZ6789" s="3"/>
      <c r="BA6789" s="1" t="s">
        <v>108</v>
      </c>
      <c r="BH6789" s="1" t="s">
        <v>108</v>
      </c>
      <c r="CD6789"/>
      <c r="CE6789"/>
      <c r="CF6789"/>
      <c r="CG6789"/>
      <c r="CH6789"/>
      <c r="DJ6789"/>
      <c r="DK6789"/>
      <c r="DL6789"/>
      <c r="DM6789"/>
      <c r="DW6789" s="4"/>
    </row>
    <row r="6790" spans="1:127" x14ac:dyDescent="0.25">
      <c r="A6790">
        <f t="shared" si="105"/>
        <v>67900</v>
      </c>
      <c r="B6790" s="4">
        <v>6</v>
      </c>
      <c r="C6790" s="1" t="s">
        <v>109</v>
      </c>
      <c r="D6790" s="3">
        <v>1500</v>
      </c>
      <c r="E6790" s="4">
        <v>150</v>
      </c>
      <c r="F6790" s="3">
        <v>10</v>
      </c>
      <c r="I6790" s="1" t="s">
        <v>120</v>
      </c>
      <c r="J6790" s="4">
        <v>1</v>
      </c>
      <c r="K6790" s="4">
        <v>1</v>
      </c>
      <c r="L6790" s="4">
        <v>1</v>
      </c>
      <c r="N6790" s="4"/>
      <c r="P6790" s="1" t="s">
        <v>121</v>
      </c>
      <c r="Q6790" s="1" t="s">
        <v>122</v>
      </c>
      <c r="U6790" s="1" t="s">
        <v>108</v>
      </c>
      <c r="X6790" s="13">
        <v>40951</v>
      </c>
      <c r="AK6790" s="3"/>
      <c r="AM6790" s="3"/>
      <c r="AS6790" s="3"/>
      <c r="AW6790" s="1" t="s">
        <v>108</v>
      </c>
      <c r="AX6790" s="4">
        <v>1</v>
      </c>
      <c r="AZ6790" s="3"/>
      <c r="BA6790" s="1" t="s">
        <v>108</v>
      </c>
      <c r="BH6790" s="1" t="s">
        <v>108</v>
      </c>
      <c r="CD6790"/>
      <c r="CE6790"/>
      <c r="CF6790"/>
      <c r="CG6790"/>
      <c r="CH6790"/>
      <c r="DJ6790"/>
      <c r="DK6790"/>
      <c r="DL6790"/>
      <c r="DM6790"/>
      <c r="DW6790" s="4"/>
    </row>
    <row r="6791" spans="1:127" x14ac:dyDescent="0.25">
      <c r="A6791">
        <f t="shared" si="105"/>
        <v>67900</v>
      </c>
      <c r="B6791" s="4">
        <v>7</v>
      </c>
      <c r="C6791" s="1" t="s">
        <v>109</v>
      </c>
      <c r="D6791" s="3">
        <v>1500</v>
      </c>
      <c r="E6791" s="4">
        <v>150</v>
      </c>
      <c r="F6791" s="3">
        <v>10</v>
      </c>
      <c r="I6791" s="1" t="s">
        <v>120</v>
      </c>
      <c r="J6791" s="4">
        <v>1</v>
      </c>
      <c r="K6791" s="4">
        <v>1</v>
      </c>
      <c r="L6791" s="4">
        <v>1</v>
      </c>
      <c r="N6791" s="4"/>
      <c r="P6791" s="1" t="s">
        <v>121</v>
      </c>
      <c r="Q6791" s="1" t="s">
        <v>122</v>
      </c>
      <c r="U6791" s="1" t="s">
        <v>108</v>
      </c>
      <c r="X6791" s="13">
        <v>40951</v>
      </c>
      <c r="AK6791" s="3"/>
      <c r="AM6791" s="3"/>
      <c r="AS6791" s="3"/>
      <c r="AW6791" s="1" t="s">
        <v>108</v>
      </c>
      <c r="AX6791" s="4">
        <v>1</v>
      </c>
      <c r="AZ6791" s="3"/>
      <c r="BA6791" s="1" t="s">
        <v>108</v>
      </c>
      <c r="BH6791" s="1" t="s">
        <v>108</v>
      </c>
      <c r="CD6791"/>
      <c r="CE6791"/>
      <c r="CF6791"/>
      <c r="CG6791"/>
      <c r="CH6791"/>
      <c r="DJ6791"/>
      <c r="DK6791"/>
      <c r="DL6791"/>
      <c r="DM6791"/>
      <c r="DW6791" s="4"/>
    </row>
    <row r="6792" spans="1:127" x14ac:dyDescent="0.25">
      <c r="A6792">
        <f t="shared" si="105"/>
        <v>67900</v>
      </c>
      <c r="B6792" s="4">
        <v>8</v>
      </c>
      <c r="C6792" s="1" t="s">
        <v>109</v>
      </c>
      <c r="D6792" s="3">
        <v>1500</v>
      </c>
      <c r="E6792" s="4">
        <v>150</v>
      </c>
      <c r="F6792" s="3">
        <v>10</v>
      </c>
      <c r="I6792" s="1" t="s">
        <v>120</v>
      </c>
      <c r="J6792" s="4">
        <v>1</v>
      </c>
      <c r="K6792" s="4">
        <v>1</v>
      </c>
      <c r="L6792" s="4">
        <v>1</v>
      </c>
      <c r="N6792" s="4"/>
      <c r="P6792" s="1" t="s">
        <v>121</v>
      </c>
      <c r="Q6792" s="1" t="s">
        <v>122</v>
      </c>
      <c r="U6792" s="1" t="s">
        <v>108</v>
      </c>
      <c r="X6792" s="13">
        <v>40951</v>
      </c>
      <c r="AK6792" s="3"/>
      <c r="AM6792" s="3"/>
      <c r="AS6792" s="3"/>
      <c r="AW6792" s="1" t="s">
        <v>108</v>
      </c>
      <c r="AX6792" s="4">
        <v>1</v>
      </c>
      <c r="AZ6792" s="3"/>
      <c r="BA6792" s="1" t="s">
        <v>108</v>
      </c>
      <c r="BH6792" s="1" t="s">
        <v>108</v>
      </c>
      <c r="CD6792"/>
      <c r="CE6792"/>
      <c r="CF6792"/>
      <c r="CG6792"/>
      <c r="CH6792"/>
      <c r="DJ6792"/>
      <c r="DK6792"/>
      <c r="DL6792"/>
      <c r="DM6792"/>
      <c r="DW6792" s="4"/>
    </row>
    <row r="6793" spans="1:127" x14ac:dyDescent="0.25">
      <c r="A6793">
        <f t="shared" si="105"/>
        <v>67900</v>
      </c>
      <c r="B6793" s="4">
        <v>9</v>
      </c>
      <c r="C6793" s="1" t="s">
        <v>109</v>
      </c>
      <c r="D6793" s="3">
        <v>1500</v>
      </c>
      <c r="E6793" s="4">
        <v>150</v>
      </c>
      <c r="F6793" s="3">
        <v>10</v>
      </c>
      <c r="I6793" s="1" t="s">
        <v>120</v>
      </c>
      <c r="J6793" s="4">
        <v>1</v>
      </c>
      <c r="K6793" s="4">
        <v>1</v>
      </c>
      <c r="L6793" s="4">
        <v>1</v>
      </c>
      <c r="N6793" s="4"/>
      <c r="P6793" s="1" t="s">
        <v>121</v>
      </c>
      <c r="Q6793" s="1" t="s">
        <v>122</v>
      </c>
      <c r="U6793" s="1" t="s">
        <v>108</v>
      </c>
      <c r="X6793" s="13">
        <v>40951</v>
      </c>
      <c r="AK6793" s="3"/>
      <c r="AM6793" s="3"/>
      <c r="AS6793" s="3"/>
      <c r="AW6793" s="1" t="s">
        <v>108</v>
      </c>
      <c r="AX6793" s="4">
        <v>1</v>
      </c>
      <c r="AZ6793" s="3"/>
      <c r="BA6793" s="1" t="s">
        <v>108</v>
      </c>
      <c r="BH6793" s="1" t="s">
        <v>108</v>
      </c>
      <c r="CD6793"/>
      <c r="CE6793"/>
      <c r="CF6793"/>
      <c r="CG6793"/>
      <c r="CH6793"/>
      <c r="DJ6793"/>
      <c r="DK6793"/>
      <c r="DL6793"/>
      <c r="DM6793"/>
      <c r="DW6793" s="4"/>
    </row>
    <row r="6794" spans="1:127" x14ac:dyDescent="0.25">
      <c r="A6794">
        <f t="shared" si="105"/>
        <v>67900</v>
      </c>
      <c r="B6794" s="4">
        <v>10</v>
      </c>
      <c r="C6794" s="1" t="s">
        <v>109</v>
      </c>
      <c r="D6794" s="3">
        <v>1500</v>
      </c>
      <c r="E6794" s="4">
        <v>150</v>
      </c>
      <c r="F6794" s="3">
        <v>10</v>
      </c>
      <c r="I6794" s="1" t="s">
        <v>120</v>
      </c>
      <c r="J6794" s="4">
        <v>1</v>
      </c>
      <c r="K6794" s="4">
        <v>1</v>
      </c>
      <c r="L6794" s="4">
        <v>1</v>
      </c>
      <c r="N6794" s="4"/>
      <c r="P6794" s="1" t="s">
        <v>121</v>
      </c>
      <c r="Q6794" s="1" t="s">
        <v>122</v>
      </c>
      <c r="U6794" s="1" t="s">
        <v>108</v>
      </c>
      <c r="X6794" s="13">
        <v>40951</v>
      </c>
      <c r="AK6794" s="3"/>
      <c r="AM6794" s="3"/>
      <c r="AS6794" s="3"/>
      <c r="AW6794" s="1" t="s">
        <v>108</v>
      </c>
      <c r="AX6794" s="4">
        <v>1</v>
      </c>
      <c r="AZ6794" s="3"/>
      <c r="BA6794" s="1" t="s">
        <v>108</v>
      </c>
      <c r="BH6794" s="1" t="s">
        <v>108</v>
      </c>
      <c r="CD6794"/>
      <c r="CE6794"/>
      <c r="CF6794"/>
      <c r="CG6794"/>
      <c r="CH6794"/>
      <c r="DJ6794"/>
      <c r="DK6794"/>
      <c r="DL6794"/>
      <c r="DM6794"/>
      <c r="DW6794" s="4"/>
    </row>
    <row r="6795" spans="1:127" x14ac:dyDescent="0.25">
      <c r="A6795">
        <f t="shared" si="105"/>
        <v>68000</v>
      </c>
      <c r="B6795" s="4">
        <v>1</v>
      </c>
      <c r="C6795" s="1" t="s">
        <v>109</v>
      </c>
      <c r="D6795" s="3">
        <v>2001.3</v>
      </c>
      <c r="E6795" s="4">
        <v>2</v>
      </c>
      <c r="F6795" s="3">
        <v>1000.65</v>
      </c>
      <c r="I6795" s="1" t="s">
        <v>125</v>
      </c>
      <c r="J6795" s="4">
        <v>1</v>
      </c>
      <c r="K6795" s="4">
        <v>1</v>
      </c>
      <c r="L6795" s="4">
        <v>1</v>
      </c>
      <c r="N6795" s="4"/>
      <c r="X6795" s="13">
        <v>40951</v>
      </c>
      <c r="AK6795" s="3"/>
      <c r="AM6795" s="3"/>
      <c r="AS6795" s="3"/>
      <c r="AW6795" s="1" t="s">
        <v>108</v>
      </c>
      <c r="AX6795" s="4">
        <v>1</v>
      </c>
      <c r="AZ6795" s="3"/>
      <c r="BA6795" s="1" t="s">
        <v>108</v>
      </c>
      <c r="BH6795" s="1" t="s">
        <v>108</v>
      </c>
      <c r="CD6795"/>
      <c r="CE6795"/>
      <c r="CF6795"/>
      <c r="CG6795"/>
      <c r="CH6795"/>
      <c r="DJ6795"/>
      <c r="DK6795"/>
      <c r="DL6795"/>
      <c r="DM6795"/>
      <c r="DW6795" s="4"/>
    </row>
    <row r="6796" spans="1:127" x14ac:dyDescent="0.25">
      <c r="A6796">
        <f t="shared" si="105"/>
        <v>68000</v>
      </c>
      <c r="B6796" s="4">
        <v>2</v>
      </c>
      <c r="C6796" s="1" t="s">
        <v>109</v>
      </c>
      <c r="D6796" s="3">
        <v>123.76</v>
      </c>
      <c r="E6796" s="4">
        <v>1</v>
      </c>
      <c r="F6796" s="3">
        <v>123.76</v>
      </c>
      <c r="I6796" s="1" t="s">
        <v>125</v>
      </c>
      <c r="J6796" s="4">
        <v>1</v>
      </c>
      <c r="K6796" s="4">
        <v>1</v>
      </c>
      <c r="L6796" s="4">
        <v>1</v>
      </c>
      <c r="N6796" s="4"/>
      <c r="X6796" s="13">
        <v>40951</v>
      </c>
      <c r="AK6796" s="3"/>
      <c r="AM6796" s="3"/>
      <c r="AS6796" s="3"/>
      <c r="AW6796" s="1" t="s">
        <v>108</v>
      </c>
      <c r="AX6796" s="4">
        <v>1</v>
      </c>
      <c r="AZ6796" s="3"/>
      <c r="BA6796" s="1" t="s">
        <v>108</v>
      </c>
      <c r="BH6796" s="1" t="s">
        <v>108</v>
      </c>
      <c r="CD6796"/>
      <c r="CE6796"/>
      <c r="CF6796"/>
      <c r="CG6796"/>
      <c r="CH6796"/>
      <c r="DJ6796"/>
      <c r="DK6796"/>
      <c r="DL6796"/>
      <c r="DM6796"/>
      <c r="DW6796" s="4"/>
    </row>
    <row r="6797" spans="1:127" x14ac:dyDescent="0.25">
      <c r="A6797">
        <f t="shared" si="105"/>
        <v>68000</v>
      </c>
      <c r="B6797" s="4">
        <v>3</v>
      </c>
      <c r="C6797" s="1" t="s">
        <v>109</v>
      </c>
      <c r="D6797" s="3">
        <v>99.3</v>
      </c>
      <c r="E6797" s="4">
        <v>2</v>
      </c>
      <c r="F6797" s="3">
        <v>49.65</v>
      </c>
      <c r="I6797" s="1" t="s">
        <v>125</v>
      </c>
      <c r="J6797" s="4">
        <v>1</v>
      </c>
      <c r="K6797" s="4">
        <v>1</v>
      </c>
      <c r="L6797" s="4">
        <v>1</v>
      </c>
      <c r="N6797" s="4"/>
      <c r="X6797" s="13">
        <v>40951</v>
      </c>
      <c r="AK6797" s="3"/>
      <c r="AM6797" s="3"/>
      <c r="AS6797" s="3"/>
      <c r="AW6797" s="1" t="s">
        <v>108</v>
      </c>
      <c r="AX6797" s="4">
        <v>1</v>
      </c>
      <c r="AZ6797" s="3"/>
      <c r="BA6797" s="1" t="s">
        <v>108</v>
      </c>
      <c r="BH6797" s="1" t="s">
        <v>108</v>
      </c>
      <c r="CD6797"/>
      <c r="CE6797"/>
      <c r="CF6797"/>
      <c r="CG6797"/>
      <c r="CH6797"/>
      <c r="DJ6797"/>
      <c r="DK6797"/>
      <c r="DL6797"/>
      <c r="DM6797"/>
      <c r="DW6797" s="4"/>
    </row>
    <row r="6798" spans="1:127" x14ac:dyDescent="0.25">
      <c r="A6798">
        <f t="shared" si="105"/>
        <v>68000</v>
      </c>
      <c r="B6798" s="4">
        <v>4</v>
      </c>
      <c r="C6798" s="1" t="s">
        <v>109</v>
      </c>
      <c r="D6798" s="3">
        <v>1425.85</v>
      </c>
      <c r="E6798" s="4"/>
      <c r="F6798" s="3"/>
      <c r="J6798" s="4"/>
      <c r="K6798" s="4"/>
      <c r="L6798" s="4"/>
      <c r="N6798" s="4"/>
      <c r="V6798" s="1" t="s">
        <v>126</v>
      </c>
      <c r="X6798" s="13">
        <v>40951</v>
      </c>
      <c r="AK6798" s="3"/>
      <c r="AM6798" s="3"/>
      <c r="AS6798" s="3"/>
      <c r="AW6798" s="1" t="s">
        <v>108</v>
      </c>
      <c r="AX6798" s="4">
        <v>1</v>
      </c>
      <c r="AZ6798" s="3"/>
      <c r="BA6798" s="1" t="s">
        <v>108</v>
      </c>
      <c r="BH6798" s="1" t="s">
        <v>108</v>
      </c>
      <c r="CD6798"/>
      <c r="CE6798"/>
      <c r="CF6798"/>
      <c r="CG6798"/>
      <c r="CH6798"/>
      <c r="DJ6798"/>
      <c r="DK6798"/>
      <c r="DL6798"/>
      <c r="DM6798"/>
      <c r="DW6798" s="4"/>
    </row>
    <row r="6799" spans="1:127" x14ac:dyDescent="0.25">
      <c r="A6799">
        <f t="shared" si="105"/>
        <v>68000</v>
      </c>
      <c r="B6799" s="4">
        <v>5</v>
      </c>
      <c r="C6799" s="1" t="s">
        <v>109</v>
      </c>
      <c r="D6799" s="3">
        <v>1268.96</v>
      </c>
      <c r="E6799" s="4"/>
      <c r="F6799" s="3"/>
      <c r="J6799" s="4"/>
      <c r="K6799" s="4"/>
      <c r="L6799" s="4"/>
      <c r="N6799" s="4"/>
      <c r="V6799" s="1" t="s">
        <v>126</v>
      </c>
      <c r="X6799" s="13">
        <v>40951</v>
      </c>
      <c r="AK6799" s="3"/>
      <c r="AM6799" s="3"/>
      <c r="AS6799" s="3"/>
      <c r="AW6799" s="1" t="s">
        <v>108</v>
      </c>
      <c r="AX6799" s="4">
        <v>1</v>
      </c>
      <c r="AZ6799" s="3"/>
      <c r="BA6799" s="1" t="s">
        <v>108</v>
      </c>
      <c r="BH6799" s="1" t="s">
        <v>108</v>
      </c>
      <c r="CD6799"/>
      <c r="CE6799"/>
      <c r="CF6799"/>
      <c r="CG6799"/>
      <c r="CH6799"/>
      <c r="DJ6799"/>
      <c r="DK6799"/>
      <c r="DL6799"/>
      <c r="DM6799"/>
      <c r="DW6799" s="4"/>
    </row>
    <row r="6800" spans="1:127" x14ac:dyDescent="0.25">
      <c r="A6800">
        <f t="shared" si="105"/>
        <v>68000</v>
      </c>
      <c r="B6800" s="4">
        <v>6</v>
      </c>
      <c r="C6800" s="1" t="s">
        <v>109</v>
      </c>
      <c r="D6800" s="3">
        <v>914.25</v>
      </c>
      <c r="E6800" s="4"/>
      <c r="F6800" s="3"/>
      <c r="J6800" s="4"/>
      <c r="K6800" s="4"/>
      <c r="L6800" s="4"/>
      <c r="N6800" s="4"/>
      <c r="V6800" s="1" t="s">
        <v>126</v>
      </c>
      <c r="X6800" s="13">
        <v>40951</v>
      </c>
      <c r="AK6800" s="3"/>
      <c r="AM6800" s="3"/>
      <c r="AS6800" s="3"/>
      <c r="AW6800" s="1" t="s">
        <v>108</v>
      </c>
      <c r="AX6800" s="4">
        <v>1</v>
      </c>
      <c r="AZ6800" s="3"/>
      <c r="BA6800" s="1" t="s">
        <v>108</v>
      </c>
      <c r="BH6800" s="1" t="s">
        <v>108</v>
      </c>
      <c r="CD6800"/>
      <c r="CE6800"/>
      <c r="CF6800"/>
      <c r="CG6800"/>
      <c r="CH6800"/>
      <c r="DJ6800"/>
      <c r="DK6800"/>
      <c r="DL6800"/>
      <c r="DM6800"/>
      <c r="DW6800" s="4"/>
    </row>
    <row r="6801" spans="1:127" x14ac:dyDescent="0.25">
      <c r="A6801">
        <f t="shared" si="105"/>
        <v>68000</v>
      </c>
      <c r="B6801" s="4">
        <v>7</v>
      </c>
      <c r="C6801" s="1" t="s">
        <v>110</v>
      </c>
      <c r="D6801" s="3">
        <v>120.65</v>
      </c>
      <c r="E6801" s="4"/>
      <c r="F6801" s="3"/>
      <c r="J6801" s="4"/>
      <c r="K6801" s="4"/>
      <c r="L6801" s="4"/>
      <c r="N6801" s="4"/>
      <c r="V6801" s="1" t="s">
        <v>119</v>
      </c>
      <c r="X6801" s="13">
        <v>40951</v>
      </c>
      <c r="AK6801" s="3"/>
      <c r="AM6801" s="3"/>
      <c r="AS6801" s="3"/>
      <c r="AW6801" s="1" t="s">
        <v>108</v>
      </c>
      <c r="AX6801" s="4">
        <v>1</v>
      </c>
      <c r="AZ6801" s="3"/>
      <c r="BA6801" s="1" t="s">
        <v>108</v>
      </c>
      <c r="BH6801" s="1" t="s">
        <v>108</v>
      </c>
      <c r="CD6801"/>
      <c r="CE6801"/>
      <c r="CF6801"/>
      <c r="CG6801"/>
      <c r="CH6801"/>
      <c r="DJ6801"/>
      <c r="DK6801"/>
      <c r="DL6801"/>
      <c r="DM6801"/>
      <c r="DW6801" s="4"/>
    </row>
    <row r="6802" spans="1:127" x14ac:dyDescent="0.25">
      <c r="A6802">
        <f t="shared" si="105"/>
        <v>68000</v>
      </c>
      <c r="B6802" s="4">
        <v>8</v>
      </c>
      <c r="C6802" s="1" t="s">
        <v>111</v>
      </c>
      <c r="D6802" s="3">
        <v>350.9</v>
      </c>
      <c r="E6802" s="4"/>
      <c r="F6802" s="3"/>
      <c r="J6802" s="4"/>
      <c r="K6802" s="4"/>
      <c r="L6802" s="4"/>
      <c r="N6802" s="4"/>
      <c r="V6802" s="1" t="s">
        <v>126</v>
      </c>
      <c r="X6802" s="13">
        <v>40951</v>
      </c>
      <c r="AK6802" s="3"/>
      <c r="AM6802" s="3"/>
      <c r="AS6802" s="3"/>
      <c r="AW6802" s="1" t="s">
        <v>108</v>
      </c>
      <c r="AX6802" s="4">
        <v>1</v>
      </c>
      <c r="AZ6802" s="3"/>
      <c r="BA6802" s="1" t="s">
        <v>108</v>
      </c>
      <c r="BH6802" s="1" t="s">
        <v>108</v>
      </c>
      <c r="CD6802"/>
      <c r="CE6802"/>
      <c r="CF6802"/>
      <c r="CG6802"/>
      <c r="CH6802"/>
      <c r="DJ6802"/>
      <c r="DK6802"/>
      <c r="DL6802"/>
      <c r="DM6802"/>
      <c r="DW6802" s="4"/>
    </row>
    <row r="6803" spans="1:127" x14ac:dyDescent="0.25">
      <c r="A6803">
        <f t="shared" si="105"/>
        <v>68000</v>
      </c>
      <c r="B6803" s="4">
        <v>9</v>
      </c>
      <c r="C6803" s="1" t="s">
        <v>109</v>
      </c>
      <c r="D6803" s="3">
        <v>914.25</v>
      </c>
      <c r="E6803" s="4"/>
      <c r="F6803" s="3"/>
      <c r="J6803" s="4"/>
      <c r="K6803" s="4"/>
      <c r="L6803" s="4"/>
      <c r="N6803" s="4"/>
      <c r="V6803" s="1" t="s">
        <v>126</v>
      </c>
      <c r="X6803" s="13">
        <v>40951</v>
      </c>
      <c r="AK6803" s="3"/>
      <c r="AM6803" s="3"/>
      <c r="AS6803" s="3"/>
      <c r="AW6803" s="1" t="s">
        <v>108</v>
      </c>
      <c r="AX6803" s="4">
        <v>1</v>
      </c>
      <c r="AZ6803" s="3"/>
      <c r="BA6803" s="1" t="s">
        <v>108</v>
      </c>
      <c r="BH6803" s="1" t="s">
        <v>108</v>
      </c>
      <c r="CD6803"/>
      <c r="CE6803"/>
      <c r="CF6803"/>
      <c r="CG6803"/>
      <c r="CH6803"/>
      <c r="DJ6803"/>
      <c r="DK6803"/>
      <c r="DL6803"/>
      <c r="DM6803"/>
      <c r="DW6803" s="4"/>
    </row>
    <row r="6804" spans="1:127" x14ac:dyDescent="0.25">
      <c r="A6804">
        <f t="shared" si="105"/>
        <v>68000</v>
      </c>
      <c r="B6804" s="4">
        <v>10</v>
      </c>
      <c r="C6804" s="1" t="s">
        <v>109</v>
      </c>
      <c r="D6804" s="3">
        <v>914.25</v>
      </c>
      <c r="E6804" s="4"/>
      <c r="F6804" s="3"/>
      <c r="J6804" s="4"/>
      <c r="K6804" s="4"/>
      <c r="L6804" s="4"/>
      <c r="N6804" s="4"/>
      <c r="V6804" s="1" t="s">
        <v>126</v>
      </c>
      <c r="X6804" s="13">
        <v>40951</v>
      </c>
      <c r="AK6804" s="3"/>
      <c r="AM6804" s="3"/>
      <c r="AS6804" s="3"/>
      <c r="AW6804" s="1" t="s">
        <v>108</v>
      </c>
      <c r="AX6804" s="4">
        <v>1</v>
      </c>
      <c r="AZ6804" s="3"/>
      <c r="BA6804" s="1" t="s">
        <v>108</v>
      </c>
      <c r="BH6804" s="1" t="s">
        <v>108</v>
      </c>
      <c r="CD6804"/>
      <c r="CE6804"/>
      <c r="CF6804"/>
      <c r="CG6804"/>
      <c r="CH6804"/>
      <c r="DJ6804"/>
      <c r="DK6804"/>
      <c r="DL6804"/>
      <c r="DM6804"/>
      <c r="DW6804" s="4"/>
    </row>
    <row r="6805" spans="1:127" x14ac:dyDescent="0.25">
      <c r="A6805">
        <f t="shared" si="105"/>
        <v>68100</v>
      </c>
      <c r="B6805" s="4">
        <v>1</v>
      </c>
      <c r="C6805" s="1" t="s">
        <v>109</v>
      </c>
      <c r="D6805" s="3">
        <v>1472.25</v>
      </c>
      <c r="E6805" s="4"/>
      <c r="F6805" s="3"/>
      <c r="J6805" s="4"/>
      <c r="K6805" s="4"/>
      <c r="L6805" s="4"/>
      <c r="N6805" s="4"/>
      <c r="U6805" s="1" t="s">
        <v>108</v>
      </c>
      <c r="V6805" s="1" t="s">
        <v>127</v>
      </c>
      <c r="X6805" s="13">
        <v>40951</v>
      </c>
      <c r="AK6805" s="3"/>
      <c r="AM6805" s="3"/>
      <c r="AS6805" s="3"/>
      <c r="AW6805" s="1" t="s">
        <v>108</v>
      </c>
      <c r="AX6805" s="4">
        <v>1</v>
      </c>
      <c r="AZ6805" s="3"/>
      <c r="BA6805" s="1" t="s">
        <v>108</v>
      </c>
      <c r="BH6805" s="1" t="s">
        <v>108</v>
      </c>
      <c r="CD6805"/>
      <c r="CE6805"/>
      <c r="CF6805"/>
      <c r="CG6805"/>
      <c r="CH6805"/>
      <c r="DJ6805"/>
      <c r="DK6805"/>
      <c r="DL6805"/>
      <c r="DM6805"/>
      <c r="DW6805" s="4"/>
    </row>
    <row r="6806" spans="1:127" x14ac:dyDescent="0.25">
      <c r="A6806">
        <f t="shared" si="105"/>
        <v>68100</v>
      </c>
      <c r="B6806" s="4">
        <v>2</v>
      </c>
      <c r="C6806" s="1" t="s">
        <v>109</v>
      </c>
      <c r="D6806" s="3">
        <v>1436.85</v>
      </c>
      <c r="E6806" s="4"/>
      <c r="F6806" s="3"/>
      <c r="J6806" s="4"/>
      <c r="K6806" s="4"/>
      <c r="L6806" s="4"/>
      <c r="N6806" s="4"/>
      <c r="U6806" s="1" t="s">
        <v>108</v>
      </c>
      <c r="V6806" s="1" t="s">
        <v>127</v>
      </c>
      <c r="X6806" s="13">
        <v>40951</v>
      </c>
      <c r="AK6806" s="3"/>
      <c r="AM6806" s="3"/>
      <c r="AS6806" s="3"/>
      <c r="AW6806" s="1" t="s">
        <v>108</v>
      </c>
      <c r="AX6806" s="4">
        <v>1</v>
      </c>
      <c r="AZ6806" s="3"/>
      <c r="BA6806" s="1" t="s">
        <v>108</v>
      </c>
      <c r="BH6806" s="1" t="s">
        <v>108</v>
      </c>
      <c r="CD6806"/>
      <c r="CE6806"/>
      <c r="CF6806"/>
      <c r="CG6806"/>
      <c r="CH6806"/>
      <c r="DJ6806"/>
      <c r="DK6806"/>
      <c r="DL6806"/>
      <c r="DM6806"/>
      <c r="DW6806" s="4"/>
    </row>
    <row r="6807" spans="1:127" x14ac:dyDescent="0.25">
      <c r="A6807">
        <f t="shared" si="105"/>
        <v>68100</v>
      </c>
      <c r="B6807" s="4">
        <v>3</v>
      </c>
      <c r="C6807" s="1" t="s">
        <v>109</v>
      </c>
      <c r="D6807" s="3">
        <v>1436.85</v>
      </c>
      <c r="E6807" s="4"/>
      <c r="F6807" s="3"/>
      <c r="J6807" s="4"/>
      <c r="K6807" s="4"/>
      <c r="L6807" s="4"/>
      <c r="N6807" s="4"/>
      <c r="U6807" s="1" t="s">
        <v>108</v>
      </c>
      <c r="V6807" s="1" t="s">
        <v>127</v>
      </c>
      <c r="X6807" s="13">
        <v>40951</v>
      </c>
      <c r="AK6807" s="3"/>
      <c r="AM6807" s="3"/>
      <c r="AS6807" s="3"/>
      <c r="AW6807" s="1" t="s">
        <v>108</v>
      </c>
      <c r="AX6807" s="4">
        <v>1</v>
      </c>
      <c r="AZ6807" s="3"/>
      <c r="BA6807" s="1" t="s">
        <v>108</v>
      </c>
      <c r="BH6807" s="1" t="s">
        <v>108</v>
      </c>
      <c r="CD6807"/>
      <c r="CE6807"/>
      <c r="CF6807"/>
      <c r="CG6807"/>
      <c r="CH6807"/>
      <c r="DJ6807"/>
      <c r="DK6807"/>
      <c r="DL6807"/>
      <c r="DM6807"/>
      <c r="DW6807" s="4"/>
    </row>
    <row r="6808" spans="1:127" x14ac:dyDescent="0.25">
      <c r="A6808">
        <f t="shared" si="105"/>
        <v>68100</v>
      </c>
      <c r="B6808" s="4">
        <v>4</v>
      </c>
      <c r="C6808" s="1" t="s">
        <v>109</v>
      </c>
      <c r="D6808" s="3">
        <v>1436.85</v>
      </c>
      <c r="E6808" s="4"/>
      <c r="F6808" s="3"/>
      <c r="J6808" s="4"/>
      <c r="K6808" s="4"/>
      <c r="L6808" s="4"/>
      <c r="N6808" s="4"/>
      <c r="U6808" s="1" t="s">
        <v>108</v>
      </c>
      <c r="V6808" s="1" t="s">
        <v>127</v>
      </c>
      <c r="X6808" s="13">
        <v>40951</v>
      </c>
      <c r="AK6808" s="3"/>
      <c r="AM6808" s="3"/>
      <c r="AS6808" s="3"/>
      <c r="AW6808" s="1" t="s">
        <v>108</v>
      </c>
      <c r="AX6808" s="4">
        <v>1</v>
      </c>
      <c r="AZ6808" s="3"/>
      <c r="BA6808" s="1" t="s">
        <v>108</v>
      </c>
      <c r="BH6808" s="1" t="s">
        <v>108</v>
      </c>
      <c r="CD6808"/>
      <c r="CE6808"/>
      <c r="CF6808"/>
      <c r="CG6808"/>
      <c r="CH6808"/>
      <c r="DJ6808"/>
      <c r="DK6808"/>
      <c r="DL6808"/>
      <c r="DM6808"/>
      <c r="DW6808" s="4"/>
    </row>
    <row r="6809" spans="1:127" x14ac:dyDescent="0.25">
      <c r="A6809">
        <f t="shared" si="105"/>
        <v>68100</v>
      </c>
      <c r="B6809" s="4">
        <v>5</v>
      </c>
      <c r="C6809" s="1" t="s">
        <v>109</v>
      </c>
      <c r="D6809" s="3">
        <v>1436.85</v>
      </c>
      <c r="E6809" s="4"/>
      <c r="F6809" s="3"/>
      <c r="J6809" s="4"/>
      <c r="K6809" s="4"/>
      <c r="L6809" s="4"/>
      <c r="N6809" s="4"/>
      <c r="U6809" s="1" t="s">
        <v>108</v>
      </c>
      <c r="V6809" s="1" t="s">
        <v>127</v>
      </c>
      <c r="X6809" s="13">
        <v>40951</v>
      </c>
      <c r="AK6809" s="3"/>
      <c r="AM6809" s="3"/>
      <c r="AS6809" s="3"/>
      <c r="AW6809" s="1" t="s">
        <v>108</v>
      </c>
      <c r="AX6809" s="4">
        <v>1</v>
      </c>
      <c r="AZ6809" s="3"/>
      <c r="BA6809" s="1" t="s">
        <v>108</v>
      </c>
      <c r="BH6809" s="1" t="s">
        <v>108</v>
      </c>
      <c r="CD6809"/>
      <c r="CE6809"/>
      <c r="CF6809"/>
      <c r="CG6809"/>
      <c r="CH6809"/>
      <c r="DJ6809"/>
      <c r="DK6809"/>
      <c r="DL6809"/>
      <c r="DM6809"/>
      <c r="DW6809" s="4"/>
    </row>
    <row r="6810" spans="1:127" x14ac:dyDescent="0.25">
      <c r="A6810">
        <f t="shared" si="105"/>
        <v>68100</v>
      </c>
      <c r="B6810" s="4">
        <v>6</v>
      </c>
      <c r="C6810" s="1" t="s">
        <v>109</v>
      </c>
      <c r="D6810" s="3">
        <v>1436.85</v>
      </c>
      <c r="E6810" s="4"/>
      <c r="F6810" s="3"/>
      <c r="J6810" s="4"/>
      <c r="K6810" s="4"/>
      <c r="L6810" s="4"/>
      <c r="N6810" s="4"/>
      <c r="U6810" s="1" t="s">
        <v>108</v>
      </c>
      <c r="V6810" s="1" t="s">
        <v>127</v>
      </c>
      <c r="X6810" s="13">
        <v>40951</v>
      </c>
      <c r="AK6810" s="3"/>
      <c r="AM6810" s="3"/>
      <c r="AS6810" s="3"/>
      <c r="AW6810" s="1" t="s">
        <v>108</v>
      </c>
      <c r="AX6810" s="4">
        <v>1</v>
      </c>
      <c r="AZ6810" s="3"/>
      <c r="BA6810" s="1" t="s">
        <v>108</v>
      </c>
      <c r="BH6810" s="1" t="s">
        <v>108</v>
      </c>
      <c r="CD6810"/>
      <c r="CE6810"/>
      <c r="CF6810"/>
      <c r="CG6810"/>
      <c r="CH6810"/>
      <c r="DJ6810"/>
      <c r="DK6810"/>
      <c r="DL6810"/>
      <c r="DM6810"/>
      <c r="DW6810" s="4"/>
    </row>
    <row r="6811" spans="1:127" x14ac:dyDescent="0.25">
      <c r="A6811">
        <f t="shared" si="105"/>
        <v>68100</v>
      </c>
      <c r="B6811" s="4">
        <v>7</v>
      </c>
      <c r="C6811" s="1" t="s">
        <v>109</v>
      </c>
      <c r="D6811" s="3">
        <v>1436.85</v>
      </c>
      <c r="E6811" s="4"/>
      <c r="F6811" s="3"/>
      <c r="J6811" s="4"/>
      <c r="K6811" s="4"/>
      <c r="L6811" s="4"/>
      <c r="N6811" s="4"/>
      <c r="U6811" s="1" t="s">
        <v>108</v>
      </c>
      <c r="V6811" s="1" t="s">
        <v>127</v>
      </c>
      <c r="X6811" s="13">
        <v>40951</v>
      </c>
      <c r="AK6811" s="3"/>
      <c r="AM6811" s="3"/>
      <c r="AS6811" s="3"/>
      <c r="AW6811" s="1" t="s">
        <v>108</v>
      </c>
      <c r="AX6811" s="4">
        <v>1</v>
      </c>
      <c r="AZ6811" s="3"/>
      <c r="BA6811" s="1" t="s">
        <v>108</v>
      </c>
      <c r="BH6811" s="1" t="s">
        <v>108</v>
      </c>
      <c r="CD6811"/>
      <c r="CE6811"/>
      <c r="CF6811"/>
      <c r="CG6811"/>
      <c r="CH6811"/>
      <c r="DJ6811"/>
      <c r="DK6811"/>
      <c r="DL6811"/>
      <c r="DM6811"/>
      <c r="DW6811" s="4"/>
    </row>
    <row r="6812" spans="1:127" x14ac:dyDescent="0.25">
      <c r="A6812">
        <f t="shared" si="105"/>
        <v>68100</v>
      </c>
      <c r="B6812" s="4">
        <v>8</v>
      </c>
      <c r="C6812" s="1" t="s">
        <v>109</v>
      </c>
      <c r="D6812" s="3">
        <v>1436.85</v>
      </c>
      <c r="E6812" s="4"/>
      <c r="F6812" s="3"/>
      <c r="J6812" s="4"/>
      <c r="K6812" s="4"/>
      <c r="L6812" s="4"/>
      <c r="N6812" s="4"/>
      <c r="U6812" s="1" t="s">
        <v>108</v>
      </c>
      <c r="V6812" s="1" t="s">
        <v>127</v>
      </c>
      <c r="X6812" s="13">
        <v>40951</v>
      </c>
      <c r="AK6812" s="3"/>
      <c r="AM6812" s="3"/>
      <c r="AS6812" s="3"/>
      <c r="AW6812" s="1" t="s">
        <v>108</v>
      </c>
      <c r="AX6812" s="4">
        <v>1</v>
      </c>
      <c r="AZ6812" s="3"/>
      <c r="BA6812" s="1" t="s">
        <v>108</v>
      </c>
      <c r="BH6812" s="1" t="s">
        <v>108</v>
      </c>
      <c r="CD6812"/>
      <c r="CE6812"/>
      <c r="CF6812"/>
      <c r="CG6812"/>
      <c r="CH6812"/>
      <c r="DJ6812"/>
      <c r="DK6812"/>
      <c r="DL6812"/>
      <c r="DM6812"/>
      <c r="DW6812" s="4"/>
    </row>
    <row r="6813" spans="1:127" x14ac:dyDescent="0.25">
      <c r="A6813">
        <f t="shared" si="105"/>
        <v>68100</v>
      </c>
      <c r="B6813" s="4">
        <v>9</v>
      </c>
      <c r="C6813" s="1" t="s">
        <v>109</v>
      </c>
      <c r="D6813" s="3">
        <v>1436.85</v>
      </c>
      <c r="E6813" s="4"/>
      <c r="F6813" s="3"/>
      <c r="J6813" s="4"/>
      <c r="K6813" s="4"/>
      <c r="L6813" s="4"/>
      <c r="N6813" s="4"/>
      <c r="U6813" s="1" t="s">
        <v>108</v>
      </c>
      <c r="V6813" s="1" t="s">
        <v>127</v>
      </c>
      <c r="X6813" s="13">
        <v>40951</v>
      </c>
      <c r="AK6813" s="3"/>
      <c r="AM6813" s="3"/>
      <c r="AS6813" s="3"/>
      <c r="AW6813" s="1" t="s">
        <v>108</v>
      </c>
      <c r="AX6813" s="4">
        <v>1</v>
      </c>
      <c r="AZ6813" s="3"/>
      <c r="BA6813" s="1" t="s">
        <v>108</v>
      </c>
      <c r="BH6813" s="1" t="s">
        <v>108</v>
      </c>
      <c r="CD6813"/>
      <c r="CE6813"/>
      <c r="CF6813"/>
      <c r="CG6813"/>
      <c r="CH6813"/>
      <c r="DJ6813"/>
      <c r="DK6813"/>
      <c r="DL6813"/>
      <c r="DM6813"/>
      <c r="DW6813" s="4"/>
    </row>
    <row r="6814" spans="1:127" x14ac:dyDescent="0.25">
      <c r="A6814">
        <f t="shared" si="105"/>
        <v>68100</v>
      </c>
      <c r="B6814" s="4">
        <v>10</v>
      </c>
      <c r="C6814" s="1" t="s">
        <v>109</v>
      </c>
      <c r="D6814" s="3">
        <v>1436.85</v>
      </c>
      <c r="E6814" s="4"/>
      <c r="F6814" s="3"/>
      <c r="J6814" s="4"/>
      <c r="K6814" s="4"/>
      <c r="L6814" s="4"/>
      <c r="N6814" s="4"/>
      <c r="U6814" s="1" t="s">
        <v>108</v>
      </c>
      <c r="V6814" s="1" t="s">
        <v>127</v>
      </c>
      <c r="X6814" s="13">
        <v>40951</v>
      </c>
      <c r="AK6814" s="3"/>
      <c r="AM6814" s="3"/>
      <c r="AS6814" s="3"/>
      <c r="AW6814" s="1" t="s">
        <v>108</v>
      </c>
      <c r="AX6814" s="4">
        <v>1</v>
      </c>
      <c r="AZ6814" s="3"/>
      <c r="BA6814" s="1" t="s">
        <v>108</v>
      </c>
      <c r="BH6814" s="1" t="s">
        <v>108</v>
      </c>
      <c r="CD6814"/>
      <c r="CE6814"/>
      <c r="CF6814"/>
      <c r="CG6814"/>
      <c r="CH6814"/>
      <c r="DJ6814"/>
      <c r="DK6814"/>
      <c r="DL6814"/>
      <c r="DM6814"/>
      <c r="DW6814" s="4"/>
    </row>
    <row r="6815" spans="1:127" x14ac:dyDescent="0.25">
      <c r="A6815">
        <f t="shared" si="105"/>
        <v>68200</v>
      </c>
      <c r="B6815" s="4">
        <v>1</v>
      </c>
      <c r="C6815" s="1" t="s">
        <v>109</v>
      </c>
      <c r="D6815" s="3">
        <v>-1852.54</v>
      </c>
      <c r="E6815" s="4"/>
      <c r="F6815" s="3"/>
      <c r="J6815" s="4"/>
      <c r="K6815" s="4"/>
      <c r="L6815" s="4"/>
      <c r="N6815" s="4"/>
      <c r="X6815" s="13">
        <v>40951</v>
      </c>
      <c r="AK6815" s="3"/>
      <c r="AM6815" s="3"/>
      <c r="AS6815" s="3"/>
      <c r="AW6815" s="1" t="s">
        <v>108</v>
      </c>
      <c r="AX6815" s="4">
        <v>1</v>
      </c>
      <c r="AZ6815" s="3"/>
      <c r="BA6815" s="1" t="s">
        <v>108</v>
      </c>
      <c r="BH6815" s="1" t="s">
        <v>108</v>
      </c>
      <c r="CD6815"/>
      <c r="CE6815"/>
      <c r="CF6815"/>
      <c r="CG6815"/>
      <c r="CH6815"/>
      <c r="DJ6815"/>
      <c r="DK6815"/>
      <c r="DL6815"/>
      <c r="DM6815"/>
      <c r="DW6815" s="4"/>
    </row>
    <row r="6816" spans="1:127" x14ac:dyDescent="0.25">
      <c r="A6816">
        <f t="shared" si="105"/>
        <v>68200</v>
      </c>
      <c r="B6816" s="4">
        <v>2</v>
      </c>
      <c r="C6816" s="1" t="s">
        <v>109</v>
      </c>
      <c r="D6816" s="3">
        <v>-1245.78</v>
      </c>
      <c r="E6816" s="4"/>
      <c r="F6816" s="3"/>
      <c r="J6816" s="4"/>
      <c r="K6816" s="4"/>
      <c r="L6816" s="4"/>
      <c r="N6816" s="4"/>
      <c r="V6816" s="1" t="s">
        <v>119</v>
      </c>
      <c r="X6816" s="13">
        <v>40951</v>
      </c>
      <c r="AK6816" s="3"/>
      <c r="AM6816" s="3"/>
      <c r="AS6816" s="3"/>
      <c r="AW6816" s="1" t="s">
        <v>108</v>
      </c>
      <c r="AX6816" s="4">
        <v>1</v>
      </c>
      <c r="AZ6816" s="3"/>
      <c r="BA6816" s="1" t="s">
        <v>108</v>
      </c>
      <c r="BH6816" s="1" t="s">
        <v>108</v>
      </c>
      <c r="CD6816"/>
      <c r="CE6816"/>
      <c r="CF6816"/>
      <c r="CG6816"/>
      <c r="CH6816"/>
      <c r="DJ6816"/>
      <c r="DK6816"/>
      <c r="DL6816"/>
      <c r="DM6816"/>
      <c r="DW6816" s="4"/>
    </row>
    <row r="6817" spans="1:127" x14ac:dyDescent="0.25">
      <c r="A6817">
        <f t="shared" si="105"/>
        <v>68200</v>
      </c>
      <c r="B6817" s="4">
        <v>3</v>
      </c>
      <c r="C6817" s="1" t="s">
        <v>109</v>
      </c>
      <c r="D6817" s="3">
        <v>-1245.78</v>
      </c>
      <c r="E6817" s="4"/>
      <c r="F6817" s="3"/>
      <c r="J6817" s="4"/>
      <c r="K6817" s="4"/>
      <c r="L6817" s="4"/>
      <c r="N6817" s="4"/>
      <c r="V6817" s="1" t="s">
        <v>119</v>
      </c>
      <c r="X6817" s="13">
        <v>40951</v>
      </c>
      <c r="AK6817" s="3"/>
      <c r="AM6817" s="3"/>
      <c r="AS6817" s="3"/>
      <c r="AW6817" s="1" t="s">
        <v>108</v>
      </c>
      <c r="AX6817" s="4">
        <v>1</v>
      </c>
      <c r="AZ6817" s="3"/>
      <c r="BA6817" s="1" t="s">
        <v>108</v>
      </c>
      <c r="BH6817" s="1" t="s">
        <v>108</v>
      </c>
      <c r="CD6817"/>
      <c r="CE6817"/>
      <c r="CF6817"/>
      <c r="CG6817"/>
      <c r="CH6817"/>
      <c r="DJ6817"/>
      <c r="DK6817"/>
      <c r="DL6817"/>
      <c r="DM6817"/>
      <c r="DW6817" s="4"/>
    </row>
    <row r="6818" spans="1:127" x14ac:dyDescent="0.25">
      <c r="A6818">
        <f t="shared" si="105"/>
        <v>68200</v>
      </c>
      <c r="B6818" s="4">
        <v>4</v>
      </c>
      <c r="C6818" s="1" t="s">
        <v>109</v>
      </c>
      <c r="D6818" s="3">
        <v>-1245.78</v>
      </c>
      <c r="E6818" s="4"/>
      <c r="F6818" s="3"/>
      <c r="J6818" s="4"/>
      <c r="K6818" s="4"/>
      <c r="L6818" s="4"/>
      <c r="N6818" s="4"/>
      <c r="V6818" s="1" t="s">
        <v>119</v>
      </c>
      <c r="X6818" s="13">
        <v>40951</v>
      </c>
      <c r="AK6818" s="3"/>
      <c r="AM6818" s="3"/>
      <c r="AS6818" s="3"/>
      <c r="AW6818" s="1" t="s">
        <v>108</v>
      </c>
      <c r="AX6818" s="4">
        <v>1</v>
      </c>
      <c r="AZ6818" s="3"/>
      <c r="BA6818" s="1" t="s">
        <v>108</v>
      </c>
      <c r="BH6818" s="1" t="s">
        <v>108</v>
      </c>
      <c r="CD6818"/>
      <c r="CE6818"/>
      <c r="CF6818"/>
      <c r="CG6818"/>
      <c r="CH6818"/>
      <c r="DJ6818"/>
      <c r="DK6818"/>
      <c r="DL6818"/>
      <c r="DM6818"/>
      <c r="DW6818" s="4"/>
    </row>
    <row r="6819" spans="1:127" x14ac:dyDescent="0.25">
      <c r="A6819">
        <f t="shared" si="105"/>
        <v>68200</v>
      </c>
      <c r="B6819" s="4">
        <v>5</v>
      </c>
      <c r="C6819" s="1" t="s">
        <v>109</v>
      </c>
      <c r="D6819" s="3">
        <v>-1245.78</v>
      </c>
      <c r="E6819" s="4"/>
      <c r="F6819" s="3"/>
      <c r="J6819" s="4"/>
      <c r="K6819" s="4"/>
      <c r="L6819" s="4"/>
      <c r="N6819" s="4"/>
      <c r="V6819" s="1" t="s">
        <v>119</v>
      </c>
      <c r="X6819" s="13">
        <v>40951</v>
      </c>
      <c r="AK6819" s="3"/>
      <c r="AM6819" s="3"/>
      <c r="AS6819" s="3"/>
      <c r="AW6819" s="1" t="s">
        <v>108</v>
      </c>
      <c r="AX6819" s="4">
        <v>1</v>
      </c>
      <c r="AZ6819" s="3"/>
      <c r="BA6819" s="1" t="s">
        <v>108</v>
      </c>
      <c r="BH6819" s="1" t="s">
        <v>108</v>
      </c>
      <c r="CD6819"/>
      <c r="CE6819"/>
      <c r="CF6819"/>
      <c r="CG6819"/>
      <c r="CH6819"/>
      <c r="DJ6819"/>
      <c r="DK6819"/>
      <c r="DL6819"/>
      <c r="DM6819"/>
      <c r="DW6819" s="4"/>
    </row>
    <row r="6820" spans="1:127" x14ac:dyDescent="0.25">
      <c r="A6820">
        <f t="shared" si="105"/>
        <v>68200</v>
      </c>
      <c r="B6820" s="4">
        <v>6</v>
      </c>
      <c r="C6820" s="1" t="s">
        <v>109</v>
      </c>
      <c r="D6820" s="3">
        <v>-1245.78</v>
      </c>
      <c r="E6820" s="4"/>
      <c r="F6820" s="3"/>
      <c r="J6820" s="4"/>
      <c r="K6820" s="4"/>
      <c r="L6820" s="4"/>
      <c r="N6820" s="4"/>
      <c r="V6820" s="1" t="s">
        <v>119</v>
      </c>
      <c r="X6820" s="13">
        <v>40951</v>
      </c>
      <c r="AK6820" s="3"/>
      <c r="AM6820" s="3"/>
      <c r="AS6820" s="3"/>
      <c r="AW6820" s="1" t="s">
        <v>108</v>
      </c>
      <c r="AX6820" s="4">
        <v>1</v>
      </c>
      <c r="AZ6820" s="3"/>
      <c r="BA6820" s="1" t="s">
        <v>108</v>
      </c>
      <c r="BH6820" s="1" t="s">
        <v>108</v>
      </c>
      <c r="CD6820"/>
      <c r="CE6820"/>
      <c r="CF6820"/>
      <c r="CG6820"/>
      <c r="CH6820"/>
      <c r="DJ6820"/>
      <c r="DK6820"/>
      <c r="DL6820"/>
      <c r="DM6820"/>
      <c r="DW6820" s="4"/>
    </row>
    <row r="6821" spans="1:127" x14ac:dyDescent="0.25">
      <c r="A6821">
        <f t="shared" si="105"/>
        <v>68200</v>
      </c>
      <c r="B6821" s="4">
        <v>7</v>
      </c>
      <c r="C6821" s="1" t="s">
        <v>109</v>
      </c>
      <c r="D6821" s="3">
        <v>-1245.78</v>
      </c>
      <c r="E6821" s="4"/>
      <c r="F6821" s="3"/>
      <c r="J6821" s="4"/>
      <c r="K6821" s="4"/>
      <c r="L6821" s="4"/>
      <c r="N6821" s="4"/>
      <c r="V6821" s="1" t="s">
        <v>119</v>
      </c>
      <c r="X6821" s="13">
        <v>40951</v>
      </c>
      <c r="AK6821" s="3"/>
      <c r="AM6821" s="3"/>
      <c r="AS6821" s="3"/>
      <c r="AW6821" s="1" t="s">
        <v>108</v>
      </c>
      <c r="AX6821" s="4">
        <v>1</v>
      </c>
      <c r="AZ6821" s="3"/>
      <c r="BA6821" s="1" t="s">
        <v>108</v>
      </c>
      <c r="BH6821" s="1" t="s">
        <v>108</v>
      </c>
      <c r="CD6821"/>
      <c r="CE6821"/>
      <c r="CF6821"/>
      <c r="CG6821"/>
      <c r="CH6821"/>
      <c r="DJ6821"/>
      <c r="DK6821"/>
      <c r="DL6821"/>
      <c r="DM6821"/>
      <c r="DW6821" s="4"/>
    </row>
    <row r="6822" spans="1:127" x14ac:dyDescent="0.25">
      <c r="A6822">
        <f t="shared" si="105"/>
        <v>68200</v>
      </c>
      <c r="B6822" s="4">
        <v>8</v>
      </c>
      <c r="C6822" s="1" t="s">
        <v>109</v>
      </c>
      <c r="D6822" s="3">
        <v>-1245.78</v>
      </c>
      <c r="E6822" s="4"/>
      <c r="F6822" s="3"/>
      <c r="J6822" s="4"/>
      <c r="K6822" s="4"/>
      <c r="L6822" s="4"/>
      <c r="N6822" s="4"/>
      <c r="V6822" s="1" t="s">
        <v>119</v>
      </c>
      <c r="X6822" s="13">
        <v>40951</v>
      </c>
      <c r="AK6822" s="3"/>
      <c r="AM6822" s="3"/>
      <c r="AS6822" s="3"/>
      <c r="AW6822" s="1" t="s">
        <v>108</v>
      </c>
      <c r="AX6822" s="4">
        <v>1</v>
      </c>
      <c r="AZ6822" s="3"/>
      <c r="BA6822" s="1" t="s">
        <v>108</v>
      </c>
      <c r="BH6822" s="1" t="s">
        <v>108</v>
      </c>
      <c r="CD6822"/>
      <c r="CE6822"/>
      <c r="CF6822"/>
      <c r="CG6822"/>
      <c r="CH6822"/>
      <c r="DJ6822"/>
      <c r="DK6822"/>
      <c r="DL6822"/>
      <c r="DM6822"/>
      <c r="DW6822" s="4"/>
    </row>
    <row r="6823" spans="1:127" x14ac:dyDescent="0.25">
      <c r="A6823">
        <f t="shared" si="105"/>
        <v>68200</v>
      </c>
      <c r="B6823" s="4">
        <v>9</v>
      </c>
      <c r="C6823" s="1" t="s">
        <v>109</v>
      </c>
      <c r="D6823" s="3">
        <v>-1245.78</v>
      </c>
      <c r="E6823" s="4"/>
      <c r="F6823" s="3"/>
      <c r="J6823" s="4"/>
      <c r="K6823" s="4"/>
      <c r="L6823" s="4"/>
      <c r="N6823" s="4"/>
      <c r="V6823" s="1" t="s">
        <v>119</v>
      </c>
      <c r="X6823" s="13">
        <v>40951</v>
      </c>
      <c r="AK6823" s="3"/>
      <c r="AM6823" s="3"/>
      <c r="AS6823" s="3"/>
      <c r="AW6823" s="1" t="s">
        <v>108</v>
      </c>
      <c r="AX6823" s="4">
        <v>1</v>
      </c>
      <c r="AZ6823" s="3"/>
      <c r="BA6823" s="1" t="s">
        <v>108</v>
      </c>
      <c r="BH6823" s="1" t="s">
        <v>108</v>
      </c>
      <c r="CD6823"/>
      <c r="CE6823"/>
      <c r="CF6823"/>
      <c r="CG6823"/>
      <c r="CH6823"/>
      <c r="DJ6823"/>
      <c r="DK6823"/>
      <c r="DL6823"/>
      <c r="DM6823"/>
      <c r="DW6823" s="4"/>
    </row>
    <row r="6824" spans="1:127" x14ac:dyDescent="0.25">
      <c r="A6824">
        <f t="shared" si="105"/>
        <v>68200</v>
      </c>
      <c r="B6824" s="4">
        <v>10</v>
      </c>
      <c r="C6824" s="1" t="s">
        <v>109</v>
      </c>
      <c r="D6824" s="3">
        <v>-1245.78</v>
      </c>
      <c r="E6824" s="4"/>
      <c r="F6824" s="3"/>
      <c r="J6824" s="4"/>
      <c r="K6824" s="4"/>
      <c r="L6824" s="4"/>
      <c r="N6824" s="4"/>
      <c r="V6824" s="1" t="s">
        <v>119</v>
      </c>
      <c r="X6824" s="13">
        <v>40951</v>
      </c>
      <c r="AK6824" s="3"/>
      <c r="AM6824" s="3"/>
      <c r="AS6824" s="3"/>
      <c r="AW6824" s="1" t="s">
        <v>108</v>
      </c>
      <c r="AX6824" s="4">
        <v>1</v>
      </c>
      <c r="AZ6824" s="3"/>
      <c r="BA6824" s="1" t="s">
        <v>108</v>
      </c>
      <c r="BH6824" s="1" t="s">
        <v>108</v>
      </c>
      <c r="CD6824"/>
      <c r="CE6824"/>
      <c r="CF6824"/>
      <c r="CG6824"/>
      <c r="CH6824"/>
      <c r="DJ6824"/>
      <c r="DK6824"/>
      <c r="DL6824"/>
      <c r="DM6824"/>
      <c r="DW6824" s="4"/>
    </row>
    <row r="6825" spans="1:127" x14ac:dyDescent="0.25">
      <c r="A6825">
        <f t="shared" si="105"/>
        <v>68300</v>
      </c>
      <c r="B6825" s="4">
        <v>1</v>
      </c>
      <c r="C6825" s="1" t="s">
        <v>109</v>
      </c>
      <c r="D6825" s="3">
        <v>3875.45</v>
      </c>
      <c r="E6825" s="4"/>
      <c r="F6825" s="3"/>
      <c r="J6825" s="4"/>
      <c r="K6825" s="4"/>
      <c r="L6825" s="4"/>
      <c r="N6825" s="4"/>
      <c r="U6825" s="1" t="s">
        <v>108</v>
      </c>
      <c r="V6825" s="1" t="s">
        <v>126</v>
      </c>
      <c r="X6825" s="13">
        <v>40951</v>
      </c>
      <c r="AK6825" s="3"/>
      <c r="AM6825" s="3"/>
      <c r="AS6825" s="3"/>
      <c r="AW6825" s="1" t="s">
        <v>108</v>
      </c>
      <c r="AX6825" s="4">
        <v>1</v>
      </c>
      <c r="AZ6825" s="3"/>
      <c r="BA6825" s="1" t="s">
        <v>108</v>
      </c>
      <c r="BH6825" s="1" t="s">
        <v>108</v>
      </c>
      <c r="CD6825"/>
      <c r="CE6825"/>
      <c r="CF6825"/>
      <c r="CG6825"/>
      <c r="CH6825"/>
      <c r="DJ6825"/>
      <c r="DK6825"/>
      <c r="DL6825"/>
      <c r="DM6825"/>
      <c r="DW6825" s="4"/>
    </row>
    <row r="6826" spans="1:127" x14ac:dyDescent="0.25">
      <c r="A6826">
        <f t="shared" si="105"/>
        <v>68300</v>
      </c>
      <c r="B6826" s="4">
        <v>2</v>
      </c>
      <c r="C6826" s="1" t="s">
        <v>109</v>
      </c>
      <c r="D6826" s="3">
        <v>3785.9</v>
      </c>
      <c r="E6826" s="4"/>
      <c r="F6826" s="3"/>
      <c r="J6826" s="4"/>
      <c r="K6826" s="4"/>
      <c r="L6826" s="4"/>
      <c r="N6826" s="4"/>
      <c r="U6826" s="1" t="s">
        <v>108</v>
      </c>
      <c r="V6826" s="1" t="s">
        <v>126</v>
      </c>
      <c r="X6826" s="13">
        <v>40951</v>
      </c>
      <c r="AK6826" s="3"/>
      <c r="AM6826" s="3"/>
      <c r="AS6826" s="3"/>
      <c r="AW6826" s="1" t="s">
        <v>108</v>
      </c>
      <c r="AX6826" s="4">
        <v>1</v>
      </c>
      <c r="AZ6826" s="3"/>
      <c r="BA6826" s="1" t="s">
        <v>108</v>
      </c>
      <c r="BH6826" s="1" t="s">
        <v>108</v>
      </c>
      <c r="CD6826"/>
      <c r="CE6826"/>
      <c r="CF6826"/>
      <c r="CG6826"/>
      <c r="CH6826"/>
      <c r="DJ6826"/>
      <c r="DK6826"/>
      <c r="DL6826"/>
      <c r="DM6826"/>
      <c r="DW6826" s="4"/>
    </row>
    <row r="6827" spans="1:127" x14ac:dyDescent="0.25">
      <c r="A6827">
        <f t="shared" si="105"/>
        <v>68300</v>
      </c>
      <c r="B6827" s="4">
        <v>3</v>
      </c>
      <c r="C6827" s="1" t="s">
        <v>109</v>
      </c>
      <c r="D6827" s="3">
        <v>3785.9</v>
      </c>
      <c r="E6827" s="4"/>
      <c r="F6827" s="3"/>
      <c r="J6827" s="4"/>
      <c r="K6827" s="4"/>
      <c r="L6827" s="4"/>
      <c r="N6827" s="4"/>
      <c r="U6827" s="1" t="s">
        <v>108</v>
      </c>
      <c r="V6827" s="1" t="s">
        <v>126</v>
      </c>
      <c r="X6827" s="13">
        <v>40951</v>
      </c>
      <c r="AK6827" s="3"/>
      <c r="AM6827" s="3"/>
      <c r="AS6827" s="3"/>
      <c r="AW6827" s="1" t="s">
        <v>108</v>
      </c>
      <c r="AX6827" s="4">
        <v>1</v>
      </c>
      <c r="AZ6827" s="3"/>
      <c r="BA6827" s="1" t="s">
        <v>108</v>
      </c>
      <c r="BH6827" s="1" t="s">
        <v>108</v>
      </c>
      <c r="CD6827"/>
      <c r="CE6827"/>
      <c r="CF6827"/>
      <c r="CG6827"/>
      <c r="CH6827"/>
      <c r="DJ6827"/>
      <c r="DK6827"/>
      <c r="DL6827"/>
      <c r="DM6827"/>
      <c r="DW6827" s="4"/>
    </row>
    <row r="6828" spans="1:127" x14ac:dyDescent="0.25">
      <c r="A6828">
        <f t="shared" si="105"/>
        <v>68300</v>
      </c>
      <c r="B6828" s="4">
        <v>4</v>
      </c>
      <c r="C6828" s="1" t="s">
        <v>109</v>
      </c>
      <c r="D6828" s="3">
        <v>3785.9</v>
      </c>
      <c r="E6828" s="4"/>
      <c r="F6828" s="3"/>
      <c r="J6828" s="4"/>
      <c r="K6828" s="4"/>
      <c r="L6828" s="4"/>
      <c r="N6828" s="4"/>
      <c r="U6828" s="1" t="s">
        <v>108</v>
      </c>
      <c r="V6828" s="1" t="s">
        <v>126</v>
      </c>
      <c r="X6828" s="13">
        <v>40951</v>
      </c>
      <c r="AK6828" s="3"/>
      <c r="AM6828" s="3"/>
      <c r="AS6828" s="3"/>
      <c r="AW6828" s="1" t="s">
        <v>108</v>
      </c>
      <c r="AX6828" s="4">
        <v>1</v>
      </c>
      <c r="AZ6828" s="3"/>
      <c r="BA6828" s="1" t="s">
        <v>108</v>
      </c>
      <c r="BH6828" s="1" t="s">
        <v>108</v>
      </c>
      <c r="CD6828"/>
      <c r="CE6828"/>
      <c r="CF6828"/>
      <c r="CG6828"/>
      <c r="CH6828"/>
      <c r="DJ6828"/>
      <c r="DK6828"/>
      <c r="DL6828"/>
      <c r="DM6828"/>
      <c r="DW6828" s="4"/>
    </row>
    <row r="6829" spans="1:127" x14ac:dyDescent="0.25">
      <c r="A6829">
        <f t="shared" si="105"/>
        <v>68300</v>
      </c>
      <c r="B6829" s="4">
        <v>5</v>
      </c>
      <c r="C6829" s="1" t="s">
        <v>109</v>
      </c>
      <c r="D6829" s="3">
        <v>3785.9</v>
      </c>
      <c r="E6829" s="4"/>
      <c r="F6829" s="3"/>
      <c r="J6829" s="4"/>
      <c r="K6829" s="4"/>
      <c r="L6829" s="4"/>
      <c r="N6829" s="4"/>
      <c r="U6829" s="1" t="s">
        <v>108</v>
      </c>
      <c r="V6829" s="1" t="s">
        <v>126</v>
      </c>
      <c r="X6829" s="13">
        <v>40951</v>
      </c>
      <c r="AK6829" s="3"/>
      <c r="AM6829" s="3"/>
      <c r="AS6829" s="3"/>
      <c r="AW6829" s="1" t="s">
        <v>108</v>
      </c>
      <c r="AX6829" s="4">
        <v>1</v>
      </c>
      <c r="AZ6829" s="3"/>
      <c r="BA6829" s="1" t="s">
        <v>108</v>
      </c>
      <c r="BH6829" s="1" t="s">
        <v>108</v>
      </c>
      <c r="CD6829"/>
      <c r="CE6829"/>
      <c r="CF6829"/>
      <c r="CG6829"/>
      <c r="CH6829"/>
      <c r="DJ6829"/>
      <c r="DK6829"/>
      <c r="DL6829"/>
      <c r="DM6829"/>
      <c r="DW6829" s="4"/>
    </row>
    <row r="6830" spans="1:127" x14ac:dyDescent="0.25">
      <c r="A6830">
        <f t="shared" si="105"/>
        <v>68300</v>
      </c>
      <c r="B6830" s="4">
        <v>6</v>
      </c>
      <c r="C6830" s="1" t="s">
        <v>109</v>
      </c>
      <c r="D6830" s="3">
        <v>3785.9</v>
      </c>
      <c r="E6830" s="4"/>
      <c r="F6830" s="3"/>
      <c r="J6830" s="4"/>
      <c r="K6830" s="4"/>
      <c r="L6830" s="4"/>
      <c r="N6830" s="4"/>
      <c r="U6830" s="1" t="s">
        <v>108</v>
      </c>
      <c r="V6830" s="1" t="s">
        <v>126</v>
      </c>
      <c r="X6830" s="13">
        <v>40951</v>
      </c>
      <c r="AK6830" s="3"/>
      <c r="AM6830" s="3"/>
      <c r="AS6830" s="3"/>
      <c r="AW6830" s="1" t="s">
        <v>108</v>
      </c>
      <c r="AX6830" s="4">
        <v>1</v>
      </c>
      <c r="AZ6830" s="3"/>
      <c r="BA6830" s="1" t="s">
        <v>108</v>
      </c>
      <c r="BH6830" s="1" t="s">
        <v>108</v>
      </c>
      <c r="CD6830"/>
      <c r="CE6830"/>
      <c r="CF6830"/>
      <c r="CG6830"/>
      <c r="CH6830"/>
      <c r="DJ6830"/>
      <c r="DK6830"/>
      <c r="DL6830"/>
      <c r="DM6830"/>
      <c r="DW6830" s="4"/>
    </row>
    <row r="6831" spans="1:127" x14ac:dyDescent="0.25">
      <c r="A6831">
        <f t="shared" si="105"/>
        <v>68300</v>
      </c>
      <c r="B6831" s="4">
        <v>7</v>
      </c>
      <c r="C6831" s="1" t="s">
        <v>109</v>
      </c>
      <c r="D6831" s="3">
        <v>3785.9</v>
      </c>
      <c r="E6831" s="4"/>
      <c r="F6831" s="3"/>
      <c r="J6831" s="4"/>
      <c r="K6831" s="4"/>
      <c r="L6831" s="4"/>
      <c r="N6831" s="4"/>
      <c r="U6831" s="1" t="s">
        <v>108</v>
      </c>
      <c r="V6831" s="1" t="s">
        <v>126</v>
      </c>
      <c r="X6831" s="13">
        <v>40951</v>
      </c>
      <c r="AK6831" s="3"/>
      <c r="AM6831" s="3"/>
      <c r="AS6831" s="3"/>
      <c r="AW6831" s="1" t="s">
        <v>108</v>
      </c>
      <c r="AX6831" s="4">
        <v>1</v>
      </c>
      <c r="AZ6831" s="3"/>
      <c r="BA6831" s="1" t="s">
        <v>108</v>
      </c>
      <c r="BH6831" s="1" t="s">
        <v>108</v>
      </c>
      <c r="CD6831"/>
      <c r="CE6831"/>
      <c r="CF6831"/>
      <c r="CG6831"/>
      <c r="CH6831"/>
      <c r="DJ6831"/>
      <c r="DK6831"/>
      <c r="DL6831"/>
      <c r="DM6831"/>
      <c r="DW6831" s="4"/>
    </row>
    <row r="6832" spans="1:127" x14ac:dyDescent="0.25">
      <c r="A6832">
        <f t="shared" si="105"/>
        <v>68300</v>
      </c>
      <c r="B6832" s="4">
        <v>8</v>
      </c>
      <c r="C6832" s="1" t="s">
        <v>109</v>
      </c>
      <c r="D6832" s="3">
        <v>3785.9</v>
      </c>
      <c r="E6832" s="4"/>
      <c r="F6832" s="3"/>
      <c r="J6832" s="4"/>
      <c r="K6832" s="4"/>
      <c r="L6832" s="4"/>
      <c r="N6832" s="4"/>
      <c r="U6832" s="1" t="s">
        <v>108</v>
      </c>
      <c r="V6832" s="1" t="s">
        <v>126</v>
      </c>
      <c r="X6832" s="13">
        <v>40951</v>
      </c>
      <c r="AK6832" s="3"/>
      <c r="AM6832" s="3"/>
      <c r="AS6832" s="3"/>
      <c r="AW6832" s="1" t="s">
        <v>108</v>
      </c>
      <c r="AX6832" s="4">
        <v>1</v>
      </c>
      <c r="AZ6832" s="3"/>
      <c r="BA6832" s="1" t="s">
        <v>108</v>
      </c>
      <c r="BH6832" s="1" t="s">
        <v>108</v>
      </c>
      <c r="CD6832"/>
      <c r="CE6832"/>
      <c r="CF6832"/>
      <c r="CG6832"/>
      <c r="CH6832"/>
      <c r="DJ6832"/>
      <c r="DK6832"/>
      <c r="DL6832"/>
      <c r="DM6832"/>
      <c r="DW6832" s="4"/>
    </row>
    <row r="6833" spans="1:127" x14ac:dyDescent="0.25">
      <c r="A6833">
        <f t="shared" si="105"/>
        <v>68300</v>
      </c>
      <c r="B6833" s="4">
        <v>9</v>
      </c>
      <c r="C6833" s="1" t="s">
        <v>109</v>
      </c>
      <c r="D6833" s="3">
        <v>3785.9</v>
      </c>
      <c r="E6833" s="4"/>
      <c r="F6833" s="3"/>
      <c r="J6833" s="4"/>
      <c r="K6833" s="4"/>
      <c r="L6833" s="4"/>
      <c r="N6833" s="4"/>
      <c r="U6833" s="1" t="s">
        <v>108</v>
      </c>
      <c r="V6833" s="1" t="s">
        <v>126</v>
      </c>
      <c r="X6833" s="13">
        <v>40951</v>
      </c>
      <c r="AK6833" s="3"/>
      <c r="AM6833" s="3"/>
      <c r="AS6833" s="3"/>
      <c r="AW6833" s="1" t="s">
        <v>108</v>
      </c>
      <c r="AX6833" s="4">
        <v>1</v>
      </c>
      <c r="AZ6833" s="3"/>
      <c r="BA6833" s="1" t="s">
        <v>108</v>
      </c>
      <c r="BH6833" s="1" t="s">
        <v>108</v>
      </c>
      <c r="CD6833"/>
      <c r="CE6833"/>
      <c r="CF6833"/>
      <c r="CG6833"/>
      <c r="CH6833"/>
      <c r="DJ6833"/>
      <c r="DK6833"/>
      <c r="DL6833"/>
      <c r="DM6833"/>
      <c r="DW6833" s="4"/>
    </row>
    <row r="6834" spans="1:127" x14ac:dyDescent="0.25">
      <c r="A6834">
        <f t="shared" si="105"/>
        <v>68300</v>
      </c>
      <c r="B6834" s="4">
        <v>10</v>
      </c>
      <c r="C6834" s="1" t="s">
        <v>109</v>
      </c>
      <c r="D6834" s="3">
        <v>3785.9</v>
      </c>
      <c r="E6834" s="4"/>
      <c r="F6834" s="3"/>
      <c r="J6834" s="4"/>
      <c r="K6834" s="4"/>
      <c r="L6834" s="4"/>
      <c r="N6834" s="4"/>
      <c r="U6834" s="1" t="s">
        <v>108</v>
      </c>
      <c r="V6834" s="1" t="s">
        <v>126</v>
      </c>
      <c r="X6834" s="13">
        <v>40951</v>
      </c>
      <c r="AK6834" s="3"/>
      <c r="AM6834" s="3"/>
      <c r="AS6834" s="3"/>
      <c r="AW6834" s="1" t="s">
        <v>108</v>
      </c>
      <c r="AX6834" s="4">
        <v>1</v>
      </c>
      <c r="AZ6834" s="3"/>
      <c r="BA6834" s="1" t="s">
        <v>108</v>
      </c>
      <c r="BH6834" s="1" t="s">
        <v>108</v>
      </c>
      <c r="CD6834"/>
      <c r="CE6834"/>
      <c r="CF6834"/>
      <c r="CG6834"/>
      <c r="CH6834"/>
      <c r="DJ6834"/>
      <c r="DK6834"/>
      <c r="DL6834"/>
      <c r="DM6834"/>
      <c r="DW6834" s="4"/>
    </row>
    <row r="6835" spans="1:127" x14ac:dyDescent="0.25">
      <c r="A6835">
        <f t="shared" si="105"/>
        <v>68400</v>
      </c>
      <c r="B6835" s="4">
        <v>1</v>
      </c>
      <c r="C6835" s="1" t="s">
        <v>109</v>
      </c>
      <c r="D6835" s="3">
        <v>1472.25</v>
      </c>
      <c r="E6835" s="4"/>
      <c r="F6835" s="3"/>
      <c r="J6835" s="4"/>
      <c r="K6835" s="4"/>
      <c r="L6835" s="4"/>
      <c r="N6835" s="4"/>
      <c r="U6835" s="1" t="s">
        <v>108</v>
      </c>
      <c r="V6835" s="1" t="s">
        <v>126</v>
      </c>
      <c r="X6835" s="13">
        <v>40951</v>
      </c>
      <c r="AK6835" s="3"/>
      <c r="AM6835" s="3"/>
      <c r="AS6835" s="3"/>
      <c r="AW6835" s="1" t="s">
        <v>108</v>
      </c>
      <c r="AX6835" s="4">
        <v>1</v>
      </c>
      <c r="AZ6835" s="3"/>
      <c r="BA6835" s="1" t="s">
        <v>108</v>
      </c>
      <c r="BH6835" s="1" t="s">
        <v>108</v>
      </c>
      <c r="CD6835"/>
      <c r="CE6835"/>
      <c r="CF6835"/>
      <c r="CG6835"/>
      <c r="CH6835"/>
      <c r="DJ6835"/>
      <c r="DK6835"/>
      <c r="DL6835"/>
      <c r="DM6835"/>
      <c r="DW6835" s="4"/>
    </row>
    <row r="6836" spans="1:127" x14ac:dyDescent="0.25">
      <c r="A6836">
        <f t="shared" si="105"/>
        <v>68400</v>
      </c>
      <c r="B6836" s="4">
        <v>2</v>
      </c>
      <c r="C6836" s="1" t="s">
        <v>109</v>
      </c>
      <c r="D6836" s="3">
        <v>1436.85</v>
      </c>
      <c r="E6836" s="4"/>
      <c r="F6836" s="3"/>
      <c r="J6836" s="4"/>
      <c r="K6836" s="4"/>
      <c r="L6836" s="4"/>
      <c r="N6836" s="4"/>
      <c r="U6836" s="1" t="s">
        <v>108</v>
      </c>
      <c r="V6836" s="1" t="s">
        <v>126</v>
      </c>
      <c r="X6836" s="13">
        <v>40951</v>
      </c>
      <c r="AK6836" s="3"/>
      <c r="AM6836" s="3"/>
      <c r="AS6836" s="3"/>
      <c r="AW6836" s="1" t="s">
        <v>108</v>
      </c>
      <c r="AX6836" s="4">
        <v>1</v>
      </c>
      <c r="AZ6836" s="3"/>
      <c r="BA6836" s="1" t="s">
        <v>108</v>
      </c>
      <c r="BH6836" s="1" t="s">
        <v>108</v>
      </c>
      <c r="CD6836"/>
      <c r="CE6836"/>
      <c r="CF6836"/>
      <c r="CG6836"/>
      <c r="CH6836"/>
      <c r="DJ6836"/>
      <c r="DK6836"/>
      <c r="DL6836"/>
      <c r="DM6836"/>
      <c r="DW6836" s="4"/>
    </row>
    <row r="6837" spans="1:127" x14ac:dyDescent="0.25">
      <c r="A6837">
        <f t="shared" si="105"/>
        <v>68400</v>
      </c>
      <c r="B6837" s="4">
        <v>3</v>
      </c>
      <c r="C6837" s="1" t="s">
        <v>109</v>
      </c>
      <c r="D6837" s="3">
        <v>1436.85</v>
      </c>
      <c r="E6837" s="4"/>
      <c r="F6837" s="3"/>
      <c r="J6837" s="4"/>
      <c r="K6837" s="4"/>
      <c r="L6837" s="4"/>
      <c r="N6837" s="4"/>
      <c r="U6837" s="1" t="s">
        <v>108</v>
      </c>
      <c r="V6837" s="1" t="s">
        <v>126</v>
      </c>
      <c r="X6837" s="13">
        <v>40951</v>
      </c>
      <c r="AK6837" s="3"/>
      <c r="AM6837" s="3"/>
      <c r="AS6837" s="3"/>
      <c r="AW6837" s="1" t="s">
        <v>108</v>
      </c>
      <c r="AX6837" s="4">
        <v>1</v>
      </c>
      <c r="AZ6837" s="3"/>
      <c r="BA6837" s="1" t="s">
        <v>108</v>
      </c>
      <c r="BH6837" s="1" t="s">
        <v>108</v>
      </c>
      <c r="CD6837"/>
      <c r="CE6837"/>
      <c r="CF6837"/>
      <c r="CG6837"/>
      <c r="CH6837"/>
      <c r="DJ6837"/>
      <c r="DK6837"/>
      <c r="DL6837"/>
      <c r="DM6837"/>
      <c r="DW6837" s="4"/>
    </row>
    <row r="6838" spans="1:127" x14ac:dyDescent="0.25">
      <c r="A6838">
        <f t="shared" si="105"/>
        <v>68400</v>
      </c>
      <c r="B6838" s="4">
        <v>4</v>
      </c>
      <c r="C6838" s="1" t="s">
        <v>109</v>
      </c>
      <c r="D6838" s="3">
        <v>1436.85</v>
      </c>
      <c r="E6838" s="4"/>
      <c r="F6838" s="3"/>
      <c r="J6838" s="4"/>
      <c r="K6838" s="4"/>
      <c r="L6838" s="4"/>
      <c r="N6838" s="4"/>
      <c r="U6838" s="1" t="s">
        <v>108</v>
      </c>
      <c r="V6838" s="1" t="s">
        <v>126</v>
      </c>
      <c r="X6838" s="13">
        <v>40951</v>
      </c>
      <c r="AK6838" s="3"/>
      <c r="AM6838" s="3"/>
      <c r="AS6838" s="3"/>
      <c r="AW6838" s="1" t="s">
        <v>108</v>
      </c>
      <c r="AX6838" s="4">
        <v>1</v>
      </c>
      <c r="AZ6838" s="3"/>
      <c r="BA6838" s="1" t="s">
        <v>108</v>
      </c>
      <c r="BH6838" s="1" t="s">
        <v>108</v>
      </c>
      <c r="CD6838"/>
      <c r="CE6838"/>
      <c r="CF6838"/>
      <c r="CG6838"/>
      <c r="CH6838"/>
      <c r="DJ6838"/>
      <c r="DK6838"/>
      <c r="DL6838"/>
      <c r="DM6838"/>
      <c r="DW6838" s="4"/>
    </row>
    <row r="6839" spans="1:127" x14ac:dyDescent="0.25">
      <c r="A6839">
        <f t="shared" si="105"/>
        <v>68400</v>
      </c>
      <c r="B6839" s="4">
        <v>5</v>
      </c>
      <c r="C6839" s="1" t="s">
        <v>109</v>
      </c>
      <c r="D6839" s="3">
        <v>1436.85</v>
      </c>
      <c r="E6839" s="4"/>
      <c r="F6839" s="3"/>
      <c r="J6839" s="4"/>
      <c r="K6839" s="4"/>
      <c r="L6839" s="4"/>
      <c r="N6839" s="4"/>
      <c r="U6839" s="1" t="s">
        <v>108</v>
      </c>
      <c r="V6839" s="1" t="s">
        <v>126</v>
      </c>
      <c r="X6839" s="13">
        <v>40951</v>
      </c>
      <c r="AK6839" s="3"/>
      <c r="AM6839" s="3"/>
      <c r="AS6839" s="3"/>
      <c r="AW6839" s="1" t="s">
        <v>108</v>
      </c>
      <c r="AX6839" s="4">
        <v>1</v>
      </c>
      <c r="AZ6839" s="3"/>
      <c r="BA6839" s="1" t="s">
        <v>108</v>
      </c>
      <c r="BH6839" s="1" t="s">
        <v>108</v>
      </c>
      <c r="CD6839"/>
      <c r="CE6839"/>
      <c r="CF6839"/>
      <c r="CG6839"/>
      <c r="CH6839"/>
      <c r="DJ6839"/>
      <c r="DK6839"/>
      <c r="DL6839"/>
      <c r="DM6839"/>
      <c r="DW6839" s="4"/>
    </row>
    <row r="6840" spans="1:127" x14ac:dyDescent="0.25">
      <c r="A6840">
        <f t="shared" ref="A6840:A6903" si="106">SUM(A6830+100)</f>
        <v>68400</v>
      </c>
      <c r="B6840" s="4">
        <v>6</v>
      </c>
      <c r="C6840" s="1" t="s">
        <v>109</v>
      </c>
      <c r="D6840" s="3">
        <v>1436.85</v>
      </c>
      <c r="E6840" s="4"/>
      <c r="F6840" s="3"/>
      <c r="J6840" s="4"/>
      <c r="K6840" s="4"/>
      <c r="L6840" s="4"/>
      <c r="N6840" s="4"/>
      <c r="U6840" s="1" t="s">
        <v>108</v>
      </c>
      <c r="V6840" s="1" t="s">
        <v>126</v>
      </c>
      <c r="X6840" s="13">
        <v>40951</v>
      </c>
      <c r="AK6840" s="3"/>
      <c r="AM6840" s="3"/>
      <c r="AS6840" s="3"/>
      <c r="AW6840" s="1" t="s">
        <v>108</v>
      </c>
      <c r="AX6840" s="4">
        <v>1</v>
      </c>
      <c r="AZ6840" s="3"/>
      <c r="BA6840" s="1" t="s">
        <v>108</v>
      </c>
      <c r="BH6840" s="1" t="s">
        <v>108</v>
      </c>
      <c r="CD6840"/>
      <c r="CE6840"/>
      <c r="CF6840"/>
      <c r="CG6840"/>
      <c r="CH6840"/>
      <c r="DJ6840"/>
      <c r="DK6840"/>
      <c r="DL6840"/>
      <c r="DM6840"/>
      <c r="DW6840" s="4"/>
    </row>
    <row r="6841" spans="1:127" x14ac:dyDescent="0.25">
      <c r="A6841">
        <f t="shared" si="106"/>
        <v>68400</v>
      </c>
      <c r="B6841" s="4">
        <v>7</v>
      </c>
      <c r="C6841" s="1" t="s">
        <v>109</v>
      </c>
      <c r="D6841" s="3">
        <v>1436.85</v>
      </c>
      <c r="E6841" s="4"/>
      <c r="F6841" s="3"/>
      <c r="J6841" s="4"/>
      <c r="K6841" s="4"/>
      <c r="L6841" s="4"/>
      <c r="N6841" s="4"/>
      <c r="U6841" s="1" t="s">
        <v>108</v>
      </c>
      <c r="V6841" s="1" t="s">
        <v>126</v>
      </c>
      <c r="X6841" s="13">
        <v>40951</v>
      </c>
      <c r="AK6841" s="3"/>
      <c r="AM6841" s="3"/>
      <c r="AS6841" s="3"/>
      <c r="AW6841" s="1" t="s">
        <v>108</v>
      </c>
      <c r="AX6841" s="4">
        <v>1</v>
      </c>
      <c r="AZ6841" s="3"/>
      <c r="BA6841" s="1" t="s">
        <v>108</v>
      </c>
      <c r="BH6841" s="1" t="s">
        <v>108</v>
      </c>
      <c r="CD6841"/>
      <c r="CE6841"/>
      <c r="CF6841"/>
      <c r="CG6841"/>
      <c r="CH6841"/>
      <c r="DJ6841"/>
      <c r="DK6841"/>
      <c r="DL6841"/>
      <c r="DM6841"/>
      <c r="DW6841" s="4"/>
    </row>
    <row r="6842" spans="1:127" x14ac:dyDescent="0.25">
      <c r="A6842">
        <f t="shared" si="106"/>
        <v>68400</v>
      </c>
      <c r="B6842" s="4">
        <v>8</v>
      </c>
      <c r="C6842" s="1" t="s">
        <v>109</v>
      </c>
      <c r="D6842" s="3">
        <v>1436.85</v>
      </c>
      <c r="E6842" s="4"/>
      <c r="F6842" s="3"/>
      <c r="J6842" s="4"/>
      <c r="K6842" s="4"/>
      <c r="L6842" s="4"/>
      <c r="N6842" s="4"/>
      <c r="U6842" s="1" t="s">
        <v>108</v>
      </c>
      <c r="V6842" s="1" t="s">
        <v>126</v>
      </c>
      <c r="X6842" s="13">
        <v>40951</v>
      </c>
      <c r="AK6842" s="3"/>
      <c r="AM6842" s="3"/>
      <c r="AS6842" s="3"/>
      <c r="AW6842" s="1" t="s">
        <v>108</v>
      </c>
      <c r="AX6842" s="4">
        <v>1</v>
      </c>
      <c r="AZ6842" s="3"/>
      <c r="BA6842" s="1" t="s">
        <v>108</v>
      </c>
      <c r="BH6842" s="1" t="s">
        <v>108</v>
      </c>
      <c r="CD6842"/>
      <c r="CE6842"/>
      <c r="CF6842"/>
      <c r="CG6842"/>
      <c r="CH6842"/>
      <c r="DJ6842"/>
      <c r="DK6842"/>
      <c r="DL6842"/>
      <c r="DM6842"/>
      <c r="DW6842" s="4"/>
    </row>
    <row r="6843" spans="1:127" x14ac:dyDescent="0.25">
      <c r="A6843">
        <f t="shared" si="106"/>
        <v>68400</v>
      </c>
      <c r="B6843" s="4">
        <v>9</v>
      </c>
      <c r="C6843" s="1" t="s">
        <v>109</v>
      </c>
      <c r="D6843" s="3">
        <v>1436.85</v>
      </c>
      <c r="E6843" s="4"/>
      <c r="F6843" s="3"/>
      <c r="J6843" s="4"/>
      <c r="K6843" s="4"/>
      <c r="L6843" s="4"/>
      <c r="N6843" s="4"/>
      <c r="U6843" s="1" t="s">
        <v>108</v>
      </c>
      <c r="V6843" s="1" t="s">
        <v>126</v>
      </c>
      <c r="X6843" s="13">
        <v>40951</v>
      </c>
      <c r="AK6843" s="3"/>
      <c r="AM6843" s="3"/>
      <c r="AS6843" s="3"/>
      <c r="AW6843" s="1" t="s">
        <v>108</v>
      </c>
      <c r="AX6843" s="4">
        <v>1</v>
      </c>
      <c r="AZ6843" s="3"/>
      <c r="BA6843" s="1" t="s">
        <v>108</v>
      </c>
      <c r="BH6843" s="1" t="s">
        <v>108</v>
      </c>
      <c r="CD6843"/>
      <c r="CE6843"/>
      <c r="CF6843"/>
      <c r="CG6843"/>
      <c r="CH6843"/>
      <c r="DJ6843"/>
      <c r="DK6843"/>
      <c r="DL6843"/>
      <c r="DM6843"/>
      <c r="DW6843" s="4"/>
    </row>
    <row r="6844" spans="1:127" x14ac:dyDescent="0.25">
      <c r="A6844">
        <f t="shared" si="106"/>
        <v>68400</v>
      </c>
      <c r="B6844" s="4">
        <v>10</v>
      </c>
      <c r="C6844" s="1" t="s">
        <v>109</v>
      </c>
      <c r="D6844" s="3">
        <v>1436.85</v>
      </c>
      <c r="E6844" s="4"/>
      <c r="F6844" s="3"/>
      <c r="J6844" s="4"/>
      <c r="K6844" s="4"/>
      <c r="L6844" s="4"/>
      <c r="N6844" s="4"/>
      <c r="U6844" s="1" t="s">
        <v>108</v>
      </c>
      <c r="V6844" s="1" t="s">
        <v>126</v>
      </c>
      <c r="X6844" s="13">
        <v>40951</v>
      </c>
      <c r="AK6844" s="3"/>
      <c r="AM6844" s="3"/>
      <c r="AS6844" s="3"/>
      <c r="AW6844" s="1" t="s">
        <v>108</v>
      </c>
      <c r="AX6844" s="4">
        <v>1</v>
      </c>
      <c r="AZ6844" s="3"/>
      <c r="BA6844" s="1" t="s">
        <v>108</v>
      </c>
      <c r="BH6844" s="1" t="s">
        <v>108</v>
      </c>
      <c r="CD6844"/>
      <c r="CE6844"/>
      <c r="CF6844"/>
      <c r="CG6844"/>
      <c r="CH6844"/>
      <c r="DJ6844"/>
      <c r="DK6844"/>
      <c r="DL6844"/>
      <c r="DM6844"/>
      <c r="DW6844" s="4"/>
    </row>
    <row r="6845" spans="1:127" x14ac:dyDescent="0.25">
      <c r="A6845">
        <f t="shared" si="106"/>
        <v>68500</v>
      </c>
      <c r="B6845" s="4">
        <v>1</v>
      </c>
      <c r="C6845" s="1" t="s">
        <v>109</v>
      </c>
      <c r="D6845" s="3">
        <v>1531.21</v>
      </c>
      <c r="E6845" s="4"/>
      <c r="F6845" s="3"/>
      <c r="J6845" s="4"/>
      <c r="K6845" s="4"/>
      <c r="L6845" s="4"/>
      <c r="N6845" s="4"/>
      <c r="U6845" s="1" t="s">
        <v>108</v>
      </c>
      <c r="V6845" s="1" t="s">
        <v>119</v>
      </c>
      <c r="X6845" s="13">
        <v>40951</v>
      </c>
      <c r="AK6845" s="3"/>
      <c r="AM6845" s="3"/>
      <c r="AS6845" s="3"/>
      <c r="AW6845" s="1" t="s">
        <v>108</v>
      </c>
      <c r="AX6845" s="4">
        <v>1</v>
      </c>
      <c r="AZ6845" s="3"/>
      <c r="BA6845" s="1" t="s">
        <v>108</v>
      </c>
      <c r="BH6845" s="1" t="s">
        <v>108</v>
      </c>
      <c r="CD6845"/>
      <c r="CE6845"/>
      <c r="CF6845"/>
      <c r="CG6845"/>
      <c r="CH6845"/>
      <c r="DJ6845"/>
      <c r="DK6845"/>
      <c r="DL6845"/>
      <c r="DM6845"/>
      <c r="DW6845" s="4"/>
    </row>
    <row r="6846" spans="1:127" x14ac:dyDescent="0.25">
      <c r="A6846">
        <f t="shared" si="106"/>
        <v>68500</v>
      </c>
      <c r="B6846" s="4">
        <v>2</v>
      </c>
      <c r="C6846" s="1" t="s">
        <v>109</v>
      </c>
      <c r="D6846" s="3">
        <v>980.78</v>
      </c>
      <c r="E6846" s="4"/>
      <c r="F6846" s="3"/>
      <c r="J6846" s="4"/>
      <c r="K6846" s="4"/>
      <c r="L6846" s="4"/>
      <c r="N6846" s="4"/>
      <c r="U6846" s="1" t="s">
        <v>108</v>
      </c>
      <c r="V6846" s="1" t="s">
        <v>119</v>
      </c>
      <c r="X6846" s="13">
        <v>40951</v>
      </c>
      <c r="AK6846" s="3"/>
      <c r="AM6846" s="3"/>
      <c r="AS6846" s="3"/>
      <c r="AW6846" s="1" t="s">
        <v>108</v>
      </c>
      <c r="AX6846" s="4">
        <v>1</v>
      </c>
      <c r="AZ6846" s="3"/>
      <c r="BA6846" s="1" t="s">
        <v>108</v>
      </c>
      <c r="BH6846" s="1" t="s">
        <v>108</v>
      </c>
      <c r="CD6846"/>
      <c r="CE6846"/>
      <c r="CF6846"/>
      <c r="CG6846"/>
      <c r="CH6846"/>
      <c r="DJ6846"/>
      <c r="DK6846"/>
      <c r="DL6846"/>
      <c r="DM6846"/>
      <c r="DW6846" s="4"/>
    </row>
    <row r="6847" spans="1:127" x14ac:dyDescent="0.25">
      <c r="A6847">
        <f t="shared" si="106"/>
        <v>68500</v>
      </c>
      <c r="B6847" s="4">
        <v>3</v>
      </c>
      <c r="C6847" s="1" t="s">
        <v>110</v>
      </c>
      <c r="D6847" s="3">
        <v>120.65</v>
      </c>
      <c r="E6847" s="4"/>
      <c r="F6847" s="3"/>
      <c r="J6847" s="4"/>
      <c r="K6847" s="4"/>
      <c r="L6847" s="4"/>
      <c r="N6847" s="4"/>
      <c r="U6847" s="1" t="s">
        <v>108</v>
      </c>
      <c r="V6847" s="1" t="s">
        <v>119</v>
      </c>
      <c r="X6847" s="13">
        <v>40951</v>
      </c>
      <c r="AK6847" s="3"/>
      <c r="AM6847" s="3"/>
      <c r="AS6847" s="3"/>
      <c r="AW6847" s="1" t="s">
        <v>108</v>
      </c>
      <c r="AX6847" s="4">
        <v>1</v>
      </c>
      <c r="AZ6847" s="3"/>
      <c r="BA6847" s="1" t="s">
        <v>108</v>
      </c>
      <c r="BH6847" s="1" t="s">
        <v>108</v>
      </c>
      <c r="CD6847"/>
      <c r="CE6847"/>
      <c r="CF6847"/>
      <c r="CG6847"/>
      <c r="CH6847"/>
      <c r="DJ6847"/>
      <c r="DK6847"/>
      <c r="DL6847"/>
      <c r="DM6847"/>
      <c r="DW6847" s="4"/>
    </row>
    <row r="6848" spans="1:127" x14ac:dyDescent="0.25">
      <c r="A6848">
        <f t="shared" si="106"/>
        <v>68500</v>
      </c>
      <c r="B6848" s="4">
        <v>4</v>
      </c>
      <c r="C6848" s="1" t="s">
        <v>111</v>
      </c>
      <c r="D6848" s="3">
        <v>350.9</v>
      </c>
      <c r="E6848" s="4"/>
      <c r="F6848" s="3"/>
      <c r="J6848" s="4"/>
      <c r="K6848" s="4"/>
      <c r="L6848" s="4"/>
      <c r="N6848" s="4"/>
      <c r="U6848" s="1" t="s">
        <v>108</v>
      </c>
      <c r="V6848" s="1" t="s">
        <v>126</v>
      </c>
      <c r="X6848" s="13">
        <v>40951</v>
      </c>
      <c r="AK6848" s="3"/>
      <c r="AM6848" s="3"/>
      <c r="AS6848" s="3"/>
      <c r="AW6848" s="1" t="s">
        <v>108</v>
      </c>
      <c r="AX6848" s="4">
        <v>1</v>
      </c>
      <c r="AZ6848" s="3"/>
      <c r="BA6848" s="1" t="s">
        <v>108</v>
      </c>
      <c r="BH6848" s="1" t="s">
        <v>108</v>
      </c>
      <c r="CD6848"/>
      <c r="CE6848"/>
      <c r="CF6848"/>
      <c r="CG6848"/>
      <c r="CH6848"/>
      <c r="DJ6848"/>
      <c r="DK6848"/>
      <c r="DL6848"/>
      <c r="DM6848"/>
      <c r="DW6848" s="4"/>
    </row>
    <row r="6849" spans="1:127" x14ac:dyDescent="0.25">
      <c r="A6849">
        <f t="shared" si="106"/>
        <v>68500</v>
      </c>
      <c r="B6849" s="4">
        <v>5</v>
      </c>
      <c r="C6849" s="1" t="s">
        <v>109</v>
      </c>
      <c r="D6849" s="3">
        <v>2475.02</v>
      </c>
      <c r="E6849" s="4"/>
      <c r="F6849" s="3"/>
      <c r="J6849" s="4"/>
      <c r="K6849" s="4"/>
      <c r="L6849" s="4"/>
      <c r="N6849" s="4"/>
      <c r="U6849" s="1" t="s">
        <v>108</v>
      </c>
      <c r="V6849" s="1" t="s">
        <v>126</v>
      </c>
      <c r="X6849" s="13">
        <v>40951</v>
      </c>
      <c r="AK6849" s="3"/>
      <c r="AM6849" s="3"/>
      <c r="AS6849" s="3"/>
      <c r="AW6849" s="1" t="s">
        <v>108</v>
      </c>
      <c r="AX6849" s="4">
        <v>1</v>
      </c>
      <c r="AZ6849" s="3"/>
      <c r="BA6849" s="1" t="s">
        <v>108</v>
      </c>
      <c r="BH6849" s="1" t="s">
        <v>108</v>
      </c>
      <c r="CD6849"/>
      <c r="CE6849"/>
      <c r="CF6849"/>
      <c r="CG6849"/>
      <c r="CH6849"/>
      <c r="DJ6849"/>
      <c r="DK6849"/>
      <c r="DL6849"/>
      <c r="DM6849"/>
      <c r="DW6849" s="4"/>
    </row>
    <row r="6850" spans="1:127" x14ac:dyDescent="0.25">
      <c r="A6850">
        <f t="shared" si="106"/>
        <v>68500</v>
      </c>
      <c r="B6850" s="4">
        <v>6</v>
      </c>
      <c r="C6850" s="1" t="s">
        <v>109</v>
      </c>
      <c r="D6850" s="3">
        <v>2475.02</v>
      </c>
      <c r="E6850" s="4"/>
      <c r="F6850" s="3"/>
      <c r="J6850" s="4"/>
      <c r="K6850" s="4"/>
      <c r="L6850" s="4"/>
      <c r="N6850" s="4"/>
      <c r="U6850" s="1" t="s">
        <v>108</v>
      </c>
      <c r="V6850" s="1" t="s">
        <v>126</v>
      </c>
      <c r="X6850" s="13">
        <v>40951</v>
      </c>
      <c r="AK6850" s="3"/>
      <c r="AM6850" s="3"/>
      <c r="AS6850" s="3"/>
      <c r="AW6850" s="1" t="s">
        <v>108</v>
      </c>
      <c r="AX6850" s="4">
        <v>1</v>
      </c>
      <c r="AZ6850" s="3"/>
      <c r="BA6850" s="1" t="s">
        <v>108</v>
      </c>
      <c r="BH6850" s="1" t="s">
        <v>108</v>
      </c>
      <c r="CD6850"/>
      <c r="CE6850"/>
      <c r="CF6850"/>
      <c r="CG6850"/>
      <c r="CH6850"/>
      <c r="DJ6850"/>
      <c r="DK6850"/>
      <c r="DL6850"/>
      <c r="DM6850"/>
      <c r="DW6850" s="4"/>
    </row>
    <row r="6851" spans="1:127" x14ac:dyDescent="0.25">
      <c r="A6851">
        <f t="shared" si="106"/>
        <v>68500</v>
      </c>
      <c r="B6851" s="4">
        <v>7</v>
      </c>
      <c r="C6851" s="1" t="s">
        <v>109</v>
      </c>
      <c r="D6851" s="3">
        <v>2475.02</v>
      </c>
      <c r="E6851" s="4"/>
      <c r="F6851" s="3"/>
      <c r="J6851" s="4"/>
      <c r="K6851" s="4"/>
      <c r="L6851" s="4"/>
      <c r="N6851" s="4"/>
      <c r="U6851" s="1" t="s">
        <v>108</v>
      </c>
      <c r="V6851" s="1" t="s">
        <v>126</v>
      </c>
      <c r="X6851" s="13">
        <v>40951</v>
      </c>
      <c r="AK6851" s="3"/>
      <c r="AM6851" s="3"/>
      <c r="AS6851" s="3"/>
      <c r="AW6851" s="1" t="s">
        <v>108</v>
      </c>
      <c r="AX6851" s="4">
        <v>1</v>
      </c>
      <c r="AZ6851" s="3"/>
      <c r="BA6851" s="1" t="s">
        <v>108</v>
      </c>
      <c r="BH6851" s="1" t="s">
        <v>108</v>
      </c>
      <c r="CD6851"/>
      <c r="CE6851"/>
      <c r="CF6851"/>
      <c r="CG6851"/>
      <c r="CH6851"/>
      <c r="DJ6851"/>
      <c r="DK6851"/>
      <c r="DL6851"/>
      <c r="DM6851"/>
      <c r="DW6851" s="4"/>
    </row>
    <row r="6852" spans="1:127" x14ac:dyDescent="0.25">
      <c r="A6852">
        <f t="shared" si="106"/>
        <v>68500</v>
      </c>
      <c r="B6852" s="4">
        <v>8</v>
      </c>
      <c r="C6852" s="1" t="s">
        <v>109</v>
      </c>
      <c r="D6852" s="3">
        <v>2475.02</v>
      </c>
      <c r="E6852" s="4"/>
      <c r="F6852" s="3"/>
      <c r="J6852" s="4"/>
      <c r="K6852" s="4"/>
      <c r="L6852" s="4"/>
      <c r="N6852" s="4"/>
      <c r="U6852" s="1" t="s">
        <v>108</v>
      </c>
      <c r="V6852" s="1" t="s">
        <v>126</v>
      </c>
      <c r="X6852" s="13">
        <v>40951</v>
      </c>
      <c r="AK6852" s="3"/>
      <c r="AM6852" s="3"/>
      <c r="AS6852" s="3"/>
      <c r="AW6852" s="1" t="s">
        <v>108</v>
      </c>
      <c r="AX6852" s="4">
        <v>1</v>
      </c>
      <c r="AZ6852" s="3"/>
      <c r="BA6852" s="1" t="s">
        <v>108</v>
      </c>
      <c r="BH6852" s="1" t="s">
        <v>108</v>
      </c>
      <c r="CD6852"/>
      <c r="CE6852"/>
      <c r="CF6852"/>
      <c r="CG6852"/>
      <c r="CH6852"/>
      <c r="DJ6852"/>
      <c r="DK6852"/>
      <c r="DL6852"/>
      <c r="DM6852"/>
      <c r="DW6852" s="4"/>
    </row>
    <row r="6853" spans="1:127" x14ac:dyDescent="0.25">
      <c r="A6853">
        <f t="shared" si="106"/>
        <v>68500</v>
      </c>
      <c r="B6853" s="4">
        <v>9</v>
      </c>
      <c r="C6853" s="1" t="s">
        <v>109</v>
      </c>
      <c r="D6853" s="3">
        <v>2475.02</v>
      </c>
      <c r="E6853" s="4"/>
      <c r="F6853" s="3"/>
      <c r="J6853" s="4"/>
      <c r="K6853" s="4"/>
      <c r="L6853" s="4"/>
      <c r="N6853" s="4"/>
      <c r="U6853" s="1" t="s">
        <v>108</v>
      </c>
      <c r="V6853" s="1" t="s">
        <v>126</v>
      </c>
      <c r="X6853" s="13">
        <v>40951</v>
      </c>
      <c r="AK6853" s="3"/>
      <c r="AM6853" s="3"/>
      <c r="AS6853" s="3"/>
      <c r="AW6853" s="1" t="s">
        <v>108</v>
      </c>
      <c r="AX6853" s="4">
        <v>1</v>
      </c>
      <c r="AZ6853" s="3"/>
      <c r="BA6853" s="1" t="s">
        <v>108</v>
      </c>
      <c r="BH6853" s="1" t="s">
        <v>108</v>
      </c>
      <c r="CD6853"/>
      <c r="CE6853"/>
      <c r="CF6853"/>
      <c r="CG6853"/>
      <c r="CH6853"/>
      <c r="DJ6853"/>
      <c r="DK6853"/>
      <c r="DL6853"/>
      <c r="DM6853"/>
      <c r="DW6853" s="4"/>
    </row>
    <row r="6854" spans="1:127" x14ac:dyDescent="0.25">
      <c r="A6854">
        <f t="shared" si="106"/>
        <v>68500</v>
      </c>
      <c r="B6854" s="4">
        <v>10</v>
      </c>
      <c r="C6854" s="1" t="s">
        <v>109</v>
      </c>
      <c r="D6854" s="3">
        <v>2475.02</v>
      </c>
      <c r="E6854" s="4"/>
      <c r="F6854" s="3"/>
      <c r="J6854" s="4"/>
      <c r="K6854" s="4"/>
      <c r="L6854" s="4"/>
      <c r="N6854" s="4"/>
      <c r="U6854" s="1" t="s">
        <v>108</v>
      </c>
      <c r="V6854" s="1" t="s">
        <v>126</v>
      </c>
      <c r="X6854" s="13">
        <v>40951</v>
      </c>
      <c r="AK6854" s="3"/>
      <c r="AM6854" s="3"/>
      <c r="AS6854" s="3"/>
      <c r="AW6854" s="1" t="s">
        <v>108</v>
      </c>
      <c r="AX6854" s="4">
        <v>1</v>
      </c>
      <c r="AZ6854" s="3"/>
      <c r="BA6854" s="1" t="s">
        <v>108</v>
      </c>
      <c r="BH6854" s="1" t="s">
        <v>108</v>
      </c>
      <c r="CD6854"/>
      <c r="CE6854"/>
      <c r="CF6854"/>
      <c r="CG6854"/>
      <c r="CH6854"/>
      <c r="DJ6854"/>
      <c r="DK6854"/>
      <c r="DL6854"/>
      <c r="DM6854"/>
      <c r="DW6854" s="4"/>
    </row>
    <row r="6855" spans="1:127" x14ac:dyDescent="0.25">
      <c r="A6855">
        <f t="shared" si="106"/>
        <v>68600</v>
      </c>
      <c r="B6855" s="4">
        <v>1</v>
      </c>
      <c r="C6855" s="1" t="s">
        <v>109</v>
      </c>
      <c r="D6855" s="3">
        <v>2425</v>
      </c>
      <c r="E6855" s="4"/>
      <c r="F6855" s="3"/>
      <c r="J6855" s="4"/>
      <c r="K6855" s="4"/>
      <c r="L6855" s="4"/>
      <c r="N6855" s="4"/>
      <c r="X6855" s="13">
        <v>40951</v>
      </c>
      <c r="AK6855" s="3"/>
      <c r="AM6855" s="3"/>
      <c r="AS6855" s="3"/>
      <c r="AW6855" s="1" t="s">
        <v>108</v>
      </c>
      <c r="AX6855" s="4">
        <v>1</v>
      </c>
      <c r="AZ6855" s="3"/>
      <c r="BA6855" s="1" t="s">
        <v>108</v>
      </c>
      <c r="BH6855" s="1" t="s">
        <v>108</v>
      </c>
      <c r="CD6855"/>
      <c r="CE6855"/>
      <c r="CF6855"/>
      <c r="CG6855"/>
      <c r="CH6855"/>
      <c r="DJ6855"/>
      <c r="DK6855"/>
      <c r="DL6855"/>
      <c r="DM6855"/>
      <c r="DW6855" s="4"/>
    </row>
    <row r="6856" spans="1:127" x14ac:dyDescent="0.25">
      <c r="A6856">
        <f t="shared" si="106"/>
        <v>68600</v>
      </c>
      <c r="B6856" s="4">
        <v>2</v>
      </c>
      <c r="C6856" s="1" t="s">
        <v>109</v>
      </c>
      <c r="D6856" s="3">
        <v>145</v>
      </c>
      <c r="E6856" s="4"/>
      <c r="F6856" s="3"/>
      <c r="J6856" s="4"/>
      <c r="K6856" s="4"/>
      <c r="L6856" s="4"/>
      <c r="N6856" s="4"/>
      <c r="X6856" s="13">
        <v>40951</v>
      </c>
      <c r="AK6856" s="3"/>
      <c r="AM6856" s="3"/>
      <c r="AS6856" s="3"/>
      <c r="AW6856" s="1" t="s">
        <v>108</v>
      </c>
      <c r="AX6856" s="4">
        <v>1</v>
      </c>
      <c r="AZ6856" s="3"/>
      <c r="BA6856" s="1" t="s">
        <v>108</v>
      </c>
      <c r="BH6856" s="1" t="s">
        <v>108</v>
      </c>
      <c r="CD6856"/>
      <c r="CE6856"/>
      <c r="CF6856"/>
      <c r="CG6856"/>
      <c r="CH6856"/>
      <c r="DJ6856"/>
      <c r="DK6856"/>
      <c r="DL6856"/>
      <c r="DM6856"/>
      <c r="DW6856" s="4"/>
    </row>
    <row r="6857" spans="1:127" x14ac:dyDescent="0.25">
      <c r="A6857">
        <f t="shared" si="106"/>
        <v>68600</v>
      </c>
      <c r="B6857" s="4">
        <v>3</v>
      </c>
      <c r="C6857" s="1" t="s">
        <v>109</v>
      </c>
      <c r="D6857" s="3">
        <v>100</v>
      </c>
      <c r="E6857" s="4"/>
      <c r="F6857" s="3"/>
      <c r="J6857" s="4"/>
      <c r="K6857" s="4"/>
      <c r="L6857" s="4"/>
      <c r="N6857" s="4"/>
      <c r="X6857" s="13">
        <v>40951</v>
      </c>
      <c r="AK6857" s="3"/>
      <c r="AM6857" s="3"/>
      <c r="AS6857" s="3"/>
      <c r="AW6857" s="1" t="s">
        <v>108</v>
      </c>
      <c r="AX6857" s="4">
        <v>1</v>
      </c>
      <c r="AZ6857" s="3"/>
      <c r="BA6857" s="1" t="s">
        <v>108</v>
      </c>
      <c r="BH6857" s="1" t="s">
        <v>108</v>
      </c>
      <c r="CD6857"/>
      <c r="CE6857"/>
      <c r="CF6857"/>
      <c r="CG6857"/>
      <c r="CH6857"/>
      <c r="DJ6857"/>
      <c r="DK6857"/>
      <c r="DL6857"/>
      <c r="DM6857"/>
      <c r="DW6857" s="4"/>
    </row>
    <row r="6858" spans="1:127" x14ac:dyDescent="0.25">
      <c r="A6858">
        <f t="shared" si="106"/>
        <v>68600</v>
      </c>
      <c r="B6858" s="4">
        <v>4</v>
      </c>
      <c r="C6858" s="1" t="s">
        <v>109</v>
      </c>
      <c r="D6858" s="3">
        <v>1478</v>
      </c>
      <c r="E6858" s="4"/>
      <c r="F6858" s="3"/>
      <c r="J6858" s="4"/>
      <c r="K6858" s="4"/>
      <c r="L6858" s="4"/>
      <c r="N6858" s="4"/>
      <c r="X6858" s="13">
        <v>40951</v>
      </c>
      <c r="AK6858" s="3"/>
      <c r="AM6858" s="3"/>
      <c r="AS6858" s="3"/>
      <c r="AW6858" s="1" t="s">
        <v>108</v>
      </c>
      <c r="AX6858" s="4">
        <v>1</v>
      </c>
      <c r="AZ6858" s="3"/>
      <c r="BA6858" s="1" t="s">
        <v>108</v>
      </c>
      <c r="BH6858" s="1" t="s">
        <v>108</v>
      </c>
      <c r="CD6858"/>
      <c r="CE6858"/>
      <c r="CF6858"/>
      <c r="CG6858"/>
      <c r="CH6858"/>
      <c r="DJ6858"/>
      <c r="DK6858"/>
      <c r="DL6858"/>
      <c r="DM6858"/>
      <c r="DW6858" s="4"/>
    </row>
    <row r="6859" spans="1:127" x14ac:dyDescent="0.25">
      <c r="A6859">
        <f t="shared" si="106"/>
        <v>68600</v>
      </c>
      <c r="B6859" s="4">
        <v>5</v>
      </c>
      <c r="C6859" s="1" t="s">
        <v>109</v>
      </c>
      <c r="D6859" s="3">
        <v>1452</v>
      </c>
      <c r="E6859" s="4"/>
      <c r="F6859" s="3"/>
      <c r="J6859" s="4"/>
      <c r="K6859" s="4"/>
      <c r="L6859" s="4"/>
      <c r="N6859" s="4"/>
      <c r="X6859" s="13">
        <v>40951</v>
      </c>
      <c r="AK6859" s="3"/>
      <c r="AM6859" s="3"/>
      <c r="AS6859" s="3"/>
      <c r="AW6859" s="1" t="s">
        <v>108</v>
      </c>
      <c r="AX6859" s="4">
        <v>1</v>
      </c>
      <c r="AZ6859" s="3"/>
      <c r="BA6859" s="1" t="s">
        <v>108</v>
      </c>
      <c r="BH6859" s="1" t="s">
        <v>108</v>
      </c>
      <c r="CD6859"/>
      <c r="CE6859"/>
      <c r="CF6859"/>
      <c r="CG6859"/>
      <c r="CH6859"/>
      <c r="DJ6859"/>
      <c r="DK6859"/>
      <c r="DL6859"/>
      <c r="DM6859"/>
      <c r="DW6859" s="4"/>
    </row>
    <row r="6860" spans="1:127" x14ac:dyDescent="0.25">
      <c r="A6860">
        <f t="shared" si="106"/>
        <v>68600</v>
      </c>
      <c r="B6860" s="4">
        <v>6</v>
      </c>
      <c r="C6860" s="1" t="s">
        <v>110</v>
      </c>
      <c r="D6860" s="3">
        <v>120</v>
      </c>
      <c r="E6860" s="4"/>
      <c r="F6860" s="3"/>
      <c r="J6860" s="4"/>
      <c r="K6860" s="4"/>
      <c r="L6860" s="4"/>
      <c r="N6860" s="4"/>
      <c r="V6860" s="1" t="s">
        <v>119</v>
      </c>
      <c r="X6860" s="13">
        <v>40951</v>
      </c>
      <c r="AK6860" s="3"/>
      <c r="AM6860" s="3"/>
      <c r="AS6860" s="3"/>
      <c r="AW6860" s="1" t="s">
        <v>108</v>
      </c>
      <c r="AX6860" s="4">
        <v>1</v>
      </c>
      <c r="AZ6860" s="3"/>
      <c r="BA6860" s="1" t="s">
        <v>108</v>
      </c>
      <c r="BH6860" s="1" t="s">
        <v>108</v>
      </c>
      <c r="CD6860"/>
      <c r="CE6860"/>
      <c r="CF6860"/>
      <c r="CG6860"/>
      <c r="CH6860"/>
      <c r="DJ6860"/>
      <c r="DK6860"/>
      <c r="DL6860"/>
      <c r="DM6860"/>
      <c r="DW6860" s="4"/>
    </row>
    <row r="6861" spans="1:127" x14ac:dyDescent="0.25">
      <c r="A6861">
        <f t="shared" si="106"/>
        <v>68600</v>
      </c>
      <c r="B6861" s="4">
        <v>7</v>
      </c>
      <c r="C6861" s="1" t="s">
        <v>111</v>
      </c>
      <c r="D6861" s="3">
        <v>350</v>
      </c>
      <c r="E6861" s="4"/>
      <c r="F6861" s="3"/>
      <c r="J6861" s="4"/>
      <c r="K6861" s="4"/>
      <c r="L6861" s="4"/>
      <c r="N6861" s="4"/>
      <c r="V6861" s="1" t="s">
        <v>119</v>
      </c>
      <c r="X6861" s="13">
        <v>40951</v>
      </c>
      <c r="AK6861" s="3"/>
      <c r="AM6861" s="3"/>
      <c r="AS6861" s="3"/>
      <c r="AW6861" s="1" t="s">
        <v>108</v>
      </c>
      <c r="AX6861" s="4">
        <v>1</v>
      </c>
      <c r="AZ6861" s="3"/>
      <c r="BA6861" s="1" t="s">
        <v>108</v>
      </c>
      <c r="BH6861" s="1" t="s">
        <v>108</v>
      </c>
      <c r="CD6861"/>
      <c r="CE6861"/>
      <c r="CF6861"/>
      <c r="CG6861"/>
      <c r="CH6861"/>
      <c r="DJ6861"/>
      <c r="DK6861"/>
      <c r="DL6861"/>
      <c r="DM6861"/>
      <c r="DW6861" s="4"/>
    </row>
    <row r="6862" spans="1:127" x14ac:dyDescent="0.25">
      <c r="A6862">
        <f t="shared" si="106"/>
        <v>68600</v>
      </c>
      <c r="B6862" s="4">
        <v>8</v>
      </c>
      <c r="C6862" s="1" t="s">
        <v>109</v>
      </c>
      <c r="D6862" s="3">
        <v>1452</v>
      </c>
      <c r="E6862" s="4"/>
      <c r="F6862" s="3"/>
      <c r="J6862" s="4"/>
      <c r="K6862" s="4"/>
      <c r="L6862" s="4"/>
      <c r="N6862" s="4"/>
      <c r="X6862" s="13">
        <v>40951</v>
      </c>
      <c r="AK6862" s="3"/>
      <c r="AM6862" s="3"/>
      <c r="AS6862" s="3"/>
      <c r="AW6862" s="1" t="s">
        <v>108</v>
      </c>
      <c r="AX6862" s="4">
        <v>1</v>
      </c>
      <c r="AZ6862" s="3"/>
      <c r="BA6862" s="1" t="s">
        <v>108</v>
      </c>
      <c r="BH6862" s="1" t="s">
        <v>108</v>
      </c>
      <c r="CD6862"/>
      <c r="CE6862"/>
      <c r="CF6862"/>
      <c r="CG6862"/>
      <c r="CH6862"/>
      <c r="DJ6862"/>
      <c r="DK6862"/>
      <c r="DL6862"/>
      <c r="DM6862"/>
      <c r="DW6862" s="4"/>
    </row>
    <row r="6863" spans="1:127" x14ac:dyDescent="0.25">
      <c r="A6863">
        <f t="shared" si="106"/>
        <v>68600</v>
      </c>
      <c r="B6863" s="4">
        <v>9</v>
      </c>
      <c r="C6863" s="1" t="s">
        <v>109</v>
      </c>
      <c r="D6863" s="3">
        <v>1452</v>
      </c>
      <c r="E6863" s="4"/>
      <c r="F6863" s="3"/>
      <c r="J6863" s="4"/>
      <c r="K6863" s="4"/>
      <c r="L6863" s="4"/>
      <c r="N6863" s="4"/>
      <c r="X6863" s="13">
        <v>40951</v>
      </c>
      <c r="AK6863" s="3"/>
      <c r="AM6863" s="3"/>
      <c r="AS6863" s="3"/>
      <c r="AW6863" s="1" t="s">
        <v>108</v>
      </c>
      <c r="AX6863" s="4">
        <v>1</v>
      </c>
      <c r="AZ6863" s="3"/>
      <c r="BA6863" s="1" t="s">
        <v>108</v>
      </c>
      <c r="BH6863" s="1" t="s">
        <v>108</v>
      </c>
      <c r="CD6863"/>
      <c r="CE6863"/>
      <c r="CF6863"/>
      <c r="CG6863"/>
      <c r="CH6863"/>
      <c r="DJ6863"/>
      <c r="DK6863"/>
      <c r="DL6863"/>
      <c r="DM6863"/>
      <c r="DW6863" s="4"/>
    </row>
    <row r="6864" spans="1:127" x14ac:dyDescent="0.25">
      <c r="A6864">
        <f t="shared" si="106"/>
        <v>68600</v>
      </c>
      <c r="B6864" s="4">
        <v>10</v>
      </c>
      <c r="C6864" s="1" t="s">
        <v>109</v>
      </c>
      <c r="D6864" s="3">
        <v>1452</v>
      </c>
      <c r="E6864" s="4"/>
      <c r="F6864" s="3"/>
      <c r="J6864" s="4"/>
      <c r="K6864" s="4"/>
      <c r="L6864" s="4"/>
      <c r="N6864" s="4"/>
      <c r="X6864" s="13">
        <v>40951</v>
      </c>
      <c r="AK6864" s="3"/>
      <c r="AM6864" s="3"/>
      <c r="AS6864" s="3"/>
      <c r="AW6864" s="1" t="s">
        <v>108</v>
      </c>
      <c r="AX6864" s="4">
        <v>1</v>
      </c>
      <c r="AZ6864" s="3"/>
      <c r="BA6864" s="1" t="s">
        <v>108</v>
      </c>
      <c r="BH6864" s="1" t="s">
        <v>108</v>
      </c>
      <c r="CD6864"/>
      <c r="CE6864"/>
      <c r="CF6864"/>
      <c r="CG6864"/>
      <c r="CH6864"/>
      <c r="DJ6864"/>
      <c r="DK6864"/>
      <c r="DL6864"/>
      <c r="DM6864"/>
      <c r="DW6864" s="4"/>
    </row>
    <row r="6865" spans="1:127" x14ac:dyDescent="0.25">
      <c r="A6865">
        <f t="shared" si="106"/>
        <v>68700</v>
      </c>
      <c r="B6865" s="4">
        <v>1</v>
      </c>
      <c r="C6865" s="1" t="s">
        <v>109</v>
      </c>
      <c r="D6865" s="3">
        <v>-2189.25</v>
      </c>
      <c r="E6865" s="4"/>
      <c r="F6865" s="3"/>
      <c r="J6865" s="4"/>
      <c r="K6865" s="4"/>
      <c r="L6865" s="4"/>
      <c r="N6865" s="4"/>
      <c r="X6865" s="13">
        <v>40951</v>
      </c>
      <c r="AK6865" s="3"/>
      <c r="AM6865" s="3"/>
      <c r="AS6865" s="3"/>
      <c r="AW6865" s="1" t="s">
        <v>108</v>
      </c>
      <c r="AX6865" s="4">
        <v>1</v>
      </c>
      <c r="AZ6865" s="3"/>
      <c r="BA6865" s="1" t="s">
        <v>108</v>
      </c>
      <c r="BH6865" s="1" t="s">
        <v>108</v>
      </c>
      <c r="CD6865"/>
      <c r="CE6865"/>
      <c r="CF6865"/>
      <c r="CG6865"/>
      <c r="CH6865"/>
      <c r="DJ6865"/>
      <c r="DK6865"/>
      <c r="DL6865"/>
      <c r="DM6865"/>
      <c r="DW6865" s="4"/>
    </row>
    <row r="6866" spans="1:127" x14ac:dyDescent="0.25">
      <c r="A6866">
        <f t="shared" si="106"/>
        <v>68700</v>
      </c>
      <c r="B6866" s="4">
        <v>2</v>
      </c>
      <c r="C6866" s="1" t="s">
        <v>109</v>
      </c>
      <c r="D6866" s="3">
        <v>-489.14</v>
      </c>
      <c r="E6866" s="4"/>
      <c r="F6866" s="3"/>
      <c r="J6866" s="4"/>
      <c r="K6866" s="4"/>
      <c r="L6866" s="4"/>
      <c r="N6866" s="4"/>
      <c r="V6866" s="1" t="s">
        <v>119</v>
      </c>
      <c r="X6866" s="13">
        <v>40951</v>
      </c>
      <c r="AK6866" s="3"/>
      <c r="AM6866" s="3"/>
      <c r="AS6866" s="3"/>
      <c r="AW6866" s="1" t="s">
        <v>108</v>
      </c>
      <c r="AX6866" s="4">
        <v>1</v>
      </c>
      <c r="AZ6866" s="3"/>
      <c r="BA6866" s="1" t="s">
        <v>108</v>
      </c>
      <c r="BH6866" s="1" t="s">
        <v>108</v>
      </c>
      <c r="CD6866"/>
      <c r="CE6866"/>
      <c r="CF6866"/>
      <c r="CG6866"/>
      <c r="CH6866"/>
      <c r="DJ6866"/>
      <c r="DK6866"/>
      <c r="DL6866"/>
      <c r="DM6866"/>
      <c r="DW6866" s="4"/>
    </row>
    <row r="6867" spans="1:127" x14ac:dyDescent="0.25">
      <c r="A6867">
        <f t="shared" si="106"/>
        <v>68700</v>
      </c>
      <c r="B6867" s="4">
        <v>3</v>
      </c>
      <c r="C6867" s="1" t="s">
        <v>109</v>
      </c>
      <c r="D6867" s="3">
        <v>-489.14</v>
      </c>
      <c r="E6867" s="4"/>
      <c r="F6867" s="3"/>
      <c r="J6867" s="4"/>
      <c r="K6867" s="4"/>
      <c r="L6867" s="4"/>
      <c r="N6867" s="4"/>
      <c r="V6867" s="1" t="s">
        <v>119</v>
      </c>
      <c r="X6867" s="13">
        <v>40951</v>
      </c>
      <c r="AK6867" s="3"/>
      <c r="AM6867" s="3"/>
      <c r="AS6867" s="3"/>
      <c r="AW6867" s="1" t="s">
        <v>108</v>
      </c>
      <c r="AX6867" s="4">
        <v>1</v>
      </c>
      <c r="AZ6867" s="3"/>
      <c r="BA6867" s="1" t="s">
        <v>108</v>
      </c>
      <c r="BH6867" s="1" t="s">
        <v>108</v>
      </c>
      <c r="CD6867"/>
      <c r="CE6867"/>
      <c r="CF6867"/>
      <c r="CG6867"/>
      <c r="CH6867"/>
      <c r="DJ6867"/>
      <c r="DK6867"/>
      <c r="DL6867"/>
      <c r="DM6867"/>
      <c r="DW6867" s="4"/>
    </row>
    <row r="6868" spans="1:127" x14ac:dyDescent="0.25">
      <c r="A6868">
        <f t="shared" si="106"/>
        <v>68700</v>
      </c>
      <c r="B6868" s="4">
        <v>4</v>
      </c>
      <c r="C6868" s="1" t="s">
        <v>109</v>
      </c>
      <c r="D6868" s="3">
        <v>-489.14</v>
      </c>
      <c r="E6868" s="4"/>
      <c r="F6868" s="3"/>
      <c r="J6868" s="4"/>
      <c r="K6868" s="4"/>
      <c r="L6868" s="4"/>
      <c r="N6868" s="4"/>
      <c r="V6868" s="1" t="s">
        <v>119</v>
      </c>
      <c r="X6868" s="13">
        <v>40951</v>
      </c>
      <c r="AK6868" s="3"/>
      <c r="AM6868" s="3"/>
      <c r="AS6868" s="3"/>
      <c r="AW6868" s="1" t="s">
        <v>108</v>
      </c>
      <c r="AX6868" s="4">
        <v>1</v>
      </c>
      <c r="AZ6868" s="3"/>
      <c r="BA6868" s="1" t="s">
        <v>108</v>
      </c>
      <c r="BH6868" s="1" t="s">
        <v>108</v>
      </c>
      <c r="CD6868"/>
      <c r="CE6868"/>
      <c r="CF6868"/>
      <c r="CG6868"/>
      <c r="CH6868"/>
      <c r="DJ6868"/>
      <c r="DK6868"/>
      <c r="DL6868"/>
      <c r="DM6868"/>
      <c r="DW6868" s="4"/>
    </row>
    <row r="6869" spans="1:127" x14ac:dyDescent="0.25">
      <c r="A6869">
        <f t="shared" si="106"/>
        <v>68700</v>
      </c>
      <c r="B6869" s="4">
        <v>5</v>
      </c>
      <c r="C6869" s="1" t="s">
        <v>109</v>
      </c>
      <c r="D6869" s="3">
        <v>-489.14</v>
      </c>
      <c r="E6869" s="4"/>
      <c r="F6869" s="3"/>
      <c r="J6869" s="4"/>
      <c r="K6869" s="4"/>
      <c r="L6869" s="4"/>
      <c r="N6869" s="4"/>
      <c r="V6869" s="1" t="s">
        <v>119</v>
      </c>
      <c r="X6869" s="13">
        <v>40951</v>
      </c>
      <c r="AK6869" s="3"/>
      <c r="AM6869" s="3"/>
      <c r="AS6869" s="3"/>
      <c r="AW6869" s="1" t="s">
        <v>108</v>
      </c>
      <c r="AX6869" s="4">
        <v>1</v>
      </c>
      <c r="AZ6869" s="3"/>
      <c r="BA6869" s="1" t="s">
        <v>108</v>
      </c>
      <c r="BH6869" s="1" t="s">
        <v>108</v>
      </c>
      <c r="CD6869"/>
      <c r="CE6869"/>
      <c r="CF6869"/>
      <c r="CG6869"/>
      <c r="CH6869"/>
      <c r="DJ6869"/>
      <c r="DK6869"/>
      <c r="DL6869"/>
      <c r="DM6869"/>
      <c r="DW6869" s="4"/>
    </row>
    <row r="6870" spans="1:127" x14ac:dyDescent="0.25">
      <c r="A6870">
        <f t="shared" si="106"/>
        <v>68700</v>
      </c>
      <c r="B6870" s="4">
        <v>6</v>
      </c>
      <c r="C6870" s="1" t="s">
        <v>109</v>
      </c>
      <c r="D6870" s="3">
        <v>-489.14</v>
      </c>
      <c r="E6870" s="4"/>
      <c r="F6870" s="3"/>
      <c r="J6870" s="4"/>
      <c r="K6870" s="4"/>
      <c r="L6870" s="4"/>
      <c r="N6870" s="4"/>
      <c r="V6870" s="1" t="s">
        <v>119</v>
      </c>
      <c r="X6870" s="13">
        <v>40951</v>
      </c>
      <c r="AK6870" s="3"/>
      <c r="AM6870" s="3"/>
      <c r="AS6870" s="3"/>
      <c r="AW6870" s="1" t="s">
        <v>108</v>
      </c>
      <c r="AX6870" s="4">
        <v>1</v>
      </c>
      <c r="AZ6870" s="3"/>
      <c r="BA6870" s="1" t="s">
        <v>108</v>
      </c>
      <c r="BH6870" s="1" t="s">
        <v>108</v>
      </c>
      <c r="CD6870"/>
      <c r="CE6870"/>
      <c r="CF6870"/>
      <c r="CG6870"/>
      <c r="CH6870"/>
      <c r="DJ6870"/>
      <c r="DK6870"/>
      <c r="DL6870"/>
      <c r="DM6870"/>
      <c r="DW6870" s="4"/>
    </row>
    <row r="6871" spans="1:127" x14ac:dyDescent="0.25">
      <c r="A6871">
        <f t="shared" si="106"/>
        <v>68700</v>
      </c>
      <c r="B6871" s="4">
        <v>7</v>
      </c>
      <c r="C6871" s="1" t="s">
        <v>109</v>
      </c>
      <c r="D6871" s="3">
        <v>-489.14</v>
      </c>
      <c r="E6871" s="4"/>
      <c r="F6871" s="3"/>
      <c r="J6871" s="4"/>
      <c r="K6871" s="4"/>
      <c r="L6871" s="4"/>
      <c r="N6871" s="4"/>
      <c r="V6871" s="1" t="s">
        <v>119</v>
      </c>
      <c r="X6871" s="13">
        <v>40951</v>
      </c>
      <c r="AK6871" s="3"/>
      <c r="AM6871" s="3"/>
      <c r="AS6871" s="3"/>
      <c r="AW6871" s="1" t="s">
        <v>108</v>
      </c>
      <c r="AX6871" s="4">
        <v>1</v>
      </c>
      <c r="AZ6871" s="3"/>
      <c r="BA6871" s="1" t="s">
        <v>108</v>
      </c>
      <c r="BH6871" s="1" t="s">
        <v>108</v>
      </c>
      <c r="CD6871"/>
      <c r="CE6871"/>
      <c r="CF6871"/>
      <c r="CG6871"/>
      <c r="CH6871"/>
      <c r="DJ6871"/>
      <c r="DK6871"/>
      <c r="DL6871"/>
      <c r="DM6871"/>
      <c r="DW6871" s="4"/>
    </row>
    <row r="6872" spans="1:127" x14ac:dyDescent="0.25">
      <c r="A6872">
        <f t="shared" si="106"/>
        <v>68700</v>
      </c>
      <c r="B6872" s="4">
        <v>8</v>
      </c>
      <c r="C6872" s="1" t="s">
        <v>109</v>
      </c>
      <c r="D6872" s="3">
        <v>-489.14</v>
      </c>
      <c r="E6872" s="4"/>
      <c r="F6872" s="3"/>
      <c r="J6872" s="4"/>
      <c r="K6872" s="4"/>
      <c r="L6872" s="4"/>
      <c r="N6872" s="4"/>
      <c r="V6872" s="1" t="s">
        <v>119</v>
      </c>
      <c r="X6872" s="13">
        <v>40951</v>
      </c>
      <c r="AK6872" s="3"/>
      <c r="AM6872" s="3"/>
      <c r="AS6872" s="3"/>
      <c r="AW6872" s="1" t="s">
        <v>108</v>
      </c>
      <c r="AX6872" s="4">
        <v>1</v>
      </c>
      <c r="AZ6872" s="3"/>
      <c r="BA6872" s="1" t="s">
        <v>108</v>
      </c>
      <c r="BH6872" s="1" t="s">
        <v>108</v>
      </c>
      <c r="CD6872"/>
      <c r="CE6872"/>
      <c r="CF6872"/>
      <c r="CG6872"/>
      <c r="CH6872"/>
      <c r="DJ6872"/>
      <c r="DK6872"/>
      <c r="DL6872"/>
      <c r="DM6872"/>
      <c r="DW6872" s="4"/>
    </row>
    <row r="6873" spans="1:127" x14ac:dyDescent="0.25">
      <c r="A6873">
        <f t="shared" si="106"/>
        <v>68700</v>
      </c>
      <c r="B6873" s="4">
        <v>9</v>
      </c>
      <c r="C6873" s="1" t="s">
        <v>109</v>
      </c>
      <c r="D6873" s="3">
        <v>-489.14</v>
      </c>
      <c r="E6873" s="4"/>
      <c r="F6873" s="3"/>
      <c r="J6873" s="4"/>
      <c r="K6873" s="4"/>
      <c r="L6873" s="4"/>
      <c r="N6873" s="4"/>
      <c r="V6873" s="1" t="s">
        <v>119</v>
      </c>
      <c r="X6873" s="13">
        <v>40951</v>
      </c>
      <c r="AK6873" s="3"/>
      <c r="AM6873" s="3"/>
      <c r="AS6873" s="3"/>
      <c r="AW6873" s="1" t="s">
        <v>108</v>
      </c>
      <c r="AX6873" s="4">
        <v>1</v>
      </c>
      <c r="AZ6873" s="3"/>
      <c r="BA6873" s="1" t="s">
        <v>108</v>
      </c>
      <c r="BH6873" s="1" t="s">
        <v>108</v>
      </c>
      <c r="CD6873"/>
      <c r="CE6873"/>
      <c r="CF6873"/>
      <c r="CG6873"/>
      <c r="CH6873"/>
      <c r="DJ6873"/>
      <c r="DK6873"/>
      <c r="DL6873"/>
      <c r="DM6873"/>
      <c r="DW6873" s="4"/>
    </row>
    <row r="6874" spans="1:127" x14ac:dyDescent="0.25">
      <c r="A6874">
        <f t="shared" si="106"/>
        <v>68700</v>
      </c>
      <c r="B6874" s="4">
        <v>10</v>
      </c>
      <c r="C6874" s="1" t="s">
        <v>109</v>
      </c>
      <c r="D6874" s="3">
        <v>-489.14</v>
      </c>
      <c r="E6874" s="4"/>
      <c r="F6874" s="3"/>
      <c r="J6874" s="4"/>
      <c r="K6874" s="4"/>
      <c r="L6874" s="4"/>
      <c r="N6874" s="4"/>
      <c r="V6874" s="1" t="s">
        <v>119</v>
      </c>
      <c r="X6874" s="13">
        <v>40951</v>
      </c>
      <c r="AK6874" s="3"/>
      <c r="AM6874" s="3"/>
      <c r="AS6874" s="3"/>
      <c r="AW6874" s="1" t="s">
        <v>108</v>
      </c>
      <c r="AX6874" s="4">
        <v>1</v>
      </c>
      <c r="AZ6874" s="3"/>
      <c r="BA6874" s="1" t="s">
        <v>108</v>
      </c>
      <c r="BH6874" s="1" t="s">
        <v>108</v>
      </c>
      <c r="CD6874"/>
      <c r="CE6874"/>
      <c r="CF6874"/>
      <c r="CG6874"/>
      <c r="CH6874"/>
      <c r="DJ6874"/>
      <c r="DK6874"/>
      <c r="DL6874"/>
      <c r="DM6874"/>
      <c r="DW6874" s="4"/>
    </row>
    <row r="6875" spans="1:127" x14ac:dyDescent="0.25">
      <c r="A6875">
        <f t="shared" si="106"/>
        <v>68800</v>
      </c>
      <c r="B6875" s="4">
        <v>1</v>
      </c>
      <c r="C6875" s="1" t="s">
        <v>109</v>
      </c>
      <c r="D6875" s="3">
        <v>2456.75</v>
      </c>
      <c r="E6875" s="4">
        <v>1</v>
      </c>
      <c r="F6875" s="3">
        <v>2456.75</v>
      </c>
      <c r="I6875" s="1" t="s">
        <v>118</v>
      </c>
      <c r="J6875" s="4">
        <v>1</v>
      </c>
      <c r="K6875" s="4">
        <v>1</v>
      </c>
      <c r="L6875" s="4">
        <v>1</v>
      </c>
      <c r="N6875" s="4"/>
      <c r="U6875" s="1" t="s">
        <v>108</v>
      </c>
      <c r="X6875" s="13">
        <v>40951</v>
      </c>
      <c r="AK6875" s="3"/>
      <c r="AM6875" s="3"/>
      <c r="AS6875" s="3"/>
      <c r="AW6875" s="1" t="s">
        <v>108</v>
      </c>
      <c r="AX6875" s="4">
        <v>1</v>
      </c>
      <c r="AZ6875" s="3"/>
      <c r="BA6875" s="1" t="s">
        <v>108</v>
      </c>
      <c r="BH6875" s="1" t="s">
        <v>108</v>
      </c>
      <c r="CD6875"/>
      <c r="CE6875"/>
      <c r="CF6875"/>
      <c r="CG6875"/>
      <c r="CH6875"/>
      <c r="DJ6875"/>
      <c r="DK6875"/>
      <c r="DL6875"/>
      <c r="DM6875"/>
      <c r="DW6875" s="4"/>
    </row>
    <row r="6876" spans="1:127" x14ac:dyDescent="0.25">
      <c r="A6876">
        <f t="shared" si="106"/>
        <v>68800</v>
      </c>
      <c r="B6876" s="4">
        <v>2</v>
      </c>
      <c r="C6876" s="1" t="s">
        <v>109</v>
      </c>
      <c r="D6876" s="3">
        <v>1098.28</v>
      </c>
      <c r="E6876" s="4">
        <v>1</v>
      </c>
      <c r="F6876" s="3">
        <v>1098.28</v>
      </c>
      <c r="I6876" s="1" t="s">
        <v>118</v>
      </c>
      <c r="J6876" s="4">
        <v>1</v>
      </c>
      <c r="K6876" s="4">
        <v>1</v>
      </c>
      <c r="L6876" s="4">
        <v>1</v>
      </c>
      <c r="N6876" s="4"/>
      <c r="U6876" s="1" t="s">
        <v>108</v>
      </c>
      <c r="X6876" s="13">
        <v>40951</v>
      </c>
      <c r="AK6876" s="3"/>
      <c r="AM6876" s="3"/>
      <c r="AS6876" s="3"/>
      <c r="AW6876" s="1" t="s">
        <v>108</v>
      </c>
      <c r="AX6876" s="4">
        <v>1</v>
      </c>
      <c r="AZ6876" s="3"/>
      <c r="BA6876" s="1" t="s">
        <v>108</v>
      </c>
      <c r="BH6876" s="1" t="s">
        <v>108</v>
      </c>
      <c r="CD6876"/>
      <c r="CE6876"/>
      <c r="CF6876"/>
      <c r="CG6876"/>
      <c r="CH6876"/>
      <c r="DJ6876"/>
      <c r="DK6876"/>
      <c r="DL6876"/>
      <c r="DM6876"/>
      <c r="DW6876" s="4"/>
    </row>
    <row r="6877" spans="1:127" x14ac:dyDescent="0.25">
      <c r="A6877">
        <f t="shared" si="106"/>
        <v>68800</v>
      </c>
      <c r="B6877" s="4">
        <v>3</v>
      </c>
      <c r="C6877" s="1" t="s">
        <v>109</v>
      </c>
      <c r="D6877" s="3">
        <v>1248.6500000000001</v>
      </c>
      <c r="E6877" s="4">
        <v>1</v>
      </c>
      <c r="F6877" s="3">
        <v>1248.6500000000001</v>
      </c>
      <c r="I6877" s="1" t="s">
        <v>118</v>
      </c>
      <c r="J6877" s="4">
        <v>1</v>
      </c>
      <c r="K6877" s="4">
        <v>1</v>
      </c>
      <c r="L6877" s="4">
        <v>1</v>
      </c>
      <c r="N6877" s="4"/>
      <c r="U6877" s="1" t="s">
        <v>108</v>
      </c>
      <c r="X6877" s="13">
        <v>40951</v>
      </c>
      <c r="AK6877" s="3"/>
      <c r="AM6877" s="3"/>
      <c r="AS6877" s="3"/>
      <c r="AW6877" s="1" t="s">
        <v>108</v>
      </c>
      <c r="AX6877" s="4">
        <v>1</v>
      </c>
      <c r="AZ6877" s="3"/>
      <c r="BA6877" s="1" t="s">
        <v>108</v>
      </c>
      <c r="BH6877" s="1" t="s">
        <v>108</v>
      </c>
      <c r="CD6877"/>
      <c r="CE6877"/>
      <c r="CF6877"/>
      <c r="CG6877"/>
      <c r="CH6877"/>
      <c r="DJ6877"/>
      <c r="DK6877"/>
      <c r="DL6877"/>
      <c r="DM6877"/>
      <c r="DW6877" s="4"/>
    </row>
    <row r="6878" spans="1:127" x14ac:dyDescent="0.25">
      <c r="A6878">
        <f t="shared" si="106"/>
        <v>68800</v>
      </c>
      <c r="B6878" s="4">
        <v>4</v>
      </c>
      <c r="C6878" s="1" t="s">
        <v>109</v>
      </c>
      <c r="D6878" s="3">
        <v>5545.67</v>
      </c>
      <c r="E6878" s="4">
        <v>1</v>
      </c>
      <c r="F6878" s="3">
        <v>5545.67</v>
      </c>
      <c r="I6878" s="1" t="s">
        <v>118</v>
      </c>
      <c r="J6878" s="4">
        <v>1</v>
      </c>
      <c r="K6878" s="4">
        <v>1</v>
      </c>
      <c r="L6878" s="4">
        <v>1</v>
      </c>
      <c r="N6878" s="4"/>
      <c r="U6878" s="1" t="s">
        <v>108</v>
      </c>
      <c r="X6878" s="13">
        <v>40951</v>
      </c>
      <c r="AK6878" s="3"/>
      <c r="AM6878" s="3"/>
      <c r="AS6878" s="3"/>
      <c r="AW6878" s="1" t="s">
        <v>108</v>
      </c>
      <c r="AX6878" s="4">
        <v>1</v>
      </c>
      <c r="AZ6878" s="3"/>
      <c r="BA6878" s="1" t="s">
        <v>108</v>
      </c>
      <c r="BH6878" s="1" t="s">
        <v>108</v>
      </c>
      <c r="CD6878"/>
      <c r="CE6878"/>
      <c r="CF6878"/>
      <c r="CG6878"/>
      <c r="CH6878"/>
      <c r="DJ6878"/>
      <c r="DK6878"/>
      <c r="DL6878"/>
      <c r="DM6878"/>
      <c r="DW6878" s="4"/>
    </row>
    <row r="6879" spans="1:127" x14ac:dyDescent="0.25">
      <c r="A6879">
        <f t="shared" si="106"/>
        <v>68800</v>
      </c>
      <c r="B6879" s="4">
        <v>5</v>
      </c>
      <c r="C6879" s="1" t="s">
        <v>109</v>
      </c>
      <c r="D6879" s="3">
        <v>3812.9</v>
      </c>
      <c r="E6879" s="4">
        <v>1</v>
      </c>
      <c r="F6879" s="3">
        <v>3812.9</v>
      </c>
      <c r="I6879" s="1" t="s">
        <v>118</v>
      </c>
      <c r="J6879" s="4">
        <v>1</v>
      </c>
      <c r="K6879" s="4">
        <v>1</v>
      </c>
      <c r="L6879" s="4">
        <v>1</v>
      </c>
      <c r="N6879" s="4"/>
      <c r="U6879" s="1" t="s">
        <v>108</v>
      </c>
      <c r="X6879" s="13">
        <v>40951</v>
      </c>
      <c r="AK6879" s="3"/>
      <c r="AM6879" s="3"/>
      <c r="AS6879" s="3"/>
      <c r="AW6879" s="1" t="s">
        <v>108</v>
      </c>
      <c r="AX6879" s="4">
        <v>1</v>
      </c>
      <c r="AZ6879" s="3"/>
      <c r="BA6879" s="1" t="s">
        <v>108</v>
      </c>
      <c r="BH6879" s="1" t="s">
        <v>108</v>
      </c>
      <c r="CD6879"/>
      <c r="CE6879"/>
      <c r="CF6879"/>
      <c r="CG6879"/>
      <c r="CH6879"/>
      <c r="DJ6879"/>
      <c r="DK6879"/>
      <c r="DL6879"/>
      <c r="DM6879"/>
      <c r="DW6879" s="4"/>
    </row>
    <row r="6880" spans="1:127" x14ac:dyDescent="0.25">
      <c r="A6880">
        <f t="shared" si="106"/>
        <v>68800</v>
      </c>
      <c r="B6880" s="4">
        <v>6</v>
      </c>
      <c r="C6880" s="1" t="s">
        <v>109</v>
      </c>
      <c r="D6880" s="3">
        <v>3812.9</v>
      </c>
      <c r="E6880" s="4">
        <v>1</v>
      </c>
      <c r="F6880" s="3">
        <v>3812.9</v>
      </c>
      <c r="I6880" s="1" t="s">
        <v>118</v>
      </c>
      <c r="J6880" s="4">
        <v>1</v>
      </c>
      <c r="K6880" s="4">
        <v>1</v>
      </c>
      <c r="L6880" s="4">
        <v>1</v>
      </c>
      <c r="N6880" s="4"/>
      <c r="U6880" s="1" t="s">
        <v>108</v>
      </c>
      <c r="X6880" s="13">
        <v>40951</v>
      </c>
      <c r="AK6880" s="3"/>
      <c r="AM6880" s="3"/>
      <c r="AS6880" s="3"/>
      <c r="AW6880" s="1" t="s">
        <v>108</v>
      </c>
      <c r="AX6880" s="4">
        <v>1</v>
      </c>
      <c r="AZ6880" s="3"/>
      <c r="BA6880" s="1" t="s">
        <v>108</v>
      </c>
      <c r="BH6880" s="1" t="s">
        <v>108</v>
      </c>
      <c r="CD6880"/>
      <c r="CE6880"/>
      <c r="CF6880"/>
      <c r="CG6880"/>
      <c r="CH6880"/>
      <c r="DJ6880"/>
      <c r="DK6880"/>
      <c r="DL6880"/>
      <c r="DM6880"/>
      <c r="DW6880" s="4"/>
    </row>
    <row r="6881" spans="1:127" x14ac:dyDescent="0.25">
      <c r="A6881">
        <f t="shared" si="106"/>
        <v>68800</v>
      </c>
      <c r="B6881" s="4">
        <v>7</v>
      </c>
      <c r="C6881" s="1" t="s">
        <v>109</v>
      </c>
      <c r="D6881" s="3">
        <v>3812.9</v>
      </c>
      <c r="E6881" s="4">
        <v>1</v>
      </c>
      <c r="F6881" s="3">
        <v>3812.9</v>
      </c>
      <c r="I6881" s="1" t="s">
        <v>118</v>
      </c>
      <c r="J6881" s="4">
        <v>1</v>
      </c>
      <c r="K6881" s="4">
        <v>1</v>
      </c>
      <c r="L6881" s="4">
        <v>1</v>
      </c>
      <c r="N6881" s="4"/>
      <c r="U6881" s="1" t="s">
        <v>108</v>
      </c>
      <c r="X6881" s="13">
        <v>40951</v>
      </c>
      <c r="AK6881" s="3"/>
      <c r="AM6881" s="3"/>
      <c r="AS6881" s="3"/>
      <c r="AW6881" s="1" t="s">
        <v>108</v>
      </c>
      <c r="AX6881" s="4">
        <v>1</v>
      </c>
      <c r="AZ6881" s="3"/>
      <c r="BA6881" s="1" t="s">
        <v>108</v>
      </c>
      <c r="BH6881" s="1" t="s">
        <v>108</v>
      </c>
      <c r="CD6881"/>
      <c r="CE6881"/>
      <c r="CF6881"/>
      <c r="CG6881"/>
      <c r="CH6881"/>
      <c r="DJ6881"/>
      <c r="DK6881"/>
      <c r="DL6881"/>
      <c r="DM6881"/>
      <c r="DW6881" s="4"/>
    </row>
    <row r="6882" spans="1:127" x14ac:dyDescent="0.25">
      <c r="A6882">
        <f t="shared" si="106"/>
        <v>68800</v>
      </c>
      <c r="B6882" s="4">
        <v>8</v>
      </c>
      <c r="C6882" s="1" t="s">
        <v>109</v>
      </c>
      <c r="D6882" s="3">
        <v>3812.9</v>
      </c>
      <c r="E6882" s="4">
        <v>1</v>
      </c>
      <c r="F6882" s="3">
        <v>3812.9</v>
      </c>
      <c r="I6882" s="1" t="s">
        <v>118</v>
      </c>
      <c r="J6882" s="4">
        <v>1</v>
      </c>
      <c r="K6882" s="4">
        <v>1</v>
      </c>
      <c r="L6882" s="4">
        <v>1</v>
      </c>
      <c r="N6882" s="4"/>
      <c r="U6882" s="1" t="s">
        <v>108</v>
      </c>
      <c r="X6882" s="13">
        <v>40951</v>
      </c>
      <c r="AK6882" s="3"/>
      <c r="AM6882" s="3"/>
      <c r="AS6882" s="3"/>
      <c r="AW6882" s="1" t="s">
        <v>108</v>
      </c>
      <c r="AX6882" s="4">
        <v>1</v>
      </c>
      <c r="AZ6882" s="3"/>
      <c r="BA6882" s="1" t="s">
        <v>108</v>
      </c>
      <c r="BH6882" s="1" t="s">
        <v>108</v>
      </c>
      <c r="CD6882"/>
      <c r="CE6882"/>
      <c r="CF6882"/>
      <c r="CG6882"/>
      <c r="CH6882"/>
      <c r="DJ6882"/>
      <c r="DK6882"/>
      <c r="DL6882"/>
      <c r="DM6882"/>
      <c r="DW6882" s="4"/>
    </row>
    <row r="6883" spans="1:127" x14ac:dyDescent="0.25">
      <c r="A6883">
        <f t="shared" si="106"/>
        <v>68800</v>
      </c>
      <c r="B6883" s="4">
        <v>9</v>
      </c>
      <c r="C6883" s="1" t="s">
        <v>109</v>
      </c>
      <c r="D6883" s="3">
        <v>3812.9</v>
      </c>
      <c r="E6883" s="4">
        <v>1</v>
      </c>
      <c r="F6883" s="3">
        <v>3812.9</v>
      </c>
      <c r="I6883" s="1" t="s">
        <v>118</v>
      </c>
      <c r="J6883" s="4">
        <v>1</v>
      </c>
      <c r="K6883" s="4">
        <v>1</v>
      </c>
      <c r="L6883" s="4">
        <v>1</v>
      </c>
      <c r="N6883" s="4"/>
      <c r="U6883" s="1" t="s">
        <v>108</v>
      </c>
      <c r="X6883" s="13">
        <v>40951</v>
      </c>
      <c r="AK6883" s="3"/>
      <c r="AM6883" s="3"/>
      <c r="AS6883" s="3"/>
      <c r="AW6883" s="1" t="s">
        <v>108</v>
      </c>
      <c r="AX6883" s="4">
        <v>1</v>
      </c>
      <c r="AZ6883" s="3"/>
      <c r="BA6883" s="1" t="s">
        <v>108</v>
      </c>
      <c r="BH6883" s="1" t="s">
        <v>108</v>
      </c>
      <c r="CD6883"/>
      <c r="CE6883"/>
      <c r="CF6883"/>
      <c r="CG6883"/>
      <c r="CH6883"/>
      <c r="DJ6883"/>
      <c r="DK6883"/>
      <c r="DL6883"/>
      <c r="DM6883"/>
      <c r="DW6883" s="4"/>
    </row>
    <row r="6884" spans="1:127" x14ac:dyDescent="0.25">
      <c r="A6884">
        <f t="shared" si="106"/>
        <v>68800</v>
      </c>
      <c r="B6884" s="4">
        <v>10</v>
      </c>
      <c r="C6884" s="1" t="s">
        <v>109</v>
      </c>
      <c r="D6884" s="3">
        <v>3812.9</v>
      </c>
      <c r="E6884" s="4">
        <v>1</v>
      </c>
      <c r="F6884" s="3">
        <v>3812.9</v>
      </c>
      <c r="I6884" s="1" t="s">
        <v>118</v>
      </c>
      <c r="J6884" s="4">
        <v>1</v>
      </c>
      <c r="K6884" s="4">
        <v>1</v>
      </c>
      <c r="L6884" s="4">
        <v>1</v>
      </c>
      <c r="N6884" s="4"/>
      <c r="U6884" s="1" t="s">
        <v>108</v>
      </c>
      <c r="X6884" s="13">
        <v>40951</v>
      </c>
      <c r="AK6884" s="3"/>
      <c r="AM6884" s="3"/>
      <c r="AS6884" s="3"/>
      <c r="AW6884" s="1" t="s">
        <v>108</v>
      </c>
      <c r="AX6884" s="4">
        <v>1</v>
      </c>
      <c r="AZ6884" s="3"/>
      <c r="BA6884" s="1" t="s">
        <v>108</v>
      </c>
      <c r="BH6884" s="1" t="s">
        <v>108</v>
      </c>
      <c r="CD6884"/>
      <c r="CE6884"/>
      <c r="CF6884"/>
      <c r="CG6884"/>
      <c r="CH6884"/>
      <c r="DJ6884"/>
      <c r="DK6884"/>
      <c r="DL6884"/>
      <c r="DM6884"/>
      <c r="DW6884" s="4"/>
    </row>
    <row r="6885" spans="1:127" x14ac:dyDescent="0.25">
      <c r="A6885">
        <f t="shared" si="106"/>
        <v>68900</v>
      </c>
      <c r="B6885" s="4">
        <v>1</v>
      </c>
      <c r="C6885" s="1" t="s">
        <v>109</v>
      </c>
      <c r="D6885" s="3">
        <v>1800</v>
      </c>
      <c r="E6885" s="4">
        <v>180</v>
      </c>
      <c r="F6885" s="3">
        <v>10</v>
      </c>
      <c r="I6885" s="1" t="s">
        <v>123</v>
      </c>
      <c r="J6885" s="4">
        <v>1</v>
      </c>
      <c r="K6885" s="4">
        <v>1</v>
      </c>
      <c r="L6885" s="4">
        <v>1</v>
      </c>
      <c r="N6885" s="4"/>
      <c r="P6885" s="1" t="s">
        <v>124</v>
      </c>
      <c r="Q6885" s="1" t="s">
        <v>122</v>
      </c>
      <c r="U6885" s="1" t="s">
        <v>108</v>
      </c>
      <c r="X6885" s="13">
        <v>40951</v>
      </c>
      <c r="AK6885" s="3"/>
      <c r="AM6885" s="3"/>
      <c r="AS6885" s="3"/>
      <c r="AW6885" s="1" t="s">
        <v>108</v>
      </c>
      <c r="AX6885" s="4">
        <v>1</v>
      </c>
      <c r="AZ6885" s="3"/>
      <c r="BA6885" s="1" t="s">
        <v>108</v>
      </c>
      <c r="BH6885" s="1" t="s">
        <v>108</v>
      </c>
      <c r="CD6885"/>
      <c r="CE6885"/>
      <c r="CF6885"/>
      <c r="CG6885"/>
      <c r="CH6885"/>
      <c r="DJ6885"/>
      <c r="DK6885"/>
      <c r="DL6885"/>
      <c r="DM6885"/>
      <c r="DW6885" s="4"/>
    </row>
    <row r="6886" spans="1:127" x14ac:dyDescent="0.25">
      <c r="A6886">
        <f t="shared" si="106"/>
        <v>68900</v>
      </c>
      <c r="B6886" s="4">
        <v>2</v>
      </c>
      <c r="C6886" s="1" t="s">
        <v>109</v>
      </c>
      <c r="D6886" s="3">
        <v>1500</v>
      </c>
      <c r="E6886" s="4">
        <v>150</v>
      </c>
      <c r="F6886" s="3">
        <v>10</v>
      </c>
      <c r="I6886" s="1" t="s">
        <v>120</v>
      </c>
      <c r="J6886" s="4">
        <v>1</v>
      </c>
      <c r="K6886" s="4">
        <v>1</v>
      </c>
      <c r="L6886" s="4">
        <v>1</v>
      </c>
      <c r="N6886" s="4"/>
      <c r="P6886" s="1" t="s">
        <v>121</v>
      </c>
      <c r="Q6886" s="1" t="s">
        <v>122</v>
      </c>
      <c r="U6886" s="1" t="s">
        <v>108</v>
      </c>
      <c r="X6886" s="13">
        <v>40951</v>
      </c>
      <c r="AK6886" s="3"/>
      <c r="AM6886" s="3"/>
      <c r="AS6886" s="3"/>
      <c r="AW6886" s="1" t="s">
        <v>108</v>
      </c>
      <c r="AX6886" s="4">
        <v>1</v>
      </c>
      <c r="AZ6886" s="3"/>
      <c r="BA6886" s="1" t="s">
        <v>108</v>
      </c>
      <c r="BH6886" s="1" t="s">
        <v>108</v>
      </c>
      <c r="CD6886"/>
      <c r="CE6886"/>
      <c r="CF6886"/>
      <c r="CG6886"/>
      <c r="CH6886"/>
      <c r="DJ6886"/>
      <c r="DK6886"/>
      <c r="DL6886"/>
      <c r="DM6886"/>
      <c r="DW6886" s="4"/>
    </row>
    <row r="6887" spans="1:127" x14ac:dyDescent="0.25">
      <c r="A6887">
        <f t="shared" si="106"/>
        <v>68900</v>
      </c>
      <c r="B6887" s="4">
        <v>3</v>
      </c>
      <c r="C6887" s="1" t="s">
        <v>109</v>
      </c>
      <c r="D6887" s="3">
        <v>1500</v>
      </c>
      <c r="E6887" s="4">
        <v>150</v>
      </c>
      <c r="F6887" s="3">
        <v>10</v>
      </c>
      <c r="I6887" s="1" t="s">
        <v>120</v>
      </c>
      <c r="J6887" s="4">
        <v>1</v>
      </c>
      <c r="K6887" s="4">
        <v>1</v>
      </c>
      <c r="L6887" s="4">
        <v>1</v>
      </c>
      <c r="N6887" s="4"/>
      <c r="P6887" s="1" t="s">
        <v>121</v>
      </c>
      <c r="Q6887" s="1" t="s">
        <v>122</v>
      </c>
      <c r="U6887" s="1" t="s">
        <v>108</v>
      </c>
      <c r="X6887" s="13">
        <v>40951</v>
      </c>
      <c r="AK6887" s="3"/>
      <c r="AM6887" s="3"/>
      <c r="AS6887" s="3"/>
      <c r="AW6887" s="1" t="s">
        <v>108</v>
      </c>
      <c r="AX6887" s="4">
        <v>1</v>
      </c>
      <c r="AZ6887" s="3"/>
      <c r="BA6887" s="1" t="s">
        <v>108</v>
      </c>
      <c r="BH6887" s="1" t="s">
        <v>108</v>
      </c>
      <c r="CD6887"/>
      <c r="CE6887"/>
      <c r="CF6887"/>
      <c r="CG6887"/>
      <c r="CH6887"/>
      <c r="DJ6887"/>
      <c r="DK6887"/>
      <c r="DL6887"/>
      <c r="DM6887"/>
      <c r="DW6887" s="4"/>
    </row>
    <row r="6888" spans="1:127" x14ac:dyDescent="0.25">
      <c r="A6888">
        <f t="shared" si="106"/>
        <v>68900</v>
      </c>
      <c r="B6888" s="4">
        <v>4</v>
      </c>
      <c r="C6888" s="1" t="s">
        <v>109</v>
      </c>
      <c r="D6888" s="3">
        <v>1500</v>
      </c>
      <c r="E6888" s="4">
        <v>150</v>
      </c>
      <c r="F6888" s="3">
        <v>10</v>
      </c>
      <c r="I6888" s="1" t="s">
        <v>120</v>
      </c>
      <c r="J6888" s="4">
        <v>1</v>
      </c>
      <c r="K6888" s="4">
        <v>1</v>
      </c>
      <c r="L6888" s="4">
        <v>1</v>
      </c>
      <c r="N6888" s="4"/>
      <c r="P6888" s="1" t="s">
        <v>121</v>
      </c>
      <c r="Q6888" s="1" t="s">
        <v>122</v>
      </c>
      <c r="U6888" s="1" t="s">
        <v>108</v>
      </c>
      <c r="X6888" s="13">
        <v>40951</v>
      </c>
      <c r="AK6888" s="3"/>
      <c r="AM6888" s="3"/>
      <c r="AS6888" s="3"/>
      <c r="AW6888" s="1" t="s">
        <v>108</v>
      </c>
      <c r="AX6888" s="4">
        <v>1</v>
      </c>
      <c r="AZ6888" s="3"/>
      <c r="BA6888" s="1" t="s">
        <v>108</v>
      </c>
      <c r="BH6888" s="1" t="s">
        <v>108</v>
      </c>
      <c r="CD6888"/>
      <c r="CE6888"/>
      <c r="CF6888"/>
      <c r="CG6888"/>
      <c r="CH6888"/>
      <c r="DJ6888"/>
      <c r="DK6888"/>
      <c r="DL6888"/>
      <c r="DM6888"/>
      <c r="DW6888" s="4"/>
    </row>
    <row r="6889" spans="1:127" x14ac:dyDescent="0.25">
      <c r="A6889">
        <f t="shared" si="106"/>
        <v>68900</v>
      </c>
      <c r="B6889" s="4">
        <v>5</v>
      </c>
      <c r="C6889" s="1" t="s">
        <v>109</v>
      </c>
      <c r="D6889" s="3">
        <v>1500</v>
      </c>
      <c r="E6889" s="4">
        <v>150</v>
      </c>
      <c r="F6889" s="3">
        <v>10</v>
      </c>
      <c r="I6889" s="1" t="s">
        <v>120</v>
      </c>
      <c r="J6889" s="4">
        <v>1</v>
      </c>
      <c r="K6889" s="4">
        <v>1</v>
      </c>
      <c r="L6889" s="4">
        <v>1</v>
      </c>
      <c r="N6889" s="4"/>
      <c r="P6889" s="1" t="s">
        <v>121</v>
      </c>
      <c r="Q6889" s="1" t="s">
        <v>122</v>
      </c>
      <c r="U6889" s="1" t="s">
        <v>108</v>
      </c>
      <c r="X6889" s="13">
        <v>40951</v>
      </c>
      <c r="AK6889" s="3"/>
      <c r="AM6889" s="3"/>
      <c r="AS6889" s="3"/>
      <c r="AW6889" s="1" t="s">
        <v>108</v>
      </c>
      <c r="AX6889" s="4">
        <v>1</v>
      </c>
      <c r="AZ6889" s="3"/>
      <c r="BA6889" s="1" t="s">
        <v>108</v>
      </c>
      <c r="BH6889" s="1" t="s">
        <v>108</v>
      </c>
      <c r="CD6889"/>
      <c r="CE6889"/>
      <c r="CF6889"/>
      <c r="CG6889"/>
      <c r="CH6889"/>
      <c r="DJ6889"/>
      <c r="DK6889"/>
      <c r="DL6889"/>
      <c r="DM6889"/>
      <c r="DW6889" s="4"/>
    </row>
    <row r="6890" spans="1:127" x14ac:dyDescent="0.25">
      <c r="A6890">
        <f t="shared" si="106"/>
        <v>68900</v>
      </c>
      <c r="B6890" s="4">
        <v>6</v>
      </c>
      <c r="C6890" s="1" t="s">
        <v>109</v>
      </c>
      <c r="D6890" s="3">
        <v>1500</v>
      </c>
      <c r="E6890" s="4">
        <v>150</v>
      </c>
      <c r="F6890" s="3">
        <v>10</v>
      </c>
      <c r="I6890" s="1" t="s">
        <v>120</v>
      </c>
      <c r="J6890" s="4">
        <v>1</v>
      </c>
      <c r="K6890" s="4">
        <v>1</v>
      </c>
      <c r="L6890" s="4">
        <v>1</v>
      </c>
      <c r="N6890" s="4"/>
      <c r="P6890" s="1" t="s">
        <v>121</v>
      </c>
      <c r="Q6890" s="1" t="s">
        <v>122</v>
      </c>
      <c r="U6890" s="1" t="s">
        <v>108</v>
      </c>
      <c r="X6890" s="13">
        <v>40951</v>
      </c>
      <c r="AK6890" s="3"/>
      <c r="AM6890" s="3"/>
      <c r="AS6890" s="3"/>
      <c r="AW6890" s="1" t="s">
        <v>108</v>
      </c>
      <c r="AX6890" s="4">
        <v>1</v>
      </c>
      <c r="AZ6890" s="3"/>
      <c r="BA6890" s="1" t="s">
        <v>108</v>
      </c>
      <c r="BH6890" s="1" t="s">
        <v>108</v>
      </c>
      <c r="CD6890"/>
      <c r="CE6890"/>
      <c r="CF6890"/>
      <c r="CG6890"/>
      <c r="CH6890"/>
      <c r="DJ6890"/>
      <c r="DK6890"/>
      <c r="DL6890"/>
      <c r="DM6890"/>
      <c r="DW6890" s="4"/>
    </row>
    <row r="6891" spans="1:127" x14ac:dyDescent="0.25">
      <c r="A6891">
        <f t="shared" si="106"/>
        <v>68900</v>
      </c>
      <c r="B6891" s="4">
        <v>7</v>
      </c>
      <c r="C6891" s="1" t="s">
        <v>109</v>
      </c>
      <c r="D6891" s="3">
        <v>1500</v>
      </c>
      <c r="E6891" s="4">
        <v>150</v>
      </c>
      <c r="F6891" s="3">
        <v>10</v>
      </c>
      <c r="I6891" s="1" t="s">
        <v>120</v>
      </c>
      <c r="J6891" s="4">
        <v>1</v>
      </c>
      <c r="K6891" s="4">
        <v>1</v>
      </c>
      <c r="L6891" s="4">
        <v>1</v>
      </c>
      <c r="N6891" s="4"/>
      <c r="P6891" s="1" t="s">
        <v>121</v>
      </c>
      <c r="Q6891" s="1" t="s">
        <v>122</v>
      </c>
      <c r="U6891" s="1" t="s">
        <v>108</v>
      </c>
      <c r="X6891" s="13">
        <v>40951</v>
      </c>
      <c r="AK6891" s="3"/>
      <c r="AM6891" s="3"/>
      <c r="AS6891" s="3"/>
      <c r="AW6891" s="1" t="s">
        <v>108</v>
      </c>
      <c r="AX6891" s="4">
        <v>1</v>
      </c>
      <c r="AZ6891" s="3"/>
      <c r="BA6891" s="1" t="s">
        <v>108</v>
      </c>
      <c r="BH6891" s="1" t="s">
        <v>108</v>
      </c>
      <c r="CD6891"/>
      <c r="CE6891"/>
      <c r="CF6891"/>
      <c r="CG6891"/>
      <c r="CH6891"/>
      <c r="DJ6891"/>
      <c r="DK6891"/>
      <c r="DL6891"/>
      <c r="DM6891"/>
      <c r="DW6891" s="4"/>
    </row>
    <row r="6892" spans="1:127" x14ac:dyDescent="0.25">
      <c r="A6892">
        <f t="shared" si="106"/>
        <v>68900</v>
      </c>
      <c r="B6892" s="4">
        <v>8</v>
      </c>
      <c r="C6892" s="1" t="s">
        <v>109</v>
      </c>
      <c r="D6892" s="3">
        <v>1500</v>
      </c>
      <c r="E6892" s="4">
        <v>150</v>
      </c>
      <c r="F6892" s="3">
        <v>10</v>
      </c>
      <c r="I6892" s="1" t="s">
        <v>120</v>
      </c>
      <c r="J6892" s="4">
        <v>1</v>
      </c>
      <c r="K6892" s="4">
        <v>1</v>
      </c>
      <c r="L6892" s="4">
        <v>1</v>
      </c>
      <c r="N6892" s="4"/>
      <c r="P6892" s="1" t="s">
        <v>121</v>
      </c>
      <c r="Q6892" s="1" t="s">
        <v>122</v>
      </c>
      <c r="U6892" s="1" t="s">
        <v>108</v>
      </c>
      <c r="X6892" s="13">
        <v>40951</v>
      </c>
      <c r="AK6892" s="3"/>
      <c r="AM6892" s="3"/>
      <c r="AS6892" s="3"/>
      <c r="AW6892" s="1" t="s">
        <v>108</v>
      </c>
      <c r="AX6892" s="4">
        <v>1</v>
      </c>
      <c r="AZ6892" s="3"/>
      <c r="BA6892" s="1" t="s">
        <v>108</v>
      </c>
      <c r="BH6892" s="1" t="s">
        <v>108</v>
      </c>
      <c r="CD6892"/>
      <c r="CE6892"/>
      <c r="CF6892"/>
      <c r="CG6892"/>
      <c r="CH6892"/>
      <c r="DJ6892"/>
      <c r="DK6892"/>
      <c r="DL6892"/>
      <c r="DM6892"/>
      <c r="DW6892" s="4"/>
    </row>
    <row r="6893" spans="1:127" x14ac:dyDescent="0.25">
      <c r="A6893">
        <f t="shared" si="106"/>
        <v>68900</v>
      </c>
      <c r="B6893" s="4">
        <v>9</v>
      </c>
      <c r="C6893" s="1" t="s">
        <v>109</v>
      </c>
      <c r="D6893" s="3">
        <v>1500</v>
      </c>
      <c r="E6893" s="4">
        <v>150</v>
      </c>
      <c r="F6893" s="3">
        <v>10</v>
      </c>
      <c r="I6893" s="1" t="s">
        <v>120</v>
      </c>
      <c r="J6893" s="4">
        <v>1</v>
      </c>
      <c r="K6893" s="4">
        <v>1</v>
      </c>
      <c r="L6893" s="4">
        <v>1</v>
      </c>
      <c r="N6893" s="4"/>
      <c r="P6893" s="1" t="s">
        <v>121</v>
      </c>
      <c r="Q6893" s="1" t="s">
        <v>122</v>
      </c>
      <c r="U6893" s="1" t="s">
        <v>108</v>
      </c>
      <c r="X6893" s="13">
        <v>40951</v>
      </c>
      <c r="AK6893" s="3"/>
      <c r="AM6893" s="3"/>
      <c r="AS6893" s="3"/>
      <c r="AW6893" s="1" t="s">
        <v>108</v>
      </c>
      <c r="AX6893" s="4">
        <v>1</v>
      </c>
      <c r="AZ6893" s="3"/>
      <c r="BA6893" s="1" t="s">
        <v>108</v>
      </c>
      <c r="BH6893" s="1" t="s">
        <v>108</v>
      </c>
      <c r="CD6893"/>
      <c r="CE6893"/>
      <c r="CF6893"/>
      <c r="CG6893"/>
      <c r="CH6893"/>
      <c r="DJ6893"/>
      <c r="DK6893"/>
      <c r="DL6893"/>
      <c r="DM6893"/>
      <c r="DW6893" s="4"/>
    </row>
    <row r="6894" spans="1:127" x14ac:dyDescent="0.25">
      <c r="A6894">
        <f t="shared" si="106"/>
        <v>68900</v>
      </c>
      <c r="B6894" s="4">
        <v>10</v>
      </c>
      <c r="C6894" s="1" t="s">
        <v>109</v>
      </c>
      <c r="D6894" s="3">
        <v>1500</v>
      </c>
      <c r="E6894" s="4">
        <v>150</v>
      </c>
      <c r="F6894" s="3">
        <v>10</v>
      </c>
      <c r="I6894" s="1" t="s">
        <v>120</v>
      </c>
      <c r="J6894" s="4">
        <v>1</v>
      </c>
      <c r="K6894" s="4">
        <v>1</v>
      </c>
      <c r="L6894" s="4">
        <v>1</v>
      </c>
      <c r="N6894" s="4"/>
      <c r="P6894" s="1" t="s">
        <v>121</v>
      </c>
      <c r="Q6894" s="1" t="s">
        <v>122</v>
      </c>
      <c r="U6894" s="1" t="s">
        <v>108</v>
      </c>
      <c r="X6894" s="13">
        <v>40951</v>
      </c>
      <c r="AK6894" s="3"/>
      <c r="AM6894" s="3"/>
      <c r="AS6894" s="3"/>
      <c r="AW6894" s="1" t="s">
        <v>108</v>
      </c>
      <c r="AX6894" s="4">
        <v>1</v>
      </c>
      <c r="AZ6894" s="3"/>
      <c r="BA6894" s="1" t="s">
        <v>108</v>
      </c>
      <c r="BH6894" s="1" t="s">
        <v>108</v>
      </c>
      <c r="CD6894"/>
      <c r="CE6894"/>
      <c r="CF6894"/>
      <c r="CG6894"/>
      <c r="CH6894"/>
      <c r="DJ6894"/>
      <c r="DK6894"/>
      <c r="DL6894"/>
      <c r="DM6894"/>
      <c r="DW6894" s="4"/>
    </row>
    <row r="6895" spans="1:127" x14ac:dyDescent="0.25">
      <c r="A6895">
        <f t="shared" si="106"/>
        <v>69000</v>
      </c>
      <c r="B6895" s="4">
        <v>1</v>
      </c>
      <c r="C6895" s="1" t="s">
        <v>109</v>
      </c>
      <c r="D6895" s="3">
        <v>2001.3</v>
      </c>
      <c r="E6895" s="4">
        <v>2</v>
      </c>
      <c r="F6895" s="3">
        <v>1000.65</v>
      </c>
      <c r="I6895" s="1" t="s">
        <v>125</v>
      </c>
      <c r="J6895" s="4">
        <v>1</v>
      </c>
      <c r="K6895" s="4">
        <v>1</v>
      </c>
      <c r="L6895" s="4">
        <v>1</v>
      </c>
      <c r="N6895" s="4"/>
      <c r="X6895" s="13">
        <v>40951</v>
      </c>
      <c r="AK6895" s="3"/>
      <c r="AM6895" s="3"/>
      <c r="AS6895" s="3"/>
      <c r="AW6895" s="1" t="s">
        <v>108</v>
      </c>
      <c r="AX6895" s="4">
        <v>1</v>
      </c>
      <c r="AZ6895" s="3"/>
      <c r="BA6895" s="1" t="s">
        <v>108</v>
      </c>
      <c r="BH6895" s="1" t="s">
        <v>108</v>
      </c>
      <c r="CD6895"/>
      <c r="CE6895"/>
      <c r="CF6895"/>
      <c r="CG6895"/>
      <c r="CH6895"/>
      <c r="DJ6895"/>
      <c r="DK6895"/>
      <c r="DL6895"/>
      <c r="DM6895"/>
      <c r="DW6895" s="4"/>
    </row>
    <row r="6896" spans="1:127" x14ac:dyDescent="0.25">
      <c r="A6896">
        <f t="shared" si="106"/>
        <v>69000</v>
      </c>
      <c r="B6896" s="4">
        <v>2</v>
      </c>
      <c r="C6896" s="1" t="s">
        <v>109</v>
      </c>
      <c r="D6896" s="3">
        <v>123.76</v>
      </c>
      <c r="E6896" s="4">
        <v>1</v>
      </c>
      <c r="F6896" s="3">
        <v>123.76</v>
      </c>
      <c r="I6896" s="1" t="s">
        <v>125</v>
      </c>
      <c r="J6896" s="4">
        <v>1</v>
      </c>
      <c r="K6896" s="4">
        <v>1</v>
      </c>
      <c r="L6896" s="4">
        <v>1</v>
      </c>
      <c r="N6896" s="4"/>
      <c r="X6896" s="13">
        <v>40951</v>
      </c>
      <c r="AK6896" s="3"/>
      <c r="AM6896" s="3"/>
      <c r="AS6896" s="3"/>
      <c r="AW6896" s="1" t="s">
        <v>108</v>
      </c>
      <c r="AX6896" s="4">
        <v>1</v>
      </c>
      <c r="AZ6896" s="3"/>
      <c r="BA6896" s="1" t="s">
        <v>108</v>
      </c>
      <c r="BH6896" s="1" t="s">
        <v>108</v>
      </c>
      <c r="CD6896"/>
      <c r="CE6896"/>
      <c r="CF6896"/>
      <c r="CG6896"/>
      <c r="CH6896"/>
      <c r="DJ6896"/>
      <c r="DK6896"/>
      <c r="DL6896"/>
      <c r="DM6896"/>
      <c r="DW6896" s="4"/>
    </row>
    <row r="6897" spans="1:127" x14ac:dyDescent="0.25">
      <c r="A6897">
        <f t="shared" si="106"/>
        <v>69000</v>
      </c>
      <c r="B6897" s="4">
        <v>3</v>
      </c>
      <c r="C6897" s="1" t="s">
        <v>109</v>
      </c>
      <c r="D6897" s="3">
        <v>99.3</v>
      </c>
      <c r="E6897" s="4">
        <v>2</v>
      </c>
      <c r="F6897" s="3">
        <v>49.65</v>
      </c>
      <c r="I6897" s="1" t="s">
        <v>125</v>
      </c>
      <c r="J6897" s="4">
        <v>1</v>
      </c>
      <c r="K6897" s="4">
        <v>1</v>
      </c>
      <c r="L6897" s="4">
        <v>1</v>
      </c>
      <c r="N6897" s="4"/>
      <c r="X6897" s="13">
        <v>40951</v>
      </c>
      <c r="AK6897" s="3"/>
      <c r="AM6897" s="3"/>
      <c r="AS6897" s="3"/>
      <c r="AW6897" s="1" t="s">
        <v>108</v>
      </c>
      <c r="AX6897" s="4">
        <v>1</v>
      </c>
      <c r="AZ6897" s="3"/>
      <c r="BA6897" s="1" t="s">
        <v>108</v>
      </c>
      <c r="BH6897" s="1" t="s">
        <v>108</v>
      </c>
      <c r="CD6897"/>
      <c r="CE6897"/>
      <c r="CF6897"/>
      <c r="CG6897"/>
      <c r="CH6897"/>
      <c r="DJ6897"/>
      <c r="DK6897"/>
      <c r="DL6897"/>
      <c r="DM6897"/>
      <c r="DW6897" s="4"/>
    </row>
    <row r="6898" spans="1:127" x14ac:dyDescent="0.25">
      <c r="A6898">
        <f t="shared" si="106"/>
        <v>69000</v>
      </c>
      <c r="B6898" s="4">
        <v>4</v>
      </c>
      <c r="C6898" s="1" t="s">
        <v>109</v>
      </c>
      <c r="D6898" s="3">
        <v>1425.85</v>
      </c>
      <c r="E6898" s="4"/>
      <c r="F6898" s="3"/>
      <c r="J6898" s="4"/>
      <c r="K6898" s="4"/>
      <c r="L6898" s="4"/>
      <c r="N6898" s="4"/>
      <c r="V6898" s="1" t="s">
        <v>126</v>
      </c>
      <c r="X6898" s="13">
        <v>40951</v>
      </c>
      <c r="AK6898" s="3"/>
      <c r="AM6898" s="3"/>
      <c r="AS6898" s="3"/>
      <c r="AW6898" s="1" t="s">
        <v>108</v>
      </c>
      <c r="AX6898" s="4">
        <v>1</v>
      </c>
      <c r="AZ6898" s="3"/>
      <c r="BA6898" s="1" t="s">
        <v>108</v>
      </c>
      <c r="BH6898" s="1" t="s">
        <v>108</v>
      </c>
      <c r="CD6898"/>
      <c r="CE6898"/>
      <c r="CF6898"/>
      <c r="CG6898"/>
      <c r="CH6898"/>
      <c r="DJ6898"/>
      <c r="DK6898"/>
      <c r="DL6898"/>
      <c r="DM6898"/>
      <c r="DW6898" s="4"/>
    </row>
    <row r="6899" spans="1:127" x14ac:dyDescent="0.25">
      <c r="A6899">
        <f t="shared" si="106"/>
        <v>69000</v>
      </c>
      <c r="B6899" s="4">
        <v>5</v>
      </c>
      <c r="C6899" s="1" t="s">
        <v>109</v>
      </c>
      <c r="D6899" s="3">
        <v>1268.96</v>
      </c>
      <c r="E6899" s="4"/>
      <c r="F6899" s="3"/>
      <c r="J6899" s="4"/>
      <c r="K6899" s="4"/>
      <c r="L6899" s="4"/>
      <c r="N6899" s="4"/>
      <c r="V6899" s="1" t="s">
        <v>126</v>
      </c>
      <c r="X6899" s="13">
        <v>40951</v>
      </c>
      <c r="AK6899" s="3"/>
      <c r="AM6899" s="3"/>
      <c r="AS6899" s="3"/>
      <c r="AW6899" s="1" t="s">
        <v>108</v>
      </c>
      <c r="AX6899" s="4">
        <v>1</v>
      </c>
      <c r="AZ6899" s="3"/>
      <c r="BA6899" s="1" t="s">
        <v>108</v>
      </c>
      <c r="BH6899" s="1" t="s">
        <v>108</v>
      </c>
      <c r="CD6899"/>
      <c r="CE6899"/>
      <c r="CF6899"/>
      <c r="CG6899"/>
      <c r="CH6899"/>
      <c r="DJ6899"/>
      <c r="DK6899"/>
      <c r="DL6899"/>
      <c r="DM6899"/>
      <c r="DW6899" s="4"/>
    </row>
    <row r="6900" spans="1:127" x14ac:dyDescent="0.25">
      <c r="A6900">
        <f t="shared" si="106"/>
        <v>69000</v>
      </c>
      <c r="B6900" s="4">
        <v>6</v>
      </c>
      <c r="C6900" s="1" t="s">
        <v>109</v>
      </c>
      <c r="D6900" s="3">
        <v>914.25</v>
      </c>
      <c r="E6900" s="4"/>
      <c r="F6900" s="3"/>
      <c r="J6900" s="4"/>
      <c r="K6900" s="4"/>
      <c r="L6900" s="4"/>
      <c r="N6900" s="4"/>
      <c r="V6900" s="1" t="s">
        <v>126</v>
      </c>
      <c r="X6900" s="13">
        <v>40951</v>
      </c>
      <c r="AK6900" s="3"/>
      <c r="AM6900" s="3"/>
      <c r="AS6900" s="3"/>
      <c r="AW6900" s="1" t="s">
        <v>108</v>
      </c>
      <c r="AX6900" s="4">
        <v>1</v>
      </c>
      <c r="AZ6900" s="3"/>
      <c r="BA6900" s="1" t="s">
        <v>108</v>
      </c>
      <c r="BH6900" s="1" t="s">
        <v>108</v>
      </c>
      <c r="CD6900"/>
      <c r="CE6900"/>
      <c r="CF6900"/>
      <c r="CG6900"/>
      <c r="CH6900"/>
      <c r="DJ6900"/>
      <c r="DK6900"/>
      <c r="DL6900"/>
      <c r="DM6900"/>
      <c r="DW6900" s="4"/>
    </row>
    <row r="6901" spans="1:127" x14ac:dyDescent="0.25">
      <c r="A6901">
        <f t="shared" si="106"/>
        <v>69000</v>
      </c>
      <c r="B6901" s="4">
        <v>7</v>
      </c>
      <c r="C6901" s="1" t="s">
        <v>110</v>
      </c>
      <c r="D6901" s="3">
        <v>120.65</v>
      </c>
      <c r="E6901" s="4"/>
      <c r="F6901" s="3"/>
      <c r="J6901" s="4"/>
      <c r="K6901" s="4"/>
      <c r="L6901" s="4"/>
      <c r="N6901" s="4"/>
      <c r="V6901" s="1" t="s">
        <v>119</v>
      </c>
      <c r="X6901" s="13">
        <v>40951</v>
      </c>
      <c r="AK6901" s="3"/>
      <c r="AM6901" s="3"/>
      <c r="AS6901" s="3"/>
      <c r="AW6901" s="1" t="s">
        <v>108</v>
      </c>
      <c r="AX6901" s="4">
        <v>1</v>
      </c>
      <c r="AZ6901" s="3"/>
      <c r="BA6901" s="1" t="s">
        <v>108</v>
      </c>
      <c r="BH6901" s="1" t="s">
        <v>108</v>
      </c>
      <c r="CD6901"/>
      <c r="CE6901"/>
      <c r="CF6901"/>
      <c r="CG6901"/>
      <c r="CH6901"/>
      <c r="DJ6901"/>
      <c r="DK6901"/>
      <c r="DL6901"/>
      <c r="DM6901"/>
      <c r="DW6901" s="4"/>
    </row>
    <row r="6902" spans="1:127" x14ac:dyDescent="0.25">
      <c r="A6902">
        <f t="shared" si="106"/>
        <v>69000</v>
      </c>
      <c r="B6902" s="4">
        <v>8</v>
      </c>
      <c r="C6902" s="1" t="s">
        <v>111</v>
      </c>
      <c r="D6902" s="3">
        <v>350.9</v>
      </c>
      <c r="E6902" s="4"/>
      <c r="F6902" s="3"/>
      <c r="J6902" s="4"/>
      <c r="K6902" s="4"/>
      <c r="L6902" s="4"/>
      <c r="N6902" s="4"/>
      <c r="V6902" s="1" t="s">
        <v>126</v>
      </c>
      <c r="X6902" s="13">
        <v>40951</v>
      </c>
      <c r="AK6902" s="3"/>
      <c r="AM6902" s="3"/>
      <c r="AS6902" s="3"/>
      <c r="AW6902" s="1" t="s">
        <v>108</v>
      </c>
      <c r="AX6902" s="4">
        <v>1</v>
      </c>
      <c r="AZ6902" s="3"/>
      <c r="BA6902" s="1" t="s">
        <v>108</v>
      </c>
      <c r="BH6902" s="1" t="s">
        <v>108</v>
      </c>
      <c r="CD6902"/>
      <c r="CE6902"/>
      <c r="CF6902"/>
      <c r="CG6902"/>
      <c r="CH6902"/>
      <c r="DJ6902"/>
      <c r="DK6902"/>
      <c r="DL6902"/>
      <c r="DM6902"/>
      <c r="DW6902" s="4"/>
    </row>
    <row r="6903" spans="1:127" x14ac:dyDescent="0.25">
      <c r="A6903">
        <f t="shared" si="106"/>
        <v>69000</v>
      </c>
      <c r="B6903" s="4">
        <v>9</v>
      </c>
      <c r="C6903" s="1" t="s">
        <v>109</v>
      </c>
      <c r="D6903" s="3">
        <v>914.25</v>
      </c>
      <c r="E6903" s="4"/>
      <c r="F6903" s="3"/>
      <c r="J6903" s="4"/>
      <c r="K6903" s="4"/>
      <c r="L6903" s="4"/>
      <c r="N6903" s="4"/>
      <c r="V6903" s="1" t="s">
        <v>126</v>
      </c>
      <c r="X6903" s="13">
        <v>40951</v>
      </c>
      <c r="AK6903" s="3"/>
      <c r="AM6903" s="3"/>
      <c r="AS6903" s="3"/>
      <c r="AW6903" s="1" t="s">
        <v>108</v>
      </c>
      <c r="AX6903" s="4">
        <v>1</v>
      </c>
      <c r="AZ6903" s="3"/>
      <c r="BA6903" s="1" t="s">
        <v>108</v>
      </c>
      <c r="BH6903" s="1" t="s">
        <v>108</v>
      </c>
      <c r="CD6903"/>
      <c r="CE6903"/>
      <c r="CF6903"/>
      <c r="CG6903"/>
      <c r="CH6903"/>
      <c r="DJ6903"/>
      <c r="DK6903"/>
      <c r="DL6903"/>
      <c r="DM6903"/>
      <c r="DW6903" s="4"/>
    </row>
    <row r="6904" spans="1:127" x14ac:dyDescent="0.25">
      <c r="A6904">
        <f t="shared" ref="A6904:A6967" si="107">SUM(A6894+100)</f>
        <v>69000</v>
      </c>
      <c r="B6904" s="4">
        <v>10</v>
      </c>
      <c r="C6904" s="1" t="s">
        <v>109</v>
      </c>
      <c r="D6904" s="3">
        <v>914.25</v>
      </c>
      <c r="E6904" s="4"/>
      <c r="F6904" s="3"/>
      <c r="J6904" s="4"/>
      <c r="K6904" s="4"/>
      <c r="L6904" s="4"/>
      <c r="N6904" s="4"/>
      <c r="V6904" s="1" t="s">
        <v>126</v>
      </c>
      <c r="X6904" s="13">
        <v>40951</v>
      </c>
      <c r="AK6904" s="3"/>
      <c r="AM6904" s="3"/>
      <c r="AS6904" s="3"/>
      <c r="AW6904" s="1" t="s">
        <v>108</v>
      </c>
      <c r="AX6904" s="4">
        <v>1</v>
      </c>
      <c r="AZ6904" s="3"/>
      <c r="BA6904" s="1" t="s">
        <v>108</v>
      </c>
      <c r="BH6904" s="1" t="s">
        <v>108</v>
      </c>
      <c r="CD6904"/>
      <c r="CE6904"/>
      <c r="CF6904"/>
      <c r="CG6904"/>
      <c r="CH6904"/>
      <c r="DJ6904"/>
      <c r="DK6904"/>
      <c r="DL6904"/>
      <c r="DM6904"/>
      <c r="DW6904" s="4"/>
    </row>
    <row r="6905" spans="1:127" x14ac:dyDescent="0.25">
      <c r="A6905">
        <f t="shared" si="107"/>
        <v>69100</v>
      </c>
      <c r="B6905" s="4">
        <v>1</v>
      </c>
      <c r="C6905" s="1" t="s">
        <v>109</v>
      </c>
      <c r="D6905" s="3">
        <v>1472.25</v>
      </c>
      <c r="E6905" s="4"/>
      <c r="F6905" s="3"/>
      <c r="J6905" s="4"/>
      <c r="K6905" s="4"/>
      <c r="L6905" s="4"/>
      <c r="N6905" s="4"/>
      <c r="U6905" s="1" t="s">
        <v>108</v>
      </c>
      <c r="V6905" s="1" t="s">
        <v>127</v>
      </c>
      <c r="X6905" s="13">
        <v>40951</v>
      </c>
      <c r="AK6905" s="3"/>
      <c r="AM6905" s="3"/>
      <c r="AS6905" s="3"/>
      <c r="AW6905" s="1" t="s">
        <v>108</v>
      </c>
      <c r="AX6905" s="4">
        <v>1</v>
      </c>
      <c r="AZ6905" s="3"/>
      <c r="BA6905" s="1" t="s">
        <v>108</v>
      </c>
      <c r="BH6905" s="1" t="s">
        <v>108</v>
      </c>
      <c r="CD6905"/>
      <c r="CE6905"/>
      <c r="CF6905"/>
      <c r="CG6905"/>
      <c r="CH6905"/>
      <c r="DJ6905"/>
      <c r="DK6905"/>
      <c r="DL6905"/>
      <c r="DM6905"/>
      <c r="DW6905" s="4"/>
    </row>
    <row r="6906" spans="1:127" x14ac:dyDescent="0.25">
      <c r="A6906">
        <f t="shared" si="107"/>
        <v>69100</v>
      </c>
      <c r="B6906" s="4">
        <v>2</v>
      </c>
      <c r="C6906" s="1" t="s">
        <v>109</v>
      </c>
      <c r="D6906" s="3">
        <v>1436.85</v>
      </c>
      <c r="E6906" s="4"/>
      <c r="F6906" s="3"/>
      <c r="J6906" s="4"/>
      <c r="K6906" s="4"/>
      <c r="L6906" s="4"/>
      <c r="N6906" s="4"/>
      <c r="U6906" s="1" t="s">
        <v>108</v>
      </c>
      <c r="V6906" s="1" t="s">
        <v>127</v>
      </c>
      <c r="X6906" s="13">
        <v>40951</v>
      </c>
      <c r="AK6906" s="3"/>
      <c r="AM6906" s="3"/>
      <c r="AS6906" s="3"/>
      <c r="AW6906" s="1" t="s">
        <v>108</v>
      </c>
      <c r="AX6906" s="4">
        <v>1</v>
      </c>
      <c r="AZ6906" s="3"/>
      <c r="BA6906" s="1" t="s">
        <v>108</v>
      </c>
      <c r="BH6906" s="1" t="s">
        <v>108</v>
      </c>
      <c r="CD6906"/>
      <c r="CE6906"/>
      <c r="CF6906"/>
      <c r="CG6906"/>
      <c r="CH6906"/>
      <c r="DJ6906"/>
      <c r="DK6906"/>
      <c r="DL6906"/>
      <c r="DM6906"/>
      <c r="DW6906" s="4"/>
    </row>
    <row r="6907" spans="1:127" x14ac:dyDescent="0.25">
      <c r="A6907">
        <f t="shared" si="107"/>
        <v>69100</v>
      </c>
      <c r="B6907" s="4">
        <v>3</v>
      </c>
      <c r="C6907" s="1" t="s">
        <v>109</v>
      </c>
      <c r="D6907" s="3">
        <v>1436.85</v>
      </c>
      <c r="E6907" s="4"/>
      <c r="F6907" s="3"/>
      <c r="J6907" s="4"/>
      <c r="K6907" s="4"/>
      <c r="L6907" s="4"/>
      <c r="N6907" s="4"/>
      <c r="U6907" s="1" t="s">
        <v>108</v>
      </c>
      <c r="V6907" s="1" t="s">
        <v>127</v>
      </c>
      <c r="X6907" s="13">
        <v>40951</v>
      </c>
      <c r="AK6907" s="3"/>
      <c r="AM6907" s="3"/>
      <c r="AS6907" s="3"/>
      <c r="AW6907" s="1" t="s">
        <v>108</v>
      </c>
      <c r="AX6907" s="4">
        <v>1</v>
      </c>
      <c r="AZ6907" s="3"/>
      <c r="BA6907" s="1" t="s">
        <v>108</v>
      </c>
      <c r="BH6907" s="1" t="s">
        <v>108</v>
      </c>
      <c r="CD6907"/>
      <c r="CE6907"/>
      <c r="CF6907"/>
      <c r="CG6907"/>
      <c r="CH6907"/>
      <c r="DJ6907"/>
      <c r="DK6907"/>
      <c r="DL6907"/>
      <c r="DM6907"/>
      <c r="DW6907" s="4"/>
    </row>
    <row r="6908" spans="1:127" x14ac:dyDescent="0.25">
      <c r="A6908">
        <f t="shared" si="107"/>
        <v>69100</v>
      </c>
      <c r="B6908" s="4">
        <v>4</v>
      </c>
      <c r="C6908" s="1" t="s">
        <v>109</v>
      </c>
      <c r="D6908" s="3">
        <v>1436.85</v>
      </c>
      <c r="E6908" s="4"/>
      <c r="F6908" s="3"/>
      <c r="J6908" s="4"/>
      <c r="K6908" s="4"/>
      <c r="L6908" s="4"/>
      <c r="N6908" s="4"/>
      <c r="U6908" s="1" t="s">
        <v>108</v>
      </c>
      <c r="V6908" s="1" t="s">
        <v>127</v>
      </c>
      <c r="X6908" s="13">
        <v>40951</v>
      </c>
      <c r="AK6908" s="3"/>
      <c r="AM6908" s="3"/>
      <c r="AS6908" s="3"/>
      <c r="AW6908" s="1" t="s">
        <v>108</v>
      </c>
      <c r="AX6908" s="4">
        <v>1</v>
      </c>
      <c r="AZ6908" s="3"/>
      <c r="BA6908" s="1" t="s">
        <v>108</v>
      </c>
      <c r="BH6908" s="1" t="s">
        <v>108</v>
      </c>
      <c r="CD6908"/>
      <c r="CE6908"/>
      <c r="CF6908"/>
      <c r="CG6908"/>
      <c r="CH6908"/>
      <c r="DJ6908"/>
      <c r="DK6908"/>
      <c r="DL6908"/>
      <c r="DM6908"/>
      <c r="DW6908" s="4"/>
    </row>
    <row r="6909" spans="1:127" x14ac:dyDescent="0.25">
      <c r="A6909">
        <f t="shared" si="107"/>
        <v>69100</v>
      </c>
      <c r="B6909" s="4">
        <v>5</v>
      </c>
      <c r="C6909" s="1" t="s">
        <v>109</v>
      </c>
      <c r="D6909" s="3">
        <v>1436.85</v>
      </c>
      <c r="E6909" s="4"/>
      <c r="F6909" s="3"/>
      <c r="J6909" s="4"/>
      <c r="K6909" s="4"/>
      <c r="L6909" s="4"/>
      <c r="N6909" s="4"/>
      <c r="U6909" s="1" t="s">
        <v>108</v>
      </c>
      <c r="V6909" s="1" t="s">
        <v>127</v>
      </c>
      <c r="X6909" s="13">
        <v>40951</v>
      </c>
      <c r="AK6909" s="3"/>
      <c r="AM6909" s="3"/>
      <c r="AS6909" s="3"/>
      <c r="AW6909" s="1" t="s">
        <v>108</v>
      </c>
      <c r="AX6909" s="4">
        <v>1</v>
      </c>
      <c r="AZ6909" s="3"/>
      <c r="BA6909" s="1" t="s">
        <v>108</v>
      </c>
      <c r="BH6909" s="1" t="s">
        <v>108</v>
      </c>
      <c r="CD6909"/>
      <c r="CE6909"/>
      <c r="CF6909"/>
      <c r="CG6909"/>
      <c r="CH6909"/>
      <c r="DJ6909"/>
      <c r="DK6909"/>
      <c r="DL6909"/>
      <c r="DM6909"/>
      <c r="DW6909" s="4"/>
    </row>
    <row r="6910" spans="1:127" x14ac:dyDescent="0.25">
      <c r="A6910">
        <f t="shared" si="107"/>
        <v>69100</v>
      </c>
      <c r="B6910" s="4">
        <v>6</v>
      </c>
      <c r="C6910" s="1" t="s">
        <v>109</v>
      </c>
      <c r="D6910" s="3">
        <v>1436.85</v>
      </c>
      <c r="E6910" s="4"/>
      <c r="F6910" s="3"/>
      <c r="J6910" s="4"/>
      <c r="K6910" s="4"/>
      <c r="L6910" s="4"/>
      <c r="N6910" s="4"/>
      <c r="U6910" s="1" t="s">
        <v>108</v>
      </c>
      <c r="V6910" s="1" t="s">
        <v>127</v>
      </c>
      <c r="X6910" s="13">
        <v>40951</v>
      </c>
      <c r="AK6910" s="3"/>
      <c r="AM6910" s="3"/>
      <c r="AS6910" s="3"/>
      <c r="AW6910" s="1" t="s">
        <v>108</v>
      </c>
      <c r="AX6910" s="4">
        <v>1</v>
      </c>
      <c r="AZ6910" s="3"/>
      <c r="BA6910" s="1" t="s">
        <v>108</v>
      </c>
      <c r="BH6910" s="1" t="s">
        <v>108</v>
      </c>
      <c r="CD6910"/>
      <c r="CE6910"/>
      <c r="CF6910"/>
      <c r="CG6910"/>
      <c r="CH6910"/>
      <c r="DJ6910"/>
      <c r="DK6910"/>
      <c r="DL6910"/>
      <c r="DM6910"/>
      <c r="DW6910" s="4"/>
    </row>
    <row r="6911" spans="1:127" x14ac:dyDescent="0.25">
      <c r="A6911">
        <f t="shared" si="107"/>
        <v>69100</v>
      </c>
      <c r="B6911" s="4">
        <v>7</v>
      </c>
      <c r="C6911" s="1" t="s">
        <v>109</v>
      </c>
      <c r="D6911" s="3">
        <v>1436.85</v>
      </c>
      <c r="E6911" s="4"/>
      <c r="F6911" s="3"/>
      <c r="J6911" s="4"/>
      <c r="K6911" s="4"/>
      <c r="L6911" s="4"/>
      <c r="N6911" s="4"/>
      <c r="U6911" s="1" t="s">
        <v>108</v>
      </c>
      <c r="V6911" s="1" t="s">
        <v>127</v>
      </c>
      <c r="X6911" s="13">
        <v>40951</v>
      </c>
      <c r="AK6911" s="3"/>
      <c r="AM6911" s="3"/>
      <c r="AS6911" s="3"/>
      <c r="AW6911" s="1" t="s">
        <v>108</v>
      </c>
      <c r="AX6911" s="4">
        <v>1</v>
      </c>
      <c r="AZ6911" s="3"/>
      <c r="BA6911" s="1" t="s">
        <v>108</v>
      </c>
      <c r="BH6911" s="1" t="s">
        <v>108</v>
      </c>
      <c r="CD6911"/>
      <c r="CE6911"/>
      <c r="CF6911"/>
      <c r="CG6911"/>
      <c r="CH6911"/>
      <c r="DJ6911"/>
      <c r="DK6911"/>
      <c r="DL6911"/>
      <c r="DM6911"/>
      <c r="DW6911" s="4"/>
    </row>
    <row r="6912" spans="1:127" x14ac:dyDescent="0.25">
      <c r="A6912">
        <f t="shared" si="107"/>
        <v>69100</v>
      </c>
      <c r="B6912" s="4">
        <v>8</v>
      </c>
      <c r="C6912" s="1" t="s">
        <v>109</v>
      </c>
      <c r="D6912" s="3">
        <v>1436.85</v>
      </c>
      <c r="E6912" s="4"/>
      <c r="F6912" s="3"/>
      <c r="J6912" s="4"/>
      <c r="K6912" s="4"/>
      <c r="L6912" s="4"/>
      <c r="N6912" s="4"/>
      <c r="U6912" s="1" t="s">
        <v>108</v>
      </c>
      <c r="V6912" s="1" t="s">
        <v>127</v>
      </c>
      <c r="X6912" s="13">
        <v>40951</v>
      </c>
      <c r="AK6912" s="3"/>
      <c r="AM6912" s="3"/>
      <c r="AS6912" s="3"/>
      <c r="AW6912" s="1" t="s">
        <v>108</v>
      </c>
      <c r="AX6912" s="4">
        <v>1</v>
      </c>
      <c r="AZ6912" s="3"/>
      <c r="BA6912" s="1" t="s">
        <v>108</v>
      </c>
      <c r="BH6912" s="1" t="s">
        <v>108</v>
      </c>
      <c r="CD6912"/>
      <c r="CE6912"/>
      <c r="CF6912"/>
      <c r="CG6912"/>
      <c r="CH6912"/>
      <c r="DJ6912"/>
      <c r="DK6912"/>
      <c r="DL6912"/>
      <c r="DM6912"/>
      <c r="DW6912" s="4"/>
    </row>
    <row r="6913" spans="1:127" x14ac:dyDescent="0.25">
      <c r="A6913">
        <f t="shared" si="107"/>
        <v>69100</v>
      </c>
      <c r="B6913" s="4">
        <v>9</v>
      </c>
      <c r="C6913" s="1" t="s">
        <v>109</v>
      </c>
      <c r="D6913" s="3">
        <v>1436.85</v>
      </c>
      <c r="E6913" s="4"/>
      <c r="F6913" s="3"/>
      <c r="J6913" s="4"/>
      <c r="K6913" s="4"/>
      <c r="L6913" s="4"/>
      <c r="N6913" s="4"/>
      <c r="U6913" s="1" t="s">
        <v>108</v>
      </c>
      <c r="V6913" s="1" t="s">
        <v>127</v>
      </c>
      <c r="X6913" s="13">
        <v>40951</v>
      </c>
      <c r="AK6913" s="3"/>
      <c r="AM6913" s="3"/>
      <c r="AS6913" s="3"/>
      <c r="AW6913" s="1" t="s">
        <v>108</v>
      </c>
      <c r="AX6913" s="4">
        <v>1</v>
      </c>
      <c r="AZ6913" s="3"/>
      <c r="BA6913" s="1" t="s">
        <v>108</v>
      </c>
      <c r="BH6913" s="1" t="s">
        <v>108</v>
      </c>
      <c r="CD6913"/>
      <c r="CE6913"/>
      <c r="CF6913"/>
      <c r="CG6913"/>
      <c r="CH6913"/>
      <c r="DJ6913"/>
      <c r="DK6913"/>
      <c r="DL6913"/>
      <c r="DM6913"/>
      <c r="DW6913" s="4"/>
    </row>
    <row r="6914" spans="1:127" x14ac:dyDescent="0.25">
      <c r="A6914">
        <f t="shared" si="107"/>
        <v>69100</v>
      </c>
      <c r="B6914" s="4">
        <v>10</v>
      </c>
      <c r="C6914" s="1" t="s">
        <v>109</v>
      </c>
      <c r="D6914" s="3">
        <v>1436.85</v>
      </c>
      <c r="E6914" s="4"/>
      <c r="F6914" s="3"/>
      <c r="J6914" s="4"/>
      <c r="K6914" s="4"/>
      <c r="L6914" s="4"/>
      <c r="N6914" s="4"/>
      <c r="U6914" s="1" t="s">
        <v>108</v>
      </c>
      <c r="V6914" s="1" t="s">
        <v>127</v>
      </c>
      <c r="X6914" s="13">
        <v>40951</v>
      </c>
      <c r="AK6914" s="3"/>
      <c r="AM6914" s="3"/>
      <c r="AS6914" s="3"/>
      <c r="AW6914" s="1" t="s">
        <v>108</v>
      </c>
      <c r="AX6914" s="4">
        <v>1</v>
      </c>
      <c r="AZ6914" s="3"/>
      <c r="BA6914" s="1" t="s">
        <v>108</v>
      </c>
      <c r="BH6914" s="1" t="s">
        <v>108</v>
      </c>
      <c r="CD6914"/>
      <c r="CE6914"/>
      <c r="CF6914"/>
      <c r="CG6914"/>
      <c r="CH6914"/>
      <c r="DJ6914"/>
      <c r="DK6914"/>
      <c r="DL6914"/>
      <c r="DM6914"/>
      <c r="DW6914" s="4"/>
    </row>
    <row r="6915" spans="1:127" x14ac:dyDescent="0.25">
      <c r="A6915">
        <f t="shared" si="107"/>
        <v>69200</v>
      </c>
      <c r="B6915" s="4">
        <v>1</v>
      </c>
      <c r="C6915" s="1" t="s">
        <v>109</v>
      </c>
      <c r="D6915" s="3">
        <v>-1852.54</v>
      </c>
      <c r="E6915" s="4"/>
      <c r="F6915" s="3"/>
      <c r="J6915" s="4"/>
      <c r="K6915" s="4"/>
      <c r="L6915" s="4"/>
      <c r="N6915" s="4"/>
      <c r="X6915" s="13">
        <v>40951</v>
      </c>
      <c r="AK6915" s="3"/>
      <c r="AM6915" s="3"/>
      <c r="AS6915" s="3"/>
      <c r="AW6915" s="1" t="s">
        <v>108</v>
      </c>
      <c r="AX6915" s="4">
        <v>1</v>
      </c>
      <c r="AZ6915" s="3"/>
      <c r="BA6915" s="1" t="s">
        <v>108</v>
      </c>
      <c r="BH6915" s="1" t="s">
        <v>108</v>
      </c>
      <c r="CD6915"/>
      <c r="CE6915"/>
      <c r="CF6915"/>
      <c r="CG6915"/>
      <c r="CH6915"/>
      <c r="DJ6915"/>
      <c r="DK6915"/>
      <c r="DL6915"/>
      <c r="DM6915"/>
      <c r="DW6915" s="4"/>
    </row>
    <row r="6916" spans="1:127" x14ac:dyDescent="0.25">
      <c r="A6916">
        <f t="shared" si="107"/>
        <v>69200</v>
      </c>
      <c r="B6916" s="4">
        <v>2</v>
      </c>
      <c r="C6916" s="1" t="s">
        <v>109</v>
      </c>
      <c r="D6916" s="3">
        <v>-1245.78</v>
      </c>
      <c r="E6916" s="4"/>
      <c r="F6916" s="3"/>
      <c r="J6916" s="4"/>
      <c r="K6916" s="4"/>
      <c r="L6916" s="4"/>
      <c r="N6916" s="4"/>
      <c r="V6916" s="1" t="s">
        <v>119</v>
      </c>
      <c r="X6916" s="13">
        <v>40951</v>
      </c>
      <c r="AK6916" s="3"/>
      <c r="AM6916" s="3"/>
      <c r="AS6916" s="3"/>
      <c r="AW6916" s="1" t="s">
        <v>108</v>
      </c>
      <c r="AX6916" s="4">
        <v>1</v>
      </c>
      <c r="AZ6916" s="3"/>
      <c r="BA6916" s="1" t="s">
        <v>108</v>
      </c>
      <c r="BH6916" s="1" t="s">
        <v>108</v>
      </c>
      <c r="CD6916"/>
      <c r="CE6916"/>
      <c r="CF6916"/>
      <c r="CG6916"/>
      <c r="CH6916"/>
      <c r="DJ6916"/>
      <c r="DK6916"/>
      <c r="DL6916"/>
      <c r="DM6916"/>
      <c r="DW6916" s="4"/>
    </row>
    <row r="6917" spans="1:127" x14ac:dyDescent="0.25">
      <c r="A6917">
        <f t="shared" si="107"/>
        <v>69200</v>
      </c>
      <c r="B6917" s="4">
        <v>3</v>
      </c>
      <c r="C6917" s="1" t="s">
        <v>109</v>
      </c>
      <c r="D6917" s="3">
        <v>-1245.78</v>
      </c>
      <c r="E6917" s="4"/>
      <c r="F6917" s="3"/>
      <c r="J6917" s="4"/>
      <c r="K6917" s="4"/>
      <c r="L6917" s="4"/>
      <c r="N6917" s="4"/>
      <c r="V6917" s="1" t="s">
        <v>119</v>
      </c>
      <c r="X6917" s="13">
        <v>40951</v>
      </c>
      <c r="AK6917" s="3"/>
      <c r="AM6917" s="3"/>
      <c r="AS6917" s="3"/>
      <c r="AW6917" s="1" t="s">
        <v>108</v>
      </c>
      <c r="AX6917" s="4">
        <v>1</v>
      </c>
      <c r="AZ6917" s="3"/>
      <c r="BA6917" s="1" t="s">
        <v>108</v>
      </c>
      <c r="BH6917" s="1" t="s">
        <v>108</v>
      </c>
      <c r="CD6917"/>
      <c r="CE6917"/>
      <c r="CF6917"/>
      <c r="CG6917"/>
      <c r="CH6917"/>
      <c r="DJ6917"/>
      <c r="DK6917"/>
      <c r="DL6917"/>
      <c r="DM6917"/>
      <c r="DW6917" s="4"/>
    </row>
    <row r="6918" spans="1:127" x14ac:dyDescent="0.25">
      <c r="A6918">
        <f t="shared" si="107"/>
        <v>69200</v>
      </c>
      <c r="B6918" s="4">
        <v>4</v>
      </c>
      <c r="C6918" s="1" t="s">
        <v>109</v>
      </c>
      <c r="D6918" s="3">
        <v>-1245.78</v>
      </c>
      <c r="E6918" s="4"/>
      <c r="F6918" s="3"/>
      <c r="J6918" s="4"/>
      <c r="K6918" s="4"/>
      <c r="L6918" s="4"/>
      <c r="N6918" s="4"/>
      <c r="V6918" s="1" t="s">
        <v>119</v>
      </c>
      <c r="X6918" s="13">
        <v>40951</v>
      </c>
      <c r="AK6918" s="3"/>
      <c r="AM6918" s="3"/>
      <c r="AS6918" s="3"/>
      <c r="AW6918" s="1" t="s">
        <v>108</v>
      </c>
      <c r="AX6918" s="4">
        <v>1</v>
      </c>
      <c r="AZ6918" s="3"/>
      <c r="BA6918" s="1" t="s">
        <v>108</v>
      </c>
      <c r="BH6918" s="1" t="s">
        <v>108</v>
      </c>
      <c r="CD6918"/>
      <c r="CE6918"/>
      <c r="CF6918"/>
      <c r="CG6918"/>
      <c r="CH6918"/>
      <c r="DJ6918"/>
      <c r="DK6918"/>
      <c r="DL6918"/>
      <c r="DM6918"/>
      <c r="DW6918" s="4"/>
    </row>
    <row r="6919" spans="1:127" x14ac:dyDescent="0.25">
      <c r="A6919">
        <f t="shared" si="107"/>
        <v>69200</v>
      </c>
      <c r="B6919" s="4">
        <v>5</v>
      </c>
      <c r="C6919" s="1" t="s">
        <v>109</v>
      </c>
      <c r="D6919" s="3">
        <v>-1245.78</v>
      </c>
      <c r="E6919" s="4"/>
      <c r="F6919" s="3"/>
      <c r="J6919" s="4"/>
      <c r="K6919" s="4"/>
      <c r="L6919" s="4"/>
      <c r="N6919" s="4"/>
      <c r="V6919" s="1" t="s">
        <v>119</v>
      </c>
      <c r="X6919" s="13">
        <v>40951</v>
      </c>
      <c r="AK6919" s="3"/>
      <c r="AM6919" s="3"/>
      <c r="AS6919" s="3"/>
      <c r="AW6919" s="1" t="s">
        <v>108</v>
      </c>
      <c r="AX6919" s="4">
        <v>1</v>
      </c>
      <c r="AZ6919" s="3"/>
      <c r="BA6919" s="1" t="s">
        <v>108</v>
      </c>
      <c r="BH6919" s="1" t="s">
        <v>108</v>
      </c>
      <c r="CD6919"/>
      <c r="CE6919"/>
      <c r="CF6919"/>
      <c r="CG6919"/>
      <c r="CH6919"/>
      <c r="DJ6919"/>
      <c r="DK6919"/>
      <c r="DL6919"/>
      <c r="DM6919"/>
      <c r="DW6919" s="4"/>
    </row>
    <row r="6920" spans="1:127" x14ac:dyDescent="0.25">
      <c r="A6920">
        <f t="shared" si="107"/>
        <v>69200</v>
      </c>
      <c r="B6920" s="4">
        <v>6</v>
      </c>
      <c r="C6920" s="1" t="s">
        <v>109</v>
      </c>
      <c r="D6920" s="3">
        <v>-1245.78</v>
      </c>
      <c r="E6920" s="4"/>
      <c r="F6920" s="3"/>
      <c r="J6920" s="4"/>
      <c r="K6920" s="4"/>
      <c r="L6920" s="4"/>
      <c r="N6920" s="4"/>
      <c r="V6920" s="1" t="s">
        <v>119</v>
      </c>
      <c r="X6920" s="13">
        <v>40951</v>
      </c>
      <c r="AK6920" s="3"/>
      <c r="AM6920" s="3"/>
      <c r="AS6920" s="3"/>
      <c r="AW6920" s="1" t="s">
        <v>108</v>
      </c>
      <c r="AX6920" s="4">
        <v>1</v>
      </c>
      <c r="AZ6920" s="3"/>
      <c r="BA6920" s="1" t="s">
        <v>108</v>
      </c>
      <c r="BH6920" s="1" t="s">
        <v>108</v>
      </c>
      <c r="CD6920"/>
      <c r="CE6920"/>
      <c r="CF6920"/>
      <c r="CG6920"/>
      <c r="CH6920"/>
      <c r="DJ6920"/>
      <c r="DK6920"/>
      <c r="DL6920"/>
      <c r="DM6920"/>
      <c r="DW6920" s="4"/>
    </row>
    <row r="6921" spans="1:127" x14ac:dyDescent="0.25">
      <c r="A6921">
        <f t="shared" si="107"/>
        <v>69200</v>
      </c>
      <c r="B6921" s="4">
        <v>7</v>
      </c>
      <c r="C6921" s="1" t="s">
        <v>109</v>
      </c>
      <c r="D6921" s="3">
        <v>-1245.78</v>
      </c>
      <c r="E6921" s="4"/>
      <c r="F6921" s="3"/>
      <c r="J6921" s="4"/>
      <c r="K6921" s="4"/>
      <c r="L6921" s="4"/>
      <c r="N6921" s="4"/>
      <c r="V6921" s="1" t="s">
        <v>119</v>
      </c>
      <c r="X6921" s="13">
        <v>40951</v>
      </c>
      <c r="AK6921" s="3"/>
      <c r="AM6921" s="3"/>
      <c r="AS6921" s="3"/>
      <c r="AW6921" s="1" t="s">
        <v>108</v>
      </c>
      <c r="AX6921" s="4">
        <v>1</v>
      </c>
      <c r="AZ6921" s="3"/>
      <c r="BA6921" s="1" t="s">
        <v>108</v>
      </c>
      <c r="BH6921" s="1" t="s">
        <v>108</v>
      </c>
      <c r="CD6921"/>
      <c r="CE6921"/>
      <c r="CF6921"/>
      <c r="CG6921"/>
      <c r="CH6921"/>
      <c r="DJ6921"/>
      <c r="DK6921"/>
      <c r="DL6921"/>
      <c r="DM6921"/>
      <c r="DW6921" s="4"/>
    </row>
    <row r="6922" spans="1:127" x14ac:dyDescent="0.25">
      <c r="A6922">
        <f t="shared" si="107"/>
        <v>69200</v>
      </c>
      <c r="B6922" s="4">
        <v>8</v>
      </c>
      <c r="C6922" s="1" t="s">
        <v>109</v>
      </c>
      <c r="D6922" s="3">
        <v>-1245.78</v>
      </c>
      <c r="E6922" s="4"/>
      <c r="F6922" s="3"/>
      <c r="J6922" s="4"/>
      <c r="K6922" s="4"/>
      <c r="L6922" s="4"/>
      <c r="N6922" s="4"/>
      <c r="V6922" s="1" t="s">
        <v>119</v>
      </c>
      <c r="X6922" s="13">
        <v>40951</v>
      </c>
      <c r="AK6922" s="3"/>
      <c r="AM6922" s="3"/>
      <c r="AS6922" s="3"/>
      <c r="AW6922" s="1" t="s">
        <v>108</v>
      </c>
      <c r="AX6922" s="4">
        <v>1</v>
      </c>
      <c r="AZ6922" s="3"/>
      <c r="BA6922" s="1" t="s">
        <v>108</v>
      </c>
      <c r="BH6922" s="1" t="s">
        <v>108</v>
      </c>
      <c r="CD6922"/>
      <c r="CE6922"/>
      <c r="CF6922"/>
      <c r="CG6922"/>
      <c r="CH6922"/>
      <c r="DJ6922"/>
      <c r="DK6922"/>
      <c r="DL6922"/>
      <c r="DM6922"/>
      <c r="DW6922" s="4"/>
    </row>
    <row r="6923" spans="1:127" x14ac:dyDescent="0.25">
      <c r="A6923">
        <f t="shared" si="107"/>
        <v>69200</v>
      </c>
      <c r="B6923" s="4">
        <v>9</v>
      </c>
      <c r="C6923" s="1" t="s">
        <v>109</v>
      </c>
      <c r="D6923" s="3">
        <v>-1245.78</v>
      </c>
      <c r="E6923" s="4"/>
      <c r="F6923" s="3"/>
      <c r="J6923" s="4"/>
      <c r="K6923" s="4"/>
      <c r="L6923" s="4"/>
      <c r="N6923" s="4"/>
      <c r="V6923" s="1" t="s">
        <v>119</v>
      </c>
      <c r="X6923" s="13">
        <v>40951</v>
      </c>
      <c r="AK6923" s="3"/>
      <c r="AM6923" s="3"/>
      <c r="AS6923" s="3"/>
      <c r="AW6923" s="1" t="s">
        <v>108</v>
      </c>
      <c r="AX6923" s="4">
        <v>1</v>
      </c>
      <c r="AZ6923" s="3"/>
      <c r="BA6923" s="1" t="s">
        <v>108</v>
      </c>
      <c r="BH6923" s="1" t="s">
        <v>108</v>
      </c>
      <c r="CD6923"/>
      <c r="CE6923"/>
      <c r="CF6923"/>
      <c r="CG6923"/>
      <c r="CH6923"/>
      <c r="DJ6923"/>
      <c r="DK6923"/>
      <c r="DL6923"/>
      <c r="DM6923"/>
      <c r="DW6923" s="4"/>
    </row>
    <row r="6924" spans="1:127" x14ac:dyDescent="0.25">
      <c r="A6924">
        <f t="shared" si="107"/>
        <v>69200</v>
      </c>
      <c r="B6924" s="4">
        <v>10</v>
      </c>
      <c r="C6924" s="1" t="s">
        <v>109</v>
      </c>
      <c r="D6924" s="3">
        <v>-1245.78</v>
      </c>
      <c r="E6924" s="4"/>
      <c r="F6924" s="3"/>
      <c r="J6924" s="4"/>
      <c r="K6924" s="4"/>
      <c r="L6924" s="4"/>
      <c r="N6924" s="4"/>
      <c r="V6924" s="1" t="s">
        <v>119</v>
      </c>
      <c r="X6924" s="13">
        <v>40951</v>
      </c>
      <c r="AK6924" s="3"/>
      <c r="AM6924" s="3"/>
      <c r="AS6924" s="3"/>
      <c r="AW6924" s="1" t="s">
        <v>108</v>
      </c>
      <c r="AX6924" s="4">
        <v>1</v>
      </c>
      <c r="AZ6924" s="3"/>
      <c r="BA6924" s="1" t="s">
        <v>108</v>
      </c>
      <c r="BH6924" s="1" t="s">
        <v>108</v>
      </c>
      <c r="CD6924"/>
      <c r="CE6924"/>
      <c r="CF6924"/>
      <c r="CG6924"/>
      <c r="CH6924"/>
      <c r="DJ6924"/>
      <c r="DK6924"/>
      <c r="DL6924"/>
      <c r="DM6924"/>
      <c r="DW6924" s="4"/>
    </row>
    <row r="6925" spans="1:127" x14ac:dyDescent="0.25">
      <c r="A6925">
        <f t="shared" si="107"/>
        <v>69300</v>
      </c>
      <c r="B6925" s="4">
        <v>1</v>
      </c>
      <c r="C6925" s="1" t="s">
        <v>109</v>
      </c>
      <c r="D6925" s="3">
        <v>3875.45</v>
      </c>
      <c r="E6925" s="4"/>
      <c r="F6925" s="3"/>
      <c r="J6925" s="4"/>
      <c r="K6925" s="4"/>
      <c r="L6925" s="4"/>
      <c r="N6925" s="4"/>
      <c r="U6925" s="1" t="s">
        <v>108</v>
      </c>
      <c r="V6925" s="1" t="s">
        <v>126</v>
      </c>
      <c r="X6925" s="13">
        <v>40951</v>
      </c>
      <c r="AK6925" s="3"/>
      <c r="AM6925" s="3"/>
      <c r="AS6925" s="3"/>
      <c r="AW6925" s="1" t="s">
        <v>108</v>
      </c>
      <c r="AX6925" s="4">
        <v>1</v>
      </c>
      <c r="AZ6925" s="3"/>
      <c r="BA6925" s="1" t="s">
        <v>108</v>
      </c>
      <c r="BH6925" s="1" t="s">
        <v>108</v>
      </c>
      <c r="CD6925"/>
      <c r="CE6925"/>
      <c r="CF6925"/>
      <c r="CG6925"/>
      <c r="CH6925"/>
      <c r="DJ6925"/>
      <c r="DK6925"/>
      <c r="DL6925"/>
      <c r="DM6925"/>
      <c r="DW6925" s="4"/>
    </row>
    <row r="6926" spans="1:127" x14ac:dyDescent="0.25">
      <c r="A6926">
        <f t="shared" si="107"/>
        <v>69300</v>
      </c>
      <c r="B6926" s="4">
        <v>2</v>
      </c>
      <c r="C6926" s="1" t="s">
        <v>109</v>
      </c>
      <c r="D6926" s="3">
        <v>3785.9</v>
      </c>
      <c r="E6926" s="4"/>
      <c r="F6926" s="3"/>
      <c r="J6926" s="4"/>
      <c r="K6926" s="4"/>
      <c r="L6926" s="4"/>
      <c r="N6926" s="4"/>
      <c r="U6926" s="1" t="s">
        <v>108</v>
      </c>
      <c r="V6926" s="1" t="s">
        <v>126</v>
      </c>
      <c r="X6926" s="13">
        <v>40951</v>
      </c>
      <c r="AK6926" s="3"/>
      <c r="AM6926" s="3"/>
      <c r="AS6926" s="3"/>
      <c r="AW6926" s="1" t="s">
        <v>108</v>
      </c>
      <c r="AX6926" s="4">
        <v>1</v>
      </c>
      <c r="AZ6926" s="3"/>
      <c r="BA6926" s="1" t="s">
        <v>108</v>
      </c>
      <c r="BH6926" s="1" t="s">
        <v>108</v>
      </c>
      <c r="CD6926"/>
      <c r="CE6926"/>
      <c r="CF6926"/>
      <c r="CG6926"/>
      <c r="CH6926"/>
      <c r="DJ6926"/>
      <c r="DK6926"/>
      <c r="DL6926"/>
      <c r="DM6926"/>
      <c r="DW6926" s="4"/>
    </row>
    <row r="6927" spans="1:127" x14ac:dyDescent="0.25">
      <c r="A6927">
        <f t="shared" si="107"/>
        <v>69300</v>
      </c>
      <c r="B6927" s="4">
        <v>3</v>
      </c>
      <c r="C6927" s="1" t="s">
        <v>109</v>
      </c>
      <c r="D6927" s="3">
        <v>3785.9</v>
      </c>
      <c r="E6927" s="4"/>
      <c r="F6927" s="3"/>
      <c r="J6927" s="4"/>
      <c r="K6927" s="4"/>
      <c r="L6927" s="4"/>
      <c r="N6927" s="4"/>
      <c r="U6927" s="1" t="s">
        <v>108</v>
      </c>
      <c r="V6927" s="1" t="s">
        <v>126</v>
      </c>
      <c r="X6927" s="13">
        <v>40951</v>
      </c>
      <c r="AK6927" s="3"/>
      <c r="AM6927" s="3"/>
      <c r="AS6927" s="3"/>
      <c r="AW6927" s="1" t="s">
        <v>108</v>
      </c>
      <c r="AX6927" s="4">
        <v>1</v>
      </c>
      <c r="AZ6927" s="3"/>
      <c r="BA6927" s="1" t="s">
        <v>108</v>
      </c>
      <c r="BH6927" s="1" t="s">
        <v>108</v>
      </c>
      <c r="CD6927"/>
      <c r="CE6927"/>
      <c r="CF6927"/>
      <c r="CG6927"/>
      <c r="CH6927"/>
      <c r="DJ6927"/>
      <c r="DK6927"/>
      <c r="DL6927"/>
      <c r="DM6927"/>
      <c r="DW6927" s="4"/>
    </row>
    <row r="6928" spans="1:127" x14ac:dyDescent="0.25">
      <c r="A6928">
        <f t="shared" si="107"/>
        <v>69300</v>
      </c>
      <c r="B6928" s="4">
        <v>4</v>
      </c>
      <c r="C6928" s="1" t="s">
        <v>109</v>
      </c>
      <c r="D6928" s="3">
        <v>3785.9</v>
      </c>
      <c r="E6928" s="4"/>
      <c r="F6928" s="3"/>
      <c r="J6928" s="4"/>
      <c r="K6928" s="4"/>
      <c r="L6928" s="4"/>
      <c r="N6928" s="4"/>
      <c r="U6928" s="1" t="s">
        <v>108</v>
      </c>
      <c r="V6928" s="1" t="s">
        <v>126</v>
      </c>
      <c r="X6928" s="13">
        <v>40951</v>
      </c>
      <c r="AK6928" s="3"/>
      <c r="AM6928" s="3"/>
      <c r="AS6928" s="3"/>
      <c r="AW6928" s="1" t="s">
        <v>108</v>
      </c>
      <c r="AX6928" s="4">
        <v>1</v>
      </c>
      <c r="AZ6928" s="3"/>
      <c r="BA6928" s="1" t="s">
        <v>108</v>
      </c>
      <c r="BH6928" s="1" t="s">
        <v>108</v>
      </c>
      <c r="CD6928"/>
      <c r="CE6928"/>
      <c r="CF6928"/>
      <c r="CG6928"/>
      <c r="CH6928"/>
      <c r="DJ6928"/>
      <c r="DK6928"/>
      <c r="DL6928"/>
      <c r="DM6928"/>
      <c r="DW6928" s="4"/>
    </row>
    <row r="6929" spans="1:127" x14ac:dyDescent="0.25">
      <c r="A6929">
        <f t="shared" si="107"/>
        <v>69300</v>
      </c>
      <c r="B6929" s="4">
        <v>5</v>
      </c>
      <c r="C6929" s="1" t="s">
        <v>109</v>
      </c>
      <c r="D6929" s="3">
        <v>3785.9</v>
      </c>
      <c r="E6929" s="4"/>
      <c r="F6929" s="3"/>
      <c r="J6929" s="4"/>
      <c r="K6929" s="4"/>
      <c r="L6929" s="4"/>
      <c r="N6929" s="4"/>
      <c r="U6929" s="1" t="s">
        <v>108</v>
      </c>
      <c r="V6929" s="1" t="s">
        <v>126</v>
      </c>
      <c r="X6929" s="13">
        <v>40951</v>
      </c>
      <c r="AK6929" s="3"/>
      <c r="AM6929" s="3"/>
      <c r="AS6929" s="3"/>
      <c r="AW6929" s="1" t="s">
        <v>108</v>
      </c>
      <c r="AX6929" s="4">
        <v>1</v>
      </c>
      <c r="AZ6929" s="3"/>
      <c r="BA6929" s="1" t="s">
        <v>108</v>
      </c>
      <c r="BH6929" s="1" t="s">
        <v>108</v>
      </c>
      <c r="CD6929"/>
      <c r="CE6929"/>
      <c r="CF6929"/>
      <c r="CG6929"/>
      <c r="CH6929"/>
      <c r="DJ6929"/>
      <c r="DK6929"/>
      <c r="DL6929"/>
      <c r="DM6929"/>
      <c r="DW6929" s="4"/>
    </row>
    <row r="6930" spans="1:127" x14ac:dyDescent="0.25">
      <c r="A6930">
        <f t="shared" si="107"/>
        <v>69300</v>
      </c>
      <c r="B6930" s="4">
        <v>6</v>
      </c>
      <c r="C6930" s="1" t="s">
        <v>109</v>
      </c>
      <c r="D6930" s="3">
        <v>3785.9</v>
      </c>
      <c r="E6930" s="4"/>
      <c r="F6930" s="3"/>
      <c r="J6930" s="4"/>
      <c r="K6930" s="4"/>
      <c r="L6930" s="4"/>
      <c r="N6930" s="4"/>
      <c r="U6930" s="1" t="s">
        <v>108</v>
      </c>
      <c r="V6930" s="1" t="s">
        <v>126</v>
      </c>
      <c r="X6930" s="13">
        <v>40951</v>
      </c>
      <c r="AK6930" s="3"/>
      <c r="AM6930" s="3"/>
      <c r="AS6930" s="3"/>
      <c r="AW6930" s="1" t="s">
        <v>108</v>
      </c>
      <c r="AX6930" s="4">
        <v>1</v>
      </c>
      <c r="AZ6930" s="3"/>
      <c r="BA6930" s="1" t="s">
        <v>108</v>
      </c>
      <c r="BH6930" s="1" t="s">
        <v>108</v>
      </c>
      <c r="CD6930"/>
      <c r="CE6930"/>
      <c r="CF6930"/>
      <c r="CG6930"/>
      <c r="CH6930"/>
      <c r="DJ6930"/>
      <c r="DK6930"/>
      <c r="DL6930"/>
      <c r="DM6930"/>
      <c r="DW6930" s="4"/>
    </row>
    <row r="6931" spans="1:127" x14ac:dyDescent="0.25">
      <c r="A6931">
        <f t="shared" si="107"/>
        <v>69300</v>
      </c>
      <c r="B6931" s="4">
        <v>7</v>
      </c>
      <c r="C6931" s="1" t="s">
        <v>109</v>
      </c>
      <c r="D6931" s="3">
        <v>3785.9</v>
      </c>
      <c r="E6931" s="4"/>
      <c r="F6931" s="3"/>
      <c r="J6931" s="4"/>
      <c r="K6931" s="4"/>
      <c r="L6931" s="4"/>
      <c r="N6931" s="4"/>
      <c r="U6931" s="1" t="s">
        <v>108</v>
      </c>
      <c r="V6931" s="1" t="s">
        <v>126</v>
      </c>
      <c r="X6931" s="13">
        <v>40951</v>
      </c>
      <c r="AK6931" s="3"/>
      <c r="AM6931" s="3"/>
      <c r="AS6931" s="3"/>
      <c r="AW6931" s="1" t="s">
        <v>108</v>
      </c>
      <c r="AX6931" s="4">
        <v>1</v>
      </c>
      <c r="AZ6931" s="3"/>
      <c r="BA6931" s="1" t="s">
        <v>108</v>
      </c>
      <c r="BH6931" s="1" t="s">
        <v>108</v>
      </c>
      <c r="CD6931"/>
      <c r="CE6931"/>
      <c r="CF6931"/>
      <c r="CG6931"/>
      <c r="CH6931"/>
      <c r="DJ6931"/>
      <c r="DK6931"/>
      <c r="DL6931"/>
      <c r="DM6931"/>
      <c r="DW6931" s="4"/>
    </row>
    <row r="6932" spans="1:127" x14ac:dyDescent="0.25">
      <c r="A6932">
        <f t="shared" si="107"/>
        <v>69300</v>
      </c>
      <c r="B6932" s="4">
        <v>8</v>
      </c>
      <c r="C6932" s="1" t="s">
        <v>109</v>
      </c>
      <c r="D6932" s="3">
        <v>3785.9</v>
      </c>
      <c r="E6932" s="4"/>
      <c r="F6932" s="3"/>
      <c r="J6932" s="4"/>
      <c r="K6932" s="4"/>
      <c r="L6932" s="4"/>
      <c r="N6932" s="4"/>
      <c r="U6932" s="1" t="s">
        <v>108</v>
      </c>
      <c r="V6932" s="1" t="s">
        <v>126</v>
      </c>
      <c r="X6932" s="13">
        <v>40951</v>
      </c>
      <c r="AK6932" s="3"/>
      <c r="AM6932" s="3"/>
      <c r="AS6932" s="3"/>
      <c r="AW6932" s="1" t="s">
        <v>108</v>
      </c>
      <c r="AX6932" s="4">
        <v>1</v>
      </c>
      <c r="AZ6932" s="3"/>
      <c r="BA6932" s="1" t="s">
        <v>108</v>
      </c>
      <c r="BH6932" s="1" t="s">
        <v>108</v>
      </c>
      <c r="CD6932"/>
      <c r="CE6932"/>
      <c r="CF6932"/>
      <c r="CG6932"/>
      <c r="CH6932"/>
      <c r="DJ6932"/>
      <c r="DK6932"/>
      <c r="DL6932"/>
      <c r="DM6932"/>
      <c r="DW6932" s="4"/>
    </row>
    <row r="6933" spans="1:127" x14ac:dyDescent="0.25">
      <c r="A6933">
        <f t="shared" si="107"/>
        <v>69300</v>
      </c>
      <c r="B6933" s="4">
        <v>9</v>
      </c>
      <c r="C6933" s="1" t="s">
        <v>109</v>
      </c>
      <c r="D6933" s="3">
        <v>3785.9</v>
      </c>
      <c r="E6933" s="4"/>
      <c r="F6933" s="3"/>
      <c r="J6933" s="4"/>
      <c r="K6933" s="4"/>
      <c r="L6933" s="4"/>
      <c r="N6933" s="4"/>
      <c r="U6933" s="1" t="s">
        <v>108</v>
      </c>
      <c r="V6933" s="1" t="s">
        <v>126</v>
      </c>
      <c r="X6933" s="13">
        <v>40951</v>
      </c>
      <c r="AK6933" s="3"/>
      <c r="AM6933" s="3"/>
      <c r="AS6933" s="3"/>
      <c r="AW6933" s="1" t="s">
        <v>108</v>
      </c>
      <c r="AX6933" s="4">
        <v>1</v>
      </c>
      <c r="AZ6933" s="3"/>
      <c r="BA6933" s="1" t="s">
        <v>108</v>
      </c>
      <c r="BH6933" s="1" t="s">
        <v>108</v>
      </c>
      <c r="CD6933"/>
      <c r="CE6933"/>
      <c r="CF6933"/>
      <c r="CG6933"/>
      <c r="CH6933"/>
      <c r="DJ6933"/>
      <c r="DK6933"/>
      <c r="DL6933"/>
      <c r="DM6933"/>
      <c r="DW6933" s="4"/>
    </row>
    <row r="6934" spans="1:127" x14ac:dyDescent="0.25">
      <c r="A6934">
        <f t="shared" si="107"/>
        <v>69300</v>
      </c>
      <c r="B6934" s="4">
        <v>10</v>
      </c>
      <c r="C6934" s="1" t="s">
        <v>109</v>
      </c>
      <c r="D6934" s="3">
        <v>3785.9</v>
      </c>
      <c r="E6934" s="4"/>
      <c r="F6934" s="3"/>
      <c r="J6934" s="4"/>
      <c r="K6934" s="4"/>
      <c r="L6934" s="4"/>
      <c r="N6934" s="4"/>
      <c r="U6934" s="1" t="s">
        <v>108</v>
      </c>
      <c r="V6934" s="1" t="s">
        <v>126</v>
      </c>
      <c r="X6934" s="13">
        <v>40951</v>
      </c>
      <c r="AK6934" s="3"/>
      <c r="AM6934" s="3"/>
      <c r="AS6934" s="3"/>
      <c r="AW6934" s="1" t="s">
        <v>108</v>
      </c>
      <c r="AX6934" s="4">
        <v>1</v>
      </c>
      <c r="AZ6934" s="3"/>
      <c r="BA6934" s="1" t="s">
        <v>108</v>
      </c>
      <c r="BH6934" s="1" t="s">
        <v>108</v>
      </c>
      <c r="CD6934"/>
      <c r="CE6934"/>
      <c r="CF6934"/>
      <c r="CG6934"/>
      <c r="CH6934"/>
      <c r="DJ6934"/>
      <c r="DK6934"/>
      <c r="DL6934"/>
      <c r="DM6934"/>
      <c r="DW6934" s="4"/>
    </row>
    <row r="6935" spans="1:127" x14ac:dyDescent="0.25">
      <c r="A6935">
        <f t="shared" si="107"/>
        <v>69400</v>
      </c>
      <c r="B6935" s="4">
        <v>1</v>
      </c>
      <c r="C6935" s="1" t="s">
        <v>109</v>
      </c>
      <c r="D6935" s="3">
        <v>1472.25</v>
      </c>
      <c r="E6935" s="4"/>
      <c r="F6935" s="3"/>
      <c r="J6935" s="4"/>
      <c r="K6935" s="4"/>
      <c r="L6935" s="4"/>
      <c r="N6935" s="4"/>
      <c r="U6935" s="1" t="s">
        <v>108</v>
      </c>
      <c r="V6935" s="1" t="s">
        <v>126</v>
      </c>
      <c r="X6935" s="13">
        <v>40951</v>
      </c>
      <c r="AK6935" s="3"/>
      <c r="AM6935" s="3"/>
      <c r="AS6935" s="3"/>
      <c r="AW6935" s="1" t="s">
        <v>108</v>
      </c>
      <c r="AX6935" s="4">
        <v>1</v>
      </c>
      <c r="AZ6935" s="3"/>
      <c r="BA6935" s="1" t="s">
        <v>108</v>
      </c>
      <c r="BH6935" s="1" t="s">
        <v>108</v>
      </c>
      <c r="CD6935"/>
      <c r="CE6935"/>
      <c r="CF6935"/>
      <c r="CG6935"/>
      <c r="CH6935"/>
      <c r="DJ6935"/>
      <c r="DK6935"/>
      <c r="DL6935"/>
      <c r="DM6935"/>
      <c r="DW6935" s="4"/>
    </row>
    <row r="6936" spans="1:127" x14ac:dyDescent="0.25">
      <c r="A6936">
        <f t="shared" si="107"/>
        <v>69400</v>
      </c>
      <c r="B6936" s="4">
        <v>2</v>
      </c>
      <c r="C6936" s="1" t="s">
        <v>109</v>
      </c>
      <c r="D6936" s="3">
        <v>1436.85</v>
      </c>
      <c r="E6936" s="4"/>
      <c r="F6936" s="3"/>
      <c r="J6936" s="4"/>
      <c r="K6936" s="4"/>
      <c r="L6936" s="4"/>
      <c r="N6936" s="4"/>
      <c r="U6936" s="1" t="s">
        <v>108</v>
      </c>
      <c r="V6936" s="1" t="s">
        <v>126</v>
      </c>
      <c r="X6936" s="13">
        <v>40951</v>
      </c>
      <c r="AK6936" s="3"/>
      <c r="AM6936" s="3"/>
      <c r="AS6936" s="3"/>
      <c r="AW6936" s="1" t="s">
        <v>108</v>
      </c>
      <c r="AX6936" s="4">
        <v>1</v>
      </c>
      <c r="AZ6936" s="3"/>
      <c r="BA6936" s="1" t="s">
        <v>108</v>
      </c>
      <c r="BH6936" s="1" t="s">
        <v>108</v>
      </c>
      <c r="CD6936"/>
      <c r="CE6936"/>
      <c r="CF6936"/>
      <c r="CG6936"/>
      <c r="CH6936"/>
      <c r="DJ6936"/>
      <c r="DK6936"/>
      <c r="DL6936"/>
      <c r="DM6936"/>
      <c r="DW6936" s="4"/>
    </row>
    <row r="6937" spans="1:127" x14ac:dyDescent="0.25">
      <c r="A6937">
        <f t="shared" si="107"/>
        <v>69400</v>
      </c>
      <c r="B6937" s="4">
        <v>3</v>
      </c>
      <c r="C6937" s="1" t="s">
        <v>109</v>
      </c>
      <c r="D6937" s="3">
        <v>1436.85</v>
      </c>
      <c r="E6937" s="4"/>
      <c r="F6937" s="3"/>
      <c r="J6937" s="4"/>
      <c r="K6937" s="4"/>
      <c r="L6937" s="4"/>
      <c r="N6937" s="4"/>
      <c r="U6937" s="1" t="s">
        <v>108</v>
      </c>
      <c r="V6937" s="1" t="s">
        <v>126</v>
      </c>
      <c r="X6937" s="13">
        <v>40951</v>
      </c>
      <c r="AK6937" s="3"/>
      <c r="AM6937" s="3"/>
      <c r="AS6937" s="3"/>
      <c r="AW6937" s="1" t="s">
        <v>108</v>
      </c>
      <c r="AX6937" s="4">
        <v>1</v>
      </c>
      <c r="AZ6937" s="3"/>
      <c r="BA6937" s="1" t="s">
        <v>108</v>
      </c>
      <c r="BH6937" s="1" t="s">
        <v>108</v>
      </c>
      <c r="CD6937"/>
      <c r="CE6937"/>
      <c r="CF6937"/>
      <c r="CG6937"/>
      <c r="CH6937"/>
      <c r="DJ6937"/>
      <c r="DK6937"/>
      <c r="DL6937"/>
      <c r="DM6937"/>
      <c r="DW6937" s="4"/>
    </row>
    <row r="6938" spans="1:127" x14ac:dyDescent="0.25">
      <c r="A6938">
        <f t="shared" si="107"/>
        <v>69400</v>
      </c>
      <c r="B6938" s="4">
        <v>4</v>
      </c>
      <c r="C6938" s="1" t="s">
        <v>109</v>
      </c>
      <c r="D6938" s="3">
        <v>1436.85</v>
      </c>
      <c r="E6938" s="4"/>
      <c r="F6938" s="3"/>
      <c r="J6938" s="4"/>
      <c r="K6938" s="4"/>
      <c r="L6938" s="4"/>
      <c r="N6938" s="4"/>
      <c r="U6938" s="1" t="s">
        <v>108</v>
      </c>
      <c r="V6938" s="1" t="s">
        <v>126</v>
      </c>
      <c r="X6938" s="13">
        <v>40951</v>
      </c>
      <c r="AK6938" s="3"/>
      <c r="AM6938" s="3"/>
      <c r="AS6938" s="3"/>
      <c r="AW6938" s="1" t="s">
        <v>108</v>
      </c>
      <c r="AX6938" s="4">
        <v>1</v>
      </c>
      <c r="AZ6938" s="3"/>
      <c r="BA6938" s="1" t="s">
        <v>108</v>
      </c>
      <c r="BH6938" s="1" t="s">
        <v>108</v>
      </c>
      <c r="CD6938"/>
      <c r="CE6938"/>
      <c r="CF6938"/>
      <c r="CG6938"/>
      <c r="CH6938"/>
      <c r="DJ6938"/>
      <c r="DK6938"/>
      <c r="DL6938"/>
      <c r="DM6938"/>
      <c r="DW6938" s="4"/>
    </row>
    <row r="6939" spans="1:127" x14ac:dyDescent="0.25">
      <c r="A6939">
        <f t="shared" si="107"/>
        <v>69400</v>
      </c>
      <c r="B6939" s="4">
        <v>5</v>
      </c>
      <c r="C6939" s="1" t="s">
        <v>109</v>
      </c>
      <c r="D6939" s="3">
        <v>1436.85</v>
      </c>
      <c r="E6939" s="4"/>
      <c r="F6939" s="3"/>
      <c r="J6939" s="4"/>
      <c r="K6939" s="4"/>
      <c r="L6939" s="4"/>
      <c r="N6939" s="4"/>
      <c r="U6939" s="1" t="s">
        <v>108</v>
      </c>
      <c r="V6939" s="1" t="s">
        <v>126</v>
      </c>
      <c r="X6939" s="13">
        <v>40951</v>
      </c>
      <c r="AK6939" s="3"/>
      <c r="AM6939" s="3"/>
      <c r="AS6939" s="3"/>
      <c r="AW6939" s="1" t="s">
        <v>108</v>
      </c>
      <c r="AX6939" s="4">
        <v>1</v>
      </c>
      <c r="AZ6939" s="3"/>
      <c r="BA6939" s="1" t="s">
        <v>108</v>
      </c>
      <c r="BH6939" s="1" t="s">
        <v>108</v>
      </c>
      <c r="CD6939"/>
      <c r="CE6939"/>
      <c r="CF6939"/>
      <c r="CG6939"/>
      <c r="CH6939"/>
      <c r="DJ6939"/>
      <c r="DK6939"/>
      <c r="DL6939"/>
      <c r="DM6939"/>
      <c r="DW6939" s="4"/>
    </row>
    <row r="6940" spans="1:127" x14ac:dyDescent="0.25">
      <c r="A6940">
        <f t="shared" si="107"/>
        <v>69400</v>
      </c>
      <c r="B6940" s="4">
        <v>6</v>
      </c>
      <c r="C6940" s="1" t="s">
        <v>109</v>
      </c>
      <c r="D6940" s="3">
        <v>1436.85</v>
      </c>
      <c r="E6940" s="4"/>
      <c r="F6940" s="3"/>
      <c r="J6940" s="4"/>
      <c r="K6940" s="4"/>
      <c r="L6940" s="4"/>
      <c r="N6940" s="4"/>
      <c r="U6940" s="1" t="s">
        <v>108</v>
      </c>
      <c r="V6940" s="1" t="s">
        <v>126</v>
      </c>
      <c r="X6940" s="13">
        <v>40951</v>
      </c>
      <c r="AK6940" s="3"/>
      <c r="AM6940" s="3"/>
      <c r="AS6940" s="3"/>
      <c r="AW6940" s="1" t="s">
        <v>108</v>
      </c>
      <c r="AX6940" s="4">
        <v>1</v>
      </c>
      <c r="AZ6940" s="3"/>
      <c r="BA6940" s="1" t="s">
        <v>108</v>
      </c>
      <c r="BH6940" s="1" t="s">
        <v>108</v>
      </c>
      <c r="CD6940"/>
      <c r="CE6940"/>
      <c r="CF6940"/>
      <c r="CG6940"/>
      <c r="CH6940"/>
      <c r="DJ6940"/>
      <c r="DK6940"/>
      <c r="DL6940"/>
      <c r="DM6940"/>
      <c r="DW6940" s="4"/>
    </row>
    <row r="6941" spans="1:127" x14ac:dyDescent="0.25">
      <c r="A6941">
        <f t="shared" si="107"/>
        <v>69400</v>
      </c>
      <c r="B6941" s="4">
        <v>7</v>
      </c>
      <c r="C6941" s="1" t="s">
        <v>109</v>
      </c>
      <c r="D6941" s="3">
        <v>1436.85</v>
      </c>
      <c r="E6941" s="4"/>
      <c r="F6941" s="3"/>
      <c r="J6941" s="4"/>
      <c r="K6941" s="4"/>
      <c r="L6941" s="4"/>
      <c r="N6941" s="4"/>
      <c r="U6941" s="1" t="s">
        <v>108</v>
      </c>
      <c r="V6941" s="1" t="s">
        <v>126</v>
      </c>
      <c r="X6941" s="13">
        <v>40951</v>
      </c>
      <c r="AK6941" s="3"/>
      <c r="AM6941" s="3"/>
      <c r="AS6941" s="3"/>
      <c r="AW6941" s="1" t="s">
        <v>108</v>
      </c>
      <c r="AX6941" s="4">
        <v>1</v>
      </c>
      <c r="AZ6941" s="3"/>
      <c r="BA6941" s="1" t="s">
        <v>108</v>
      </c>
      <c r="BH6941" s="1" t="s">
        <v>108</v>
      </c>
      <c r="CD6941"/>
      <c r="CE6941"/>
      <c r="CF6941"/>
      <c r="CG6941"/>
      <c r="CH6941"/>
      <c r="DJ6941"/>
      <c r="DK6941"/>
      <c r="DL6941"/>
      <c r="DM6941"/>
      <c r="DW6941" s="4"/>
    </row>
    <row r="6942" spans="1:127" x14ac:dyDescent="0.25">
      <c r="A6942">
        <f t="shared" si="107"/>
        <v>69400</v>
      </c>
      <c r="B6942" s="4">
        <v>8</v>
      </c>
      <c r="C6942" s="1" t="s">
        <v>109</v>
      </c>
      <c r="D6942" s="3">
        <v>1436.85</v>
      </c>
      <c r="E6942" s="4"/>
      <c r="F6942" s="3"/>
      <c r="J6942" s="4"/>
      <c r="K6942" s="4"/>
      <c r="L6942" s="4"/>
      <c r="N6942" s="4"/>
      <c r="U6942" s="1" t="s">
        <v>108</v>
      </c>
      <c r="V6942" s="1" t="s">
        <v>126</v>
      </c>
      <c r="X6942" s="13">
        <v>40951</v>
      </c>
      <c r="AK6942" s="3"/>
      <c r="AM6942" s="3"/>
      <c r="AS6942" s="3"/>
      <c r="AW6942" s="1" t="s">
        <v>108</v>
      </c>
      <c r="AX6942" s="4">
        <v>1</v>
      </c>
      <c r="AZ6942" s="3"/>
      <c r="BA6942" s="1" t="s">
        <v>108</v>
      </c>
      <c r="BH6942" s="1" t="s">
        <v>108</v>
      </c>
      <c r="CD6942"/>
      <c r="CE6942"/>
      <c r="CF6942"/>
      <c r="CG6942"/>
      <c r="CH6942"/>
      <c r="DJ6942"/>
      <c r="DK6942"/>
      <c r="DL6942"/>
      <c r="DM6942"/>
      <c r="DW6942" s="4"/>
    </row>
    <row r="6943" spans="1:127" x14ac:dyDescent="0.25">
      <c r="A6943">
        <f t="shared" si="107"/>
        <v>69400</v>
      </c>
      <c r="B6943" s="4">
        <v>9</v>
      </c>
      <c r="C6943" s="1" t="s">
        <v>109</v>
      </c>
      <c r="D6943" s="3">
        <v>1436.85</v>
      </c>
      <c r="E6943" s="4"/>
      <c r="F6943" s="3"/>
      <c r="J6943" s="4"/>
      <c r="K6943" s="4"/>
      <c r="L6943" s="4"/>
      <c r="N6943" s="4"/>
      <c r="U6943" s="1" t="s">
        <v>108</v>
      </c>
      <c r="V6943" s="1" t="s">
        <v>126</v>
      </c>
      <c r="X6943" s="13">
        <v>40951</v>
      </c>
      <c r="AK6943" s="3"/>
      <c r="AM6943" s="3"/>
      <c r="AS6943" s="3"/>
      <c r="AW6943" s="1" t="s">
        <v>108</v>
      </c>
      <c r="AX6943" s="4">
        <v>1</v>
      </c>
      <c r="AZ6943" s="3"/>
      <c r="BA6943" s="1" t="s">
        <v>108</v>
      </c>
      <c r="BH6943" s="1" t="s">
        <v>108</v>
      </c>
      <c r="CD6943"/>
      <c r="CE6943"/>
      <c r="CF6943"/>
      <c r="CG6943"/>
      <c r="CH6943"/>
      <c r="DJ6943"/>
      <c r="DK6943"/>
      <c r="DL6943"/>
      <c r="DM6943"/>
      <c r="DW6943" s="4"/>
    </row>
    <row r="6944" spans="1:127" x14ac:dyDescent="0.25">
      <c r="A6944">
        <f t="shared" si="107"/>
        <v>69400</v>
      </c>
      <c r="B6944" s="4">
        <v>10</v>
      </c>
      <c r="C6944" s="1" t="s">
        <v>109</v>
      </c>
      <c r="D6944" s="3">
        <v>1436.85</v>
      </c>
      <c r="E6944" s="4"/>
      <c r="F6944" s="3"/>
      <c r="J6944" s="4"/>
      <c r="K6944" s="4"/>
      <c r="L6944" s="4"/>
      <c r="N6944" s="4"/>
      <c r="U6944" s="1" t="s">
        <v>108</v>
      </c>
      <c r="V6944" s="1" t="s">
        <v>126</v>
      </c>
      <c r="X6944" s="13">
        <v>40951</v>
      </c>
      <c r="AK6944" s="3"/>
      <c r="AM6944" s="3"/>
      <c r="AS6944" s="3"/>
      <c r="AW6944" s="1" t="s">
        <v>108</v>
      </c>
      <c r="AX6944" s="4">
        <v>1</v>
      </c>
      <c r="AZ6944" s="3"/>
      <c r="BA6944" s="1" t="s">
        <v>108</v>
      </c>
      <c r="BH6944" s="1" t="s">
        <v>108</v>
      </c>
      <c r="CD6944"/>
      <c r="CE6944"/>
      <c r="CF6944"/>
      <c r="CG6944"/>
      <c r="CH6944"/>
      <c r="DJ6944"/>
      <c r="DK6944"/>
      <c r="DL6944"/>
      <c r="DM6944"/>
      <c r="DW6944" s="4"/>
    </row>
    <row r="6945" spans="1:127" x14ac:dyDescent="0.25">
      <c r="A6945">
        <f t="shared" si="107"/>
        <v>69500</v>
      </c>
      <c r="B6945" s="4">
        <v>1</v>
      </c>
      <c r="C6945" s="1" t="s">
        <v>109</v>
      </c>
      <c r="D6945" s="3">
        <v>1531.21</v>
      </c>
      <c r="E6945" s="4"/>
      <c r="F6945" s="3"/>
      <c r="J6945" s="4"/>
      <c r="K6945" s="4"/>
      <c r="L6945" s="4"/>
      <c r="N6945" s="4"/>
      <c r="U6945" s="1" t="s">
        <v>108</v>
      </c>
      <c r="V6945" s="1" t="s">
        <v>119</v>
      </c>
      <c r="X6945" s="13">
        <v>40951</v>
      </c>
      <c r="AK6945" s="3"/>
      <c r="AM6945" s="3"/>
      <c r="AS6945" s="3"/>
      <c r="AW6945" s="1" t="s">
        <v>108</v>
      </c>
      <c r="AX6945" s="4">
        <v>1</v>
      </c>
      <c r="AZ6945" s="3"/>
      <c r="BA6945" s="1" t="s">
        <v>108</v>
      </c>
      <c r="BH6945" s="1" t="s">
        <v>108</v>
      </c>
      <c r="CD6945"/>
      <c r="CE6945"/>
      <c r="CF6945"/>
      <c r="CG6945"/>
      <c r="CH6945"/>
      <c r="DJ6945"/>
      <c r="DK6945"/>
      <c r="DL6945"/>
      <c r="DM6945"/>
      <c r="DW6945" s="4"/>
    </row>
    <row r="6946" spans="1:127" x14ac:dyDescent="0.25">
      <c r="A6946">
        <f t="shared" si="107"/>
        <v>69500</v>
      </c>
      <c r="B6946" s="4">
        <v>2</v>
      </c>
      <c r="C6946" s="1" t="s">
        <v>109</v>
      </c>
      <c r="D6946" s="3">
        <v>980.78</v>
      </c>
      <c r="E6946" s="4"/>
      <c r="F6946" s="3"/>
      <c r="J6946" s="4"/>
      <c r="K6946" s="4"/>
      <c r="L6946" s="4"/>
      <c r="N6946" s="4"/>
      <c r="U6946" s="1" t="s">
        <v>108</v>
      </c>
      <c r="V6946" s="1" t="s">
        <v>119</v>
      </c>
      <c r="X6946" s="13">
        <v>40951</v>
      </c>
      <c r="AK6946" s="3"/>
      <c r="AM6946" s="3"/>
      <c r="AS6946" s="3"/>
      <c r="AW6946" s="1" t="s">
        <v>108</v>
      </c>
      <c r="AX6946" s="4">
        <v>1</v>
      </c>
      <c r="AZ6946" s="3"/>
      <c r="BA6946" s="1" t="s">
        <v>108</v>
      </c>
      <c r="BH6946" s="1" t="s">
        <v>108</v>
      </c>
      <c r="CD6946"/>
      <c r="CE6946"/>
      <c r="CF6946"/>
      <c r="CG6946"/>
      <c r="CH6946"/>
      <c r="DJ6946"/>
      <c r="DK6946"/>
      <c r="DL6946"/>
      <c r="DM6946"/>
      <c r="DW6946" s="4"/>
    </row>
    <row r="6947" spans="1:127" x14ac:dyDescent="0.25">
      <c r="A6947">
        <f t="shared" si="107"/>
        <v>69500</v>
      </c>
      <c r="B6947" s="4">
        <v>3</v>
      </c>
      <c r="C6947" s="1" t="s">
        <v>110</v>
      </c>
      <c r="D6947" s="3">
        <v>120.65</v>
      </c>
      <c r="E6947" s="4"/>
      <c r="F6947" s="3"/>
      <c r="J6947" s="4"/>
      <c r="K6947" s="4"/>
      <c r="L6947" s="4"/>
      <c r="N6947" s="4"/>
      <c r="U6947" s="1" t="s">
        <v>108</v>
      </c>
      <c r="V6947" s="1" t="s">
        <v>119</v>
      </c>
      <c r="X6947" s="13">
        <v>40951</v>
      </c>
      <c r="AK6947" s="3"/>
      <c r="AM6947" s="3"/>
      <c r="AS6947" s="3"/>
      <c r="AW6947" s="1" t="s">
        <v>108</v>
      </c>
      <c r="AX6947" s="4">
        <v>1</v>
      </c>
      <c r="AZ6947" s="3"/>
      <c r="BA6947" s="1" t="s">
        <v>108</v>
      </c>
      <c r="BH6947" s="1" t="s">
        <v>108</v>
      </c>
      <c r="CD6947"/>
      <c r="CE6947"/>
      <c r="CF6947"/>
      <c r="CG6947"/>
      <c r="CH6947"/>
      <c r="DJ6947"/>
      <c r="DK6947"/>
      <c r="DL6947"/>
      <c r="DM6947"/>
      <c r="DW6947" s="4"/>
    </row>
    <row r="6948" spans="1:127" x14ac:dyDescent="0.25">
      <c r="A6948">
        <f t="shared" si="107"/>
        <v>69500</v>
      </c>
      <c r="B6948" s="4">
        <v>4</v>
      </c>
      <c r="C6948" s="1" t="s">
        <v>111</v>
      </c>
      <c r="D6948" s="3">
        <v>350.9</v>
      </c>
      <c r="E6948" s="4"/>
      <c r="F6948" s="3"/>
      <c r="J6948" s="4"/>
      <c r="K6948" s="4"/>
      <c r="L6948" s="4"/>
      <c r="N6948" s="4"/>
      <c r="U6948" s="1" t="s">
        <v>108</v>
      </c>
      <c r="V6948" s="1" t="s">
        <v>126</v>
      </c>
      <c r="X6948" s="13">
        <v>40951</v>
      </c>
      <c r="AK6948" s="3"/>
      <c r="AM6948" s="3"/>
      <c r="AS6948" s="3"/>
      <c r="AW6948" s="1" t="s">
        <v>108</v>
      </c>
      <c r="AX6948" s="4">
        <v>1</v>
      </c>
      <c r="AZ6948" s="3"/>
      <c r="BA6948" s="1" t="s">
        <v>108</v>
      </c>
      <c r="BH6948" s="1" t="s">
        <v>108</v>
      </c>
      <c r="CD6948"/>
      <c r="CE6948"/>
      <c r="CF6948"/>
      <c r="CG6948"/>
      <c r="CH6948"/>
      <c r="DJ6948"/>
      <c r="DK6948"/>
      <c r="DL6948"/>
      <c r="DM6948"/>
      <c r="DW6948" s="4"/>
    </row>
    <row r="6949" spans="1:127" x14ac:dyDescent="0.25">
      <c r="A6949">
        <f t="shared" si="107"/>
        <v>69500</v>
      </c>
      <c r="B6949" s="4">
        <v>5</v>
      </c>
      <c r="C6949" s="1" t="s">
        <v>109</v>
      </c>
      <c r="D6949" s="3">
        <v>2475.02</v>
      </c>
      <c r="E6949" s="4"/>
      <c r="F6949" s="3"/>
      <c r="J6949" s="4"/>
      <c r="K6949" s="4"/>
      <c r="L6949" s="4"/>
      <c r="N6949" s="4"/>
      <c r="U6949" s="1" t="s">
        <v>108</v>
      </c>
      <c r="V6949" s="1" t="s">
        <v>126</v>
      </c>
      <c r="X6949" s="13">
        <v>40951</v>
      </c>
      <c r="AK6949" s="3"/>
      <c r="AM6949" s="3"/>
      <c r="AS6949" s="3"/>
      <c r="AW6949" s="1" t="s">
        <v>108</v>
      </c>
      <c r="AX6949" s="4">
        <v>1</v>
      </c>
      <c r="AZ6949" s="3"/>
      <c r="BA6949" s="1" t="s">
        <v>108</v>
      </c>
      <c r="BH6949" s="1" t="s">
        <v>108</v>
      </c>
      <c r="CD6949"/>
      <c r="CE6949"/>
      <c r="CF6949"/>
      <c r="CG6949"/>
      <c r="CH6949"/>
      <c r="DJ6949"/>
      <c r="DK6949"/>
      <c r="DL6949"/>
      <c r="DM6949"/>
      <c r="DW6949" s="4"/>
    </row>
    <row r="6950" spans="1:127" x14ac:dyDescent="0.25">
      <c r="A6950">
        <f t="shared" si="107"/>
        <v>69500</v>
      </c>
      <c r="B6950" s="4">
        <v>6</v>
      </c>
      <c r="C6950" s="1" t="s">
        <v>109</v>
      </c>
      <c r="D6950" s="3">
        <v>2475.02</v>
      </c>
      <c r="E6950" s="4"/>
      <c r="F6950" s="3"/>
      <c r="J6950" s="4"/>
      <c r="K6950" s="4"/>
      <c r="L6950" s="4"/>
      <c r="N6950" s="4"/>
      <c r="U6950" s="1" t="s">
        <v>108</v>
      </c>
      <c r="V6950" s="1" t="s">
        <v>126</v>
      </c>
      <c r="X6950" s="13">
        <v>40951</v>
      </c>
      <c r="AK6950" s="3"/>
      <c r="AM6950" s="3"/>
      <c r="AS6950" s="3"/>
      <c r="AW6950" s="1" t="s">
        <v>108</v>
      </c>
      <c r="AX6950" s="4">
        <v>1</v>
      </c>
      <c r="AZ6950" s="3"/>
      <c r="BA6950" s="1" t="s">
        <v>108</v>
      </c>
      <c r="BH6950" s="1" t="s">
        <v>108</v>
      </c>
      <c r="CD6950"/>
      <c r="CE6950"/>
      <c r="CF6950"/>
      <c r="CG6950"/>
      <c r="CH6950"/>
      <c r="DJ6950"/>
      <c r="DK6950"/>
      <c r="DL6950"/>
      <c r="DM6950"/>
      <c r="DW6950" s="4"/>
    </row>
    <row r="6951" spans="1:127" x14ac:dyDescent="0.25">
      <c r="A6951">
        <f t="shared" si="107"/>
        <v>69500</v>
      </c>
      <c r="B6951" s="4">
        <v>7</v>
      </c>
      <c r="C6951" s="1" t="s">
        <v>109</v>
      </c>
      <c r="D6951" s="3">
        <v>2475.02</v>
      </c>
      <c r="E6951" s="4"/>
      <c r="F6951" s="3"/>
      <c r="J6951" s="4"/>
      <c r="K6951" s="4"/>
      <c r="L6951" s="4"/>
      <c r="N6951" s="4"/>
      <c r="U6951" s="1" t="s">
        <v>108</v>
      </c>
      <c r="V6951" s="1" t="s">
        <v>126</v>
      </c>
      <c r="X6951" s="13">
        <v>40951</v>
      </c>
      <c r="AK6951" s="3"/>
      <c r="AM6951" s="3"/>
      <c r="AS6951" s="3"/>
      <c r="AW6951" s="1" t="s">
        <v>108</v>
      </c>
      <c r="AX6951" s="4">
        <v>1</v>
      </c>
      <c r="AZ6951" s="3"/>
      <c r="BA6951" s="1" t="s">
        <v>108</v>
      </c>
      <c r="BH6951" s="1" t="s">
        <v>108</v>
      </c>
      <c r="CD6951"/>
      <c r="CE6951"/>
      <c r="CF6951"/>
      <c r="CG6951"/>
      <c r="CH6951"/>
      <c r="DJ6951"/>
      <c r="DK6951"/>
      <c r="DL6951"/>
      <c r="DM6951"/>
      <c r="DW6951" s="4"/>
    </row>
    <row r="6952" spans="1:127" x14ac:dyDescent="0.25">
      <c r="A6952">
        <f t="shared" si="107"/>
        <v>69500</v>
      </c>
      <c r="B6952" s="4">
        <v>8</v>
      </c>
      <c r="C6952" s="1" t="s">
        <v>109</v>
      </c>
      <c r="D6952" s="3">
        <v>2475.02</v>
      </c>
      <c r="E6952" s="4"/>
      <c r="F6952" s="3"/>
      <c r="J6952" s="4"/>
      <c r="K6952" s="4"/>
      <c r="L6952" s="4"/>
      <c r="N6952" s="4"/>
      <c r="U6952" s="1" t="s">
        <v>108</v>
      </c>
      <c r="V6952" s="1" t="s">
        <v>126</v>
      </c>
      <c r="X6952" s="13">
        <v>40951</v>
      </c>
      <c r="AK6952" s="3"/>
      <c r="AM6952" s="3"/>
      <c r="AS6952" s="3"/>
      <c r="AW6952" s="1" t="s">
        <v>108</v>
      </c>
      <c r="AX6952" s="4">
        <v>1</v>
      </c>
      <c r="AZ6952" s="3"/>
      <c r="BA6952" s="1" t="s">
        <v>108</v>
      </c>
      <c r="BH6952" s="1" t="s">
        <v>108</v>
      </c>
      <c r="CD6952"/>
      <c r="CE6952"/>
      <c r="CF6952"/>
      <c r="CG6952"/>
      <c r="CH6952"/>
      <c r="DJ6952"/>
      <c r="DK6952"/>
      <c r="DL6952"/>
      <c r="DM6952"/>
      <c r="DW6952" s="4"/>
    </row>
    <row r="6953" spans="1:127" x14ac:dyDescent="0.25">
      <c r="A6953">
        <f t="shared" si="107"/>
        <v>69500</v>
      </c>
      <c r="B6953" s="4">
        <v>9</v>
      </c>
      <c r="C6953" s="1" t="s">
        <v>109</v>
      </c>
      <c r="D6953" s="3">
        <v>2475.02</v>
      </c>
      <c r="E6953" s="4"/>
      <c r="F6953" s="3"/>
      <c r="J6953" s="4"/>
      <c r="K6953" s="4"/>
      <c r="L6953" s="4"/>
      <c r="N6953" s="4"/>
      <c r="U6953" s="1" t="s">
        <v>108</v>
      </c>
      <c r="V6953" s="1" t="s">
        <v>126</v>
      </c>
      <c r="X6953" s="13">
        <v>40951</v>
      </c>
      <c r="AK6953" s="3"/>
      <c r="AM6953" s="3"/>
      <c r="AS6953" s="3"/>
      <c r="AW6953" s="1" t="s">
        <v>108</v>
      </c>
      <c r="AX6953" s="4">
        <v>1</v>
      </c>
      <c r="AZ6953" s="3"/>
      <c r="BA6953" s="1" t="s">
        <v>108</v>
      </c>
      <c r="BH6953" s="1" t="s">
        <v>108</v>
      </c>
      <c r="CD6953"/>
      <c r="CE6953"/>
      <c r="CF6953"/>
      <c r="CG6953"/>
      <c r="CH6953"/>
      <c r="DJ6953"/>
      <c r="DK6953"/>
      <c r="DL6953"/>
      <c r="DM6953"/>
      <c r="DW6953" s="4"/>
    </row>
    <row r="6954" spans="1:127" x14ac:dyDescent="0.25">
      <c r="A6954">
        <f t="shared" si="107"/>
        <v>69500</v>
      </c>
      <c r="B6954" s="4">
        <v>10</v>
      </c>
      <c r="C6954" s="1" t="s">
        <v>109</v>
      </c>
      <c r="D6954" s="3">
        <v>2475.02</v>
      </c>
      <c r="E6954" s="4"/>
      <c r="F6954" s="3"/>
      <c r="J6954" s="4"/>
      <c r="K6954" s="4"/>
      <c r="L6954" s="4"/>
      <c r="N6954" s="4"/>
      <c r="U6954" s="1" t="s">
        <v>108</v>
      </c>
      <c r="V6954" s="1" t="s">
        <v>126</v>
      </c>
      <c r="X6954" s="13">
        <v>40951</v>
      </c>
      <c r="AK6954" s="3"/>
      <c r="AM6954" s="3"/>
      <c r="AS6954" s="3"/>
      <c r="AW6954" s="1" t="s">
        <v>108</v>
      </c>
      <c r="AX6954" s="4">
        <v>1</v>
      </c>
      <c r="AZ6954" s="3"/>
      <c r="BA6954" s="1" t="s">
        <v>108</v>
      </c>
      <c r="BH6954" s="1" t="s">
        <v>108</v>
      </c>
      <c r="CD6954"/>
      <c r="CE6954"/>
      <c r="CF6954"/>
      <c r="CG6954"/>
      <c r="CH6954"/>
      <c r="DJ6954"/>
      <c r="DK6954"/>
      <c r="DL6954"/>
      <c r="DM6954"/>
      <c r="DW6954" s="4"/>
    </row>
    <row r="6955" spans="1:127" x14ac:dyDescent="0.25">
      <c r="A6955">
        <f t="shared" si="107"/>
        <v>69600</v>
      </c>
      <c r="B6955" s="4">
        <v>1</v>
      </c>
      <c r="C6955" s="1" t="s">
        <v>109</v>
      </c>
      <c r="D6955" s="3">
        <v>2425</v>
      </c>
      <c r="E6955" s="4"/>
      <c r="F6955" s="3"/>
      <c r="J6955" s="4"/>
      <c r="K6955" s="4"/>
      <c r="L6955" s="4"/>
      <c r="N6955" s="4"/>
      <c r="X6955" s="13">
        <v>40951</v>
      </c>
      <c r="AK6955" s="3"/>
      <c r="AM6955" s="3"/>
      <c r="AS6955" s="3"/>
      <c r="AW6955" s="1" t="s">
        <v>108</v>
      </c>
      <c r="AX6955" s="4">
        <v>1</v>
      </c>
      <c r="AZ6955" s="3"/>
      <c r="BA6955" s="1" t="s">
        <v>108</v>
      </c>
      <c r="BH6955" s="1" t="s">
        <v>108</v>
      </c>
      <c r="CD6955"/>
      <c r="CE6955"/>
      <c r="CF6955"/>
      <c r="CG6955"/>
      <c r="CH6955"/>
      <c r="DJ6955"/>
      <c r="DK6955"/>
      <c r="DL6955"/>
      <c r="DM6955"/>
      <c r="DW6955" s="4"/>
    </row>
    <row r="6956" spans="1:127" x14ac:dyDescent="0.25">
      <c r="A6956">
        <f t="shared" si="107"/>
        <v>69600</v>
      </c>
      <c r="B6956" s="4">
        <v>2</v>
      </c>
      <c r="C6956" s="1" t="s">
        <v>109</v>
      </c>
      <c r="D6956" s="3">
        <v>145</v>
      </c>
      <c r="E6956" s="4"/>
      <c r="F6956" s="3"/>
      <c r="J6956" s="4"/>
      <c r="K6956" s="4"/>
      <c r="L6956" s="4"/>
      <c r="N6956" s="4"/>
      <c r="X6956" s="13">
        <v>40951</v>
      </c>
      <c r="AK6956" s="3"/>
      <c r="AM6956" s="3"/>
      <c r="AS6956" s="3"/>
      <c r="AW6956" s="1" t="s">
        <v>108</v>
      </c>
      <c r="AX6956" s="4">
        <v>1</v>
      </c>
      <c r="AZ6956" s="3"/>
      <c r="BA6956" s="1" t="s">
        <v>108</v>
      </c>
      <c r="BH6956" s="1" t="s">
        <v>108</v>
      </c>
      <c r="CD6956"/>
      <c r="CE6956"/>
      <c r="CF6956"/>
      <c r="CG6956"/>
      <c r="CH6956"/>
      <c r="DJ6956"/>
      <c r="DK6956"/>
      <c r="DL6956"/>
      <c r="DM6956"/>
      <c r="DW6956" s="4"/>
    </row>
    <row r="6957" spans="1:127" x14ac:dyDescent="0.25">
      <c r="A6957">
        <f t="shared" si="107"/>
        <v>69600</v>
      </c>
      <c r="B6957" s="4">
        <v>3</v>
      </c>
      <c r="C6957" s="1" t="s">
        <v>109</v>
      </c>
      <c r="D6957" s="3">
        <v>100</v>
      </c>
      <c r="E6957" s="4"/>
      <c r="F6957" s="3"/>
      <c r="J6957" s="4"/>
      <c r="K6957" s="4"/>
      <c r="L6957" s="4"/>
      <c r="N6957" s="4"/>
      <c r="X6957" s="13">
        <v>40951</v>
      </c>
      <c r="AK6957" s="3"/>
      <c r="AM6957" s="3"/>
      <c r="AS6957" s="3"/>
      <c r="AW6957" s="1" t="s">
        <v>108</v>
      </c>
      <c r="AX6957" s="4">
        <v>1</v>
      </c>
      <c r="AZ6957" s="3"/>
      <c r="BA6957" s="1" t="s">
        <v>108</v>
      </c>
      <c r="BH6957" s="1" t="s">
        <v>108</v>
      </c>
      <c r="CD6957"/>
      <c r="CE6957"/>
      <c r="CF6957"/>
      <c r="CG6957"/>
      <c r="CH6957"/>
      <c r="DJ6957"/>
      <c r="DK6957"/>
      <c r="DL6957"/>
      <c r="DM6957"/>
      <c r="DW6957" s="4"/>
    </row>
    <row r="6958" spans="1:127" x14ac:dyDescent="0.25">
      <c r="A6958">
        <f t="shared" si="107"/>
        <v>69600</v>
      </c>
      <c r="B6958" s="4">
        <v>4</v>
      </c>
      <c r="C6958" s="1" t="s">
        <v>109</v>
      </c>
      <c r="D6958" s="3">
        <v>1478</v>
      </c>
      <c r="E6958" s="4"/>
      <c r="F6958" s="3"/>
      <c r="J6958" s="4"/>
      <c r="K6958" s="4"/>
      <c r="L6958" s="4"/>
      <c r="N6958" s="4"/>
      <c r="X6958" s="13">
        <v>40951</v>
      </c>
      <c r="AK6958" s="3"/>
      <c r="AM6958" s="3"/>
      <c r="AS6958" s="3"/>
      <c r="AW6958" s="1" t="s">
        <v>108</v>
      </c>
      <c r="AX6958" s="4">
        <v>1</v>
      </c>
      <c r="AZ6958" s="3"/>
      <c r="BA6958" s="1" t="s">
        <v>108</v>
      </c>
      <c r="BH6958" s="1" t="s">
        <v>108</v>
      </c>
      <c r="CD6958"/>
      <c r="CE6958"/>
      <c r="CF6958"/>
      <c r="CG6958"/>
      <c r="CH6958"/>
      <c r="DJ6958"/>
      <c r="DK6958"/>
      <c r="DL6958"/>
      <c r="DM6958"/>
      <c r="DW6958" s="4"/>
    </row>
    <row r="6959" spans="1:127" x14ac:dyDescent="0.25">
      <c r="A6959">
        <f t="shared" si="107"/>
        <v>69600</v>
      </c>
      <c r="B6959" s="4">
        <v>5</v>
      </c>
      <c r="C6959" s="1" t="s">
        <v>109</v>
      </c>
      <c r="D6959" s="3">
        <v>1452</v>
      </c>
      <c r="E6959" s="4"/>
      <c r="F6959" s="3"/>
      <c r="J6959" s="4"/>
      <c r="K6959" s="4"/>
      <c r="L6959" s="4"/>
      <c r="N6959" s="4"/>
      <c r="X6959" s="13">
        <v>40951</v>
      </c>
      <c r="AK6959" s="3"/>
      <c r="AM6959" s="3"/>
      <c r="AS6959" s="3"/>
      <c r="AW6959" s="1" t="s">
        <v>108</v>
      </c>
      <c r="AX6959" s="4">
        <v>1</v>
      </c>
      <c r="AZ6959" s="3"/>
      <c r="BA6959" s="1" t="s">
        <v>108</v>
      </c>
      <c r="BH6959" s="1" t="s">
        <v>108</v>
      </c>
      <c r="CD6959"/>
      <c r="CE6959"/>
      <c r="CF6959"/>
      <c r="CG6959"/>
      <c r="CH6959"/>
      <c r="DJ6959"/>
      <c r="DK6959"/>
      <c r="DL6959"/>
      <c r="DM6959"/>
      <c r="DW6959" s="4"/>
    </row>
    <row r="6960" spans="1:127" x14ac:dyDescent="0.25">
      <c r="A6960">
        <f t="shared" si="107"/>
        <v>69600</v>
      </c>
      <c r="B6960" s="4">
        <v>6</v>
      </c>
      <c r="C6960" s="1" t="s">
        <v>110</v>
      </c>
      <c r="D6960" s="3">
        <v>120</v>
      </c>
      <c r="E6960" s="4"/>
      <c r="F6960" s="3"/>
      <c r="J6960" s="4"/>
      <c r="K6960" s="4"/>
      <c r="L6960" s="4"/>
      <c r="N6960" s="4"/>
      <c r="V6960" s="1" t="s">
        <v>119</v>
      </c>
      <c r="X6960" s="13">
        <v>40951</v>
      </c>
      <c r="AK6960" s="3"/>
      <c r="AM6960" s="3"/>
      <c r="AS6960" s="3"/>
      <c r="AW6960" s="1" t="s">
        <v>108</v>
      </c>
      <c r="AX6960" s="4">
        <v>1</v>
      </c>
      <c r="AZ6960" s="3"/>
      <c r="BA6960" s="1" t="s">
        <v>108</v>
      </c>
      <c r="BH6960" s="1" t="s">
        <v>108</v>
      </c>
      <c r="CD6960"/>
      <c r="CE6960"/>
      <c r="CF6960"/>
      <c r="CG6960"/>
      <c r="CH6960"/>
      <c r="DJ6960"/>
      <c r="DK6960"/>
      <c r="DL6960"/>
      <c r="DM6960"/>
      <c r="DW6960" s="4"/>
    </row>
    <row r="6961" spans="1:127" x14ac:dyDescent="0.25">
      <c r="A6961">
        <f t="shared" si="107"/>
        <v>69600</v>
      </c>
      <c r="B6961" s="4">
        <v>7</v>
      </c>
      <c r="C6961" s="1" t="s">
        <v>111</v>
      </c>
      <c r="D6961" s="3">
        <v>350</v>
      </c>
      <c r="E6961" s="4"/>
      <c r="F6961" s="3"/>
      <c r="J6961" s="4"/>
      <c r="K6961" s="4"/>
      <c r="L6961" s="4"/>
      <c r="N6961" s="4"/>
      <c r="V6961" s="1" t="s">
        <v>119</v>
      </c>
      <c r="X6961" s="13">
        <v>40951</v>
      </c>
      <c r="AK6961" s="3"/>
      <c r="AM6961" s="3"/>
      <c r="AS6961" s="3"/>
      <c r="AW6961" s="1" t="s">
        <v>108</v>
      </c>
      <c r="AX6961" s="4">
        <v>1</v>
      </c>
      <c r="AZ6961" s="3"/>
      <c r="BA6961" s="1" t="s">
        <v>108</v>
      </c>
      <c r="BH6961" s="1" t="s">
        <v>108</v>
      </c>
      <c r="CD6961"/>
      <c r="CE6961"/>
      <c r="CF6961"/>
      <c r="CG6961"/>
      <c r="CH6961"/>
      <c r="DJ6961"/>
      <c r="DK6961"/>
      <c r="DL6961"/>
      <c r="DM6961"/>
      <c r="DW6961" s="4"/>
    </row>
    <row r="6962" spans="1:127" x14ac:dyDescent="0.25">
      <c r="A6962">
        <f t="shared" si="107"/>
        <v>69600</v>
      </c>
      <c r="B6962" s="4">
        <v>8</v>
      </c>
      <c r="C6962" s="1" t="s">
        <v>109</v>
      </c>
      <c r="D6962" s="3">
        <v>1452</v>
      </c>
      <c r="E6962" s="4"/>
      <c r="F6962" s="3"/>
      <c r="J6962" s="4"/>
      <c r="K6962" s="4"/>
      <c r="L6962" s="4"/>
      <c r="N6962" s="4"/>
      <c r="X6962" s="13">
        <v>40951</v>
      </c>
      <c r="AK6962" s="3"/>
      <c r="AM6962" s="3"/>
      <c r="AS6962" s="3"/>
      <c r="AW6962" s="1" t="s">
        <v>108</v>
      </c>
      <c r="AX6962" s="4">
        <v>1</v>
      </c>
      <c r="AZ6962" s="3"/>
      <c r="BA6962" s="1" t="s">
        <v>108</v>
      </c>
      <c r="BH6962" s="1" t="s">
        <v>108</v>
      </c>
      <c r="CD6962"/>
      <c r="CE6962"/>
      <c r="CF6962"/>
      <c r="CG6962"/>
      <c r="CH6962"/>
      <c r="DJ6962"/>
      <c r="DK6962"/>
      <c r="DL6962"/>
      <c r="DM6962"/>
      <c r="DW6962" s="4"/>
    </row>
    <row r="6963" spans="1:127" x14ac:dyDescent="0.25">
      <c r="A6963">
        <f t="shared" si="107"/>
        <v>69600</v>
      </c>
      <c r="B6963" s="4">
        <v>9</v>
      </c>
      <c r="C6963" s="1" t="s">
        <v>109</v>
      </c>
      <c r="D6963" s="3">
        <v>1452</v>
      </c>
      <c r="E6963" s="4"/>
      <c r="F6963" s="3"/>
      <c r="J6963" s="4"/>
      <c r="K6963" s="4"/>
      <c r="L6963" s="4"/>
      <c r="N6963" s="4"/>
      <c r="X6963" s="13">
        <v>40951</v>
      </c>
      <c r="AK6963" s="3"/>
      <c r="AM6963" s="3"/>
      <c r="AS6963" s="3"/>
      <c r="AW6963" s="1" t="s">
        <v>108</v>
      </c>
      <c r="AX6963" s="4">
        <v>1</v>
      </c>
      <c r="AZ6963" s="3"/>
      <c r="BA6963" s="1" t="s">
        <v>108</v>
      </c>
      <c r="BH6963" s="1" t="s">
        <v>108</v>
      </c>
      <c r="CD6963"/>
      <c r="CE6963"/>
      <c r="CF6963"/>
      <c r="CG6963"/>
      <c r="CH6963"/>
      <c r="DJ6963"/>
      <c r="DK6963"/>
      <c r="DL6963"/>
      <c r="DM6963"/>
      <c r="DW6963" s="4"/>
    </row>
    <row r="6964" spans="1:127" x14ac:dyDescent="0.25">
      <c r="A6964">
        <f t="shared" si="107"/>
        <v>69600</v>
      </c>
      <c r="B6964" s="4">
        <v>10</v>
      </c>
      <c r="C6964" s="1" t="s">
        <v>109</v>
      </c>
      <c r="D6964" s="3">
        <v>1452</v>
      </c>
      <c r="E6964" s="4"/>
      <c r="F6964" s="3"/>
      <c r="J6964" s="4"/>
      <c r="K6964" s="4"/>
      <c r="L6964" s="4"/>
      <c r="N6964" s="4"/>
      <c r="X6964" s="13">
        <v>40951</v>
      </c>
      <c r="AK6964" s="3"/>
      <c r="AM6964" s="3"/>
      <c r="AS6964" s="3"/>
      <c r="AW6964" s="1" t="s">
        <v>108</v>
      </c>
      <c r="AX6964" s="4">
        <v>1</v>
      </c>
      <c r="AZ6964" s="3"/>
      <c r="BA6964" s="1" t="s">
        <v>108</v>
      </c>
      <c r="BH6964" s="1" t="s">
        <v>108</v>
      </c>
      <c r="CD6964"/>
      <c r="CE6964"/>
      <c r="CF6964"/>
      <c r="CG6964"/>
      <c r="CH6964"/>
      <c r="DJ6964"/>
      <c r="DK6964"/>
      <c r="DL6964"/>
      <c r="DM6964"/>
      <c r="DW6964" s="4"/>
    </row>
    <row r="6965" spans="1:127" x14ac:dyDescent="0.25">
      <c r="A6965">
        <f t="shared" si="107"/>
        <v>69700</v>
      </c>
      <c r="B6965" s="4">
        <v>1</v>
      </c>
      <c r="C6965" s="1" t="s">
        <v>109</v>
      </c>
      <c r="D6965" s="3">
        <v>-2189.25</v>
      </c>
      <c r="E6965" s="4"/>
      <c r="F6965" s="3"/>
      <c r="J6965" s="4"/>
      <c r="K6965" s="4"/>
      <c r="L6965" s="4"/>
      <c r="N6965" s="4"/>
      <c r="X6965" s="13">
        <v>40951</v>
      </c>
      <c r="AK6965" s="3"/>
      <c r="AM6965" s="3"/>
      <c r="AS6965" s="3"/>
      <c r="AW6965" s="1" t="s">
        <v>108</v>
      </c>
      <c r="AX6965" s="4">
        <v>1</v>
      </c>
      <c r="AZ6965" s="3"/>
      <c r="BA6965" s="1" t="s">
        <v>108</v>
      </c>
      <c r="BH6965" s="1" t="s">
        <v>108</v>
      </c>
      <c r="CD6965"/>
      <c r="CE6965"/>
      <c r="CF6965"/>
      <c r="CG6965"/>
      <c r="CH6965"/>
      <c r="DJ6965"/>
      <c r="DK6965"/>
      <c r="DL6965"/>
      <c r="DM6965"/>
      <c r="DW6965" s="4"/>
    </row>
    <row r="6966" spans="1:127" x14ac:dyDescent="0.25">
      <c r="A6966">
        <f t="shared" si="107"/>
        <v>69700</v>
      </c>
      <c r="B6966" s="4">
        <v>2</v>
      </c>
      <c r="C6966" s="1" t="s">
        <v>109</v>
      </c>
      <c r="D6966" s="3">
        <v>-489.14</v>
      </c>
      <c r="E6966" s="4"/>
      <c r="F6966" s="3"/>
      <c r="J6966" s="4"/>
      <c r="K6966" s="4"/>
      <c r="L6966" s="4"/>
      <c r="N6966" s="4"/>
      <c r="V6966" s="1" t="s">
        <v>119</v>
      </c>
      <c r="X6966" s="13">
        <v>40951</v>
      </c>
      <c r="AK6966" s="3"/>
      <c r="AM6966" s="3"/>
      <c r="AS6966" s="3"/>
      <c r="AW6966" s="1" t="s">
        <v>108</v>
      </c>
      <c r="AX6966" s="4">
        <v>1</v>
      </c>
      <c r="AZ6966" s="3"/>
      <c r="BA6966" s="1" t="s">
        <v>108</v>
      </c>
      <c r="BH6966" s="1" t="s">
        <v>108</v>
      </c>
      <c r="CD6966"/>
      <c r="CE6966"/>
      <c r="CF6966"/>
      <c r="CG6966"/>
      <c r="CH6966"/>
      <c r="DJ6966"/>
      <c r="DK6966"/>
      <c r="DL6966"/>
      <c r="DM6966"/>
      <c r="DW6966" s="4"/>
    </row>
    <row r="6967" spans="1:127" x14ac:dyDescent="0.25">
      <c r="A6967">
        <f t="shared" si="107"/>
        <v>69700</v>
      </c>
      <c r="B6967" s="4">
        <v>3</v>
      </c>
      <c r="C6967" s="1" t="s">
        <v>109</v>
      </c>
      <c r="D6967" s="3">
        <v>-489.14</v>
      </c>
      <c r="E6967" s="4"/>
      <c r="F6967" s="3"/>
      <c r="J6967" s="4"/>
      <c r="K6967" s="4"/>
      <c r="L6967" s="4"/>
      <c r="N6967" s="4"/>
      <c r="V6967" s="1" t="s">
        <v>119</v>
      </c>
      <c r="X6967" s="13">
        <v>40951</v>
      </c>
      <c r="AK6967" s="3"/>
      <c r="AM6967" s="3"/>
      <c r="AS6967" s="3"/>
      <c r="AW6967" s="1" t="s">
        <v>108</v>
      </c>
      <c r="AX6967" s="4">
        <v>1</v>
      </c>
      <c r="AZ6967" s="3"/>
      <c r="BA6967" s="1" t="s">
        <v>108</v>
      </c>
      <c r="BH6967" s="1" t="s">
        <v>108</v>
      </c>
      <c r="CD6967"/>
      <c r="CE6967"/>
      <c r="CF6967"/>
      <c r="CG6967"/>
      <c r="CH6967"/>
      <c r="DJ6967"/>
      <c r="DK6967"/>
      <c r="DL6967"/>
      <c r="DM6967"/>
      <c r="DW6967" s="4"/>
    </row>
    <row r="6968" spans="1:127" x14ac:dyDescent="0.25">
      <c r="A6968">
        <f t="shared" ref="A6968:A7031" si="108">SUM(A6958+100)</f>
        <v>69700</v>
      </c>
      <c r="B6968" s="4">
        <v>4</v>
      </c>
      <c r="C6968" s="1" t="s">
        <v>109</v>
      </c>
      <c r="D6968" s="3">
        <v>-489.14</v>
      </c>
      <c r="E6968" s="4"/>
      <c r="F6968" s="3"/>
      <c r="J6968" s="4"/>
      <c r="K6968" s="4"/>
      <c r="L6968" s="4"/>
      <c r="N6968" s="4"/>
      <c r="V6968" s="1" t="s">
        <v>119</v>
      </c>
      <c r="X6968" s="13">
        <v>40951</v>
      </c>
      <c r="AK6968" s="3"/>
      <c r="AM6968" s="3"/>
      <c r="AS6968" s="3"/>
      <c r="AW6968" s="1" t="s">
        <v>108</v>
      </c>
      <c r="AX6968" s="4">
        <v>1</v>
      </c>
      <c r="AZ6968" s="3"/>
      <c r="BA6968" s="1" t="s">
        <v>108</v>
      </c>
      <c r="BH6968" s="1" t="s">
        <v>108</v>
      </c>
      <c r="CD6968"/>
      <c r="CE6968"/>
      <c r="CF6968"/>
      <c r="CG6968"/>
      <c r="CH6968"/>
      <c r="DJ6968"/>
      <c r="DK6968"/>
      <c r="DL6968"/>
      <c r="DM6968"/>
      <c r="DW6968" s="4"/>
    </row>
    <row r="6969" spans="1:127" x14ac:dyDescent="0.25">
      <c r="A6969">
        <f t="shared" si="108"/>
        <v>69700</v>
      </c>
      <c r="B6969" s="4">
        <v>5</v>
      </c>
      <c r="C6969" s="1" t="s">
        <v>109</v>
      </c>
      <c r="D6969" s="3">
        <v>-489.14</v>
      </c>
      <c r="E6969" s="4"/>
      <c r="F6969" s="3"/>
      <c r="J6969" s="4"/>
      <c r="K6969" s="4"/>
      <c r="L6969" s="4"/>
      <c r="N6969" s="4"/>
      <c r="V6969" s="1" t="s">
        <v>119</v>
      </c>
      <c r="X6969" s="13">
        <v>40951</v>
      </c>
      <c r="AK6969" s="3"/>
      <c r="AM6969" s="3"/>
      <c r="AS6969" s="3"/>
      <c r="AW6969" s="1" t="s">
        <v>108</v>
      </c>
      <c r="AX6969" s="4">
        <v>1</v>
      </c>
      <c r="AZ6969" s="3"/>
      <c r="BA6969" s="1" t="s">
        <v>108</v>
      </c>
      <c r="BH6969" s="1" t="s">
        <v>108</v>
      </c>
      <c r="CD6969"/>
      <c r="CE6969"/>
      <c r="CF6969"/>
      <c r="CG6969"/>
      <c r="CH6969"/>
      <c r="DJ6969"/>
      <c r="DK6969"/>
      <c r="DL6969"/>
      <c r="DM6969"/>
      <c r="DW6969" s="4"/>
    </row>
    <row r="6970" spans="1:127" x14ac:dyDescent="0.25">
      <c r="A6970">
        <f t="shared" si="108"/>
        <v>69700</v>
      </c>
      <c r="B6970" s="4">
        <v>6</v>
      </c>
      <c r="C6970" s="1" t="s">
        <v>109</v>
      </c>
      <c r="D6970" s="3">
        <v>-489.14</v>
      </c>
      <c r="E6970" s="4"/>
      <c r="F6970" s="3"/>
      <c r="J6970" s="4"/>
      <c r="K6970" s="4"/>
      <c r="L6970" s="4"/>
      <c r="N6970" s="4"/>
      <c r="V6970" s="1" t="s">
        <v>119</v>
      </c>
      <c r="X6970" s="13">
        <v>40951</v>
      </c>
      <c r="AK6970" s="3"/>
      <c r="AM6970" s="3"/>
      <c r="AS6970" s="3"/>
      <c r="AW6970" s="1" t="s">
        <v>108</v>
      </c>
      <c r="AX6970" s="4">
        <v>1</v>
      </c>
      <c r="AZ6970" s="3"/>
      <c r="BA6970" s="1" t="s">
        <v>108</v>
      </c>
      <c r="BH6970" s="1" t="s">
        <v>108</v>
      </c>
      <c r="CD6970"/>
      <c r="CE6970"/>
      <c r="CF6970"/>
      <c r="CG6970"/>
      <c r="CH6970"/>
      <c r="DJ6970"/>
      <c r="DK6970"/>
      <c r="DL6970"/>
      <c r="DM6970"/>
      <c r="DW6970" s="4"/>
    </row>
    <row r="6971" spans="1:127" x14ac:dyDescent="0.25">
      <c r="A6971">
        <f t="shared" si="108"/>
        <v>69700</v>
      </c>
      <c r="B6971" s="4">
        <v>7</v>
      </c>
      <c r="C6971" s="1" t="s">
        <v>109</v>
      </c>
      <c r="D6971" s="3">
        <v>-489.14</v>
      </c>
      <c r="E6971" s="4"/>
      <c r="F6971" s="3"/>
      <c r="J6971" s="4"/>
      <c r="K6971" s="4"/>
      <c r="L6971" s="4"/>
      <c r="N6971" s="4"/>
      <c r="V6971" s="1" t="s">
        <v>119</v>
      </c>
      <c r="X6971" s="13">
        <v>40951</v>
      </c>
      <c r="AK6971" s="3"/>
      <c r="AM6971" s="3"/>
      <c r="AS6971" s="3"/>
      <c r="AW6971" s="1" t="s">
        <v>108</v>
      </c>
      <c r="AX6971" s="4">
        <v>1</v>
      </c>
      <c r="AZ6971" s="3"/>
      <c r="BA6971" s="1" t="s">
        <v>108</v>
      </c>
      <c r="BH6971" s="1" t="s">
        <v>108</v>
      </c>
      <c r="CD6971"/>
      <c r="CE6971"/>
      <c r="CF6971"/>
      <c r="CG6971"/>
      <c r="CH6971"/>
      <c r="DJ6971"/>
      <c r="DK6971"/>
      <c r="DL6971"/>
      <c r="DM6971"/>
      <c r="DW6971" s="4"/>
    </row>
    <row r="6972" spans="1:127" x14ac:dyDescent="0.25">
      <c r="A6972">
        <f t="shared" si="108"/>
        <v>69700</v>
      </c>
      <c r="B6972" s="4">
        <v>8</v>
      </c>
      <c r="C6972" s="1" t="s">
        <v>109</v>
      </c>
      <c r="D6972" s="3">
        <v>-489.14</v>
      </c>
      <c r="E6972" s="4"/>
      <c r="F6972" s="3"/>
      <c r="J6972" s="4"/>
      <c r="K6972" s="4"/>
      <c r="L6972" s="4"/>
      <c r="N6972" s="4"/>
      <c r="V6972" s="1" t="s">
        <v>119</v>
      </c>
      <c r="X6972" s="13">
        <v>40951</v>
      </c>
      <c r="AK6972" s="3"/>
      <c r="AM6972" s="3"/>
      <c r="AS6972" s="3"/>
      <c r="AW6972" s="1" t="s">
        <v>108</v>
      </c>
      <c r="AX6972" s="4">
        <v>1</v>
      </c>
      <c r="AZ6972" s="3"/>
      <c r="BA6972" s="1" t="s">
        <v>108</v>
      </c>
      <c r="BH6972" s="1" t="s">
        <v>108</v>
      </c>
      <c r="CD6972"/>
      <c r="CE6972"/>
      <c r="CF6972"/>
      <c r="CG6972"/>
      <c r="CH6972"/>
      <c r="DJ6972"/>
      <c r="DK6972"/>
      <c r="DL6972"/>
      <c r="DM6972"/>
      <c r="DW6972" s="4"/>
    </row>
    <row r="6973" spans="1:127" x14ac:dyDescent="0.25">
      <c r="A6973">
        <f t="shared" si="108"/>
        <v>69700</v>
      </c>
      <c r="B6973" s="4">
        <v>9</v>
      </c>
      <c r="C6973" s="1" t="s">
        <v>109</v>
      </c>
      <c r="D6973" s="3">
        <v>-489.14</v>
      </c>
      <c r="E6973" s="4"/>
      <c r="F6973" s="3"/>
      <c r="J6973" s="4"/>
      <c r="K6973" s="4"/>
      <c r="L6973" s="4"/>
      <c r="N6973" s="4"/>
      <c r="V6973" s="1" t="s">
        <v>119</v>
      </c>
      <c r="X6973" s="13">
        <v>40951</v>
      </c>
      <c r="AK6973" s="3"/>
      <c r="AM6973" s="3"/>
      <c r="AS6973" s="3"/>
      <c r="AW6973" s="1" t="s">
        <v>108</v>
      </c>
      <c r="AX6973" s="4">
        <v>1</v>
      </c>
      <c r="AZ6973" s="3"/>
      <c r="BA6973" s="1" t="s">
        <v>108</v>
      </c>
      <c r="BH6973" s="1" t="s">
        <v>108</v>
      </c>
      <c r="CD6973"/>
      <c r="CE6973"/>
      <c r="CF6973"/>
      <c r="CG6973"/>
      <c r="CH6973"/>
      <c r="DJ6973"/>
      <c r="DK6973"/>
      <c r="DL6973"/>
      <c r="DM6973"/>
      <c r="DW6973" s="4"/>
    </row>
    <row r="6974" spans="1:127" x14ac:dyDescent="0.25">
      <c r="A6974">
        <f t="shared" si="108"/>
        <v>69700</v>
      </c>
      <c r="B6974" s="4">
        <v>10</v>
      </c>
      <c r="C6974" s="1" t="s">
        <v>109</v>
      </c>
      <c r="D6974" s="3">
        <v>-489.14</v>
      </c>
      <c r="E6974" s="4"/>
      <c r="F6974" s="3"/>
      <c r="J6974" s="4"/>
      <c r="K6974" s="4"/>
      <c r="L6974" s="4"/>
      <c r="N6974" s="4"/>
      <c r="V6974" s="1" t="s">
        <v>119</v>
      </c>
      <c r="X6974" s="13">
        <v>40951</v>
      </c>
      <c r="AK6974" s="3"/>
      <c r="AM6974" s="3"/>
      <c r="AS6974" s="3"/>
      <c r="AW6974" s="1" t="s">
        <v>108</v>
      </c>
      <c r="AX6974" s="4">
        <v>1</v>
      </c>
      <c r="AZ6974" s="3"/>
      <c r="BA6974" s="1" t="s">
        <v>108</v>
      </c>
      <c r="BH6974" s="1" t="s">
        <v>108</v>
      </c>
      <c r="CD6974"/>
      <c r="CE6974"/>
      <c r="CF6974"/>
      <c r="CG6974"/>
      <c r="CH6974"/>
      <c r="DJ6974"/>
      <c r="DK6974"/>
      <c r="DL6974"/>
      <c r="DM6974"/>
      <c r="DW6974" s="4"/>
    </row>
    <row r="6975" spans="1:127" x14ac:dyDescent="0.25">
      <c r="A6975">
        <f t="shared" si="108"/>
        <v>69800</v>
      </c>
      <c r="B6975" s="4">
        <v>1</v>
      </c>
      <c r="C6975" s="1" t="s">
        <v>109</v>
      </c>
      <c r="D6975" s="3">
        <v>2456.75</v>
      </c>
      <c r="E6975" s="4">
        <v>1</v>
      </c>
      <c r="F6975" s="3">
        <v>2456.75</v>
      </c>
      <c r="I6975" s="1" t="s">
        <v>118</v>
      </c>
      <c r="J6975" s="4">
        <v>1</v>
      </c>
      <c r="K6975" s="4">
        <v>1</v>
      </c>
      <c r="L6975" s="4">
        <v>1</v>
      </c>
      <c r="N6975" s="4"/>
      <c r="U6975" s="1" t="s">
        <v>108</v>
      </c>
      <c r="X6975" s="13">
        <v>40951</v>
      </c>
      <c r="AK6975" s="3"/>
      <c r="AM6975" s="3"/>
      <c r="AS6975" s="3"/>
      <c r="AW6975" s="1" t="s">
        <v>108</v>
      </c>
      <c r="AX6975" s="4">
        <v>1</v>
      </c>
      <c r="AZ6975" s="3"/>
      <c r="BA6975" s="1" t="s">
        <v>108</v>
      </c>
      <c r="BH6975" s="1" t="s">
        <v>108</v>
      </c>
      <c r="CD6975"/>
      <c r="CE6975"/>
      <c r="CF6975"/>
      <c r="CG6975"/>
      <c r="CH6975"/>
      <c r="DJ6975"/>
      <c r="DK6975"/>
      <c r="DL6975"/>
      <c r="DM6975"/>
      <c r="DW6975" s="4"/>
    </row>
    <row r="6976" spans="1:127" x14ac:dyDescent="0.25">
      <c r="A6976">
        <f t="shared" si="108"/>
        <v>69800</v>
      </c>
      <c r="B6976" s="4">
        <v>2</v>
      </c>
      <c r="C6976" s="1" t="s">
        <v>109</v>
      </c>
      <c r="D6976" s="3">
        <v>1098.28</v>
      </c>
      <c r="E6976" s="4">
        <v>1</v>
      </c>
      <c r="F6976" s="3">
        <v>1098.28</v>
      </c>
      <c r="I6976" s="1" t="s">
        <v>118</v>
      </c>
      <c r="J6976" s="4">
        <v>1</v>
      </c>
      <c r="K6976" s="4">
        <v>1</v>
      </c>
      <c r="L6976" s="4">
        <v>1</v>
      </c>
      <c r="N6976" s="4"/>
      <c r="U6976" s="1" t="s">
        <v>108</v>
      </c>
      <c r="X6976" s="13">
        <v>40951</v>
      </c>
      <c r="AK6976" s="3"/>
      <c r="AM6976" s="3"/>
      <c r="AS6976" s="3"/>
      <c r="AW6976" s="1" t="s">
        <v>108</v>
      </c>
      <c r="AX6976" s="4">
        <v>1</v>
      </c>
      <c r="AZ6976" s="3"/>
      <c r="BA6976" s="1" t="s">
        <v>108</v>
      </c>
      <c r="BH6976" s="1" t="s">
        <v>108</v>
      </c>
      <c r="CD6976"/>
      <c r="CE6976"/>
      <c r="CF6976"/>
      <c r="CG6976"/>
      <c r="CH6976"/>
      <c r="DJ6976"/>
      <c r="DK6976"/>
      <c r="DL6976"/>
      <c r="DM6976"/>
      <c r="DW6976" s="4"/>
    </row>
    <row r="6977" spans="1:127" x14ac:dyDescent="0.25">
      <c r="A6977">
        <f t="shared" si="108"/>
        <v>69800</v>
      </c>
      <c r="B6977" s="4">
        <v>3</v>
      </c>
      <c r="C6977" s="1" t="s">
        <v>109</v>
      </c>
      <c r="D6977" s="3">
        <v>1248.6500000000001</v>
      </c>
      <c r="E6977" s="4">
        <v>1</v>
      </c>
      <c r="F6977" s="3">
        <v>1248.6500000000001</v>
      </c>
      <c r="I6977" s="1" t="s">
        <v>118</v>
      </c>
      <c r="J6977" s="4">
        <v>1</v>
      </c>
      <c r="K6977" s="4">
        <v>1</v>
      </c>
      <c r="L6977" s="4">
        <v>1</v>
      </c>
      <c r="N6977" s="4"/>
      <c r="U6977" s="1" t="s">
        <v>108</v>
      </c>
      <c r="X6977" s="13">
        <v>40951</v>
      </c>
      <c r="AK6977" s="3"/>
      <c r="AM6977" s="3"/>
      <c r="AS6977" s="3"/>
      <c r="AW6977" s="1" t="s">
        <v>108</v>
      </c>
      <c r="AX6977" s="4">
        <v>1</v>
      </c>
      <c r="AZ6977" s="3"/>
      <c r="BA6977" s="1" t="s">
        <v>108</v>
      </c>
      <c r="BH6977" s="1" t="s">
        <v>108</v>
      </c>
      <c r="CD6977"/>
      <c r="CE6977"/>
      <c r="CF6977"/>
      <c r="CG6977"/>
      <c r="CH6977"/>
      <c r="DJ6977"/>
      <c r="DK6977"/>
      <c r="DL6977"/>
      <c r="DM6977"/>
      <c r="DW6977" s="4"/>
    </row>
    <row r="6978" spans="1:127" x14ac:dyDescent="0.25">
      <c r="A6978">
        <f t="shared" si="108"/>
        <v>69800</v>
      </c>
      <c r="B6978" s="4">
        <v>4</v>
      </c>
      <c r="C6978" s="1" t="s">
        <v>109</v>
      </c>
      <c r="D6978" s="3">
        <v>5545.67</v>
      </c>
      <c r="E6978" s="4">
        <v>1</v>
      </c>
      <c r="F6978" s="3">
        <v>5545.67</v>
      </c>
      <c r="I6978" s="1" t="s">
        <v>118</v>
      </c>
      <c r="J6978" s="4">
        <v>1</v>
      </c>
      <c r="K6978" s="4">
        <v>1</v>
      </c>
      <c r="L6978" s="4">
        <v>1</v>
      </c>
      <c r="N6978" s="4"/>
      <c r="U6978" s="1" t="s">
        <v>108</v>
      </c>
      <c r="X6978" s="13">
        <v>40951</v>
      </c>
      <c r="AK6978" s="3"/>
      <c r="AM6978" s="3"/>
      <c r="AS6978" s="3"/>
      <c r="AW6978" s="1" t="s">
        <v>108</v>
      </c>
      <c r="AX6978" s="4">
        <v>1</v>
      </c>
      <c r="AZ6978" s="3"/>
      <c r="BA6978" s="1" t="s">
        <v>108</v>
      </c>
      <c r="BH6978" s="1" t="s">
        <v>108</v>
      </c>
      <c r="CD6978"/>
      <c r="CE6978"/>
      <c r="CF6978"/>
      <c r="CG6978"/>
      <c r="CH6978"/>
      <c r="DJ6978"/>
      <c r="DK6978"/>
      <c r="DL6978"/>
      <c r="DM6978"/>
      <c r="DW6978" s="4"/>
    </row>
    <row r="6979" spans="1:127" x14ac:dyDescent="0.25">
      <c r="A6979">
        <f t="shared" si="108"/>
        <v>69800</v>
      </c>
      <c r="B6979" s="4">
        <v>5</v>
      </c>
      <c r="C6979" s="1" t="s">
        <v>109</v>
      </c>
      <c r="D6979" s="3">
        <v>3812.9</v>
      </c>
      <c r="E6979" s="4">
        <v>1</v>
      </c>
      <c r="F6979" s="3">
        <v>3812.9</v>
      </c>
      <c r="I6979" s="1" t="s">
        <v>118</v>
      </c>
      <c r="J6979" s="4">
        <v>1</v>
      </c>
      <c r="K6979" s="4">
        <v>1</v>
      </c>
      <c r="L6979" s="4">
        <v>1</v>
      </c>
      <c r="N6979" s="4"/>
      <c r="U6979" s="1" t="s">
        <v>108</v>
      </c>
      <c r="X6979" s="13">
        <v>40951</v>
      </c>
      <c r="AK6979" s="3"/>
      <c r="AM6979" s="3"/>
      <c r="AS6979" s="3"/>
      <c r="AW6979" s="1" t="s">
        <v>108</v>
      </c>
      <c r="AX6979" s="4">
        <v>1</v>
      </c>
      <c r="AZ6979" s="3"/>
      <c r="BA6979" s="1" t="s">
        <v>108</v>
      </c>
      <c r="BH6979" s="1" t="s">
        <v>108</v>
      </c>
      <c r="CD6979"/>
      <c r="CE6979"/>
      <c r="CF6979"/>
      <c r="CG6979"/>
      <c r="CH6979"/>
      <c r="DJ6979"/>
      <c r="DK6979"/>
      <c r="DL6979"/>
      <c r="DM6979"/>
      <c r="DW6979" s="4"/>
    </row>
    <row r="6980" spans="1:127" x14ac:dyDescent="0.25">
      <c r="A6980">
        <f t="shared" si="108"/>
        <v>69800</v>
      </c>
      <c r="B6980" s="4">
        <v>6</v>
      </c>
      <c r="C6980" s="1" t="s">
        <v>109</v>
      </c>
      <c r="D6980" s="3">
        <v>3812.9</v>
      </c>
      <c r="E6980" s="4">
        <v>1</v>
      </c>
      <c r="F6980" s="3">
        <v>3812.9</v>
      </c>
      <c r="I6980" s="1" t="s">
        <v>118</v>
      </c>
      <c r="J6980" s="4">
        <v>1</v>
      </c>
      <c r="K6980" s="4">
        <v>1</v>
      </c>
      <c r="L6980" s="4">
        <v>1</v>
      </c>
      <c r="N6980" s="4"/>
      <c r="U6980" s="1" t="s">
        <v>108</v>
      </c>
      <c r="X6980" s="13">
        <v>40951</v>
      </c>
      <c r="AK6980" s="3"/>
      <c r="AM6980" s="3"/>
      <c r="AS6980" s="3"/>
      <c r="AW6980" s="1" t="s">
        <v>108</v>
      </c>
      <c r="AX6980" s="4">
        <v>1</v>
      </c>
      <c r="AZ6980" s="3"/>
      <c r="BA6980" s="1" t="s">
        <v>108</v>
      </c>
      <c r="BH6980" s="1" t="s">
        <v>108</v>
      </c>
      <c r="CD6980"/>
      <c r="CE6980"/>
      <c r="CF6980"/>
      <c r="CG6980"/>
      <c r="CH6980"/>
      <c r="DJ6980"/>
      <c r="DK6980"/>
      <c r="DL6980"/>
      <c r="DM6980"/>
      <c r="DW6980" s="4"/>
    </row>
    <row r="6981" spans="1:127" x14ac:dyDescent="0.25">
      <c r="A6981">
        <f t="shared" si="108"/>
        <v>69800</v>
      </c>
      <c r="B6981" s="4">
        <v>7</v>
      </c>
      <c r="C6981" s="1" t="s">
        <v>109</v>
      </c>
      <c r="D6981" s="3">
        <v>3812.9</v>
      </c>
      <c r="E6981" s="4">
        <v>1</v>
      </c>
      <c r="F6981" s="3">
        <v>3812.9</v>
      </c>
      <c r="I6981" s="1" t="s">
        <v>118</v>
      </c>
      <c r="J6981" s="4">
        <v>1</v>
      </c>
      <c r="K6981" s="4">
        <v>1</v>
      </c>
      <c r="L6981" s="4">
        <v>1</v>
      </c>
      <c r="N6981" s="4"/>
      <c r="U6981" s="1" t="s">
        <v>108</v>
      </c>
      <c r="X6981" s="13">
        <v>40951</v>
      </c>
      <c r="AK6981" s="3"/>
      <c r="AM6981" s="3"/>
      <c r="AS6981" s="3"/>
      <c r="AW6981" s="1" t="s">
        <v>108</v>
      </c>
      <c r="AX6981" s="4">
        <v>1</v>
      </c>
      <c r="AZ6981" s="3"/>
      <c r="BA6981" s="1" t="s">
        <v>108</v>
      </c>
      <c r="BH6981" s="1" t="s">
        <v>108</v>
      </c>
      <c r="CD6981"/>
      <c r="CE6981"/>
      <c r="CF6981"/>
      <c r="CG6981"/>
      <c r="CH6981"/>
      <c r="DJ6981"/>
      <c r="DK6981"/>
      <c r="DL6981"/>
      <c r="DM6981"/>
      <c r="DW6981" s="4"/>
    </row>
    <row r="6982" spans="1:127" x14ac:dyDescent="0.25">
      <c r="A6982">
        <f t="shared" si="108"/>
        <v>69800</v>
      </c>
      <c r="B6982" s="4">
        <v>8</v>
      </c>
      <c r="C6982" s="1" t="s">
        <v>109</v>
      </c>
      <c r="D6982" s="3">
        <v>3812.9</v>
      </c>
      <c r="E6982" s="4">
        <v>1</v>
      </c>
      <c r="F6982" s="3">
        <v>3812.9</v>
      </c>
      <c r="I6982" s="1" t="s">
        <v>118</v>
      </c>
      <c r="J6982" s="4">
        <v>1</v>
      </c>
      <c r="K6982" s="4">
        <v>1</v>
      </c>
      <c r="L6982" s="4">
        <v>1</v>
      </c>
      <c r="N6982" s="4"/>
      <c r="U6982" s="1" t="s">
        <v>108</v>
      </c>
      <c r="X6982" s="13">
        <v>40951</v>
      </c>
      <c r="AK6982" s="3"/>
      <c r="AM6982" s="3"/>
      <c r="AS6982" s="3"/>
      <c r="AW6982" s="1" t="s">
        <v>108</v>
      </c>
      <c r="AX6982" s="4">
        <v>1</v>
      </c>
      <c r="AZ6982" s="3"/>
      <c r="BA6982" s="1" t="s">
        <v>108</v>
      </c>
      <c r="BH6982" s="1" t="s">
        <v>108</v>
      </c>
      <c r="CD6982"/>
      <c r="CE6982"/>
      <c r="CF6982"/>
      <c r="CG6982"/>
      <c r="CH6982"/>
      <c r="DJ6982"/>
      <c r="DK6982"/>
      <c r="DL6982"/>
      <c r="DM6982"/>
      <c r="DW6982" s="4"/>
    </row>
    <row r="6983" spans="1:127" x14ac:dyDescent="0.25">
      <c r="A6983">
        <f t="shared" si="108"/>
        <v>69800</v>
      </c>
      <c r="B6983" s="4">
        <v>9</v>
      </c>
      <c r="C6983" s="1" t="s">
        <v>109</v>
      </c>
      <c r="D6983" s="3">
        <v>3812.9</v>
      </c>
      <c r="E6983" s="4">
        <v>1</v>
      </c>
      <c r="F6983" s="3">
        <v>3812.9</v>
      </c>
      <c r="I6983" s="1" t="s">
        <v>118</v>
      </c>
      <c r="J6983" s="4">
        <v>1</v>
      </c>
      <c r="K6983" s="4">
        <v>1</v>
      </c>
      <c r="L6983" s="4">
        <v>1</v>
      </c>
      <c r="N6983" s="4"/>
      <c r="U6983" s="1" t="s">
        <v>108</v>
      </c>
      <c r="X6983" s="13">
        <v>40951</v>
      </c>
      <c r="AK6983" s="3"/>
      <c r="AM6983" s="3"/>
      <c r="AS6983" s="3"/>
      <c r="AW6983" s="1" t="s">
        <v>108</v>
      </c>
      <c r="AX6983" s="4">
        <v>1</v>
      </c>
      <c r="AZ6983" s="3"/>
      <c r="BA6983" s="1" t="s">
        <v>108</v>
      </c>
      <c r="BH6983" s="1" t="s">
        <v>108</v>
      </c>
      <c r="CD6983"/>
      <c r="CE6983"/>
      <c r="CF6983"/>
      <c r="CG6983"/>
      <c r="CH6983"/>
      <c r="DJ6983"/>
      <c r="DK6983"/>
      <c r="DL6983"/>
      <c r="DM6983"/>
      <c r="DW6983" s="4"/>
    </row>
    <row r="6984" spans="1:127" x14ac:dyDescent="0.25">
      <c r="A6984">
        <f t="shared" si="108"/>
        <v>69800</v>
      </c>
      <c r="B6984" s="4">
        <v>10</v>
      </c>
      <c r="C6984" s="1" t="s">
        <v>109</v>
      </c>
      <c r="D6984" s="3">
        <v>3812.9</v>
      </c>
      <c r="E6984" s="4">
        <v>1</v>
      </c>
      <c r="F6984" s="3">
        <v>3812.9</v>
      </c>
      <c r="I6984" s="1" t="s">
        <v>118</v>
      </c>
      <c r="J6984" s="4">
        <v>1</v>
      </c>
      <c r="K6984" s="4">
        <v>1</v>
      </c>
      <c r="L6984" s="4">
        <v>1</v>
      </c>
      <c r="N6984" s="4"/>
      <c r="U6984" s="1" t="s">
        <v>108</v>
      </c>
      <c r="X6984" s="13">
        <v>40951</v>
      </c>
      <c r="AK6984" s="3"/>
      <c r="AM6984" s="3"/>
      <c r="AS6984" s="3"/>
      <c r="AW6984" s="1" t="s">
        <v>108</v>
      </c>
      <c r="AX6984" s="4">
        <v>1</v>
      </c>
      <c r="AZ6984" s="3"/>
      <c r="BA6984" s="1" t="s">
        <v>108</v>
      </c>
      <c r="BH6984" s="1" t="s">
        <v>108</v>
      </c>
      <c r="CD6984"/>
      <c r="CE6984"/>
      <c r="CF6984"/>
      <c r="CG6984"/>
      <c r="CH6984"/>
      <c r="DJ6984"/>
      <c r="DK6984"/>
      <c r="DL6984"/>
      <c r="DM6984"/>
      <c r="DW6984" s="4"/>
    </row>
    <row r="6985" spans="1:127" x14ac:dyDescent="0.25">
      <c r="A6985">
        <f t="shared" si="108"/>
        <v>69900</v>
      </c>
      <c r="B6985" s="4">
        <v>1</v>
      </c>
      <c r="C6985" s="1" t="s">
        <v>109</v>
      </c>
      <c r="D6985" s="3">
        <v>1800</v>
      </c>
      <c r="E6985" s="4">
        <v>180</v>
      </c>
      <c r="F6985" s="3">
        <v>10</v>
      </c>
      <c r="I6985" s="1" t="s">
        <v>123</v>
      </c>
      <c r="J6985" s="4">
        <v>1</v>
      </c>
      <c r="K6985" s="4">
        <v>1</v>
      </c>
      <c r="L6985" s="4">
        <v>1</v>
      </c>
      <c r="N6985" s="4"/>
      <c r="P6985" s="1" t="s">
        <v>124</v>
      </c>
      <c r="Q6985" s="1" t="s">
        <v>122</v>
      </c>
      <c r="U6985" s="1" t="s">
        <v>108</v>
      </c>
      <c r="X6985" s="13">
        <v>40951</v>
      </c>
      <c r="AK6985" s="3"/>
      <c r="AM6985" s="3"/>
      <c r="AS6985" s="3"/>
      <c r="AW6985" s="1" t="s">
        <v>108</v>
      </c>
      <c r="AX6985" s="4">
        <v>1</v>
      </c>
      <c r="AZ6985" s="3"/>
      <c r="BA6985" s="1" t="s">
        <v>108</v>
      </c>
      <c r="BH6985" s="1" t="s">
        <v>108</v>
      </c>
      <c r="CD6985"/>
      <c r="CE6985"/>
      <c r="CF6985"/>
      <c r="CG6985"/>
      <c r="CH6985"/>
      <c r="DJ6985"/>
      <c r="DK6985"/>
      <c r="DL6985"/>
      <c r="DM6985"/>
      <c r="DW6985" s="4"/>
    </row>
    <row r="6986" spans="1:127" x14ac:dyDescent="0.25">
      <c r="A6986">
        <f t="shared" si="108"/>
        <v>69900</v>
      </c>
      <c r="B6986" s="4">
        <v>2</v>
      </c>
      <c r="C6986" s="1" t="s">
        <v>109</v>
      </c>
      <c r="D6986" s="3">
        <v>1500</v>
      </c>
      <c r="E6986" s="4">
        <v>150</v>
      </c>
      <c r="F6986" s="3">
        <v>10</v>
      </c>
      <c r="I6986" s="1" t="s">
        <v>120</v>
      </c>
      <c r="J6986" s="4">
        <v>1</v>
      </c>
      <c r="K6986" s="4">
        <v>1</v>
      </c>
      <c r="L6986" s="4">
        <v>1</v>
      </c>
      <c r="N6986" s="4"/>
      <c r="P6986" s="1" t="s">
        <v>121</v>
      </c>
      <c r="Q6986" s="1" t="s">
        <v>122</v>
      </c>
      <c r="U6986" s="1" t="s">
        <v>108</v>
      </c>
      <c r="X6986" s="13">
        <v>40951</v>
      </c>
      <c r="AK6986" s="3"/>
      <c r="AM6986" s="3"/>
      <c r="AS6986" s="3"/>
      <c r="AW6986" s="1" t="s">
        <v>108</v>
      </c>
      <c r="AX6986" s="4">
        <v>1</v>
      </c>
      <c r="AZ6986" s="3"/>
      <c r="BA6986" s="1" t="s">
        <v>108</v>
      </c>
      <c r="BH6986" s="1" t="s">
        <v>108</v>
      </c>
      <c r="CD6986"/>
      <c r="CE6986"/>
      <c r="CF6986"/>
      <c r="CG6986"/>
      <c r="CH6986"/>
      <c r="DJ6986"/>
      <c r="DK6986"/>
      <c r="DL6986"/>
      <c r="DM6986"/>
      <c r="DW6986" s="4"/>
    </row>
    <row r="6987" spans="1:127" x14ac:dyDescent="0.25">
      <c r="A6987">
        <f t="shared" si="108"/>
        <v>69900</v>
      </c>
      <c r="B6987" s="4">
        <v>3</v>
      </c>
      <c r="C6987" s="1" t="s">
        <v>109</v>
      </c>
      <c r="D6987" s="3">
        <v>1500</v>
      </c>
      <c r="E6987" s="4">
        <v>150</v>
      </c>
      <c r="F6987" s="3">
        <v>10</v>
      </c>
      <c r="I6987" s="1" t="s">
        <v>120</v>
      </c>
      <c r="J6987" s="4">
        <v>1</v>
      </c>
      <c r="K6987" s="4">
        <v>1</v>
      </c>
      <c r="L6987" s="4">
        <v>1</v>
      </c>
      <c r="N6987" s="4"/>
      <c r="P6987" s="1" t="s">
        <v>121</v>
      </c>
      <c r="Q6987" s="1" t="s">
        <v>122</v>
      </c>
      <c r="U6987" s="1" t="s">
        <v>108</v>
      </c>
      <c r="X6987" s="13">
        <v>40951</v>
      </c>
      <c r="AK6987" s="3"/>
      <c r="AM6987" s="3"/>
      <c r="AS6987" s="3"/>
      <c r="AW6987" s="1" t="s">
        <v>108</v>
      </c>
      <c r="AX6987" s="4">
        <v>1</v>
      </c>
      <c r="AZ6987" s="3"/>
      <c r="BA6987" s="1" t="s">
        <v>108</v>
      </c>
      <c r="BH6987" s="1" t="s">
        <v>108</v>
      </c>
      <c r="CD6987"/>
      <c r="CE6987"/>
      <c r="CF6987"/>
      <c r="CG6987"/>
      <c r="CH6987"/>
      <c r="DJ6987"/>
      <c r="DK6987"/>
      <c r="DL6987"/>
      <c r="DM6987"/>
      <c r="DW6987" s="4"/>
    </row>
    <row r="6988" spans="1:127" x14ac:dyDescent="0.25">
      <c r="A6988">
        <f t="shared" si="108"/>
        <v>69900</v>
      </c>
      <c r="B6988" s="4">
        <v>4</v>
      </c>
      <c r="C6988" s="1" t="s">
        <v>109</v>
      </c>
      <c r="D6988" s="3">
        <v>1500</v>
      </c>
      <c r="E6988" s="4">
        <v>150</v>
      </c>
      <c r="F6988" s="3">
        <v>10</v>
      </c>
      <c r="I6988" s="1" t="s">
        <v>120</v>
      </c>
      <c r="J6988" s="4">
        <v>1</v>
      </c>
      <c r="K6988" s="4">
        <v>1</v>
      </c>
      <c r="L6988" s="4">
        <v>1</v>
      </c>
      <c r="N6988" s="4"/>
      <c r="P6988" s="1" t="s">
        <v>121</v>
      </c>
      <c r="Q6988" s="1" t="s">
        <v>122</v>
      </c>
      <c r="U6988" s="1" t="s">
        <v>108</v>
      </c>
      <c r="X6988" s="13">
        <v>40951</v>
      </c>
      <c r="AK6988" s="3"/>
      <c r="AM6988" s="3"/>
      <c r="AS6988" s="3"/>
      <c r="AW6988" s="1" t="s">
        <v>108</v>
      </c>
      <c r="AX6988" s="4">
        <v>1</v>
      </c>
      <c r="AZ6988" s="3"/>
      <c r="BA6988" s="1" t="s">
        <v>108</v>
      </c>
      <c r="BH6988" s="1" t="s">
        <v>108</v>
      </c>
      <c r="CD6988"/>
      <c r="CE6988"/>
      <c r="CF6988"/>
      <c r="CG6988"/>
      <c r="CH6988"/>
      <c r="DJ6988"/>
      <c r="DK6988"/>
      <c r="DL6988"/>
      <c r="DM6988"/>
      <c r="DW6988" s="4"/>
    </row>
    <row r="6989" spans="1:127" x14ac:dyDescent="0.25">
      <c r="A6989">
        <f t="shared" si="108"/>
        <v>69900</v>
      </c>
      <c r="B6989" s="4">
        <v>5</v>
      </c>
      <c r="C6989" s="1" t="s">
        <v>109</v>
      </c>
      <c r="D6989" s="3">
        <v>1500</v>
      </c>
      <c r="E6989" s="4">
        <v>150</v>
      </c>
      <c r="F6989" s="3">
        <v>10</v>
      </c>
      <c r="I6989" s="1" t="s">
        <v>120</v>
      </c>
      <c r="J6989" s="4">
        <v>1</v>
      </c>
      <c r="K6989" s="4">
        <v>1</v>
      </c>
      <c r="L6989" s="4">
        <v>1</v>
      </c>
      <c r="N6989" s="4"/>
      <c r="P6989" s="1" t="s">
        <v>121</v>
      </c>
      <c r="Q6989" s="1" t="s">
        <v>122</v>
      </c>
      <c r="U6989" s="1" t="s">
        <v>108</v>
      </c>
      <c r="X6989" s="13">
        <v>40951</v>
      </c>
      <c r="AK6989" s="3"/>
      <c r="AM6989" s="3"/>
      <c r="AS6989" s="3"/>
      <c r="AW6989" s="1" t="s">
        <v>108</v>
      </c>
      <c r="AX6989" s="4">
        <v>1</v>
      </c>
      <c r="AZ6989" s="3"/>
      <c r="BA6989" s="1" t="s">
        <v>108</v>
      </c>
      <c r="BH6989" s="1" t="s">
        <v>108</v>
      </c>
      <c r="CD6989"/>
      <c r="CE6989"/>
      <c r="CF6989"/>
      <c r="CG6989"/>
      <c r="CH6989"/>
      <c r="DJ6989"/>
      <c r="DK6989"/>
      <c r="DL6989"/>
      <c r="DM6989"/>
      <c r="DW6989" s="4"/>
    </row>
    <row r="6990" spans="1:127" x14ac:dyDescent="0.25">
      <c r="A6990">
        <f t="shared" si="108"/>
        <v>69900</v>
      </c>
      <c r="B6990" s="4">
        <v>6</v>
      </c>
      <c r="C6990" s="1" t="s">
        <v>109</v>
      </c>
      <c r="D6990" s="3">
        <v>1500</v>
      </c>
      <c r="E6990" s="4">
        <v>150</v>
      </c>
      <c r="F6990" s="3">
        <v>10</v>
      </c>
      <c r="I6990" s="1" t="s">
        <v>120</v>
      </c>
      <c r="J6990" s="4">
        <v>1</v>
      </c>
      <c r="K6990" s="4">
        <v>1</v>
      </c>
      <c r="L6990" s="4">
        <v>1</v>
      </c>
      <c r="N6990" s="4"/>
      <c r="P6990" s="1" t="s">
        <v>121</v>
      </c>
      <c r="Q6990" s="1" t="s">
        <v>122</v>
      </c>
      <c r="U6990" s="1" t="s">
        <v>108</v>
      </c>
      <c r="X6990" s="13">
        <v>40951</v>
      </c>
      <c r="AK6990" s="3"/>
      <c r="AM6990" s="3"/>
      <c r="AS6990" s="3"/>
      <c r="AW6990" s="1" t="s">
        <v>108</v>
      </c>
      <c r="AX6990" s="4">
        <v>1</v>
      </c>
      <c r="AZ6990" s="3"/>
      <c r="BA6990" s="1" t="s">
        <v>108</v>
      </c>
      <c r="BH6990" s="1" t="s">
        <v>108</v>
      </c>
      <c r="CD6990"/>
      <c r="CE6990"/>
      <c r="CF6990"/>
      <c r="CG6990"/>
      <c r="CH6990"/>
      <c r="DJ6990"/>
      <c r="DK6990"/>
      <c r="DL6990"/>
      <c r="DM6990"/>
      <c r="DW6990" s="4"/>
    </row>
    <row r="6991" spans="1:127" x14ac:dyDescent="0.25">
      <c r="A6991">
        <f t="shared" si="108"/>
        <v>69900</v>
      </c>
      <c r="B6991" s="4">
        <v>7</v>
      </c>
      <c r="C6991" s="1" t="s">
        <v>109</v>
      </c>
      <c r="D6991" s="3">
        <v>1500</v>
      </c>
      <c r="E6991" s="4">
        <v>150</v>
      </c>
      <c r="F6991" s="3">
        <v>10</v>
      </c>
      <c r="I6991" s="1" t="s">
        <v>120</v>
      </c>
      <c r="J6991" s="4">
        <v>1</v>
      </c>
      <c r="K6991" s="4">
        <v>1</v>
      </c>
      <c r="L6991" s="4">
        <v>1</v>
      </c>
      <c r="N6991" s="4"/>
      <c r="P6991" s="1" t="s">
        <v>121</v>
      </c>
      <c r="Q6991" s="1" t="s">
        <v>122</v>
      </c>
      <c r="U6991" s="1" t="s">
        <v>108</v>
      </c>
      <c r="X6991" s="13">
        <v>40951</v>
      </c>
      <c r="AK6991" s="3"/>
      <c r="AM6991" s="3"/>
      <c r="AS6991" s="3"/>
      <c r="AW6991" s="1" t="s">
        <v>108</v>
      </c>
      <c r="AX6991" s="4">
        <v>1</v>
      </c>
      <c r="AZ6991" s="3"/>
      <c r="BA6991" s="1" t="s">
        <v>108</v>
      </c>
      <c r="BH6991" s="1" t="s">
        <v>108</v>
      </c>
      <c r="CD6991"/>
      <c r="CE6991"/>
      <c r="CF6991"/>
      <c r="CG6991"/>
      <c r="CH6991"/>
      <c r="DJ6991"/>
      <c r="DK6991"/>
      <c r="DL6991"/>
      <c r="DM6991"/>
      <c r="DW6991" s="4"/>
    </row>
    <row r="6992" spans="1:127" x14ac:dyDescent="0.25">
      <c r="A6992">
        <f t="shared" si="108"/>
        <v>69900</v>
      </c>
      <c r="B6992" s="4">
        <v>8</v>
      </c>
      <c r="C6992" s="1" t="s">
        <v>109</v>
      </c>
      <c r="D6992" s="3">
        <v>1500</v>
      </c>
      <c r="E6992" s="4">
        <v>150</v>
      </c>
      <c r="F6992" s="3">
        <v>10</v>
      </c>
      <c r="I6992" s="1" t="s">
        <v>120</v>
      </c>
      <c r="J6992" s="4">
        <v>1</v>
      </c>
      <c r="K6992" s="4">
        <v>1</v>
      </c>
      <c r="L6992" s="4">
        <v>1</v>
      </c>
      <c r="N6992" s="4"/>
      <c r="P6992" s="1" t="s">
        <v>121</v>
      </c>
      <c r="Q6992" s="1" t="s">
        <v>122</v>
      </c>
      <c r="U6992" s="1" t="s">
        <v>108</v>
      </c>
      <c r="X6992" s="13">
        <v>40951</v>
      </c>
      <c r="AK6992" s="3"/>
      <c r="AM6992" s="3"/>
      <c r="AS6992" s="3"/>
      <c r="AW6992" s="1" t="s">
        <v>108</v>
      </c>
      <c r="AX6992" s="4">
        <v>1</v>
      </c>
      <c r="AZ6992" s="3"/>
      <c r="BA6992" s="1" t="s">
        <v>108</v>
      </c>
      <c r="BH6992" s="1" t="s">
        <v>108</v>
      </c>
      <c r="CD6992"/>
      <c r="CE6992"/>
      <c r="CF6992"/>
      <c r="CG6992"/>
      <c r="CH6992"/>
      <c r="DJ6992"/>
      <c r="DK6992"/>
      <c r="DL6992"/>
      <c r="DM6992"/>
      <c r="DW6992" s="4"/>
    </row>
    <row r="6993" spans="1:127" x14ac:dyDescent="0.25">
      <c r="A6993">
        <f t="shared" si="108"/>
        <v>69900</v>
      </c>
      <c r="B6993" s="4">
        <v>9</v>
      </c>
      <c r="C6993" s="1" t="s">
        <v>109</v>
      </c>
      <c r="D6993" s="3">
        <v>1500</v>
      </c>
      <c r="E6993" s="4">
        <v>150</v>
      </c>
      <c r="F6993" s="3">
        <v>10</v>
      </c>
      <c r="I6993" s="1" t="s">
        <v>120</v>
      </c>
      <c r="J6993" s="4">
        <v>1</v>
      </c>
      <c r="K6993" s="4">
        <v>1</v>
      </c>
      <c r="L6993" s="4">
        <v>1</v>
      </c>
      <c r="N6993" s="4"/>
      <c r="P6993" s="1" t="s">
        <v>121</v>
      </c>
      <c r="Q6993" s="1" t="s">
        <v>122</v>
      </c>
      <c r="U6993" s="1" t="s">
        <v>108</v>
      </c>
      <c r="X6993" s="13">
        <v>40951</v>
      </c>
      <c r="AK6993" s="3"/>
      <c r="AM6993" s="3"/>
      <c r="AS6993" s="3"/>
      <c r="AW6993" s="1" t="s">
        <v>108</v>
      </c>
      <c r="AX6993" s="4">
        <v>1</v>
      </c>
      <c r="AZ6993" s="3"/>
      <c r="BA6993" s="1" t="s">
        <v>108</v>
      </c>
      <c r="BH6993" s="1" t="s">
        <v>108</v>
      </c>
      <c r="CD6993"/>
      <c r="CE6993"/>
      <c r="CF6993"/>
      <c r="CG6993"/>
      <c r="CH6993"/>
      <c r="DJ6993"/>
      <c r="DK6993"/>
      <c r="DL6993"/>
      <c r="DM6993"/>
      <c r="DW6993" s="4"/>
    </row>
    <row r="6994" spans="1:127" x14ac:dyDescent="0.25">
      <c r="A6994">
        <f t="shared" si="108"/>
        <v>69900</v>
      </c>
      <c r="B6994" s="4">
        <v>10</v>
      </c>
      <c r="C6994" s="1" t="s">
        <v>109</v>
      </c>
      <c r="D6994" s="3">
        <v>1500</v>
      </c>
      <c r="E6994" s="4">
        <v>150</v>
      </c>
      <c r="F6994" s="3">
        <v>10</v>
      </c>
      <c r="I6994" s="1" t="s">
        <v>120</v>
      </c>
      <c r="J6994" s="4">
        <v>1</v>
      </c>
      <c r="K6994" s="4">
        <v>1</v>
      </c>
      <c r="L6994" s="4">
        <v>1</v>
      </c>
      <c r="N6994" s="4"/>
      <c r="P6994" s="1" t="s">
        <v>121</v>
      </c>
      <c r="Q6994" s="1" t="s">
        <v>122</v>
      </c>
      <c r="U6994" s="1" t="s">
        <v>108</v>
      </c>
      <c r="X6994" s="13">
        <v>40951</v>
      </c>
      <c r="AK6994" s="3"/>
      <c r="AM6994" s="3"/>
      <c r="AS6994" s="3"/>
      <c r="AW6994" s="1" t="s">
        <v>108</v>
      </c>
      <c r="AX6994" s="4">
        <v>1</v>
      </c>
      <c r="AZ6994" s="3"/>
      <c r="BA6994" s="1" t="s">
        <v>108</v>
      </c>
      <c r="BH6994" s="1" t="s">
        <v>108</v>
      </c>
      <c r="CD6994"/>
      <c r="CE6994"/>
      <c r="CF6994"/>
      <c r="CG6994"/>
      <c r="CH6994"/>
      <c r="DJ6994"/>
      <c r="DK6994"/>
      <c r="DL6994"/>
      <c r="DM6994"/>
      <c r="DW6994" s="4"/>
    </row>
    <row r="6995" spans="1:127" x14ac:dyDescent="0.25">
      <c r="A6995">
        <f t="shared" si="108"/>
        <v>70000</v>
      </c>
      <c r="B6995" s="4">
        <v>1</v>
      </c>
      <c r="C6995" s="1" t="s">
        <v>109</v>
      </c>
      <c r="D6995" s="3">
        <v>2001.3</v>
      </c>
      <c r="E6995" s="4">
        <v>2</v>
      </c>
      <c r="F6995" s="3">
        <v>1000.65</v>
      </c>
      <c r="I6995" s="1" t="s">
        <v>125</v>
      </c>
      <c r="J6995" s="4">
        <v>1</v>
      </c>
      <c r="K6995" s="4">
        <v>1</v>
      </c>
      <c r="L6995" s="4">
        <v>1</v>
      </c>
      <c r="N6995" s="4"/>
      <c r="X6995" s="13">
        <v>40951</v>
      </c>
      <c r="AK6995" s="3"/>
      <c r="AM6995" s="3"/>
      <c r="AS6995" s="3"/>
      <c r="AW6995" s="1" t="s">
        <v>108</v>
      </c>
      <c r="AX6995" s="4">
        <v>1</v>
      </c>
      <c r="AZ6995" s="3"/>
      <c r="BA6995" s="1" t="s">
        <v>108</v>
      </c>
      <c r="BH6995" s="1" t="s">
        <v>108</v>
      </c>
      <c r="CD6995"/>
      <c r="CE6995"/>
      <c r="CF6995"/>
      <c r="CG6995"/>
      <c r="CH6995"/>
      <c r="DJ6995"/>
      <c r="DK6995"/>
      <c r="DL6995"/>
      <c r="DM6995"/>
      <c r="DW6995" s="4"/>
    </row>
    <row r="6996" spans="1:127" x14ac:dyDescent="0.25">
      <c r="A6996">
        <f t="shared" si="108"/>
        <v>70000</v>
      </c>
      <c r="B6996" s="4">
        <v>2</v>
      </c>
      <c r="C6996" s="1" t="s">
        <v>109</v>
      </c>
      <c r="D6996" s="3">
        <v>123.76</v>
      </c>
      <c r="E6996" s="4">
        <v>1</v>
      </c>
      <c r="F6996" s="3">
        <v>123.76</v>
      </c>
      <c r="I6996" s="1" t="s">
        <v>125</v>
      </c>
      <c r="J6996" s="4">
        <v>1</v>
      </c>
      <c r="K6996" s="4">
        <v>1</v>
      </c>
      <c r="L6996" s="4">
        <v>1</v>
      </c>
      <c r="N6996" s="4"/>
      <c r="X6996" s="13">
        <v>40951</v>
      </c>
      <c r="AK6996" s="3"/>
      <c r="AM6996" s="3"/>
      <c r="AS6996" s="3"/>
      <c r="AW6996" s="1" t="s">
        <v>108</v>
      </c>
      <c r="AX6996" s="4">
        <v>1</v>
      </c>
      <c r="AZ6996" s="3"/>
      <c r="BA6996" s="1" t="s">
        <v>108</v>
      </c>
      <c r="BH6996" s="1" t="s">
        <v>108</v>
      </c>
      <c r="CD6996"/>
      <c r="CE6996"/>
      <c r="CF6996"/>
      <c r="CG6996"/>
      <c r="CH6996"/>
      <c r="DJ6996"/>
      <c r="DK6996"/>
      <c r="DL6996"/>
      <c r="DM6996"/>
      <c r="DW6996" s="4"/>
    </row>
    <row r="6997" spans="1:127" x14ac:dyDescent="0.25">
      <c r="A6997">
        <f t="shared" si="108"/>
        <v>70000</v>
      </c>
      <c r="B6997" s="4">
        <v>3</v>
      </c>
      <c r="C6997" s="1" t="s">
        <v>109</v>
      </c>
      <c r="D6997" s="3">
        <v>99.3</v>
      </c>
      <c r="E6997" s="4">
        <v>2</v>
      </c>
      <c r="F6997" s="3">
        <v>49.65</v>
      </c>
      <c r="I6997" s="1" t="s">
        <v>125</v>
      </c>
      <c r="J6997" s="4">
        <v>1</v>
      </c>
      <c r="K6997" s="4">
        <v>1</v>
      </c>
      <c r="L6997" s="4">
        <v>1</v>
      </c>
      <c r="N6997" s="4"/>
      <c r="X6997" s="13">
        <v>40951</v>
      </c>
      <c r="AK6997" s="3"/>
      <c r="AM6997" s="3"/>
      <c r="AS6997" s="3"/>
      <c r="AW6997" s="1" t="s">
        <v>108</v>
      </c>
      <c r="AX6997" s="4">
        <v>1</v>
      </c>
      <c r="AZ6997" s="3"/>
      <c r="BA6997" s="1" t="s">
        <v>108</v>
      </c>
      <c r="BH6997" s="1" t="s">
        <v>108</v>
      </c>
      <c r="CD6997"/>
      <c r="CE6997"/>
      <c r="CF6997"/>
      <c r="CG6997"/>
      <c r="CH6997"/>
      <c r="DJ6997"/>
      <c r="DK6997"/>
      <c r="DL6997"/>
      <c r="DM6997"/>
      <c r="DW6997" s="4"/>
    </row>
    <row r="6998" spans="1:127" x14ac:dyDescent="0.25">
      <c r="A6998">
        <f t="shared" si="108"/>
        <v>70000</v>
      </c>
      <c r="B6998" s="4">
        <v>4</v>
      </c>
      <c r="C6998" s="1" t="s">
        <v>109</v>
      </c>
      <c r="D6998" s="3">
        <v>1425.85</v>
      </c>
      <c r="E6998" s="4"/>
      <c r="F6998" s="3"/>
      <c r="J6998" s="4"/>
      <c r="K6998" s="4"/>
      <c r="L6998" s="4"/>
      <c r="N6998" s="4"/>
      <c r="V6998" s="1" t="s">
        <v>126</v>
      </c>
      <c r="X6998" s="13">
        <v>40951</v>
      </c>
      <c r="AK6998" s="3"/>
      <c r="AM6998" s="3"/>
      <c r="AS6998" s="3"/>
      <c r="AW6998" s="1" t="s">
        <v>108</v>
      </c>
      <c r="AX6998" s="4">
        <v>1</v>
      </c>
      <c r="AZ6998" s="3"/>
      <c r="BA6998" s="1" t="s">
        <v>108</v>
      </c>
      <c r="BH6998" s="1" t="s">
        <v>108</v>
      </c>
      <c r="CD6998"/>
      <c r="CE6998"/>
      <c r="CF6998"/>
      <c r="CG6998"/>
      <c r="CH6998"/>
      <c r="DJ6998"/>
      <c r="DK6998"/>
      <c r="DL6998"/>
      <c r="DM6998"/>
      <c r="DW6998" s="4"/>
    </row>
    <row r="6999" spans="1:127" x14ac:dyDescent="0.25">
      <c r="A6999">
        <f t="shared" si="108"/>
        <v>70000</v>
      </c>
      <c r="B6999" s="4">
        <v>5</v>
      </c>
      <c r="C6999" s="1" t="s">
        <v>109</v>
      </c>
      <c r="D6999" s="3">
        <v>1268.96</v>
      </c>
      <c r="E6999" s="4"/>
      <c r="F6999" s="3"/>
      <c r="J6999" s="4"/>
      <c r="K6999" s="4"/>
      <c r="L6999" s="4"/>
      <c r="N6999" s="4"/>
      <c r="V6999" s="1" t="s">
        <v>126</v>
      </c>
      <c r="X6999" s="13">
        <v>40951</v>
      </c>
      <c r="AK6999" s="3"/>
      <c r="AM6999" s="3"/>
      <c r="AS6999" s="3"/>
      <c r="AW6999" s="1" t="s">
        <v>108</v>
      </c>
      <c r="AX6999" s="4">
        <v>1</v>
      </c>
      <c r="AZ6999" s="3"/>
      <c r="BA6999" s="1" t="s">
        <v>108</v>
      </c>
      <c r="BH6999" s="1" t="s">
        <v>108</v>
      </c>
      <c r="CD6999"/>
      <c r="CE6999"/>
      <c r="CF6999"/>
      <c r="CG6999"/>
      <c r="CH6999"/>
      <c r="DJ6999"/>
      <c r="DK6999"/>
      <c r="DL6999"/>
      <c r="DM6999"/>
      <c r="DW6999" s="4"/>
    </row>
    <row r="7000" spans="1:127" x14ac:dyDescent="0.25">
      <c r="A7000">
        <f t="shared" si="108"/>
        <v>70000</v>
      </c>
      <c r="B7000" s="4">
        <v>6</v>
      </c>
      <c r="C7000" s="1" t="s">
        <v>109</v>
      </c>
      <c r="D7000" s="3">
        <v>914.25</v>
      </c>
      <c r="E7000" s="4"/>
      <c r="F7000" s="3"/>
      <c r="J7000" s="4"/>
      <c r="K7000" s="4"/>
      <c r="L7000" s="4"/>
      <c r="N7000" s="4"/>
      <c r="V7000" s="1" t="s">
        <v>126</v>
      </c>
      <c r="X7000" s="13">
        <v>40951</v>
      </c>
      <c r="AK7000" s="3"/>
      <c r="AM7000" s="3"/>
      <c r="AS7000" s="3"/>
      <c r="AW7000" s="1" t="s">
        <v>108</v>
      </c>
      <c r="AX7000" s="4">
        <v>1</v>
      </c>
      <c r="AZ7000" s="3"/>
      <c r="BA7000" s="1" t="s">
        <v>108</v>
      </c>
      <c r="BH7000" s="1" t="s">
        <v>108</v>
      </c>
      <c r="CD7000"/>
      <c r="CE7000"/>
      <c r="CF7000"/>
      <c r="CG7000"/>
      <c r="CH7000"/>
      <c r="DJ7000"/>
      <c r="DK7000"/>
      <c r="DL7000"/>
      <c r="DM7000"/>
      <c r="DW7000" s="4"/>
    </row>
    <row r="7001" spans="1:127" x14ac:dyDescent="0.25">
      <c r="A7001">
        <f t="shared" si="108"/>
        <v>70000</v>
      </c>
      <c r="B7001" s="4">
        <v>7</v>
      </c>
      <c r="C7001" s="1" t="s">
        <v>110</v>
      </c>
      <c r="D7001" s="3">
        <v>120.65</v>
      </c>
      <c r="E7001" s="4"/>
      <c r="F7001" s="3"/>
      <c r="J7001" s="4"/>
      <c r="K7001" s="4"/>
      <c r="L7001" s="4"/>
      <c r="N7001" s="4"/>
      <c r="V7001" s="1" t="s">
        <v>119</v>
      </c>
      <c r="X7001" s="13">
        <v>40951</v>
      </c>
      <c r="AK7001" s="3"/>
      <c r="AM7001" s="3"/>
      <c r="AS7001" s="3"/>
      <c r="AW7001" s="1" t="s">
        <v>108</v>
      </c>
      <c r="AX7001" s="4">
        <v>1</v>
      </c>
      <c r="AZ7001" s="3"/>
      <c r="BA7001" s="1" t="s">
        <v>108</v>
      </c>
      <c r="BH7001" s="1" t="s">
        <v>108</v>
      </c>
      <c r="CD7001"/>
      <c r="CE7001"/>
      <c r="CF7001"/>
      <c r="CG7001"/>
      <c r="CH7001"/>
      <c r="DJ7001"/>
      <c r="DK7001"/>
      <c r="DL7001"/>
      <c r="DM7001"/>
      <c r="DW7001" s="4"/>
    </row>
    <row r="7002" spans="1:127" x14ac:dyDescent="0.25">
      <c r="A7002">
        <f t="shared" si="108"/>
        <v>70000</v>
      </c>
      <c r="B7002" s="4">
        <v>8</v>
      </c>
      <c r="C7002" s="1" t="s">
        <v>111</v>
      </c>
      <c r="D7002" s="3">
        <v>350.9</v>
      </c>
      <c r="E7002" s="4"/>
      <c r="F7002" s="3"/>
      <c r="J7002" s="4"/>
      <c r="K7002" s="4"/>
      <c r="L7002" s="4"/>
      <c r="N7002" s="4"/>
      <c r="V7002" s="1" t="s">
        <v>126</v>
      </c>
      <c r="X7002" s="13">
        <v>40951</v>
      </c>
      <c r="AK7002" s="3"/>
      <c r="AM7002" s="3"/>
      <c r="AS7002" s="3"/>
      <c r="AW7002" s="1" t="s">
        <v>108</v>
      </c>
      <c r="AX7002" s="4">
        <v>1</v>
      </c>
      <c r="AZ7002" s="3"/>
      <c r="BA7002" s="1" t="s">
        <v>108</v>
      </c>
      <c r="BH7002" s="1" t="s">
        <v>108</v>
      </c>
      <c r="CD7002"/>
      <c r="CE7002"/>
      <c r="CF7002"/>
      <c r="CG7002"/>
      <c r="CH7002"/>
      <c r="DJ7002"/>
      <c r="DK7002"/>
      <c r="DL7002"/>
      <c r="DM7002"/>
      <c r="DW7002" s="4"/>
    </row>
    <row r="7003" spans="1:127" x14ac:dyDescent="0.25">
      <c r="A7003">
        <f t="shared" si="108"/>
        <v>70000</v>
      </c>
      <c r="B7003" s="4">
        <v>9</v>
      </c>
      <c r="C7003" s="1" t="s">
        <v>109</v>
      </c>
      <c r="D7003" s="3">
        <v>914.25</v>
      </c>
      <c r="E7003" s="4"/>
      <c r="F7003" s="3"/>
      <c r="J7003" s="4"/>
      <c r="K7003" s="4"/>
      <c r="L7003" s="4"/>
      <c r="N7003" s="4"/>
      <c r="V7003" s="1" t="s">
        <v>126</v>
      </c>
      <c r="X7003" s="13">
        <v>40951</v>
      </c>
      <c r="AK7003" s="3"/>
      <c r="AM7003" s="3"/>
      <c r="AS7003" s="3"/>
      <c r="AW7003" s="1" t="s">
        <v>108</v>
      </c>
      <c r="AX7003" s="4">
        <v>1</v>
      </c>
      <c r="AZ7003" s="3"/>
      <c r="BA7003" s="1" t="s">
        <v>108</v>
      </c>
      <c r="BH7003" s="1" t="s">
        <v>108</v>
      </c>
      <c r="CD7003"/>
      <c r="CE7003"/>
      <c r="CF7003"/>
      <c r="CG7003"/>
      <c r="CH7003"/>
      <c r="DJ7003"/>
      <c r="DK7003"/>
      <c r="DL7003"/>
      <c r="DM7003"/>
      <c r="DW7003" s="4"/>
    </row>
    <row r="7004" spans="1:127" x14ac:dyDescent="0.25">
      <c r="A7004">
        <f t="shared" si="108"/>
        <v>70000</v>
      </c>
      <c r="B7004" s="4">
        <v>10</v>
      </c>
      <c r="C7004" s="1" t="s">
        <v>109</v>
      </c>
      <c r="D7004" s="3">
        <v>914.25</v>
      </c>
      <c r="E7004" s="4"/>
      <c r="F7004" s="3"/>
      <c r="J7004" s="4"/>
      <c r="K7004" s="4"/>
      <c r="L7004" s="4"/>
      <c r="N7004" s="4"/>
      <c r="V7004" s="1" t="s">
        <v>126</v>
      </c>
      <c r="X7004" s="13">
        <v>40951</v>
      </c>
      <c r="AK7004" s="3"/>
      <c r="AM7004" s="3"/>
      <c r="AS7004" s="3"/>
      <c r="AW7004" s="1" t="s">
        <v>108</v>
      </c>
      <c r="AX7004" s="4">
        <v>1</v>
      </c>
      <c r="AZ7004" s="3"/>
      <c r="BA7004" s="1" t="s">
        <v>108</v>
      </c>
      <c r="BH7004" s="1" t="s">
        <v>108</v>
      </c>
      <c r="CD7004"/>
      <c r="CE7004"/>
      <c r="CF7004"/>
      <c r="CG7004"/>
      <c r="CH7004"/>
      <c r="DJ7004"/>
      <c r="DK7004"/>
      <c r="DL7004"/>
      <c r="DM7004"/>
      <c r="DW7004" s="4"/>
    </row>
    <row r="7005" spans="1:127" x14ac:dyDescent="0.25">
      <c r="A7005">
        <f t="shared" si="108"/>
        <v>70100</v>
      </c>
      <c r="B7005" s="4">
        <v>1</v>
      </c>
      <c r="C7005" s="1" t="s">
        <v>109</v>
      </c>
      <c r="D7005" s="3">
        <v>1472.25</v>
      </c>
      <c r="E7005" s="4"/>
      <c r="F7005" s="3"/>
      <c r="J7005" s="4"/>
      <c r="K7005" s="4"/>
      <c r="L7005" s="4"/>
      <c r="N7005" s="4"/>
      <c r="U7005" s="1" t="s">
        <v>108</v>
      </c>
      <c r="V7005" s="1" t="s">
        <v>127</v>
      </c>
      <c r="X7005" s="13">
        <v>40951</v>
      </c>
      <c r="AK7005" s="3"/>
      <c r="AM7005" s="3"/>
      <c r="AS7005" s="3"/>
      <c r="AW7005" s="1" t="s">
        <v>108</v>
      </c>
      <c r="AX7005" s="4">
        <v>1</v>
      </c>
      <c r="AZ7005" s="3"/>
      <c r="BA7005" s="1" t="s">
        <v>108</v>
      </c>
      <c r="BH7005" s="1" t="s">
        <v>108</v>
      </c>
      <c r="CD7005"/>
      <c r="CE7005"/>
      <c r="CF7005"/>
      <c r="CG7005"/>
      <c r="CH7005"/>
      <c r="DJ7005"/>
      <c r="DK7005"/>
      <c r="DL7005"/>
      <c r="DM7005"/>
      <c r="DW7005" s="4"/>
    </row>
    <row r="7006" spans="1:127" x14ac:dyDescent="0.25">
      <c r="A7006">
        <f t="shared" si="108"/>
        <v>70100</v>
      </c>
      <c r="B7006" s="4">
        <v>2</v>
      </c>
      <c r="C7006" s="1" t="s">
        <v>109</v>
      </c>
      <c r="D7006" s="3">
        <v>1436.85</v>
      </c>
      <c r="E7006" s="4"/>
      <c r="F7006" s="3"/>
      <c r="J7006" s="4"/>
      <c r="K7006" s="4"/>
      <c r="L7006" s="4"/>
      <c r="N7006" s="4"/>
      <c r="U7006" s="1" t="s">
        <v>108</v>
      </c>
      <c r="V7006" s="1" t="s">
        <v>127</v>
      </c>
      <c r="X7006" s="13">
        <v>40951</v>
      </c>
      <c r="AK7006" s="3"/>
      <c r="AM7006" s="3"/>
      <c r="AS7006" s="3"/>
      <c r="AW7006" s="1" t="s">
        <v>108</v>
      </c>
      <c r="AX7006" s="4">
        <v>1</v>
      </c>
      <c r="AZ7006" s="3"/>
      <c r="BA7006" s="1" t="s">
        <v>108</v>
      </c>
      <c r="BH7006" s="1" t="s">
        <v>108</v>
      </c>
      <c r="CD7006"/>
      <c r="CE7006"/>
      <c r="CF7006"/>
      <c r="CG7006"/>
      <c r="CH7006"/>
      <c r="DJ7006"/>
      <c r="DK7006"/>
      <c r="DL7006"/>
      <c r="DM7006"/>
      <c r="DW7006" s="4"/>
    </row>
    <row r="7007" spans="1:127" x14ac:dyDescent="0.25">
      <c r="A7007">
        <f t="shared" si="108"/>
        <v>70100</v>
      </c>
      <c r="B7007" s="4">
        <v>3</v>
      </c>
      <c r="C7007" s="1" t="s">
        <v>109</v>
      </c>
      <c r="D7007" s="3">
        <v>1436.85</v>
      </c>
      <c r="E7007" s="4"/>
      <c r="F7007" s="3"/>
      <c r="J7007" s="4"/>
      <c r="K7007" s="4"/>
      <c r="L7007" s="4"/>
      <c r="N7007" s="4"/>
      <c r="U7007" s="1" t="s">
        <v>108</v>
      </c>
      <c r="V7007" s="1" t="s">
        <v>127</v>
      </c>
      <c r="X7007" s="13">
        <v>40951</v>
      </c>
      <c r="AK7007" s="3"/>
      <c r="AM7007" s="3"/>
      <c r="AS7007" s="3"/>
      <c r="AW7007" s="1" t="s">
        <v>108</v>
      </c>
      <c r="AX7007" s="4">
        <v>1</v>
      </c>
      <c r="AZ7007" s="3"/>
      <c r="BA7007" s="1" t="s">
        <v>108</v>
      </c>
      <c r="BH7007" s="1" t="s">
        <v>108</v>
      </c>
      <c r="CD7007"/>
      <c r="CE7007"/>
      <c r="CF7007"/>
      <c r="CG7007"/>
      <c r="CH7007"/>
      <c r="DJ7007"/>
      <c r="DK7007"/>
      <c r="DL7007"/>
      <c r="DM7007"/>
      <c r="DW7007" s="4"/>
    </row>
    <row r="7008" spans="1:127" x14ac:dyDescent="0.25">
      <c r="A7008">
        <f t="shared" si="108"/>
        <v>70100</v>
      </c>
      <c r="B7008" s="4">
        <v>4</v>
      </c>
      <c r="C7008" s="1" t="s">
        <v>109</v>
      </c>
      <c r="D7008" s="3">
        <v>1436.85</v>
      </c>
      <c r="E7008" s="4"/>
      <c r="F7008" s="3"/>
      <c r="J7008" s="4"/>
      <c r="K7008" s="4"/>
      <c r="L7008" s="4"/>
      <c r="N7008" s="4"/>
      <c r="U7008" s="1" t="s">
        <v>108</v>
      </c>
      <c r="V7008" s="1" t="s">
        <v>127</v>
      </c>
      <c r="X7008" s="13">
        <v>40951</v>
      </c>
      <c r="AK7008" s="3"/>
      <c r="AM7008" s="3"/>
      <c r="AS7008" s="3"/>
      <c r="AW7008" s="1" t="s">
        <v>108</v>
      </c>
      <c r="AX7008" s="4">
        <v>1</v>
      </c>
      <c r="AZ7008" s="3"/>
      <c r="BA7008" s="1" t="s">
        <v>108</v>
      </c>
      <c r="BH7008" s="1" t="s">
        <v>108</v>
      </c>
      <c r="CD7008"/>
      <c r="CE7008"/>
      <c r="CF7008"/>
      <c r="CG7008"/>
      <c r="CH7008"/>
      <c r="DJ7008"/>
      <c r="DK7008"/>
      <c r="DL7008"/>
      <c r="DM7008"/>
      <c r="DW7008" s="4"/>
    </row>
    <row r="7009" spans="1:127" x14ac:dyDescent="0.25">
      <c r="A7009">
        <f t="shared" si="108"/>
        <v>70100</v>
      </c>
      <c r="B7009" s="4">
        <v>5</v>
      </c>
      <c r="C7009" s="1" t="s">
        <v>109</v>
      </c>
      <c r="D7009" s="3">
        <v>1436.85</v>
      </c>
      <c r="E7009" s="4"/>
      <c r="F7009" s="3"/>
      <c r="J7009" s="4"/>
      <c r="K7009" s="4"/>
      <c r="L7009" s="4"/>
      <c r="N7009" s="4"/>
      <c r="U7009" s="1" t="s">
        <v>108</v>
      </c>
      <c r="V7009" s="1" t="s">
        <v>127</v>
      </c>
      <c r="X7009" s="13">
        <v>40951</v>
      </c>
      <c r="AK7009" s="3"/>
      <c r="AM7009" s="3"/>
      <c r="AS7009" s="3"/>
      <c r="AW7009" s="1" t="s">
        <v>108</v>
      </c>
      <c r="AX7009" s="4">
        <v>1</v>
      </c>
      <c r="AZ7009" s="3"/>
      <c r="BA7009" s="1" t="s">
        <v>108</v>
      </c>
      <c r="BH7009" s="1" t="s">
        <v>108</v>
      </c>
      <c r="CD7009"/>
      <c r="CE7009"/>
      <c r="CF7009"/>
      <c r="CG7009"/>
      <c r="CH7009"/>
      <c r="DJ7009"/>
      <c r="DK7009"/>
      <c r="DL7009"/>
      <c r="DM7009"/>
      <c r="DW7009" s="4"/>
    </row>
    <row r="7010" spans="1:127" x14ac:dyDescent="0.25">
      <c r="A7010">
        <f t="shared" si="108"/>
        <v>70100</v>
      </c>
      <c r="B7010" s="4">
        <v>6</v>
      </c>
      <c r="C7010" s="1" t="s">
        <v>109</v>
      </c>
      <c r="D7010" s="3">
        <v>1436.85</v>
      </c>
      <c r="E7010" s="4"/>
      <c r="F7010" s="3"/>
      <c r="J7010" s="4"/>
      <c r="K7010" s="4"/>
      <c r="L7010" s="4"/>
      <c r="N7010" s="4"/>
      <c r="U7010" s="1" t="s">
        <v>108</v>
      </c>
      <c r="V7010" s="1" t="s">
        <v>127</v>
      </c>
      <c r="X7010" s="13">
        <v>40951</v>
      </c>
      <c r="AK7010" s="3"/>
      <c r="AM7010" s="3"/>
      <c r="AS7010" s="3"/>
      <c r="AW7010" s="1" t="s">
        <v>108</v>
      </c>
      <c r="AX7010" s="4">
        <v>1</v>
      </c>
      <c r="AZ7010" s="3"/>
      <c r="BA7010" s="1" t="s">
        <v>108</v>
      </c>
      <c r="BH7010" s="1" t="s">
        <v>108</v>
      </c>
      <c r="CD7010"/>
      <c r="CE7010"/>
      <c r="CF7010"/>
      <c r="CG7010"/>
      <c r="CH7010"/>
      <c r="DJ7010"/>
      <c r="DK7010"/>
      <c r="DL7010"/>
      <c r="DM7010"/>
      <c r="DW7010" s="4"/>
    </row>
    <row r="7011" spans="1:127" x14ac:dyDescent="0.25">
      <c r="A7011">
        <f t="shared" si="108"/>
        <v>70100</v>
      </c>
      <c r="B7011" s="4">
        <v>7</v>
      </c>
      <c r="C7011" s="1" t="s">
        <v>109</v>
      </c>
      <c r="D7011" s="3">
        <v>1436.85</v>
      </c>
      <c r="E7011" s="4"/>
      <c r="F7011" s="3"/>
      <c r="J7011" s="4"/>
      <c r="K7011" s="4"/>
      <c r="L7011" s="4"/>
      <c r="N7011" s="4"/>
      <c r="U7011" s="1" t="s">
        <v>108</v>
      </c>
      <c r="V7011" s="1" t="s">
        <v>127</v>
      </c>
      <c r="X7011" s="13">
        <v>40951</v>
      </c>
      <c r="AK7011" s="3"/>
      <c r="AM7011" s="3"/>
      <c r="AS7011" s="3"/>
      <c r="AW7011" s="1" t="s">
        <v>108</v>
      </c>
      <c r="AX7011" s="4">
        <v>1</v>
      </c>
      <c r="AZ7011" s="3"/>
      <c r="BA7011" s="1" t="s">
        <v>108</v>
      </c>
      <c r="BH7011" s="1" t="s">
        <v>108</v>
      </c>
      <c r="CD7011"/>
      <c r="CE7011"/>
      <c r="CF7011"/>
      <c r="CG7011"/>
      <c r="CH7011"/>
      <c r="DJ7011"/>
      <c r="DK7011"/>
      <c r="DL7011"/>
      <c r="DM7011"/>
      <c r="DW7011" s="4"/>
    </row>
    <row r="7012" spans="1:127" x14ac:dyDescent="0.25">
      <c r="A7012">
        <f t="shared" si="108"/>
        <v>70100</v>
      </c>
      <c r="B7012" s="4">
        <v>8</v>
      </c>
      <c r="C7012" s="1" t="s">
        <v>109</v>
      </c>
      <c r="D7012" s="3">
        <v>1436.85</v>
      </c>
      <c r="E7012" s="4"/>
      <c r="F7012" s="3"/>
      <c r="J7012" s="4"/>
      <c r="K7012" s="4"/>
      <c r="L7012" s="4"/>
      <c r="N7012" s="4"/>
      <c r="U7012" s="1" t="s">
        <v>108</v>
      </c>
      <c r="V7012" s="1" t="s">
        <v>127</v>
      </c>
      <c r="X7012" s="13">
        <v>40951</v>
      </c>
      <c r="AK7012" s="3"/>
      <c r="AM7012" s="3"/>
      <c r="AS7012" s="3"/>
      <c r="AW7012" s="1" t="s">
        <v>108</v>
      </c>
      <c r="AX7012" s="4">
        <v>1</v>
      </c>
      <c r="AZ7012" s="3"/>
      <c r="BA7012" s="1" t="s">
        <v>108</v>
      </c>
      <c r="BH7012" s="1" t="s">
        <v>108</v>
      </c>
      <c r="CD7012"/>
      <c r="CE7012"/>
      <c r="CF7012"/>
      <c r="CG7012"/>
      <c r="CH7012"/>
      <c r="DJ7012"/>
      <c r="DK7012"/>
      <c r="DL7012"/>
      <c r="DM7012"/>
      <c r="DW7012" s="4"/>
    </row>
    <row r="7013" spans="1:127" x14ac:dyDescent="0.25">
      <c r="A7013">
        <f t="shared" si="108"/>
        <v>70100</v>
      </c>
      <c r="B7013" s="4">
        <v>9</v>
      </c>
      <c r="C7013" s="1" t="s">
        <v>109</v>
      </c>
      <c r="D7013" s="3">
        <v>1436.85</v>
      </c>
      <c r="E7013" s="4"/>
      <c r="F7013" s="3"/>
      <c r="J7013" s="4"/>
      <c r="K7013" s="4"/>
      <c r="L7013" s="4"/>
      <c r="N7013" s="4"/>
      <c r="U7013" s="1" t="s">
        <v>108</v>
      </c>
      <c r="V7013" s="1" t="s">
        <v>127</v>
      </c>
      <c r="X7013" s="13">
        <v>40951</v>
      </c>
      <c r="AK7013" s="3"/>
      <c r="AM7013" s="3"/>
      <c r="AS7013" s="3"/>
      <c r="AW7013" s="1" t="s">
        <v>108</v>
      </c>
      <c r="AX7013" s="4">
        <v>1</v>
      </c>
      <c r="AZ7013" s="3"/>
      <c r="BA7013" s="1" t="s">
        <v>108</v>
      </c>
      <c r="BH7013" s="1" t="s">
        <v>108</v>
      </c>
      <c r="CD7013"/>
      <c r="CE7013"/>
      <c r="CF7013"/>
      <c r="CG7013"/>
      <c r="CH7013"/>
      <c r="DJ7013"/>
      <c r="DK7013"/>
      <c r="DL7013"/>
      <c r="DM7013"/>
      <c r="DW7013" s="4"/>
    </row>
    <row r="7014" spans="1:127" x14ac:dyDescent="0.25">
      <c r="A7014">
        <f t="shared" si="108"/>
        <v>70100</v>
      </c>
      <c r="B7014" s="4">
        <v>10</v>
      </c>
      <c r="C7014" s="1" t="s">
        <v>109</v>
      </c>
      <c r="D7014" s="3">
        <v>1436.85</v>
      </c>
      <c r="E7014" s="4"/>
      <c r="F7014" s="3"/>
      <c r="J7014" s="4"/>
      <c r="K7014" s="4"/>
      <c r="L7014" s="4"/>
      <c r="N7014" s="4"/>
      <c r="U7014" s="1" t="s">
        <v>108</v>
      </c>
      <c r="V7014" s="1" t="s">
        <v>127</v>
      </c>
      <c r="X7014" s="13">
        <v>40951</v>
      </c>
      <c r="AK7014" s="3"/>
      <c r="AM7014" s="3"/>
      <c r="AS7014" s="3"/>
      <c r="AW7014" s="1" t="s">
        <v>108</v>
      </c>
      <c r="AX7014" s="4">
        <v>1</v>
      </c>
      <c r="AZ7014" s="3"/>
      <c r="BA7014" s="1" t="s">
        <v>108</v>
      </c>
      <c r="BH7014" s="1" t="s">
        <v>108</v>
      </c>
      <c r="CD7014"/>
      <c r="CE7014"/>
      <c r="CF7014"/>
      <c r="CG7014"/>
      <c r="CH7014"/>
      <c r="DJ7014"/>
      <c r="DK7014"/>
      <c r="DL7014"/>
      <c r="DM7014"/>
      <c r="DW7014" s="4"/>
    </row>
    <row r="7015" spans="1:127" x14ac:dyDescent="0.25">
      <c r="A7015">
        <f t="shared" si="108"/>
        <v>70200</v>
      </c>
      <c r="B7015" s="4">
        <v>1</v>
      </c>
      <c r="C7015" s="1" t="s">
        <v>109</v>
      </c>
      <c r="D7015" s="3">
        <v>-1852.54</v>
      </c>
      <c r="E7015" s="4"/>
      <c r="F7015" s="3"/>
      <c r="J7015" s="4"/>
      <c r="K7015" s="4"/>
      <c r="L7015" s="4"/>
      <c r="N7015" s="4"/>
      <c r="X7015" s="13">
        <v>40951</v>
      </c>
      <c r="AK7015" s="3"/>
      <c r="AM7015" s="3"/>
      <c r="AS7015" s="3"/>
      <c r="AW7015" s="1" t="s">
        <v>108</v>
      </c>
      <c r="AX7015" s="4">
        <v>1</v>
      </c>
      <c r="AZ7015" s="3"/>
      <c r="BA7015" s="1" t="s">
        <v>108</v>
      </c>
      <c r="BH7015" s="1" t="s">
        <v>108</v>
      </c>
      <c r="CD7015"/>
      <c r="CE7015"/>
      <c r="CF7015"/>
      <c r="CG7015"/>
      <c r="CH7015"/>
      <c r="DJ7015"/>
      <c r="DK7015"/>
      <c r="DL7015"/>
      <c r="DM7015"/>
      <c r="DW7015" s="4"/>
    </row>
    <row r="7016" spans="1:127" x14ac:dyDescent="0.25">
      <c r="A7016">
        <f t="shared" si="108"/>
        <v>70200</v>
      </c>
      <c r="B7016" s="4">
        <v>2</v>
      </c>
      <c r="C7016" s="1" t="s">
        <v>109</v>
      </c>
      <c r="D7016" s="3">
        <v>-1245.78</v>
      </c>
      <c r="E7016" s="4"/>
      <c r="F7016" s="3"/>
      <c r="J7016" s="4"/>
      <c r="K7016" s="4"/>
      <c r="L7016" s="4"/>
      <c r="N7016" s="4"/>
      <c r="V7016" s="1" t="s">
        <v>119</v>
      </c>
      <c r="X7016" s="13">
        <v>40951</v>
      </c>
      <c r="AK7016" s="3"/>
      <c r="AM7016" s="3"/>
      <c r="AS7016" s="3"/>
      <c r="AW7016" s="1" t="s">
        <v>108</v>
      </c>
      <c r="AX7016" s="4">
        <v>1</v>
      </c>
      <c r="AZ7016" s="3"/>
      <c r="BA7016" s="1" t="s">
        <v>108</v>
      </c>
      <c r="BH7016" s="1" t="s">
        <v>108</v>
      </c>
      <c r="CD7016"/>
      <c r="CE7016"/>
      <c r="CF7016"/>
      <c r="CG7016"/>
      <c r="CH7016"/>
      <c r="DJ7016"/>
      <c r="DK7016"/>
      <c r="DL7016"/>
      <c r="DM7016"/>
      <c r="DW7016" s="4"/>
    </row>
    <row r="7017" spans="1:127" x14ac:dyDescent="0.25">
      <c r="A7017">
        <f t="shared" si="108"/>
        <v>70200</v>
      </c>
      <c r="B7017" s="4">
        <v>3</v>
      </c>
      <c r="C7017" s="1" t="s">
        <v>109</v>
      </c>
      <c r="D7017" s="3">
        <v>-1245.78</v>
      </c>
      <c r="E7017" s="4"/>
      <c r="F7017" s="3"/>
      <c r="J7017" s="4"/>
      <c r="K7017" s="4"/>
      <c r="L7017" s="4"/>
      <c r="N7017" s="4"/>
      <c r="V7017" s="1" t="s">
        <v>119</v>
      </c>
      <c r="X7017" s="13">
        <v>40951</v>
      </c>
      <c r="AK7017" s="3"/>
      <c r="AM7017" s="3"/>
      <c r="AS7017" s="3"/>
      <c r="AW7017" s="1" t="s">
        <v>108</v>
      </c>
      <c r="AX7017" s="4">
        <v>1</v>
      </c>
      <c r="AZ7017" s="3"/>
      <c r="BA7017" s="1" t="s">
        <v>108</v>
      </c>
      <c r="BH7017" s="1" t="s">
        <v>108</v>
      </c>
      <c r="CD7017"/>
      <c r="CE7017"/>
      <c r="CF7017"/>
      <c r="CG7017"/>
      <c r="CH7017"/>
      <c r="DJ7017"/>
      <c r="DK7017"/>
      <c r="DL7017"/>
      <c r="DM7017"/>
      <c r="DW7017" s="4"/>
    </row>
    <row r="7018" spans="1:127" x14ac:dyDescent="0.25">
      <c r="A7018">
        <f t="shared" si="108"/>
        <v>70200</v>
      </c>
      <c r="B7018" s="4">
        <v>4</v>
      </c>
      <c r="C7018" s="1" t="s">
        <v>109</v>
      </c>
      <c r="D7018" s="3">
        <v>-1245.78</v>
      </c>
      <c r="E7018" s="4"/>
      <c r="F7018" s="3"/>
      <c r="J7018" s="4"/>
      <c r="K7018" s="4"/>
      <c r="L7018" s="4"/>
      <c r="N7018" s="4"/>
      <c r="V7018" s="1" t="s">
        <v>119</v>
      </c>
      <c r="X7018" s="13">
        <v>40951</v>
      </c>
      <c r="AK7018" s="3"/>
      <c r="AM7018" s="3"/>
      <c r="AS7018" s="3"/>
      <c r="AW7018" s="1" t="s">
        <v>108</v>
      </c>
      <c r="AX7018" s="4">
        <v>1</v>
      </c>
      <c r="AZ7018" s="3"/>
      <c r="BA7018" s="1" t="s">
        <v>108</v>
      </c>
      <c r="BH7018" s="1" t="s">
        <v>108</v>
      </c>
      <c r="CD7018"/>
      <c r="CE7018"/>
      <c r="CF7018"/>
      <c r="CG7018"/>
      <c r="CH7018"/>
      <c r="DJ7018"/>
      <c r="DK7018"/>
      <c r="DL7018"/>
      <c r="DM7018"/>
      <c r="DW7018" s="4"/>
    </row>
    <row r="7019" spans="1:127" x14ac:dyDescent="0.25">
      <c r="A7019">
        <f t="shared" si="108"/>
        <v>70200</v>
      </c>
      <c r="B7019" s="4">
        <v>5</v>
      </c>
      <c r="C7019" s="1" t="s">
        <v>109</v>
      </c>
      <c r="D7019" s="3">
        <v>-1245.78</v>
      </c>
      <c r="E7019" s="4"/>
      <c r="F7019" s="3"/>
      <c r="J7019" s="4"/>
      <c r="K7019" s="4"/>
      <c r="L7019" s="4"/>
      <c r="N7019" s="4"/>
      <c r="V7019" s="1" t="s">
        <v>119</v>
      </c>
      <c r="X7019" s="13">
        <v>40951</v>
      </c>
      <c r="AK7019" s="3"/>
      <c r="AM7019" s="3"/>
      <c r="AS7019" s="3"/>
      <c r="AW7019" s="1" t="s">
        <v>108</v>
      </c>
      <c r="AX7019" s="4">
        <v>1</v>
      </c>
      <c r="AZ7019" s="3"/>
      <c r="BA7019" s="1" t="s">
        <v>108</v>
      </c>
      <c r="BH7019" s="1" t="s">
        <v>108</v>
      </c>
      <c r="CD7019"/>
      <c r="CE7019"/>
      <c r="CF7019"/>
      <c r="CG7019"/>
      <c r="CH7019"/>
      <c r="DJ7019"/>
      <c r="DK7019"/>
      <c r="DL7019"/>
      <c r="DM7019"/>
      <c r="DW7019" s="4"/>
    </row>
    <row r="7020" spans="1:127" x14ac:dyDescent="0.25">
      <c r="A7020">
        <f t="shared" si="108"/>
        <v>70200</v>
      </c>
      <c r="B7020" s="4">
        <v>6</v>
      </c>
      <c r="C7020" s="1" t="s">
        <v>109</v>
      </c>
      <c r="D7020" s="3">
        <v>-1245.78</v>
      </c>
      <c r="E7020" s="4"/>
      <c r="F7020" s="3"/>
      <c r="J7020" s="4"/>
      <c r="K7020" s="4"/>
      <c r="L7020" s="4"/>
      <c r="N7020" s="4"/>
      <c r="V7020" s="1" t="s">
        <v>119</v>
      </c>
      <c r="X7020" s="13">
        <v>40951</v>
      </c>
      <c r="AK7020" s="3"/>
      <c r="AM7020" s="3"/>
      <c r="AS7020" s="3"/>
      <c r="AW7020" s="1" t="s">
        <v>108</v>
      </c>
      <c r="AX7020" s="4">
        <v>1</v>
      </c>
      <c r="AZ7020" s="3"/>
      <c r="BA7020" s="1" t="s">
        <v>108</v>
      </c>
      <c r="BH7020" s="1" t="s">
        <v>108</v>
      </c>
      <c r="CD7020"/>
      <c r="CE7020"/>
      <c r="CF7020"/>
      <c r="CG7020"/>
      <c r="CH7020"/>
      <c r="DJ7020"/>
      <c r="DK7020"/>
      <c r="DL7020"/>
      <c r="DM7020"/>
      <c r="DW7020" s="4"/>
    </row>
    <row r="7021" spans="1:127" x14ac:dyDescent="0.25">
      <c r="A7021">
        <f t="shared" si="108"/>
        <v>70200</v>
      </c>
      <c r="B7021" s="4">
        <v>7</v>
      </c>
      <c r="C7021" s="1" t="s">
        <v>109</v>
      </c>
      <c r="D7021" s="3">
        <v>-1245.78</v>
      </c>
      <c r="E7021" s="4"/>
      <c r="F7021" s="3"/>
      <c r="J7021" s="4"/>
      <c r="K7021" s="4"/>
      <c r="L7021" s="4"/>
      <c r="N7021" s="4"/>
      <c r="V7021" s="1" t="s">
        <v>119</v>
      </c>
      <c r="X7021" s="13">
        <v>40951</v>
      </c>
      <c r="AK7021" s="3"/>
      <c r="AM7021" s="3"/>
      <c r="AS7021" s="3"/>
      <c r="AW7021" s="1" t="s">
        <v>108</v>
      </c>
      <c r="AX7021" s="4">
        <v>1</v>
      </c>
      <c r="AZ7021" s="3"/>
      <c r="BA7021" s="1" t="s">
        <v>108</v>
      </c>
      <c r="BH7021" s="1" t="s">
        <v>108</v>
      </c>
      <c r="CD7021"/>
      <c r="CE7021"/>
      <c r="CF7021"/>
      <c r="CG7021"/>
      <c r="CH7021"/>
      <c r="DJ7021"/>
      <c r="DK7021"/>
      <c r="DL7021"/>
      <c r="DM7021"/>
      <c r="DW7021" s="4"/>
    </row>
    <row r="7022" spans="1:127" x14ac:dyDescent="0.25">
      <c r="A7022">
        <f t="shared" si="108"/>
        <v>70200</v>
      </c>
      <c r="B7022" s="4">
        <v>8</v>
      </c>
      <c r="C7022" s="1" t="s">
        <v>109</v>
      </c>
      <c r="D7022" s="3">
        <v>-1245.78</v>
      </c>
      <c r="E7022" s="4"/>
      <c r="F7022" s="3"/>
      <c r="J7022" s="4"/>
      <c r="K7022" s="4"/>
      <c r="L7022" s="4"/>
      <c r="N7022" s="4"/>
      <c r="V7022" s="1" t="s">
        <v>119</v>
      </c>
      <c r="X7022" s="13">
        <v>40951</v>
      </c>
      <c r="AK7022" s="3"/>
      <c r="AM7022" s="3"/>
      <c r="AS7022" s="3"/>
      <c r="AW7022" s="1" t="s">
        <v>108</v>
      </c>
      <c r="AX7022" s="4">
        <v>1</v>
      </c>
      <c r="AZ7022" s="3"/>
      <c r="BA7022" s="1" t="s">
        <v>108</v>
      </c>
      <c r="BH7022" s="1" t="s">
        <v>108</v>
      </c>
      <c r="CD7022"/>
      <c r="CE7022"/>
      <c r="CF7022"/>
      <c r="CG7022"/>
      <c r="CH7022"/>
      <c r="DJ7022"/>
      <c r="DK7022"/>
      <c r="DL7022"/>
      <c r="DM7022"/>
      <c r="DW7022" s="4"/>
    </row>
    <row r="7023" spans="1:127" x14ac:dyDescent="0.25">
      <c r="A7023">
        <f t="shared" si="108"/>
        <v>70200</v>
      </c>
      <c r="B7023" s="4">
        <v>9</v>
      </c>
      <c r="C7023" s="1" t="s">
        <v>109</v>
      </c>
      <c r="D7023" s="3">
        <v>-1245.78</v>
      </c>
      <c r="E7023" s="4"/>
      <c r="F7023" s="3"/>
      <c r="J7023" s="4"/>
      <c r="K7023" s="4"/>
      <c r="L7023" s="4"/>
      <c r="N7023" s="4"/>
      <c r="V7023" s="1" t="s">
        <v>119</v>
      </c>
      <c r="X7023" s="13">
        <v>40951</v>
      </c>
      <c r="AK7023" s="3"/>
      <c r="AM7023" s="3"/>
      <c r="AS7023" s="3"/>
      <c r="AW7023" s="1" t="s">
        <v>108</v>
      </c>
      <c r="AX7023" s="4">
        <v>1</v>
      </c>
      <c r="AZ7023" s="3"/>
      <c r="BA7023" s="1" t="s">
        <v>108</v>
      </c>
      <c r="BH7023" s="1" t="s">
        <v>108</v>
      </c>
      <c r="CD7023"/>
      <c r="CE7023"/>
      <c r="CF7023"/>
      <c r="CG7023"/>
      <c r="CH7023"/>
      <c r="DJ7023"/>
      <c r="DK7023"/>
      <c r="DL7023"/>
      <c r="DM7023"/>
      <c r="DW7023" s="4"/>
    </row>
    <row r="7024" spans="1:127" x14ac:dyDescent="0.25">
      <c r="A7024">
        <f t="shared" si="108"/>
        <v>70200</v>
      </c>
      <c r="B7024" s="4">
        <v>10</v>
      </c>
      <c r="C7024" s="1" t="s">
        <v>109</v>
      </c>
      <c r="D7024" s="3">
        <v>-1245.78</v>
      </c>
      <c r="E7024" s="4"/>
      <c r="F7024" s="3"/>
      <c r="J7024" s="4"/>
      <c r="K7024" s="4"/>
      <c r="L7024" s="4"/>
      <c r="N7024" s="4"/>
      <c r="V7024" s="1" t="s">
        <v>119</v>
      </c>
      <c r="X7024" s="13">
        <v>40951</v>
      </c>
      <c r="AK7024" s="3"/>
      <c r="AM7024" s="3"/>
      <c r="AS7024" s="3"/>
      <c r="AW7024" s="1" t="s">
        <v>108</v>
      </c>
      <c r="AX7024" s="4">
        <v>1</v>
      </c>
      <c r="AZ7024" s="3"/>
      <c r="BA7024" s="1" t="s">
        <v>108</v>
      </c>
      <c r="BH7024" s="1" t="s">
        <v>108</v>
      </c>
      <c r="CD7024"/>
      <c r="CE7024"/>
      <c r="CF7024"/>
      <c r="CG7024"/>
      <c r="CH7024"/>
      <c r="DJ7024"/>
      <c r="DK7024"/>
      <c r="DL7024"/>
      <c r="DM7024"/>
      <c r="DW7024" s="4"/>
    </row>
    <row r="7025" spans="1:127" x14ac:dyDescent="0.25">
      <c r="A7025">
        <f t="shared" si="108"/>
        <v>70300</v>
      </c>
      <c r="B7025" s="4">
        <v>1</v>
      </c>
      <c r="C7025" s="1" t="s">
        <v>109</v>
      </c>
      <c r="D7025" s="3">
        <v>3875.45</v>
      </c>
      <c r="E7025" s="4"/>
      <c r="F7025" s="3"/>
      <c r="J7025" s="4"/>
      <c r="K7025" s="4"/>
      <c r="L7025" s="4"/>
      <c r="N7025" s="4"/>
      <c r="U7025" s="1" t="s">
        <v>108</v>
      </c>
      <c r="V7025" s="1" t="s">
        <v>126</v>
      </c>
      <c r="X7025" s="13">
        <v>40951</v>
      </c>
      <c r="AK7025" s="3"/>
      <c r="AM7025" s="3"/>
      <c r="AS7025" s="3"/>
      <c r="AW7025" s="1" t="s">
        <v>108</v>
      </c>
      <c r="AX7025" s="4">
        <v>1</v>
      </c>
      <c r="AZ7025" s="3"/>
      <c r="BA7025" s="1" t="s">
        <v>108</v>
      </c>
      <c r="BH7025" s="1" t="s">
        <v>108</v>
      </c>
      <c r="CD7025"/>
      <c r="CE7025"/>
      <c r="CF7025"/>
      <c r="CG7025"/>
      <c r="CH7025"/>
      <c r="DJ7025"/>
      <c r="DK7025"/>
      <c r="DL7025"/>
      <c r="DM7025"/>
      <c r="DW7025" s="4"/>
    </row>
    <row r="7026" spans="1:127" x14ac:dyDescent="0.25">
      <c r="A7026">
        <f t="shared" si="108"/>
        <v>70300</v>
      </c>
      <c r="B7026" s="4">
        <v>2</v>
      </c>
      <c r="C7026" s="1" t="s">
        <v>109</v>
      </c>
      <c r="D7026" s="3">
        <v>3785.9</v>
      </c>
      <c r="E7026" s="4"/>
      <c r="F7026" s="3"/>
      <c r="J7026" s="4"/>
      <c r="K7026" s="4"/>
      <c r="L7026" s="4"/>
      <c r="N7026" s="4"/>
      <c r="U7026" s="1" t="s">
        <v>108</v>
      </c>
      <c r="V7026" s="1" t="s">
        <v>126</v>
      </c>
      <c r="X7026" s="13">
        <v>40951</v>
      </c>
      <c r="AK7026" s="3"/>
      <c r="AM7026" s="3"/>
      <c r="AS7026" s="3"/>
      <c r="AW7026" s="1" t="s">
        <v>108</v>
      </c>
      <c r="AX7026" s="4">
        <v>1</v>
      </c>
      <c r="AZ7026" s="3"/>
      <c r="BA7026" s="1" t="s">
        <v>108</v>
      </c>
      <c r="BH7026" s="1" t="s">
        <v>108</v>
      </c>
      <c r="CD7026"/>
      <c r="CE7026"/>
      <c r="CF7026"/>
      <c r="CG7026"/>
      <c r="CH7026"/>
      <c r="DJ7026"/>
      <c r="DK7026"/>
      <c r="DL7026"/>
      <c r="DM7026"/>
      <c r="DW7026" s="4"/>
    </row>
    <row r="7027" spans="1:127" x14ac:dyDescent="0.25">
      <c r="A7027">
        <f t="shared" si="108"/>
        <v>70300</v>
      </c>
      <c r="B7027" s="4">
        <v>3</v>
      </c>
      <c r="C7027" s="1" t="s">
        <v>109</v>
      </c>
      <c r="D7027" s="3">
        <v>3785.9</v>
      </c>
      <c r="E7027" s="4"/>
      <c r="F7027" s="3"/>
      <c r="J7027" s="4"/>
      <c r="K7027" s="4"/>
      <c r="L7027" s="4"/>
      <c r="N7027" s="4"/>
      <c r="U7027" s="1" t="s">
        <v>108</v>
      </c>
      <c r="V7027" s="1" t="s">
        <v>126</v>
      </c>
      <c r="X7027" s="13">
        <v>40951</v>
      </c>
      <c r="AK7027" s="3"/>
      <c r="AM7027" s="3"/>
      <c r="AS7027" s="3"/>
      <c r="AW7027" s="1" t="s">
        <v>108</v>
      </c>
      <c r="AX7027" s="4">
        <v>1</v>
      </c>
      <c r="AZ7027" s="3"/>
      <c r="BA7027" s="1" t="s">
        <v>108</v>
      </c>
      <c r="BH7027" s="1" t="s">
        <v>108</v>
      </c>
      <c r="CD7027"/>
      <c r="CE7027"/>
      <c r="CF7027"/>
      <c r="CG7027"/>
      <c r="CH7027"/>
      <c r="DJ7027"/>
      <c r="DK7027"/>
      <c r="DL7027"/>
      <c r="DM7027"/>
      <c r="DW7027" s="4"/>
    </row>
    <row r="7028" spans="1:127" x14ac:dyDescent="0.25">
      <c r="A7028">
        <f t="shared" si="108"/>
        <v>70300</v>
      </c>
      <c r="B7028" s="4">
        <v>4</v>
      </c>
      <c r="C7028" s="1" t="s">
        <v>109</v>
      </c>
      <c r="D7028" s="3">
        <v>3785.9</v>
      </c>
      <c r="E7028" s="4"/>
      <c r="F7028" s="3"/>
      <c r="J7028" s="4"/>
      <c r="K7028" s="4"/>
      <c r="L7028" s="4"/>
      <c r="N7028" s="4"/>
      <c r="U7028" s="1" t="s">
        <v>108</v>
      </c>
      <c r="V7028" s="1" t="s">
        <v>126</v>
      </c>
      <c r="X7028" s="13">
        <v>40951</v>
      </c>
      <c r="AK7028" s="3"/>
      <c r="AM7028" s="3"/>
      <c r="AS7028" s="3"/>
      <c r="AW7028" s="1" t="s">
        <v>108</v>
      </c>
      <c r="AX7028" s="4">
        <v>1</v>
      </c>
      <c r="AZ7028" s="3"/>
      <c r="BA7028" s="1" t="s">
        <v>108</v>
      </c>
      <c r="BH7028" s="1" t="s">
        <v>108</v>
      </c>
      <c r="CD7028"/>
      <c r="CE7028"/>
      <c r="CF7028"/>
      <c r="CG7028"/>
      <c r="CH7028"/>
      <c r="DJ7028"/>
      <c r="DK7028"/>
      <c r="DL7028"/>
      <c r="DM7028"/>
      <c r="DW7028" s="4"/>
    </row>
    <row r="7029" spans="1:127" x14ac:dyDescent="0.25">
      <c r="A7029">
        <f t="shared" si="108"/>
        <v>70300</v>
      </c>
      <c r="B7029" s="4">
        <v>5</v>
      </c>
      <c r="C7029" s="1" t="s">
        <v>109</v>
      </c>
      <c r="D7029" s="3">
        <v>3785.9</v>
      </c>
      <c r="E7029" s="4"/>
      <c r="F7029" s="3"/>
      <c r="J7029" s="4"/>
      <c r="K7029" s="4"/>
      <c r="L7029" s="4"/>
      <c r="N7029" s="4"/>
      <c r="U7029" s="1" t="s">
        <v>108</v>
      </c>
      <c r="V7029" s="1" t="s">
        <v>126</v>
      </c>
      <c r="X7029" s="13">
        <v>40951</v>
      </c>
      <c r="AK7029" s="3"/>
      <c r="AM7029" s="3"/>
      <c r="AS7029" s="3"/>
      <c r="AW7029" s="1" t="s">
        <v>108</v>
      </c>
      <c r="AX7029" s="4">
        <v>1</v>
      </c>
      <c r="AZ7029" s="3"/>
      <c r="BA7029" s="1" t="s">
        <v>108</v>
      </c>
      <c r="BH7029" s="1" t="s">
        <v>108</v>
      </c>
      <c r="CD7029"/>
      <c r="CE7029"/>
      <c r="CF7029"/>
      <c r="CG7029"/>
      <c r="CH7029"/>
      <c r="DJ7029"/>
      <c r="DK7029"/>
      <c r="DL7029"/>
      <c r="DM7029"/>
      <c r="DW7029" s="4"/>
    </row>
    <row r="7030" spans="1:127" x14ac:dyDescent="0.25">
      <c r="A7030">
        <f t="shared" si="108"/>
        <v>70300</v>
      </c>
      <c r="B7030" s="4">
        <v>6</v>
      </c>
      <c r="C7030" s="1" t="s">
        <v>109</v>
      </c>
      <c r="D7030" s="3">
        <v>3785.9</v>
      </c>
      <c r="E7030" s="4"/>
      <c r="F7030" s="3"/>
      <c r="J7030" s="4"/>
      <c r="K7030" s="4"/>
      <c r="L7030" s="4"/>
      <c r="N7030" s="4"/>
      <c r="U7030" s="1" t="s">
        <v>108</v>
      </c>
      <c r="V7030" s="1" t="s">
        <v>126</v>
      </c>
      <c r="X7030" s="13">
        <v>40951</v>
      </c>
      <c r="AK7030" s="3"/>
      <c r="AM7030" s="3"/>
      <c r="AS7030" s="3"/>
      <c r="AW7030" s="1" t="s">
        <v>108</v>
      </c>
      <c r="AX7030" s="4">
        <v>1</v>
      </c>
      <c r="AZ7030" s="3"/>
      <c r="BA7030" s="1" t="s">
        <v>108</v>
      </c>
      <c r="BH7030" s="1" t="s">
        <v>108</v>
      </c>
      <c r="CD7030"/>
      <c r="CE7030"/>
      <c r="CF7030"/>
      <c r="CG7030"/>
      <c r="CH7030"/>
      <c r="DJ7030"/>
      <c r="DK7030"/>
      <c r="DL7030"/>
      <c r="DM7030"/>
      <c r="DW7030" s="4"/>
    </row>
    <row r="7031" spans="1:127" x14ac:dyDescent="0.25">
      <c r="A7031">
        <f t="shared" si="108"/>
        <v>70300</v>
      </c>
      <c r="B7031" s="4">
        <v>7</v>
      </c>
      <c r="C7031" s="1" t="s">
        <v>109</v>
      </c>
      <c r="D7031" s="3">
        <v>3785.9</v>
      </c>
      <c r="E7031" s="4"/>
      <c r="F7031" s="3"/>
      <c r="J7031" s="4"/>
      <c r="K7031" s="4"/>
      <c r="L7031" s="4"/>
      <c r="N7031" s="4"/>
      <c r="U7031" s="1" t="s">
        <v>108</v>
      </c>
      <c r="V7031" s="1" t="s">
        <v>126</v>
      </c>
      <c r="X7031" s="13">
        <v>40951</v>
      </c>
      <c r="AK7031" s="3"/>
      <c r="AM7031" s="3"/>
      <c r="AS7031" s="3"/>
      <c r="AW7031" s="1" t="s">
        <v>108</v>
      </c>
      <c r="AX7031" s="4">
        <v>1</v>
      </c>
      <c r="AZ7031" s="3"/>
      <c r="BA7031" s="1" t="s">
        <v>108</v>
      </c>
      <c r="BH7031" s="1" t="s">
        <v>108</v>
      </c>
      <c r="CD7031"/>
      <c r="CE7031"/>
      <c r="CF7031"/>
      <c r="CG7031"/>
      <c r="CH7031"/>
      <c r="DJ7031"/>
      <c r="DK7031"/>
      <c r="DL7031"/>
      <c r="DM7031"/>
      <c r="DW7031" s="4"/>
    </row>
    <row r="7032" spans="1:127" x14ac:dyDescent="0.25">
      <c r="A7032">
        <f t="shared" ref="A7032:A7095" si="109">SUM(A7022+100)</f>
        <v>70300</v>
      </c>
      <c r="B7032" s="4">
        <v>8</v>
      </c>
      <c r="C7032" s="1" t="s">
        <v>109</v>
      </c>
      <c r="D7032" s="3">
        <v>3785.9</v>
      </c>
      <c r="E7032" s="4"/>
      <c r="F7032" s="3"/>
      <c r="J7032" s="4"/>
      <c r="K7032" s="4"/>
      <c r="L7032" s="4"/>
      <c r="N7032" s="4"/>
      <c r="U7032" s="1" t="s">
        <v>108</v>
      </c>
      <c r="V7032" s="1" t="s">
        <v>126</v>
      </c>
      <c r="X7032" s="13">
        <v>40951</v>
      </c>
      <c r="AK7032" s="3"/>
      <c r="AM7032" s="3"/>
      <c r="AS7032" s="3"/>
      <c r="AW7032" s="1" t="s">
        <v>108</v>
      </c>
      <c r="AX7032" s="4">
        <v>1</v>
      </c>
      <c r="AZ7032" s="3"/>
      <c r="BA7032" s="1" t="s">
        <v>108</v>
      </c>
      <c r="BH7032" s="1" t="s">
        <v>108</v>
      </c>
      <c r="CD7032"/>
      <c r="CE7032"/>
      <c r="CF7032"/>
      <c r="CG7032"/>
      <c r="CH7032"/>
      <c r="DJ7032"/>
      <c r="DK7032"/>
      <c r="DL7032"/>
      <c r="DM7032"/>
      <c r="DW7032" s="4"/>
    </row>
    <row r="7033" spans="1:127" x14ac:dyDescent="0.25">
      <c r="A7033">
        <f t="shared" si="109"/>
        <v>70300</v>
      </c>
      <c r="B7033" s="4">
        <v>9</v>
      </c>
      <c r="C7033" s="1" t="s">
        <v>109</v>
      </c>
      <c r="D7033" s="3">
        <v>3785.9</v>
      </c>
      <c r="E7033" s="4"/>
      <c r="F7033" s="3"/>
      <c r="J7033" s="4"/>
      <c r="K7033" s="4"/>
      <c r="L7033" s="4"/>
      <c r="N7033" s="4"/>
      <c r="U7033" s="1" t="s">
        <v>108</v>
      </c>
      <c r="V7033" s="1" t="s">
        <v>126</v>
      </c>
      <c r="X7033" s="13">
        <v>40951</v>
      </c>
      <c r="AK7033" s="3"/>
      <c r="AM7033" s="3"/>
      <c r="AS7033" s="3"/>
      <c r="AW7033" s="1" t="s">
        <v>108</v>
      </c>
      <c r="AX7033" s="4">
        <v>1</v>
      </c>
      <c r="AZ7033" s="3"/>
      <c r="BA7033" s="1" t="s">
        <v>108</v>
      </c>
      <c r="BH7033" s="1" t="s">
        <v>108</v>
      </c>
      <c r="CD7033"/>
      <c r="CE7033"/>
      <c r="CF7033"/>
      <c r="CG7033"/>
      <c r="CH7033"/>
      <c r="DJ7033"/>
      <c r="DK7033"/>
      <c r="DL7033"/>
      <c r="DM7033"/>
      <c r="DW7033" s="4"/>
    </row>
    <row r="7034" spans="1:127" x14ac:dyDescent="0.25">
      <c r="A7034">
        <f t="shared" si="109"/>
        <v>70300</v>
      </c>
      <c r="B7034" s="4">
        <v>10</v>
      </c>
      <c r="C7034" s="1" t="s">
        <v>109</v>
      </c>
      <c r="D7034" s="3">
        <v>3785.9</v>
      </c>
      <c r="E7034" s="4"/>
      <c r="F7034" s="3"/>
      <c r="J7034" s="4"/>
      <c r="K7034" s="4"/>
      <c r="L7034" s="4"/>
      <c r="N7034" s="4"/>
      <c r="U7034" s="1" t="s">
        <v>108</v>
      </c>
      <c r="V7034" s="1" t="s">
        <v>126</v>
      </c>
      <c r="X7034" s="13">
        <v>40951</v>
      </c>
      <c r="AK7034" s="3"/>
      <c r="AM7034" s="3"/>
      <c r="AS7034" s="3"/>
      <c r="AW7034" s="1" t="s">
        <v>108</v>
      </c>
      <c r="AX7034" s="4">
        <v>1</v>
      </c>
      <c r="AZ7034" s="3"/>
      <c r="BA7034" s="1" t="s">
        <v>108</v>
      </c>
      <c r="BH7034" s="1" t="s">
        <v>108</v>
      </c>
      <c r="CD7034"/>
      <c r="CE7034"/>
      <c r="CF7034"/>
      <c r="CG7034"/>
      <c r="CH7034"/>
      <c r="DJ7034"/>
      <c r="DK7034"/>
      <c r="DL7034"/>
      <c r="DM7034"/>
      <c r="DW7034" s="4"/>
    </row>
    <row r="7035" spans="1:127" x14ac:dyDescent="0.25">
      <c r="A7035">
        <f t="shared" si="109"/>
        <v>70400</v>
      </c>
      <c r="B7035" s="4">
        <v>1</v>
      </c>
      <c r="C7035" s="1" t="s">
        <v>109</v>
      </c>
      <c r="D7035" s="3">
        <v>1472.25</v>
      </c>
      <c r="E7035" s="4"/>
      <c r="F7035" s="3"/>
      <c r="J7035" s="4"/>
      <c r="K7035" s="4"/>
      <c r="L7035" s="4"/>
      <c r="N7035" s="4"/>
      <c r="U7035" s="1" t="s">
        <v>108</v>
      </c>
      <c r="V7035" s="1" t="s">
        <v>126</v>
      </c>
      <c r="X7035" s="13">
        <v>40951</v>
      </c>
      <c r="AK7035" s="3"/>
      <c r="AM7035" s="3"/>
      <c r="AS7035" s="3"/>
      <c r="AW7035" s="1" t="s">
        <v>108</v>
      </c>
      <c r="AX7035" s="4">
        <v>1</v>
      </c>
      <c r="AZ7035" s="3"/>
      <c r="BA7035" s="1" t="s">
        <v>108</v>
      </c>
      <c r="BH7035" s="1" t="s">
        <v>108</v>
      </c>
      <c r="CD7035"/>
      <c r="CE7035"/>
      <c r="CF7035"/>
      <c r="CG7035"/>
      <c r="CH7035"/>
      <c r="DJ7035"/>
      <c r="DK7035"/>
      <c r="DL7035"/>
      <c r="DM7035"/>
      <c r="DW7035" s="4"/>
    </row>
    <row r="7036" spans="1:127" x14ac:dyDescent="0.25">
      <c r="A7036">
        <f t="shared" si="109"/>
        <v>70400</v>
      </c>
      <c r="B7036" s="4">
        <v>2</v>
      </c>
      <c r="C7036" s="1" t="s">
        <v>109</v>
      </c>
      <c r="D7036" s="3">
        <v>1436.85</v>
      </c>
      <c r="E7036" s="4"/>
      <c r="F7036" s="3"/>
      <c r="J7036" s="4"/>
      <c r="K7036" s="4"/>
      <c r="L7036" s="4"/>
      <c r="N7036" s="4"/>
      <c r="U7036" s="1" t="s">
        <v>108</v>
      </c>
      <c r="V7036" s="1" t="s">
        <v>126</v>
      </c>
      <c r="X7036" s="13">
        <v>40951</v>
      </c>
      <c r="AK7036" s="3"/>
      <c r="AM7036" s="3"/>
      <c r="AS7036" s="3"/>
      <c r="AW7036" s="1" t="s">
        <v>108</v>
      </c>
      <c r="AX7036" s="4">
        <v>1</v>
      </c>
      <c r="AZ7036" s="3"/>
      <c r="BA7036" s="1" t="s">
        <v>108</v>
      </c>
      <c r="BH7036" s="1" t="s">
        <v>108</v>
      </c>
      <c r="CD7036"/>
      <c r="CE7036"/>
      <c r="CF7036"/>
      <c r="CG7036"/>
      <c r="CH7036"/>
      <c r="DJ7036"/>
      <c r="DK7036"/>
      <c r="DL7036"/>
      <c r="DM7036"/>
      <c r="DW7036" s="4"/>
    </row>
    <row r="7037" spans="1:127" x14ac:dyDescent="0.25">
      <c r="A7037">
        <f t="shared" si="109"/>
        <v>70400</v>
      </c>
      <c r="B7037" s="4">
        <v>3</v>
      </c>
      <c r="C7037" s="1" t="s">
        <v>109</v>
      </c>
      <c r="D7037" s="3">
        <v>1436.85</v>
      </c>
      <c r="E7037" s="4"/>
      <c r="F7037" s="3"/>
      <c r="J7037" s="4"/>
      <c r="K7037" s="4"/>
      <c r="L7037" s="4"/>
      <c r="N7037" s="4"/>
      <c r="U7037" s="1" t="s">
        <v>108</v>
      </c>
      <c r="V7037" s="1" t="s">
        <v>126</v>
      </c>
      <c r="X7037" s="13">
        <v>40951</v>
      </c>
      <c r="AK7037" s="3"/>
      <c r="AM7037" s="3"/>
      <c r="AS7037" s="3"/>
      <c r="AW7037" s="1" t="s">
        <v>108</v>
      </c>
      <c r="AX7037" s="4">
        <v>1</v>
      </c>
      <c r="AZ7037" s="3"/>
      <c r="BA7037" s="1" t="s">
        <v>108</v>
      </c>
      <c r="BH7037" s="1" t="s">
        <v>108</v>
      </c>
      <c r="CD7037"/>
      <c r="CE7037"/>
      <c r="CF7037"/>
      <c r="CG7037"/>
      <c r="CH7037"/>
      <c r="DJ7037"/>
      <c r="DK7037"/>
      <c r="DL7037"/>
      <c r="DM7037"/>
      <c r="DW7037" s="4"/>
    </row>
    <row r="7038" spans="1:127" x14ac:dyDescent="0.25">
      <c r="A7038">
        <f t="shared" si="109"/>
        <v>70400</v>
      </c>
      <c r="B7038" s="4">
        <v>4</v>
      </c>
      <c r="C7038" s="1" t="s">
        <v>109</v>
      </c>
      <c r="D7038" s="3">
        <v>1436.85</v>
      </c>
      <c r="E7038" s="4"/>
      <c r="F7038" s="3"/>
      <c r="J7038" s="4"/>
      <c r="K7038" s="4"/>
      <c r="L7038" s="4"/>
      <c r="N7038" s="4"/>
      <c r="U7038" s="1" t="s">
        <v>108</v>
      </c>
      <c r="V7038" s="1" t="s">
        <v>126</v>
      </c>
      <c r="X7038" s="13">
        <v>40951</v>
      </c>
      <c r="AK7038" s="3"/>
      <c r="AM7038" s="3"/>
      <c r="AS7038" s="3"/>
      <c r="AW7038" s="1" t="s">
        <v>108</v>
      </c>
      <c r="AX7038" s="4">
        <v>1</v>
      </c>
      <c r="AZ7038" s="3"/>
      <c r="BA7038" s="1" t="s">
        <v>108</v>
      </c>
      <c r="BH7038" s="1" t="s">
        <v>108</v>
      </c>
      <c r="CD7038"/>
      <c r="CE7038"/>
      <c r="CF7038"/>
      <c r="CG7038"/>
      <c r="CH7038"/>
      <c r="DJ7038"/>
      <c r="DK7038"/>
      <c r="DL7038"/>
      <c r="DM7038"/>
      <c r="DW7038" s="4"/>
    </row>
    <row r="7039" spans="1:127" x14ac:dyDescent="0.25">
      <c r="A7039">
        <f t="shared" si="109"/>
        <v>70400</v>
      </c>
      <c r="B7039" s="4">
        <v>5</v>
      </c>
      <c r="C7039" s="1" t="s">
        <v>109</v>
      </c>
      <c r="D7039" s="3">
        <v>1436.85</v>
      </c>
      <c r="E7039" s="4"/>
      <c r="F7039" s="3"/>
      <c r="J7039" s="4"/>
      <c r="K7039" s="4"/>
      <c r="L7039" s="4"/>
      <c r="N7039" s="4"/>
      <c r="U7039" s="1" t="s">
        <v>108</v>
      </c>
      <c r="V7039" s="1" t="s">
        <v>126</v>
      </c>
      <c r="X7039" s="13">
        <v>40951</v>
      </c>
      <c r="AK7039" s="3"/>
      <c r="AM7039" s="3"/>
      <c r="AS7039" s="3"/>
      <c r="AW7039" s="1" t="s">
        <v>108</v>
      </c>
      <c r="AX7039" s="4">
        <v>1</v>
      </c>
      <c r="AZ7039" s="3"/>
      <c r="BA7039" s="1" t="s">
        <v>108</v>
      </c>
      <c r="BH7039" s="1" t="s">
        <v>108</v>
      </c>
      <c r="CD7039"/>
      <c r="CE7039"/>
      <c r="CF7039"/>
      <c r="CG7039"/>
      <c r="CH7039"/>
      <c r="DJ7039"/>
      <c r="DK7039"/>
      <c r="DL7039"/>
      <c r="DM7039"/>
      <c r="DW7039" s="4"/>
    </row>
    <row r="7040" spans="1:127" x14ac:dyDescent="0.25">
      <c r="A7040">
        <f t="shared" si="109"/>
        <v>70400</v>
      </c>
      <c r="B7040" s="4">
        <v>6</v>
      </c>
      <c r="C7040" s="1" t="s">
        <v>109</v>
      </c>
      <c r="D7040" s="3">
        <v>1436.85</v>
      </c>
      <c r="E7040" s="4"/>
      <c r="F7040" s="3"/>
      <c r="J7040" s="4"/>
      <c r="K7040" s="4"/>
      <c r="L7040" s="4"/>
      <c r="N7040" s="4"/>
      <c r="U7040" s="1" t="s">
        <v>108</v>
      </c>
      <c r="V7040" s="1" t="s">
        <v>126</v>
      </c>
      <c r="X7040" s="13">
        <v>40951</v>
      </c>
      <c r="AK7040" s="3"/>
      <c r="AM7040" s="3"/>
      <c r="AS7040" s="3"/>
      <c r="AW7040" s="1" t="s">
        <v>108</v>
      </c>
      <c r="AX7040" s="4">
        <v>1</v>
      </c>
      <c r="AZ7040" s="3"/>
      <c r="BA7040" s="1" t="s">
        <v>108</v>
      </c>
      <c r="BH7040" s="1" t="s">
        <v>108</v>
      </c>
      <c r="CD7040"/>
      <c r="CE7040"/>
      <c r="CF7040"/>
      <c r="CG7040"/>
      <c r="CH7040"/>
      <c r="DJ7040"/>
      <c r="DK7040"/>
      <c r="DL7040"/>
      <c r="DM7040"/>
      <c r="DW7040" s="4"/>
    </row>
    <row r="7041" spans="1:127" x14ac:dyDescent="0.25">
      <c r="A7041">
        <f t="shared" si="109"/>
        <v>70400</v>
      </c>
      <c r="B7041" s="4">
        <v>7</v>
      </c>
      <c r="C7041" s="1" t="s">
        <v>109</v>
      </c>
      <c r="D7041" s="3">
        <v>1436.85</v>
      </c>
      <c r="E7041" s="4"/>
      <c r="F7041" s="3"/>
      <c r="J7041" s="4"/>
      <c r="K7041" s="4"/>
      <c r="L7041" s="4"/>
      <c r="N7041" s="4"/>
      <c r="U7041" s="1" t="s">
        <v>108</v>
      </c>
      <c r="V7041" s="1" t="s">
        <v>126</v>
      </c>
      <c r="X7041" s="13">
        <v>40951</v>
      </c>
      <c r="AK7041" s="3"/>
      <c r="AM7041" s="3"/>
      <c r="AS7041" s="3"/>
      <c r="AW7041" s="1" t="s">
        <v>108</v>
      </c>
      <c r="AX7041" s="4">
        <v>1</v>
      </c>
      <c r="AZ7041" s="3"/>
      <c r="BA7041" s="1" t="s">
        <v>108</v>
      </c>
      <c r="BH7041" s="1" t="s">
        <v>108</v>
      </c>
      <c r="CD7041"/>
      <c r="CE7041"/>
      <c r="CF7041"/>
      <c r="CG7041"/>
      <c r="CH7041"/>
      <c r="DJ7041"/>
      <c r="DK7041"/>
      <c r="DL7041"/>
      <c r="DM7041"/>
      <c r="DW7041" s="4"/>
    </row>
    <row r="7042" spans="1:127" x14ac:dyDescent="0.25">
      <c r="A7042">
        <f t="shared" si="109"/>
        <v>70400</v>
      </c>
      <c r="B7042" s="4">
        <v>8</v>
      </c>
      <c r="C7042" s="1" t="s">
        <v>109</v>
      </c>
      <c r="D7042" s="3">
        <v>1436.85</v>
      </c>
      <c r="E7042" s="4"/>
      <c r="F7042" s="3"/>
      <c r="J7042" s="4"/>
      <c r="K7042" s="4"/>
      <c r="L7042" s="4"/>
      <c r="N7042" s="4"/>
      <c r="U7042" s="1" t="s">
        <v>108</v>
      </c>
      <c r="V7042" s="1" t="s">
        <v>126</v>
      </c>
      <c r="X7042" s="13">
        <v>40951</v>
      </c>
      <c r="AK7042" s="3"/>
      <c r="AM7042" s="3"/>
      <c r="AS7042" s="3"/>
      <c r="AW7042" s="1" t="s">
        <v>108</v>
      </c>
      <c r="AX7042" s="4">
        <v>1</v>
      </c>
      <c r="AZ7042" s="3"/>
      <c r="BA7042" s="1" t="s">
        <v>108</v>
      </c>
      <c r="BH7042" s="1" t="s">
        <v>108</v>
      </c>
      <c r="CD7042"/>
      <c r="CE7042"/>
      <c r="CF7042"/>
      <c r="CG7042"/>
      <c r="CH7042"/>
      <c r="DJ7042"/>
      <c r="DK7042"/>
      <c r="DL7042"/>
      <c r="DM7042"/>
      <c r="DW7042" s="4"/>
    </row>
    <row r="7043" spans="1:127" x14ac:dyDescent="0.25">
      <c r="A7043">
        <f t="shared" si="109"/>
        <v>70400</v>
      </c>
      <c r="B7043" s="4">
        <v>9</v>
      </c>
      <c r="C7043" s="1" t="s">
        <v>109</v>
      </c>
      <c r="D7043" s="3">
        <v>1436.85</v>
      </c>
      <c r="E7043" s="4"/>
      <c r="F7043" s="3"/>
      <c r="J7043" s="4"/>
      <c r="K7043" s="4"/>
      <c r="L7043" s="4"/>
      <c r="N7043" s="4"/>
      <c r="U7043" s="1" t="s">
        <v>108</v>
      </c>
      <c r="V7043" s="1" t="s">
        <v>126</v>
      </c>
      <c r="X7043" s="13">
        <v>40951</v>
      </c>
      <c r="AK7043" s="3"/>
      <c r="AM7043" s="3"/>
      <c r="AS7043" s="3"/>
      <c r="AW7043" s="1" t="s">
        <v>108</v>
      </c>
      <c r="AX7043" s="4">
        <v>1</v>
      </c>
      <c r="AZ7043" s="3"/>
      <c r="BA7043" s="1" t="s">
        <v>108</v>
      </c>
      <c r="BH7043" s="1" t="s">
        <v>108</v>
      </c>
      <c r="CD7043"/>
      <c r="CE7043"/>
      <c r="CF7043"/>
      <c r="CG7043"/>
      <c r="CH7043"/>
      <c r="DJ7043"/>
      <c r="DK7043"/>
      <c r="DL7043"/>
      <c r="DM7043"/>
      <c r="DW7043" s="4"/>
    </row>
    <row r="7044" spans="1:127" x14ac:dyDescent="0.25">
      <c r="A7044">
        <f t="shared" si="109"/>
        <v>70400</v>
      </c>
      <c r="B7044" s="4">
        <v>10</v>
      </c>
      <c r="C7044" s="1" t="s">
        <v>109</v>
      </c>
      <c r="D7044" s="3">
        <v>1436.85</v>
      </c>
      <c r="E7044" s="4"/>
      <c r="F7044" s="3"/>
      <c r="J7044" s="4"/>
      <c r="K7044" s="4"/>
      <c r="L7044" s="4"/>
      <c r="N7044" s="4"/>
      <c r="U7044" s="1" t="s">
        <v>108</v>
      </c>
      <c r="V7044" s="1" t="s">
        <v>126</v>
      </c>
      <c r="X7044" s="13">
        <v>40951</v>
      </c>
      <c r="AK7044" s="3"/>
      <c r="AM7044" s="3"/>
      <c r="AS7044" s="3"/>
      <c r="AW7044" s="1" t="s">
        <v>108</v>
      </c>
      <c r="AX7044" s="4">
        <v>1</v>
      </c>
      <c r="AZ7044" s="3"/>
      <c r="BA7044" s="1" t="s">
        <v>108</v>
      </c>
      <c r="BH7044" s="1" t="s">
        <v>108</v>
      </c>
      <c r="CD7044"/>
      <c r="CE7044"/>
      <c r="CF7044"/>
      <c r="CG7044"/>
      <c r="CH7044"/>
      <c r="DJ7044"/>
      <c r="DK7044"/>
      <c r="DL7044"/>
      <c r="DM7044"/>
      <c r="DW7044" s="4"/>
    </row>
    <row r="7045" spans="1:127" x14ac:dyDescent="0.25">
      <c r="A7045">
        <f t="shared" si="109"/>
        <v>70500</v>
      </c>
      <c r="B7045" s="4">
        <v>1</v>
      </c>
      <c r="C7045" s="1" t="s">
        <v>109</v>
      </c>
      <c r="D7045" s="3">
        <v>1531.21</v>
      </c>
      <c r="E7045" s="4"/>
      <c r="F7045" s="3"/>
      <c r="J7045" s="4"/>
      <c r="K7045" s="4"/>
      <c r="L7045" s="4"/>
      <c r="N7045" s="4"/>
      <c r="U7045" s="1" t="s">
        <v>108</v>
      </c>
      <c r="V7045" s="1" t="s">
        <v>119</v>
      </c>
      <c r="X7045" s="13">
        <v>40951</v>
      </c>
      <c r="AK7045" s="3"/>
      <c r="AM7045" s="3"/>
      <c r="AS7045" s="3"/>
      <c r="AW7045" s="1" t="s">
        <v>108</v>
      </c>
      <c r="AX7045" s="4">
        <v>1</v>
      </c>
      <c r="AZ7045" s="3"/>
      <c r="BA7045" s="1" t="s">
        <v>108</v>
      </c>
      <c r="BH7045" s="1" t="s">
        <v>108</v>
      </c>
      <c r="CD7045"/>
      <c r="CE7045"/>
      <c r="CF7045"/>
      <c r="CG7045"/>
      <c r="CH7045"/>
      <c r="DJ7045"/>
      <c r="DK7045"/>
      <c r="DL7045"/>
      <c r="DM7045"/>
      <c r="DW7045" s="4"/>
    </row>
    <row r="7046" spans="1:127" x14ac:dyDescent="0.25">
      <c r="A7046">
        <f t="shared" si="109"/>
        <v>70500</v>
      </c>
      <c r="B7046" s="4">
        <v>2</v>
      </c>
      <c r="C7046" s="1" t="s">
        <v>109</v>
      </c>
      <c r="D7046" s="3">
        <v>980.78</v>
      </c>
      <c r="E7046" s="4"/>
      <c r="F7046" s="3"/>
      <c r="J7046" s="4"/>
      <c r="K7046" s="4"/>
      <c r="L7046" s="4"/>
      <c r="N7046" s="4"/>
      <c r="U7046" s="1" t="s">
        <v>108</v>
      </c>
      <c r="V7046" s="1" t="s">
        <v>119</v>
      </c>
      <c r="X7046" s="13">
        <v>40951</v>
      </c>
      <c r="AK7046" s="3"/>
      <c r="AM7046" s="3"/>
      <c r="AS7046" s="3"/>
      <c r="AW7046" s="1" t="s">
        <v>108</v>
      </c>
      <c r="AX7046" s="4">
        <v>1</v>
      </c>
      <c r="AZ7046" s="3"/>
      <c r="BA7046" s="1" t="s">
        <v>108</v>
      </c>
      <c r="BH7046" s="1" t="s">
        <v>108</v>
      </c>
      <c r="CD7046"/>
      <c r="CE7046"/>
      <c r="CF7046"/>
      <c r="CG7046"/>
      <c r="CH7046"/>
      <c r="DJ7046"/>
      <c r="DK7046"/>
      <c r="DL7046"/>
      <c r="DM7046"/>
      <c r="DW7046" s="4"/>
    </row>
    <row r="7047" spans="1:127" x14ac:dyDescent="0.25">
      <c r="A7047">
        <f t="shared" si="109"/>
        <v>70500</v>
      </c>
      <c r="B7047" s="4">
        <v>3</v>
      </c>
      <c r="C7047" s="1" t="s">
        <v>110</v>
      </c>
      <c r="D7047" s="3">
        <v>120.65</v>
      </c>
      <c r="E7047" s="4"/>
      <c r="F7047" s="3"/>
      <c r="J7047" s="4"/>
      <c r="K7047" s="4"/>
      <c r="L7047" s="4"/>
      <c r="N7047" s="4"/>
      <c r="U7047" s="1" t="s">
        <v>108</v>
      </c>
      <c r="V7047" s="1" t="s">
        <v>119</v>
      </c>
      <c r="X7047" s="13">
        <v>40951</v>
      </c>
      <c r="AK7047" s="3"/>
      <c r="AM7047" s="3"/>
      <c r="AS7047" s="3"/>
      <c r="AW7047" s="1" t="s">
        <v>108</v>
      </c>
      <c r="AX7047" s="4">
        <v>1</v>
      </c>
      <c r="AZ7047" s="3"/>
      <c r="BA7047" s="1" t="s">
        <v>108</v>
      </c>
      <c r="BH7047" s="1" t="s">
        <v>108</v>
      </c>
      <c r="CD7047"/>
      <c r="CE7047"/>
      <c r="CF7047"/>
      <c r="CG7047"/>
      <c r="CH7047"/>
      <c r="DJ7047"/>
      <c r="DK7047"/>
      <c r="DL7047"/>
      <c r="DM7047"/>
      <c r="DW7047" s="4"/>
    </row>
    <row r="7048" spans="1:127" x14ac:dyDescent="0.25">
      <c r="A7048">
        <f t="shared" si="109"/>
        <v>70500</v>
      </c>
      <c r="B7048" s="4">
        <v>4</v>
      </c>
      <c r="C7048" s="1" t="s">
        <v>111</v>
      </c>
      <c r="D7048" s="3">
        <v>350.9</v>
      </c>
      <c r="E7048" s="4"/>
      <c r="F7048" s="3"/>
      <c r="J7048" s="4"/>
      <c r="K7048" s="4"/>
      <c r="L7048" s="4"/>
      <c r="N7048" s="4"/>
      <c r="U7048" s="1" t="s">
        <v>108</v>
      </c>
      <c r="V7048" s="1" t="s">
        <v>126</v>
      </c>
      <c r="X7048" s="13">
        <v>40951</v>
      </c>
      <c r="AK7048" s="3"/>
      <c r="AM7048" s="3"/>
      <c r="AS7048" s="3"/>
      <c r="AW7048" s="1" t="s">
        <v>108</v>
      </c>
      <c r="AX7048" s="4">
        <v>1</v>
      </c>
      <c r="AZ7048" s="3"/>
      <c r="BA7048" s="1" t="s">
        <v>108</v>
      </c>
      <c r="BH7048" s="1" t="s">
        <v>108</v>
      </c>
      <c r="CD7048"/>
      <c r="CE7048"/>
      <c r="CF7048"/>
      <c r="CG7048"/>
      <c r="CH7048"/>
      <c r="DJ7048"/>
      <c r="DK7048"/>
      <c r="DL7048"/>
      <c r="DM7048"/>
      <c r="DW7048" s="4"/>
    </row>
    <row r="7049" spans="1:127" x14ac:dyDescent="0.25">
      <c r="A7049">
        <f t="shared" si="109"/>
        <v>70500</v>
      </c>
      <c r="B7049" s="4">
        <v>5</v>
      </c>
      <c r="C7049" s="1" t="s">
        <v>109</v>
      </c>
      <c r="D7049" s="3">
        <v>2475.02</v>
      </c>
      <c r="E7049" s="4"/>
      <c r="F7049" s="3"/>
      <c r="J7049" s="4"/>
      <c r="K7049" s="4"/>
      <c r="L7049" s="4"/>
      <c r="N7049" s="4"/>
      <c r="U7049" s="1" t="s">
        <v>108</v>
      </c>
      <c r="V7049" s="1" t="s">
        <v>126</v>
      </c>
      <c r="X7049" s="13">
        <v>40951</v>
      </c>
      <c r="AK7049" s="3"/>
      <c r="AM7049" s="3"/>
      <c r="AS7049" s="3"/>
      <c r="AW7049" s="1" t="s">
        <v>108</v>
      </c>
      <c r="AX7049" s="4">
        <v>1</v>
      </c>
      <c r="AZ7049" s="3"/>
      <c r="BA7049" s="1" t="s">
        <v>108</v>
      </c>
      <c r="BH7049" s="1" t="s">
        <v>108</v>
      </c>
      <c r="CD7049"/>
      <c r="CE7049"/>
      <c r="CF7049"/>
      <c r="CG7049"/>
      <c r="CH7049"/>
      <c r="DJ7049"/>
      <c r="DK7049"/>
      <c r="DL7049"/>
      <c r="DM7049"/>
      <c r="DW7049" s="4"/>
    </row>
    <row r="7050" spans="1:127" x14ac:dyDescent="0.25">
      <c r="A7050">
        <f t="shared" si="109"/>
        <v>70500</v>
      </c>
      <c r="B7050" s="4">
        <v>6</v>
      </c>
      <c r="C7050" s="1" t="s">
        <v>109</v>
      </c>
      <c r="D7050" s="3">
        <v>2475.02</v>
      </c>
      <c r="E7050" s="4"/>
      <c r="F7050" s="3"/>
      <c r="J7050" s="4"/>
      <c r="K7050" s="4"/>
      <c r="L7050" s="4"/>
      <c r="N7050" s="4"/>
      <c r="U7050" s="1" t="s">
        <v>108</v>
      </c>
      <c r="V7050" s="1" t="s">
        <v>126</v>
      </c>
      <c r="X7050" s="13">
        <v>40951</v>
      </c>
      <c r="AK7050" s="3"/>
      <c r="AM7050" s="3"/>
      <c r="AS7050" s="3"/>
      <c r="AW7050" s="1" t="s">
        <v>108</v>
      </c>
      <c r="AX7050" s="4">
        <v>1</v>
      </c>
      <c r="AZ7050" s="3"/>
      <c r="BA7050" s="1" t="s">
        <v>108</v>
      </c>
      <c r="BH7050" s="1" t="s">
        <v>108</v>
      </c>
      <c r="CD7050"/>
      <c r="CE7050"/>
      <c r="CF7050"/>
      <c r="CG7050"/>
      <c r="CH7050"/>
      <c r="DJ7050"/>
      <c r="DK7050"/>
      <c r="DL7050"/>
      <c r="DM7050"/>
      <c r="DW7050" s="4"/>
    </row>
    <row r="7051" spans="1:127" x14ac:dyDescent="0.25">
      <c r="A7051">
        <f t="shared" si="109"/>
        <v>70500</v>
      </c>
      <c r="B7051" s="4">
        <v>7</v>
      </c>
      <c r="C7051" s="1" t="s">
        <v>109</v>
      </c>
      <c r="D7051" s="3">
        <v>2475.02</v>
      </c>
      <c r="E7051" s="4"/>
      <c r="F7051" s="3"/>
      <c r="J7051" s="4"/>
      <c r="K7051" s="4"/>
      <c r="L7051" s="4"/>
      <c r="N7051" s="4"/>
      <c r="U7051" s="1" t="s">
        <v>108</v>
      </c>
      <c r="V7051" s="1" t="s">
        <v>126</v>
      </c>
      <c r="X7051" s="13">
        <v>40951</v>
      </c>
      <c r="AK7051" s="3"/>
      <c r="AM7051" s="3"/>
      <c r="AS7051" s="3"/>
      <c r="AW7051" s="1" t="s">
        <v>108</v>
      </c>
      <c r="AX7051" s="4">
        <v>1</v>
      </c>
      <c r="AZ7051" s="3"/>
      <c r="BA7051" s="1" t="s">
        <v>108</v>
      </c>
      <c r="BH7051" s="1" t="s">
        <v>108</v>
      </c>
      <c r="CD7051"/>
      <c r="CE7051"/>
      <c r="CF7051"/>
      <c r="CG7051"/>
      <c r="CH7051"/>
      <c r="DJ7051"/>
      <c r="DK7051"/>
      <c r="DL7051"/>
      <c r="DM7051"/>
      <c r="DW7051" s="4"/>
    </row>
    <row r="7052" spans="1:127" x14ac:dyDescent="0.25">
      <c r="A7052">
        <f t="shared" si="109"/>
        <v>70500</v>
      </c>
      <c r="B7052" s="4">
        <v>8</v>
      </c>
      <c r="C7052" s="1" t="s">
        <v>109</v>
      </c>
      <c r="D7052" s="3">
        <v>2475.02</v>
      </c>
      <c r="E7052" s="4"/>
      <c r="F7052" s="3"/>
      <c r="J7052" s="4"/>
      <c r="K7052" s="4"/>
      <c r="L7052" s="4"/>
      <c r="N7052" s="4"/>
      <c r="U7052" s="1" t="s">
        <v>108</v>
      </c>
      <c r="V7052" s="1" t="s">
        <v>126</v>
      </c>
      <c r="X7052" s="13">
        <v>40951</v>
      </c>
      <c r="AK7052" s="3"/>
      <c r="AM7052" s="3"/>
      <c r="AS7052" s="3"/>
      <c r="AW7052" s="1" t="s">
        <v>108</v>
      </c>
      <c r="AX7052" s="4">
        <v>1</v>
      </c>
      <c r="AZ7052" s="3"/>
      <c r="BA7052" s="1" t="s">
        <v>108</v>
      </c>
      <c r="BH7052" s="1" t="s">
        <v>108</v>
      </c>
      <c r="CD7052"/>
      <c r="CE7052"/>
      <c r="CF7052"/>
      <c r="CG7052"/>
      <c r="CH7052"/>
      <c r="DJ7052"/>
      <c r="DK7052"/>
      <c r="DL7052"/>
      <c r="DM7052"/>
      <c r="DW7052" s="4"/>
    </row>
    <row r="7053" spans="1:127" x14ac:dyDescent="0.25">
      <c r="A7053">
        <f t="shared" si="109"/>
        <v>70500</v>
      </c>
      <c r="B7053" s="4">
        <v>9</v>
      </c>
      <c r="C7053" s="1" t="s">
        <v>109</v>
      </c>
      <c r="D7053" s="3">
        <v>2475.02</v>
      </c>
      <c r="E7053" s="4"/>
      <c r="F7053" s="3"/>
      <c r="J7053" s="4"/>
      <c r="K7053" s="4"/>
      <c r="L7053" s="4"/>
      <c r="N7053" s="4"/>
      <c r="U7053" s="1" t="s">
        <v>108</v>
      </c>
      <c r="V7053" s="1" t="s">
        <v>126</v>
      </c>
      <c r="X7053" s="13">
        <v>40951</v>
      </c>
      <c r="AK7053" s="3"/>
      <c r="AM7053" s="3"/>
      <c r="AS7053" s="3"/>
      <c r="AW7053" s="1" t="s">
        <v>108</v>
      </c>
      <c r="AX7053" s="4">
        <v>1</v>
      </c>
      <c r="AZ7053" s="3"/>
      <c r="BA7053" s="1" t="s">
        <v>108</v>
      </c>
      <c r="BH7053" s="1" t="s">
        <v>108</v>
      </c>
      <c r="CD7053"/>
      <c r="CE7053"/>
      <c r="CF7053"/>
      <c r="CG7053"/>
      <c r="CH7053"/>
      <c r="DJ7053"/>
      <c r="DK7053"/>
      <c r="DL7053"/>
      <c r="DM7053"/>
      <c r="DW7053" s="4"/>
    </row>
    <row r="7054" spans="1:127" x14ac:dyDescent="0.25">
      <c r="A7054">
        <f t="shared" si="109"/>
        <v>70500</v>
      </c>
      <c r="B7054" s="4">
        <v>10</v>
      </c>
      <c r="C7054" s="1" t="s">
        <v>109</v>
      </c>
      <c r="D7054" s="3">
        <v>2475.02</v>
      </c>
      <c r="E7054" s="4"/>
      <c r="F7054" s="3"/>
      <c r="J7054" s="4"/>
      <c r="K7054" s="4"/>
      <c r="L7054" s="4"/>
      <c r="N7054" s="4"/>
      <c r="U7054" s="1" t="s">
        <v>108</v>
      </c>
      <c r="V7054" s="1" t="s">
        <v>126</v>
      </c>
      <c r="X7054" s="13">
        <v>40951</v>
      </c>
      <c r="AK7054" s="3"/>
      <c r="AM7054" s="3"/>
      <c r="AS7054" s="3"/>
      <c r="AW7054" s="1" t="s">
        <v>108</v>
      </c>
      <c r="AX7054" s="4">
        <v>1</v>
      </c>
      <c r="AZ7054" s="3"/>
      <c r="BA7054" s="1" t="s">
        <v>108</v>
      </c>
      <c r="BH7054" s="1" t="s">
        <v>108</v>
      </c>
      <c r="CD7054"/>
      <c r="CE7054"/>
      <c r="CF7054"/>
      <c r="CG7054"/>
      <c r="CH7054"/>
      <c r="DJ7054"/>
      <c r="DK7054"/>
      <c r="DL7054"/>
      <c r="DM7054"/>
      <c r="DW7054" s="4"/>
    </row>
    <row r="7055" spans="1:127" x14ac:dyDescent="0.25">
      <c r="A7055">
        <f t="shared" si="109"/>
        <v>70600</v>
      </c>
      <c r="B7055" s="4">
        <v>1</v>
      </c>
      <c r="C7055" s="1" t="s">
        <v>109</v>
      </c>
      <c r="D7055" s="3">
        <v>2425</v>
      </c>
      <c r="E7055" s="4"/>
      <c r="F7055" s="3"/>
      <c r="J7055" s="4"/>
      <c r="K7055" s="4"/>
      <c r="L7055" s="4"/>
      <c r="N7055" s="4"/>
      <c r="X7055" s="13">
        <v>40951</v>
      </c>
      <c r="AK7055" s="3"/>
      <c r="AM7055" s="3"/>
      <c r="AS7055" s="3"/>
      <c r="AW7055" s="1" t="s">
        <v>108</v>
      </c>
      <c r="AX7055" s="4">
        <v>1</v>
      </c>
      <c r="AZ7055" s="3"/>
      <c r="BA7055" s="1" t="s">
        <v>108</v>
      </c>
      <c r="BH7055" s="1" t="s">
        <v>108</v>
      </c>
      <c r="CD7055"/>
      <c r="CE7055"/>
      <c r="CF7055"/>
      <c r="CG7055"/>
      <c r="CH7055"/>
      <c r="DJ7055"/>
      <c r="DK7055"/>
      <c r="DL7055"/>
      <c r="DM7055"/>
      <c r="DW7055" s="4"/>
    </row>
    <row r="7056" spans="1:127" x14ac:dyDescent="0.25">
      <c r="A7056">
        <f t="shared" si="109"/>
        <v>70600</v>
      </c>
      <c r="B7056" s="4">
        <v>2</v>
      </c>
      <c r="C7056" s="1" t="s">
        <v>109</v>
      </c>
      <c r="D7056" s="3">
        <v>145</v>
      </c>
      <c r="E7056" s="4"/>
      <c r="F7056" s="3"/>
      <c r="J7056" s="4"/>
      <c r="K7056" s="4"/>
      <c r="L7056" s="4"/>
      <c r="N7056" s="4"/>
      <c r="X7056" s="13">
        <v>40951</v>
      </c>
      <c r="AK7056" s="3"/>
      <c r="AM7056" s="3"/>
      <c r="AS7056" s="3"/>
      <c r="AW7056" s="1" t="s">
        <v>108</v>
      </c>
      <c r="AX7056" s="4">
        <v>1</v>
      </c>
      <c r="AZ7056" s="3"/>
      <c r="BA7056" s="1" t="s">
        <v>108</v>
      </c>
      <c r="BH7056" s="1" t="s">
        <v>108</v>
      </c>
      <c r="CD7056"/>
      <c r="CE7056"/>
      <c r="CF7056"/>
      <c r="CG7056"/>
      <c r="CH7056"/>
      <c r="DJ7056"/>
      <c r="DK7056"/>
      <c r="DL7056"/>
      <c r="DM7056"/>
      <c r="DW7056" s="4"/>
    </row>
    <row r="7057" spans="1:127" x14ac:dyDescent="0.25">
      <c r="A7057">
        <f t="shared" si="109"/>
        <v>70600</v>
      </c>
      <c r="B7057" s="4">
        <v>3</v>
      </c>
      <c r="C7057" s="1" t="s">
        <v>109</v>
      </c>
      <c r="D7057" s="3">
        <v>100</v>
      </c>
      <c r="E7057" s="4"/>
      <c r="F7057" s="3"/>
      <c r="J7057" s="4"/>
      <c r="K7057" s="4"/>
      <c r="L7057" s="4"/>
      <c r="N7057" s="4"/>
      <c r="X7057" s="13">
        <v>40951</v>
      </c>
      <c r="AK7057" s="3"/>
      <c r="AM7057" s="3"/>
      <c r="AS7057" s="3"/>
      <c r="AW7057" s="1" t="s">
        <v>108</v>
      </c>
      <c r="AX7057" s="4">
        <v>1</v>
      </c>
      <c r="AZ7057" s="3"/>
      <c r="BA7057" s="1" t="s">
        <v>108</v>
      </c>
      <c r="BH7057" s="1" t="s">
        <v>108</v>
      </c>
      <c r="CD7057"/>
      <c r="CE7057"/>
      <c r="CF7057"/>
      <c r="CG7057"/>
      <c r="CH7057"/>
      <c r="DJ7057"/>
      <c r="DK7057"/>
      <c r="DL7057"/>
      <c r="DM7057"/>
      <c r="DW7057" s="4"/>
    </row>
    <row r="7058" spans="1:127" x14ac:dyDescent="0.25">
      <c r="A7058">
        <f t="shared" si="109"/>
        <v>70600</v>
      </c>
      <c r="B7058" s="4">
        <v>4</v>
      </c>
      <c r="C7058" s="1" t="s">
        <v>109</v>
      </c>
      <c r="D7058" s="3">
        <v>1478</v>
      </c>
      <c r="E7058" s="4"/>
      <c r="F7058" s="3"/>
      <c r="J7058" s="4"/>
      <c r="K7058" s="4"/>
      <c r="L7058" s="4"/>
      <c r="N7058" s="4"/>
      <c r="X7058" s="13">
        <v>40951</v>
      </c>
      <c r="AK7058" s="3"/>
      <c r="AM7058" s="3"/>
      <c r="AS7058" s="3"/>
      <c r="AW7058" s="1" t="s">
        <v>108</v>
      </c>
      <c r="AX7058" s="4">
        <v>1</v>
      </c>
      <c r="AZ7058" s="3"/>
      <c r="BA7058" s="1" t="s">
        <v>108</v>
      </c>
      <c r="BH7058" s="1" t="s">
        <v>108</v>
      </c>
      <c r="CD7058"/>
      <c r="CE7058"/>
      <c r="CF7058"/>
      <c r="CG7058"/>
      <c r="CH7058"/>
      <c r="DJ7058"/>
      <c r="DK7058"/>
      <c r="DL7058"/>
      <c r="DM7058"/>
      <c r="DW7058" s="4"/>
    </row>
    <row r="7059" spans="1:127" x14ac:dyDescent="0.25">
      <c r="A7059">
        <f t="shared" si="109"/>
        <v>70600</v>
      </c>
      <c r="B7059" s="4">
        <v>5</v>
      </c>
      <c r="C7059" s="1" t="s">
        <v>109</v>
      </c>
      <c r="D7059" s="3">
        <v>1452</v>
      </c>
      <c r="E7059" s="4"/>
      <c r="F7059" s="3"/>
      <c r="J7059" s="4"/>
      <c r="K7059" s="4"/>
      <c r="L7059" s="4"/>
      <c r="N7059" s="4"/>
      <c r="X7059" s="13">
        <v>40951</v>
      </c>
      <c r="AK7059" s="3"/>
      <c r="AM7059" s="3"/>
      <c r="AS7059" s="3"/>
      <c r="AW7059" s="1" t="s">
        <v>108</v>
      </c>
      <c r="AX7059" s="4">
        <v>1</v>
      </c>
      <c r="AZ7059" s="3"/>
      <c r="BA7059" s="1" t="s">
        <v>108</v>
      </c>
      <c r="BH7059" s="1" t="s">
        <v>108</v>
      </c>
      <c r="CD7059"/>
      <c r="CE7059"/>
      <c r="CF7059"/>
      <c r="CG7059"/>
      <c r="CH7059"/>
      <c r="DJ7059"/>
      <c r="DK7059"/>
      <c r="DL7059"/>
      <c r="DM7059"/>
      <c r="DW7059" s="4"/>
    </row>
    <row r="7060" spans="1:127" x14ac:dyDescent="0.25">
      <c r="A7060">
        <f t="shared" si="109"/>
        <v>70600</v>
      </c>
      <c r="B7060" s="4">
        <v>6</v>
      </c>
      <c r="C7060" s="1" t="s">
        <v>110</v>
      </c>
      <c r="D7060" s="3">
        <v>120</v>
      </c>
      <c r="E7060" s="4"/>
      <c r="F7060" s="3"/>
      <c r="J7060" s="4"/>
      <c r="K7060" s="4"/>
      <c r="L7060" s="4"/>
      <c r="N7060" s="4"/>
      <c r="V7060" s="1" t="s">
        <v>119</v>
      </c>
      <c r="X7060" s="13">
        <v>40951</v>
      </c>
      <c r="AK7060" s="3"/>
      <c r="AM7060" s="3"/>
      <c r="AS7060" s="3"/>
      <c r="AW7060" s="1" t="s">
        <v>108</v>
      </c>
      <c r="AX7060" s="4">
        <v>1</v>
      </c>
      <c r="AZ7060" s="3"/>
      <c r="BA7060" s="1" t="s">
        <v>108</v>
      </c>
      <c r="BH7060" s="1" t="s">
        <v>108</v>
      </c>
      <c r="CD7060"/>
      <c r="CE7060"/>
      <c r="CF7060"/>
      <c r="CG7060"/>
      <c r="CH7060"/>
      <c r="DJ7060"/>
      <c r="DK7060"/>
      <c r="DL7060"/>
      <c r="DM7060"/>
      <c r="DW7060" s="4"/>
    </row>
    <row r="7061" spans="1:127" x14ac:dyDescent="0.25">
      <c r="A7061">
        <f t="shared" si="109"/>
        <v>70600</v>
      </c>
      <c r="B7061" s="4">
        <v>7</v>
      </c>
      <c r="C7061" s="1" t="s">
        <v>111</v>
      </c>
      <c r="D7061" s="3">
        <v>350</v>
      </c>
      <c r="E7061" s="4"/>
      <c r="F7061" s="3"/>
      <c r="J7061" s="4"/>
      <c r="K7061" s="4"/>
      <c r="L7061" s="4"/>
      <c r="N7061" s="4"/>
      <c r="V7061" s="1" t="s">
        <v>119</v>
      </c>
      <c r="X7061" s="13">
        <v>40951</v>
      </c>
      <c r="AK7061" s="3"/>
      <c r="AM7061" s="3"/>
      <c r="AS7061" s="3"/>
      <c r="AW7061" s="1" t="s">
        <v>108</v>
      </c>
      <c r="AX7061" s="4">
        <v>1</v>
      </c>
      <c r="AZ7061" s="3"/>
      <c r="BA7061" s="1" t="s">
        <v>108</v>
      </c>
      <c r="BH7061" s="1" t="s">
        <v>108</v>
      </c>
      <c r="CD7061"/>
      <c r="CE7061"/>
      <c r="CF7061"/>
      <c r="CG7061"/>
      <c r="CH7061"/>
      <c r="DJ7061"/>
      <c r="DK7061"/>
      <c r="DL7061"/>
      <c r="DM7061"/>
      <c r="DW7061" s="4"/>
    </row>
    <row r="7062" spans="1:127" x14ac:dyDescent="0.25">
      <c r="A7062">
        <f t="shared" si="109"/>
        <v>70600</v>
      </c>
      <c r="B7062" s="4">
        <v>8</v>
      </c>
      <c r="C7062" s="1" t="s">
        <v>109</v>
      </c>
      <c r="D7062" s="3">
        <v>1452</v>
      </c>
      <c r="E7062" s="4"/>
      <c r="F7062" s="3"/>
      <c r="J7062" s="4"/>
      <c r="K7062" s="4"/>
      <c r="L7062" s="4"/>
      <c r="N7062" s="4"/>
      <c r="X7062" s="13">
        <v>40951</v>
      </c>
      <c r="AK7062" s="3"/>
      <c r="AM7062" s="3"/>
      <c r="AS7062" s="3"/>
      <c r="AW7062" s="1" t="s">
        <v>108</v>
      </c>
      <c r="AX7062" s="4">
        <v>1</v>
      </c>
      <c r="AZ7062" s="3"/>
      <c r="BA7062" s="1" t="s">
        <v>108</v>
      </c>
      <c r="BH7062" s="1" t="s">
        <v>108</v>
      </c>
      <c r="CD7062"/>
      <c r="CE7062"/>
      <c r="CF7062"/>
      <c r="CG7062"/>
      <c r="CH7062"/>
      <c r="DJ7062"/>
      <c r="DK7062"/>
      <c r="DL7062"/>
      <c r="DM7062"/>
      <c r="DW7062" s="4"/>
    </row>
    <row r="7063" spans="1:127" x14ac:dyDescent="0.25">
      <c r="A7063">
        <f t="shared" si="109"/>
        <v>70600</v>
      </c>
      <c r="B7063" s="4">
        <v>9</v>
      </c>
      <c r="C7063" s="1" t="s">
        <v>109</v>
      </c>
      <c r="D7063" s="3">
        <v>1452</v>
      </c>
      <c r="E7063" s="4"/>
      <c r="F7063" s="3"/>
      <c r="J7063" s="4"/>
      <c r="K7063" s="4"/>
      <c r="L7063" s="4"/>
      <c r="N7063" s="4"/>
      <c r="X7063" s="13">
        <v>40951</v>
      </c>
      <c r="AK7063" s="3"/>
      <c r="AM7063" s="3"/>
      <c r="AS7063" s="3"/>
      <c r="AW7063" s="1" t="s">
        <v>108</v>
      </c>
      <c r="AX7063" s="4">
        <v>1</v>
      </c>
      <c r="AZ7063" s="3"/>
      <c r="BA7063" s="1" t="s">
        <v>108</v>
      </c>
      <c r="BH7063" s="1" t="s">
        <v>108</v>
      </c>
      <c r="CD7063"/>
      <c r="CE7063"/>
      <c r="CF7063"/>
      <c r="CG7063"/>
      <c r="CH7063"/>
      <c r="DJ7063"/>
      <c r="DK7063"/>
      <c r="DL7063"/>
      <c r="DM7063"/>
      <c r="DW7063" s="4"/>
    </row>
    <row r="7064" spans="1:127" x14ac:dyDescent="0.25">
      <c r="A7064">
        <f t="shared" si="109"/>
        <v>70600</v>
      </c>
      <c r="B7064" s="4">
        <v>10</v>
      </c>
      <c r="C7064" s="1" t="s">
        <v>109</v>
      </c>
      <c r="D7064" s="3">
        <v>1452</v>
      </c>
      <c r="E7064" s="4"/>
      <c r="F7064" s="3"/>
      <c r="J7064" s="4"/>
      <c r="K7064" s="4"/>
      <c r="L7064" s="4"/>
      <c r="N7064" s="4"/>
      <c r="X7064" s="13">
        <v>40951</v>
      </c>
      <c r="AK7064" s="3"/>
      <c r="AM7064" s="3"/>
      <c r="AS7064" s="3"/>
      <c r="AW7064" s="1" t="s">
        <v>108</v>
      </c>
      <c r="AX7064" s="4">
        <v>1</v>
      </c>
      <c r="AZ7064" s="3"/>
      <c r="BA7064" s="1" t="s">
        <v>108</v>
      </c>
      <c r="BH7064" s="1" t="s">
        <v>108</v>
      </c>
      <c r="CD7064"/>
      <c r="CE7064"/>
      <c r="CF7064"/>
      <c r="CG7064"/>
      <c r="CH7064"/>
      <c r="DJ7064"/>
      <c r="DK7064"/>
      <c r="DL7064"/>
      <c r="DM7064"/>
      <c r="DW7064" s="4"/>
    </row>
    <row r="7065" spans="1:127" x14ac:dyDescent="0.25">
      <c r="A7065">
        <f t="shared" si="109"/>
        <v>70700</v>
      </c>
      <c r="B7065" s="4">
        <v>1</v>
      </c>
      <c r="C7065" s="1" t="s">
        <v>109</v>
      </c>
      <c r="D7065" s="3">
        <v>-2189.25</v>
      </c>
      <c r="E7065" s="4"/>
      <c r="F7065" s="3"/>
      <c r="J7065" s="4"/>
      <c r="K7065" s="4"/>
      <c r="L7065" s="4"/>
      <c r="N7065" s="4"/>
      <c r="X7065" s="13">
        <v>40951</v>
      </c>
      <c r="AK7065" s="3"/>
      <c r="AM7065" s="3"/>
      <c r="AS7065" s="3"/>
      <c r="AW7065" s="1" t="s">
        <v>108</v>
      </c>
      <c r="AX7065" s="4">
        <v>1</v>
      </c>
      <c r="AZ7065" s="3"/>
      <c r="BA7065" s="1" t="s">
        <v>108</v>
      </c>
      <c r="BH7065" s="1" t="s">
        <v>108</v>
      </c>
      <c r="CD7065"/>
      <c r="CE7065"/>
      <c r="CF7065"/>
      <c r="CG7065"/>
      <c r="CH7065"/>
      <c r="DJ7065"/>
      <c r="DK7065"/>
      <c r="DL7065"/>
      <c r="DM7065"/>
      <c r="DW7065" s="4"/>
    </row>
    <row r="7066" spans="1:127" x14ac:dyDescent="0.25">
      <c r="A7066">
        <f t="shared" si="109"/>
        <v>70700</v>
      </c>
      <c r="B7066" s="4">
        <v>2</v>
      </c>
      <c r="C7066" s="1" t="s">
        <v>109</v>
      </c>
      <c r="D7066" s="3">
        <v>-489.14</v>
      </c>
      <c r="E7066" s="4"/>
      <c r="F7066" s="3"/>
      <c r="J7066" s="4"/>
      <c r="K7066" s="4"/>
      <c r="L7066" s="4"/>
      <c r="N7066" s="4"/>
      <c r="V7066" s="1" t="s">
        <v>119</v>
      </c>
      <c r="X7066" s="13">
        <v>40951</v>
      </c>
      <c r="AK7066" s="3"/>
      <c r="AM7066" s="3"/>
      <c r="AS7066" s="3"/>
      <c r="AW7066" s="1" t="s">
        <v>108</v>
      </c>
      <c r="AX7066" s="4">
        <v>1</v>
      </c>
      <c r="AZ7066" s="3"/>
      <c r="BA7066" s="1" t="s">
        <v>108</v>
      </c>
      <c r="BH7066" s="1" t="s">
        <v>108</v>
      </c>
      <c r="CD7066"/>
      <c r="CE7066"/>
      <c r="CF7066"/>
      <c r="CG7066"/>
      <c r="CH7066"/>
      <c r="DJ7066"/>
      <c r="DK7066"/>
      <c r="DL7066"/>
      <c r="DM7066"/>
      <c r="DW7066" s="4"/>
    </row>
    <row r="7067" spans="1:127" x14ac:dyDescent="0.25">
      <c r="A7067">
        <f t="shared" si="109"/>
        <v>70700</v>
      </c>
      <c r="B7067" s="4">
        <v>3</v>
      </c>
      <c r="C7067" s="1" t="s">
        <v>109</v>
      </c>
      <c r="D7067" s="3">
        <v>-489.14</v>
      </c>
      <c r="E7067" s="4"/>
      <c r="F7067" s="3"/>
      <c r="J7067" s="4"/>
      <c r="K7067" s="4"/>
      <c r="L7067" s="4"/>
      <c r="N7067" s="4"/>
      <c r="V7067" s="1" t="s">
        <v>119</v>
      </c>
      <c r="X7067" s="13">
        <v>40951</v>
      </c>
      <c r="AK7067" s="3"/>
      <c r="AM7067" s="3"/>
      <c r="AS7067" s="3"/>
      <c r="AW7067" s="1" t="s">
        <v>108</v>
      </c>
      <c r="AX7067" s="4">
        <v>1</v>
      </c>
      <c r="AZ7067" s="3"/>
      <c r="BA7067" s="1" t="s">
        <v>108</v>
      </c>
      <c r="BH7067" s="1" t="s">
        <v>108</v>
      </c>
      <c r="CD7067"/>
      <c r="CE7067"/>
      <c r="CF7067"/>
      <c r="CG7067"/>
      <c r="CH7067"/>
      <c r="DJ7067"/>
      <c r="DK7067"/>
      <c r="DL7067"/>
      <c r="DM7067"/>
      <c r="DW7067" s="4"/>
    </row>
    <row r="7068" spans="1:127" x14ac:dyDescent="0.25">
      <c r="A7068">
        <f t="shared" si="109"/>
        <v>70700</v>
      </c>
      <c r="B7068" s="4">
        <v>4</v>
      </c>
      <c r="C7068" s="1" t="s">
        <v>109</v>
      </c>
      <c r="D7068" s="3">
        <v>-489.14</v>
      </c>
      <c r="E7068" s="4"/>
      <c r="F7068" s="3"/>
      <c r="J7068" s="4"/>
      <c r="K7068" s="4"/>
      <c r="L7068" s="4"/>
      <c r="N7068" s="4"/>
      <c r="V7068" s="1" t="s">
        <v>119</v>
      </c>
      <c r="X7068" s="13">
        <v>40951</v>
      </c>
      <c r="AK7068" s="3"/>
      <c r="AM7068" s="3"/>
      <c r="AS7068" s="3"/>
      <c r="AW7068" s="1" t="s">
        <v>108</v>
      </c>
      <c r="AX7068" s="4">
        <v>1</v>
      </c>
      <c r="AZ7068" s="3"/>
      <c r="BA7068" s="1" t="s">
        <v>108</v>
      </c>
      <c r="BH7068" s="1" t="s">
        <v>108</v>
      </c>
      <c r="CD7068"/>
      <c r="CE7068"/>
      <c r="CF7068"/>
      <c r="CG7068"/>
      <c r="CH7068"/>
      <c r="DJ7068"/>
      <c r="DK7068"/>
      <c r="DL7068"/>
      <c r="DM7068"/>
      <c r="DW7068" s="4"/>
    </row>
    <row r="7069" spans="1:127" x14ac:dyDescent="0.25">
      <c r="A7069">
        <f t="shared" si="109"/>
        <v>70700</v>
      </c>
      <c r="B7069" s="4">
        <v>5</v>
      </c>
      <c r="C7069" s="1" t="s">
        <v>109</v>
      </c>
      <c r="D7069" s="3">
        <v>-489.14</v>
      </c>
      <c r="E7069" s="4"/>
      <c r="F7069" s="3"/>
      <c r="J7069" s="4"/>
      <c r="K7069" s="4"/>
      <c r="L7069" s="4"/>
      <c r="N7069" s="4"/>
      <c r="V7069" s="1" t="s">
        <v>119</v>
      </c>
      <c r="X7069" s="13">
        <v>40951</v>
      </c>
      <c r="AK7069" s="3"/>
      <c r="AM7069" s="3"/>
      <c r="AS7069" s="3"/>
      <c r="AW7069" s="1" t="s">
        <v>108</v>
      </c>
      <c r="AX7069" s="4">
        <v>1</v>
      </c>
      <c r="AZ7069" s="3"/>
      <c r="BA7069" s="1" t="s">
        <v>108</v>
      </c>
      <c r="BH7069" s="1" t="s">
        <v>108</v>
      </c>
      <c r="CD7069"/>
      <c r="CE7069"/>
      <c r="CF7069"/>
      <c r="CG7069"/>
      <c r="CH7069"/>
      <c r="DJ7069"/>
      <c r="DK7069"/>
      <c r="DL7069"/>
      <c r="DM7069"/>
      <c r="DW7069" s="4"/>
    </row>
    <row r="7070" spans="1:127" x14ac:dyDescent="0.25">
      <c r="A7070">
        <f t="shared" si="109"/>
        <v>70700</v>
      </c>
      <c r="B7070" s="4">
        <v>6</v>
      </c>
      <c r="C7070" s="1" t="s">
        <v>109</v>
      </c>
      <c r="D7070" s="3">
        <v>-489.14</v>
      </c>
      <c r="E7070" s="4"/>
      <c r="F7070" s="3"/>
      <c r="J7070" s="4"/>
      <c r="K7070" s="4"/>
      <c r="L7070" s="4"/>
      <c r="N7070" s="4"/>
      <c r="V7070" s="1" t="s">
        <v>119</v>
      </c>
      <c r="X7070" s="13">
        <v>40951</v>
      </c>
      <c r="AK7070" s="3"/>
      <c r="AM7070" s="3"/>
      <c r="AS7070" s="3"/>
      <c r="AW7070" s="1" t="s">
        <v>108</v>
      </c>
      <c r="AX7070" s="4">
        <v>1</v>
      </c>
      <c r="AZ7070" s="3"/>
      <c r="BA7070" s="1" t="s">
        <v>108</v>
      </c>
      <c r="BH7070" s="1" t="s">
        <v>108</v>
      </c>
      <c r="CD7070"/>
      <c r="CE7070"/>
      <c r="CF7070"/>
      <c r="CG7070"/>
      <c r="CH7070"/>
      <c r="DJ7070"/>
      <c r="DK7070"/>
      <c r="DL7070"/>
      <c r="DM7070"/>
      <c r="DW7070" s="4"/>
    </row>
    <row r="7071" spans="1:127" x14ac:dyDescent="0.25">
      <c r="A7071">
        <f t="shared" si="109"/>
        <v>70700</v>
      </c>
      <c r="B7071" s="4">
        <v>7</v>
      </c>
      <c r="C7071" s="1" t="s">
        <v>109</v>
      </c>
      <c r="D7071" s="3">
        <v>-489.14</v>
      </c>
      <c r="E7071" s="4"/>
      <c r="F7071" s="3"/>
      <c r="J7071" s="4"/>
      <c r="K7071" s="4"/>
      <c r="L7071" s="4"/>
      <c r="N7071" s="4"/>
      <c r="V7071" s="1" t="s">
        <v>119</v>
      </c>
      <c r="X7071" s="13">
        <v>40951</v>
      </c>
      <c r="AK7071" s="3"/>
      <c r="AM7071" s="3"/>
      <c r="AS7071" s="3"/>
      <c r="AW7071" s="1" t="s">
        <v>108</v>
      </c>
      <c r="AX7071" s="4">
        <v>1</v>
      </c>
      <c r="AZ7071" s="3"/>
      <c r="BA7071" s="1" t="s">
        <v>108</v>
      </c>
      <c r="BH7071" s="1" t="s">
        <v>108</v>
      </c>
      <c r="CD7071"/>
      <c r="CE7071"/>
      <c r="CF7071"/>
      <c r="CG7071"/>
      <c r="CH7071"/>
      <c r="DJ7071"/>
      <c r="DK7071"/>
      <c r="DL7071"/>
      <c r="DM7071"/>
      <c r="DW7071" s="4"/>
    </row>
    <row r="7072" spans="1:127" x14ac:dyDescent="0.25">
      <c r="A7072">
        <f t="shared" si="109"/>
        <v>70700</v>
      </c>
      <c r="B7072" s="4">
        <v>8</v>
      </c>
      <c r="C7072" s="1" t="s">
        <v>109</v>
      </c>
      <c r="D7072" s="3">
        <v>-489.14</v>
      </c>
      <c r="E7072" s="4"/>
      <c r="F7072" s="3"/>
      <c r="J7072" s="4"/>
      <c r="K7072" s="4"/>
      <c r="L7072" s="4"/>
      <c r="N7072" s="4"/>
      <c r="V7072" s="1" t="s">
        <v>119</v>
      </c>
      <c r="X7072" s="13">
        <v>40951</v>
      </c>
      <c r="AK7072" s="3"/>
      <c r="AM7072" s="3"/>
      <c r="AS7072" s="3"/>
      <c r="AW7072" s="1" t="s">
        <v>108</v>
      </c>
      <c r="AX7072" s="4">
        <v>1</v>
      </c>
      <c r="AZ7072" s="3"/>
      <c r="BA7072" s="1" t="s">
        <v>108</v>
      </c>
      <c r="BH7072" s="1" t="s">
        <v>108</v>
      </c>
      <c r="CD7072"/>
      <c r="CE7072"/>
      <c r="CF7072"/>
      <c r="CG7072"/>
      <c r="CH7072"/>
      <c r="DJ7072"/>
      <c r="DK7072"/>
      <c r="DL7072"/>
      <c r="DM7072"/>
      <c r="DW7072" s="4"/>
    </row>
    <row r="7073" spans="1:127" x14ac:dyDescent="0.25">
      <c r="A7073">
        <f t="shared" si="109"/>
        <v>70700</v>
      </c>
      <c r="B7073" s="4">
        <v>9</v>
      </c>
      <c r="C7073" s="1" t="s">
        <v>109</v>
      </c>
      <c r="D7073" s="3">
        <v>-489.14</v>
      </c>
      <c r="E7073" s="4"/>
      <c r="F7073" s="3"/>
      <c r="J7073" s="4"/>
      <c r="K7073" s="4"/>
      <c r="L7073" s="4"/>
      <c r="N7073" s="4"/>
      <c r="V7073" s="1" t="s">
        <v>119</v>
      </c>
      <c r="X7073" s="13">
        <v>40951</v>
      </c>
      <c r="AK7073" s="3"/>
      <c r="AM7073" s="3"/>
      <c r="AS7073" s="3"/>
      <c r="AW7073" s="1" t="s">
        <v>108</v>
      </c>
      <c r="AX7073" s="4">
        <v>1</v>
      </c>
      <c r="AZ7073" s="3"/>
      <c r="BA7073" s="1" t="s">
        <v>108</v>
      </c>
      <c r="BH7073" s="1" t="s">
        <v>108</v>
      </c>
      <c r="CD7073"/>
      <c r="CE7073"/>
      <c r="CF7073"/>
      <c r="CG7073"/>
      <c r="CH7073"/>
      <c r="DJ7073"/>
      <c r="DK7073"/>
      <c r="DL7073"/>
      <c r="DM7073"/>
      <c r="DW7073" s="4"/>
    </row>
    <row r="7074" spans="1:127" x14ac:dyDescent="0.25">
      <c r="A7074">
        <f t="shared" si="109"/>
        <v>70700</v>
      </c>
      <c r="B7074" s="4">
        <v>10</v>
      </c>
      <c r="C7074" s="1" t="s">
        <v>109</v>
      </c>
      <c r="D7074" s="3">
        <v>-489.14</v>
      </c>
      <c r="E7074" s="4"/>
      <c r="F7074" s="3"/>
      <c r="J7074" s="4"/>
      <c r="K7074" s="4"/>
      <c r="L7074" s="4"/>
      <c r="N7074" s="4"/>
      <c r="V7074" s="1" t="s">
        <v>119</v>
      </c>
      <c r="X7074" s="13">
        <v>40951</v>
      </c>
      <c r="AK7074" s="3"/>
      <c r="AM7074" s="3"/>
      <c r="AS7074" s="3"/>
      <c r="AW7074" s="1" t="s">
        <v>108</v>
      </c>
      <c r="AX7074" s="4">
        <v>1</v>
      </c>
      <c r="AZ7074" s="3"/>
      <c r="BA7074" s="1" t="s">
        <v>108</v>
      </c>
      <c r="BH7074" s="1" t="s">
        <v>108</v>
      </c>
      <c r="CD7074"/>
      <c r="CE7074"/>
      <c r="CF7074"/>
      <c r="CG7074"/>
      <c r="CH7074"/>
      <c r="DJ7074"/>
      <c r="DK7074"/>
      <c r="DL7074"/>
      <c r="DM7074"/>
      <c r="DW7074" s="4"/>
    </row>
    <row r="7075" spans="1:127" x14ac:dyDescent="0.25">
      <c r="A7075">
        <f t="shared" si="109"/>
        <v>70800</v>
      </c>
      <c r="B7075" s="4">
        <v>1</v>
      </c>
      <c r="C7075" s="1" t="s">
        <v>109</v>
      </c>
      <c r="D7075" s="3">
        <v>2456.75</v>
      </c>
      <c r="E7075" s="4">
        <v>1</v>
      </c>
      <c r="F7075" s="3">
        <v>2456.75</v>
      </c>
      <c r="I7075" s="1" t="s">
        <v>118</v>
      </c>
      <c r="J7075" s="4">
        <v>1</v>
      </c>
      <c r="K7075" s="4">
        <v>1</v>
      </c>
      <c r="L7075" s="4">
        <v>1</v>
      </c>
      <c r="N7075" s="4"/>
      <c r="U7075" s="1" t="s">
        <v>108</v>
      </c>
      <c r="X7075" s="13">
        <v>40951</v>
      </c>
      <c r="AK7075" s="3"/>
      <c r="AM7075" s="3"/>
      <c r="AS7075" s="3"/>
      <c r="AW7075" s="1" t="s">
        <v>108</v>
      </c>
      <c r="AX7075" s="4">
        <v>1</v>
      </c>
      <c r="AZ7075" s="3"/>
      <c r="BA7075" s="1" t="s">
        <v>108</v>
      </c>
      <c r="BH7075" s="1" t="s">
        <v>108</v>
      </c>
      <c r="CD7075"/>
      <c r="CE7075"/>
      <c r="CF7075"/>
      <c r="CG7075"/>
      <c r="CH7075"/>
      <c r="DJ7075"/>
      <c r="DK7075"/>
      <c r="DL7075"/>
      <c r="DM7075"/>
      <c r="DW7075" s="4"/>
    </row>
    <row r="7076" spans="1:127" x14ac:dyDescent="0.25">
      <c r="A7076">
        <f t="shared" si="109"/>
        <v>70800</v>
      </c>
      <c r="B7076" s="4">
        <v>2</v>
      </c>
      <c r="C7076" s="1" t="s">
        <v>109</v>
      </c>
      <c r="D7076" s="3">
        <v>1098.28</v>
      </c>
      <c r="E7076" s="4">
        <v>1</v>
      </c>
      <c r="F7076" s="3">
        <v>1098.28</v>
      </c>
      <c r="I7076" s="1" t="s">
        <v>118</v>
      </c>
      <c r="J7076" s="4">
        <v>1</v>
      </c>
      <c r="K7076" s="4">
        <v>1</v>
      </c>
      <c r="L7076" s="4">
        <v>1</v>
      </c>
      <c r="N7076" s="4"/>
      <c r="U7076" s="1" t="s">
        <v>108</v>
      </c>
      <c r="X7076" s="13">
        <v>40951</v>
      </c>
      <c r="AK7076" s="3"/>
      <c r="AM7076" s="3"/>
      <c r="AS7076" s="3"/>
      <c r="AW7076" s="1" t="s">
        <v>108</v>
      </c>
      <c r="AX7076" s="4">
        <v>1</v>
      </c>
      <c r="AZ7076" s="3"/>
      <c r="BA7076" s="1" t="s">
        <v>108</v>
      </c>
      <c r="BH7076" s="1" t="s">
        <v>108</v>
      </c>
      <c r="CD7076"/>
      <c r="CE7076"/>
      <c r="CF7076"/>
      <c r="CG7076"/>
      <c r="CH7076"/>
      <c r="DJ7076"/>
      <c r="DK7076"/>
      <c r="DL7076"/>
      <c r="DM7076"/>
      <c r="DW7076" s="4"/>
    </row>
    <row r="7077" spans="1:127" x14ac:dyDescent="0.25">
      <c r="A7077">
        <f t="shared" si="109"/>
        <v>70800</v>
      </c>
      <c r="B7077" s="4">
        <v>3</v>
      </c>
      <c r="C7077" s="1" t="s">
        <v>109</v>
      </c>
      <c r="D7077" s="3">
        <v>1248.6500000000001</v>
      </c>
      <c r="E7077" s="4">
        <v>1</v>
      </c>
      <c r="F7077" s="3">
        <v>1248.6500000000001</v>
      </c>
      <c r="I7077" s="1" t="s">
        <v>118</v>
      </c>
      <c r="J7077" s="4">
        <v>1</v>
      </c>
      <c r="K7077" s="4">
        <v>1</v>
      </c>
      <c r="L7077" s="4">
        <v>1</v>
      </c>
      <c r="N7077" s="4"/>
      <c r="U7077" s="1" t="s">
        <v>108</v>
      </c>
      <c r="X7077" s="13">
        <v>40951</v>
      </c>
      <c r="AK7077" s="3"/>
      <c r="AM7077" s="3"/>
      <c r="AS7077" s="3"/>
      <c r="AW7077" s="1" t="s">
        <v>108</v>
      </c>
      <c r="AX7077" s="4">
        <v>1</v>
      </c>
      <c r="AZ7077" s="3"/>
      <c r="BA7077" s="1" t="s">
        <v>108</v>
      </c>
      <c r="BH7077" s="1" t="s">
        <v>108</v>
      </c>
      <c r="CD7077"/>
      <c r="CE7077"/>
      <c r="CF7077"/>
      <c r="CG7077"/>
      <c r="CH7077"/>
      <c r="DJ7077"/>
      <c r="DK7077"/>
      <c r="DL7077"/>
      <c r="DM7077"/>
      <c r="DW7077" s="4"/>
    </row>
    <row r="7078" spans="1:127" x14ac:dyDescent="0.25">
      <c r="A7078">
        <f t="shared" si="109"/>
        <v>70800</v>
      </c>
      <c r="B7078" s="4">
        <v>4</v>
      </c>
      <c r="C7078" s="1" t="s">
        <v>109</v>
      </c>
      <c r="D7078" s="3">
        <v>5545.67</v>
      </c>
      <c r="E7078" s="4">
        <v>1</v>
      </c>
      <c r="F7078" s="3">
        <v>5545.67</v>
      </c>
      <c r="I7078" s="1" t="s">
        <v>118</v>
      </c>
      <c r="J7078" s="4">
        <v>1</v>
      </c>
      <c r="K7078" s="4">
        <v>1</v>
      </c>
      <c r="L7078" s="4">
        <v>1</v>
      </c>
      <c r="N7078" s="4"/>
      <c r="U7078" s="1" t="s">
        <v>108</v>
      </c>
      <c r="X7078" s="13">
        <v>40951</v>
      </c>
      <c r="AK7078" s="3"/>
      <c r="AM7078" s="3"/>
      <c r="AS7078" s="3"/>
      <c r="AW7078" s="1" t="s">
        <v>108</v>
      </c>
      <c r="AX7078" s="4">
        <v>1</v>
      </c>
      <c r="AZ7078" s="3"/>
      <c r="BA7078" s="1" t="s">
        <v>108</v>
      </c>
      <c r="BH7078" s="1" t="s">
        <v>108</v>
      </c>
      <c r="CD7078"/>
      <c r="CE7078"/>
      <c r="CF7078"/>
      <c r="CG7078"/>
      <c r="CH7078"/>
      <c r="DJ7078"/>
      <c r="DK7078"/>
      <c r="DL7078"/>
      <c r="DM7078"/>
      <c r="DW7078" s="4"/>
    </row>
    <row r="7079" spans="1:127" x14ac:dyDescent="0.25">
      <c r="A7079">
        <f t="shared" si="109"/>
        <v>70800</v>
      </c>
      <c r="B7079" s="4">
        <v>5</v>
      </c>
      <c r="C7079" s="1" t="s">
        <v>109</v>
      </c>
      <c r="D7079" s="3">
        <v>3812.9</v>
      </c>
      <c r="E7079" s="4">
        <v>1</v>
      </c>
      <c r="F7079" s="3">
        <v>3812.9</v>
      </c>
      <c r="I7079" s="1" t="s">
        <v>118</v>
      </c>
      <c r="J7079" s="4">
        <v>1</v>
      </c>
      <c r="K7079" s="4">
        <v>1</v>
      </c>
      <c r="L7079" s="4">
        <v>1</v>
      </c>
      <c r="N7079" s="4"/>
      <c r="U7079" s="1" t="s">
        <v>108</v>
      </c>
      <c r="X7079" s="13">
        <v>40951</v>
      </c>
      <c r="AK7079" s="3"/>
      <c r="AM7079" s="3"/>
      <c r="AS7079" s="3"/>
      <c r="AW7079" s="1" t="s">
        <v>108</v>
      </c>
      <c r="AX7079" s="4">
        <v>1</v>
      </c>
      <c r="AZ7079" s="3"/>
      <c r="BA7079" s="1" t="s">
        <v>108</v>
      </c>
      <c r="BH7079" s="1" t="s">
        <v>108</v>
      </c>
      <c r="CD7079"/>
      <c r="CE7079"/>
      <c r="CF7079"/>
      <c r="CG7079"/>
      <c r="CH7079"/>
      <c r="DJ7079"/>
      <c r="DK7079"/>
      <c r="DL7079"/>
      <c r="DM7079"/>
      <c r="DW7079" s="4"/>
    </row>
    <row r="7080" spans="1:127" x14ac:dyDescent="0.25">
      <c r="A7080">
        <f t="shared" si="109"/>
        <v>70800</v>
      </c>
      <c r="B7080" s="4">
        <v>6</v>
      </c>
      <c r="C7080" s="1" t="s">
        <v>109</v>
      </c>
      <c r="D7080" s="3">
        <v>3812.9</v>
      </c>
      <c r="E7080" s="4">
        <v>1</v>
      </c>
      <c r="F7080" s="3">
        <v>3812.9</v>
      </c>
      <c r="I7080" s="1" t="s">
        <v>118</v>
      </c>
      <c r="J7080" s="4">
        <v>1</v>
      </c>
      <c r="K7080" s="4">
        <v>1</v>
      </c>
      <c r="L7080" s="4">
        <v>1</v>
      </c>
      <c r="N7080" s="4"/>
      <c r="U7080" s="1" t="s">
        <v>108</v>
      </c>
      <c r="X7080" s="13">
        <v>40951</v>
      </c>
      <c r="AK7080" s="3"/>
      <c r="AM7080" s="3"/>
      <c r="AS7080" s="3"/>
      <c r="AW7080" s="1" t="s">
        <v>108</v>
      </c>
      <c r="AX7080" s="4">
        <v>1</v>
      </c>
      <c r="AZ7080" s="3"/>
      <c r="BA7080" s="1" t="s">
        <v>108</v>
      </c>
      <c r="BH7080" s="1" t="s">
        <v>108</v>
      </c>
      <c r="CD7080"/>
      <c r="CE7080"/>
      <c r="CF7080"/>
      <c r="CG7080"/>
      <c r="CH7080"/>
      <c r="DJ7080"/>
      <c r="DK7080"/>
      <c r="DL7080"/>
      <c r="DM7080"/>
      <c r="DW7080" s="4"/>
    </row>
    <row r="7081" spans="1:127" x14ac:dyDescent="0.25">
      <c r="A7081">
        <f t="shared" si="109"/>
        <v>70800</v>
      </c>
      <c r="B7081" s="4">
        <v>7</v>
      </c>
      <c r="C7081" s="1" t="s">
        <v>109</v>
      </c>
      <c r="D7081" s="3">
        <v>3812.9</v>
      </c>
      <c r="E7081" s="4">
        <v>1</v>
      </c>
      <c r="F7081" s="3">
        <v>3812.9</v>
      </c>
      <c r="I7081" s="1" t="s">
        <v>118</v>
      </c>
      <c r="J7081" s="4">
        <v>1</v>
      </c>
      <c r="K7081" s="4">
        <v>1</v>
      </c>
      <c r="L7081" s="4">
        <v>1</v>
      </c>
      <c r="N7081" s="4"/>
      <c r="U7081" s="1" t="s">
        <v>108</v>
      </c>
      <c r="X7081" s="13">
        <v>40951</v>
      </c>
      <c r="AK7081" s="3"/>
      <c r="AM7081" s="3"/>
      <c r="AS7081" s="3"/>
      <c r="AW7081" s="1" t="s">
        <v>108</v>
      </c>
      <c r="AX7081" s="4">
        <v>1</v>
      </c>
      <c r="AZ7081" s="3"/>
      <c r="BA7081" s="1" t="s">
        <v>108</v>
      </c>
      <c r="BH7081" s="1" t="s">
        <v>108</v>
      </c>
      <c r="CD7081"/>
      <c r="CE7081"/>
      <c r="CF7081"/>
      <c r="CG7081"/>
      <c r="CH7081"/>
      <c r="DJ7081"/>
      <c r="DK7081"/>
      <c r="DL7081"/>
      <c r="DM7081"/>
      <c r="DW7081" s="4"/>
    </row>
    <row r="7082" spans="1:127" x14ac:dyDescent="0.25">
      <c r="A7082">
        <f t="shared" si="109"/>
        <v>70800</v>
      </c>
      <c r="B7082" s="4">
        <v>8</v>
      </c>
      <c r="C7082" s="1" t="s">
        <v>109</v>
      </c>
      <c r="D7082" s="3">
        <v>3812.9</v>
      </c>
      <c r="E7082" s="4">
        <v>1</v>
      </c>
      <c r="F7082" s="3">
        <v>3812.9</v>
      </c>
      <c r="I7082" s="1" t="s">
        <v>118</v>
      </c>
      <c r="J7082" s="4">
        <v>1</v>
      </c>
      <c r="K7082" s="4">
        <v>1</v>
      </c>
      <c r="L7082" s="4">
        <v>1</v>
      </c>
      <c r="N7082" s="4"/>
      <c r="U7082" s="1" t="s">
        <v>108</v>
      </c>
      <c r="X7082" s="13">
        <v>40951</v>
      </c>
      <c r="AK7082" s="3"/>
      <c r="AM7082" s="3"/>
      <c r="AS7082" s="3"/>
      <c r="AW7082" s="1" t="s">
        <v>108</v>
      </c>
      <c r="AX7082" s="4">
        <v>1</v>
      </c>
      <c r="AZ7082" s="3"/>
      <c r="BA7082" s="1" t="s">
        <v>108</v>
      </c>
      <c r="BH7082" s="1" t="s">
        <v>108</v>
      </c>
      <c r="CD7082"/>
      <c r="CE7082"/>
      <c r="CF7082"/>
      <c r="CG7082"/>
      <c r="CH7082"/>
      <c r="DJ7082"/>
      <c r="DK7082"/>
      <c r="DL7082"/>
      <c r="DM7082"/>
      <c r="DW7082" s="4"/>
    </row>
    <row r="7083" spans="1:127" x14ac:dyDescent="0.25">
      <c r="A7083">
        <f t="shared" si="109"/>
        <v>70800</v>
      </c>
      <c r="B7083" s="4">
        <v>9</v>
      </c>
      <c r="C7083" s="1" t="s">
        <v>109</v>
      </c>
      <c r="D7083" s="3">
        <v>3812.9</v>
      </c>
      <c r="E7083" s="4">
        <v>1</v>
      </c>
      <c r="F7083" s="3">
        <v>3812.9</v>
      </c>
      <c r="I7083" s="1" t="s">
        <v>118</v>
      </c>
      <c r="J7083" s="4">
        <v>1</v>
      </c>
      <c r="K7083" s="4">
        <v>1</v>
      </c>
      <c r="L7083" s="4">
        <v>1</v>
      </c>
      <c r="N7083" s="4"/>
      <c r="U7083" s="1" t="s">
        <v>108</v>
      </c>
      <c r="X7083" s="13">
        <v>40951</v>
      </c>
      <c r="AK7083" s="3"/>
      <c r="AM7083" s="3"/>
      <c r="AS7083" s="3"/>
      <c r="AW7083" s="1" t="s">
        <v>108</v>
      </c>
      <c r="AX7083" s="4">
        <v>1</v>
      </c>
      <c r="AZ7083" s="3"/>
      <c r="BA7083" s="1" t="s">
        <v>108</v>
      </c>
      <c r="BH7083" s="1" t="s">
        <v>108</v>
      </c>
      <c r="CD7083"/>
      <c r="CE7083"/>
      <c r="CF7083"/>
      <c r="CG7083"/>
      <c r="CH7083"/>
      <c r="DJ7083"/>
      <c r="DK7083"/>
      <c r="DL7083"/>
      <c r="DM7083"/>
      <c r="DW7083" s="4"/>
    </row>
    <row r="7084" spans="1:127" x14ac:dyDescent="0.25">
      <c r="A7084">
        <f t="shared" si="109"/>
        <v>70800</v>
      </c>
      <c r="B7084" s="4">
        <v>10</v>
      </c>
      <c r="C7084" s="1" t="s">
        <v>109</v>
      </c>
      <c r="D7084" s="3">
        <v>3812.9</v>
      </c>
      <c r="E7084" s="4">
        <v>1</v>
      </c>
      <c r="F7084" s="3">
        <v>3812.9</v>
      </c>
      <c r="I7084" s="1" t="s">
        <v>118</v>
      </c>
      <c r="J7084" s="4">
        <v>1</v>
      </c>
      <c r="K7084" s="4">
        <v>1</v>
      </c>
      <c r="L7084" s="4">
        <v>1</v>
      </c>
      <c r="N7084" s="4"/>
      <c r="U7084" s="1" t="s">
        <v>108</v>
      </c>
      <c r="X7084" s="13">
        <v>40951</v>
      </c>
      <c r="AK7084" s="3"/>
      <c r="AM7084" s="3"/>
      <c r="AS7084" s="3"/>
      <c r="AW7084" s="1" t="s">
        <v>108</v>
      </c>
      <c r="AX7084" s="4">
        <v>1</v>
      </c>
      <c r="AZ7084" s="3"/>
      <c r="BA7084" s="1" t="s">
        <v>108</v>
      </c>
      <c r="BH7084" s="1" t="s">
        <v>108</v>
      </c>
      <c r="CD7084"/>
      <c r="CE7084"/>
      <c r="CF7084"/>
      <c r="CG7084"/>
      <c r="CH7084"/>
      <c r="DJ7084"/>
      <c r="DK7084"/>
      <c r="DL7084"/>
      <c r="DM7084"/>
      <c r="DW7084" s="4"/>
    </row>
    <row r="7085" spans="1:127" x14ac:dyDescent="0.25">
      <c r="A7085">
        <f t="shared" si="109"/>
        <v>70900</v>
      </c>
      <c r="B7085" s="4">
        <v>1</v>
      </c>
      <c r="C7085" s="1" t="s">
        <v>109</v>
      </c>
      <c r="D7085" s="3">
        <v>1800</v>
      </c>
      <c r="E7085" s="4">
        <v>180</v>
      </c>
      <c r="F7085" s="3">
        <v>10</v>
      </c>
      <c r="I7085" s="1" t="s">
        <v>123</v>
      </c>
      <c r="J7085" s="4">
        <v>1</v>
      </c>
      <c r="K7085" s="4">
        <v>1</v>
      </c>
      <c r="L7085" s="4">
        <v>1</v>
      </c>
      <c r="N7085" s="4"/>
      <c r="P7085" s="1" t="s">
        <v>124</v>
      </c>
      <c r="Q7085" s="1" t="s">
        <v>122</v>
      </c>
      <c r="U7085" s="1" t="s">
        <v>108</v>
      </c>
      <c r="X7085" s="13">
        <v>40951</v>
      </c>
      <c r="AK7085" s="3"/>
      <c r="AM7085" s="3"/>
      <c r="AS7085" s="3"/>
      <c r="AW7085" s="1" t="s">
        <v>108</v>
      </c>
      <c r="AX7085" s="4">
        <v>1</v>
      </c>
      <c r="AZ7085" s="3"/>
      <c r="BA7085" s="1" t="s">
        <v>108</v>
      </c>
      <c r="BH7085" s="1" t="s">
        <v>108</v>
      </c>
      <c r="CD7085"/>
      <c r="CE7085"/>
      <c r="CF7085"/>
      <c r="CG7085"/>
      <c r="CH7085"/>
      <c r="DJ7085"/>
      <c r="DK7085"/>
      <c r="DL7085"/>
      <c r="DM7085"/>
      <c r="DW7085" s="4"/>
    </row>
    <row r="7086" spans="1:127" x14ac:dyDescent="0.25">
      <c r="A7086">
        <f t="shared" si="109"/>
        <v>70900</v>
      </c>
      <c r="B7086" s="4">
        <v>2</v>
      </c>
      <c r="C7086" s="1" t="s">
        <v>109</v>
      </c>
      <c r="D7086" s="3">
        <v>1500</v>
      </c>
      <c r="E7086" s="4">
        <v>150</v>
      </c>
      <c r="F7086" s="3">
        <v>10</v>
      </c>
      <c r="I7086" s="1" t="s">
        <v>120</v>
      </c>
      <c r="J7086" s="4">
        <v>1</v>
      </c>
      <c r="K7086" s="4">
        <v>1</v>
      </c>
      <c r="L7086" s="4">
        <v>1</v>
      </c>
      <c r="N7086" s="4"/>
      <c r="P7086" s="1" t="s">
        <v>121</v>
      </c>
      <c r="Q7086" s="1" t="s">
        <v>122</v>
      </c>
      <c r="U7086" s="1" t="s">
        <v>108</v>
      </c>
      <c r="X7086" s="13">
        <v>40951</v>
      </c>
      <c r="AK7086" s="3"/>
      <c r="AM7086" s="3"/>
      <c r="AS7086" s="3"/>
      <c r="AW7086" s="1" t="s">
        <v>108</v>
      </c>
      <c r="AX7086" s="4">
        <v>1</v>
      </c>
      <c r="AZ7086" s="3"/>
      <c r="BA7086" s="1" t="s">
        <v>108</v>
      </c>
      <c r="BH7086" s="1" t="s">
        <v>108</v>
      </c>
      <c r="CD7086"/>
      <c r="CE7086"/>
      <c r="CF7086"/>
      <c r="CG7086"/>
      <c r="CH7086"/>
      <c r="DJ7086"/>
      <c r="DK7086"/>
      <c r="DL7086"/>
      <c r="DM7086"/>
      <c r="DW7086" s="4"/>
    </row>
    <row r="7087" spans="1:127" x14ac:dyDescent="0.25">
      <c r="A7087">
        <f t="shared" si="109"/>
        <v>70900</v>
      </c>
      <c r="B7087" s="4">
        <v>3</v>
      </c>
      <c r="C7087" s="1" t="s">
        <v>109</v>
      </c>
      <c r="D7087" s="3">
        <v>1500</v>
      </c>
      <c r="E7087" s="4">
        <v>150</v>
      </c>
      <c r="F7087" s="3">
        <v>10</v>
      </c>
      <c r="I7087" s="1" t="s">
        <v>120</v>
      </c>
      <c r="J7087" s="4">
        <v>1</v>
      </c>
      <c r="K7087" s="4">
        <v>1</v>
      </c>
      <c r="L7087" s="4">
        <v>1</v>
      </c>
      <c r="N7087" s="4"/>
      <c r="P7087" s="1" t="s">
        <v>121</v>
      </c>
      <c r="Q7087" s="1" t="s">
        <v>122</v>
      </c>
      <c r="U7087" s="1" t="s">
        <v>108</v>
      </c>
      <c r="X7087" s="13">
        <v>40951</v>
      </c>
      <c r="AK7087" s="3"/>
      <c r="AM7087" s="3"/>
      <c r="AS7087" s="3"/>
      <c r="AW7087" s="1" t="s">
        <v>108</v>
      </c>
      <c r="AX7087" s="4">
        <v>1</v>
      </c>
      <c r="AZ7087" s="3"/>
      <c r="BA7087" s="1" t="s">
        <v>108</v>
      </c>
      <c r="BH7087" s="1" t="s">
        <v>108</v>
      </c>
      <c r="CD7087"/>
      <c r="CE7087"/>
      <c r="CF7087"/>
      <c r="CG7087"/>
      <c r="CH7087"/>
      <c r="DJ7087"/>
      <c r="DK7087"/>
      <c r="DL7087"/>
      <c r="DM7087"/>
      <c r="DW7087" s="4"/>
    </row>
    <row r="7088" spans="1:127" x14ac:dyDescent="0.25">
      <c r="A7088">
        <f t="shared" si="109"/>
        <v>70900</v>
      </c>
      <c r="B7088" s="4">
        <v>4</v>
      </c>
      <c r="C7088" s="1" t="s">
        <v>109</v>
      </c>
      <c r="D7088" s="3">
        <v>1500</v>
      </c>
      <c r="E7088" s="4">
        <v>150</v>
      </c>
      <c r="F7088" s="3">
        <v>10</v>
      </c>
      <c r="I7088" s="1" t="s">
        <v>120</v>
      </c>
      <c r="J7088" s="4">
        <v>1</v>
      </c>
      <c r="K7088" s="4">
        <v>1</v>
      </c>
      <c r="L7088" s="4">
        <v>1</v>
      </c>
      <c r="N7088" s="4"/>
      <c r="P7088" s="1" t="s">
        <v>121</v>
      </c>
      <c r="Q7088" s="1" t="s">
        <v>122</v>
      </c>
      <c r="U7088" s="1" t="s">
        <v>108</v>
      </c>
      <c r="X7088" s="13">
        <v>40951</v>
      </c>
      <c r="AK7088" s="3"/>
      <c r="AM7088" s="3"/>
      <c r="AS7088" s="3"/>
      <c r="AW7088" s="1" t="s">
        <v>108</v>
      </c>
      <c r="AX7088" s="4">
        <v>1</v>
      </c>
      <c r="AZ7088" s="3"/>
      <c r="BA7088" s="1" t="s">
        <v>108</v>
      </c>
      <c r="BH7088" s="1" t="s">
        <v>108</v>
      </c>
      <c r="CD7088"/>
      <c r="CE7088"/>
      <c r="CF7088"/>
      <c r="CG7088"/>
      <c r="CH7088"/>
      <c r="DJ7088"/>
      <c r="DK7088"/>
      <c r="DL7088"/>
      <c r="DM7088"/>
      <c r="DW7088" s="4"/>
    </row>
    <row r="7089" spans="1:127" x14ac:dyDescent="0.25">
      <c r="A7089">
        <f t="shared" si="109"/>
        <v>70900</v>
      </c>
      <c r="B7089" s="4">
        <v>5</v>
      </c>
      <c r="C7089" s="1" t="s">
        <v>109</v>
      </c>
      <c r="D7089" s="3">
        <v>1500</v>
      </c>
      <c r="E7089" s="4">
        <v>150</v>
      </c>
      <c r="F7089" s="3">
        <v>10</v>
      </c>
      <c r="I7089" s="1" t="s">
        <v>120</v>
      </c>
      <c r="J7089" s="4">
        <v>1</v>
      </c>
      <c r="K7089" s="4">
        <v>1</v>
      </c>
      <c r="L7089" s="4">
        <v>1</v>
      </c>
      <c r="N7089" s="4"/>
      <c r="P7089" s="1" t="s">
        <v>121</v>
      </c>
      <c r="Q7089" s="1" t="s">
        <v>122</v>
      </c>
      <c r="U7089" s="1" t="s">
        <v>108</v>
      </c>
      <c r="X7089" s="13">
        <v>40951</v>
      </c>
      <c r="AK7089" s="3"/>
      <c r="AM7089" s="3"/>
      <c r="AS7089" s="3"/>
      <c r="AW7089" s="1" t="s">
        <v>108</v>
      </c>
      <c r="AX7089" s="4">
        <v>1</v>
      </c>
      <c r="AZ7089" s="3"/>
      <c r="BA7089" s="1" t="s">
        <v>108</v>
      </c>
      <c r="BH7089" s="1" t="s">
        <v>108</v>
      </c>
      <c r="CD7089"/>
      <c r="CE7089"/>
      <c r="CF7089"/>
      <c r="CG7089"/>
      <c r="CH7089"/>
      <c r="DJ7089"/>
      <c r="DK7089"/>
      <c r="DL7089"/>
      <c r="DM7089"/>
      <c r="DW7089" s="4"/>
    </row>
    <row r="7090" spans="1:127" x14ac:dyDescent="0.25">
      <c r="A7090">
        <f t="shared" si="109"/>
        <v>70900</v>
      </c>
      <c r="B7090" s="4">
        <v>6</v>
      </c>
      <c r="C7090" s="1" t="s">
        <v>109</v>
      </c>
      <c r="D7090" s="3">
        <v>1500</v>
      </c>
      <c r="E7090" s="4">
        <v>150</v>
      </c>
      <c r="F7090" s="3">
        <v>10</v>
      </c>
      <c r="I7090" s="1" t="s">
        <v>120</v>
      </c>
      <c r="J7090" s="4">
        <v>1</v>
      </c>
      <c r="K7090" s="4">
        <v>1</v>
      </c>
      <c r="L7090" s="4">
        <v>1</v>
      </c>
      <c r="N7090" s="4"/>
      <c r="P7090" s="1" t="s">
        <v>121</v>
      </c>
      <c r="Q7090" s="1" t="s">
        <v>122</v>
      </c>
      <c r="U7090" s="1" t="s">
        <v>108</v>
      </c>
      <c r="X7090" s="13">
        <v>40951</v>
      </c>
      <c r="AK7090" s="3"/>
      <c r="AM7090" s="3"/>
      <c r="AS7090" s="3"/>
      <c r="AW7090" s="1" t="s">
        <v>108</v>
      </c>
      <c r="AX7090" s="4">
        <v>1</v>
      </c>
      <c r="AZ7090" s="3"/>
      <c r="BA7090" s="1" t="s">
        <v>108</v>
      </c>
      <c r="BH7090" s="1" t="s">
        <v>108</v>
      </c>
      <c r="CD7090"/>
      <c r="CE7090"/>
      <c r="CF7090"/>
      <c r="CG7090"/>
      <c r="CH7090"/>
      <c r="DJ7090"/>
      <c r="DK7090"/>
      <c r="DL7090"/>
      <c r="DM7090"/>
      <c r="DW7090" s="4"/>
    </row>
    <row r="7091" spans="1:127" x14ac:dyDescent="0.25">
      <c r="A7091">
        <f t="shared" si="109"/>
        <v>70900</v>
      </c>
      <c r="B7091" s="4">
        <v>7</v>
      </c>
      <c r="C7091" s="1" t="s">
        <v>109</v>
      </c>
      <c r="D7091" s="3">
        <v>1500</v>
      </c>
      <c r="E7091" s="4">
        <v>150</v>
      </c>
      <c r="F7091" s="3">
        <v>10</v>
      </c>
      <c r="I7091" s="1" t="s">
        <v>120</v>
      </c>
      <c r="J7091" s="4">
        <v>1</v>
      </c>
      <c r="K7091" s="4">
        <v>1</v>
      </c>
      <c r="L7091" s="4">
        <v>1</v>
      </c>
      <c r="N7091" s="4"/>
      <c r="P7091" s="1" t="s">
        <v>121</v>
      </c>
      <c r="Q7091" s="1" t="s">
        <v>122</v>
      </c>
      <c r="U7091" s="1" t="s">
        <v>108</v>
      </c>
      <c r="X7091" s="13">
        <v>40951</v>
      </c>
      <c r="AK7091" s="3"/>
      <c r="AM7091" s="3"/>
      <c r="AS7091" s="3"/>
      <c r="AW7091" s="1" t="s">
        <v>108</v>
      </c>
      <c r="AX7091" s="4">
        <v>1</v>
      </c>
      <c r="AZ7091" s="3"/>
      <c r="BA7091" s="1" t="s">
        <v>108</v>
      </c>
      <c r="BH7091" s="1" t="s">
        <v>108</v>
      </c>
      <c r="CD7091"/>
      <c r="CE7091"/>
      <c r="CF7091"/>
      <c r="CG7091"/>
      <c r="CH7091"/>
      <c r="DJ7091"/>
      <c r="DK7091"/>
      <c r="DL7091"/>
      <c r="DM7091"/>
      <c r="DW7091" s="4"/>
    </row>
    <row r="7092" spans="1:127" x14ac:dyDescent="0.25">
      <c r="A7092">
        <f t="shared" si="109"/>
        <v>70900</v>
      </c>
      <c r="B7092" s="4">
        <v>8</v>
      </c>
      <c r="C7092" s="1" t="s">
        <v>109</v>
      </c>
      <c r="D7092" s="3">
        <v>1500</v>
      </c>
      <c r="E7092" s="4">
        <v>150</v>
      </c>
      <c r="F7092" s="3">
        <v>10</v>
      </c>
      <c r="I7092" s="1" t="s">
        <v>120</v>
      </c>
      <c r="J7092" s="4">
        <v>1</v>
      </c>
      <c r="K7092" s="4">
        <v>1</v>
      </c>
      <c r="L7092" s="4">
        <v>1</v>
      </c>
      <c r="N7092" s="4"/>
      <c r="P7092" s="1" t="s">
        <v>121</v>
      </c>
      <c r="Q7092" s="1" t="s">
        <v>122</v>
      </c>
      <c r="U7092" s="1" t="s">
        <v>108</v>
      </c>
      <c r="X7092" s="13">
        <v>40951</v>
      </c>
      <c r="AK7092" s="3"/>
      <c r="AM7092" s="3"/>
      <c r="AS7092" s="3"/>
      <c r="AW7092" s="1" t="s">
        <v>108</v>
      </c>
      <c r="AX7092" s="4">
        <v>1</v>
      </c>
      <c r="AZ7092" s="3"/>
      <c r="BA7092" s="1" t="s">
        <v>108</v>
      </c>
      <c r="BH7092" s="1" t="s">
        <v>108</v>
      </c>
      <c r="CD7092"/>
      <c r="CE7092"/>
      <c r="CF7092"/>
      <c r="CG7092"/>
      <c r="CH7092"/>
      <c r="DJ7092"/>
      <c r="DK7092"/>
      <c r="DL7092"/>
      <c r="DM7092"/>
      <c r="DW7092" s="4"/>
    </row>
    <row r="7093" spans="1:127" x14ac:dyDescent="0.25">
      <c r="A7093">
        <f t="shared" si="109"/>
        <v>70900</v>
      </c>
      <c r="B7093" s="4">
        <v>9</v>
      </c>
      <c r="C7093" s="1" t="s">
        <v>109</v>
      </c>
      <c r="D7093" s="3">
        <v>1500</v>
      </c>
      <c r="E7093" s="4">
        <v>150</v>
      </c>
      <c r="F7093" s="3">
        <v>10</v>
      </c>
      <c r="I7093" s="1" t="s">
        <v>120</v>
      </c>
      <c r="J7093" s="4">
        <v>1</v>
      </c>
      <c r="K7093" s="4">
        <v>1</v>
      </c>
      <c r="L7093" s="4">
        <v>1</v>
      </c>
      <c r="N7093" s="4"/>
      <c r="P7093" s="1" t="s">
        <v>121</v>
      </c>
      <c r="Q7093" s="1" t="s">
        <v>122</v>
      </c>
      <c r="U7093" s="1" t="s">
        <v>108</v>
      </c>
      <c r="X7093" s="13">
        <v>40951</v>
      </c>
      <c r="AK7093" s="3"/>
      <c r="AM7093" s="3"/>
      <c r="AS7093" s="3"/>
      <c r="AW7093" s="1" t="s">
        <v>108</v>
      </c>
      <c r="AX7093" s="4">
        <v>1</v>
      </c>
      <c r="AZ7093" s="3"/>
      <c r="BA7093" s="1" t="s">
        <v>108</v>
      </c>
      <c r="BH7093" s="1" t="s">
        <v>108</v>
      </c>
      <c r="CD7093"/>
      <c r="CE7093"/>
      <c r="CF7093"/>
      <c r="CG7093"/>
      <c r="CH7093"/>
      <c r="DJ7093"/>
      <c r="DK7093"/>
      <c r="DL7093"/>
      <c r="DM7093"/>
      <c r="DW7093" s="4"/>
    </row>
    <row r="7094" spans="1:127" x14ac:dyDescent="0.25">
      <c r="A7094">
        <f t="shared" si="109"/>
        <v>70900</v>
      </c>
      <c r="B7094" s="4">
        <v>10</v>
      </c>
      <c r="C7094" s="1" t="s">
        <v>109</v>
      </c>
      <c r="D7094" s="3">
        <v>1500</v>
      </c>
      <c r="E7094" s="4">
        <v>150</v>
      </c>
      <c r="F7094" s="3">
        <v>10</v>
      </c>
      <c r="I7094" s="1" t="s">
        <v>120</v>
      </c>
      <c r="J7094" s="4">
        <v>1</v>
      </c>
      <c r="K7094" s="4">
        <v>1</v>
      </c>
      <c r="L7094" s="4">
        <v>1</v>
      </c>
      <c r="N7094" s="4"/>
      <c r="P7094" s="1" t="s">
        <v>121</v>
      </c>
      <c r="Q7094" s="1" t="s">
        <v>122</v>
      </c>
      <c r="U7094" s="1" t="s">
        <v>108</v>
      </c>
      <c r="X7094" s="13">
        <v>40951</v>
      </c>
      <c r="AK7094" s="3"/>
      <c r="AM7094" s="3"/>
      <c r="AS7094" s="3"/>
      <c r="AW7094" s="1" t="s">
        <v>108</v>
      </c>
      <c r="AX7094" s="4">
        <v>1</v>
      </c>
      <c r="AZ7094" s="3"/>
      <c r="BA7094" s="1" t="s">
        <v>108</v>
      </c>
      <c r="BH7094" s="1" t="s">
        <v>108</v>
      </c>
      <c r="CD7094"/>
      <c r="CE7094"/>
      <c r="CF7094"/>
      <c r="CG7094"/>
      <c r="CH7094"/>
      <c r="DJ7094"/>
      <c r="DK7094"/>
      <c r="DL7094"/>
      <c r="DM7094"/>
      <c r="DW7094" s="4"/>
    </row>
    <row r="7095" spans="1:127" x14ac:dyDescent="0.25">
      <c r="A7095">
        <f t="shared" si="109"/>
        <v>71000</v>
      </c>
      <c r="B7095" s="4">
        <v>1</v>
      </c>
      <c r="C7095" s="1" t="s">
        <v>109</v>
      </c>
      <c r="D7095" s="3">
        <v>2001.3</v>
      </c>
      <c r="E7095" s="4">
        <v>2</v>
      </c>
      <c r="F7095" s="3">
        <v>1000.65</v>
      </c>
      <c r="I7095" s="1" t="s">
        <v>125</v>
      </c>
      <c r="J7095" s="4">
        <v>1</v>
      </c>
      <c r="K7095" s="4">
        <v>1</v>
      </c>
      <c r="L7095" s="4">
        <v>1</v>
      </c>
      <c r="N7095" s="4"/>
      <c r="X7095" s="13">
        <v>40951</v>
      </c>
      <c r="AK7095" s="3"/>
      <c r="AM7095" s="3"/>
      <c r="AS7095" s="3"/>
      <c r="AW7095" s="1" t="s">
        <v>108</v>
      </c>
      <c r="AX7095" s="4">
        <v>1</v>
      </c>
      <c r="AZ7095" s="3"/>
      <c r="BA7095" s="1" t="s">
        <v>108</v>
      </c>
      <c r="BH7095" s="1" t="s">
        <v>108</v>
      </c>
      <c r="CD7095"/>
      <c r="CE7095"/>
      <c r="CF7095"/>
      <c r="CG7095"/>
      <c r="CH7095"/>
      <c r="DJ7095"/>
      <c r="DK7095"/>
      <c r="DL7095"/>
      <c r="DM7095"/>
      <c r="DW7095" s="4"/>
    </row>
    <row r="7096" spans="1:127" x14ac:dyDescent="0.25">
      <c r="A7096">
        <f t="shared" ref="A7096:A7159" si="110">SUM(A7086+100)</f>
        <v>71000</v>
      </c>
      <c r="B7096" s="4">
        <v>2</v>
      </c>
      <c r="C7096" s="1" t="s">
        <v>109</v>
      </c>
      <c r="D7096" s="3">
        <v>123.76</v>
      </c>
      <c r="E7096" s="4">
        <v>1</v>
      </c>
      <c r="F7096" s="3">
        <v>123.76</v>
      </c>
      <c r="I7096" s="1" t="s">
        <v>125</v>
      </c>
      <c r="J7096" s="4">
        <v>1</v>
      </c>
      <c r="K7096" s="4">
        <v>1</v>
      </c>
      <c r="L7096" s="4">
        <v>1</v>
      </c>
      <c r="N7096" s="4"/>
      <c r="X7096" s="13">
        <v>40951</v>
      </c>
      <c r="AK7096" s="3"/>
      <c r="AM7096" s="3"/>
      <c r="AS7096" s="3"/>
      <c r="AW7096" s="1" t="s">
        <v>108</v>
      </c>
      <c r="AX7096" s="4">
        <v>1</v>
      </c>
      <c r="AZ7096" s="3"/>
      <c r="BA7096" s="1" t="s">
        <v>108</v>
      </c>
      <c r="BH7096" s="1" t="s">
        <v>108</v>
      </c>
      <c r="CD7096"/>
      <c r="CE7096"/>
      <c r="CF7096"/>
      <c r="CG7096"/>
      <c r="CH7096"/>
      <c r="DJ7096"/>
      <c r="DK7096"/>
      <c r="DL7096"/>
      <c r="DM7096"/>
      <c r="DW7096" s="4"/>
    </row>
    <row r="7097" spans="1:127" x14ac:dyDescent="0.25">
      <c r="A7097">
        <f t="shared" si="110"/>
        <v>71000</v>
      </c>
      <c r="B7097" s="4">
        <v>3</v>
      </c>
      <c r="C7097" s="1" t="s">
        <v>109</v>
      </c>
      <c r="D7097" s="3">
        <v>99.3</v>
      </c>
      <c r="E7097" s="4">
        <v>2</v>
      </c>
      <c r="F7097" s="3">
        <v>49.65</v>
      </c>
      <c r="I7097" s="1" t="s">
        <v>125</v>
      </c>
      <c r="J7097" s="4">
        <v>1</v>
      </c>
      <c r="K7097" s="4">
        <v>1</v>
      </c>
      <c r="L7097" s="4">
        <v>1</v>
      </c>
      <c r="N7097" s="4"/>
      <c r="X7097" s="13">
        <v>40951</v>
      </c>
      <c r="AK7097" s="3"/>
      <c r="AM7097" s="3"/>
      <c r="AS7097" s="3"/>
      <c r="AW7097" s="1" t="s">
        <v>108</v>
      </c>
      <c r="AX7097" s="4">
        <v>1</v>
      </c>
      <c r="AZ7097" s="3"/>
      <c r="BA7097" s="1" t="s">
        <v>108</v>
      </c>
      <c r="BH7097" s="1" t="s">
        <v>108</v>
      </c>
      <c r="CD7097"/>
      <c r="CE7097"/>
      <c r="CF7097"/>
      <c r="CG7097"/>
      <c r="CH7097"/>
      <c r="DJ7097"/>
      <c r="DK7097"/>
      <c r="DL7097"/>
      <c r="DM7097"/>
      <c r="DW7097" s="4"/>
    </row>
    <row r="7098" spans="1:127" x14ac:dyDescent="0.25">
      <c r="A7098">
        <f t="shared" si="110"/>
        <v>71000</v>
      </c>
      <c r="B7098" s="4">
        <v>4</v>
      </c>
      <c r="C7098" s="1" t="s">
        <v>109</v>
      </c>
      <c r="D7098" s="3">
        <v>1425.85</v>
      </c>
      <c r="E7098" s="4"/>
      <c r="F7098" s="3"/>
      <c r="J7098" s="4"/>
      <c r="K7098" s="4"/>
      <c r="L7098" s="4"/>
      <c r="N7098" s="4"/>
      <c r="V7098" s="1" t="s">
        <v>126</v>
      </c>
      <c r="X7098" s="13">
        <v>40951</v>
      </c>
      <c r="AK7098" s="3"/>
      <c r="AM7098" s="3"/>
      <c r="AS7098" s="3"/>
      <c r="AW7098" s="1" t="s">
        <v>108</v>
      </c>
      <c r="AX7098" s="4">
        <v>1</v>
      </c>
      <c r="AZ7098" s="3"/>
      <c r="BA7098" s="1" t="s">
        <v>108</v>
      </c>
      <c r="BH7098" s="1" t="s">
        <v>108</v>
      </c>
      <c r="CD7098"/>
      <c r="CE7098"/>
      <c r="CF7098"/>
      <c r="CG7098"/>
      <c r="CH7098"/>
      <c r="DJ7098"/>
      <c r="DK7098"/>
      <c r="DL7098"/>
      <c r="DM7098"/>
      <c r="DW7098" s="4"/>
    </row>
    <row r="7099" spans="1:127" x14ac:dyDescent="0.25">
      <c r="A7099">
        <f t="shared" si="110"/>
        <v>71000</v>
      </c>
      <c r="B7099" s="4">
        <v>5</v>
      </c>
      <c r="C7099" s="1" t="s">
        <v>109</v>
      </c>
      <c r="D7099" s="3">
        <v>1268.96</v>
      </c>
      <c r="E7099" s="4"/>
      <c r="F7099" s="3"/>
      <c r="J7099" s="4"/>
      <c r="K7099" s="4"/>
      <c r="L7099" s="4"/>
      <c r="N7099" s="4"/>
      <c r="V7099" s="1" t="s">
        <v>126</v>
      </c>
      <c r="X7099" s="13">
        <v>40951</v>
      </c>
      <c r="AK7099" s="3"/>
      <c r="AM7099" s="3"/>
      <c r="AS7099" s="3"/>
      <c r="AW7099" s="1" t="s">
        <v>108</v>
      </c>
      <c r="AX7099" s="4">
        <v>1</v>
      </c>
      <c r="AZ7099" s="3"/>
      <c r="BA7099" s="1" t="s">
        <v>108</v>
      </c>
      <c r="BH7099" s="1" t="s">
        <v>108</v>
      </c>
      <c r="CD7099"/>
      <c r="CE7099"/>
      <c r="CF7099"/>
      <c r="CG7099"/>
      <c r="CH7099"/>
      <c r="DJ7099"/>
      <c r="DK7099"/>
      <c r="DL7099"/>
      <c r="DM7099"/>
      <c r="DW7099" s="4"/>
    </row>
    <row r="7100" spans="1:127" x14ac:dyDescent="0.25">
      <c r="A7100">
        <f t="shared" si="110"/>
        <v>71000</v>
      </c>
      <c r="B7100" s="4">
        <v>6</v>
      </c>
      <c r="C7100" s="1" t="s">
        <v>109</v>
      </c>
      <c r="D7100" s="3">
        <v>914.25</v>
      </c>
      <c r="E7100" s="4"/>
      <c r="F7100" s="3"/>
      <c r="J7100" s="4"/>
      <c r="K7100" s="4"/>
      <c r="L7100" s="4"/>
      <c r="N7100" s="4"/>
      <c r="V7100" s="1" t="s">
        <v>126</v>
      </c>
      <c r="X7100" s="13">
        <v>40951</v>
      </c>
      <c r="AK7100" s="3"/>
      <c r="AM7100" s="3"/>
      <c r="AS7100" s="3"/>
      <c r="AW7100" s="1" t="s">
        <v>108</v>
      </c>
      <c r="AX7100" s="4">
        <v>1</v>
      </c>
      <c r="AZ7100" s="3"/>
      <c r="BA7100" s="1" t="s">
        <v>108</v>
      </c>
      <c r="BH7100" s="1" t="s">
        <v>108</v>
      </c>
      <c r="CD7100"/>
      <c r="CE7100"/>
      <c r="CF7100"/>
      <c r="CG7100"/>
      <c r="CH7100"/>
      <c r="DJ7100"/>
      <c r="DK7100"/>
      <c r="DL7100"/>
      <c r="DM7100"/>
      <c r="DW7100" s="4"/>
    </row>
    <row r="7101" spans="1:127" x14ac:dyDescent="0.25">
      <c r="A7101">
        <f t="shared" si="110"/>
        <v>71000</v>
      </c>
      <c r="B7101" s="4">
        <v>7</v>
      </c>
      <c r="C7101" s="1" t="s">
        <v>110</v>
      </c>
      <c r="D7101" s="3">
        <v>120.65</v>
      </c>
      <c r="E7101" s="4"/>
      <c r="F7101" s="3"/>
      <c r="J7101" s="4"/>
      <c r="K7101" s="4"/>
      <c r="L7101" s="4"/>
      <c r="N7101" s="4"/>
      <c r="V7101" s="1" t="s">
        <v>119</v>
      </c>
      <c r="X7101" s="13">
        <v>40951</v>
      </c>
      <c r="AK7101" s="3"/>
      <c r="AM7101" s="3"/>
      <c r="AS7101" s="3"/>
      <c r="AW7101" s="1" t="s">
        <v>108</v>
      </c>
      <c r="AX7101" s="4">
        <v>1</v>
      </c>
      <c r="AZ7101" s="3"/>
      <c r="BA7101" s="1" t="s">
        <v>108</v>
      </c>
      <c r="BH7101" s="1" t="s">
        <v>108</v>
      </c>
      <c r="CD7101"/>
      <c r="CE7101"/>
      <c r="CF7101"/>
      <c r="CG7101"/>
      <c r="CH7101"/>
      <c r="DJ7101"/>
      <c r="DK7101"/>
      <c r="DL7101"/>
      <c r="DM7101"/>
      <c r="DW7101" s="4"/>
    </row>
    <row r="7102" spans="1:127" x14ac:dyDescent="0.25">
      <c r="A7102">
        <f t="shared" si="110"/>
        <v>71000</v>
      </c>
      <c r="B7102" s="4">
        <v>8</v>
      </c>
      <c r="C7102" s="1" t="s">
        <v>111</v>
      </c>
      <c r="D7102" s="3">
        <v>350.9</v>
      </c>
      <c r="E7102" s="4"/>
      <c r="F7102" s="3"/>
      <c r="J7102" s="4"/>
      <c r="K7102" s="4"/>
      <c r="L7102" s="4"/>
      <c r="N7102" s="4"/>
      <c r="V7102" s="1" t="s">
        <v>126</v>
      </c>
      <c r="X7102" s="13">
        <v>40951</v>
      </c>
      <c r="AK7102" s="3"/>
      <c r="AM7102" s="3"/>
      <c r="AS7102" s="3"/>
      <c r="AW7102" s="1" t="s">
        <v>108</v>
      </c>
      <c r="AX7102" s="4">
        <v>1</v>
      </c>
      <c r="AZ7102" s="3"/>
      <c r="BA7102" s="1" t="s">
        <v>108</v>
      </c>
      <c r="BH7102" s="1" t="s">
        <v>108</v>
      </c>
      <c r="CD7102"/>
      <c r="CE7102"/>
      <c r="CF7102"/>
      <c r="CG7102"/>
      <c r="CH7102"/>
      <c r="DJ7102"/>
      <c r="DK7102"/>
      <c r="DL7102"/>
      <c r="DM7102"/>
      <c r="DW7102" s="4"/>
    </row>
    <row r="7103" spans="1:127" x14ac:dyDescent="0.25">
      <c r="A7103">
        <f t="shared" si="110"/>
        <v>71000</v>
      </c>
      <c r="B7103" s="4">
        <v>9</v>
      </c>
      <c r="C7103" s="1" t="s">
        <v>109</v>
      </c>
      <c r="D7103" s="3">
        <v>914.25</v>
      </c>
      <c r="E7103" s="4"/>
      <c r="F7103" s="3"/>
      <c r="J7103" s="4"/>
      <c r="K7103" s="4"/>
      <c r="L7103" s="4"/>
      <c r="N7103" s="4"/>
      <c r="V7103" s="1" t="s">
        <v>126</v>
      </c>
      <c r="X7103" s="13">
        <v>40951</v>
      </c>
      <c r="AK7103" s="3"/>
      <c r="AM7103" s="3"/>
      <c r="AS7103" s="3"/>
      <c r="AW7103" s="1" t="s">
        <v>108</v>
      </c>
      <c r="AX7103" s="4">
        <v>1</v>
      </c>
      <c r="AZ7103" s="3"/>
      <c r="BA7103" s="1" t="s">
        <v>108</v>
      </c>
      <c r="BH7103" s="1" t="s">
        <v>108</v>
      </c>
      <c r="CD7103"/>
      <c r="CE7103"/>
      <c r="CF7103"/>
      <c r="CG7103"/>
      <c r="CH7103"/>
      <c r="DJ7103"/>
      <c r="DK7103"/>
      <c r="DL7103"/>
      <c r="DM7103"/>
      <c r="DW7103" s="4"/>
    </row>
    <row r="7104" spans="1:127" x14ac:dyDescent="0.25">
      <c r="A7104">
        <f t="shared" si="110"/>
        <v>71000</v>
      </c>
      <c r="B7104" s="4">
        <v>10</v>
      </c>
      <c r="C7104" s="1" t="s">
        <v>109</v>
      </c>
      <c r="D7104" s="3">
        <v>914.25</v>
      </c>
      <c r="E7104" s="4"/>
      <c r="F7104" s="3"/>
      <c r="J7104" s="4"/>
      <c r="K7104" s="4"/>
      <c r="L7104" s="4"/>
      <c r="N7104" s="4"/>
      <c r="V7104" s="1" t="s">
        <v>126</v>
      </c>
      <c r="X7104" s="13">
        <v>40951</v>
      </c>
      <c r="AK7104" s="3"/>
      <c r="AM7104" s="3"/>
      <c r="AS7104" s="3"/>
      <c r="AW7104" s="1" t="s">
        <v>108</v>
      </c>
      <c r="AX7104" s="4">
        <v>1</v>
      </c>
      <c r="AZ7104" s="3"/>
      <c r="BA7104" s="1" t="s">
        <v>108</v>
      </c>
      <c r="BH7104" s="1" t="s">
        <v>108</v>
      </c>
      <c r="CD7104"/>
      <c r="CE7104"/>
      <c r="CF7104"/>
      <c r="CG7104"/>
      <c r="CH7104"/>
      <c r="DJ7104"/>
      <c r="DK7104"/>
      <c r="DL7104"/>
      <c r="DM7104"/>
      <c r="DW7104" s="4"/>
    </row>
    <row r="7105" spans="1:127" x14ac:dyDescent="0.25">
      <c r="A7105">
        <f t="shared" si="110"/>
        <v>71100</v>
      </c>
      <c r="B7105" s="4">
        <v>1</v>
      </c>
      <c r="C7105" s="1" t="s">
        <v>109</v>
      </c>
      <c r="D7105" s="3">
        <v>1472.25</v>
      </c>
      <c r="E7105" s="4"/>
      <c r="F7105" s="3"/>
      <c r="J7105" s="4"/>
      <c r="K7105" s="4"/>
      <c r="L7105" s="4"/>
      <c r="N7105" s="4"/>
      <c r="U7105" s="1" t="s">
        <v>108</v>
      </c>
      <c r="V7105" s="1" t="s">
        <v>127</v>
      </c>
      <c r="X7105" s="13">
        <v>40951</v>
      </c>
      <c r="AK7105" s="3"/>
      <c r="AM7105" s="3"/>
      <c r="AS7105" s="3"/>
      <c r="AW7105" s="1" t="s">
        <v>108</v>
      </c>
      <c r="AX7105" s="4">
        <v>1</v>
      </c>
      <c r="AZ7105" s="3"/>
      <c r="BA7105" s="1" t="s">
        <v>108</v>
      </c>
      <c r="BH7105" s="1" t="s">
        <v>108</v>
      </c>
      <c r="CD7105"/>
      <c r="CE7105"/>
      <c r="CF7105"/>
      <c r="CG7105"/>
      <c r="CH7105"/>
      <c r="DJ7105"/>
      <c r="DK7105"/>
      <c r="DL7105"/>
      <c r="DM7105"/>
      <c r="DW7105" s="4"/>
    </row>
    <row r="7106" spans="1:127" x14ac:dyDescent="0.25">
      <c r="A7106">
        <f t="shared" si="110"/>
        <v>71100</v>
      </c>
      <c r="B7106" s="4">
        <v>2</v>
      </c>
      <c r="C7106" s="1" t="s">
        <v>109</v>
      </c>
      <c r="D7106" s="3">
        <v>1436.85</v>
      </c>
      <c r="E7106" s="4"/>
      <c r="F7106" s="3"/>
      <c r="J7106" s="4"/>
      <c r="K7106" s="4"/>
      <c r="L7106" s="4"/>
      <c r="N7106" s="4"/>
      <c r="U7106" s="1" t="s">
        <v>108</v>
      </c>
      <c r="V7106" s="1" t="s">
        <v>127</v>
      </c>
      <c r="X7106" s="13">
        <v>40951</v>
      </c>
      <c r="AK7106" s="3"/>
      <c r="AM7106" s="3"/>
      <c r="AS7106" s="3"/>
      <c r="AW7106" s="1" t="s">
        <v>108</v>
      </c>
      <c r="AX7106" s="4">
        <v>1</v>
      </c>
      <c r="AZ7106" s="3"/>
      <c r="BA7106" s="1" t="s">
        <v>108</v>
      </c>
      <c r="BH7106" s="1" t="s">
        <v>108</v>
      </c>
      <c r="CD7106"/>
      <c r="CE7106"/>
      <c r="CF7106"/>
      <c r="CG7106"/>
      <c r="CH7106"/>
      <c r="DJ7106"/>
      <c r="DK7106"/>
      <c r="DL7106"/>
      <c r="DM7106"/>
      <c r="DW7106" s="4"/>
    </row>
    <row r="7107" spans="1:127" x14ac:dyDescent="0.25">
      <c r="A7107">
        <f t="shared" si="110"/>
        <v>71100</v>
      </c>
      <c r="B7107" s="4">
        <v>3</v>
      </c>
      <c r="C7107" s="1" t="s">
        <v>109</v>
      </c>
      <c r="D7107" s="3">
        <v>1436.85</v>
      </c>
      <c r="E7107" s="4"/>
      <c r="F7107" s="3"/>
      <c r="J7107" s="4"/>
      <c r="K7107" s="4"/>
      <c r="L7107" s="4"/>
      <c r="N7107" s="4"/>
      <c r="U7107" s="1" t="s">
        <v>108</v>
      </c>
      <c r="V7107" s="1" t="s">
        <v>127</v>
      </c>
      <c r="X7107" s="13">
        <v>40951</v>
      </c>
      <c r="AK7107" s="3"/>
      <c r="AM7107" s="3"/>
      <c r="AS7107" s="3"/>
      <c r="AW7107" s="1" t="s">
        <v>108</v>
      </c>
      <c r="AX7107" s="4">
        <v>1</v>
      </c>
      <c r="AZ7107" s="3"/>
      <c r="BA7107" s="1" t="s">
        <v>108</v>
      </c>
      <c r="BH7107" s="1" t="s">
        <v>108</v>
      </c>
      <c r="CD7107"/>
      <c r="CE7107"/>
      <c r="CF7107"/>
      <c r="CG7107"/>
      <c r="CH7107"/>
      <c r="DJ7107"/>
      <c r="DK7107"/>
      <c r="DL7107"/>
      <c r="DM7107"/>
      <c r="DW7107" s="4"/>
    </row>
    <row r="7108" spans="1:127" x14ac:dyDescent="0.25">
      <c r="A7108">
        <f t="shared" si="110"/>
        <v>71100</v>
      </c>
      <c r="B7108" s="4">
        <v>4</v>
      </c>
      <c r="C7108" s="1" t="s">
        <v>109</v>
      </c>
      <c r="D7108" s="3">
        <v>1436.85</v>
      </c>
      <c r="E7108" s="4"/>
      <c r="F7108" s="3"/>
      <c r="J7108" s="4"/>
      <c r="K7108" s="4"/>
      <c r="L7108" s="4"/>
      <c r="N7108" s="4"/>
      <c r="U7108" s="1" t="s">
        <v>108</v>
      </c>
      <c r="V7108" s="1" t="s">
        <v>127</v>
      </c>
      <c r="X7108" s="13">
        <v>40951</v>
      </c>
      <c r="AK7108" s="3"/>
      <c r="AM7108" s="3"/>
      <c r="AS7108" s="3"/>
      <c r="AW7108" s="1" t="s">
        <v>108</v>
      </c>
      <c r="AX7108" s="4">
        <v>1</v>
      </c>
      <c r="AZ7108" s="3"/>
      <c r="BA7108" s="1" t="s">
        <v>108</v>
      </c>
      <c r="BH7108" s="1" t="s">
        <v>108</v>
      </c>
      <c r="CD7108"/>
      <c r="CE7108"/>
      <c r="CF7108"/>
      <c r="CG7108"/>
      <c r="CH7108"/>
      <c r="DJ7108"/>
      <c r="DK7108"/>
      <c r="DL7108"/>
      <c r="DM7108"/>
      <c r="DW7108" s="4"/>
    </row>
    <row r="7109" spans="1:127" x14ac:dyDescent="0.25">
      <c r="A7109">
        <f t="shared" si="110"/>
        <v>71100</v>
      </c>
      <c r="B7109" s="4">
        <v>5</v>
      </c>
      <c r="C7109" s="1" t="s">
        <v>109</v>
      </c>
      <c r="D7109" s="3">
        <v>1436.85</v>
      </c>
      <c r="E7109" s="4"/>
      <c r="F7109" s="3"/>
      <c r="J7109" s="4"/>
      <c r="K7109" s="4"/>
      <c r="L7109" s="4"/>
      <c r="N7109" s="4"/>
      <c r="U7109" s="1" t="s">
        <v>108</v>
      </c>
      <c r="V7109" s="1" t="s">
        <v>127</v>
      </c>
      <c r="X7109" s="13">
        <v>40951</v>
      </c>
      <c r="AK7109" s="3"/>
      <c r="AM7109" s="3"/>
      <c r="AS7109" s="3"/>
      <c r="AW7109" s="1" t="s">
        <v>108</v>
      </c>
      <c r="AX7109" s="4">
        <v>1</v>
      </c>
      <c r="AZ7109" s="3"/>
      <c r="BA7109" s="1" t="s">
        <v>108</v>
      </c>
      <c r="BH7109" s="1" t="s">
        <v>108</v>
      </c>
      <c r="CD7109"/>
      <c r="CE7109"/>
      <c r="CF7109"/>
      <c r="CG7109"/>
      <c r="CH7109"/>
      <c r="DJ7109"/>
      <c r="DK7109"/>
      <c r="DL7109"/>
      <c r="DM7109"/>
      <c r="DW7109" s="4"/>
    </row>
    <row r="7110" spans="1:127" x14ac:dyDescent="0.25">
      <c r="A7110">
        <f t="shared" si="110"/>
        <v>71100</v>
      </c>
      <c r="B7110" s="4">
        <v>6</v>
      </c>
      <c r="C7110" s="1" t="s">
        <v>109</v>
      </c>
      <c r="D7110" s="3">
        <v>1436.85</v>
      </c>
      <c r="E7110" s="4"/>
      <c r="F7110" s="3"/>
      <c r="J7110" s="4"/>
      <c r="K7110" s="4"/>
      <c r="L7110" s="4"/>
      <c r="N7110" s="4"/>
      <c r="U7110" s="1" t="s">
        <v>108</v>
      </c>
      <c r="V7110" s="1" t="s">
        <v>127</v>
      </c>
      <c r="X7110" s="13">
        <v>40951</v>
      </c>
      <c r="AK7110" s="3"/>
      <c r="AM7110" s="3"/>
      <c r="AS7110" s="3"/>
      <c r="AW7110" s="1" t="s">
        <v>108</v>
      </c>
      <c r="AX7110" s="4">
        <v>1</v>
      </c>
      <c r="AZ7110" s="3"/>
      <c r="BA7110" s="1" t="s">
        <v>108</v>
      </c>
      <c r="BH7110" s="1" t="s">
        <v>108</v>
      </c>
      <c r="CD7110"/>
      <c r="CE7110"/>
      <c r="CF7110"/>
      <c r="CG7110"/>
      <c r="CH7110"/>
      <c r="DJ7110"/>
      <c r="DK7110"/>
      <c r="DL7110"/>
      <c r="DM7110"/>
      <c r="DW7110" s="4"/>
    </row>
    <row r="7111" spans="1:127" x14ac:dyDescent="0.25">
      <c r="A7111">
        <f t="shared" si="110"/>
        <v>71100</v>
      </c>
      <c r="B7111" s="4">
        <v>7</v>
      </c>
      <c r="C7111" s="1" t="s">
        <v>109</v>
      </c>
      <c r="D7111" s="3">
        <v>1436.85</v>
      </c>
      <c r="E7111" s="4"/>
      <c r="F7111" s="3"/>
      <c r="J7111" s="4"/>
      <c r="K7111" s="4"/>
      <c r="L7111" s="4"/>
      <c r="N7111" s="4"/>
      <c r="U7111" s="1" t="s">
        <v>108</v>
      </c>
      <c r="V7111" s="1" t="s">
        <v>127</v>
      </c>
      <c r="X7111" s="13">
        <v>40951</v>
      </c>
      <c r="AK7111" s="3"/>
      <c r="AM7111" s="3"/>
      <c r="AS7111" s="3"/>
      <c r="AW7111" s="1" t="s">
        <v>108</v>
      </c>
      <c r="AX7111" s="4">
        <v>1</v>
      </c>
      <c r="AZ7111" s="3"/>
      <c r="BA7111" s="1" t="s">
        <v>108</v>
      </c>
      <c r="BH7111" s="1" t="s">
        <v>108</v>
      </c>
      <c r="CD7111"/>
      <c r="CE7111"/>
      <c r="CF7111"/>
      <c r="CG7111"/>
      <c r="CH7111"/>
      <c r="DJ7111"/>
      <c r="DK7111"/>
      <c r="DL7111"/>
      <c r="DM7111"/>
      <c r="DW7111" s="4"/>
    </row>
    <row r="7112" spans="1:127" x14ac:dyDescent="0.25">
      <c r="A7112">
        <f t="shared" si="110"/>
        <v>71100</v>
      </c>
      <c r="B7112" s="4">
        <v>8</v>
      </c>
      <c r="C7112" s="1" t="s">
        <v>109</v>
      </c>
      <c r="D7112" s="3">
        <v>1436.85</v>
      </c>
      <c r="E7112" s="4"/>
      <c r="F7112" s="3"/>
      <c r="J7112" s="4"/>
      <c r="K7112" s="4"/>
      <c r="L7112" s="4"/>
      <c r="N7112" s="4"/>
      <c r="U7112" s="1" t="s">
        <v>108</v>
      </c>
      <c r="V7112" s="1" t="s">
        <v>127</v>
      </c>
      <c r="X7112" s="13">
        <v>40951</v>
      </c>
      <c r="AK7112" s="3"/>
      <c r="AM7112" s="3"/>
      <c r="AS7112" s="3"/>
      <c r="AW7112" s="1" t="s">
        <v>108</v>
      </c>
      <c r="AX7112" s="4">
        <v>1</v>
      </c>
      <c r="AZ7112" s="3"/>
      <c r="BA7112" s="1" t="s">
        <v>108</v>
      </c>
      <c r="BH7112" s="1" t="s">
        <v>108</v>
      </c>
      <c r="CD7112"/>
      <c r="CE7112"/>
      <c r="CF7112"/>
      <c r="CG7112"/>
      <c r="CH7112"/>
      <c r="DJ7112"/>
      <c r="DK7112"/>
      <c r="DL7112"/>
      <c r="DM7112"/>
      <c r="DW7112" s="4"/>
    </row>
    <row r="7113" spans="1:127" x14ac:dyDescent="0.25">
      <c r="A7113">
        <f t="shared" si="110"/>
        <v>71100</v>
      </c>
      <c r="B7113" s="4">
        <v>9</v>
      </c>
      <c r="C7113" s="1" t="s">
        <v>109</v>
      </c>
      <c r="D7113" s="3">
        <v>1436.85</v>
      </c>
      <c r="E7113" s="4"/>
      <c r="F7113" s="3"/>
      <c r="J7113" s="4"/>
      <c r="K7113" s="4"/>
      <c r="L7113" s="4"/>
      <c r="N7113" s="4"/>
      <c r="U7113" s="1" t="s">
        <v>108</v>
      </c>
      <c r="V7113" s="1" t="s">
        <v>127</v>
      </c>
      <c r="X7113" s="13">
        <v>40951</v>
      </c>
      <c r="AK7113" s="3"/>
      <c r="AM7113" s="3"/>
      <c r="AS7113" s="3"/>
      <c r="AW7113" s="1" t="s">
        <v>108</v>
      </c>
      <c r="AX7113" s="4">
        <v>1</v>
      </c>
      <c r="AZ7113" s="3"/>
      <c r="BA7113" s="1" t="s">
        <v>108</v>
      </c>
      <c r="BH7113" s="1" t="s">
        <v>108</v>
      </c>
      <c r="CD7113"/>
      <c r="CE7113"/>
      <c r="CF7113"/>
      <c r="CG7113"/>
      <c r="CH7113"/>
      <c r="DJ7113"/>
      <c r="DK7113"/>
      <c r="DL7113"/>
      <c r="DM7113"/>
      <c r="DW7113" s="4"/>
    </row>
    <row r="7114" spans="1:127" x14ac:dyDescent="0.25">
      <c r="A7114">
        <f t="shared" si="110"/>
        <v>71100</v>
      </c>
      <c r="B7114" s="4">
        <v>10</v>
      </c>
      <c r="C7114" s="1" t="s">
        <v>109</v>
      </c>
      <c r="D7114" s="3">
        <v>1436.85</v>
      </c>
      <c r="E7114" s="4"/>
      <c r="F7114" s="3"/>
      <c r="J7114" s="4"/>
      <c r="K7114" s="4"/>
      <c r="L7114" s="4"/>
      <c r="N7114" s="4"/>
      <c r="U7114" s="1" t="s">
        <v>108</v>
      </c>
      <c r="V7114" s="1" t="s">
        <v>127</v>
      </c>
      <c r="X7114" s="13">
        <v>40951</v>
      </c>
      <c r="AK7114" s="3"/>
      <c r="AM7114" s="3"/>
      <c r="AS7114" s="3"/>
      <c r="AW7114" s="1" t="s">
        <v>108</v>
      </c>
      <c r="AX7114" s="4">
        <v>1</v>
      </c>
      <c r="AZ7114" s="3"/>
      <c r="BA7114" s="1" t="s">
        <v>108</v>
      </c>
      <c r="BH7114" s="1" t="s">
        <v>108</v>
      </c>
      <c r="CD7114"/>
      <c r="CE7114"/>
      <c r="CF7114"/>
      <c r="CG7114"/>
      <c r="CH7114"/>
      <c r="DJ7114"/>
      <c r="DK7114"/>
      <c r="DL7114"/>
      <c r="DM7114"/>
      <c r="DW7114" s="4"/>
    </row>
    <row r="7115" spans="1:127" x14ac:dyDescent="0.25">
      <c r="A7115">
        <f t="shared" si="110"/>
        <v>71200</v>
      </c>
      <c r="B7115" s="4">
        <v>1</v>
      </c>
      <c r="C7115" s="1" t="s">
        <v>109</v>
      </c>
      <c r="D7115" s="3">
        <v>-1852.54</v>
      </c>
      <c r="E7115" s="4"/>
      <c r="F7115" s="3"/>
      <c r="J7115" s="4"/>
      <c r="K7115" s="4"/>
      <c r="L7115" s="4"/>
      <c r="N7115" s="4"/>
      <c r="X7115" s="13">
        <v>40951</v>
      </c>
      <c r="AK7115" s="3"/>
      <c r="AM7115" s="3"/>
      <c r="AS7115" s="3"/>
      <c r="AW7115" s="1" t="s">
        <v>108</v>
      </c>
      <c r="AX7115" s="4">
        <v>1</v>
      </c>
      <c r="AZ7115" s="3"/>
      <c r="BA7115" s="1" t="s">
        <v>108</v>
      </c>
      <c r="BH7115" s="1" t="s">
        <v>108</v>
      </c>
      <c r="CD7115"/>
      <c r="CE7115"/>
      <c r="CF7115"/>
      <c r="CG7115"/>
      <c r="CH7115"/>
      <c r="DJ7115"/>
      <c r="DK7115"/>
      <c r="DL7115"/>
      <c r="DM7115"/>
      <c r="DW7115" s="4"/>
    </row>
    <row r="7116" spans="1:127" x14ac:dyDescent="0.25">
      <c r="A7116">
        <f t="shared" si="110"/>
        <v>71200</v>
      </c>
      <c r="B7116" s="4">
        <v>2</v>
      </c>
      <c r="C7116" s="1" t="s">
        <v>109</v>
      </c>
      <c r="D7116" s="3">
        <v>-1245.78</v>
      </c>
      <c r="E7116" s="4"/>
      <c r="F7116" s="3"/>
      <c r="J7116" s="4"/>
      <c r="K7116" s="4"/>
      <c r="L7116" s="4"/>
      <c r="N7116" s="4"/>
      <c r="V7116" s="1" t="s">
        <v>119</v>
      </c>
      <c r="X7116" s="13">
        <v>40951</v>
      </c>
      <c r="AK7116" s="3"/>
      <c r="AM7116" s="3"/>
      <c r="AS7116" s="3"/>
      <c r="AW7116" s="1" t="s">
        <v>108</v>
      </c>
      <c r="AX7116" s="4">
        <v>1</v>
      </c>
      <c r="AZ7116" s="3"/>
      <c r="BA7116" s="1" t="s">
        <v>108</v>
      </c>
      <c r="BH7116" s="1" t="s">
        <v>108</v>
      </c>
      <c r="CD7116"/>
      <c r="CE7116"/>
      <c r="CF7116"/>
      <c r="CG7116"/>
      <c r="CH7116"/>
      <c r="DJ7116"/>
      <c r="DK7116"/>
      <c r="DL7116"/>
      <c r="DM7116"/>
      <c r="DW7116" s="4"/>
    </row>
    <row r="7117" spans="1:127" x14ac:dyDescent="0.25">
      <c r="A7117">
        <f t="shared" si="110"/>
        <v>71200</v>
      </c>
      <c r="B7117" s="4">
        <v>3</v>
      </c>
      <c r="C7117" s="1" t="s">
        <v>109</v>
      </c>
      <c r="D7117" s="3">
        <v>-1245.78</v>
      </c>
      <c r="E7117" s="4"/>
      <c r="F7117" s="3"/>
      <c r="J7117" s="4"/>
      <c r="K7117" s="4"/>
      <c r="L7117" s="4"/>
      <c r="N7117" s="4"/>
      <c r="V7117" s="1" t="s">
        <v>119</v>
      </c>
      <c r="X7117" s="13">
        <v>40951</v>
      </c>
      <c r="AK7117" s="3"/>
      <c r="AM7117" s="3"/>
      <c r="AS7117" s="3"/>
      <c r="AW7117" s="1" t="s">
        <v>108</v>
      </c>
      <c r="AX7117" s="4">
        <v>1</v>
      </c>
      <c r="AZ7117" s="3"/>
      <c r="BA7117" s="1" t="s">
        <v>108</v>
      </c>
      <c r="BH7117" s="1" t="s">
        <v>108</v>
      </c>
      <c r="CD7117"/>
      <c r="CE7117"/>
      <c r="CF7117"/>
      <c r="CG7117"/>
      <c r="CH7117"/>
      <c r="DJ7117"/>
      <c r="DK7117"/>
      <c r="DL7117"/>
      <c r="DM7117"/>
      <c r="DW7117" s="4"/>
    </row>
    <row r="7118" spans="1:127" x14ac:dyDescent="0.25">
      <c r="A7118">
        <f t="shared" si="110"/>
        <v>71200</v>
      </c>
      <c r="B7118" s="4">
        <v>4</v>
      </c>
      <c r="C7118" s="1" t="s">
        <v>109</v>
      </c>
      <c r="D7118" s="3">
        <v>-1245.78</v>
      </c>
      <c r="E7118" s="4"/>
      <c r="F7118" s="3"/>
      <c r="J7118" s="4"/>
      <c r="K7118" s="4"/>
      <c r="L7118" s="4"/>
      <c r="N7118" s="4"/>
      <c r="V7118" s="1" t="s">
        <v>119</v>
      </c>
      <c r="X7118" s="13">
        <v>40951</v>
      </c>
      <c r="AK7118" s="3"/>
      <c r="AM7118" s="3"/>
      <c r="AS7118" s="3"/>
      <c r="AW7118" s="1" t="s">
        <v>108</v>
      </c>
      <c r="AX7118" s="4">
        <v>1</v>
      </c>
      <c r="AZ7118" s="3"/>
      <c r="BA7118" s="1" t="s">
        <v>108</v>
      </c>
      <c r="BH7118" s="1" t="s">
        <v>108</v>
      </c>
      <c r="CD7118"/>
      <c r="CE7118"/>
      <c r="CF7118"/>
      <c r="CG7118"/>
      <c r="CH7118"/>
      <c r="DJ7118"/>
      <c r="DK7118"/>
      <c r="DL7118"/>
      <c r="DM7118"/>
      <c r="DW7118" s="4"/>
    </row>
    <row r="7119" spans="1:127" x14ac:dyDescent="0.25">
      <c r="A7119">
        <f t="shared" si="110"/>
        <v>71200</v>
      </c>
      <c r="B7119" s="4">
        <v>5</v>
      </c>
      <c r="C7119" s="1" t="s">
        <v>109</v>
      </c>
      <c r="D7119" s="3">
        <v>-1245.78</v>
      </c>
      <c r="E7119" s="4"/>
      <c r="F7119" s="3"/>
      <c r="J7119" s="4"/>
      <c r="K7119" s="4"/>
      <c r="L7119" s="4"/>
      <c r="N7119" s="4"/>
      <c r="V7119" s="1" t="s">
        <v>119</v>
      </c>
      <c r="X7119" s="13">
        <v>40951</v>
      </c>
      <c r="AK7119" s="3"/>
      <c r="AM7119" s="3"/>
      <c r="AS7119" s="3"/>
      <c r="AW7119" s="1" t="s">
        <v>108</v>
      </c>
      <c r="AX7119" s="4">
        <v>1</v>
      </c>
      <c r="AZ7119" s="3"/>
      <c r="BA7119" s="1" t="s">
        <v>108</v>
      </c>
      <c r="BH7119" s="1" t="s">
        <v>108</v>
      </c>
      <c r="CD7119"/>
      <c r="CE7119"/>
      <c r="CF7119"/>
      <c r="CG7119"/>
      <c r="CH7119"/>
      <c r="DJ7119"/>
      <c r="DK7119"/>
      <c r="DL7119"/>
      <c r="DM7119"/>
      <c r="DW7119" s="4"/>
    </row>
    <row r="7120" spans="1:127" x14ac:dyDescent="0.25">
      <c r="A7120">
        <f t="shared" si="110"/>
        <v>71200</v>
      </c>
      <c r="B7120" s="4">
        <v>6</v>
      </c>
      <c r="C7120" s="1" t="s">
        <v>109</v>
      </c>
      <c r="D7120" s="3">
        <v>-1245.78</v>
      </c>
      <c r="E7120" s="4"/>
      <c r="F7120" s="3"/>
      <c r="J7120" s="4"/>
      <c r="K7120" s="4"/>
      <c r="L7120" s="4"/>
      <c r="N7120" s="4"/>
      <c r="V7120" s="1" t="s">
        <v>119</v>
      </c>
      <c r="X7120" s="13">
        <v>40951</v>
      </c>
      <c r="AK7120" s="3"/>
      <c r="AM7120" s="3"/>
      <c r="AS7120" s="3"/>
      <c r="AW7120" s="1" t="s">
        <v>108</v>
      </c>
      <c r="AX7120" s="4">
        <v>1</v>
      </c>
      <c r="AZ7120" s="3"/>
      <c r="BA7120" s="1" t="s">
        <v>108</v>
      </c>
      <c r="BH7120" s="1" t="s">
        <v>108</v>
      </c>
      <c r="CD7120"/>
      <c r="CE7120"/>
      <c r="CF7120"/>
      <c r="CG7120"/>
      <c r="CH7120"/>
      <c r="DJ7120"/>
      <c r="DK7120"/>
      <c r="DL7120"/>
      <c r="DM7120"/>
      <c r="DW7120" s="4"/>
    </row>
    <row r="7121" spans="1:127" x14ac:dyDescent="0.25">
      <c r="A7121">
        <f t="shared" si="110"/>
        <v>71200</v>
      </c>
      <c r="B7121" s="4">
        <v>7</v>
      </c>
      <c r="C7121" s="1" t="s">
        <v>109</v>
      </c>
      <c r="D7121" s="3">
        <v>-1245.78</v>
      </c>
      <c r="E7121" s="4"/>
      <c r="F7121" s="3"/>
      <c r="J7121" s="4"/>
      <c r="K7121" s="4"/>
      <c r="L7121" s="4"/>
      <c r="N7121" s="4"/>
      <c r="V7121" s="1" t="s">
        <v>119</v>
      </c>
      <c r="X7121" s="13">
        <v>40951</v>
      </c>
      <c r="AK7121" s="3"/>
      <c r="AM7121" s="3"/>
      <c r="AS7121" s="3"/>
      <c r="AW7121" s="1" t="s">
        <v>108</v>
      </c>
      <c r="AX7121" s="4">
        <v>1</v>
      </c>
      <c r="AZ7121" s="3"/>
      <c r="BA7121" s="1" t="s">
        <v>108</v>
      </c>
      <c r="BH7121" s="1" t="s">
        <v>108</v>
      </c>
      <c r="CD7121"/>
      <c r="CE7121"/>
      <c r="CF7121"/>
      <c r="CG7121"/>
      <c r="CH7121"/>
      <c r="DJ7121"/>
      <c r="DK7121"/>
      <c r="DL7121"/>
      <c r="DM7121"/>
      <c r="DW7121" s="4"/>
    </row>
    <row r="7122" spans="1:127" x14ac:dyDescent="0.25">
      <c r="A7122">
        <f t="shared" si="110"/>
        <v>71200</v>
      </c>
      <c r="B7122" s="4">
        <v>8</v>
      </c>
      <c r="C7122" s="1" t="s">
        <v>109</v>
      </c>
      <c r="D7122" s="3">
        <v>-1245.78</v>
      </c>
      <c r="E7122" s="4"/>
      <c r="F7122" s="3"/>
      <c r="J7122" s="4"/>
      <c r="K7122" s="4"/>
      <c r="L7122" s="4"/>
      <c r="N7122" s="4"/>
      <c r="V7122" s="1" t="s">
        <v>119</v>
      </c>
      <c r="X7122" s="13">
        <v>40951</v>
      </c>
      <c r="AK7122" s="3"/>
      <c r="AM7122" s="3"/>
      <c r="AS7122" s="3"/>
      <c r="AW7122" s="1" t="s">
        <v>108</v>
      </c>
      <c r="AX7122" s="4">
        <v>1</v>
      </c>
      <c r="AZ7122" s="3"/>
      <c r="BA7122" s="1" t="s">
        <v>108</v>
      </c>
      <c r="BH7122" s="1" t="s">
        <v>108</v>
      </c>
      <c r="CD7122"/>
      <c r="CE7122"/>
      <c r="CF7122"/>
      <c r="CG7122"/>
      <c r="CH7122"/>
      <c r="DJ7122"/>
      <c r="DK7122"/>
      <c r="DL7122"/>
      <c r="DM7122"/>
      <c r="DW7122" s="4"/>
    </row>
    <row r="7123" spans="1:127" x14ac:dyDescent="0.25">
      <c r="A7123">
        <f t="shared" si="110"/>
        <v>71200</v>
      </c>
      <c r="B7123" s="4">
        <v>9</v>
      </c>
      <c r="C7123" s="1" t="s">
        <v>109</v>
      </c>
      <c r="D7123" s="3">
        <v>-1245.78</v>
      </c>
      <c r="E7123" s="4"/>
      <c r="F7123" s="3"/>
      <c r="J7123" s="4"/>
      <c r="K7123" s="4"/>
      <c r="L7123" s="4"/>
      <c r="N7123" s="4"/>
      <c r="V7123" s="1" t="s">
        <v>119</v>
      </c>
      <c r="X7123" s="13">
        <v>40951</v>
      </c>
      <c r="AK7123" s="3"/>
      <c r="AM7123" s="3"/>
      <c r="AS7123" s="3"/>
      <c r="AW7123" s="1" t="s">
        <v>108</v>
      </c>
      <c r="AX7123" s="4">
        <v>1</v>
      </c>
      <c r="AZ7123" s="3"/>
      <c r="BA7123" s="1" t="s">
        <v>108</v>
      </c>
      <c r="BH7123" s="1" t="s">
        <v>108</v>
      </c>
      <c r="CD7123"/>
      <c r="CE7123"/>
      <c r="CF7123"/>
      <c r="CG7123"/>
      <c r="CH7123"/>
      <c r="DJ7123"/>
      <c r="DK7123"/>
      <c r="DL7123"/>
      <c r="DM7123"/>
      <c r="DW7123" s="4"/>
    </row>
    <row r="7124" spans="1:127" x14ac:dyDescent="0.25">
      <c r="A7124">
        <f t="shared" si="110"/>
        <v>71200</v>
      </c>
      <c r="B7124" s="4">
        <v>10</v>
      </c>
      <c r="C7124" s="1" t="s">
        <v>109</v>
      </c>
      <c r="D7124" s="3">
        <v>-1245.78</v>
      </c>
      <c r="E7124" s="4"/>
      <c r="F7124" s="3"/>
      <c r="J7124" s="4"/>
      <c r="K7124" s="4"/>
      <c r="L7124" s="4"/>
      <c r="N7124" s="4"/>
      <c r="V7124" s="1" t="s">
        <v>119</v>
      </c>
      <c r="X7124" s="13">
        <v>40951</v>
      </c>
      <c r="AK7124" s="3"/>
      <c r="AM7124" s="3"/>
      <c r="AS7124" s="3"/>
      <c r="AW7124" s="1" t="s">
        <v>108</v>
      </c>
      <c r="AX7124" s="4">
        <v>1</v>
      </c>
      <c r="AZ7124" s="3"/>
      <c r="BA7124" s="1" t="s">
        <v>108</v>
      </c>
      <c r="BH7124" s="1" t="s">
        <v>108</v>
      </c>
      <c r="CD7124"/>
      <c r="CE7124"/>
      <c r="CF7124"/>
      <c r="CG7124"/>
      <c r="CH7124"/>
      <c r="DJ7124"/>
      <c r="DK7124"/>
      <c r="DL7124"/>
      <c r="DM7124"/>
      <c r="DW7124" s="4"/>
    </row>
    <row r="7125" spans="1:127" x14ac:dyDescent="0.25">
      <c r="A7125">
        <f t="shared" si="110"/>
        <v>71300</v>
      </c>
      <c r="B7125" s="4">
        <v>1</v>
      </c>
      <c r="C7125" s="1" t="s">
        <v>109</v>
      </c>
      <c r="D7125" s="3">
        <v>3875.45</v>
      </c>
      <c r="E7125" s="4"/>
      <c r="F7125" s="3"/>
      <c r="J7125" s="4"/>
      <c r="K7125" s="4"/>
      <c r="L7125" s="4"/>
      <c r="N7125" s="4"/>
      <c r="U7125" s="1" t="s">
        <v>108</v>
      </c>
      <c r="V7125" s="1" t="s">
        <v>126</v>
      </c>
      <c r="X7125" s="13">
        <v>40951</v>
      </c>
      <c r="AK7125" s="3"/>
      <c r="AM7125" s="3"/>
      <c r="AS7125" s="3"/>
      <c r="AW7125" s="1" t="s">
        <v>108</v>
      </c>
      <c r="AX7125" s="4">
        <v>1</v>
      </c>
      <c r="AZ7125" s="3"/>
      <c r="BA7125" s="1" t="s">
        <v>108</v>
      </c>
      <c r="BH7125" s="1" t="s">
        <v>108</v>
      </c>
      <c r="CD7125"/>
      <c r="CE7125"/>
      <c r="CF7125"/>
      <c r="CG7125"/>
      <c r="CH7125"/>
      <c r="DJ7125"/>
      <c r="DK7125"/>
      <c r="DL7125"/>
      <c r="DM7125"/>
      <c r="DW7125" s="4"/>
    </row>
    <row r="7126" spans="1:127" x14ac:dyDescent="0.25">
      <c r="A7126">
        <f t="shared" si="110"/>
        <v>71300</v>
      </c>
      <c r="B7126" s="4">
        <v>2</v>
      </c>
      <c r="C7126" s="1" t="s">
        <v>109</v>
      </c>
      <c r="D7126" s="3">
        <v>3785.9</v>
      </c>
      <c r="E7126" s="4"/>
      <c r="F7126" s="3"/>
      <c r="J7126" s="4"/>
      <c r="K7126" s="4"/>
      <c r="L7126" s="4"/>
      <c r="N7126" s="4"/>
      <c r="U7126" s="1" t="s">
        <v>108</v>
      </c>
      <c r="V7126" s="1" t="s">
        <v>126</v>
      </c>
      <c r="X7126" s="13">
        <v>40951</v>
      </c>
      <c r="AK7126" s="3"/>
      <c r="AM7126" s="3"/>
      <c r="AS7126" s="3"/>
      <c r="AW7126" s="1" t="s">
        <v>108</v>
      </c>
      <c r="AX7126" s="4">
        <v>1</v>
      </c>
      <c r="AZ7126" s="3"/>
      <c r="BA7126" s="1" t="s">
        <v>108</v>
      </c>
      <c r="BH7126" s="1" t="s">
        <v>108</v>
      </c>
      <c r="CD7126"/>
      <c r="CE7126"/>
      <c r="CF7126"/>
      <c r="CG7126"/>
      <c r="CH7126"/>
      <c r="DJ7126"/>
      <c r="DK7126"/>
      <c r="DL7126"/>
      <c r="DM7126"/>
      <c r="DW7126" s="4"/>
    </row>
    <row r="7127" spans="1:127" x14ac:dyDescent="0.25">
      <c r="A7127">
        <f t="shared" si="110"/>
        <v>71300</v>
      </c>
      <c r="B7127" s="4">
        <v>3</v>
      </c>
      <c r="C7127" s="1" t="s">
        <v>109</v>
      </c>
      <c r="D7127" s="3">
        <v>3785.9</v>
      </c>
      <c r="E7127" s="4"/>
      <c r="F7127" s="3"/>
      <c r="J7127" s="4"/>
      <c r="K7127" s="4"/>
      <c r="L7127" s="4"/>
      <c r="N7127" s="4"/>
      <c r="U7127" s="1" t="s">
        <v>108</v>
      </c>
      <c r="V7127" s="1" t="s">
        <v>126</v>
      </c>
      <c r="X7127" s="13">
        <v>40951</v>
      </c>
      <c r="AK7127" s="3"/>
      <c r="AM7127" s="3"/>
      <c r="AS7127" s="3"/>
      <c r="AW7127" s="1" t="s">
        <v>108</v>
      </c>
      <c r="AX7127" s="4">
        <v>1</v>
      </c>
      <c r="AZ7127" s="3"/>
      <c r="BA7127" s="1" t="s">
        <v>108</v>
      </c>
      <c r="BH7127" s="1" t="s">
        <v>108</v>
      </c>
      <c r="CD7127"/>
      <c r="CE7127"/>
      <c r="CF7127"/>
      <c r="CG7127"/>
      <c r="CH7127"/>
      <c r="DJ7127"/>
      <c r="DK7127"/>
      <c r="DL7127"/>
      <c r="DM7127"/>
      <c r="DW7127" s="4"/>
    </row>
    <row r="7128" spans="1:127" x14ac:dyDescent="0.25">
      <c r="A7128">
        <f t="shared" si="110"/>
        <v>71300</v>
      </c>
      <c r="B7128" s="4">
        <v>4</v>
      </c>
      <c r="C7128" s="1" t="s">
        <v>109</v>
      </c>
      <c r="D7128" s="3">
        <v>3785.9</v>
      </c>
      <c r="E7128" s="4"/>
      <c r="F7128" s="3"/>
      <c r="J7128" s="4"/>
      <c r="K7128" s="4"/>
      <c r="L7128" s="4"/>
      <c r="N7128" s="4"/>
      <c r="U7128" s="1" t="s">
        <v>108</v>
      </c>
      <c r="V7128" s="1" t="s">
        <v>126</v>
      </c>
      <c r="X7128" s="13">
        <v>40951</v>
      </c>
      <c r="AK7128" s="3"/>
      <c r="AM7128" s="3"/>
      <c r="AS7128" s="3"/>
      <c r="AW7128" s="1" t="s">
        <v>108</v>
      </c>
      <c r="AX7128" s="4">
        <v>1</v>
      </c>
      <c r="AZ7128" s="3"/>
      <c r="BA7128" s="1" t="s">
        <v>108</v>
      </c>
      <c r="BH7128" s="1" t="s">
        <v>108</v>
      </c>
      <c r="CD7128"/>
      <c r="CE7128"/>
      <c r="CF7128"/>
      <c r="CG7128"/>
      <c r="CH7128"/>
      <c r="DJ7128"/>
      <c r="DK7128"/>
      <c r="DL7128"/>
      <c r="DM7128"/>
      <c r="DW7128" s="4"/>
    </row>
    <row r="7129" spans="1:127" x14ac:dyDescent="0.25">
      <c r="A7129">
        <f t="shared" si="110"/>
        <v>71300</v>
      </c>
      <c r="B7129" s="4">
        <v>5</v>
      </c>
      <c r="C7129" s="1" t="s">
        <v>109</v>
      </c>
      <c r="D7129" s="3">
        <v>3785.9</v>
      </c>
      <c r="E7129" s="4"/>
      <c r="F7129" s="3"/>
      <c r="J7129" s="4"/>
      <c r="K7129" s="4"/>
      <c r="L7129" s="4"/>
      <c r="N7129" s="4"/>
      <c r="U7129" s="1" t="s">
        <v>108</v>
      </c>
      <c r="V7129" s="1" t="s">
        <v>126</v>
      </c>
      <c r="X7129" s="13">
        <v>40951</v>
      </c>
      <c r="AK7129" s="3"/>
      <c r="AM7129" s="3"/>
      <c r="AS7129" s="3"/>
      <c r="AW7129" s="1" t="s">
        <v>108</v>
      </c>
      <c r="AX7129" s="4">
        <v>1</v>
      </c>
      <c r="AZ7129" s="3"/>
      <c r="BA7129" s="1" t="s">
        <v>108</v>
      </c>
      <c r="BH7129" s="1" t="s">
        <v>108</v>
      </c>
      <c r="CD7129"/>
      <c r="CE7129"/>
      <c r="CF7129"/>
      <c r="CG7129"/>
      <c r="CH7129"/>
      <c r="DJ7129"/>
      <c r="DK7129"/>
      <c r="DL7129"/>
      <c r="DM7129"/>
      <c r="DW7129" s="4"/>
    </row>
    <row r="7130" spans="1:127" x14ac:dyDescent="0.25">
      <c r="A7130">
        <f t="shared" si="110"/>
        <v>71300</v>
      </c>
      <c r="B7130" s="4">
        <v>6</v>
      </c>
      <c r="C7130" s="1" t="s">
        <v>109</v>
      </c>
      <c r="D7130" s="3">
        <v>3785.9</v>
      </c>
      <c r="E7130" s="4"/>
      <c r="F7130" s="3"/>
      <c r="J7130" s="4"/>
      <c r="K7130" s="4"/>
      <c r="L7130" s="4"/>
      <c r="N7130" s="4"/>
      <c r="U7130" s="1" t="s">
        <v>108</v>
      </c>
      <c r="V7130" s="1" t="s">
        <v>126</v>
      </c>
      <c r="X7130" s="13">
        <v>40951</v>
      </c>
      <c r="AK7130" s="3"/>
      <c r="AM7130" s="3"/>
      <c r="AS7130" s="3"/>
      <c r="AW7130" s="1" t="s">
        <v>108</v>
      </c>
      <c r="AX7130" s="4">
        <v>1</v>
      </c>
      <c r="AZ7130" s="3"/>
      <c r="BA7130" s="1" t="s">
        <v>108</v>
      </c>
      <c r="BH7130" s="1" t="s">
        <v>108</v>
      </c>
      <c r="CD7130"/>
      <c r="CE7130"/>
      <c r="CF7130"/>
      <c r="CG7130"/>
      <c r="CH7130"/>
      <c r="DJ7130"/>
      <c r="DK7130"/>
      <c r="DL7130"/>
      <c r="DM7130"/>
      <c r="DW7130" s="4"/>
    </row>
    <row r="7131" spans="1:127" x14ac:dyDescent="0.25">
      <c r="A7131">
        <f t="shared" si="110"/>
        <v>71300</v>
      </c>
      <c r="B7131" s="4">
        <v>7</v>
      </c>
      <c r="C7131" s="1" t="s">
        <v>109</v>
      </c>
      <c r="D7131" s="3">
        <v>3785.9</v>
      </c>
      <c r="E7131" s="4"/>
      <c r="F7131" s="3"/>
      <c r="J7131" s="4"/>
      <c r="K7131" s="4"/>
      <c r="L7131" s="4"/>
      <c r="N7131" s="4"/>
      <c r="U7131" s="1" t="s">
        <v>108</v>
      </c>
      <c r="V7131" s="1" t="s">
        <v>126</v>
      </c>
      <c r="X7131" s="13">
        <v>40951</v>
      </c>
      <c r="AK7131" s="3"/>
      <c r="AM7131" s="3"/>
      <c r="AS7131" s="3"/>
      <c r="AW7131" s="1" t="s">
        <v>108</v>
      </c>
      <c r="AX7131" s="4">
        <v>1</v>
      </c>
      <c r="AZ7131" s="3"/>
      <c r="BA7131" s="1" t="s">
        <v>108</v>
      </c>
      <c r="BH7131" s="1" t="s">
        <v>108</v>
      </c>
      <c r="CD7131"/>
      <c r="CE7131"/>
      <c r="CF7131"/>
      <c r="CG7131"/>
      <c r="CH7131"/>
      <c r="DJ7131"/>
      <c r="DK7131"/>
      <c r="DL7131"/>
      <c r="DM7131"/>
      <c r="DW7131" s="4"/>
    </row>
    <row r="7132" spans="1:127" x14ac:dyDescent="0.25">
      <c r="A7132">
        <f t="shared" si="110"/>
        <v>71300</v>
      </c>
      <c r="B7132" s="4">
        <v>8</v>
      </c>
      <c r="C7132" s="1" t="s">
        <v>109</v>
      </c>
      <c r="D7132" s="3">
        <v>3785.9</v>
      </c>
      <c r="E7132" s="4"/>
      <c r="F7132" s="3"/>
      <c r="J7132" s="4"/>
      <c r="K7132" s="4"/>
      <c r="L7132" s="4"/>
      <c r="N7132" s="4"/>
      <c r="U7132" s="1" t="s">
        <v>108</v>
      </c>
      <c r="V7132" s="1" t="s">
        <v>126</v>
      </c>
      <c r="X7132" s="13">
        <v>40951</v>
      </c>
      <c r="AK7132" s="3"/>
      <c r="AM7132" s="3"/>
      <c r="AS7132" s="3"/>
      <c r="AW7132" s="1" t="s">
        <v>108</v>
      </c>
      <c r="AX7132" s="4">
        <v>1</v>
      </c>
      <c r="AZ7132" s="3"/>
      <c r="BA7132" s="1" t="s">
        <v>108</v>
      </c>
      <c r="BH7132" s="1" t="s">
        <v>108</v>
      </c>
      <c r="CD7132"/>
      <c r="CE7132"/>
      <c r="CF7132"/>
      <c r="CG7132"/>
      <c r="CH7132"/>
      <c r="DJ7132"/>
      <c r="DK7132"/>
      <c r="DL7132"/>
      <c r="DM7132"/>
      <c r="DW7132" s="4"/>
    </row>
    <row r="7133" spans="1:127" x14ac:dyDescent="0.25">
      <c r="A7133">
        <f t="shared" si="110"/>
        <v>71300</v>
      </c>
      <c r="B7133" s="4">
        <v>9</v>
      </c>
      <c r="C7133" s="1" t="s">
        <v>109</v>
      </c>
      <c r="D7133" s="3">
        <v>3785.9</v>
      </c>
      <c r="E7133" s="4"/>
      <c r="F7133" s="3"/>
      <c r="J7133" s="4"/>
      <c r="K7133" s="4"/>
      <c r="L7133" s="4"/>
      <c r="N7133" s="4"/>
      <c r="U7133" s="1" t="s">
        <v>108</v>
      </c>
      <c r="V7133" s="1" t="s">
        <v>126</v>
      </c>
      <c r="X7133" s="13">
        <v>40951</v>
      </c>
      <c r="AK7133" s="3"/>
      <c r="AM7133" s="3"/>
      <c r="AS7133" s="3"/>
      <c r="AW7133" s="1" t="s">
        <v>108</v>
      </c>
      <c r="AX7133" s="4">
        <v>1</v>
      </c>
      <c r="AZ7133" s="3"/>
      <c r="BA7133" s="1" t="s">
        <v>108</v>
      </c>
      <c r="BH7133" s="1" t="s">
        <v>108</v>
      </c>
      <c r="CD7133"/>
      <c r="CE7133"/>
      <c r="CF7133"/>
      <c r="CG7133"/>
      <c r="CH7133"/>
      <c r="DJ7133"/>
      <c r="DK7133"/>
      <c r="DL7133"/>
      <c r="DM7133"/>
      <c r="DW7133" s="4"/>
    </row>
    <row r="7134" spans="1:127" x14ac:dyDescent="0.25">
      <c r="A7134">
        <f t="shared" si="110"/>
        <v>71300</v>
      </c>
      <c r="B7134" s="4">
        <v>10</v>
      </c>
      <c r="C7134" s="1" t="s">
        <v>109</v>
      </c>
      <c r="D7134" s="3">
        <v>3785.9</v>
      </c>
      <c r="E7134" s="4"/>
      <c r="F7134" s="3"/>
      <c r="J7134" s="4"/>
      <c r="K7134" s="4"/>
      <c r="L7134" s="4"/>
      <c r="N7134" s="4"/>
      <c r="U7134" s="1" t="s">
        <v>108</v>
      </c>
      <c r="V7134" s="1" t="s">
        <v>126</v>
      </c>
      <c r="X7134" s="13">
        <v>40951</v>
      </c>
      <c r="AK7134" s="3"/>
      <c r="AM7134" s="3"/>
      <c r="AS7134" s="3"/>
      <c r="AW7134" s="1" t="s">
        <v>108</v>
      </c>
      <c r="AX7134" s="4">
        <v>1</v>
      </c>
      <c r="AZ7134" s="3"/>
      <c r="BA7134" s="1" t="s">
        <v>108</v>
      </c>
      <c r="BH7134" s="1" t="s">
        <v>108</v>
      </c>
      <c r="CD7134"/>
      <c r="CE7134"/>
      <c r="CF7134"/>
      <c r="CG7134"/>
      <c r="CH7134"/>
      <c r="DJ7134"/>
      <c r="DK7134"/>
      <c r="DL7134"/>
      <c r="DM7134"/>
      <c r="DW7134" s="4"/>
    </row>
    <row r="7135" spans="1:127" x14ac:dyDescent="0.25">
      <c r="A7135">
        <f t="shared" si="110"/>
        <v>71400</v>
      </c>
      <c r="B7135" s="4">
        <v>1</v>
      </c>
      <c r="C7135" s="1" t="s">
        <v>109</v>
      </c>
      <c r="D7135" s="3">
        <v>1472.25</v>
      </c>
      <c r="E7135" s="4"/>
      <c r="F7135" s="3"/>
      <c r="J7135" s="4"/>
      <c r="K7135" s="4"/>
      <c r="L7135" s="4"/>
      <c r="N7135" s="4"/>
      <c r="U7135" s="1" t="s">
        <v>108</v>
      </c>
      <c r="V7135" s="1" t="s">
        <v>126</v>
      </c>
      <c r="X7135" s="13">
        <v>40951</v>
      </c>
      <c r="AK7135" s="3"/>
      <c r="AM7135" s="3"/>
      <c r="AS7135" s="3"/>
      <c r="AW7135" s="1" t="s">
        <v>108</v>
      </c>
      <c r="AX7135" s="4">
        <v>1</v>
      </c>
      <c r="AZ7135" s="3"/>
      <c r="BA7135" s="1" t="s">
        <v>108</v>
      </c>
      <c r="BH7135" s="1" t="s">
        <v>108</v>
      </c>
      <c r="CD7135"/>
      <c r="CE7135"/>
      <c r="CF7135"/>
      <c r="CG7135"/>
      <c r="CH7135"/>
      <c r="DJ7135"/>
      <c r="DK7135"/>
      <c r="DL7135"/>
      <c r="DM7135"/>
      <c r="DW7135" s="4"/>
    </row>
    <row r="7136" spans="1:127" x14ac:dyDescent="0.25">
      <c r="A7136">
        <f t="shared" si="110"/>
        <v>71400</v>
      </c>
      <c r="B7136" s="4">
        <v>2</v>
      </c>
      <c r="C7136" s="1" t="s">
        <v>109</v>
      </c>
      <c r="D7136" s="3">
        <v>1436.85</v>
      </c>
      <c r="E7136" s="4"/>
      <c r="F7136" s="3"/>
      <c r="J7136" s="4"/>
      <c r="K7136" s="4"/>
      <c r="L7136" s="4"/>
      <c r="N7136" s="4"/>
      <c r="U7136" s="1" t="s">
        <v>108</v>
      </c>
      <c r="V7136" s="1" t="s">
        <v>126</v>
      </c>
      <c r="X7136" s="13">
        <v>40951</v>
      </c>
      <c r="AK7136" s="3"/>
      <c r="AM7136" s="3"/>
      <c r="AS7136" s="3"/>
      <c r="AW7136" s="1" t="s">
        <v>108</v>
      </c>
      <c r="AX7136" s="4">
        <v>1</v>
      </c>
      <c r="AZ7136" s="3"/>
      <c r="BA7136" s="1" t="s">
        <v>108</v>
      </c>
      <c r="BH7136" s="1" t="s">
        <v>108</v>
      </c>
      <c r="CD7136"/>
      <c r="CE7136"/>
      <c r="CF7136"/>
      <c r="CG7136"/>
      <c r="CH7136"/>
      <c r="DJ7136"/>
      <c r="DK7136"/>
      <c r="DL7136"/>
      <c r="DM7136"/>
      <c r="DW7136" s="4"/>
    </row>
    <row r="7137" spans="1:127" x14ac:dyDescent="0.25">
      <c r="A7137">
        <f t="shared" si="110"/>
        <v>71400</v>
      </c>
      <c r="B7137" s="4">
        <v>3</v>
      </c>
      <c r="C7137" s="1" t="s">
        <v>109</v>
      </c>
      <c r="D7137" s="3">
        <v>1436.85</v>
      </c>
      <c r="E7137" s="4"/>
      <c r="F7137" s="3"/>
      <c r="J7137" s="4"/>
      <c r="K7137" s="4"/>
      <c r="L7137" s="4"/>
      <c r="N7137" s="4"/>
      <c r="U7137" s="1" t="s">
        <v>108</v>
      </c>
      <c r="V7137" s="1" t="s">
        <v>126</v>
      </c>
      <c r="X7137" s="13">
        <v>40951</v>
      </c>
      <c r="AK7137" s="3"/>
      <c r="AM7137" s="3"/>
      <c r="AS7137" s="3"/>
      <c r="AW7137" s="1" t="s">
        <v>108</v>
      </c>
      <c r="AX7137" s="4">
        <v>1</v>
      </c>
      <c r="AZ7137" s="3"/>
      <c r="BA7137" s="1" t="s">
        <v>108</v>
      </c>
      <c r="BH7137" s="1" t="s">
        <v>108</v>
      </c>
      <c r="CD7137"/>
      <c r="CE7137"/>
      <c r="CF7137"/>
      <c r="CG7137"/>
      <c r="CH7137"/>
      <c r="DJ7137"/>
      <c r="DK7137"/>
      <c r="DL7137"/>
      <c r="DM7137"/>
      <c r="DW7137" s="4"/>
    </row>
    <row r="7138" spans="1:127" x14ac:dyDescent="0.25">
      <c r="A7138">
        <f t="shared" si="110"/>
        <v>71400</v>
      </c>
      <c r="B7138" s="4">
        <v>4</v>
      </c>
      <c r="C7138" s="1" t="s">
        <v>109</v>
      </c>
      <c r="D7138" s="3">
        <v>1436.85</v>
      </c>
      <c r="E7138" s="4"/>
      <c r="F7138" s="3"/>
      <c r="J7138" s="4"/>
      <c r="K7138" s="4"/>
      <c r="L7138" s="4"/>
      <c r="N7138" s="4"/>
      <c r="U7138" s="1" t="s">
        <v>108</v>
      </c>
      <c r="V7138" s="1" t="s">
        <v>126</v>
      </c>
      <c r="X7138" s="13">
        <v>40951</v>
      </c>
      <c r="AK7138" s="3"/>
      <c r="AM7138" s="3"/>
      <c r="AS7138" s="3"/>
      <c r="AW7138" s="1" t="s">
        <v>108</v>
      </c>
      <c r="AX7138" s="4">
        <v>1</v>
      </c>
      <c r="AZ7138" s="3"/>
      <c r="BA7138" s="1" t="s">
        <v>108</v>
      </c>
      <c r="BH7138" s="1" t="s">
        <v>108</v>
      </c>
      <c r="CD7138"/>
      <c r="CE7138"/>
      <c r="CF7138"/>
      <c r="CG7138"/>
      <c r="CH7138"/>
      <c r="DJ7138"/>
      <c r="DK7138"/>
      <c r="DL7138"/>
      <c r="DM7138"/>
      <c r="DW7138" s="4"/>
    </row>
    <row r="7139" spans="1:127" x14ac:dyDescent="0.25">
      <c r="A7139">
        <f t="shared" si="110"/>
        <v>71400</v>
      </c>
      <c r="B7139" s="4">
        <v>5</v>
      </c>
      <c r="C7139" s="1" t="s">
        <v>109</v>
      </c>
      <c r="D7139" s="3">
        <v>1436.85</v>
      </c>
      <c r="E7139" s="4"/>
      <c r="F7139" s="3"/>
      <c r="J7139" s="4"/>
      <c r="K7139" s="4"/>
      <c r="L7139" s="4"/>
      <c r="N7139" s="4"/>
      <c r="U7139" s="1" t="s">
        <v>108</v>
      </c>
      <c r="V7139" s="1" t="s">
        <v>126</v>
      </c>
      <c r="X7139" s="13">
        <v>40951</v>
      </c>
      <c r="AK7139" s="3"/>
      <c r="AM7139" s="3"/>
      <c r="AS7139" s="3"/>
      <c r="AW7139" s="1" t="s">
        <v>108</v>
      </c>
      <c r="AX7139" s="4">
        <v>1</v>
      </c>
      <c r="AZ7139" s="3"/>
      <c r="BA7139" s="1" t="s">
        <v>108</v>
      </c>
      <c r="BH7139" s="1" t="s">
        <v>108</v>
      </c>
      <c r="CD7139"/>
      <c r="CE7139"/>
      <c r="CF7139"/>
      <c r="CG7139"/>
      <c r="CH7139"/>
      <c r="DJ7139"/>
      <c r="DK7139"/>
      <c r="DL7139"/>
      <c r="DM7139"/>
      <c r="DW7139" s="4"/>
    </row>
    <row r="7140" spans="1:127" x14ac:dyDescent="0.25">
      <c r="A7140">
        <f t="shared" si="110"/>
        <v>71400</v>
      </c>
      <c r="B7140" s="4">
        <v>6</v>
      </c>
      <c r="C7140" s="1" t="s">
        <v>109</v>
      </c>
      <c r="D7140" s="3">
        <v>1436.85</v>
      </c>
      <c r="E7140" s="4"/>
      <c r="F7140" s="3"/>
      <c r="J7140" s="4"/>
      <c r="K7140" s="4"/>
      <c r="L7140" s="4"/>
      <c r="N7140" s="4"/>
      <c r="U7140" s="1" t="s">
        <v>108</v>
      </c>
      <c r="V7140" s="1" t="s">
        <v>126</v>
      </c>
      <c r="X7140" s="13">
        <v>40951</v>
      </c>
      <c r="AK7140" s="3"/>
      <c r="AM7140" s="3"/>
      <c r="AS7140" s="3"/>
      <c r="AW7140" s="1" t="s">
        <v>108</v>
      </c>
      <c r="AX7140" s="4">
        <v>1</v>
      </c>
      <c r="AZ7140" s="3"/>
      <c r="BA7140" s="1" t="s">
        <v>108</v>
      </c>
      <c r="BH7140" s="1" t="s">
        <v>108</v>
      </c>
      <c r="CD7140"/>
      <c r="CE7140"/>
      <c r="CF7140"/>
      <c r="CG7140"/>
      <c r="CH7140"/>
      <c r="DJ7140"/>
      <c r="DK7140"/>
      <c r="DL7140"/>
      <c r="DM7140"/>
      <c r="DW7140" s="4"/>
    </row>
    <row r="7141" spans="1:127" x14ac:dyDescent="0.25">
      <c r="A7141">
        <f t="shared" si="110"/>
        <v>71400</v>
      </c>
      <c r="B7141" s="4">
        <v>7</v>
      </c>
      <c r="C7141" s="1" t="s">
        <v>109</v>
      </c>
      <c r="D7141" s="3">
        <v>1436.85</v>
      </c>
      <c r="E7141" s="4"/>
      <c r="F7141" s="3"/>
      <c r="J7141" s="4"/>
      <c r="K7141" s="4"/>
      <c r="L7141" s="4"/>
      <c r="N7141" s="4"/>
      <c r="U7141" s="1" t="s">
        <v>108</v>
      </c>
      <c r="V7141" s="1" t="s">
        <v>126</v>
      </c>
      <c r="X7141" s="13">
        <v>40951</v>
      </c>
      <c r="AK7141" s="3"/>
      <c r="AM7141" s="3"/>
      <c r="AS7141" s="3"/>
      <c r="AW7141" s="1" t="s">
        <v>108</v>
      </c>
      <c r="AX7141" s="4">
        <v>1</v>
      </c>
      <c r="AZ7141" s="3"/>
      <c r="BA7141" s="1" t="s">
        <v>108</v>
      </c>
      <c r="BH7141" s="1" t="s">
        <v>108</v>
      </c>
      <c r="CD7141"/>
      <c r="CE7141"/>
      <c r="CF7141"/>
      <c r="CG7141"/>
      <c r="CH7141"/>
      <c r="DJ7141"/>
      <c r="DK7141"/>
      <c r="DL7141"/>
      <c r="DM7141"/>
      <c r="DW7141" s="4"/>
    </row>
    <row r="7142" spans="1:127" x14ac:dyDescent="0.25">
      <c r="A7142">
        <f t="shared" si="110"/>
        <v>71400</v>
      </c>
      <c r="B7142" s="4">
        <v>8</v>
      </c>
      <c r="C7142" s="1" t="s">
        <v>109</v>
      </c>
      <c r="D7142" s="3">
        <v>1436.85</v>
      </c>
      <c r="E7142" s="4"/>
      <c r="F7142" s="3"/>
      <c r="J7142" s="4"/>
      <c r="K7142" s="4"/>
      <c r="L7142" s="4"/>
      <c r="N7142" s="4"/>
      <c r="U7142" s="1" t="s">
        <v>108</v>
      </c>
      <c r="V7142" s="1" t="s">
        <v>126</v>
      </c>
      <c r="X7142" s="13">
        <v>40951</v>
      </c>
      <c r="AK7142" s="3"/>
      <c r="AM7142" s="3"/>
      <c r="AS7142" s="3"/>
      <c r="AW7142" s="1" t="s">
        <v>108</v>
      </c>
      <c r="AX7142" s="4">
        <v>1</v>
      </c>
      <c r="AZ7142" s="3"/>
      <c r="BA7142" s="1" t="s">
        <v>108</v>
      </c>
      <c r="BH7142" s="1" t="s">
        <v>108</v>
      </c>
      <c r="CD7142"/>
      <c r="CE7142"/>
      <c r="CF7142"/>
      <c r="CG7142"/>
      <c r="CH7142"/>
      <c r="DJ7142"/>
      <c r="DK7142"/>
      <c r="DL7142"/>
      <c r="DM7142"/>
      <c r="DW7142" s="4"/>
    </row>
    <row r="7143" spans="1:127" x14ac:dyDescent="0.25">
      <c r="A7143">
        <f t="shared" si="110"/>
        <v>71400</v>
      </c>
      <c r="B7143" s="4">
        <v>9</v>
      </c>
      <c r="C7143" s="1" t="s">
        <v>109</v>
      </c>
      <c r="D7143" s="3">
        <v>1436.85</v>
      </c>
      <c r="E7143" s="4"/>
      <c r="F7143" s="3"/>
      <c r="J7143" s="4"/>
      <c r="K7143" s="4"/>
      <c r="L7143" s="4"/>
      <c r="N7143" s="4"/>
      <c r="U7143" s="1" t="s">
        <v>108</v>
      </c>
      <c r="V7143" s="1" t="s">
        <v>126</v>
      </c>
      <c r="X7143" s="13">
        <v>40951</v>
      </c>
      <c r="AK7143" s="3"/>
      <c r="AM7143" s="3"/>
      <c r="AS7143" s="3"/>
      <c r="AW7143" s="1" t="s">
        <v>108</v>
      </c>
      <c r="AX7143" s="4">
        <v>1</v>
      </c>
      <c r="AZ7143" s="3"/>
      <c r="BA7143" s="1" t="s">
        <v>108</v>
      </c>
      <c r="BH7143" s="1" t="s">
        <v>108</v>
      </c>
      <c r="CD7143"/>
      <c r="CE7143"/>
      <c r="CF7143"/>
      <c r="CG7143"/>
      <c r="CH7143"/>
      <c r="DJ7143"/>
      <c r="DK7143"/>
      <c r="DL7143"/>
      <c r="DM7143"/>
      <c r="DW7143" s="4"/>
    </row>
    <row r="7144" spans="1:127" x14ac:dyDescent="0.25">
      <c r="A7144">
        <f t="shared" si="110"/>
        <v>71400</v>
      </c>
      <c r="B7144" s="4">
        <v>10</v>
      </c>
      <c r="C7144" s="1" t="s">
        <v>109</v>
      </c>
      <c r="D7144" s="3">
        <v>1436.85</v>
      </c>
      <c r="E7144" s="4"/>
      <c r="F7144" s="3"/>
      <c r="J7144" s="4"/>
      <c r="K7144" s="4"/>
      <c r="L7144" s="4"/>
      <c r="N7144" s="4"/>
      <c r="U7144" s="1" t="s">
        <v>108</v>
      </c>
      <c r="V7144" s="1" t="s">
        <v>126</v>
      </c>
      <c r="X7144" s="13">
        <v>40951</v>
      </c>
      <c r="AK7144" s="3"/>
      <c r="AM7144" s="3"/>
      <c r="AS7144" s="3"/>
      <c r="AW7144" s="1" t="s">
        <v>108</v>
      </c>
      <c r="AX7144" s="4">
        <v>1</v>
      </c>
      <c r="AZ7144" s="3"/>
      <c r="BA7144" s="1" t="s">
        <v>108</v>
      </c>
      <c r="BH7144" s="1" t="s">
        <v>108</v>
      </c>
      <c r="CD7144"/>
      <c r="CE7144"/>
      <c r="CF7144"/>
      <c r="CG7144"/>
      <c r="CH7144"/>
      <c r="DJ7144"/>
      <c r="DK7144"/>
      <c r="DL7144"/>
      <c r="DM7144"/>
      <c r="DW7144" s="4"/>
    </row>
    <row r="7145" spans="1:127" x14ac:dyDescent="0.25">
      <c r="A7145">
        <f t="shared" si="110"/>
        <v>71500</v>
      </c>
      <c r="B7145" s="4">
        <v>1</v>
      </c>
      <c r="C7145" s="1" t="s">
        <v>109</v>
      </c>
      <c r="D7145" s="3">
        <v>1531.21</v>
      </c>
      <c r="E7145" s="4"/>
      <c r="F7145" s="3"/>
      <c r="J7145" s="4"/>
      <c r="K7145" s="4"/>
      <c r="L7145" s="4"/>
      <c r="N7145" s="4"/>
      <c r="U7145" s="1" t="s">
        <v>108</v>
      </c>
      <c r="V7145" s="1" t="s">
        <v>119</v>
      </c>
      <c r="X7145" s="13">
        <v>40951</v>
      </c>
      <c r="AK7145" s="3"/>
      <c r="AM7145" s="3"/>
      <c r="AS7145" s="3"/>
      <c r="AW7145" s="1" t="s">
        <v>108</v>
      </c>
      <c r="AX7145" s="4">
        <v>1</v>
      </c>
      <c r="AZ7145" s="3"/>
      <c r="BA7145" s="1" t="s">
        <v>108</v>
      </c>
      <c r="BH7145" s="1" t="s">
        <v>108</v>
      </c>
      <c r="CD7145"/>
      <c r="CE7145"/>
      <c r="CF7145"/>
      <c r="CG7145"/>
      <c r="CH7145"/>
      <c r="DJ7145"/>
      <c r="DK7145"/>
      <c r="DL7145"/>
      <c r="DM7145"/>
      <c r="DW7145" s="4"/>
    </row>
    <row r="7146" spans="1:127" x14ac:dyDescent="0.25">
      <c r="A7146">
        <f t="shared" si="110"/>
        <v>71500</v>
      </c>
      <c r="B7146" s="4">
        <v>2</v>
      </c>
      <c r="C7146" s="1" t="s">
        <v>109</v>
      </c>
      <c r="D7146" s="3">
        <v>980.78</v>
      </c>
      <c r="E7146" s="4"/>
      <c r="F7146" s="3"/>
      <c r="J7146" s="4"/>
      <c r="K7146" s="4"/>
      <c r="L7146" s="4"/>
      <c r="N7146" s="4"/>
      <c r="U7146" s="1" t="s">
        <v>108</v>
      </c>
      <c r="V7146" s="1" t="s">
        <v>119</v>
      </c>
      <c r="X7146" s="13">
        <v>40951</v>
      </c>
      <c r="AK7146" s="3"/>
      <c r="AM7146" s="3"/>
      <c r="AS7146" s="3"/>
      <c r="AW7146" s="1" t="s">
        <v>108</v>
      </c>
      <c r="AX7146" s="4">
        <v>1</v>
      </c>
      <c r="AZ7146" s="3"/>
      <c r="BA7146" s="1" t="s">
        <v>108</v>
      </c>
      <c r="BH7146" s="1" t="s">
        <v>108</v>
      </c>
      <c r="CD7146"/>
      <c r="CE7146"/>
      <c r="CF7146"/>
      <c r="CG7146"/>
      <c r="CH7146"/>
      <c r="DJ7146"/>
      <c r="DK7146"/>
      <c r="DL7146"/>
      <c r="DM7146"/>
      <c r="DW7146" s="4"/>
    </row>
    <row r="7147" spans="1:127" x14ac:dyDescent="0.25">
      <c r="A7147">
        <f t="shared" si="110"/>
        <v>71500</v>
      </c>
      <c r="B7147" s="4">
        <v>3</v>
      </c>
      <c r="C7147" s="1" t="s">
        <v>110</v>
      </c>
      <c r="D7147" s="3">
        <v>120.65</v>
      </c>
      <c r="E7147" s="4"/>
      <c r="F7147" s="3"/>
      <c r="J7147" s="4"/>
      <c r="K7147" s="4"/>
      <c r="L7147" s="4"/>
      <c r="N7147" s="4"/>
      <c r="U7147" s="1" t="s">
        <v>108</v>
      </c>
      <c r="V7147" s="1" t="s">
        <v>119</v>
      </c>
      <c r="X7147" s="13">
        <v>40951</v>
      </c>
      <c r="AK7147" s="3"/>
      <c r="AM7147" s="3"/>
      <c r="AS7147" s="3"/>
      <c r="AW7147" s="1" t="s">
        <v>108</v>
      </c>
      <c r="AX7147" s="4">
        <v>1</v>
      </c>
      <c r="AZ7147" s="3"/>
      <c r="BA7147" s="1" t="s">
        <v>108</v>
      </c>
      <c r="BH7147" s="1" t="s">
        <v>108</v>
      </c>
      <c r="CD7147"/>
      <c r="CE7147"/>
      <c r="CF7147"/>
      <c r="CG7147"/>
      <c r="CH7147"/>
      <c r="DJ7147"/>
      <c r="DK7147"/>
      <c r="DL7147"/>
      <c r="DM7147"/>
      <c r="DW7147" s="4"/>
    </row>
    <row r="7148" spans="1:127" x14ac:dyDescent="0.25">
      <c r="A7148">
        <f t="shared" si="110"/>
        <v>71500</v>
      </c>
      <c r="B7148" s="4">
        <v>4</v>
      </c>
      <c r="C7148" s="1" t="s">
        <v>111</v>
      </c>
      <c r="D7148" s="3">
        <v>350.9</v>
      </c>
      <c r="E7148" s="4"/>
      <c r="F7148" s="3"/>
      <c r="J7148" s="4"/>
      <c r="K7148" s="4"/>
      <c r="L7148" s="4"/>
      <c r="N7148" s="4"/>
      <c r="U7148" s="1" t="s">
        <v>108</v>
      </c>
      <c r="V7148" s="1" t="s">
        <v>126</v>
      </c>
      <c r="X7148" s="13">
        <v>40951</v>
      </c>
      <c r="AK7148" s="3"/>
      <c r="AM7148" s="3"/>
      <c r="AS7148" s="3"/>
      <c r="AW7148" s="1" t="s">
        <v>108</v>
      </c>
      <c r="AX7148" s="4">
        <v>1</v>
      </c>
      <c r="AZ7148" s="3"/>
      <c r="BA7148" s="1" t="s">
        <v>108</v>
      </c>
      <c r="BH7148" s="1" t="s">
        <v>108</v>
      </c>
      <c r="CD7148"/>
      <c r="CE7148"/>
      <c r="CF7148"/>
      <c r="CG7148"/>
      <c r="CH7148"/>
      <c r="DJ7148"/>
      <c r="DK7148"/>
      <c r="DL7148"/>
      <c r="DM7148"/>
      <c r="DW7148" s="4"/>
    </row>
    <row r="7149" spans="1:127" x14ac:dyDescent="0.25">
      <c r="A7149">
        <f t="shared" si="110"/>
        <v>71500</v>
      </c>
      <c r="B7149" s="4">
        <v>5</v>
      </c>
      <c r="C7149" s="1" t="s">
        <v>109</v>
      </c>
      <c r="D7149" s="3">
        <v>2475.02</v>
      </c>
      <c r="E7149" s="4"/>
      <c r="F7149" s="3"/>
      <c r="J7149" s="4"/>
      <c r="K7149" s="4"/>
      <c r="L7149" s="4"/>
      <c r="N7149" s="4"/>
      <c r="U7149" s="1" t="s">
        <v>108</v>
      </c>
      <c r="V7149" s="1" t="s">
        <v>126</v>
      </c>
      <c r="X7149" s="13">
        <v>40951</v>
      </c>
      <c r="AK7149" s="3"/>
      <c r="AM7149" s="3"/>
      <c r="AS7149" s="3"/>
      <c r="AW7149" s="1" t="s">
        <v>108</v>
      </c>
      <c r="AX7149" s="4">
        <v>1</v>
      </c>
      <c r="AZ7149" s="3"/>
      <c r="BA7149" s="1" t="s">
        <v>108</v>
      </c>
      <c r="BH7149" s="1" t="s">
        <v>108</v>
      </c>
      <c r="CD7149"/>
      <c r="CE7149"/>
      <c r="CF7149"/>
      <c r="CG7149"/>
      <c r="CH7149"/>
      <c r="DJ7149"/>
      <c r="DK7149"/>
      <c r="DL7149"/>
      <c r="DM7149"/>
      <c r="DW7149" s="4"/>
    </row>
    <row r="7150" spans="1:127" x14ac:dyDescent="0.25">
      <c r="A7150">
        <f t="shared" si="110"/>
        <v>71500</v>
      </c>
      <c r="B7150" s="4">
        <v>6</v>
      </c>
      <c r="C7150" s="1" t="s">
        <v>109</v>
      </c>
      <c r="D7150" s="3">
        <v>2475.02</v>
      </c>
      <c r="E7150" s="4"/>
      <c r="F7150" s="3"/>
      <c r="J7150" s="4"/>
      <c r="K7150" s="4"/>
      <c r="L7150" s="4"/>
      <c r="N7150" s="4"/>
      <c r="U7150" s="1" t="s">
        <v>108</v>
      </c>
      <c r="V7150" s="1" t="s">
        <v>126</v>
      </c>
      <c r="X7150" s="13">
        <v>40951</v>
      </c>
      <c r="AK7150" s="3"/>
      <c r="AM7150" s="3"/>
      <c r="AS7150" s="3"/>
      <c r="AW7150" s="1" t="s">
        <v>108</v>
      </c>
      <c r="AX7150" s="4">
        <v>1</v>
      </c>
      <c r="AZ7150" s="3"/>
      <c r="BA7150" s="1" t="s">
        <v>108</v>
      </c>
      <c r="BH7150" s="1" t="s">
        <v>108</v>
      </c>
      <c r="CD7150"/>
      <c r="CE7150"/>
      <c r="CF7150"/>
      <c r="CG7150"/>
      <c r="CH7150"/>
      <c r="DJ7150"/>
      <c r="DK7150"/>
      <c r="DL7150"/>
      <c r="DM7150"/>
      <c r="DW7150" s="4"/>
    </row>
    <row r="7151" spans="1:127" x14ac:dyDescent="0.25">
      <c r="A7151">
        <f t="shared" si="110"/>
        <v>71500</v>
      </c>
      <c r="B7151" s="4">
        <v>7</v>
      </c>
      <c r="C7151" s="1" t="s">
        <v>109</v>
      </c>
      <c r="D7151" s="3">
        <v>2475.02</v>
      </c>
      <c r="E7151" s="4"/>
      <c r="F7151" s="3"/>
      <c r="J7151" s="4"/>
      <c r="K7151" s="4"/>
      <c r="L7151" s="4"/>
      <c r="N7151" s="4"/>
      <c r="U7151" s="1" t="s">
        <v>108</v>
      </c>
      <c r="V7151" s="1" t="s">
        <v>126</v>
      </c>
      <c r="X7151" s="13">
        <v>40951</v>
      </c>
      <c r="AK7151" s="3"/>
      <c r="AM7151" s="3"/>
      <c r="AS7151" s="3"/>
      <c r="AW7151" s="1" t="s">
        <v>108</v>
      </c>
      <c r="AX7151" s="4">
        <v>1</v>
      </c>
      <c r="AZ7151" s="3"/>
      <c r="BA7151" s="1" t="s">
        <v>108</v>
      </c>
      <c r="BH7151" s="1" t="s">
        <v>108</v>
      </c>
      <c r="CD7151"/>
      <c r="CE7151"/>
      <c r="CF7151"/>
      <c r="CG7151"/>
      <c r="CH7151"/>
      <c r="DJ7151"/>
      <c r="DK7151"/>
      <c r="DL7151"/>
      <c r="DM7151"/>
      <c r="DW7151" s="4"/>
    </row>
    <row r="7152" spans="1:127" x14ac:dyDescent="0.25">
      <c r="A7152">
        <f t="shared" si="110"/>
        <v>71500</v>
      </c>
      <c r="B7152" s="4">
        <v>8</v>
      </c>
      <c r="C7152" s="1" t="s">
        <v>109</v>
      </c>
      <c r="D7152" s="3">
        <v>2475.02</v>
      </c>
      <c r="E7152" s="4"/>
      <c r="F7152" s="3"/>
      <c r="J7152" s="4"/>
      <c r="K7152" s="4"/>
      <c r="L7152" s="4"/>
      <c r="N7152" s="4"/>
      <c r="U7152" s="1" t="s">
        <v>108</v>
      </c>
      <c r="V7152" s="1" t="s">
        <v>126</v>
      </c>
      <c r="X7152" s="13">
        <v>40951</v>
      </c>
      <c r="AK7152" s="3"/>
      <c r="AM7152" s="3"/>
      <c r="AS7152" s="3"/>
      <c r="AW7152" s="1" t="s">
        <v>108</v>
      </c>
      <c r="AX7152" s="4">
        <v>1</v>
      </c>
      <c r="AZ7152" s="3"/>
      <c r="BA7152" s="1" t="s">
        <v>108</v>
      </c>
      <c r="BH7152" s="1" t="s">
        <v>108</v>
      </c>
      <c r="CD7152"/>
      <c r="CE7152"/>
      <c r="CF7152"/>
      <c r="CG7152"/>
      <c r="CH7152"/>
      <c r="DJ7152"/>
      <c r="DK7152"/>
      <c r="DL7152"/>
      <c r="DM7152"/>
      <c r="DW7152" s="4"/>
    </row>
    <row r="7153" spans="1:127" x14ac:dyDescent="0.25">
      <c r="A7153">
        <f t="shared" si="110"/>
        <v>71500</v>
      </c>
      <c r="B7153" s="4">
        <v>9</v>
      </c>
      <c r="C7153" s="1" t="s">
        <v>109</v>
      </c>
      <c r="D7153" s="3">
        <v>2475.02</v>
      </c>
      <c r="E7153" s="4"/>
      <c r="F7153" s="3"/>
      <c r="J7153" s="4"/>
      <c r="K7153" s="4"/>
      <c r="L7153" s="4"/>
      <c r="N7153" s="4"/>
      <c r="U7153" s="1" t="s">
        <v>108</v>
      </c>
      <c r="V7153" s="1" t="s">
        <v>126</v>
      </c>
      <c r="X7153" s="13">
        <v>40951</v>
      </c>
      <c r="AK7153" s="3"/>
      <c r="AM7153" s="3"/>
      <c r="AS7153" s="3"/>
      <c r="AW7153" s="1" t="s">
        <v>108</v>
      </c>
      <c r="AX7153" s="4">
        <v>1</v>
      </c>
      <c r="AZ7153" s="3"/>
      <c r="BA7153" s="1" t="s">
        <v>108</v>
      </c>
      <c r="BH7153" s="1" t="s">
        <v>108</v>
      </c>
      <c r="CD7153"/>
      <c r="CE7153"/>
      <c r="CF7153"/>
      <c r="CG7153"/>
      <c r="CH7153"/>
      <c r="DJ7153"/>
      <c r="DK7153"/>
      <c r="DL7153"/>
      <c r="DM7153"/>
      <c r="DW7153" s="4"/>
    </row>
    <row r="7154" spans="1:127" x14ac:dyDescent="0.25">
      <c r="A7154">
        <f t="shared" si="110"/>
        <v>71500</v>
      </c>
      <c r="B7154" s="4">
        <v>10</v>
      </c>
      <c r="C7154" s="1" t="s">
        <v>109</v>
      </c>
      <c r="D7154" s="3">
        <v>2475.02</v>
      </c>
      <c r="E7154" s="4"/>
      <c r="F7154" s="3"/>
      <c r="J7154" s="4"/>
      <c r="K7154" s="4"/>
      <c r="L7154" s="4"/>
      <c r="N7154" s="4"/>
      <c r="U7154" s="1" t="s">
        <v>108</v>
      </c>
      <c r="V7154" s="1" t="s">
        <v>126</v>
      </c>
      <c r="X7154" s="13">
        <v>40951</v>
      </c>
      <c r="AK7154" s="3"/>
      <c r="AM7154" s="3"/>
      <c r="AS7154" s="3"/>
      <c r="AW7154" s="1" t="s">
        <v>108</v>
      </c>
      <c r="AX7154" s="4">
        <v>1</v>
      </c>
      <c r="AZ7154" s="3"/>
      <c r="BA7154" s="1" t="s">
        <v>108</v>
      </c>
      <c r="BH7154" s="1" t="s">
        <v>108</v>
      </c>
      <c r="CD7154"/>
      <c r="CE7154"/>
      <c r="CF7154"/>
      <c r="CG7154"/>
      <c r="CH7154"/>
      <c r="DJ7154"/>
      <c r="DK7154"/>
      <c r="DL7154"/>
      <c r="DM7154"/>
      <c r="DW7154" s="4"/>
    </row>
    <row r="7155" spans="1:127" x14ac:dyDescent="0.25">
      <c r="A7155">
        <f t="shared" si="110"/>
        <v>71600</v>
      </c>
      <c r="B7155" s="4">
        <v>1</v>
      </c>
      <c r="C7155" s="1" t="s">
        <v>109</v>
      </c>
      <c r="D7155" s="3">
        <v>2425</v>
      </c>
      <c r="E7155" s="4"/>
      <c r="F7155" s="3"/>
      <c r="J7155" s="4"/>
      <c r="K7155" s="4"/>
      <c r="L7155" s="4"/>
      <c r="N7155" s="4"/>
      <c r="X7155" s="13">
        <v>40951</v>
      </c>
      <c r="AK7155" s="3"/>
      <c r="AM7155" s="3"/>
      <c r="AS7155" s="3"/>
      <c r="AW7155" s="1" t="s">
        <v>108</v>
      </c>
      <c r="AX7155" s="4">
        <v>1</v>
      </c>
      <c r="AZ7155" s="3"/>
      <c r="BA7155" s="1" t="s">
        <v>108</v>
      </c>
      <c r="BH7155" s="1" t="s">
        <v>108</v>
      </c>
      <c r="CD7155"/>
      <c r="CE7155"/>
      <c r="CF7155"/>
      <c r="CG7155"/>
      <c r="CH7155"/>
      <c r="DJ7155"/>
      <c r="DK7155"/>
      <c r="DL7155"/>
      <c r="DM7155"/>
      <c r="DW7155" s="4"/>
    </row>
    <row r="7156" spans="1:127" x14ac:dyDescent="0.25">
      <c r="A7156">
        <f t="shared" si="110"/>
        <v>71600</v>
      </c>
      <c r="B7156" s="4">
        <v>2</v>
      </c>
      <c r="C7156" s="1" t="s">
        <v>109</v>
      </c>
      <c r="D7156" s="3">
        <v>145</v>
      </c>
      <c r="E7156" s="4"/>
      <c r="F7156" s="3"/>
      <c r="J7156" s="4"/>
      <c r="K7156" s="4"/>
      <c r="L7156" s="4"/>
      <c r="N7156" s="4"/>
      <c r="X7156" s="13">
        <v>40951</v>
      </c>
      <c r="AK7156" s="3"/>
      <c r="AM7156" s="3"/>
      <c r="AS7156" s="3"/>
      <c r="AW7156" s="1" t="s">
        <v>108</v>
      </c>
      <c r="AX7156" s="4">
        <v>1</v>
      </c>
      <c r="AZ7156" s="3"/>
      <c r="BA7156" s="1" t="s">
        <v>108</v>
      </c>
      <c r="BH7156" s="1" t="s">
        <v>108</v>
      </c>
      <c r="CD7156"/>
      <c r="CE7156"/>
      <c r="CF7156"/>
      <c r="CG7156"/>
      <c r="CH7156"/>
      <c r="DJ7156"/>
      <c r="DK7156"/>
      <c r="DL7156"/>
      <c r="DM7156"/>
      <c r="DW7156" s="4"/>
    </row>
    <row r="7157" spans="1:127" x14ac:dyDescent="0.25">
      <c r="A7157">
        <f t="shared" si="110"/>
        <v>71600</v>
      </c>
      <c r="B7157" s="4">
        <v>3</v>
      </c>
      <c r="C7157" s="1" t="s">
        <v>109</v>
      </c>
      <c r="D7157" s="3">
        <v>100</v>
      </c>
      <c r="E7157" s="4"/>
      <c r="F7157" s="3"/>
      <c r="J7157" s="4"/>
      <c r="K7157" s="4"/>
      <c r="L7157" s="4"/>
      <c r="N7157" s="4"/>
      <c r="X7157" s="13">
        <v>40951</v>
      </c>
      <c r="AK7157" s="3"/>
      <c r="AM7157" s="3"/>
      <c r="AS7157" s="3"/>
      <c r="AW7157" s="1" t="s">
        <v>108</v>
      </c>
      <c r="AX7157" s="4">
        <v>1</v>
      </c>
      <c r="AZ7157" s="3"/>
      <c r="BA7157" s="1" t="s">
        <v>108</v>
      </c>
      <c r="BH7157" s="1" t="s">
        <v>108</v>
      </c>
      <c r="CD7157"/>
      <c r="CE7157"/>
      <c r="CF7157"/>
      <c r="CG7157"/>
      <c r="CH7157"/>
      <c r="DJ7157"/>
      <c r="DK7157"/>
      <c r="DL7157"/>
      <c r="DM7157"/>
      <c r="DW7157" s="4"/>
    </row>
    <row r="7158" spans="1:127" x14ac:dyDescent="0.25">
      <c r="A7158">
        <f t="shared" si="110"/>
        <v>71600</v>
      </c>
      <c r="B7158" s="4">
        <v>4</v>
      </c>
      <c r="C7158" s="1" t="s">
        <v>109</v>
      </c>
      <c r="D7158" s="3">
        <v>1478</v>
      </c>
      <c r="E7158" s="4"/>
      <c r="F7158" s="3"/>
      <c r="J7158" s="4"/>
      <c r="K7158" s="4"/>
      <c r="L7158" s="4"/>
      <c r="N7158" s="4"/>
      <c r="X7158" s="13">
        <v>40951</v>
      </c>
      <c r="AK7158" s="3"/>
      <c r="AM7158" s="3"/>
      <c r="AS7158" s="3"/>
      <c r="AW7158" s="1" t="s">
        <v>108</v>
      </c>
      <c r="AX7158" s="4">
        <v>1</v>
      </c>
      <c r="AZ7158" s="3"/>
      <c r="BA7158" s="1" t="s">
        <v>108</v>
      </c>
      <c r="BH7158" s="1" t="s">
        <v>108</v>
      </c>
      <c r="CD7158"/>
      <c r="CE7158"/>
      <c r="CF7158"/>
      <c r="CG7158"/>
      <c r="CH7158"/>
      <c r="DJ7158"/>
      <c r="DK7158"/>
      <c r="DL7158"/>
      <c r="DM7158"/>
      <c r="DW7158" s="4"/>
    </row>
    <row r="7159" spans="1:127" x14ac:dyDescent="0.25">
      <c r="A7159">
        <f t="shared" si="110"/>
        <v>71600</v>
      </c>
      <c r="B7159" s="4">
        <v>5</v>
      </c>
      <c r="C7159" s="1" t="s">
        <v>109</v>
      </c>
      <c r="D7159" s="3">
        <v>1452</v>
      </c>
      <c r="E7159" s="4"/>
      <c r="F7159" s="3"/>
      <c r="J7159" s="4"/>
      <c r="K7159" s="4"/>
      <c r="L7159" s="4"/>
      <c r="N7159" s="4"/>
      <c r="X7159" s="13">
        <v>40951</v>
      </c>
      <c r="AK7159" s="3"/>
      <c r="AM7159" s="3"/>
      <c r="AS7159" s="3"/>
      <c r="AW7159" s="1" t="s">
        <v>108</v>
      </c>
      <c r="AX7159" s="4">
        <v>1</v>
      </c>
      <c r="AZ7159" s="3"/>
      <c r="BA7159" s="1" t="s">
        <v>108</v>
      </c>
      <c r="BH7159" s="1" t="s">
        <v>108</v>
      </c>
      <c r="CD7159"/>
      <c r="CE7159"/>
      <c r="CF7159"/>
      <c r="CG7159"/>
      <c r="CH7159"/>
      <c r="DJ7159"/>
      <c r="DK7159"/>
      <c r="DL7159"/>
      <c r="DM7159"/>
      <c r="DW7159" s="4"/>
    </row>
    <row r="7160" spans="1:127" x14ac:dyDescent="0.25">
      <c r="A7160">
        <f t="shared" ref="A7160:A7223" si="111">SUM(A7150+100)</f>
        <v>71600</v>
      </c>
      <c r="B7160" s="4">
        <v>6</v>
      </c>
      <c r="C7160" s="1" t="s">
        <v>110</v>
      </c>
      <c r="D7160" s="3">
        <v>120</v>
      </c>
      <c r="E7160" s="4"/>
      <c r="F7160" s="3"/>
      <c r="J7160" s="4"/>
      <c r="K7160" s="4"/>
      <c r="L7160" s="4"/>
      <c r="N7160" s="4"/>
      <c r="V7160" s="1" t="s">
        <v>119</v>
      </c>
      <c r="X7160" s="13">
        <v>40951</v>
      </c>
      <c r="AK7160" s="3"/>
      <c r="AM7160" s="3"/>
      <c r="AS7160" s="3"/>
      <c r="AW7160" s="1" t="s">
        <v>108</v>
      </c>
      <c r="AX7160" s="4">
        <v>1</v>
      </c>
      <c r="AZ7160" s="3"/>
      <c r="BA7160" s="1" t="s">
        <v>108</v>
      </c>
      <c r="BH7160" s="1" t="s">
        <v>108</v>
      </c>
      <c r="CD7160"/>
      <c r="CE7160"/>
      <c r="CF7160"/>
      <c r="CG7160"/>
      <c r="CH7160"/>
      <c r="DJ7160"/>
      <c r="DK7160"/>
      <c r="DL7160"/>
      <c r="DM7160"/>
      <c r="DW7160" s="4"/>
    </row>
    <row r="7161" spans="1:127" x14ac:dyDescent="0.25">
      <c r="A7161">
        <f t="shared" si="111"/>
        <v>71600</v>
      </c>
      <c r="B7161" s="4">
        <v>7</v>
      </c>
      <c r="C7161" s="1" t="s">
        <v>111</v>
      </c>
      <c r="D7161" s="3">
        <v>350</v>
      </c>
      <c r="E7161" s="4"/>
      <c r="F7161" s="3"/>
      <c r="J7161" s="4"/>
      <c r="K7161" s="4"/>
      <c r="L7161" s="4"/>
      <c r="N7161" s="4"/>
      <c r="V7161" s="1" t="s">
        <v>119</v>
      </c>
      <c r="X7161" s="13">
        <v>40951</v>
      </c>
      <c r="AK7161" s="3"/>
      <c r="AM7161" s="3"/>
      <c r="AS7161" s="3"/>
      <c r="AW7161" s="1" t="s">
        <v>108</v>
      </c>
      <c r="AX7161" s="4">
        <v>1</v>
      </c>
      <c r="AZ7161" s="3"/>
      <c r="BA7161" s="1" t="s">
        <v>108</v>
      </c>
      <c r="BH7161" s="1" t="s">
        <v>108</v>
      </c>
      <c r="CD7161"/>
      <c r="CE7161"/>
      <c r="CF7161"/>
      <c r="CG7161"/>
      <c r="CH7161"/>
      <c r="DJ7161"/>
      <c r="DK7161"/>
      <c r="DL7161"/>
      <c r="DM7161"/>
      <c r="DW7161" s="4"/>
    </row>
    <row r="7162" spans="1:127" x14ac:dyDescent="0.25">
      <c r="A7162">
        <f t="shared" si="111"/>
        <v>71600</v>
      </c>
      <c r="B7162" s="4">
        <v>8</v>
      </c>
      <c r="C7162" s="1" t="s">
        <v>109</v>
      </c>
      <c r="D7162" s="3">
        <v>1452</v>
      </c>
      <c r="E7162" s="4"/>
      <c r="F7162" s="3"/>
      <c r="J7162" s="4"/>
      <c r="K7162" s="4"/>
      <c r="L7162" s="4"/>
      <c r="N7162" s="4"/>
      <c r="X7162" s="13">
        <v>40951</v>
      </c>
      <c r="AK7162" s="3"/>
      <c r="AM7162" s="3"/>
      <c r="AS7162" s="3"/>
      <c r="AW7162" s="1" t="s">
        <v>108</v>
      </c>
      <c r="AX7162" s="4">
        <v>1</v>
      </c>
      <c r="AZ7162" s="3"/>
      <c r="BA7162" s="1" t="s">
        <v>108</v>
      </c>
      <c r="BH7162" s="1" t="s">
        <v>108</v>
      </c>
      <c r="CD7162"/>
      <c r="CE7162"/>
      <c r="CF7162"/>
      <c r="CG7162"/>
      <c r="CH7162"/>
      <c r="DJ7162"/>
      <c r="DK7162"/>
      <c r="DL7162"/>
      <c r="DM7162"/>
      <c r="DW7162" s="4"/>
    </row>
    <row r="7163" spans="1:127" x14ac:dyDescent="0.25">
      <c r="A7163">
        <f t="shared" si="111"/>
        <v>71600</v>
      </c>
      <c r="B7163" s="4">
        <v>9</v>
      </c>
      <c r="C7163" s="1" t="s">
        <v>109</v>
      </c>
      <c r="D7163" s="3">
        <v>1452</v>
      </c>
      <c r="E7163" s="4"/>
      <c r="F7163" s="3"/>
      <c r="J7163" s="4"/>
      <c r="K7163" s="4"/>
      <c r="L7163" s="4"/>
      <c r="N7163" s="4"/>
      <c r="X7163" s="13">
        <v>40951</v>
      </c>
      <c r="AK7163" s="3"/>
      <c r="AM7163" s="3"/>
      <c r="AS7163" s="3"/>
      <c r="AW7163" s="1" t="s">
        <v>108</v>
      </c>
      <c r="AX7163" s="4">
        <v>1</v>
      </c>
      <c r="AZ7163" s="3"/>
      <c r="BA7163" s="1" t="s">
        <v>108</v>
      </c>
      <c r="BH7163" s="1" t="s">
        <v>108</v>
      </c>
      <c r="CD7163"/>
      <c r="CE7163"/>
      <c r="CF7163"/>
      <c r="CG7163"/>
      <c r="CH7163"/>
      <c r="DJ7163"/>
      <c r="DK7163"/>
      <c r="DL7163"/>
      <c r="DM7163"/>
      <c r="DW7163" s="4"/>
    </row>
    <row r="7164" spans="1:127" x14ac:dyDescent="0.25">
      <c r="A7164">
        <f t="shared" si="111"/>
        <v>71600</v>
      </c>
      <c r="B7164" s="4">
        <v>10</v>
      </c>
      <c r="C7164" s="1" t="s">
        <v>109</v>
      </c>
      <c r="D7164" s="3">
        <v>1452</v>
      </c>
      <c r="E7164" s="4"/>
      <c r="F7164" s="3"/>
      <c r="J7164" s="4"/>
      <c r="K7164" s="4"/>
      <c r="L7164" s="4"/>
      <c r="N7164" s="4"/>
      <c r="X7164" s="13">
        <v>40951</v>
      </c>
      <c r="AK7164" s="3"/>
      <c r="AM7164" s="3"/>
      <c r="AS7164" s="3"/>
      <c r="AW7164" s="1" t="s">
        <v>108</v>
      </c>
      <c r="AX7164" s="4">
        <v>1</v>
      </c>
      <c r="AZ7164" s="3"/>
      <c r="BA7164" s="1" t="s">
        <v>108</v>
      </c>
      <c r="BH7164" s="1" t="s">
        <v>108</v>
      </c>
      <c r="CD7164"/>
      <c r="CE7164"/>
      <c r="CF7164"/>
      <c r="CG7164"/>
      <c r="CH7164"/>
      <c r="DJ7164"/>
      <c r="DK7164"/>
      <c r="DL7164"/>
      <c r="DM7164"/>
      <c r="DW7164" s="4"/>
    </row>
    <row r="7165" spans="1:127" x14ac:dyDescent="0.25">
      <c r="A7165">
        <f t="shared" si="111"/>
        <v>71700</v>
      </c>
      <c r="B7165" s="4">
        <v>1</v>
      </c>
      <c r="C7165" s="1" t="s">
        <v>109</v>
      </c>
      <c r="D7165" s="3">
        <v>-2189.25</v>
      </c>
      <c r="E7165" s="4"/>
      <c r="F7165" s="3"/>
      <c r="J7165" s="4"/>
      <c r="K7165" s="4"/>
      <c r="L7165" s="4"/>
      <c r="N7165" s="4"/>
      <c r="X7165" s="13">
        <v>40951</v>
      </c>
      <c r="AK7165" s="3"/>
      <c r="AM7165" s="3"/>
      <c r="AS7165" s="3"/>
      <c r="AW7165" s="1" t="s">
        <v>108</v>
      </c>
      <c r="AX7165" s="4">
        <v>1</v>
      </c>
      <c r="AZ7165" s="3"/>
      <c r="BA7165" s="1" t="s">
        <v>108</v>
      </c>
      <c r="BH7165" s="1" t="s">
        <v>108</v>
      </c>
      <c r="CD7165"/>
      <c r="CE7165"/>
      <c r="CF7165"/>
      <c r="CG7165"/>
      <c r="CH7165"/>
      <c r="DJ7165"/>
      <c r="DK7165"/>
      <c r="DL7165"/>
      <c r="DM7165"/>
      <c r="DW7165" s="4"/>
    </row>
    <row r="7166" spans="1:127" x14ac:dyDescent="0.25">
      <c r="A7166">
        <f t="shared" si="111"/>
        <v>71700</v>
      </c>
      <c r="B7166" s="4">
        <v>2</v>
      </c>
      <c r="C7166" s="1" t="s">
        <v>109</v>
      </c>
      <c r="D7166" s="3">
        <v>-489.14</v>
      </c>
      <c r="E7166" s="4"/>
      <c r="F7166" s="3"/>
      <c r="J7166" s="4"/>
      <c r="K7166" s="4"/>
      <c r="L7166" s="4"/>
      <c r="N7166" s="4"/>
      <c r="V7166" s="1" t="s">
        <v>119</v>
      </c>
      <c r="X7166" s="13">
        <v>40951</v>
      </c>
      <c r="AK7166" s="3"/>
      <c r="AM7166" s="3"/>
      <c r="AS7166" s="3"/>
      <c r="AW7166" s="1" t="s">
        <v>108</v>
      </c>
      <c r="AX7166" s="4">
        <v>1</v>
      </c>
      <c r="AZ7166" s="3"/>
      <c r="BA7166" s="1" t="s">
        <v>108</v>
      </c>
      <c r="BH7166" s="1" t="s">
        <v>108</v>
      </c>
      <c r="CD7166"/>
      <c r="CE7166"/>
      <c r="CF7166"/>
      <c r="CG7166"/>
      <c r="CH7166"/>
      <c r="DJ7166"/>
      <c r="DK7166"/>
      <c r="DL7166"/>
      <c r="DM7166"/>
      <c r="DW7166" s="4"/>
    </row>
    <row r="7167" spans="1:127" x14ac:dyDescent="0.25">
      <c r="A7167">
        <f t="shared" si="111"/>
        <v>71700</v>
      </c>
      <c r="B7167" s="4">
        <v>3</v>
      </c>
      <c r="C7167" s="1" t="s">
        <v>109</v>
      </c>
      <c r="D7167" s="3">
        <v>-489.14</v>
      </c>
      <c r="E7167" s="4"/>
      <c r="F7167" s="3"/>
      <c r="J7167" s="4"/>
      <c r="K7167" s="4"/>
      <c r="L7167" s="4"/>
      <c r="N7167" s="4"/>
      <c r="V7167" s="1" t="s">
        <v>119</v>
      </c>
      <c r="X7167" s="13">
        <v>40951</v>
      </c>
      <c r="AK7167" s="3"/>
      <c r="AM7167" s="3"/>
      <c r="AS7167" s="3"/>
      <c r="AW7167" s="1" t="s">
        <v>108</v>
      </c>
      <c r="AX7167" s="4">
        <v>1</v>
      </c>
      <c r="AZ7167" s="3"/>
      <c r="BA7167" s="1" t="s">
        <v>108</v>
      </c>
      <c r="BH7167" s="1" t="s">
        <v>108</v>
      </c>
      <c r="CD7167"/>
      <c r="CE7167"/>
      <c r="CF7167"/>
      <c r="CG7167"/>
      <c r="CH7167"/>
      <c r="DJ7167"/>
      <c r="DK7167"/>
      <c r="DL7167"/>
      <c r="DM7167"/>
      <c r="DW7167" s="4"/>
    </row>
    <row r="7168" spans="1:127" x14ac:dyDescent="0.25">
      <c r="A7168">
        <f t="shared" si="111"/>
        <v>71700</v>
      </c>
      <c r="B7168" s="4">
        <v>4</v>
      </c>
      <c r="C7168" s="1" t="s">
        <v>109</v>
      </c>
      <c r="D7168" s="3">
        <v>-489.14</v>
      </c>
      <c r="E7168" s="4"/>
      <c r="F7168" s="3"/>
      <c r="J7168" s="4"/>
      <c r="K7168" s="4"/>
      <c r="L7168" s="4"/>
      <c r="N7168" s="4"/>
      <c r="V7168" s="1" t="s">
        <v>119</v>
      </c>
      <c r="X7168" s="13">
        <v>40951</v>
      </c>
      <c r="AK7168" s="3"/>
      <c r="AM7168" s="3"/>
      <c r="AS7168" s="3"/>
      <c r="AW7168" s="1" t="s">
        <v>108</v>
      </c>
      <c r="AX7168" s="4">
        <v>1</v>
      </c>
      <c r="AZ7168" s="3"/>
      <c r="BA7168" s="1" t="s">
        <v>108</v>
      </c>
      <c r="BH7168" s="1" t="s">
        <v>108</v>
      </c>
      <c r="CD7168"/>
      <c r="CE7168"/>
      <c r="CF7168"/>
      <c r="CG7168"/>
      <c r="CH7168"/>
      <c r="DJ7168"/>
      <c r="DK7168"/>
      <c r="DL7168"/>
      <c r="DM7168"/>
      <c r="DW7168" s="4"/>
    </row>
    <row r="7169" spans="1:127" x14ac:dyDescent="0.25">
      <c r="A7169">
        <f t="shared" si="111"/>
        <v>71700</v>
      </c>
      <c r="B7169" s="4">
        <v>5</v>
      </c>
      <c r="C7169" s="1" t="s">
        <v>109</v>
      </c>
      <c r="D7169" s="3">
        <v>-489.14</v>
      </c>
      <c r="E7169" s="4"/>
      <c r="F7169" s="3"/>
      <c r="J7169" s="4"/>
      <c r="K7169" s="4"/>
      <c r="L7169" s="4"/>
      <c r="N7169" s="4"/>
      <c r="V7169" s="1" t="s">
        <v>119</v>
      </c>
      <c r="X7169" s="13">
        <v>40951</v>
      </c>
      <c r="AK7169" s="3"/>
      <c r="AM7169" s="3"/>
      <c r="AS7169" s="3"/>
      <c r="AW7169" s="1" t="s">
        <v>108</v>
      </c>
      <c r="AX7169" s="4">
        <v>1</v>
      </c>
      <c r="AZ7169" s="3"/>
      <c r="BA7169" s="1" t="s">
        <v>108</v>
      </c>
      <c r="BH7169" s="1" t="s">
        <v>108</v>
      </c>
      <c r="CD7169"/>
      <c r="CE7169"/>
      <c r="CF7169"/>
      <c r="CG7169"/>
      <c r="CH7169"/>
      <c r="DJ7169"/>
      <c r="DK7169"/>
      <c r="DL7169"/>
      <c r="DM7169"/>
      <c r="DW7169" s="4"/>
    </row>
    <row r="7170" spans="1:127" x14ac:dyDescent="0.25">
      <c r="A7170">
        <f t="shared" si="111"/>
        <v>71700</v>
      </c>
      <c r="B7170" s="4">
        <v>6</v>
      </c>
      <c r="C7170" s="1" t="s">
        <v>109</v>
      </c>
      <c r="D7170" s="3">
        <v>-489.14</v>
      </c>
      <c r="E7170" s="4"/>
      <c r="F7170" s="3"/>
      <c r="J7170" s="4"/>
      <c r="K7170" s="4"/>
      <c r="L7170" s="4"/>
      <c r="N7170" s="4"/>
      <c r="V7170" s="1" t="s">
        <v>119</v>
      </c>
      <c r="X7170" s="13">
        <v>40951</v>
      </c>
      <c r="AK7170" s="3"/>
      <c r="AM7170" s="3"/>
      <c r="AS7170" s="3"/>
      <c r="AW7170" s="1" t="s">
        <v>108</v>
      </c>
      <c r="AX7170" s="4">
        <v>1</v>
      </c>
      <c r="AZ7170" s="3"/>
      <c r="BA7170" s="1" t="s">
        <v>108</v>
      </c>
      <c r="BH7170" s="1" t="s">
        <v>108</v>
      </c>
      <c r="CD7170"/>
      <c r="CE7170"/>
      <c r="CF7170"/>
      <c r="CG7170"/>
      <c r="CH7170"/>
      <c r="DJ7170"/>
      <c r="DK7170"/>
      <c r="DL7170"/>
      <c r="DM7170"/>
      <c r="DW7170" s="4"/>
    </row>
    <row r="7171" spans="1:127" x14ac:dyDescent="0.25">
      <c r="A7171">
        <f t="shared" si="111"/>
        <v>71700</v>
      </c>
      <c r="B7171" s="4">
        <v>7</v>
      </c>
      <c r="C7171" s="1" t="s">
        <v>109</v>
      </c>
      <c r="D7171" s="3">
        <v>-489.14</v>
      </c>
      <c r="E7171" s="4"/>
      <c r="F7171" s="3"/>
      <c r="J7171" s="4"/>
      <c r="K7171" s="4"/>
      <c r="L7171" s="4"/>
      <c r="N7171" s="4"/>
      <c r="V7171" s="1" t="s">
        <v>119</v>
      </c>
      <c r="X7171" s="13">
        <v>40951</v>
      </c>
      <c r="AK7171" s="3"/>
      <c r="AM7171" s="3"/>
      <c r="AS7171" s="3"/>
      <c r="AW7171" s="1" t="s">
        <v>108</v>
      </c>
      <c r="AX7171" s="4">
        <v>1</v>
      </c>
      <c r="AZ7171" s="3"/>
      <c r="BA7171" s="1" t="s">
        <v>108</v>
      </c>
      <c r="BH7171" s="1" t="s">
        <v>108</v>
      </c>
      <c r="CD7171"/>
      <c r="CE7171"/>
      <c r="CF7171"/>
      <c r="CG7171"/>
      <c r="CH7171"/>
      <c r="DJ7171"/>
      <c r="DK7171"/>
      <c r="DL7171"/>
      <c r="DM7171"/>
      <c r="DW7171" s="4"/>
    </row>
    <row r="7172" spans="1:127" x14ac:dyDescent="0.25">
      <c r="A7172">
        <f t="shared" si="111"/>
        <v>71700</v>
      </c>
      <c r="B7172" s="4">
        <v>8</v>
      </c>
      <c r="C7172" s="1" t="s">
        <v>109</v>
      </c>
      <c r="D7172" s="3">
        <v>-489.14</v>
      </c>
      <c r="E7172" s="4"/>
      <c r="F7172" s="3"/>
      <c r="J7172" s="4"/>
      <c r="K7172" s="4"/>
      <c r="L7172" s="4"/>
      <c r="N7172" s="4"/>
      <c r="V7172" s="1" t="s">
        <v>119</v>
      </c>
      <c r="X7172" s="13">
        <v>40951</v>
      </c>
      <c r="AK7172" s="3"/>
      <c r="AM7172" s="3"/>
      <c r="AS7172" s="3"/>
      <c r="AW7172" s="1" t="s">
        <v>108</v>
      </c>
      <c r="AX7172" s="4">
        <v>1</v>
      </c>
      <c r="AZ7172" s="3"/>
      <c r="BA7172" s="1" t="s">
        <v>108</v>
      </c>
      <c r="BH7172" s="1" t="s">
        <v>108</v>
      </c>
      <c r="CD7172"/>
      <c r="CE7172"/>
      <c r="CF7172"/>
      <c r="CG7172"/>
      <c r="CH7172"/>
      <c r="DJ7172"/>
      <c r="DK7172"/>
      <c r="DL7172"/>
      <c r="DM7172"/>
      <c r="DW7172" s="4"/>
    </row>
    <row r="7173" spans="1:127" x14ac:dyDescent="0.25">
      <c r="A7173">
        <f t="shared" si="111"/>
        <v>71700</v>
      </c>
      <c r="B7173" s="4">
        <v>9</v>
      </c>
      <c r="C7173" s="1" t="s">
        <v>109</v>
      </c>
      <c r="D7173" s="3">
        <v>-489.14</v>
      </c>
      <c r="E7173" s="4"/>
      <c r="F7173" s="3"/>
      <c r="J7173" s="4"/>
      <c r="K7173" s="4"/>
      <c r="L7173" s="4"/>
      <c r="N7173" s="4"/>
      <c r="V7173" s="1" t="s">
        <v>119</v>
      </c>
      <c r="X7173" s="13">
        <v>40951</v>
      </c>
      <c r="AK7173" s="3"/>
      <c r="AM7173" s="3"/>
      <c r="AS7173" s="3"/>
      <c r="AW7173" s="1" t="s">
        <v>108</v>
      </c>
      <c r="AX7173" s="4">
        <v>1</v>
      </c>
      <c r="AZ7173" s="3"/>
      <c r="BA7173" s="1" t="s">
        <v>108</v>
      </c>
      <c r="BH7173" s="1" t="s">
        <v>108</v>
      </c>
      <c r="CD7173"/>
      <c r="CE7173"/>
      <c r="CF7173"/>
      <c r="CG7173"/>
      <c r="CH7173"/>
      <c r="DJ7173"/>
      <c r="DK7173"/>
      <c r="DL7173"/>
      <c r="DM7173"/>
      <c r="DW7173" s="4"/>
    </row>
    <row r="7174" spans="1:127" x14ac:dyDescent="0.25">
      <c r="A7174">
        <f t="shared" si="111"/>
        <v>71700</v>
      </c>
      <c r="B7174" s="4">
        <v>10</v>
      </c>
      <c r="C7174" s="1" t="s">
        <v>109</v>
      </c>
      <c r="D7174" s="3">
        <v>-489.14</v>
      </c>
      <c r="E7174" s="4"/>
      <c r="F7174" s="3"/>
      <c r="J7174" s="4"/>
      <c r="K7174" s="4"/>
      <c r="L7174" s="4"/>
      <c r="N7174" s="4"/>
      <c r="V7174" s="1" t="s">
        <v>119</v>
      </c>
      <c r="X7174" s="13">
        <v>40951</v>
      </c>
      <c r="AK7174" s="3"/>
      <c r="AM7174" s="3"/>
      <c r="AS7174" s="3"/>
      <c r="AW7174" s="1" t="s">
        <v>108</v>
      </c>
      <c r="AX7174" s="4">
        <v>1</v>
      </c>
      <c r="AZ7174" s="3"/>
      <c r="BA7174" s="1" t="s">
        <v>108</v>
      </c>
      <c r="BH7174" s="1" t="s">
        <v>108</v>
      </c>
      <c r="CD7174"/>
      <c r="CE7174"/>
      <c r="CF7174"/>
      <c r="CG7174"/>
      <c r="CH7174"/>
      <c r="DJ7174"/>
      <c r="DK7174"/>
      <c r="DL7174"/>
      <c r="DM7174"/>
      <c r="DW7174" s="4"/>
    </row>
    <row r="7175" spans="1:127" x14ac:dyDescent="0.25">
      <c r="A7175">
        <f t="shared" si="111"/>
        <v>71800</v>
      </c>
      <c r="B7175" s="4">
        <v>1</v>
      </c>
      <c r="C7175" s="1" t="s">
        <v>109</v>
      </c>
      <c r="D7175" s="3">
        <v>2456.75</v>
      </c>
      <c r="E7175" s="4">
        <v>1</v>
      </c>
      <c r="F7175" s="3">
        <v>2456.75</v>
      </c>
      <c r="I7175" s="1" t="s">
        <v>118</v>
      </c>
      <c r="J7175" s="4">
        <v>1</v>
      </c>
      <c r="K7175" s="4">
        <v>1</v>
      </c>
      <c r="L7175" s="4">
        <v>1</v>
      </c>
      <c r="N7175" s="4"/>
      <c r="U7175" s="1" t="s">
        <v>108</v>
      </c>
      <c r="X7175" s="13">
        <v>40951</v>
      </c>
      <c r="AK7175" s="3"/>
      <c r="AM7175" s="3"/>
      <c r="AS7175" s="3"/>
      <c r="AW7175" s="1" t="s">
        <v>108</v>
      </c>
      <c r="AX7175" s="4">
        <v>1</v>
      </c>
      <c r="AZ7175" s="3"/>
      <c r="BA7175" s="1" t="s">
        <v>108</v>
      </c>
      <c r="BH7175" s="1" t="s">
        <v>108</v>
      </c>
      <c r="CD7175"/>
      <c r="CE7175"/>
      <c r="CF7175"/>
      <c r="CG7175"/>
      <c r="CH7175"/>
      <c r="DJ7175"/>
      <c r="DK7175"/>
      <c r="DL7175"/>
      <c r="DM7175"/>
      <c r="DW7175" s="4"/>
    </row>
    <row r="7176" spans="1:127" x14ac:dyDescent="0.25">
      <c r="A7176">
        <f t="shared" si="111"/>
        <v>71800</v>
      </c>
      <c r="B7176" s="4">
        <v>2</v>
      </c>
      <c r="C7176" s="1" t="s">
        <v>109</v>
      </c>
      <c r="D7176" s="3">
        <v>1098.28</v>
      </c>
      <c r="E7176" s="4">
        <v>1</v>
      </c>
      <c r="F7176" s="3">
        <v>1098.28</v>
      </c>
      <c r="I7176" s="1" t="s">
        <v>118</v>
      </c>
      <c r="J7176" s="4">
        <v>1</v>
      </c>
      <c r="K7176" s="4">
        <v>1</v>
      </c>
      <c r="L7176" s="4">
        <v>1</v>
      </c>
      <c r="N7176" s="4"/>
      <c r="U7176" s="1" t="s">
        <v>108</v>
      </c>
      <c r="X7176" s="13">
        <v>40951</v>
      </c>
      <c r="AK7176" s="3"/>
      <c r="AM7176" s="3"/>
      <c r="AS7176" s="3"/>
      <c r="AW7176" s="1" t="s">
        <v>108</v>
      </c>
      <c r="AX7176" s="4">
        <v>1</v>
      </c>
      <c r="AZ7176" s="3"/>
      <c r="BA7176" s="1" t="s">
        <v>108</v>
      </c>
      <c r="BH7176" s="1" t="s">
        <v>108</v>
      </c>
      <c r="CD7176"/>
      <c r="CE7176"/>
      <c r="CF7176"/>
      <c r="CG7176"/>
      <c r="CH7176"/>
      <c r="DJ7176"/>
      <c r="DK7176"/>
      <c r="DL7176"/>
      <c r="DM7176"/>
      <c r="DW7176" s="4"/>
    </row>
    <row r="7177" spans="1:127" x14ac:dyDescent="0.25">
      <c r="A7177">
        <f t="shared" si="111"/>
        <v>71800</v>
      </c>
      <c r="B7177" s="4">
        <v>3</v>
      </c>
      <c r="C7177" s="1" t="s">
        <v>109</v>
      </c>
      <c r="D7177" s="3">
        <v>1248.6500000000001</v>
      </c>
      <c r="E7177" s="4">
        <v>1</v>
      </c>
      <c r="F7177" s="3">
        <v>1248.6500000000001</v>
      </c>
      <c r="I7177" s="1" t="s">
        <v>118</v>
      </c>
      <c r="J7177" s="4">
        <v>1</v>
      </c>
      <c r="K7177" s="4">
        <v>1</v>
      </c>
      <c r="L7177" s="4">
        <v>1</v>
      </c>
      <c r="N7177" s="4"/>
      <c r="U7177" s="1" t="s">
        <v>108</v>
      </c>
      <c r="X7177" s="13">
        <v>40951</v>
      </c>
      <c r="AK7177" s="3"/>
      <c r="AM7177" s="3"/>
      <c r="AS7177" s="3"/>
      <c r="AW7177" s="1" t="s">
        <v>108</v>
      </c>
      <c r="AX7177" s="4">
        <v>1</v>
      </c>
      <c r="AZ7177" s="3"/>
      <c r="BA7177" s="1" t="s">
        <v>108</v>
      </c>
      <c r="BH7177" s="1" t="s">
        <v>108</v>
      </c>
      <c r="CD7177"/>
      <c r="CE7177"/>
      <c r="CF7177"/>
      <c r="CG7177"/>
      <c r="CH7177"/>
      <c r="DJ7177"/>
      <c r="DK7177"/>
      <c r="DL7177"/>
      <c r="DM7177"/>
      <c r="DW7177" s="4"/>
    </row>
    <row r="7178" spans="1:127" x14ac:dyDescent="0.25">
      <c r="A7178">
        <f t="shared" si="111"/>
        <v>71800</v>
      </c>
      <c r="B7178" s="4">
        <v>4</v>
      </c>
      <c r="C7178" s="1" t="s">
        <v>109</v>
      </c>
      <c r="D7178" s="3">
        <v>5545.67</v>
      </c>
      <c r="E7178" s="4">
        <v>1</v>
      </c>
      <c r="F7178" s="3">
        <v>5545.67</v>
      </c>
      <c r="I7178" s="1" t="s">
        <v>118</v>
      </c>
      <c r="J7178" s="4">
        <v>1</v>
      </c>
      <c r="K7178" s="4">
        <v>1</v>
      </c>
      <c r="L7178" s="4">
        <v>1</v>
      </c>
      <c r="N7178" s="4"/>
      <c r="U7178" s="1" t="s">
        <v>108</v>
      </c>
      <c r="X7178" s="13">
        <v>40951</v>
      </c>
      <c r="AK7178" s="3"/>
      <c r="AM7178" s="3"/>
      <c r="AS7178" s="3"/>
      <c r="AW7178" s="1" t="s">
        <v>108</v>
      </c>
      <c r="AX7178" s="4">
        <v>1</v>
      </c>
      <c r="AZ7178" s="3"/>
      <c r="BA7178" s="1" t="s">
        <v>108</v>
      </c>
      <c r="BH7178" s="1" t="s">
        <v>108</v>
      </c>
      <c r="CD7178"/>
      <c r="CE7178"/>
      <c r="CF7178"/>
      <c r="CG7178"/>
      <c r="CH7178"/>
      <c r="DJ7178"/>
      <c r="DK7178"/>
      <c r="DL7178"/>
      <c r="DM7178"/>
      <c r="DW7178" s="4"/>
    </row>
    <row r="7179" spans="1:127" x14ac:dyDescent="0.25">
      <c r="A7179">
        <f t="shared" si="111"/>
        <v>71800</v>
      </c>
      <c r="B7179" s="4">
        <v>5</v>
      </c>
      <c r="C7179" s="1" t="s">
        <v>109</v>
      </c>
      <c r="D7179" s="3">
        <v>3812.9</v>
      </c>
      <c r="E7179" s="4">
        <v>1</v>
      </c>
      <c r="F7179" s="3">
        <v>3812.9</v>
      </c>
      <c r="I7179" s="1" t="s">
        <v>118</v>
      </c>
      <c r="J7179" s="4">
        <v>1</v>
      </c>
      <c r="K7179" s="4">
        <v>1</v>
      </c>
      <c r="L7179" s="4">
        <v>1</v>
      </c>
      <c r="N7179" s="4"/>
      <c r="U7179" s="1" t="s">
        <v>108</v>
      </c>
      <c r="X7179" s="13">
        <v>40951</v>
      </c>
      <c r="AK7179" s="3"/>
      <c r="AM7179" s="3"/>
      <c r="AS7179" s="3"/>
      <c r="AW7179" s="1" t="s">
        <v>108</v>
      </c>
      <c r="AX7179" s="4">
        <v>1</v>
      </c>
      <c r="AZ7179" s="3"/>
      <c r="BA7179" s="1" t="s">
        <v>108</v>
      </c>
      <c r="BH7179" s="1" t="s">
        <v>108</v>
      </c>
      <c r="CD7179"/>
      <c r="CE7179"/>
      <c r="CF7179"/>
      <c r="CG7179"/>
      <c r="CH7179"/>
      <c r="DJ7179"/>
      <c r="DK7179"/>
      <c r="DL7179"/>
      <c r="DM7179"/>
      <c r="DW7179" s="4"/>
    </row>
    <row r="7180" spans="1:127" x14ac:dyDescent="0.25">
      <c r="A7180">
        <f t="shared" si="111"/>
        <v>71800</v>
      </c>
      <c r="B7180" s="4">
        <v>6</v>
      </c>
      <c r="C7180" s="1" t="s">
        <v>109</v>
      </c>
      <c r="D7180" s="3">
        <v>3812.9</v>
      </c>
      <c r="E7180" s="4">
        <v>1</v>
      </c>
      <c r="F7180" s="3">
        <v>3812.9</v>
      </c>
      <c r="I7180" s="1" t="s">
        <v>118</v>
      </c>
      <c r="J7180" s="4">
        <v>1</v>
      </c>
      <c r="K7180" s="4">
        <v>1</v>
      </c>
      <c r="L7180" s="4">
        <v>1</v>
      </c>
      <c r="N7180" s="4"/>
      <c r="U7180" s="1" t="s">
        <v>108</v>
      </c>
      <c r="X7180" s="13">
        <v>40951</v>
      </c>
      <c r="AK7180" s="3"/>
      <c r="AM7180" s="3"/>
      <c r="AS7180" s="3"/>
      <c r="AW7180" s="1" t="s">
        <v>108</v>
      </c>
      <c r="AX7180" s="4">
        <v>1</v>
      </c>
      <c r="AZ7180" s="3"/>
      <c r="BA7180" s="1" t="s">
        <v>108</v>
      </c>
      <c r="BH7180" s="1" t="s">
        <v>108</v>
      </c>
      <c r="CD7180"/>
      <c r="CE7180"/>
      <c r="CF7180"/>
      <c r="CG7180"/>
      <c r="CH7180"/>
      <c r="DJ7180"/>
      <c r="DK7180"/>
      <c r="DL7180"/>
      <c r="DM7180"/>
      <c r="DW7180" s="4"/>
    </row>
    <row r="7181" spans="1:127" x14ac:dyDescent="0.25">
      <c r="A7181">
        <f t="shared" si="111"/>
        <v>71800</v>
      </c>
      <c r="B7181" s="4">
        <v>7</v>
      </c>
      <c r="C7181" s="1" t="s">
        <v>109</v>
      </c>
      <c r="D7181" s="3">
        <v>3812.9</v>
      </c>
      <c r="E7181" s="4">
        <v>1</v>
      </c>
      <c r="F7181" s="3">
        <v>3812.9</v>
      </c>
      <c r="I7181" s="1" t="s">
        <v>118</v>
      </c>
      <c r="J7181" s="4">
        <v>1</v>
      </c>
      <c r="K7181" s="4">
        <v>1</v>
      </c>
      <c r="L7181" s="4">
        <v>1</v>
      </c>
      <c r="N7181" s="4"/>
      <c r="U7181" s="1" t="s">
        <v>108</v>
      </c>
      <c r="X7181" s="13">
        <v>40951</v>
      </c>
      <c r="AK7181" s="3"/>
      <c r="AM7181" s="3"/>
      <c r="AS7181" s="3"/>
      <c r="AW7181" s="1" t="s">
        <v>108</v>
      </c>
      <c r="AX7181" s="4">
        <v>1</v>
      </c>
      <c r="AZ7181" s="3"/>
      <c r="BA7181" s="1" t="s">
        <v>108</v>
      </c>
      <c r="BH7181" s="1" t="s">
        <v>108</v>
      </c>
      <c r="CD7181"/>
      <c r="CE7181"/>
      <c r="CF7181"/>
      <c r="CG7181"/>
      <c r="CH7181"/>
      <c r="DJ7181"/>
      <c r="DK7181"/>
      <c r="DL7181"/>
      <c r="DM7181"/>
      <c r="DW7181" s="4"/>
    </row>
    <row r="7182" spans="1:127" x14ac:dyDescent="0.25">
      <c r="A7182">
        <f t="shared" si="111"/>
        <v>71800</v>
      </c>
      <c r="B7182" s="4">
        <v>8</v>
      </c>
      <c r="C7182" s="1" t="s">
        <v>109</v>
      </c>
      <c r="D7182" s="3">
        <v>3812.9</v>
      </c>
      <c r="E7182" s="4">
        <v>1</v>
      </c>
      <c r="F7182" s="3">
        <v>3812.9</v>
      </c>
      <c r="I7182" s="1" t="s">
        <v>118</v>
      </c>
      <c r="J7182" s="4">
        <v>1</v>
      </c>
      <c r="K7182" s="4">
        <v>1</v>
      </c>
      <c r="L7182" s="4">
        <v>1</v>
      </c>
      <c r="N7182" s="4"/>
      <c r="U7182" s="1" t="s">
        <v>108</v>
      </c>
      <c r="X7182" s="13">
        <v>40951</v>
      </c>
      <c r="AK7182" s="3"/>
      <c r="AM7182" s="3"/>
      <c r="AS7182" s="3"/>
      <c r="AW7182" s="1" t="s">
        <v>108</v>
      </c>
      <c r="AX7182" s="4">
        <v>1</v>
      </c>
      <c r="AZ7182" s="3"/>
      <c r="BA7182" s="1" t="s">
        <v>108</v>
      </c>
      <c r="BH7182" s="1" t="s">
        <v>108</v>
      </c>
      <c r="CD7182"/>
      <c r="CE7182"/>
      <c r="CF7182"/>
      <c r="CG7182"/>
      <c r="CH7182"/>
      <c r="DJ7182"/>
      <c r="DK7182"/>
      <c r="DL7182"/>
      <c r="DM7182"/>
      <c r="DW7182" s="4"/>
    </row>
    <row r="7183" spans="1:127" x14ac:dyDescent="0.25">
      <c r="A7183">
        <f t="shared" si="111"/>
        <v>71800</v>
      </c>
      <c r="B7183" s="4">
        <v>9</v>
      </c>
      <c r="C7183" s="1" t="s">
        <v>109</v>
      </c>
      <c r="D7183" s="3">
        <v>3812.9</v>
      </c>
      <c r="E7183" s="4">
        <v>1</v>
      </c>
      <c r="F7183" s="3">
        <v>3812.9</v>
      </c>
      <c r="I7183" s="1" t="s">
        <v>118</v>
      </c>
      <c r="J7183" s="4">
        <v>1</v>
      </c>
      <c r="K7183" s="4">
        <v>1</v>
      </c>
      <c r="L7183" s="4">
        <v>1</v>
      </c>
      <c r="N7183" s="4"/>
      <c r="U7183" s="1" t="s">
        <v>108</v>
      </c>
      <c r="X7183" s="13">
        <v>40951</v>
      </c>
      <c r="AK7183" s="3"/>
      <c r="AM7183" s="3"/>
      <c r="AS7183" s="3"/>
      <c r="AW7183" s="1" t="s">
        <v>108</v>
      </c>
      <c r="AX7183" s="4">
        <v>1</v>
      </c>
      <c r="AZ7183" s="3"/>
      <c r="BA7183" s="1" t="s">
        <v>108</v>
      </c>
      <c r="BH7183" s="1" t="s">
        <v>108</v>
      </c>
      <c r="CD7183"/>
      <c r="CE7183"/>
      <c r="CF7183"/>
      <c r="CG7183"/>
      <c r="CH7183"/>
      <c r="DJ7183"/>
      <c r="DK7183"/>
      <c r="DL7183"/>
      <c r="DM7183"/>
      <c r="DW7183" s="4"/>
    </row>
    <row r="7184" spans="1:127" x14ac:dyDescent="0.25">
      <c r="A7184">
        <f t="shared" si="111"/>
        <v>71800</v>
      </c>
      <c r="B7184" s="4">
        <v>10</v>
      </c>
      <c r="C7184" s="1" t="s">
        <v>109</v>
      </c>
      <c r="D7184" s="3">
        <v>3812.9</v>
      </c>
      <c r="E7184" s="4">
        <v>1</v>
      </c>
      <c r="F7184" s="3">
        <v>3812.9</v>
      </c>
      <c r="I7184" s="1" t="s">
        <v>118</v>
      </c>
      <c r="J7184" s="4">
        <v>1</v>
      </c>
      <c r="K7184" s="4">
        <v>1</v>
      </c>
      <c r="L7184" s="4">
        <v>1</v>
      </c>
      <c r="N7184" s="4"/>
      <c r="U7184" s="1" t="s">
        <v>108</v>
      </c>
      <c r="X7184" s="13">
        <v>40951</v>
      </c>
      <c r="AK7184" s="3"/>
      <c r="AM7184" s="3"/>
      <c r="AS7184" s="3"/>
      <c r="AW7184" s="1" t="s">
        <v>108</v>
      </c>
      <c r="AX7184" s="4">
        <v>1</v>
      </c>
      <c r="AZ7184" s="3"/>
      <c r="BA7184" s="1" t="s">
        <v>108</v>
      </c>
      <c r="BH7184" s="1" t="s">
        <v>108</v>
      </c>
      <c r="CD7184"/>
      <c r="CE7184"/>
      <c r="CF7184"/>
      <c r="CG7184"/>
      <c r="CH7184"/>
      <c r="DJ7184"/>
      <c r="DK7184"/>
      <c r="DL7184"/>
      <c r="DM7184"/>
      <c r="DW7184" s="4"/>
    </row>
    <row r="7185" spans="1:127" x14ac:dyDescent="0.25">
      <c r="A7185">
        <f t="shared" si="111"/>
        <v>71900</v>
      </c>
      <c r="B7185" s="4">
        <v>1</v>
      </c>
      <c r="C7185" s="1" t="s">
        <v>109</v>
      </c>
      <c r="D7185" s="3">
        <v>1800</v>
      </c>
      <c r="E7185" s="4">
        <v>180</v>
      </c>
      <c r="F7185" s="3">
        <v>10</v>
      </c>
      <c r="I7185" s="1" t="s">
        <v>123</v>
      </c>
      <c r="J7185" s="4">
        <v>1</v>
      </c>
      <c r="K7185" s="4">
        <v>1</v>
      </c>
      <c r="L7185" s="4">
        <v>1</v>
      </c>
      <c r="N7185" s="4"/>
      <c r="P7185" s="1" t="s">
        <v>124</v>
      </c>
      <c r="Q7185" s="1" t="s">
        <v>122</v>
      </c>
      <c r="U7185" s="1" t="s">
        <v>108</v>
      </c>
      <c r="X7185" s="13">
        <v>40951</v>
      </c>
      <c r="AK7185" s="3"/>
      <c r="AM7185" s="3"/>
      <c r="AS7185" s="3"/>
      <c r="AW7185" s="1" t="s">
        <v>108</v>
      </c>
      <c r="AX7185" s="4">
        <v>1</v>
      </c>
      <c r="AZ7185" s="3"/>
      <c r="BA7185" s="1" t="s">
        <v>108</v>
      </c>
      <c r="BH7185" s="1" t="s">
        <v>108</v>
      </c>
      <c r="CD7185"/>
      <c r="CE7185"/>
      <c r="CF7185"/>
      <c r="CG7185"/>
      <c r="CH7185"/>
      <c r="DJ7185"/>
      <c r="DK7185"/>
      <c r="DL7185"/>
      <c r="DM7185"/>
      <c r="DW7185" s="4"/>
    </row>
    <row r="7186" spans="1:127" x14ac:dyDescent="0.25">
      <c r="A7186">
        <f t="shared" si="111"/>
        <v>71900</v>
      </c>
      <c r="B7186" s="4">
        <v>2</v>
      </c>
      <c r="C7186" s="1" t="s">
        <v>109</v>
      </c>
      <c r="D7186" s="3">
        <v>1500</v>
      </c>
      <c r="E7186" s="4">
        <v>150</v>
      </c>
      <c r="F7186" s="3">
        <v>10</v>
      </c>
      <c r="I7186" s="1" t="s">
        <v>120</v>
      </c>
      <c r="J7186" s="4">
        <v>1</v>
      </c>
      <c r="K7186" s="4">
        <v>1</v>
      </c>
      <c r="L7186" s="4">
        <v>1</v>
      </c>
      <c r="N7186" s="4"/>
      <c r="P7186" s="1" t="s">
        <v>121</v>
      </c>
      <c r="Q7186" s="1" t="s">
        <v>122</v>
      </c>
      <c r="U7186" s="1" t="s">
        <v>108</v>
      </c>
      <c r="X7186" s="13">
        <v>40951</v>
      </c>
      <c r="AK7186" s="3"/>
      <c r="AM7186" s="3"/>
      <c r="AS7186" s="3"/>
      <c r="AW7186" s="1" t="s">
        <v>108</v>
      </c>
      <c r="AX7186" s="4">
        <v>1</v>
      </c>
      <c r="AZ7186" s="3"/>
      <c r="BA7186" s="1" t="s">
        <v>108</v>
      </c>
      <c r="BH7186" s="1" t="s">
        <v>108</v>
      </c>
      <c r="CD7186"/>
      <c r="CE7186"/>
      <c r="CF7186"/>
      <c r="CG7186"/>
      <c r="CH7186"/>
      <c r="DJ7186"/>
      <c r="DK7186"/>
      <c r="DL7186"/>
      <c r="DM7186"/>
      <c r="DW7186" s="4"/>
    </row>
    <row r="7187" spans="1:127" x14ac:dyDescent="0.25">
      <c r="A7187">
        <f t="shared" si="111"/>
        <v>71900</v>
      </c>
      <c r="B7187" s="4">
        <v>3</v>
      </c>
      <c r="C7187" s="1" t="s">
        <v>109</v>
      </c>
      <c r="D7187" s="3">
        <v>1500</v>
      </c>
      <c r="E7187" s="4">
        <v>150</v>
      </c>
      <c r="F7187" s="3">
        <v>10</v>
      </c>
      <c r="I7187" s="1" t="s">
        <v>120</v>
      </c>
      <c r="J7187" s="4">
        <v>1</v>
      </c>
      <c r="K7187" s="4">
        <v>1</v>
      </c>
      <c r="L7187" s="4">
        <v>1</v>
      </c>
      <c r="N7187" s="4"/>
      <c r="P7187" s="1" t="s">
        <v>121</v>
      </c>
      <c r="Q7187" s="1" t="s">
        <v>122</v>
      </c>
      <c r="U7187" s="1" t="s">
        <v>108</v>
      </c>
      <c r="X7187" s="13">
        <v>40951</v>
      </c>
      <c r="AK7187" s="3"/>
      <c r="AM7187" s="3"/>
      <c r="AS7187" s="3"/>
      <c r="AW7187" s="1" t="s">
        <v>108</v>
      </c>
      <c r="AX7187" s="4">
        <v>1</v>
      </c>
      <c r="AZ7187" s="3"/>
      <c r="BA7187" s="1" t="s">
        <v>108</v>
      </c>
      <c r="BH7187" s="1" t="s">
        <v>108</v>
      </c>
      <c r="CD7187"/>
      <c r="CE7187"/>
      <c r="CF7187"/>
      <c r="CG7187"/>
      <c r="CH7187"/>
      <c r="DJ7187"/>
      <c r="DK7187"/>
      <c r="DL7187"/>
      <c r="DM7187"/>
      <c r="DW7187" s="4"/>
    </row>
    <row r="7188" spans="1:127" x14ac:dyDescent="0.25">
      <c r="A7188">
        <f t="shared" si="111"/>
        <v>71900</v>
      </c>
      <c r="B7188" s="4">
        <v>4</v>
      </c>
      <c r="C7188" s="1" t="s">
        <v>109</v>
      </c>
      <c r="D7188" s="3">
        <v>1500</v>
      </c>
      <c r="E7188" s="4">
        <v>150</v>
      </c>
      <c r="F7188" s="3">
        <v>10</v>
      </c>
      <c r="I7188" s="1" t="s">
        <v>120</v>
      </c>
      <c r="J7188" s="4">
        <v>1</v>
      </c>
      <c r="K7188" s="4">
        <v>1</v>
      </c>
      <c r="L7188" s="4">
        <v>1</v>
      </c>
      <c r="N7188" s="4"/>
      <c r="P7188" s="1" t="s">
        <v>121</v>
      </c>
      <c r="Q7188" s="1" t="s">
        <v>122</v>
      </c>
      <c r="U7188" s="1" t="s">
        <v>108</v>
      </c>
      <c r="X7188" s="13">
        <v>40951</v>
      </c>
      <c r="AK7188" s="3"/>
      <c r="AM7188" s="3"/>
      <c r="AS7188" s="3"/>
      <c r="AW7188" s="1" t="s">
        <v>108</v>
      </c>
      <c r="AX7188" s="4">
        <v>1</v>
      </c>
      <c r="AZ7188" s="3"/>
      <c r="BA7188" s="1" t="s">
        <v>108</v>
      </c>
      <c r="BH7188" s="1" t="s">
        <v>108</v>
      </c>
      <c r="CD7188"/>
      <c r="CE7188"/>
      <c r="CF7188"/>
      <c r="CG7188"/>
      <c r="CH7188"/>
      <c r="DJ7188"/>
      <c r="DK7188"/>
      <c r="DL7188"/>
      <c r="DM7188"/>
      <c r="DW7188" s="4"/>
    </row>
    <row r="7189" spans="1:127" x14ac:dyDescent="0.25">
      <c r="A7189">
        <f t="shared" si="111"/>
        <v>71900</v>
      </c>
      <c r="B7189" s="4">
        <v>5</v>
      </c>
      <c r="C7189" s="1" t="s">
        <v>109</v>
      </c>
      <c r="D7189" s="3">
        <v>1500</v>
      </c>
      <c r="E7189" s="4">
        <v>150</v>
      </c>
      <c r="F7189" s="3">
        <v>10</v>
      </c>
      <c r="I7189" s="1" t="s">
        <v>120</v>
      </c>
      <c r="J7189" s="4">
        <v>1</v>
      </c>
      <c r="K7189" s="4">
        <v>1</v>
      </c>
      <c r="L7189" s="4">
        <v>1</v>
      </c>
      <c r="N7189" s="4"/>
      <c r="P7189" s="1" t="s">
        <v>121</v>
      </c>
      <c r="Q7189" s="1" t="s">
        <v>122</v>
      </c>
      <c r="U7189" s="1" t="s">
        <v>108</v>
      </c>
      <c r="X7189" s="13">
        <v>40951</v>
      </c>
      <c r="AK7189" s="3"/>
      <c r="AM7189" s="3"/>
      <c r="AS7189" s="3"/>
      <c r="AW7189" s="1" t="s">
        <v>108</v>
      </c>
      <c r="AX7189" s="4">
        <v>1</v>
      </c>
      <c r="AZ7189" s="3"/>
      <c r="BA7189" s="1" t="s">
        <v>108</v>
      </c>
      <c r="BH7189" s="1" t="s">
        <v>108</v>
      </c>
      <c r="CD7189"/>
      <c r="CE7189"/>
      <c r="CF7189"/>
      <c r="CG7189"/>
      <c r="CH7189"/>
      <c r="DJ7189"/>
      <c r="DK7189"/>
      <c r="DL7189"/>
      <c r="DM7189"/>
      <c r="DW7189" s="4"/>
    </row>
    <row r="7190" spans="1:127" x14ac:dyDescent="0.25">
      <c r="A7190">
        <f t="shared" si="111"/>
        <v>71900</v>
      </c>
      <c r="B7190" s="4">
        <v>6</v>
      </c>
      <c r="C7190" s="1" t="s">
        <v>109</v>
      </c>
      <c r="D7190" s="3">
        <v>1500</v>
      </c>
      <c r="E7190" s="4">
        <v>150</v>
      </c>
      <c r="F7190" s="3">
        <v>10</v>
      </c>
      <c r="I7190" s="1" t="s">
        <v>120</v>
      </c>
      <c r="J7190" s="4">
        <v>1</v>
      </c>
      <c r="K7190" s="4">
        <v>1</v>
      </c>
      <c r="L7190" s="4">
        <v>1</v>
      </c>
      <c r="N7190" s="4"/>
      <c r="P7190" s="1" t="s">
        <v>121</v>
      </c>
      <c r="Q7190" s="1" t="s">
        <v>122</v>
      </c>
      <c r="U7190" s="1" t="s">
        <v>108</v>
      </c>
      <c r="X7190" s="13">
        <v>40951</v>
      </c>
      <c r="AK7190" s="3"/>
      <c r="AM7190" s="3"/>
      <c r="AS7190" s="3"/>
      <c r="AW7190" s="1" t="s">
        <v>108</v>
      </c>
      <c r="AX7190" s="4">
        <v>1</v>
      </c>
      <c r="AZ7190" s="3"/>
      <c r="BA7190" s="1" t="s">
        <v>108</v>
      </c>
      <c r="BH7190" s="1" t="s">
        <v>108</v>
      </c>
      <c r="CD7190"/>
      <c r="CE7190"/>
      <c r="CF7190"/>
      <c r="CG7190"/>
      <c r="CH7190"/>
      <c r="DJ7190"/>
      <c r="DK7190"/>
      <c r="DL7190"/>
      <c r="DM7190"/>
      <c r="DW7190" s="4"/>
    </row>
    <row r="7191" spans="1:127" x14ac:dyDescent="0.25">
      <c r="A7191">
        <f t="shared" si="111"/>
        <v>71900</v>
      </c>
      <c r="B7191" s="4">
        <v>7</v>
      </c>
      <c r="C7191" s="1" t="s">
        <v>109</v>
      </c>
      <c r="D7191" s="3">
        <v>1500</v>
      </c>
      <c r="E7191" s="4">
        <v>150</v>
      </c>
      <c r="F7191" s="3">
        <v>10</v>
      </c>
      <c r="I7191" s="1" t="s">
        <v>120</v>
      </c>
      <c r="J7191" s="4">
        <v>1</v>
      </c>
      <c r="K7191" s="4">
        <v>1</v>
      </c>
      <c r="L7191" s="4">
        <v>1</v>
      </c>
      <c r="N7191" s="4"/>
      <c r="P7191" s="1" t="s">
        <v>121</v>
      </c>
      <c r="Q7191" s="1" t="s">
        <v>122</v>
      </c>
      <c r="U7191" s="1" t="s">
        <v>108</v>
      </c>
      <c r="X7191" s="13">
        <v>40951</v>
      </c>
      <c r="AK7191" s="3"/>
      <c r="AM7191" s="3"/>
      <c r="AS7191" s="3"/>
      <c r="AW7191" s="1" t="s">
        <v>108</v>
      </c>
      <c r="AX7191" s="4">
        <v>1</v>
      </c>
      <c r="AZ7191" s="3"/>
      <c r="BA7191" s="1" t="s">
        <v>108</v>
      </c>
      <c r="BH7191" s="1" t="s">
        <v>108</v>
      </c>
      <c r="CD7191"/>
      <c r="CE7191"/>
      <c r="CF7191"/>
      <c r="CG7191"/>
      <c r="CH7191"/>
      <c r="DJ7191"/>
      <c r="DK7191"/>
      <c r="DL7191"/>
      <c r="DM7191"/>
      <c r="DW7191" s="4"/>
    </row>
    <row r="7192" spans="1:127" x14ac:dyDescent="0.25">
      <c r="A7192">
        <f t="shared" si="111"/>
        <v>71900</v>
      </c>
      <c r="B7192" s="4">
        <v>8</v>
      </c>
      <c r="C7192" s="1" t="s">
        <v>109</v>
      </c>
      <c r="D7192" s="3">
        <v>1500</v>
      </c>
      <c r="E7192" s="4">
        <v>150</v>
      </c>
      <c r="F7192" s="3">
        <v>10</v>
      </c>
      <c r="I7192" s="1" t="s">
        <v>120</v>
      </c>
      <c r="J7192" s="4">
        <v>1</v>
      </c>
      <c r="K7192" s="4">
        <v>1</v>
      </c>
      <c r="L7192" s="4">
        <v>1</v>
      </c>
      <c r="N7192" s="4"/>
      <c r="P7192" s="1" t="s">
        <v>121</v>
      </c>
      <c r="Q7192" s="1" t="s">
        <v>122</v>
      </c>
      <c r="U7192" s="1" t="s">
        <v>108</v>
      </c>
      <c r="X7192" s="13">
        <v>40951</v>
      </c>
      <c r="AK7192" s="3"/>
      <c r="AM7192" s="3"/>
      <c r="AS7192" s="3"/>
      <c r="AW7192" s="1" t="s">
        <v>108</v>
      </c>
      <c r="AX7192" s="4">
        <v>1</v>
      </c>
      <c r="AZ7192" s="3"/>
      <c r="BA7192" s="1" t="s">
        <v>108</v>
      </c>
      <c r="BH7192" s="1" t="s">
        <v>108</v>
      </c>
      <c r="CD7192"/>
      <c r="CE7192"/>
      <c r="CF7192"/>
      <c r="CG7192"/>
      <c r="CH7192"/>
      <c r="DJ7192"/>
      <c r="DK7192"/>
      <c r="DL7192"/>
      <c r="DM7192"/>
      <c r="DW7192" s="4"/>
    </row>
    <row r="7193" spans="1:127" x14ac:dyDescent="0.25">
      <c r="A7193">
        <f t="shared" si="111"/>
        <v>71900</v>
      </c>
      <c r="B7193" s="4">
        <v>9</v>
      </c>
      <c r="C7193" s="1" t="s">
        <v>109</v>
      </c>
      <c r="D7193" s="3">
        <v>1500</v>
      </c>
      <c r="E7193" s="4">
        <v>150</v>
      </c>
      <c r="F7193" s="3">
        <v>10</v>
      </c>
      <c r="I7193" s="1" t="s">
        <v>120</v>
      </c>
      <c r="J7193" s="4">
        <v>1</v>
      </c>
      <c r="K7193" s="4">
        <v>1</v>
      </c>
      <c r="L7193" s="4">
        <v>1</v>
      </c>
      <c r="N7193" s="4"/>
      <c r="P7193" s="1" t="s">
        <v>121</v>
      </c>
      <c r="Q7193" s="1" t="s">
        <v>122</v>
      </c>
      <c r="U7193" s="1" t="s">
        <v>108</v>
      </c>
      <c r="X7193" s="13">
        <v>40951</v>
      </c>
      <c r="AK7193" s="3"/>
      <c r="AM7193" s="3"/>
      <c r="AS7193" s="3"/>
      <c r="AW7193" s="1" t="s">
        <v>108</v>
      </c>
      <c r="AX7193" s="4">
        <v>1</v>
      </c>
      <c r="AZ7193" s="3"/>
      <c r="BA7193" s="1" t="s">
        <v>108</v>
      </c>
      <c r="BH7193" s="1" t="s">
        <v>108</v>
      </c>
      <c r="CD7193"/>
      <c r="CE7193"/>
      <c r="CF7193"/>
      <c r="CG7193"/>
      <c r="CH7193"/>
      <c r="DJ7193"/>
      <c r="DK7193"/>
      <c r="DL7193"/>
      <c r="DM7193"/>
      <c r="DW7193" s="4"/>
    </row>
    <row r="7194" spans="1:127" x14ac:dyDescent="0.25">
      <c r="A7194">
        <f t="shared" si="111"/>
        <v>71900</v>
      </c>
      <c r="B7194" s="4">
        <v>10</v>
      </c>
      <c r="C7194" s="1" t="s">
        <v>109</v>
      </c>
      <c r="D7194" s="3">
        <v>1500</v>
      </c>
      <c r="E7194" s="4">
        <v>150</v>
      </c>
      <c r="F7194" s="3">
        <v>10</v>
      </c>
      <c r="I7194" s="1" t="s">
        <v>120</v>
      </c>
      <c r="J7194" s="4">
        <v>1</v>
      </c>
      <c r="K7194" s="4">
        <v>1</v>
      </c>
      <c r="L7194" s="4">
        <v>1</v>
      </c>
      <c r="N7194" s="4"/>
      <c r="P7194" s="1" t="s">
        <v>121</v>
      </c>
      <c r="Q7194" s="1" t="s">
        <v>122</v>
      </c>
      <c r="U7194" s="1" t="s">
        <v>108</v>
      </c>
      <c r="X7194" s="13">
        <v>40951</v>
      </c>
      <c r="AK7194" s="3"/>
      <c r="AM7194" s="3"/>
      <c r="AS7194" s="3"/>
      <c r="AW7194" s="1" t="s">
        <v>108</v>
      </c>
      <c r="AX7194" s="4">
        <v>1</v>
      </c>
      <c r="AZ7194" s="3"/>
      <c r="BA7194" s="1" t="s">
        <v>108</v>
      </c>
      <c r="BH7194" s="1" t="s">
        <v>108</v>
      </c>
      <c r="CD7194"/>
      <c r="CE7194"/>
      <c r="CF7194"/>
      <c r="CG7194"/>
      <c r="CH7194"/>
      <c r="DJ7194"/>
      <c r="DK7194"/>
      <c r="DL7194"/>
      <c r="DM7194"/>
      <c r="DW7194" s="4"/>
    </row>
    <row r="7195" spans="1:127" x14ac:dyDescent="0.25">
      <c r="A7195">
        <f t="shared" si="111"/>
        <v>72000</v>
      </c>
      <c r="B7195" s="4">
        <v>1</v>
      </c>
      <c r="C7195" s="1" t="s">
        <v>109</v>
      </c>
      <c r="D7195" s="3">
        <v>2001.3</v>
      </c>
      <c r="E7195" s="4">
        <v>2</v>
      </c>
      <c r="F7195" s="3">
        <v>1000.65</v>
      </c>
      <c r="I7195" s="1" t="s">
        <v>125</v>
      </c>
      <c r="J7195" s="4">
        <v>1</v>
      </c>
      <c r="K7195" s="4">
        <v>1</v>
      </c>
      <c r="L7195" s="4">
        <v>1</v>
      </c>
      <c r="N7195" s="4"/>
      <c r="X7195" s="13">
        <v>40951</v>
      </c>
      <c r="AK7195" s="3"/>
      <c r="AM7195" s="3"/>
      <c r="AS7195" s="3"/>
      <c r="AW7195" s="1" t="s">
        <v>108</v>
      </c>
      <c r="AX7195" s="4">
        <v>1</v>
      </c>
      <c r="AZ7195" s="3"/>
      <c r="BA7195" s="1" t="s">
        <v>108</v>
      </c>
      <c r="BH7195" s="1" t="s">
        <v>108</v>
      </c>
      <c r="CD7195"/>
      <c r="CE7195"/>
      <c r="CF7195"/>
      <c r="CG7195"/>
      <c r="CH7195"/>
      <c r="DJ7195"/>
      <c r="DK7195"/>
      <c r="DL7195"/>
      <c r="DM7195"/>
      <c r="DW7195" s="4"/>
    </row>
    <row r="7196" spans="1:127" x14ac:dyDescent="0.25">
      <c r="A7196">
        <f t="shared" si="111"/>
        <v>72000</v>
      </c>
      <c r="B7196" s="4">
        <v>2</v>
      </c>
      <c r="C7196" s="1" t="s">
        <v>109</v>
      </c>
      <c r="D7196" s="3">
        <v>123.76</v>
      </c>
      <c r="E7196" s="4">
        <v>1</v>
      </c>
      <c r="F7196" s="3">
        <v>123.76</v>
      </c>
      <c r="I7196" s="1" t="s">
        <v>125</v>
      </c>
      <c r="J7196" s="4">
        <v>1</v>
      </c>
      <c r="K7196" s="4">
        <v>1</v>
      </c>
      <c r="L7196" s="4">
        <v>1</v>
      </c>
      <c r="N7196" s="4"/>
      <c r="X7196" s="13">
        <v>40951</v>
      </c>
      <c r="AK7196" s="3"/>
      <c r="AM7196" s="3"/>
      <c r="AS7196" s="3"/>
      <c r="AW7196" s="1" t="s">
        <v>108</v>
      </c>
      <c r="AX7196" s="4">
        <v>1</v>
      </c>
      <c r="AZ7196" s="3"/>
      <c r="BA7196" s="1" t="s">
        <v>108</v>
      </c>
      <c r="BH7196" s="1" t="s">
        <v>108</v>
      </c>
      <c r="CD7196"/>
      <c r="CE7196"/>
      <c r="CF7196"/>
      <c r="CG7196"/>
      <c r="CH7196"/>
      <c r="DJ7196"/>
      <c r="DK7196"/>
      <c r="DL7196"/>
      <c r="DM7196"/>
      <c r="DW7196" s="4"/>
    </row>
    <row r="7197" spans="1:127" x14ac:dyDescent="0.25">
      <c r="A7197">
        <f t="shared" si="111"/>
        <v>72000</v>
      </c>
      <c r="B7197" s="4">
        <v>3</v>
      </c>
      <c r="C7197" s="1" t="s">
        <v>109</v>
      </c>
      <c r="D7197" s="3">
        <v>99.3</v>
      </c>
      <c r="E7197" s="4">
        <v>2</v>
      </c>
      <c r="F7197" s="3">
        <v>49.65</v>
      </c>
      <c r="I7197" s="1" t="s">
        <v>125</v>
      </c>
      <c r="J7197" s="4">
        <v>1</v>
      </c>
      <c r="K7197" s="4">
        <v>1</v>
      </c>
      <c r="L7197" s="4">
        <v>1</v>
      </c>
      <c r="N7197" s="4"/>
      <c r="X7197" s="13">
        <v>40951</v>
      </c>
      <c r="AK7197" s="3"/>
      <c r="AM7197" s="3"/>
      <c r="AS7197" s="3"/>
      <c r="AW7197" s="1" t="s">
        <v>108</v>
      </c>
      <c r="AX7197" s="4">
        <v>1</v>
      </c>
      <c r="AZ7197" s="3"/>
      <c r="BA7197" s="1" t="s">
        <v>108</v>
      </c>
      <c r="BH7197" s="1" t="s">
        <v>108</v>
      </c>
      <c r="CD7197"/>
      <c r="CE7197"/>
      <c r="CF7197"/>
      <c r="CG7197"/>
      <c r="CH7197"/>
      <c r="DJ7197"/>
      <c r="DK7197"/>
      <c r="DL7197"/>
      <c r="DM7197"/>
      <c r="DW7197" s="4"/>
    </row>
    <row r="7198" spans="1:127" x14ac:dyDescent="0.25">
      <c r="A7198">
        <f t="shared" si="111"/>
        <v>72000</v>
      </c>
      <c r="B7198" s="4">
        <v>4</v>
      </c>
      <c r="C7198" s="1" t="s">
        <v>109</v>
      </c>
      <c r="D7198" s="3">
        <v>1425.85</v>
      </c>
      <c r="E7198" s="4"/>
      <c r="F7198" s="3"/>
      <c r="J7198" s="4"/>
      <c r="K7198" s="4"/>
      <c r="L7198" s="4"/>
      <c r="N7198" s="4"/>
      <c r="V7198" s="1" t="s">
        <v>126</v>
      </c>
      <c r="X7198" s="13">
        <v>40951</v>
      </c>
      <c r="AK7198" s="3"/>
      <c r="AM7198" s="3"/>
      <c r="AS7198" s="3"/>
      <c r="AW7198" s="1" t="s">
        <v>108</v>
      </c>
      <c r="AX7198" s="4">
        <v>1</v>
      </c>
      <c r="AZ7198" s="3"/>
      <c r="BA7198" s="1" t="s">
        <v>108</v>
      </c>
      <c r="BH7198" s="1" t="s">
        <v>108</v>
      </c>
      <c r="CD7198"/>
      <c r="CE7198"/>
      <c r="CF7198"/>
      <c r="CG7198"/>
      <c r="CH7198"/>
      <c r="DJ7198"/>
      <c r="DK7198"/>
      <c r="DL7198"/>
      <c r="DM7198"/>
      <c r="DW7198" s="4"/>
    </row>
    <row r="7199" spans="1:127" x14ac:dyDescent="0.25">
      <c r="A7199">
        <f t="shared" si="111"/>
        <v>72000</v>
      </c>
      <c r="B7199" s="4">
        <v>5</v>
      </c>
      <c r="C7199" s="1" t="s">
        <v>109</v>
      </c>
      <c r="D7199" s="3">
        <v>1268.96</v>
      </c>
      <c r="E7199" s="4"/>
      <c r="F7199" s="3"/>
      <c r="J7199" s="4"/>
      <c r="K7199" s="4"/>
      <c r="L7199" s="4"/>
      <c r="N7199" s="4"/>
      <c r="V7199" s="1" t="s">
        <v>126</v>
      </c>
      <c r="X7199" s="13">
        <v>40951</v>
      </c>
      <c r="AK7199" s="3"/>
      <c r="AM7199" s="3"/>
      <c r="AS7199" s="3"/>
      <c r="AW7199" s="1" t="s">
        <v>108</v>
      </c>
      <c r="AX7199" s="4">
        <v>1</v>
      </c>
      <c r="AZ7199" s="3"/>
      <c r="BA7199" s="1" t="s">
        <v>108</v>
      </c>
      <c r="BH7199" s="1" t="s">
        <v>108</v>
      </c>
      <c r="CD7199"/>
      <c r="CE7199"/>
      <c r="CF7199"/>
      <c r="CG7199"/>
      <c r="CH7199"/>
      <c r="DJ7199"/>
      <c r="DK7199"/>
      <c r="DL7199"/>
      <c r="DM7199"/>
      <c r="DW7199" s="4"/>
    </row>
    <row r="7200" spans="1:127" x14ac:dyDescent="0.25">
      <c r="A7200">
        <f t="shared" si="111"/>
        <v>72000</v>
      </c>
      <c r="B7200" s="4">
        <v>6</v>
      </c>
      <c r="C7200" s="1" t="s">
        <v>109</v>
      </c>
      <c r="D7200" s="3">
        <v>914.25</v>
      </c>
      <c r="E7200" s="4"/>
      <c r="F7200" s="3"/>
      <c r="J7200" s="4"/>
      <c r="K7200" s="4"/>
      <c r="L7200" s="4"/>
      <c r="N7200" s="4"/>
      <c r="V7200" s="1" t="s">
        <v>126</v>
      </c>
      <c r="X7200" s="13">
        <v>40951</v>
      </c>
      <c r="AK7200" s="3"/>
      <c r="AM7200" s="3"/>
      <c r="AS7200" s="3"/>
      <c r="AW7200" s="1" t="s">
        <v>108</v>
      </c>
      <c r="AX7200" s="4">
        <v>1</v>
      </c>
      <c r="AZ7200" s="3"/>
      <c r="BA7200" s="1" t="s">
        <v>108</v>
      </c>
      <c r="BH7200" s="1" t="s">
        <v>108</v>
      </c>
      <c r="CD7200"/>
      <c r="CE7200"/>
      <c r="CF7200"/>
      <c r="CG7200"/>
      <c r="CH7200"/>
      <c r="DJ7200"/>
      <c r="DK7200"/>
      <c r="DL7200"/>
      <c r="DM7200"/>
      <c r="DW7200" s="4"/>
    </row>
    <row r="7201" spans="1:127" x14ac:dyDescent="0.25">
      <c r="A7201">
        <f t="shared" si="111"/>
        <v>72000</v>
      </c>
      <c r="B7201" s="4">
        <v>7</v>
      </c>
      <c r="C7201" s="1" t="s">
        <v>110</v>
      </c>
      <c r="D7201" s="3">
        <v>120.65</v>
      </c>
      <c r="E7201" s="4"/>
      <c r="F7201" s="3"/>
      <c r="J7201" s="4"/>
      <c r="K7201" s="4"/>
      <c r="L7201" s="4"/>
      <c r="N7201" s="4"/>
      <c r="V7201" s="1" t="s">
        <v>119</v>
      </c>
      <c r="X7201" s="13">
        <v>40951</v>
      </c>
      <c r="AK7201" s="3"/>
      <c r="AM7201" s="3"/>
      <c r="AS7201" s="3"/>
      <c r="AW7201" s="1" t="s">
        <v>108</v>
      </c>
      <c r="AX7201" s="4">
        <v>1</v>
      </c>
      <c r="AZ7201" s="3"/>
      <c r="BA7201" s="1" t="s">
        <v>108</v>
      </c>
      <c r="BH7201" s="1" t="s">
        <v>108</v>
      </c>
      <c r="CD7201"/>
      <c r="CE7201"/>
      <c r="CF7201"/>
      <c r="CG7201"/>
      <c r="CH7201"/>
      <c r="DJ7201"/>
      <c r="DK7201"/>
      <c r="DL7201"/>
      <c r="DM7201"/>
      <c r="DW7201" s="4"/>
    </row>
    <row r="7202" spans="1:127" x14ac:dyDescent="0.25">
      <c r="A7202">
        <f t="shared" si="111"/>
        <v>72000</v>
      </c>
      <c r="B7202" s="4">
        <v>8</v>
      </c>
      <c r="C7202" s="1" t="s">
        <v>111</v>
      </c>
      <c r="D7202" s="3">
        <v>350.9</v>
      </c>
      <c r="E7202" s="4"/>
      <c r="F7202" s="3"/>
      <c r="J7202" s="4"/>
      <c r="K7202" s="4"/>
      <c r="L7202" s="4"/>
      <c r="N7202" s="4"/>
      <c r="V7202" s="1" t="s">
        <v>126</v>
      </c>
      <c r="X7202" s="13">
        <v>40951</v>
      </c>
      <c r="AK7202" s="3"/>
      <c r="AM7202" s="3"/>
      <c r="AS7202" s="3"/>
      <c r="AW7202" s="1" t="s">
        <v>108</v>
      </c>
      <c r="AX7202" s="4">
        <v>1</v>
      </c>
      <c r="AZ7202" s="3"/>
      <c r="BA7202" s="1" t="s">
        <v>108</v>
      </c>
      <c r="BH7202" s="1" t="s">
        <v>108</v>
      </c>
      <c r="CD7202"/>
      <c r="CE7202"/>
      <c r="CF7202"/>
      <c r="CG7202"/>
      <c r="CH7202"/>
      <c r="DJ7202"/>
      <c r="DK7202"/>
      <c r="DL7202"/>
      <c r="DM7202"/>
      <c r="DW7202" s="4"/>
    </row>
    <row r="7203" spans="1:127" x14ac:dyDescent="0.25">
      <c r="A7203">
        <f t="shared" si="111"/>
        <v>72000</v>
      </c>
      <c r="B7203" s="4">
        <v>9</v>
      </c>
      <c r="C7203" s="1" t="s">
        <v>109</v>
      </c>
      <c r="D7203" s="3">
        <v>914.25</v>
      </c>
      <c r="E7203" s="4"/>
      <c r="F7203" s="3"/>
      <c r="J7203" s="4"/>
      <c r="K7203" s="4"/>
      <c r="L7203" s="4"/>
      <c r="N7203" s="4"/>
      <c r="V7203" s="1" t="s">
        <v>126</v>
      </c>
      <c r="X7203" s="13">
        <v>40951</v>
      </c>
      <c r="AK7203" s="3"/>
      <c r="AM7203" s="3"/>
      <c r="AS7203" s="3"/>
      <c r="AW7203" s="1" t="s">
        <v>108</v>
      </c>
      <c r="AX7203" s="4">
        <v>1</v>
      </c>
      <c r="AZ7203" s="3"/>
      <c r="BA7203" s="1" t="s">
        <v>108</v>
      </c>
      <c r="BH7203" s="1" t="s">
        <v>108</v>
      </c>
      <c r="CD7203"/>
      <c r="CE7203"/>
      <c r="CF7203"/>
      <c r="CG7203"/>
      <c r="CH7203"/>
      <c r="DJ7203"/>
      <c r="DK7203"/>
      <c r="DL7203"/>
      <c r="DM7203"/>
      <c r="DW7203" s="4"/>
    </row>
    <row r="7204" spans="1:127" x14ac:dyDescent="0.25">
      <c r="A7204">
        <f t="shared" si="111"/>
        <v>72000</v>
      </c>
      <c r="B7204" s="4">
        <v>10</v>
      </c>
      <c r="C7204" s="1" t="s">
        <v>109</v>
      </c>
      <c r="D7204" s="3">
        <v>914.25</v>
      </c>
      <c r="E7204" s="4"/>
      <c r="F7204" s="3"/>
      <c r="J7204" s="4"/>
      <c r="K7204" s="4"/>
      <c r="L7204" s="4"/>
      <c r="N7204" s="4"/>
      <c r="V7204" s="1" t="s">
        <v>126</v>
      </c>
      <c r="X7204" s="13">
        <v>40951</v>
      </c>
      <c r="AK7204" s="3"/>
      <c r="AM7204" s="3"/>
      <c r="AS7204" s="3"/>
      <c r="AW7204" s="1" t="s">
        <v>108</v>
      </c>
      <c r="AX7204" s="4">
        <v>1</v>
      </c>
      <c r="AZ7204" s="3"/>
      <c r="BA7204" s="1" t="s">
        <v>108</v>
      </c>
      <c r="BH7204" s="1" t="s">
        <v>108</v>
      </c>
      <c r="CD7204"/>
      <c r="CE7204"/>
      <c r="CF7204"/>
      <c r="CG7204"/>
      <c r="CH7204"/>
      <c r="DJ7204"/>
      <c r="DK7204"/>
      <c r="DL7204"/>
      <c r="DM7204"/>
      <c r="DW7204" s="4"/>
    </row>
    <row r="7205" spans="1:127" x14ac:dyDescent="0.25">
      <c r="A7205">
        <f t="shared" si="111"/>
        <v>72100</v>
      </c>
      <c r="B7205" s="4">
        <v>1</v>
      </c>
      <c r="C7205" s="1" t="s">
        <v>109</v>
      </c>
      <c r="D7205" s="3">
        <v>1472.25</v>
      </c>
      <c r="E7205" s="4"/>
      <c r="F7205" s="3"/>
      <c r="J7205" s="4"/>
      <c r="K7205" s="4"/>
      <c r="L7205" s="4"/>
      <c r="N7205" s="4"/>
      <c r="U7205" s="1" t="s">
        <v>108</v>
      </c>
      <c r="V7205" s="1" t="s">
        <v>127</v>
      </c>
      <c r="X7205" s="13">
        <v>40951</v>
      </c>
      <c r="AK7205" s="3"/>
      <c r="AM7205" s="3"/>
      <c r="AS7205" s="3"/>
      <c r="AW7205" s="1" t="s">
        <v>108</v>
      </c>
      <c r="AX7205" s="4">
        <v>1</v>
      </c>
      <c r="AZ7205" s="3"/>
      <c r="BA7205" s="1" t="s">
        <v>108</v>
      </c>
      <c r="BH7205" s="1" t="s">
        <v>108</v>
      </c>
      <c r="CD7205"/>
      <c r="CE7205"/>
      <c r="CF7205"/>
      <c r="CG7205"/>
      <c r="CH7205"/>
      <c r="DJ7205"/>
      <c r="DK7205"/>
      <c r="DL7205"/>
      <c r="DM7205"/>
      <c r="DW7205" s="4"/>
    </row>
    <row r="7206" spans="1:127" x14ac:dyDescent="0.25">
      <c r="A7206">
        <f t="shared" si="111"/>
        <v>72100</v>
      </c>
      <c r="B7206" s="4">
        <v>2</v>
      </c>
      <c r="C7206" s="1" t="s">
        <v>109</v>
      </c>
      <c r="D7206" s="3">
        <v>1436.85</v>
      </c>
      <c r="E7206" s="4"/>
      <c r="F7206" s="3"/>
      <c r="J7206" s="4"/>
      <c r="K7206" s="4"/>
      <c r="L7206" s="4"/>
      <c r="N7206" s="4"/>
      <c r="U7206" s="1" t="s">
        <v>108</v>
      </c>
      <c r="V7206" s="1" t="s">
        <v>127</v>
      </c>
      <c r="X7206" s="13">
        <v>40951</v>
      </c>
      <c r="AK7206" s="3"/>
      <c r="AM7206" s="3"/>
      <c r="AS7206" s="3"/>
      <c r="AW7206" s="1" t="s">
        <v>108</v>
      </c>
      <c r="AX7206" s="4">
        <v>1</v>
      </c>
      <c r="AZ7206" s="3"/>
      <c r="BA7206" s="1" t="s">
        <v>108</v>
      </c>
      <c r="BH7206" s="1" t="s">
        <v>108</v>
      </c>
      <c r="CD7206"/>
      <c r="CE7206"/>
      <c r="CF7206"/>
      <c r="CG7206"/>
      <c r="CH7206"/>
      <c r="DJ7206"/>
      <c r="DK7206"/>
      <c r="DL7206"/>
      <c r="DM7206"/>
      <c r="DW7206" s="4"/>
    </row>
    <row r="7207" spans="1:127" x14ac:dyDescent="0.25">
      <c r="A7207">
        <f t="shared" si="111"/>
        <v>72100</v>
      </c>
      <c r="B7207" s="4">
        <v>3</v>
      </c>
      <c r="C7207" s="1" t="s">
        <v>109</v>
      </c>
      <c r="D7207" s="3">
        <v>1436.85</v>
      </c>
      <c r="E7207" s="4"/>
      <c r="F7207" s="3"/>
      <c r="J7207" s="4"/>
      <c r="K7207" s="4"/>
      <c r="L7207" s="4"/>
      <c r="N7207" s="4"/>
      <c r="U7207" s="1" t="s">
        <v>108</v>
      </c>
      <c r="V7207" s="1" t="s">
        <v>127</v>
      </c>
      <c r="X7207" s="13">
        <v>40951</v>
      </c>
      <c r="AK7207" s="3"/>
      <c r="AM7207" s="3"/>
      <c r="AS7207" s="3"/>
      <c r="AW7207" s="1" t="s">
        <v>108</v>
      </c>
      <c r="AX7207" s="4">
        <v>1</v>
      </c>
      <c r="AZ7207" s="3"/>
      <c r="BA7207" s="1" t="s">
        <v>108</v>
      </c>
      <c r="BH7207" s="1" t="s">
        <v>108</v>
      </c>
      <c r="CD7207"/>
      <c r="CE7207"/>
      <c r="CF7207"/>
      <c r="CG7207"/>
      <c r="CH7207"/>
      <c r="DJ7207"/>
      <c r="DK7207"/>
      <c r="DL7207"/>
      <c r="DM7207"/>
      <c r="DW7207" s="4"/>
    </row>
    <row r="7208" spans="1:127" x14ac:dyDescent="0.25">
      <c r="A7208">
        <f t="shared" si="111"/>
        <v>72100</v>
      </c>
      <c r="B7208" s="4">
        <v>4</v>
      </c>
      <c r="C7208" s="1" t="s">
        <v>109</v>
      </c>
      <c r="D7208" s="3">
        <v>1436.85</v>
      </c>
      <c r="E7208" s="4"/>
      <c r="F7208" s="3"/>
      <c r="J7208" s="4"/>
      <c r="K7208" s="4"/>
      <c r="L7208" s="4"/>
      <c r="N7208" s="4"/>
      <c r="U7208" s="1" t="s">
        <v>108</v>
      </c>
      <c r="V7208" s="1" t="s">
        <v>127</v>
      </c>
      <c r="X7208" s="13">
        <v>40951</v>
      </c>
      <c r="AK7208" s="3"/>
      <c r="AM7208" s="3"/>
      <c r="AS7208" s="3"/>
      <c r="AW7208" s="1" t="s">
        <v>108</v>
      </c>
      <c r="AX7208" s="4">
        <v>1</v>
      </c>
      <c r="AZ7208" s="3"/>
      <c r="BA7208" s="1" t="s">
        <v>108</v>
      </c>
      <c r="BH7208" s="1" t="s">
        <v>108</v>
      </c>
      <c r="CD7208"/>
      <c r="CE7208"/>
      <c r="CF7208"/>
      <c r="CG7208"/>
      <c r="CH7208"/>
      <c r="DJ7208"/>
      <c r="DK7208"/>
      <c r="DL7208"/>
      <c r="DM7208"/>
      <c r="DW7208" s="4"/>
    </row>
    <row r="7209" spans="1:127" x14ac:dyDescent="0.25">
      <c r="A7209">
        <f t="shared" si="111"/>
        <v>72100</v>
      </c>
      <c r="B7209" s="4">
        <v>5</v>
      </c>
      <c r="C7209" s="1" t="s">
        <v>109</v>
      </c>
      <c r="D7209" s="3">
        <v>1436.85</v>
      </c>
      <c r="E7209" s="4"/>
      <c r="F7209" s="3"/>
      <c r="J7209" s="4"/>
      <c r="K7209" s="4"/>
      <c r="L7209" s="4"/>
      <c r="N7209" s="4"/>
      <c r="U7209" s="1" t="s">
        <v>108</v>
      </c>
      <c r="V7209" s="1" t="s">
        <v>127</v>
      </c>
      <c r="X7209" s="13">
        <v>40951</v>
      </c>
      <c r="AK7209" s="3"/>
      <c r="AM7209" s="3"/>
      <c r="AS7209" s="3"/>
      <c r="AW7209" s="1" t="s">
        <v>108</v>
      </c>
      <c r="AX7209" s="4">
        <v>1</v>
      </c>
      <c r="AZ7209" s="3"/>
      <c r="BA7209" s="1" t="s">
        <v>108</v>
      </c>
      <c r="BH7209" s="1" t="s">
        <v>108</v>
      </c>
      <c r="CD7209"/>
      <c r="CE7209"/>
      <c r="CF7209"/>
      <c r="CG7209"/>
      <c r="CH7209"/>
      <c r="DJ7209"/>
      <c r="DK7209"/>
      <c r="DL7209"/>
      <c r="DM7209"/>
      <c r="DW7209" s="4"/>
    </row>
    <row r="7210" spans="1:127" x14ac:dyDescent="0.25">
      <c r="A7210">
        <f t="shared" si="111"/>
        <v>72100</v>
      </c>
      <c r="B7210" s="4">
        <v>6</v>
      </c>
      <c r="C7210" s="1" t="s">
        <v>109</v>
      </c>
      <c r="D7210" s="3">
        <v>1436.85</v>
      </c>
      <c r="E7210" s="4"/>
      <c r="F7210" s="3"/>
      <c r="J7210" s="4"/>
      <c r="K7210" s="4"/>
      <c r="L7210" s="4"/>
      <c r="N7210" s="4"/>
      <c r="U7210" s="1" t="s">
        <v>108</v>
      </c>
      <c r="V7210" s="1" t="s">
        <v>127</v>
      </c>
      <c r="X7210" s="13">
        <v>40951</v>
      </c>
      <c r="AK7210" s="3"/>
      <c r="AM7210" s="3"/>
      <c r="AS7210" s="3"/>
      <c r="AW7210" s="1" t="s">
        <v>108</v>
      </c>
      <c r="AX7210" s="4">
        <v>1</v>
      </c>
      <c r="AZ7210" s="3"/>
      <c r="BA7210" s="1" t="s">
        <v>108</v>
      </c>
      <c r="BH7210" s="1" t="s">
        <v>108</v>
      </c>
      <c r="CD7210"/>
      <c r="CE7210"/>
      <c r="CF7210"/>
      <c r="CG7210"/>
      <c r="CH7210"/>
      <c r="DJ7210"/>
      <c r="DK7210"/>
      <c r="DL7210"/>
      <c r="DM7210"/>
      <c r="DW7210" s="4"/>
    </row>
    <row r="7211" spans="1:127" x14ac:dyDescent="0.25">
      <c r="A7211">
        <f t="shared" si="111"/>
        <v>72100</v>
      </c>
      <c r="B7211" s="4">
        <v>7</v>
      </c>
      <c r="C7211" s="1" t="s">
        <v>109</v>
      </c>
      <c r="D7211" s="3">
        <v>1436.85</v>
      </c>
      <c r="E7211" s="4"/>
      <c r="F7211" s="3"/>
      <c r="J7211" s="4"/>
      <c r="K7211" s="4"/>
      <c r="L7211" s="4"/>
      <c r="N7211" s="4"/>
      <c r="U7211" s="1" t="s">
        <v>108</v>
      </c>
      <c r="V7211" s="1" t="s">
        <v>127</v>
      </c>
      <c r="X7211" s="13">
        <v>40951</v>
      </c>
      <c r="AK7211" s="3"/>
      <c r="AM7211" s="3"/>
      <c r="AS7211" s="3"/>
      <c r="AW7211" s="1" t="s">
        <v>108</v>
      </c>
      <c r="AX7211" s="4">
        <v>1</v>
      </c>
      <c r="AZ7211" s="3"/>
      <c r="BA7211" s="1" t="s">
        <v>108</v>
      </c>
      <c r="BH7211" s="1" t="s">
        <v>108</v>
      </c>
      <c r="CD7211"/>
      <c r="CE7211"/>
      <c r="CF7211"/>
      <c r="CG7211"/>
      <c r="CH7211"/>
      <c r="DJ7211"/>
      <c r="DK7211"/>
      <c r="DL7211"/>
      <c r="DM7211"/>
      <c r="DW7211" s="4"/>
    </row>
    <row r="7212" spans="1:127" x14ac:dyDescent="0.25">
      <c r="A7212">
        <f t="shared" si="111"/>
        <v>72100</v>
      </c>
      <c r="B7212" s="4">
        <v>8</v>
      </c>
      <c r="C7212" s="1" t="s">
        <v>109</v>
      </c>
      <c r="D7212" s="3">
        <v>1436.85</v>
      </c>
      <c r="E7212" s="4"/>
      <c r="F7212" s="3"/>
      <c r="J7212" s="4"/>
      <c r="K7212" s="4"/>
      <c r="L7212" s="4"/>
      <c r="N7212" s="4"/>
      <c r="U7212" s="1" t="s">
        <v>108</v>
      </c>
      <c r="V7212" s="1" t="s">
        <v>127</v>
      </c>
      <c r="X7212" s="13">
        <v>40951</v>
      </c>
      <c r="AK7212" s="3"/>
      <c r="AM7212" s="3"/>
      <c r="AS7212" s="3"/>
      <c r="AW7212" s="1" t="s">
        <v>108</v>
      </c>
      <c r="AX7212" s="4">
        <v>1</v>
      </c>
      <c r="AZ7212" s="3"/>
      <c r="BA7212" s="1" t="s">
        <v>108</v>
      </c>
      <c r="BH7212" s="1" t="s">
        <v>108</v>
      </c>
      <c r="CD7212"/>
      <c r="CE7212"/>
      <c r="CF7212"/>
      <c r="CG7212"/>
      <c r="CH7212"/>
      <c r="DJ7212"/>
      <c r="DK7212"/>
      <c r="DL7212"/>
      <c r="DM7212"/>
      <c r="DW7212" s="4"/>
    </row>
    <row r="7213" spans="1:127" x14ac:dyDescent="0.25">
      <c r="A7213">
        <f t="shared" si="111"/>
        <v>72100</v>
      </c>
      <c r="B7213" s="4">
        <v>9</v>
      </c>
      <c r="C7213" s="1" t="s">
        <v>109</v>
      </c>
      <c r="D7213" s="3">
        <v>1436.85</v>
      </c>
      <c r="E7213" s="4"/>
      <c r="F7213" s="3"/>
      <c r="J7213" s="4"/>
      <c r="K7213" s="4"/>
      <c r="L7213" s="4"/>
      <c r="N7213" s="4"/>
      <c r="U7213" s="1" t="s">
        <v>108</v>
      </c>
      <c r="V7213" s="1" t="s">
        <v>127</v>
      </c>
      <c r="X7213" s="13">
        <v>40951</v>
      </c>
      <c r="AK7213" s="3"/>
      <c r="AM7213" s="3"/>
      <c r="AS7213" s="3"/>
      <c r="AW7213" s="1" t="s">
        <v>108</v>
      </c>
      <c r="AX7213" s="4">
        <v>1</v>
      </c>
      <c r="AZ7213" s="3"/>
      <c r="BA7213" s="1" t="s">
        <v>108</v>
      </c>
      <c r="BH7213" s="1" t="s">
        <v>108</v>
      </c>
      <c r="CD7213"/>
      <c r="CE7213"/>
      <c r="CF7213"/>
      <c r="CG7213"/>
      <c r="CH7213"/>
      <c r="DJ7213"/>
      <c r="DK7213"/>
      <c r="DL7213"/>
      <c r="DM7213"/>
      <c r="DW7213" s="4"/>
    </row>
    <row r="7214" spans="1:127" x14ac:dyDescent="0.25">
      <c r="A7214">
        <f t="shared" si="111"/>
        <v>72100</v>
      </c>
      <c r="B7214" s="4">
        <v>10</v>
      </c>
      <c r="C7214" s="1" t="s">
        <v>109</v>
      </c>
      <c r="D7214" s="3">
        <v>1436.85</v>
      </c>
      <c r="E7214" s="4"/>
      <c r="F7214" s="3"/>
      <c r="J7214" s="4"/>
      <c r="K7214" s="4"/>
      <c r="L7214" s="4"/>
      <c r="N7214" s="4"/>
      <c r="U7214" s="1" t="s">
        <v>108</v>
      </c>
      <c r="V7214" s="1" t="s">
        <v>127</v>
      </c>
      <c r="X7214" s="13">
        <v>40951</v>
      </c>
      <c r="AK7214" s="3"/>
      <c r="AM7214" s="3"/>
      <c r="AS7214" s="3"/>
      <c r="AW7214" s="1" t="s">
        <v>108</v>
      </c>
      <c r="AX7214" s="4">
        <v>1</v>
      </c>
      <c r="AZ7214" s="3"/>
      <c r="BA7214" s="1" t="s">
        <v>108</v>
      </c>
      <c r="BH7214" s="1" t="s">
        <v>108</v>
      </c>
      <c r="CD7214"/>
      <c r="CE7214"/>
      <c r="CF7214"/>
      <c r="CG7214"/>
      <c r="CH7214"/>
      <c r="DJ7214"/>
      <c r="DK7214"/>
      <c r="DL7214"/>
      <c r="DM7214"/>
      <c r="DW7214" s="4"/>
    </row>
    <row r="7215" spans="1:127" x14ac:dyDescent="0.25">
      <c r="A7215">
        <f t="shared" si="111"/>
        <v>72200</v>
      </c>
      <c r="B7215" s="4">
        <v>1</v>
      </c>
      <c r="C7215" s="1" t="s">
        <v>109</v>
      </c>
      <c r="D7215" s="3">
        <v>-1852.54</v>
      </c>
      <c r="E7215" s="4"/>
      <c r="F7215" s="3"/>
      <c r="J7215" s="4"/>
      <c r="K7215" s="4"/>
      <c r="L7215" s="4"/>
      <c r="N7215" s="4"/>
      <c r="X7215" s="13">
        <v>40951</v>
      </c>
      <c r="AK7215" s="3"/>
      <c r="AM7215" s="3"/>
      <c r="AS7215" s="3"/>
      <c r="AW7215" s="1" t="s">
        <v>108</v>
      </c>
      <c r="AX7215" s="4">
        <v>1</v>
      </c>
      <c r="AZ7215" s="3"/>
      <c r="BA7215" s="1" t="s">
        <v>108</v>
      </c>
      <c r="BH7215" s="1" t="s">
        <v>108</v>
      </c>
      <c r="CD7215"/>
      <c r="CE7215"/>
      <c r="CF7215"/>
      <c r="CG7215"/>
      <c r="CH7215"/>
      <c r="DJ7215"/>
      <c r="DK7215"/>
      <c r="DL7215"/>
      <c r="DM7215"/>
      <c r="DW7215" s="4"/>
    </row>
    <row r="7216" spans="1:127" x14ac:dyDescent="0.25">
      <c r="A7216">
        <f t="shared" si="111"/>
        <v>72200</v>
      </c>
      <c r="B7216" s="4">
        <v>2</v>
      </c>
      <c r="C7216" s="1" t="s">
        <v>109</v>
      </c>
      <c r="D7216" s="3">
        <v>-1245.78</v>
      </c>
      <c r="E7216" s="4"/>
      <c r="F7216" s="3"/>
      <c r="J7216" s="4"/>
      <c r="K7216" s="4"/>
      <c r="L7216" s="4"/>
      <c r="N7216" s="4"/>
      <c r="V7216" s="1" t="s">
        <v>119</v>
      </c>
      <c r="X7216" s="13">
        <v>40951</v>
      </c>
      <c r="AK7216" s="3"/>
      <c r="AM7216" s="3"/>
      <c r="AS7216" s="3"/>
      <c r="AW7216" s="1" t="s">
        <v>108</v>
      </c>
      <c r="AX7216" s="4">
        <v>1</v>
      </c>
      <c r="AZ7216" s="3"/>
      <c r="BA7216" s="1" t="s">
        <v>108</v>
      </c>
      <c r="BH7216" s="1" t="s">
        <v>108</v>
      </c>
      <c r="CD7216"/>
      <c r="CE7216"/>
      <c r="CF7216"/>
      <c r="CG7216"/>
      <c r="CH7216"/>
      <c r="DJ7216"/>
      <c r="DK7216"/>
      <c r="DL7216"/>
      <c r="DM7216"/>
      <c r="DW7216" s="4"/>
    </row>
    <row r="7217" spans="1:127" x14ac:dyDescent="0.25">
      <c r="A7217">
        <f t="shared" si="111"/>
        <v>72200</v>
      </c>
      <c r="B7217" s="4">
        <v>3</v>
      </c>
      <c r="C7217" s="1" t="s">
        <v>109</v>
      </c>
      <c r="D7217" s="3">
        <v>-1245.78</v>
      </c>
      <c r="E7217" s="4"/>
      <c r="F7217" s="3"/>
      <c r="J7217" s="4"/>
      <c r="K7217" s="4"/>
      <c r="L7217" s="4"/>
      <c r="N7217" s="4"/>
      <c r="V7217" s="1" t="s">
        <v>119</v>
      </c>
      <c r="X7217" s="13">
        <v>40951</v>
      </c>
      <c r="AK7217" s="3"/>
      <c r="AM7217" s="3"/>
      <c r="AS7217" s="3"/>
      <c r="AW7217" s="1" t="s">
        <v>108</v>
      </c>
      <c r="AX7217" s="4">
        <v>1</v>
      </c>
      <c r="AZ7217" s="3"/>
      <c r="BA7217" s="1" t="s">
        <v>108</v>
      </c>
      <c r="BH7217" s="1" t="s">
        <v>108</v>
      </c>
      <c r="CD7217"/>
      <c r="CE7217"/>
      <c r="CF7217"/>
      <c r="CG7217"/>
      <c r="CH7217"/>
      <c r="DJ7217"/>
      <c r="DK7217"/>
      <c r="DL7217"/>
      <c r="DM7217"/>
      <c r="DW7217" s="4"/>
    </row>
    <row r="7218" spans="1:127" x14ac:dyDescent="0.25">
      <c r="A7218">
        <f t="shared" si="111"/>
        <v>72200</v>
      </c>
      <c r="B7218" s="4">
        <v>4</v>
      </c>
      <c r="C7218" s="1" t="s">
        <v>109</v>
      </c>
      <c r="D7218" s="3">
        <v>-1245.78</v>
      </c>
      <c r="E7218" s="4"/>
      <c r="F7218" s="3"/>
      <c r="J7218" s="4"/>
      <c r="K7218" s="4"/>
      <c r="L7218" s="4"/>
      <c r="N7218" s="4"/>
      <c r="V7218" s="1" t="s">
        <v>119</v>
      </c>
      <c r="X7218" s="13">
        <v>40951</v>
      </c>
      <c r="AK7218" s="3"/>
      <c r="AM7218" s="3"/>
      <c r="AS7218" s="3"/>
      <c r="AW7218" s="1" t="s">
        <v>108</v>
      </c>
      <c r="AX7218" s="4">
        <v>1</v>
      </c>
      <c r="AZ7218" s="3"/>
      <c r="BA7218" s="1" t="s">
        <v>108</v>
      </c>
      <c r="BH7218" s="1" t="s">
        <v>108</v>
      </c>
      <c r="CD7218"/>
      <c r="CE7218"/>
      <c r="CF7218"/>
      <c r="CG7218"/>
      <c r="CH7218"/>
      <c r="DJ7218"/>
      <c r="DK7218"/>
      <c r="DL7218"/>
      <c r="DM7218"/>
      <c r="DW7218" s="4"/>
    </row>
    <row r="7219" spans="1:127" x14ac:dyDescent="0.25">
      <c r="A7219">
        <f t="shared" si="111"/>
        <v>72200</v>
      </c>
      <c r="B7219" s="4">
        <v>5</v>
      </c>
      <c r="C7219" s="1" t="s">
        <v>109</v>
      </c>
      <c r="D7219" s="3">
        <v>-1245.78</v>
      </c>
      <c r="E7219" s="4"/>
      <c r="F7219" s="3"/>
      <c r="J7219" s="4"/>
      <c r="K7219" s="4"/>
      <c r="L7219" s="4"/>
      <c r="N7219" s="4"/>
      <c r="V7219" s="1" t="s">
        <v>119</v>
      </c>
      <c r="X7219" s="13">
        <v>40951</v>
      </c>
      <c r="AK7219" s="3"/>
      <c r="AM7219" s="3"/>
      <c r="AS7219" s="3"/>
      <c r="AW7219" s="1" t="s">
        <v>108</v>
      </c>
      <c r="AX7219" s="4">
        <v>1</v>
      </c>
      <c r="AZ7219" s="3"/>
      <c r="BA7219" s="1" t="s">
        <v>108</v>
      </c>
      <c r="BH7219" s="1" t="s">
        <v>108</v>
      </c>
      <c r="CD7219"/>
      <c r="CE7219"/>
      <c r="CF7219"/>
      <c r="CG7219"/>
      <c r="CH7219"/>
      <c r="DJ7219"/>
      <c r="DK7219"/>
      <c r="DL7219"/>
      <c r="DM7219"/>
      <c r="DW7219" s="4"/>
    </row>
    <row r="7220" spans="1:127" x14ac:dyDescent="0.25">
      <c r="A7220">
        <f t="shared" si="111"/>
        <v>72200</v>
      </c>
      <c r="B7220" s="4">
        <v>6</v>
      </c>
      <c r="C7220" s="1" t="s">
        <v>109</v>
      </c>
      <c r="D7220" s="3">
        <v>-1245.78</v>
      </c>
      <c r="E7220" s="4"/>
      <c r="F7220" s="3"/>
      <c r="J7220" s="4"/>
      <c r="K7220" s="4"/>
      <c r="L7220" s="4"/>
      <c r="N7220" s="4"/>
      <c r="V7220" s="1" t="s">
        <v>119</v>
      </c>
      <c r="X7220" s="13">
        <v>40951</v>
      </c>
      <c r="AK7220" s="3"/>
      <c r="AM7220" s="3"/>
      <c r="AS7220" s="3"/>
      <c r="AW7220" s="1" t="s">
        <v>108</v>
      </c>
      <c r="AX7220" s="4">
        <v>1</v>
      </c>
      <c r="AZ7220" s="3"/>
      <c r="BA7220" s="1" t="s">
        <v>108</v>
      </c>
      <c r="BH7220" s="1" t="s">
        <v>108</v>
      </c>
      <c r="CD7220"/>
      <c r="CE7220"/>
      <c r="CF7220"/>
      <c r="CG7220"/>
      <c r="CH7220"/>
      <c r="DJ7220"/>
      <c r="DK7220"/>
      <c r="DL7220"/>
      <c r="DM7220"/>
      <c r="DW7220" s="4"/>
    </row>
    <row r="7221" spans="1:127" x14ac:dyDescent="0.25">
      <c r="A7221">
        <f t="shared" si="111"/>
        <v>72200</v>
      </c>
      <c r="B7221" s="4">
        <v>7</v>
      </c>
      <c r="C7221" s="1" t="s">
        <v>109</v>
      </c>
      <c r="D7221" s="3">
        <v>-1245.78</v>
      </c>
      <c r="E7221" s="4"/>
      <c r="F7221" s="3"/>
      <c r="J7221" s="4"/>
      <c r="K7221" s="4"/>
      <c r="L7221" s="4"/>
      <c r="N7221" s="4"/>
      <c r="V7221" s="1" t="s">
        <v>119</v>
      </c>
      <c r="X7221" s="13">
        <v>40951</v>
      </c>
      <c r="AK7221" s="3"/>
      <c r="AM7221" s="3"/>
      <c r="AS7221" s="3"/>
      <c r="AW7221" s="1" t="s">
        <v>108</v>
      </c>
      <c r="AX7221" s="4">
        <v>1</v>
      </c>
      <c r="AZ7221" s="3"/>
      <c r="BA7221" s="1" t="s">
        <v>108</v>
      </c>
      <c r="BH7221" s="1" t="s">
        <v>108</v>
      </c>
      <c r="CD7221"/>
      <c r="CE7221"/>
      <c r="CF7221"/>
      <c r="CG7221"/>
      <c r="CH7221"/>
      <c r="DJ7221"/>
      <c r="DK7221"/>
      <c r="DL7221"/>
      <c r="DM7221"/>
      <c r="DW7221" s="4"/>
    </row>
    <row r="7222" spans="1:127" x14ac:dyDescent="0.25">
      <c r="A7222">
        <f t="shared" si="111"/>
        <v>72200</v>
      </c>
      <c r="B7222" s="4">
        <v>8</v>
      </c>
      <c r="C7222" s="1" t="s">
        <v>109</v>
      </c>
      <c r="D7222" s="3">
        <v>-1245.78</v>
      </c>
      <c r="E7222" s="4"/>
      <c r="F7222" s="3"/>
      <c r="J7222" s="4"/>
      <c r="K7222" s="4"/>
      <c r="L7222" s="4"/>
      <c r="N7222" s="4"/>
      <c r="V7222" s="1" t="s">
        <v>119</v>
      </c>
      <c r="X7222" s="13">
        <v>40951</v>
      </c>
      <c r="AK7222" s="3"/>
      <c r="AM7222" s="3"/>
      <c r="AS7222" s="3"/>
      <c r="AW7222" s="1" t="s">
        <v>108</v>
      </c>
      <c r="AX7222" s="4">
        <v>1</v>
      </c>
      <c r="AZ7222" s="3"/>
      <c r="BA7222" s="1" t="s">
        <v>108</v>
      </c>
      <c r="BH7222" s="1" t="s">
        <v>108</v>
      </c>
      <c r="CD7222"/>
      <c r="CE7222"/>
      <c r="CF7222"/>
      <c r="CG7222"/>
      <c r="CH7222"/>
      <c r="DJ7222"/>
      <c r="DK7222"/>
      <c r="DL7222"/>
      <c r="DM7222"/>
      <c r="DW7222" s="4"/>
    </row>
    <row r="7223" spans="1:127" x14ac:dyDescent="0.25">
      <c r="A7223">
        <f t="shared" si="111"/>
        <v>72200</v>
      </c>
      <c r="B7223" s="4">
        <v>9</v>
      </c>
      <c r="C7223" s="1" t="s">
        <v>109</v>
      </c>
      <c r="D7223" s="3">
        <v>-1245.78</v>
      </c>
      <c r="E7223" s="4"/>
      <c r="F7223" s="3"/>
      <c r="J7223" s="4"/>
      <c r="K7223" s="4"/>
      <c r="L7223" s="4"/>
      <c r="N7223" s="4"/>
      <c r="V7223" s="1" t="s">
        <v>119</v>
      </c>
      <c r="X7223" s="13">
        <v>40951</v>
      </c>
      <c r="AK7223" s="3"/>
      <c r="AM7223" s="3"/>
      <c r="AS7223" s="3"/>
      <c r="AW7223" s="1" t="s">
        <v>108</v>
      </c>
      <c r="AX7223" s="4">
        <v>1</v>
      </c>
      <c r="AZ7223" s="3"/>
      <c r="BA7223" s="1" t="s">
        <v>108</v>
      </c>
      <c r="BH7223" s="1" t="s">
        <v>108</v>
      </c>
      <c r="CD7223"/>
      <c r="CE7223"/>
      <c r="CF7223"/>
      <c r="CG7223"/>
      <c r="CH7223"/>
      <c r="DJ7223"/>
      <c r="DK7223"/>
      <c r="DL7223"/>
      <c r="DM7223"/>
      <c r="DW7223" s="4"/>
    </row>
    <row r="7224" spans="1:127" x14ac:dyDescent="0.25">
      <c r="A7224">
        <f t="shared" ref="A7224:A7287" si="112">SUM(A7214+100)</f>
        <v>72200</v>
      </c>
      <c r="B7224" s="4">
        <v>10</v>
      </c>
      <c r="C7224" s="1" t="s">
        <v>109</v>
      </c>
      <c r="D7224" s="3">
        <v>-1245.78</v>
      </c>
      <c r="E7224" s="4"/>
      <c r="F7224" s="3"/>
      <c r="J7224" s="4"/>
      <c r="K7224" s="4"/>
      <c r="L7224" s="4"/>
      <c r="N7224" s="4"/>
      <c r="V7224" s="1" t="s">
        <v>119</v>
      </c>
      <c r="X7224" s="13">
        <v>40951</v>
      </c>
      <c r="AK7224" s="3"/>
      <c r="AM7224" s="3"/>
      <c r="AS7224" s="3"/>
      <c r="AW7224" s="1" t="s">
        <v>108</v>
      </c>
      <c r="AX7224" s="4">
        <v>1</v>
      </c>
      <c r="AZ7224" s="3"/>
      <c r="BA7224" s="1" t="s">
        <v>108</v>
      </c>
      <c r="BH7224" s="1" t="s">
        <v>108</v>
      </c>
      <c r="CD7224"/>
      <c r="CE7224"/>
      <c r="CF7224"/>
      <c r="CG7224"/>
      <c r="CH7224"/>
      <c r="DJ7224"/>
      <c r="DK7224"/>
      <c r="DL7224"/>
      <c r="DM7224"/>
      <c r="DW7224" s="4"/>
    </row>
    <row r="7225" spans="1:127" x14ac:dyDescent="0.25">
      <c r="A7225">
        <f t="shared" si="112"/>
        <v>72300</v>
      </c>
      <c r="B7225" s="4">
        <v>1</v>
      </c>
      <c r="C7225" s="1" t="s">
        <v>109</v>
      </c>
      <c r="D7225" s="3">
        <v>3875.45</v>
      </c>
      <c r="E7225" s="4"/>
      <c r="F7225" s="3"/>
      <c r="J7225" s="4"/>
      <c r="K7225" s="4"/>
      <c r="L7225" s="4"/>
      <c r="N7225" s="4"/>
      <c r="U7225" s="1" t="s">
        <v>108</v>
      </c>
      <c r="V7225" s="1" t="s">
        <v>126</v>
      </c>
      <c r="X7225" s="13">
        <v>40951</v>
      </c>
      <c r="AK7225" s="3"/>
      <c r="AM7225" s="3"/>
      <c r="AS7225" s="3"/>
      <c r="AW7225" s="1" t="s">
        <v>108</v>
      </c>
      <c r="AX7225" s="4">
        <v>1</v>
      </c>
      <c r="AZ7225" s="3"/>
      <c r="BA7225" s="1" t="s">
        <v>108</v>
      </c>
      <c r="BH7225" s="1" t="s">
        <v>108</v>
      </c>
      <c r="CD7225"/>
      <c r="CE7225"/>
      <c r="CF7225"/>
      <c r="CG7225"/>
      <c r="CH7225"/>
      <c r="DJ7225"/>
      <c r="DK7225"/>
      <c r="DL7225"/>
      <c r="DM7225"/>
      <c r="DW7225" s="4"/>
    </row>
    <row r="7226" spans="1:127" x14ac:dyDescent="0.25">
      <c r="A7226">
        <f t="shared" si="112"/>
        <v>72300</v>
      </c>
      <c r="B7226" s="4">
        <v>2</v>
      </c>
      <c r="C7226" s="1" t="s">
        <v>109</v>
      </c>
      <c r="D7226" s="3">
        <v>3785.9</v>
      </c>
      <c r="E7226" s="4"/>
      <c r="F7226" s="3"/>
      <c r="J7226" s="4"/>
      <c r="K7226" s="4"/>
      <c r="L7226" s="4"/>
      <c r="N7226" s="4"/>
      <c r="U7226" s="1" t="s">
        <v>108</v>
      </c>
      <c r="V7226" s="1" t="s">
        <v>126</v>
      </c>
      <c r="X7226" s="13">
        <v>40951</v>
      </c>
      <c r="AK7226" s="3"/>
      <c r="AM7226" s="3"/>
      <c r="AS7226" s="3"/>
      <c r="AW7226" s="1" t="s">
        <v>108</v>
      </c>
      <c r="AX7226" s="4">
        <v>1</v>
      </c>
      <c r="AZ7226" s="3"/>
      <c r="BA7226" s="1" t="s">
        <v>108</v>
      </c>
      <c r="BH7226" s="1" t="s">
        <v>108</v>
      </c>
      <c r="CD7226"/>
      <c r="CE7226"/>
      <c r="CF7226"/>
      <c r="CG7226"/>
      <c r="CH7226"/>
      <c r="DJ7226"/>
      <c r="DK7226"/>
      <c r="DL7226"/>
      <c r="DM7226"/>
      <c r="DW7226" s="4"/>
    </row>
    <row r="7227" spans="1:127" x14ac:dyDescent="0.25">
      <c r="A7227">
        <f t="shared" si="112"/>
        <v>72300</v>
      </c>
      <c r="B7227" s="4">
        <v>3</v>
      </c>
      <c r="C7227" s="1" t="s">
        <v>109</v>
      </c>
      <c r="D7227" s="3">
        <v>3785.9</v>
      </c>
      <c r="E7227" s="4"/>
      <c r="F7227" s="3"/>
      <c r="J7227" s="4"/>
      <c r="K7227" s="4"/>
      <c r="L7227" s="4"/>
      <c r="N7227" s="4"/>
      <c r="U7227" s="1" t="s">
        <v>108</v>
      </c>
      <c r="V7227" s="1" t="s">
        <v>126</v>
      </c>
      <c r="X7227" s="13">
        <v>40951</v>
      </c>
      <c r="AK7227" s="3"/>
      <c r="AM7227" s="3"/>
      <c r="AS7227" s="3"/>
      <c r="AW7227" s="1" t="s">
        <v>108</v>
      </c>
      <c r="AX7227" s="4">
        <v>1</v>
      </c>
      <c r="AZ7227" s="3"/>
      <c r="BA7227" s="1" t="s">
        <v>108</v>
      </c>
      <c r="BH7227" s="1" t="s">
        <v>108</v>
      </c>
      <c r="CD7227"/>
      <c r="CE7227"/>
      <c r="CF7227"/>
      <c r="CG7227"/>
      <c r="CH7227"/>
      <c r="DJ7227"/>
      <c r="DK7227"/>
      <c r="DL7227"/>
      <c r="DM7227"/>
      <c r="DW7227" s="4"/>
    </row>
    <row r="7228" spans="1:127" x14ac:dyDescent="0.25">
      <c r="A7228">
        <f t="shared" si="112"/>
        <v>72300</v>
      </c>
      <c r="B7228" s="4">
        <v>4</v>
      </c>
      <c r="C7228" s="1" t="s">
        <v>109</v>
      </c>
      <c r="D7228" s="3">
        <v>3785.9</v>
      </c>
      <c r="E7228" s="4"/>
      <c r="F7228" s="3"/>
      <c r="J7228" s="4"/>
      <c r="K7228" s="4"/>
      <c r="L7228" s="4"/>
      <c r="N7228" s="4"/>
      <c r="U7228" s="1" t="s">
        <v>108</v>
      </c>
      <c r="V7228" s="1" t="s">
        <v>126</v>
      </c>
      <c r="X7228" s="13">
        <v>40951</v>
      </c>
      <c r="AK7228" s="3"/>
      <c r="AM7228" s="3"/>
      <c r="AS7228" s="3"/>
      <c r="AW7228" s="1" t="s">
        <v>108</v>
      </c>
      <c r="AX7228" s="4">
        <v>1</v>
      </c>
      <c r="AZ7228" s="3"/>
      <c r="BA7228" s="1" t="s">
        <v>108</v>
      </c>
      <c r="BH7228" s="1" t="s">
        <v>108</v>
      </c>
      <c r="CD7228"/>
      <c r="CE7228"/>
      <c r="CF7228"/>
      <c r="CG7228"/>
      <c r="CH7228"/>
      <c r="DJ7228"/>
      <c r="DK7228"/>
      <c r="DL7228"/>
      <c r="DM7228"/>
      <c r="DW7228" s="4"/>
    </row>
    <row r="7229" spans="1:127" x14ac:dyDescent="0.25">
      <c r="A7229">
        <f t="shared" si="112"/>
        <v>72300</v>
      </c>
      <c r="B7229" s="4">
        <v>5</v>
      </c>
      <c r="C7229" s="1" t="s">
        <v>109</v>
      </c>
      <c r="D7229" s="3">
        <v>3785.9</v>
      </c>
      <c r="E7229" s="4"/>
      <c r="F7229" s="3"/>
      <c r="J7229" s="4"/>
      <c r="K7229" s="4"/>
      <c r="L7229" s="4"/>
      <c r="N7229" s="4"/>
      <c r="U7229" s="1" t="s">
        <v>108</v>
      </c>
      <c r="V7229" s="1" t="s">
        <v>126</v>
      </c>
      <c r="X7229" s="13">
        <v>40951</v>
      </c>
      <c r="AK7229" s="3"/>
      <c r="AM7229" s="3"/>
      <c r="AS7229" s="3"/>
      <c r="AW7229" s="1" t="s">
        <v>108</v>
      </c>
      <c r="AX7229" s="4">
        <v>1</v>
      </c>
      <c r="AZ7229" s="3"/>
      <c r="BA7229" s="1" t="s">
        <v>108</v>
      </c>
      <c r="BH7229" s="1" t="s">
        <v>108</v>
      </c>
      <c r="CD7229"/>
      <c r="CE7229"/>
      <c r="CF7229"/>
      <c r="CG7229"/>
      <c r="CH7229"/>
      <c r="DJ7229"/>
      <c r="DK7229"/>
      <c r="DL7229"/>
      <c r="DM7229"/>
      <c r="DW7229" s="4"/>
    </row>
    <row r="7230" spans="1:127" x14ac:dyDescent="0.25">
      <c r="A7230">
        <f t="shared" si="112"/>
        <v>72300</v>
      </c>
      <c r="B7230" s="4">
        <v>6</v>
      </c>
      <c r="C7230" s="1" t="s">
        <v>109</v>
      </c>
      <c r="D7230" s="3">
        <v>3785.9</v>
      </c>
      <c r="E7230" s="4"/>
      <c r="F7230" s="3"/>
      <c r="J7230" s="4"/>
      <c r="K7230" s="4"/>
      <c r="L7230" s="4"/>
      <c r="N7230" s="4"/>
      <c r="U7230" s="1" t="s">
        <v>108</v>
      </c>
      <c r="V7230" s="1" t="s">
        <v>126</v>
      </c>
      <c r="X7230" s="13">
        <v>40951</v>
      </c>
      <c r="AK7230" s="3"/>
      <c r="AM7230" s="3"/>
      <c r="AS7230" s="3"/>
      <c r="AW7230" s="1" t="s">
        <v>108</v>
      </c>
      <c r="AX7230" s="4">
        <v>1</v>
      </c>
      <c r="AZ7230" s="3"/>
      <c r="BA7230" s="1" t="s">
        <v>108</v>
      </c>
      <c r="BH7230" s="1" t="s">
        <v>108</v>
      </c>
      <c r="CD7230"/>
      <c r="CE7230"/>
      <c r="CF7230"/>
      <c r="CG7230"/>
      <c r="CH7230"/>
      <c r="DJ7230"/>
      <c r="DK7230"/>
      <c r="DL7230"/>
      <c r="DM7230"/>
      <c r="DW7230" s="4"/>
    </row>
    <row r="7231" spans="1:127" x14ac:dyDescent="0.25">
      <c r="A7231">
        <f t="shared" si="112"/>
        <v>72300</v>
      </c>
      <c r="B7231" s="4">
        <v>7</v>
      </c>
      <c r="C7231" s="1" t="s">
        <v>109</v>
      </c>
      <c r="D7231" s="3">
        <v>3785.9</v>
      </c>
      <c r="E7231" s="4"/>
      <c r="F7231" s="3"/>
      <c r="J7231" s="4"/>
      <c r="K7231" s="4"/>
      <c r="L7231" s="4"/>
      <c r="N7231" s="4"/>
      <c r="U7231" s="1" t="s">
        <v>108</v>
      </c>
      <c r="V7231" s="1" t="s">
        <v>126</v>
      </c>
      <c r="X7231" s="13">
        <v>40951</v>
      </c>
      <c r="AK7231" s="3"/>
      <c r="AM7231" s="3"/>
      <c r="AS7231" s="3"/>
      <c r="AW7231" s="1" t="s">
        <v>108</v>
      </c>
      <c r="AX7231" s="4">
        <v>1</v>
      </c>
      <c r="AZ7231" s="3"/>
      <c r="BA7231" s="1" t="s">
        <v>108</v>
      </c>
      <c r="BH7231" s="1" t="s">
        <v>108</v>
      </c>
      <c r="CD7231"/>
      <c r="CE7231"/>
      <c r="CF7231"/>
      <c r="CG7231"/>
      <c r="CH7231"/>
      <c r="DJ7231"/>
      <c r="DK7231"/>
      <c r="DL7231"/>
      <c r="DM7231"/>
      <c r="DW7231" s="4"/>
    </row>
    <row r="7232" spans="1:127" x14ac:dyDescent="0.25">
      <c r="A7232">
        <f t="shared" si="112"/>
        <v>72300</v>
      </c>
      <c r="B7232" s="4">
        <v>8</v>
      </c>
      <c r="C7232" s="1" t="s">
        <v>109</v>
      </c>
      <c r="D7232" s="3">
        <v>3785.9</v>
      </c>
      <c r="E7232" s="4"/>
      <c r="F7232" s="3"/>
      <c r="J7232" s="4"/>
      <c r="K7232" s="4"/>
      <c r="L7232" s="4"/>
      <c r="N7232" s="4"/>
      <c r="U7232" s="1" t="s">
        <v>108</v>
      </c>
      <c r="V7232" s="1" t="s">
        <v>126</v>
      </c>
      <c r="X7232" s="13">
        <v>40951</v>
      </c>
      <c r="AK7232" s="3"/>
      <c r="AM7232" s="3"/>
      <c r="AS7232" s="3"/>
      <c r="AW7232" s="1" t="s">
        <v>108</v>
      </c>
      <c r="AX7232" s="4">
        <v>1</v>
      </c>
      <c r="AZ7232" s="3"/>
      <c r="BA7232" s="1" t="s">
        <v>108</v>
      </c>
      <c r="BH7232" s="1" t="s">
        <v>108</v>
      </c>
      <c r="CD7232"/>
      <c r="CE7232"/>
      <c r="CF7232"/>
      <c r="CG7232"/>
      <c r="CH7232"/>
      <c r="DJ7232"/>
      <c r="DK7232"/>
      <c r="DL7232"/>
      <c r="DM7232"/>
      <c r="DW7232" s="4"/>
    </row>
    <row r="7233" spans="1:127" x14ac:dyDescent="0.25">
      <c r="A7233">
        <f t="shared" si="112"/>
        <v>72300</v>
      </c>
      <c r="B7233" s="4">
        <v>9</v>
      </c>
      <c r="C7233" s="1" t="s">
        <v>109</v>
      </c>
      <c r="D7233" s="3">
        <v>3785.9</v>
      </c>
      <c r="E7233" s="4"/>
      <c r="F7233" s="3"/>
      <c r="J7233" s="4"/>
      <c r="K7233" s="4"/>
      <c r="L7233" s="4"/>
      <c r="N7233" s="4"/>
      <c r="U7233" s="1" t="s">
        <v>108</v>
      </c>
      <c r="V7233" s="1" t="s">
        <v>126</v>
      </c>
      <c r="X7233" s="13">
        <v>40951</v>
      </c>
      <c r="AK7233" s="3"/>
      <c r="AM7233" s="3"/>
      <c r="AS7233" s="3"/>
      <c r="AW7233" s="1" t="s">
        <v>108</v>
      </c>
      <c r="AX7233" s="4">
        <v>1</v>
      </c>
      <c r="AZ7233" s="3"/>
      <c r="BA7233" s="1" t="s">
        <v>108</v>
      </c>
      <c r="BH7233" s="1" t="s">
        <v>108</v>
      </c>
      <c r="CD7233"/>
      <c r="CE7233"/>
      <c r="CF7233"/>
      <c r="CG7233"/>
      <c r="CH7233"/>
      <c r="DJ7233"/>
      <c r="DK7233"/>
      <c r="DL7233"/>
      <c r="DM7233"/>
      <c r="DW7233" s="4"/>
    </row>
    <row r="7234" spans="1:127" x14ac:dyDescent="0.25">
      <c r="A7234">
        <f t="shared" si="112"/>
        <v>72300</v>
      </c>
      <c r="B7234" s="4">
        <v>10</v>
      </c>
      <c r="C7234" s="1" t="s">
        <v>109</v>
      </c>
      <c r="D7234" s="3">
        <v>3785.9</v>
      </c>
      <c r="E7234" s="4"/>
      <c r="F7234" s="3"/>
      <c r="J7234" s="4"/>
      <c r="K7234" s="4"/>
      <c r="L7234" s="4"/>
      <c r="N7234" s="4"/>
      <c r="U7234" s="1" t="s">
        <v>108</v>
      </c>
      <c r="V7234" s="1" t="s">
        <v>126</v>
      </c>
      <c r="X7234" s="13">
        <v>40951</v>
      </c>
      <c r="AK7234" s="3"/>
      <c r="AM7234" s="3"/>
      <c r="AS7234" s="3"/>
      <c r="AW7234" s="1" t="s">
        <v>108</v>
      </c>
      <c r="AX7234" s="4">
        <v>1</v>
      </c>
      <c r="AZ7234" s="3"/>
      <c r="BA7234" s="1" t="s">
        <v>108</v>
      </c>
      <c r="BH7234" s="1" t="s">
        <v>108</v>
      </c>
      <c r="CD7234"/>
      <c r="CE7234"/>
      <c r="CF7234"/>
      <c r="CG7234"/>
      <c r="CH7234"/>
      <c r="DJ7234"/>
      <c r="DK7234"/>
      <c r="DL7234"/>
      <c r="DM7234"/>
      <c r="DW7234" s="4"/>
    </row>
    <row r="7235" spans="1:127" x14ac:dyDescent="0.25">
      <c r="A7235">
        <f t="shared" si="112"/>
        <v>72400</v>
      </c>
      <c r="B7235" s="4">
        <v>1</v>
      </c>
      <c r="C7235" s="1" t="s">
        <v>109</v>
      </c>
      <c r="D7235" s="3">
        <v>1472.25</v>
      </c>
      <c r="E7235" s="4"/>
      <c r="F7235" s="3"/>
      <c r="J7235" s="4"/>
      <c r="K7235" s="4"/>
      <c r="L7235" s="4"/>
      <c r="N7235" s="4"/>
      <c r="U7235" s="1" t="s">
        <v>108</v>
      </c>
      <c r="V7235" s="1" t="s">
        <v>126</v>
      </c>
      <c r="X7235" s="13">
        <v>40951</v>
      </c>
      <c r="AK7235" s="3"/>
      <c r="AM7235" s="3"/>
      <c r="AS7235" s="3"/>
      <c r="AW7235" s="1" t="s">
        <v>108</v>
      </c>
      <c r="AX7235" s="4">
        <v>1</v>
      </c>
      <c r="AZ7235" s="3"/>
      <c r="BA7235" s="1" t="s">
        <v>108</v>
      </c>
      <c r="BH7235" s="1" t="s">
        <v>108</v>
      </c>
      <c r="CD7235"/>
      <c r="CE7235"/>
      <c r="CF7235"/>
      <c r="CG7235"/>
      <c r="CH7235"/>
      <c r="DJ7235"/>
      <c r="DK7235"/>
      <c r="DL7235"/>
      <c r="DM7235"/>
      <c r="DW7235" s="4"/>
    </row>
    <row r="7236" spans="1:127" x14ac:dyDescent="0.25">
      <c r="A7236">
        <f t="shared" si="112"/>
        <v>72400</v>
      </c>
      <c r="B7236" s="4">
        <v>2</v>
      </c>
      <c r="C7236" s="1" t="s">
        <v>109</v>
      </c>
      <c r="D7236" s="3">
        <v>1436.85</v>
      </c>
      <c r="E7236" s="4"/>
      <c r="F7236" s="3"/>
      <c r="J7236" s="4"/>
      <c r="K7236" s="4"/>
      <c r="L7236" s="4"/>
      <c r="N7236" s="4"/>
      <c r="U7236" s="1" t="s">
        <v>108</v>
      </c>
      <c r="V7236" s="1" t="s">
        <v>126</v>
      </c>
      <c r="X7236" s="13">
        <v>40951</v>
      </c>
      <c r="AK7236" s="3"/>
      <c r="AM7236" s="3"/>
      <c r="AS7236" s="3"/>
      <c r="AW7236" s="1" t="s">
        <v>108</v>
      </c>
      <c r="AX7236" s="4">
        <v>1</v>
      </c>
      <c r="AZ7236" s="3"/>
      <c r="BA7236" s="1" t="s">
        <v>108</v>
      </c>
      <c r="BH7236" s="1" t="s">
        <v>108</v>
      </c>
      <c r="CD7236"/>
      <c r="CE7236"/>
      <c r="CF7236"/>
      <c r="CG7236"/>
      <c r="CH7236"/>
      <c r="DJ7236"/>
      <c r="DK7236"/>
      <c r="DL7236"/>
      <c r="DM7236"/>
      <c r="DW7236" s="4"/>
    </row>
    <row r="7237" spans="1:127" x14ac:dyDescent="0.25">
      <c r="A7237">
        <f t="shared" si="112"/>
        <v>72400</v>
      </c>
      <c r="B7237" s="4">
        <v>3</v>
      </c>
      <c r="C7237" s="1" t="s">
        <v>109</v>
      </c>
      <c r="D7237" s="3">
        <v>1436.85</v>
      </c>
      <c r="E7237" s="4"/>
      <c r="F7237" s="3"/>
      <c r="J7237" s="4"/>
      <c r="K7237" s="4"/>
      <c r="L7237" s="4"/>
      <c r="N7237" s="4"/>
      <c r="U7237" s="1" t="s">
        <v>108</v>
      </c>
      <c r="V7237" s="1" t="s">
        <v>126</v>
      </c>
      <c r="X7237" s="13">
        <v>40951</v>
      </c>
      <c r="AK7237" s="3"/>
      <c r="AM7237" s="3"/>
      <c r="AS7237" s="3"/>
      <c r="AW7237" s="1" t="s">
        <v>108</v>
      </c>
      <c r="AX7237" s="4">
        <v>1</v>
      </c>
      <c r="AZ7237" s="3"/>
      <c r="BA7237" s="1" t="s">
        <v>108</v>
      </c>
      <c r="BH7237" s="1" t="s">
        <v>108</v>
      </c>
      <c r="CD7237"/>
      <c r="CE7237"/>
      <c r="CF7237"/>
      <c r="CG7237"/>
      <c r="CH7237"/>
      <c r="DJ7237"/>
      <c r="DK7237"/>
      <c r="DL7237"/>
      <c r="DM7237"/>
      <c r="DW7237" s="4"/>
    </row>
    <row r="7238" spans="1:127" x14ac:dyDescent="0.25">
      <c r="A7238">
        <f t="shared" si="112"/>
        <v>72400</v>
      </c>
      <c r="B7238" s="4">
        <v>4</v>
      </c>
      <c r="C7238" s="1" t="s">
        <v>109</v>
      </c>
      <c r="D7238" s="3">
        <v>1436.85</v>
      </c>
      <c r="E7238" s="4"/>
      <c r="F7238" s="3"/>
      <c r="J7238" s="4"/>
      <c r="K7238" s="4"/>
      <c r="L7238" s="4"/>
      <c r="N7238" s="4"/>
      <c r="U7238" s="1" t="s">
        <v>108</v>
      </c>
      <c r="V7238" s="1" t="s">
        <v>126</v>
      </c>
      <c r="X7238" s="13">
        <v>40951</v>
      </c>
      <c r="AK7238" s="3"/>
      <c r="AM7238" s="3"/>
      <c r="AS7238" s="3"/>
      <c r="AW7238" s="1" t="s">
        <v>108</v>
      </c>
      <c r="AX7238" s="4">
        <v>1</v>
      </c>
      <c r="AZ7238" s="3"/>
      <c r="BA7238" s="1" t="s">
        <v>108</v>
      </c>
      <c r="BH7238" s="1" t="s">
        <v>108</v>
      </c>
      <c r="CD7238"/>
      <c r="CE7238"/>
      <c r="CF7238"/>
      <c r="CG7238"/>
      <c r="CH7238"/>
      <c r="DJ7238"/>
      <c r="DK7238"/>
      <c r="DL7238"/>
      <c r="DM7238"/>
      <c r="DW7238" s="4"/>
    </row>
    <row r="7239" spans="1:127" x14ac:dyDescent="0.25">
      <c r="A7239">
        <f t="shared" si="112"/>
        <v>72400</v>
      </c>
      <c r="B7239" s="4">
        <v>5</v>
      </c>
      <c r="C7239" s="1" t="s">
        <v>109</v>
      </c>
      <c r="D7239" s="3">
        <v>1436.85</v>
      </c>
      <c r="E7239" s="4"/>
      <c r="F7239" s="3"/>
      <c r="J7239" s="4"/>
      <c r="K7239" s="4"/>
      <c r="L7239" s="4"/>
      <c r="N7239" s="4"/>
      <c r="U7239" s="1" t="s">
        <v>108</v>
      </c>
      <c r="V7239" s="1" t="s">
        <v>126</v>
      </c>
      <c r="X7239" s="13">
        <v>40951</v>
      </c>
      <c r="AK7239" s="3"/>
      <c r="AM7239" s="3"/>
      <c r="AS7239" s="3"/>
      <c r="AW7239" s="1" t="s">
        <v>108</v>
      </c>
      <c r="AX7239" s="4">
        <v>1</v>
      </c>
      <c r="AZ7239" s="3"/>
      <c r="BA7239" s="1" t="s">
        <v>108</v>
      </c>
      <c r="BH7239" s="1" t="s">
        <v>108</v>
      </c>
      <c r="CD7239"/>
      <c r="CE7239"/>
      <c r="CF7239"/>
      <c r="CG7239"/>
      <c r="CH7239"/>
      <c r="DJ7239"/>
      <c r="DK7239"/>
      <c r="DL7239"/>
      <c r="DM7239"/>
      <c r="DW7239" s="4"/>
    </row>
    <row r="7240" spans="1:127" x14ac:dyDescent="0.25">
      <c r="A7240">
        <f t="shared" si="112"/>
        <v>72400</v>
      </c>
      <c r="B7240" s="4">
        <v>6</v>
      </c>
      <c r="C7240" s="1" t="s">
        <v>109</v>
      </c>
      <c r="D7240" s="3">
        <v>1436.85</v>
      </c>
      <c r="E7240" s="4"/>
      <c r="F7240" s="3"/>
      <c r="J7240" s="4"/>
      <c r="K7240" s="4"/>
      <c r="L7240" s="4"/>
      <c r="N7240" s="4"/>
      <c r="U7240" s="1" t="s">
        <v>108</v>
      </c>
      <c r="V7240" s="1" t="s">
        <v>126</v>
      </c>
      <c r="X7240" s="13">
        <v>40951</v>
      </c>
      <c r="AK7240" s="3"/>
      <c r="AM7240" s="3"/>
      <c r="AS7240" s="3"/>
      <c r="AW7240" s="1" t="s">
        <v>108</v>
      </c>
      <c r="AX7240" s="4">
        <v>1</v>
      </c>
      <c r="AZ7240" s="3"/>
      <c r="BA7240" s="1" t="s">
        <v>108</v>
      </c>
      <c r="BH7240" s="1" t="s">
        <v>108</v>
      </c>
      <c r="CD7240"/>
      <c r="CE7240"/>
      <c r="CF7240"/>
      <c r="CG7240"/>
      <c r="CH7240"/>
      <c r="DJ7240"/>
      <c r="DK7240"/>
      <c r="DL7240"/>
      <c r="DM7240"/>
      <c r="DW7240" s="4"/>
    </row>
    <row r="7241" spans="1:127" x14ac:dyDescent="0.25">
      <c r="A7241">
        <f t="shared" si="112"/>
        <v>72400</v>
      </c>
      <c r="B7241" s="4">
        <v>7</v>
      </c>
      <c r="C7241" s="1" t="s">
        <v>109</v>
      </c>
      <c r="D7241" s="3">
        <v>1436.85</v>
      </c>
      <c r="E7241" s="4"/>
      <c r="F7241" s="3"/>
      <c r="J7241" s="4"/>
      <c r="K7241" s="4"/>
      <c r="L7241" s="4"/>
      <c r="N7241" s="4"/>
      <c r="U7241" s="1" t="s">
        <v>108</v>
      </c>
      <c r="V7241" s="1" t="s">
        <v>126</v>
      </c>
      <c r="X7241" s="13">
        <v>40951</v>
      </c>
      <c r="AK7241" s="3"/>
      <c r="AM7241" s="3"/>
      <c r="AS7241" s="3"/>
      <c r="AW7241" s="1" t="s">
        <v>108</v>
      </c>
      <c r="AX7241" s="4">
        <v>1</v>
      </c>
      <c r="AZ7241" s="3"/>
      <c r="BA7241" s="1" t="s">
        <v>108</v>
      </c>
      <c r="BH7241" s="1" t="s">
        <v>108</v>
      </c>
      <c r="CD7241"/>
      <c r="CE7241"/>
      <c r="CF7241"/>
      <c r="CG7241"/>
      <c r="CH7241"/>
      <c r="DJ7241"/>
      <c r="DK7241"/>
      <c r="DL7241"/>
      <c r="DM7241"/>
      <c r="DW7241" s="4"/>
    </row>
    <row r="7242" spans="1:127" x14ac:dyDescent="0.25">
      <c r="A7242">
        <f t="shared" si="112"/>
        <v>72400</v>
      </c>
      <c r="B7242" s="4">
        <v>8</v>
      </c>
      <c r="C7242" s="1" t="s">
        <v>109</v>
      </c>
      <c r="D7242" s="3">
        <v>1436.85</v>
      </c>
      <c r="E7242" s="4"/>
      <c r="F7242" s="3"/>
      <c r="J7242" s="4"/>
      <c r="K7242" s="4"/>
      <c r="L7242" s="4"/>
      <c r="N7242" s="4"/>
      <c r="U7242" s="1" t="s">
        <v>108</v>
      </c>
      <c r="V7242" s="1" t="s">
        <v>126</v>
      </c>
      <c r="X7242" s="13">
        <v>40951</v>
      </c>
      <c r="AK7242" s="3"/>
      <c r="AM7242" s="3"/>
      <c r="AS7242" s="3"/>
      <c r="AW7242" s="1" t="s">
        <v>108</v>
      </c>
      <c r="AX7242" s="4">
        <v>1</v>
      </c>
      <c r="AZ7242" s="3"/>
      <c r="BA7242" s="1" t="s">
        <v>108</v>
      </c>
      <c r="BH7242" s="1" t="s">
        <v>108</v>
      </c>
      <c r="CD7242"/>
      <c r="CE7242"/>
      <c r="CF7242"/>
      <c r="CG7242"/>
      <c r="CH7242"/>
      <c r="DJ7242"/>
      <c r="DK7242"/>
      <c r="DL7242"/>
      <c r="DM7242"/>
      <c r="DW7242" s="4"/>
    </row>
    <row r="7243" spans="1:127" x14ac:dyDescent="0.25">
      <c r="A7243">
        <f t="shared" si="112"/>
        <v>72400</v>
      </c>
      <c r="B7243" s="4">
        <v>9</v>
      </c>
      <c r="C7243" s="1" t="s">
        <v>109</v>
      </c>
      <c r="D7243" s="3">
        <v>1436.85</v>
      </c>
      <c r="E7243" s="4"/>
      <c r="F7243" s="3"/>
      <c r="J7243" s="4"/>
      <c r="K7243" s="4"/>
      <c r="L7243" s="4"/>
      <c r="N7243" s="4"/>
      <c r="U7243" s="1" t="s">
        <v>108</v>
      </c>
      <c r="V7243" s="1" t="s">
        <v>126</v>
      </c>
      <c r="X7243" s="13">
        <v>40951</v>
      </c>
      <c r="AK7243" s="3"/>
      <c r="AM7243" s="3"/>
      <c r="AS7243" s="3"/>
      <c r="AW7243" s="1" t="s">
        <v>108</v>
      </c>
      <c r="AX7243" s="4">
        <v>1</v>
      </c>
      <c r="AZ7243" s="3"/>
      <c r="BA7243" s="1" t="s">
        <v>108</v>
      </c>
      <c r="BH7243" s="1" t="s">
        <v>108</v>
      </c>
      <c r="CD7243"/>
      <c r="CE7243"/>
      <c r="CF7243"/>
      <c r="CG7243"/>
      <c r="CH7243"/>
      <c r="DJ7243"/>
      <c r="DK7243"/>
      <c r="DL7243"/>
      <c r="DM7243"/>
      <c r="DW7243" s="4"/>
    </row>
    <row r="7244" spans="1:127" x14ac:dyDescent="0.25">
      <c r="A7244">
        <f t="shared" si="112"/>
        <v>72400</v>
      </c>
      <c r="B7244" s="4">
        <v>10</v>
      </c>
      <c r="C7244" s="1" t="s">
        <v>109</v>
      </c>
      <c r="D7244" s="3">
        <v>1436.85</v>
      </c>
      <c r="E7244" s="4"/>
      <c r="F7244" s="3"/>
      <c r="J7244" s="4"/>
      <c r="K7244" s="4"/>
      <c r="L7244" s="4"/>
      <c r="N7244" s="4"/>
      <c r="U7244" s="1" t="s">
        <v>108</v>
      </c>
      <c r="V7244" s="1" t="s">
        <v>126</v>
      </c>
      <c r="X7244" s="13">
        <v>40951</v>
      </c>
      <c r="AK7244" s="3"/>
      <c r="AM7244" s="3"/>
      <c r="AS7244" s="3"/>
      <c r="AW7244" s="1" t="s">
        <v>108</v>
      </c>
      <c r="AX7244" s="4">
        <v>1</v>
      </c>
      <c r="AZ7244" s="3"/>
      <c r="BA7244" s="1" t="s">
        <v>108</v>
      </c>
      <c r="BH7244" s="1" t="s">
        <v>108</v>
      </c>
      <c r="CD7244"/>
      <c r="CE7244"/>
      <c r="CF7244"/>
      <c r="CG7244"/>
      <c r="CH7244"/>
      <c r="DJ7244"/>
      <c r="DK7244"/>
      <c r="DL7244"/>
      <c r="DM7244"/>
      <c r="DW7244" s="4"/>
    </row>
    <row r="7245" spans="1:127" x14ac:dyDescent="0.25">
      <c r="A7245">
        <f t="shared" si="112"/>
        <v>72500</v>
      </c>
      <c r="B7245" s="4">
        <v>1</v>
      </c>
      <c r="C7245" s="1" t="s">
        <v>109</v>
      </c>
      <c r="D7245" s="3">
        <v>1531.21</v>
      </c>
      <c r="E7245" s="4"/>
      <c r="F7245" s="3"/>
      <c r="J7245" s="4"/>
      <c r="K7245" s="4"/>
      <c r="L7245" s="4"/>
      <c r="N7245" s="4"/>
      <c r="U7245" s="1" t="s">
        <v>108</v>
      </c>
      <c r="V7245" s="1" t="s">
        <v>119</v>
      </c>
      <c r="X7245" s="13">
        <v>40951</v>
      </c>
      <c r="AK7245" s="3"/>
      <c r="AM7245" s="3"/>
      <c r="AS7245" s="3"/>
      <c r="AW7245" s="1" t="s">
        <v>108</v>
      </c>
      <c r="AX7245" s="4">
        <v>1</v>
      </c>
      <c r="AZ7245" s="3"/>
      <c r="BA7245" s="1" t="s">
        <v>108</v>
      </c>
      <c r="BH7245" s="1" t="s">
        <v>108</v>
      </c>
      <c r="CD7245"/>
      <c r="CE7245"/>
      <c r="CF7245"/>
      <c r="CG7245"/>
      <c r="CH7245"/>
      <c r="DJ7245"/>
      <c r="DK7245"/>
      <c r="DL7245"/>
      <c r="DM7245"/>
      <c r="DW7245" s="4"/>
    </row>
    <row r="7246" spans="1:127" x14ac:dyDescent="0.25">
      <c r="A7246">
        <f t="shared" si="112"/>
        <v>72500</v>
      </c>
      <c r="B7246" s="4">
        <v>2</v>
      </c>
      <c r="C7246" s="1" t="s">
        <v>109</v>
      </c>
      <c r="D7246" s="3">
        <v>980.78</v>
      </c>
      <c r="E7246" s="4"/>
      <c r="F7246" s="3"/>
      <c r="J7246" s="4"/>
      <c r="K7246" s="4"/>
      <c r="L7246" s="4"/>
      <c r="N7246" s="4"/>
      <c r="U7246" s="1" t="s">
        <v>108</v>
      </c>
      <c r="V7246" s="1" t="s">
        <v>119</v>
      </c>
      <c r="X7246" s="13">
        <v>40951</v>
      </c>
      <c r="AK7246" s="3"/>
      <c r="AM7246" s="3"/>
      <c r="AS7246" s="3"/>
      <c r="AW7246" s="1" t="s">
        <v>108</v>
      </c>
      <c r="AX7246" s="4">
        <v>1</v>
      </c>
      <c r="AZ7246" s="3"/>
      <c r="BA7246" s="1" t="s">
        <v>108</v>
      </c>
      <c r="BH7246" s="1" t="s">
        <v>108</v>
      </c>
      <c r="CD7246"/>
      <c r="CE7246"/>
      <c r="CF7246"/>
      <c r="CG7246"/>
      <c r="CH7246"/>
      <c r="DJ7246"/>
      <c r="DK7246"/>
      <c r="DL7246"/>
      <c r="DM7246"/>
      <c r="DW7246" s="4"/>
    </row>
    <row r="7247" spans="1:127" x14ac:dyDescent="0.25">
      <c r="A7247">
        <f t="shared" si="112"/>
        <v>72500</v>
      </c>
      <c r="B7247" s="4">
        <v>3</v>
      </c>
      <c r="C7247" s="1" t="s">
        <v>110</v>
      </c>
      <c r="D7247" s="3">
        <v>120.65</v>
      </c>
      <c r="E7247" s="4"/>
      <c r="F7247" s="3"/>
      <c r="J7247" s="4"/>
      <c r="K7247" s="4"/>
      <c r="L7247" s="4"/>
      <c r="N7247" s="4"/>
      <c r="U7247" s="1" t="s">
        <v>108</v>
      </c>
      <c r="V7247" s="1" t="s">
        <v>119</v>
      </c>
      <c r="X7247" s="13">
        <v>40951</v>
      </c>
      <c r="AK7247" s="3"/>
      <c r="AM7247" s="3"/>
      <c r="AS7247" s="3"/>
      <c r="AW7247" s="1" t="s">
        <v>108</v>
      </c>
      <c r="AX7247" s="4">
        <v>1</v>
      </c>
      <c r="AZ7247" s="3"/>
      <c r="BA7247" s="1" t="s">
        <v>108</v>
      </c>
      <c r="BH7247" s="1" t="s">
        <v>108</v>
      </c>
      <c r="CD7247"/>
      <c r="CE7247"/>
      <c r="CF7247"/>
      <c r="CG7247"/>
      <c r="CH7247"/>
      <c r="DJ7247"/>
      <c r="DK7247"/>
      <c r="DL7247"/>
      <c r="DM7247"/>
      <c r="DW7247" s="4"/>
    </row>
    <row r="7248" spans="1:127" x14ac:dyDescent="0.25">
      <c r="A7248">
        <f t="shared" si="112"/>
        <v>72500</v>
      </c>
      <c r="B7248" s="4">
        <v>4</v>
      </c>
      <c r="C7248" s="1" t="s">
        <v>111</v>
      </c>
      <c r="D7248" s="3">
        <v>350.9</v>
      </c>
      <c r="E7248" s="4"/>
      <c r="F7248" s="3"/>
      <c r="J7248" s="4"/>
      <c r="K7248" s="4"/>
      <c r="L7248" s="4"/>
      <c r="N7248" s="4"/>
      <c r="U7248" s="1" t="s">
        <v>108</v>
      </c>
      <c r="V7248" s="1" t="s">
        <v>126</v>
      </c>
      <c r="X7248" s="13">
        <v>40951</v>
      </c>
      <c r="AK7248" s="3"/>
      <c r="AM7248" s="3"/>
      <c r="AS7248" s="3"/>
      <c r="AW7248" s="1" t="s">
        <v>108</v>
      </c>
      <c r="AX7248" s="4">
        <v>1</v>
      </c>
      <c r="AZ7248" s="3"/>
      <c r="BA7248" s="1" t="s">
        <v>108</v>
      </c>
      <c r="BH7248" s="1" t="s">
        <v>108</v>
      </c>
      <c r="CD7248"/>
      <c r="CE7248"/>
      <c r="CF7248"/>
      <c r="CG7248"/>
      <c r="CH7248"/>
      <c r="DJ7248"/>
      <c r="DK7248"/>
      <c r="DL7248"/>
      <c r="DM7248"/>
      <c r="DW7248" s="4"/>
    </row>
    <row r="7249" spans="1:127" x14ac:dyDescent="0.25">
      <c r="A7249">
        <f t="shared" si="112"/>
        <v>72500</v>
      </c>
      <c r="B7249" s="4">
        <v>5</v>
      </c>
      <c r="C7249" s="1" t="s">
        <v>109</v>
      </c>
      <c r="D7249" s="3">
        <v>2475.02</v>
      </c>
      <c r="E7249" s="4"/>
      <c r="F7249" s="3"/>
      <c r="J7249" s="4"/>
      <c r="K7249" s="4"/>
      <c r="L7249" s="4"/>
      <c r="N7249" s="4"/>
      <c r="U7249" s="1" t="s">
        <v>108</v>
      </c>
      <c r="V7249" s="1" t="s">
        <v>126</v>
      </c>
      <c r="X7249" s="13">
        <v>40951</v>
      </c>
      <c r="AK7249" s="3"/>
      <c r="AM7249" s="3"/>
      <c r="AS7249" s="3"/>
      <c r="AW7249" s="1" t="s">
        <v>108</v>
      </c>
      <c r="AX7249" s="4">
        <v>1</v>
      </c>
      <c r="AZ7249" s="3"/>
      <c r="BA7249" s="1" t="s">
        <v>108</v>
      </c>
      <c r="BH7249" s="1" t="s">
        <v>108</v>
      </c>
      <c r="CD7249"/>
      <c r="CE7249"/>
      <c r="CF7249"/>
      <c r="CG7249"/>
      <c r="CH7249"/>
      <c r="DJ7249"/>
      <c r="DK7249"/>
      <c r="DL7249"/>
      <c r="DM7249"/>
      <c r="DW7249" s="4"/>
    </row>
    <row r="7250" spans="1:127" x14ac:dyDescent="0.25">
      <c r="A7250">
        <f t="shared" si="112"/>
        <v>72500</v>
      </c>
      <c r="B7250" s="4">
        <v>6</v>
      </c>
      <c r="C7250" s="1" t="s">
        <v>109</v>
      </c>
      <c r="D7250" s="3">
        <v>2475.02</v>
      </c>
      <c r="E7250" s="4"/>
      <c r="F7250" s="3"/>
      <c r="J7250" s="4"/>
      <c r="K7250" s="4"/>
      <c r="L7250" s="4"/>
      <c r="N7250" s="4"/>
      <c r="U7250" s="1" t="s">
        <v>108</v>
      </c>
      <c r="V7250" s="1" t="s">
        <v>126</v>
      </c>
      <c r="X7250" s="13">
        <v>40951</v>
      </c>
      <c r="AK7250" s="3"/>
      <c r="AM7250" s="3"/>
      <c r="AS7250" s="3"/>
      <c r="AW7250" s="1" t="s">
        <v>108</v>
      </c>
      <c r="AX7250" s="4">
        <v>1</v>
      </c>
      <c r="AZ7250" s="3"/>
      <c r="BA7250" s="1" t="s">
        <v>108</v>
      </c>
      <c r="BH7250" s="1" t="s">
        <v>108</v>
      </c>
      <c r="CD7250"/>
      <c r="CE7250"/>
      <c r="CF7250"/>
      <c r="CG7250"/>
      <c r="CH7250"/>
      <c r="DJ7250"/>
      <c r="DK7250"/>
      <c r="DL7250"/>
      <c r="DM7250"/>
      <c r="DW7250" s="4"/>
    </row>
    <row r="7251" spans="1:127" x14ac:dyDescent="0.25">
      <c r="A7251">
        <f t="shared" si="112"/>
        <v>72500</v>
      </c>
      <c r="B7251" s="4">
        <v>7</v>
      </c>
      <c r="C7251" s="1" t="s">
        <v>109</v>
      </c>
      <c r="D7251" s="3">
        <v>2475.02</v>
      </c>
      <c r="E7251" s="4"/>
      <c r="F7251" s="3"/>
      <c r="J7251" s="4"/>
      <c r="K7251" s="4"/>
      <c r="L7251" s="4"/>
      <c r="N7251" s="4"/>
      <c r="U7251" s="1" t="s">
        <v>108</v>
      </c>
      <c r="V7251" s="1" t="s">
        <v>126</v>
      </c>
      <c r="X7251" s="13">
        <v>40951</v>
      </c>
      <c r="AK7251" s="3"/>
      <c r="AM7251" s="3"/>
      <c r="AS7251" s="3"/>
      <c r="AW7251" s="1" t="s">
        <v>108</v>
      </c>
      <c r="AX7251" s="4">
        <v>1</v>
      </c>
      <c r="AZ7251" s="3"/>
      <c r="BA7251" s="1" t="s">
        <v>108</v>
      </c>
      <c r="BH7251" s="1" t="s">
        <v>108</v>
      </c>
      <c r="CD7251"/>
      <c r="CE7251"/>
      <c r="CF7251"/>
      <c r="CG7251"/>
      <c r="CH7251"/>
      <c r="DJ7251"/>
      <c r="DK7251"/>
      <c r="DL7251"/>
      <c r="DM7251"/>
      <c r="DW7251" s="4"/>
    </row>
    <row r="7252" spans="1:127" x14ac:dyDescent="0.25">
      <c r="A7252">
        <f t="shared" si="112"/>
        <v>72500</v>
      </c>
      <c r="B7252" s="4">
        <v>8</v>
      </c>
      <c r="C7252" s="1" t="s">
        <v>109</v>
      </c>
      <c r="D7252" s="3">
        <v>2475.02</v>
      </c>
      <c r="E7252" s="4"/>
      <c r="F7252" s="3"/>
      <c r="J7252" s="4"/>
      <c r="K7252" s="4"/>
      <c r="L7252" s="4"/>
      <c r="N7252" s="4"/>
      <c r="U7252" s="1" t="s">
        <v>108</v>
      </c>
      <c r="V7252" s="1" t="s">
        <v>126</v>
      </c>
      <c r="X7252" s="13">
        <v>40951</v>
      </c>
      <c r="AK7252" s="3"/>
      <c r="AM7252" s="3"/>
      <c r="AS7252" s="3"/>
      <c r="AW7252" s="1" t="s">
        <v>108</v>
      </c>
      <c r="AX7252" s="4">
        <v>1</v>
      </c>
      <c r="AZ7252" s="3"/>
      <c r="BA7252" s="1" t="s">
        <v>108</v>
      </c>
      <c r="BH7252" s="1" t="s">
        <v>108</v>
      </c>
      <c r="CD7252"/>
      <c r="CE7252"/>
      <c r="CF7252"/>
      <c r="CG7252"/>
      <c r="CH7252"/>
      <c r="DJ7252"/>
      <c r="DK7252"/>
      <c r="DL7252"/>
      <c r="DM7252"/>
      <c r="DW7252" s="4"/>
    </row>
    <row r="7253" spans="1:127" x14ac:dyDescent="0.25">
      <c r="A7253">
        <f t="shared" si="112"/>
        <v>72500</v>
      </c>
      <c r="B7253" s="4">
        <v>9</v>
      </c>
      <c r="C7253" s="1" t="s">
        <v>109</v>
      </c>
      <c r="D7253" s="3">
        <v>2475.02</v>
      </c>
      <c r="E7253" s="4"/>
      <c r="F7253" s="3"/>
      <c r="J7253" s="4"/>
      <c r="K7253" s="4"/>
      <c r="L7253" s="4"/>
      <c r="N7253" s="4"/>
      <c r="U7253" s="1" t="s">
        <v>108</v>
      </c>
      <c r="V7253" s="1" t="s">
        <v>126</v>
      </c>
      <c r="X7253" s="13">
        <v>40951</v>
      </c>
      <c r="AK7253" s="3"/>
      <c r="AM7253" s="3"/>
      <c r="AS7253" s="3"/>
      <c r="AW7253" s="1" t="s">
        <v>108</v>
      </c>
      <c r="AX7253" s="4">
        <v>1</v>
      </c>
      <c r="AZ7253" s="3"/>
      <c r="BA7253" s="1" t="s">
        <v>108</v>
      </c>
      <c r="BH7253" s="1" t="s">
        <v>108</v>
      </c>
      <c r="CD7253"/>
      <c r="CE7253"/>
      <c r="CF7253"/>
      <c r="CG7253"/>
      <c r="CH7253"/>
      <c r="DJ7253"/>
      <c r="DK7253"/>
      <c r="DL7253"/>
      <c r="DM7253"/>
      <c r="DW7253" s="4"/>
    </row>
    <row r="7254" spans="1:127" x14ac:dyDescent="0.25">
      <c r="A7254">
        <f t="shared" si="112"/>
        <v>72500</v>
      </c>
      <c r="B7254" s="4">
        <v>10</v>
      </c>
      <c r="C7254" s="1" t="s">
        <v>109</v>
      </c>
      <c r="D7254" s="3">
        <v>2475.02</v>
      </c>
      <c r="E7254" s="4"/>
      <c r="F7254" s="3"/>
      <c r="J7254" s="4"/>
      <c r="K7254" s="4"/>
      <c r="L7254" s="4"/>
      <c r="N7254" s="4"/>
      <c r="U7254" s="1" t="s">
        <v>108</v>
      </c>
      <c r="V7254" s="1" t="s">
        <v>126</v>
      </c>
      <c r="X7254" s="13">
        <v>40951</v>
      </c>
      <c r="AK7254" s="3"/>
      <c r="AM7254" s="3"/>
      <c r="AS7254" s="3"/>
      <c r="AW7254" s="1" t="s">
        <v>108</v>
      </c>
      <c r="AX7254" s="4">
        <v>1</v>
      </c>
      <c r="AZ7254" s="3"/>
      <c r="BA7254" s="1" t="s">
        <v>108</v>
      </c>
      <c r="BH7254" s="1" t="s">
        <v>108</v>
      </c>
      <c r="CD7254"/>
      <c r="CE7254"/>
      <c r="CF7254"/>
      <c r="CG7254"/>
      <c r="CH7254"/>
      <c r="DJ7254"/>
      <c r="DK7254"/>
      <c r="DL7254"/>
      <c r="DM7254"/>
      <c r="DW7254" s="4"/>
    </row>
    <row r="7255" spans="1:127" x14ac:dyDescent="0.25">
      <c r="A7255">
        <f t="shared" si="112"/>
        <v>72600</v>
      </c>
      <c r="B7255" s="4">
        <v>1</v>
      </c>
      <c r="C7255" s="1" t="s">
        <v>109</v>
      </c>
      <c r="D7255" s="3">
        <v>2425</v>
      </c>
      <c r="E7255" s="4"/>
      <c r="F7255" s="3"/>
      <c r="J7255" s="4"/>
      <c r="K7255" s="4"/>
      <c r="L7255" s="4"/>
      <c r="N7255" s="4"/>
      <c r="X7255" s="13">
        <v>40951</v>
      </c>
      <c r="AK7255" s="3"/>
      <c r="AM7255" s="3"/>
      <c r="AS7255" s="3"/>
      <c r="AW7255" s="1" t="s">
        <v>108</v>
      </c>
      <c r="AX7255" s="4">
        <v>1</v>
      </c>
      <c r="AZ7255" s="3"/>
      <c r="BA7255" s="1" t="s">
        <v>108</v>
      </c>
      <c r="BH7255" s="1" t="s">
        <v>108</v>
      </c>
      <c r="CD7255"/>
      <c r="CE7255"/>
      <c r="CF7255"/>
      <c r="CG7255"/>
      <c r="CH7255"/>
      <c r="DJ7255"/>
      <c r="DK7255"/>
      <c r="DL7255"/>
      <c r="DM7255"/>
      <c r="DW7255" s="4"/>
    </row>
    <row r="7256" spans="1:127" x14ac:dyDescent="0.25">
      <c r="A7256">
        <f t="shared" si="112"/>
        <v>72600</v>
      </c>
      <c r="B7256" s="4">
        <v>2</v>
      </c>
      <c r="C7256" s="1" t="s">
        <v>109</v>
      </c>
      <c r="D7256" s="3">
        <v>145</v>
      </c>
      <c r="E7256" s="4"/>
      <c r="F7256" s="3"/>
      <c r="J7256" s="4"/>
      <c r="K7256" s="4"/>
      <c r="L7256" s="4"/>
      <c r="N7256" s="4"/>
      <c r="X7256" s="13">
        <v>40951</v>
      </c>
      <c r="AK7256" s="3"/>
      <c r="AM7256" s="3"/>
      <c r="AS7256" s="3"/>
      <c r="AW7256" s="1" t="s">
        <v>108</v>
      </c>
      <c r="AX7256" s="4">
        <v>1</v>
      </c>
      <c r="AZ7256" s="3"/>
      <c r="BA7256" s="1" t="s">
        <v>108</v>
      </c>
      <c r="BH7256" s="1" t="s">
        <v>108</v>
      </c>
      <c r="CD7256"/>
      <c r="CE7256"/>
      <c r="CF7256"/>
      <c r="CG7256"/>
      <c r="CH7256"/>
      <c r="DJ7256"/>
      <c r="DK7256"/>
      <c r="DL7256"/>
      <c r="DM7256"/>
      <c r="DW7256" s="4"/>
    </row>
    <row r="7257" spans="1:127" x14ac:dyDescent="0.25">
      <c r="A7257">
        <f t="shared" si="112"/>
        <v>72600</v>
      </c>
      <c r="B7257" s="4">
        <v>3</v>
      </c>
      <c r="C7257" s="1" t="s">
        <v>109</v>
      </c>
      <c r="D7257" s="3">
        <v>100</v>
      </c>
      <c r="E7257" s="4"/>
      <c r="F7257" s="3"/>
      <c r="J7257" s="4"/>
      <c r="K7257" s="4"/>
      <c r="L7257" s="4"/>
      <c r="N7257" s="4"/>
      <c r="X7257" s="13">
        <v>40951</v>
      </c>
      <c r="AK7257" s="3"/>
      <c r="AM7257" s="3"/>
      <c r="AS7257" s="3"/>
      <c r="AW7257" s="1" t="s">
        <v>108</v>
      </c>
      <c r="AX7257" s="4">
        <v>1</v>
      </c>
      <c r="AZ7257" s="3"/>
      <c r="BA7257" s="1" t="s">
        <v>108</v>
      </c>
      <c r="BH7257" s="1" t="s">
        <v>108</v>
      </c>
      <c r="CD7257"/>
      <c r="CE7257"/>
      <c r="CF7257"/>
      <c r="CG7257"/>
      <c r="CH7257"/>
      <c r="DJ7257"/>
      <c r="DK7257"/>
      <c r="DL7257"/>
      <c r="DM7257"/>
      <c r="DW7257" s="4"/>
    </row>
    <row r="7258" spans="1:127" x14ac:dyDescent="0.25">
      <c r="A7258">
        <f t="shared" si="112"/>
        <v>72600</v>
      </c>
      <c r="B7258" s="4">
        <v>4</v>
      </c>
      <c r="C7258" s="1" t="s">
        <v>109</v>
      </c>
      <c r="D7258" s="3">
        <v>1478</v>
      </c>
      <c r="E7258" s="4"/>
      <c r="F7258" s="3"/>
      <c r="J7258" s="4"/>
      <c r="K7258" s="4"/>
      <c r="L7258" s="4"/>
      <c r="N7258" s="4"/>
      <c r="X7258" s="13">
        <v>40951</v>
      </c>
      <c r="AK7258" s="3"/>
      <c r="AM7258" s="3"/>
      <c r="AS7258" s="3"/>
      <c r="AW7258" s="1" t="s">
        <v>108</v>
      </c>
      <c r="AX7258" s="4">
        <v>1</v>
      </c>
      <c r="AZ7258" s="3"/>
      <c r="BA7258" s="1" t="s">
        <v>108</v>
      </c>
      <c r="BH7258" s="1" t="s">
        <v>108</v>
      </c>
      <c r="CD7258"/>
      <c r="CE7258"/>
      <c r="CF7258"/>
      <c r="CG7258"/>
      <c r="CH7258"/>
      <c r="DJ7258"/>
      <c r="DK7258"/>
      <c r="DL7258"/>
      <c r="DM7258"/>
      <c r="DW7258" s="4"/>
    </row>
    <row r="7259" spans="1:127" x14ac:dyDescent="0.25">
      <c r="A7259">
        <f t="shared" si="112"/>
        <v>72600</v>
      </c>
      <c r="B7259" s="4">
        <v>5</v>
      </c>
      <c r="C7259" s="1" t="s">
        <v>109</v>
      </c>
      <c r="D7259" s="3">
        <v>1452</v>
      </c>
      <c r="E7259" s="4"/>
      <c r="F7259" s="3"/>
      <c r="J7259" s="4"/>
      <c r="K7259" s="4"/>
      <c r="L7259" s="4"/>
      <c r="N7259" s="4"/>
      <c r="X7259" s="13">
        <v>40951</v>
      </c>
      <c r="AK7259" s="3"/>
      <c r="AM7259" s="3"/>
      <c r="AS7259" s="3"/>
      <c r="AW7259" s="1" t="s">
        <v>108</v>
      </c>
      <c r="AX7259" s="4">
        <v>1</v>
      </c>
      <c r="AZ7259" s="3"/>
      <c r="BA7259" s="1" t="s">
        <v>108</v>
      </c>
      <c r="BH7259" s="1" t="s">
        <v>108</v>
      </c>
      <c r="CD7259"/>
      <c r="CE7259"/>
      <c r="CF7259"/>
      <c r="CG7259"/>
      <c r="CH7259"/>
      <c r="DJ7259"/>
      <c r="DK7259"/>
      <c r="DL7259"/>
      <c r="DM7259"/>
      <c r="DW7259" s="4"/>
    </row>
    <row r="7260" spans="1:127" x14ac:dyDescent="0.25">
      <c r="A7260">
        <f t="shared" si="112"/>
        <v>72600</v>
      </c>
      <c r="B7260" s="4">
        <v>6</v>
      </c>
      <c r="C7260" s="1" t="s">
        <v>110</v>
      </c>
      <c r="D7260" s="3">
        <v>120</v>
      </c>
      <c r="E7260" s="4"/>
      <c r="F7260" s="3"/>
      <c r="J7260" s="4"/>
      <c r="K7260" s="4"/>
      <c r="L7260" s="4"/>
      <c r="N7260" s="4"/>
      <c r="V7260" s="1" t="s">
        <v>119</v>
      </c>
      <c r="X7260" s="13">
        <v>40951</v>
      </c>
      <c r="AK7260" s="3"/>
      <c r="AM7260" s="3"/>
      <c r="AS7260" s="3"/>
      <c r="AW7260" s="1" t="s">
        <v>108</v>
      </c>
      <c r="AX7260" s="4">
        <v>1</v>
      </c>
      <c r="AZ7260" s="3"/>
      <c r="BA7260" s="1" t="s">
        <v>108</v>
      </c>
      <c r="BH7260" s="1" t="s">
        <v>108</v>
      </c>
      <c r="CD7260"/>
      <c r="CE7260"/>
      <c r="CF7260"/>
      <c r="CG7260"/>
      <c r="CH7260"/>
      <c r="DJ7260"/>
      <c r="DK7260"/>
      <c r="DL7260"/>
      <c r="DM7260"/>
      <c r="DW7260" s="4"/>
    </row>
    <row r="7261" spans="1:127" x14ac:dyDescent="0.25">
      <c r="A7261">
        <f t="shared" si="112"/>
        <v>72600</v>
      </c>
      <c r="B7261" s="4">
        <v>7</v>
      </c>
      <c r="C7261" s="1" t="s">
        <v>111</v>
      </c>
      <c r="D7261" s="3">
        <v>350</v>
      </c>
      <c r="E7261" s="4"/>
      <c r="F7261" s="3"/>
      <c r="J7261" s="4"/>
      <c r="K7261" s="4"/>
      <c r="L7261" s="4"/>
      <c r="N7261" s="4"/>
      <c r="V7261" s="1" t="s">
        <v>119</v>
      </c>
      <c r="X7261" s="13">
        <v>40951</v>
      </c>
      <c r="AK7261" s="3"/>
      <c r="AM7261" s="3"/>
      <c r="AS7261" s="3"/>
      <c r="AW7261" s="1" t="s">
        <v>108</v>
      </c>
      <c r="AX7261" s="4">
        <v>1</v>
      </c>
      <c r="AZ7261" s="3"/>
      <c r="BA7261" s="1" t="s">
        <v>108</v>
      </c>
      <c r="BH7261" s="1" t="s">
        <v>108</v>
      </c>
      <c r="CD7261"/>
      <c r="CE7261"/>
      <c r="CF7261"/>
      <c r="CG7261"/>
      <c r="CH7261"/>
      <c r="DJ7261"/>
      <c r="DK7261"/>
      <c r="DL7261"/>
      <c r="DM7261"/>
      <c r="DW7261" s="4"/>
    </row>
    <row r="7262" spans="1:127" x14ac:dyDescent="0.25">
      <c r="A7262">
        <f t="shared" si="112"/>
        <v>72600</v>
      </c>
      <c r="B7262" s="4">
        <v>8</v>
      </c>
      <c r="C7262" s="1" t="s">
        <v>109</v>
      </c>
      <c r="D7262" s="3">
        <v>1452</v>
      </c>
      <c r="E7262" s="4"/>
      <c r="F7262" s="3"/>
      <c r="J7262" s="4"/>
      <c r="K7262" s="4"/>
      <c r="L7262" s="4"/>
      <c r="N7262" s="4"/>
      <c r="X7262" s="13">
        <v>40951</v>
      </c>
      <c r="AK7262" s="3"/>
      <c r="AM7262" s="3"/>
      <c r="AS7262" s="3"/>
      <c r="AW7262" s="1" t="s">
        <v>108</v>
      </c>
      <c r="AX7262" s="4">
        <v>1</v>
      </c>
      <c r="AZ7262" s="3"/>
      <c r="BA7262" s="1" t="s">
        <v>108</v>
      </c>
      <c r="BH7262" s="1" t="s">
        <v>108</v>
      </c>
      <c r="CD7262"/>
      <c r="CE7262"/>
      <c r="CF7262"/>
      <c r="CG7262"/>
      <c r="CH7262"/>
      <c r="DJ7262"/>
      <c r="DK7262"/>
      <c r="DL7262"/>
      <c r="DM7262"/>
      <c r="DW7262" s="4"/>
    </row>
    <row r="7263" spans="1:127" x14ac:dyDescent="0.25">
      <c r="A7263">
        <f t="shared" si="112"/>
        <v>72600</v>
      </c>
      <c r="B7263" s="4">
        <v>9</v>
      </c>
      <c r="C7263" s="1" t="s">
        <v>109</v>
      </c>
      <c r="D7263" s="3">
        <v>1452</v>
      </c>
      <c r="E7263" s="4"/>
      <c r="F7263" s="3"/>
      <c r="J7263" s="4"/>
      <c r="K7263" s="4"/>
      <c r="L7263" s="4"/>
      <c r="N7263" s="4"/>
      <c r="X7263" s="13">
        <v>40951</v>
      </c>
      <c r="AK7263" s="3"/>
      <c r="AM7263" s="3"/>
      <c r="AS7263" s="3"/>
      <c r="AW7263" s="1" t="s">
        <v>108</v>
      </c>
      <c r="AX7263" s="4">
        <v>1</v>
      </c>
      <c r="AZ7263" s="3"/>
      <c r="BA7263" s="1" t="s">
        <v>108</v>
      </c>
      <c r="BH7263" s="1" t="s">
        <v>108</v>
      </c>
      <c r="CD7263"/>
      <c r="CE7263"/>
      <c r="CF7263"/>
      <c r="CG7263"/>
      <c r="CH7263"/>
      <c r="DJ7263"/>
      <c r="DK7263"/>
      <c r="DL7263"/>
      <c r="DM7263"/>
      <c r="DW7263" s="4"/>
    </row>
    <row r="7264" spans="1:127" x14ac:dyDescent="0.25">
      <c r="A7264">
        <f t="shared" si="112"/>
        <v>72600</v>
      </c>
      <c r="B7264" s="4">
        <v>10</v>
      </c>
      <c r="C7264" s="1" t="s">
        <v>109</v>
      </c>
      <c r="D7264" s="3">
        <v>1452</v>
      </c>
      <c r="E7264" s="4"/>
      <c r="F7264" s="3"/>
      <c r="J7264" s="4"/>
      <c r="K7264" s="4"/>
      <c r="L7264" s="4"/>
      <c r="N7264" s="4"/>
      <c r="X7264" s="13">
        <v>40951</v>
      </c>
      <c r="AK7264" s="3"/>
      <c r="AM7264" s="3"/>
      <c r="AS7264" s="3"/>
      <c r="AW7264" s="1" t="s">
        <v>108</v>
      </c>
      <c r="AX7264" s="4">
        <v>1</v>
      </c>
      <c r="AZ7264" s="3"/>
      <c r="BA7264" s="1" t="s">
        <v>108</v>
      </c>
      <c r="BH7264" s="1" t="s">
        <v>108</v>
      </c>
      <c r="CD7264"/>
      <c r="CE7264"/>
      <c r="CF7264"/>
      <c r="CG7264"/>
      <c r="CH7264"/>
      <c r="DJ7264"/>
      <c r="DK7264"/>
      <c r="DL7264"/>
      <c r="DM7264"/>
      <c r="DW7264" s="4"/>
    </row>
    <row r="7265" spans="1:127" x14ac:dyDescent="0.25">
      <c r="A7265">
        <f t="shared" si="112"/>
        <v>72700</v>
      </c>
      <c r="B7265" s="4">
        <v>1</v>
      </c>
      <c r="C7265" s="1" t="s">
        <v>109</v>
      </c>
      <c r="D7265" s="3">
        <v>-2189.25</v>
      </c>
      <c r="E7265" s="4"/>
      <c r="F7265" s="3"/>
      <c r="J7265" s="4"/>
      <c r="K7265" s="4"/>
      <c r="L7265" s="4"/>
      <c r="N7265" s="4"/>
      <c r="X7265" s="13">
        <v>40951</v>
      </c>
      <c r="AK7265" s="3"/>
      <c r="AM7265" s="3"/>
      <c r="AS7265" s="3"/>
      <c r="AW7265" s="1" t="s">
        <v>108</v>
      </c>
      <c r="AX7265" s="4">
        <v>1</v>
      </c>
      <c r="AZ7265" s="3"/>
      <c r="BA7265" s="1" t="s">
        <v>108</v>
      </c>
      <c r="BH7265" s="1" t="s">
        <v>108</v>
      </c>
      <c r="CD7265"/>
      <c r="CE7265"/>
      <c r="CF7265"/>
      <c r="CG7265"/>
      <c r="CH7265"/>
      <c r="DJ7265"/>
      <c r="DK7265"/>
      <c r="DL7265"/>
      <c r="DM7265"/>
      <c r="DW7265" s="4"/>
    </row>
    <row r="7266" spans="1:127" x14ac:dyDescent="0.25">
      <c r="A7266">
        <f t="shared" si="112"/>
        <v>72700</v>
      </c>
      <c r="B7266" s="4">
        <v>2</v>
      </c>
      <c r="C7266" s="1" t="s">
        <v>109</v>
      </c>
      <c r="D7266" s="3">
        <v>-489.14</v>
      </c>
      <c r="E7266" s="4"/>
      <c r="F7266" s="3"/>
      <c r="J7266" s="4"/>
      <c r="K7266" s="4"/>
      <c r="L7266" s="4"/>
      <c r="N7266" s="4"/>
      <c r="V7266" s="1" t="s">
        <v>119</v>
      </c>
      <c r="X7266" s="13">
        <v>40951</v>
      </c>
      <c r="AK7266" s="3"/>
      <c r="AM7266" s="3"/>
      <c r="AS7266" s="3"/>
      <c r="AW7266" s="1" t="s">
        <v>108</v>
      </c>
      <c r="AX7266" s="4">
        <v>1</v>
      </c>
      <c r="AZ7266" s="3"/>
      <c r="BA7266" s="1" t="s">
        <v>108</v>
      </c>
      <c r="BH7266" s="1" t="s">
        <v>108</v>
      </c>
      <c r="CD7266"/>
      <c r="CE7266"/>
      <c r="CF7266"/>
      <c r="CG7266"/>
      <c r="CH7266"/>
      <c r="DJ7266"/>
      <c r="DK7266"/>
      <c r="DL7266"/>
      <c r="DM7266"/>
      <c r="DW7266" s="4"/>
    </row>
    <row r="7267" spans="1:127" x14ac:dyDescent="0.25">
      <c r="A7267">
        <f t="shared" si="112"/>
        <v>72700</v>
      </c>
      <c r="B7267" s="4">
        <v>3</v>
      </c>
      <c r="C7267" s="1" t="s">
        <v>109</v>
      </c>
      <c r="D7267" s="3">
        <v>-489.14</v>
      </c>
      <c r="E7267" s="4"/>
      <c r="F7267" s="3"/>
      <c r="J7267" s="4"/>
      <c r="K7267" s="4"/>
      <c r="L7267" s="4"/>
      <c r="N7267" s="4"/>
      <c r="V7267" s="1" t="s">
        <v>119</v>
      </c>
      <c r="X7267" s="13">
        <v>40951</v>
      </c>
      <c r="AK7267" s="3"/>
      <c r="AM7267" s="3"/>
      <c r="AS7267" s="3"/>
      <c r="AW7267" s="1" t="s">
        <v>108</v>
      </c>
      <c r="AX7267" s="4">
        <v>1</v>
      </c>
      <c r="AZ7267" s="3"/>
      <c r="BA7267" s="1" t="s">
        <v>108</v>
      </c>
      <c r="BH7267" s="1" t="s">
        <v>108</v>
      </c>
      <c r="CD7267"/>
      <c r="CE7267"/>
      <c r="CF7267"/>
      <c r="CG7267"/>
      <c r="CH7267"/>
      <c r="DJ7267"/>
      <c r="DK7267"/>
      <c r="DL7267"/>
      <c r="DM7267"/>
      <c r="DW7267" s="4"/>
    </row>
    <row r="7268" spans="1:127" x14ac:dyDescent="0.25">
      <c r="A7268">
        <f t="shared" si="112"/>
        <v>72700</v>
      </c>
      <c r="B7268" s="4">
        <v>4</v>
      </c>
      <c r="C7268" s="1" t="s">
        <v>109</v>
      </c>
      <c r="D7268" s="3">
        <v>-489.14</v>
      </c>
      <c r="E7268" s="4"/>
      <c r="F7268" s="3"/>
      <c r="J7268" s="4"/>
      <c r="K7268" s="4"/>
      <c r="L7268" s="4"/>
      <c r="N7268" s="4"/>
      <c r="V7268" s="1" t="s">
        <v>119</v>
      </c>
      <c r="X7268" s="13">
        <v>40951</v>
      </c>
      <c r="AK7268" s="3"/>
      <c r="AM7268" s="3"/>
      <c r="AS7268" s="3"/>
      <c r="AW7268" s="1" t="s">
        <v>108</v>
      </c>
      <c r="AX7268" s="4">
        <v>1</v>
      </c>
      <c r="AZ7268" s="3"/>
      <c r="BA7268" s="1" t="s">
        <v>108</v>
      </c>
      <c r="BH7268" s="1" t="s">
        <v>108</v>
      </c>
      <c r="CD7268"/>
      <c r="CE7268"/>
      <c r="CF7268"/>
      <c r="CG7268"/>
      <c r="CH7268"/>
      <c r="DJ7268"/>
      <c r="DK7268"/>
      <c r="DL7268"/>
      <c r="DM7268"/>
      <c r="DW7268" s="4"/>
    </row>
    <row r="7269" spans="1:127" x14ac:dyDescent="0.25">
      <c r="A7269">
        <f t="shared" si="112"/>
        <v>72700</v>
      </c>
      <c r="B7269" s="4">
        <v>5</v>
      </c>
      <c r="C7269" s="1" t="s">
        <v>109</v>
      </c>
      <c r="D7269" s="3">
        <v>-489.14</v>
      </c>
      <c r="E7269" s="4"/>
      <c r="F7269" s="3"/>
      <c r="J7269" s="4"/>
      <c r="K7269" s="4"/>
      <c r="L7269" s="4"/>
      <c r="N7269" s="4"/>
      <c r="V7269" s="1" t="s">
        <v>119</v>
      </c>
      <c r="X7269" s="13">
        <v>40951</v>
      </c>
      <c r="AK7269" s="3"/>
      <c r="AM7269" s="3"/>
      <c r="AS7269" s="3"/>
      <c r="AW7269" s="1" t="s">
        <v>108</v>
      </c>
      <c r="AX7269" s="4">
        <v>1</v>
      </c>
      <c r="AZ7269" s="3"/>
      <c r="BA7269" s="1" t="s">
        <v>108</v>
      </c>
      <c r="BH7269" s="1" t="s">
        <v>108</v>
      </c>
      <c r="CD7269"/>
      <c r="CE7269"/>
      <c r="CF7269"/>
      <c r="CG7269"/>
      <c r="CH7269"/>
      <c r="DJ7269"/>
      <c r="DK7269"/>
      <c r="DL7269"/>
      <c r="DM7269"/>
      <c r="DW7269" s="4"/>
    </row>
    <row r="7270" spans="1:127" x14ac:dyDescent="0.25">
      <c r="A7270">
        <f t="shared" si="112"/>
        <v>72700</v>
      </c>
      <c r="B7270" s="4">
        <v>6</v>
      </c>
      <c r="C7270" s="1" t="s">
        <v>109</v>
      </c>
      <c r="D7270" s="3">
        <v>-489.14</v>
      </c>
      <c r="E7270" s="4"/>
      <c r="F7270" s="3"/>
      <c r="J7270" s="4"/>
      <c r="K7270" s="4"/>
      <c r="L7270" s="4"/>
      <c r="N7270" s="4"/>
      <c r="V7270" s="1" t="s">
        <v>119</v>
      </c>
      <c r="X7270" s="13">
        <v>40951</v>
      </c>
      <c r="AK7270" s="3"/>
      <c r="AM7270" s="3"/>
      <c r="AS7270" s="3"/>
      <c r="AW7270" s="1" t="s">
        <v>108</v>
      </c>
      <c r="AX7270" s="4">
        <v>1</v>
      </c>
      <c r="AZ7270" s="3"/>
      <c r="BA7270" s="1" t="s">
        <v>108</v>
      </c>
      <c r="BH7270" s="1" t="s">
        <v>108</v>
      </c>
      <c r="CD7270"/>
      <c r="CE7270"/>
      <c r="CF7270"/>
      <c r="CG7270"/>
      <c r="CH7270"/>
      <c r="DJ7270"/>
      <c r="DK7270"/>
      <c r="DL7270"/>
      <c r="DM7270"/>
      <c r="DW7270" s="4"/>
    </row>
    <row r="7271" spans="1:127" x14ac:dyDescent="0.25">
      <c r="A7271">
        <f t="shared" si="112"/>
        <v>72700</v>
      </c>
      <c r="B7271" s="4">
        <v>7</v>
      </c>
      <c r="C7271" s="1" t="s">
        <v>109</v>
      </c>
      <c r="D7271" s="3">
        <v>-489.14</v>
      </c>
      <c r="E7271" s="4"/>
      <c r="F7271" s="3"/>
      <c r="J7271" s="4"/>
      <c r="K7271" s="4"/>
      <c r="L7271" s="4"/>
      <c r="N7271" s="4"/>
      <c r="V7271" s="1" t="s">
        <v>119</v>
      </c>
      <c r="X7271" s="13">
        <v>40951</v>
      </c>
      <c r="AK7271" s="3"/>
      <c r="AM7271" s="3"/>
      <c r="AS7271" s="3"/>
      <c r="AW7271" s="1" t="s">
        <v>108</v>
      </c>
      <c r="AX7271" s="4">
        <v>1</v>
      </c>
      <c r="AZ7271" s="3"/>
      <c r="BA7271" s="1" t="s">
        <v>108</v>
      </c>
      <c r="BH7271" s="1" t="s">
        <v>108</v>
      </c>
      <c r="CD7271"/>
      <c r="CE7271"/>
      <c r="CF7271"/>
      <c r="CG7271"/>
      <c r="CH7271"/>
      <c r="DJ7271"/>
      <c r="DK7271"/>
      <c r="DL7271"/>
      <c r="DM7271"/>
      <c r="DW7271" s="4"/>
    </row>
    <row r="7272" spans="1:127" x14ac:dyDescent="0.25">
      <c r="A7272">
        <f t="shared" si="112"/>
        <v>72700</v>
      </c>
      <c r="B7272" s="4">
        <v>8</v>
      </c>
      <c r="C7272" s="1" t="s">
        <v>109</v>
      </c>
      <c r="D7272" s="3">
        <v>-489.14</v>
      </c>
      <c r="E7272" s="4"/>
      <c r="F7272" s="3"/>
      <c r="J7272" s="4"/>
      <c r="K7272" s="4"/>
      <c r="L7272" s="4"/>
      <c r="N7272" s="4"/>
      <c r="V7272" s="1" t="s">
        <v>119</v>
      </c>
      <c r="X7272" s="13">
        <v>40951</v>
      </c>
      <c r="AK7272" s="3"/>
      <c r="AM7272" s="3"/>
      <c r="AS7272" s="3"/>
      <c r="AW7272" s="1" t="s">
        <v>108</v>
      </c>
      <c r="AX7272" s="4">
        <v>1</v>
      </c>
      <c r="AZ7272" s="3"/>
      <c r="BA7272" s="1" t="s">
        <v>108</v>
      </c>
      <c r="BH7272" s="1" t="s">
        <v>108</v>
      </c>
      <c r="CD7272"/>
      <c r="CE7272"/>
      <c r="CF7272"/>
      <c r="CG7272"/>
      <c r="CH7272"/>
      <c r="DJ7272"/>
      <c r="DK7272"/>
      <c r="DL7272"/>
      <c r="DM7272"/>
      <c r="DW7272" s="4"/>
    </row>
    <row r="7273" spans="1:127" x14ac:dyDescent="0.25">
      <c r="A7273">
        <f t="shared" si="112"/>
        <v>72700</v>
      </c>
      <c r="B7273" s="4">
        <v>9</v>
      </c>
      <c r="C7273" s="1" t="s">
        <v>109</v>
      </c>
      <c r="D7273" s="3">
        <v>-489.14</v>
      </c>
      <c r="E7273" s="4"/>
      <c r="F7273" s="3"/>
      <c r="J7273" s="4"/>
      <c r="K7273" s="4"/>
      <c r="L7273" s="4"/>
      <c r="N7273" s="4"/>
      <c r="V7273" s="1" t="s">
        <v>119</v>
      </c>
      <c r="X7273" s="13">
        <v>40951</v>
      </c>
      <c r="AK7273" s="3"/>
      <c r="AM7273" s="3"/>
      <c r="AS7273" s="3"/>
      <c r="AW7273" s="1" t="s">
        <v>108</v>
      </c>
      <c r="AX7273" s="4">
        <v>1</v>
      </c>
      <c r="AZ7273" s="3"/>
      <c r="BA7273" s="1" t="s">
        <v>108</v>
      </c>
      <c r="BH7273" s="1" t="s">
        <v>108</v>
      </c>
      <c r="CD7273"/>
      <c r="CE7273"/>
      <c r="CF7273"/>
      <c r="CG7273"/>
      <c r="CH7273"/>
      <c r="DJ7273"/>
      <c r="DK7273"/>
      <c r="DL7273"/>
      <c r="DM7273"/>
      <c r="DW7273" s="4"/>
    </row>
    <row r="7274" spans="1:127" x14ac:dyDescent="0.25">
      <c r="A7274">
        <f t="shared" si="112"/>
        <v>72700</v>
      </c>
      <c r="B7274" s="4">
        <v>10</v>
      </c>
      <c r="C7274" s="1" t="s">
        <v>109</v>
      </c>
      <c r="D7274" s="3">
        <v>-489.14</v>
      </c>
      <c r="E7274" s="4"/>
      <c r="F7274" s="3"/>
      <c r="J7274" s="4"/>
      <c r="K7274" s="4"/>
      <c r="L7274" s="4"/>
      <c r="N7274" s="4"/>
      <c r="V7274" s="1" t="s">
        <v>119</v>
      </c>
      <c r="X7274" s="13">
        <v>40951</v>
      </c>
      <c r="AK7274" s="3"/>
      <c r="AM7274" s="3"/>
      <c r="AS7274" s="3"/>
      <c r="AW7274" s="1" t="s">
        <v>108</v>
      </c>
      <c r="AX7274" s="4">
        <v>1</v>
      </c>
      <c r="AZ7274" s="3"/>
      <c r="BA7274" s="1" t="s">
        <v>108</v>
      </c>
      <c r="BH7274" s="1" t="s">
        <v>108</v>
      </c>
      <c r="CD7274"/>
      <c r="CE7274"/>
      <c r="CF7274"/>
      <c r="CG7274"/>
      <c r="CH7274"/>
      <c r="DJ7274"/>
      <c r="DK7274"/>
      <c r="DL7274"/>
      <c r="DM7274"/>
      <c r="DW7274" s="4"/>
    </row>
    <row r="7275" spans="1:127" x14ac:dyDescent="0.25">
      <c r="A7275">
        <f t="shared" si="112"/>
        <v>72800</v>
      </c>
      <c r="B7275" s="4">
        <v>1</v>
      </c>
      <c r="C7275" s="1" t="s">
        <v>109</v>
      </c>
      <c r="D7275" s="3">
        <v>2456.75</v>
      </c>
      <c r="E7275" s="4">
        <v>1</v>
      </c>
      <c r="F7275" s="3">
        <v>2456.75</v>
      </c>
      <c r="I7275" s="1" t="s">
        <v>118</v>
      </c>
      <c r="J7275" s="4">
        <v>1</v>
      </c>
      <c r="K7275" s="4">
        <v>1</v>
      </c>
      <c r="L7275" s="4">
        <v>1</v>
      </c>
      <c r="N7275" s="4"/>
      <c r="U7275" s="1" t="s">
        <v>108</v>
      </c>
      <c r="X7275" s="13">
        <v>40951</v>
      </c>
      <c r="AK7275" s="3"/>
      <c r="AM7275" s="3"/>
      <c r="AS7275" s="3"/>
      <c r="AW7275" s="1" t="s">
        <v>108</v>
      </c>
      <c r="AX7275" s="4">
        <v>1</v>
      </c>
      <c r="AZ7275" s="3"/>
      <c r="BA7275" s="1" t="s">
        <v>108</v>
      </c>
      <c r="BH7275" s="1" t="s">
        <v>108</v>
      </c>
      <c r="CD7275"/>
      <c r="CE7275"/>
      <c r="CF7275"/>
      <c r="CG7275"/>
      <c r="CH7275"/>
      <c r="DJ7275"/>
      <c r="DK7275"/>
      <c r="DL7275"/>
      <c r="DM7275"/>
      <c r="DW7275" s="4"/>
    </row>
    <row r="7276" spans="1:127" x14ac:dyDescent="0.25">
      <c r="A7276">
        <f t="shared" si="112"/>
        <v>72800</v>
      </c>
      <c r="B7276" s="4">
        <v>2</v>
      </c>
      <c r="C7276" s="1" t="s">
        <v>109</v>
      </c>
      <c r="D7276" s="3">
        <v>1098.28</v>
      </c>
      <c r="E7276" s="4">
        <v>1</v>
      </c>
      <c r="F7276" s="3">
        <v>1098.28</v>
      </c>
      <c r="I7276" s="1" t="s">
        <v>118</v>
      </c>
      <c r="J7276" s="4">
        <v>1</v>
      </c>
      <c r="K7276" s="4">
        <v>1</v>
      </c>
      <c r="L7276" s="4">
        <v>1</v>
      </c>
      <c r="N7276" s="4"/>
      <c r="U7276" s="1" t="s">
        <v>108</v>
      </c>
      <c r="X7276" s="13">
        <v>40951</v>
      </c>
      <c r="AK7276" s="3"/>
      <c r="AM7276" s="3"/>
      <c r="AS7276" s="3"/>
      <c r="AW7276" s="1" t="s">
        <v>108</v>
      </c>
      <c r="AX7276" s="4">
        <v>1</v>
      </c>
      <c r="AZ7276" s="3"/>
      <c r="BA7276" s="1" t="s">
        <v>108</v>
      </c>
      <c r="BH7276" s="1" t="s">
        <v>108</v>
      </c>
      <c r="CD7276"/>
      <c r="CE7276"/>
      <c r="CF7276"/>
      <c r="CG7276"/>
      <c r="CH7276"/>
      <c r="DJ7276"/>
      <c r="DK7276"/>
      <c r="DL7276"/>
      <c r="DM7276"/>
      <c r="DW7276" s="4"/>
    </row>
    <row r="7277" spans="1:127" x14ac:dyDescent="0.25">
      <c r="A7277">
        <f t="shared" si="112"/>
        <v>72800</v>
      </c>
      <c r="B7277" s="4">
        <v>3</v>
      </c>
      <c r="C7277" s="1" t="s">
        <v>109</v>
      </c>
      <c r="D7277" s="3">
        <v>1248.6500000000001</v>
      </c>
      <c r="E7277" s="4">
        <v>1</v>
      </c>
      <c r="F7277" s="3">
        <v>1248.6500000000001</v>
      </c>
      <c r="I7277" s="1" t="s">
        <v>118</v>
      </c>
      <c r="J7277" s="4">
        <v>1</v>
      </c>
      <c r="K7277" s="4">
        <v>1</v>
      </c>
      <c r="L7277" s="4">
        <v>1</v>
      </c>
      <c r="N7277" s="4"/>
      <c r="U7277" s="1" t="s">
        <v>108</v>
      </c>
      <c r="X7277" s="13">
        <v>40951</v>
      </c>
      <c r="AK7277" s="3"/>
      <c r="AM7277" s="3"/>
      <c r="AS7277" s="3"/>
      <c r="AW7277" s="1" t="s">
        <v>108</v>
      </c>
      <c r="AX7277" s="4">
        <v>1</v>
      </c>
      <c r="AZ7277" s="3"/>
      <c r="BA7277" s="1" t="s">
        <v>108</v>
      </c>
      <c r="BH7277" s="1" t="s">
        <v>108</v>
      </c>
      <c r="CD7277"/>
      <c r="CE7277"/>
      <c r="CF7277"/>
      <c r="CG7277"/>
      <c r="CH7277"/>
      <c r="DJ7277"/>
      <c r="DK7277"/>
      <c r="DL7277"/>
      <c r="DM7277"/>
      <c r="DW7277" s="4"/>
    </row>
    <row r="7278" spans="1:127" x14ac:dyDescent="0.25">
      <c r="A7278">
        <f t="shared" si="112"/>
        <v>72800</v>
      </c>
      <c r="B7278" s="4">
        <v>4</v>
      </c>
      <c r="C7278" s="1" t="s">
        <v>109</v>
      </c>
      <c r="D7278" s="3">
        <v>5545.67</v>
      </c>
      <c r="E7278" s="4">
        <v>1</v>
      </c>
      <c r="F7278" s="3">
        <v>5545.67</v>
      </c>
      <c r="I7278" s="1" t="s">
        <v>118</v>
      </c>
      <c r="J7278" s="4">
        <v>1</v>
      </c>
      <c r="K7278" s="4">
        <v>1</v>
      </c>
      <c r="L7278" s="4">
        <v>1</v>
      </c>
      <c r="N7278" s="4"/>
      <c r="U7278" s="1" t="s">
        <v>108</v>
      </c>
      <c r="X7278" s="13">
        <v>40951</v>
      </c>
      <c r="AK7278" s="3"/>
      <c r="AM7278" s="3"/>
      <c r="AS7278" s="3"/>
      <c r="AW7278" s="1" t="s">
        <v>108</v>
      </c>
      <c r="AX7278" s="4">
        <v>1</v>
      </c>
      <c r="AZ7278" s="3"/>
      <c r="BA7278" s="1" t="s">
        <v>108</v>
      </c>
      <c r="BH7278" s="1" t="s">
        <v>108</v>
      </c>
      <c r="CD7278"/>
      <c r="CE7278"/>
      <c r="CF7278"/>
      <c r="CG7278"/>
      <c r="CH7278"/>
      <c r="DJ7278"/>
      <c r="DK7278"/>
      <c r="DL7278"/>
      <c r="DM7278"/>
      <c r="DW7278" s="4"/>
    </row>
    <row r="7279" spans="1:127" x14ac:dyDescent="0.25">
      <c r="A7279">
        <f t="shared" si="112"/>
        <v>72800</v>
      </c>
      <c r="B7279" s="4">
        <v>5</v>
      </c>
      <c r="C7279" s="1" t="s">
        <v>109</v>
      </c>
      <c r="D7279" s="3">
        <v>3812.9</v>
      </c>
      <c r="E7279" s="4">
        <v>1</v>
      </c>
      <c r="F7279" s="3">
        <v>3812.9</v>
      </c>
      <c r="I7279" s="1" t="s">
        <v>118</v>
      </c>
      <c r="J7279" s="4">
        <v>1</v>
      </c>
      <c r="K7279" s="4">
        <v>1</v>
      </c>
      <c r="L7279" s="4">
        <v>1</v>
      </c>
      <c r="N7279" s="4"/>
      <c r="U7279" s="1" t="s">
        <v>108</v>
      </c>
      <c r="X7279" s="13">
        <v>40951</v>
      </c>
      <c r="AK7279" s="3"/>
      <c r="AM7279" s="3"/>
      <c r="AS7279" s="3"/>
      <c r="AW7279" s="1" t="s">
        <v>108</v>
      </c>
      <c r="AX7279" s="4">
        <v>1</v>
      </c>
      <c r="AZ7279" s="3"/>
      <c r="BA7279" s="1" t="s">
        <v>108</v>
      </c>
      <c r="BH7279" s="1" t="s">
        <v>108</v>
      </c>
      <c r="CD7279"/>
      <c r="CE7279"/>
      <c r="CF7279"/>
      <c r="CG7279"/>
      <c r="CH7279"/>
      <c r="DJ7279"/>
      <c r="DK7279"/>
      <c r="DL7279"/>
      <c r="DM7279"/>
      <c r="DW7279" s="4"/>
    </row>
    <row r="7280" spans="1:127" x14ac:dyDescent="0.25">
      <c r="A7280">
        <f t="shared" si="112"/>
        <v>72800</v>
      </c>
      <c r="B7280" s="4">
        <v>6</v>
      </c>
      <c r="C7280" s="1" t="s">
        <v>109</v>
      </c>
      <c r="D7280" s="3">
        <v>3812.9</v>
      </c>
      <c r="E7280" s="4">
        <v>1</v>
      </c>
      <c r="F7280" s="3">
        <v>3812.9</v>
      </c>
      <c r="I7280" s="1" t="s">
        <v>118</v>
      </c>
      <c r="J7280" s="4">
        <v>1</v>
      </c>
      <c r="K7280" s="4">
        <v>1</v>
      </c>
      <c r="L7280" s="4">
        <v>1</v>
      </c>
      <c r="N7280" s="4"/>
      <c r="U7280" s="1" t="s">
        <v>108</v>
      </c>
      <c r="X7280" s="13">
        <v>40951</v>
      </c>
      <c r="AK7280" s="3"/>
      <c r="AM7280" s="3"/>
      <c r="AS7280" s="3"/>
      <c r="AW7280" s="1" t="s">
        <v>108</v>
      </c>
      <c r="AX7280" s="4">
        <v>1</v>
      </c>
      <c r="AZ7280" s="3"/>
      <c r="BA7280" s="1" t="s">
        <v>108</v>
      </c>
      <c r="BH7280" s="1" t="s">
        <v>108</v>
      </c>
      <c r="CD7280"/>
      <c r="CE7280"/>
      <c r="CF7280"/>
      <c r="CG7280"/>
      <c r="CH7280"/>
      <c r="DJ7280"/>
      <c r="DK7280"/>
      <c r="DL7280"/>
      <c r="DM7280"/>
      <c r="DW7280" s="4"/>
    </row>
    <row r="7281" spans="1:127" x14ac:dyDescent="0.25">
      <c r="A7281">
        <f t="shared" si="112"/>
        <v>72800</v>
      </c>
      <c r="B7281" s="4">
        <v>7</v>
      </c>
      <c r="C7281" s="1" t="s">
        <v>109</v>
      </c>
      <c r="D7281" s="3">
        <v>3812.9</v>
      </c>
      <c r="E7281" s="4">
        <v>1</v>
      </c>
      <c r="F7281" s="3">
        <v>3812.9</v>
      </c>
      <c r="I7281" s="1" t="s">
        <v>118</v>
      </c>
      <c r="J7281" s="4">
        <v>1</v>
      </c>
      <c r="K7281" s="4">
        <v>1</v>
      </c>
      <c r="L7281" s="4">
        <v>1</v>
      </c>
      <c r="N7281" s="4"/>
      <c r="U7281" s="1" t="s">
        <v>108</v>
      </c>
      <c r="X7281" s="13">
        <v>40951</v>
      </c>
      <c r="AK7281" s="3"/>
      <c r="AM7281" s="3"/>
      <c r="AS7281" s="3"/>
      <c r="AW7281" s="1" t="s">
        <v>108</v>
      </c>
      <c r="AX7281" s="4">
        <v>1</v>
      </c>
      <c r="AZ7281" s="3"/>
      <c r="BA7281" s="1" t="s">
        <v>108</v>
      </c>
      <c r="BH7281" s="1" t="s">
        <v>108</v>
      </c>
      <c r="CD7281"/>
      <c r="CE7281"/>
      <c r="CF7281"/>
      <c r="CG7281"/>
      <c r="CH7281"/>
      <c r="DJ7281"/>
      <c r="DK7281"/>
      <c r="DL7281"/>
      <c r="DM7281"/>
      <c r="DW7281" s="4"/>
    </row>
    <row r="7282" spans="1:127" x14ac:dyDescent="0.25">
      <c r="A7282">
        <f t="shared" si="112"/>
        <v>72800</v>
      </c>
      <c r="B7282" s="4">
        <v>8</v>
      </c>
      <c r="C7282" s="1" t="s">
        <v>109</v>
      </c>
      <c r="D7282" s="3">
        <v>3812.9</v>
      </c>
      <c r="E7282" s="4">
        <v>1</v>
      </c>
      <c r="F7282" s="3">
        <v>3812.9</v>
      </c>
      <c r="I7282" s="1" t="s">
        <v>118</v>
      </c>
      <c r="J7282" s="4">
        <v>1</v>
      </c>
      <c r="K7282" s="4">
        <v>1</v>
      </c>
      <c r="L7282" s="4">
        <v>1</v>
      </c>
      <c r="N7282" s="4"/>
      <c r="U7282" s="1" t="s">
        <v>108</v>
      </c>
      <c r="X7282" s="13">
        <v>40951</v>
      </c>
      <c r="AK7282" s="3"/>
      <c r="AM7282" s="3"/>
      <c r="AS7282" s="3"/>
      <c r="AW7282" s="1" t="s">
        <v>108</v>
      </c>
      <c r="AX7282" s="4">
        <v>1</v>
      </c>
      <c r="AZ7282" s="3"/>
      <c r="BA7282" s="1" t="s">
        <v>108</v>
      </c>
      <c r="BH7282" s="1" t="s">
        <v>108</v>
      </c>
      <c r="CD7282"/>
      <c r="CE7282"/>
      <c r="CF7282"/>
      <c r="CG7282"/>
      <c r="CH7282"/>
      <c r="DJ7282"/>
      <c r="DK7282"/>
      <c r="DL7282"/>
      <c r="DM7282"/>
      <c r="DW7282" s="4"/>
    </row>
    <row r="7283" spans="1:127" x14ac:dyDescent="0.25">
      <c r="A7283">
        <f t="shared" si="112"/>
        <v>72800</v>
      </c>
      <c r="B7283" s="4">
        <v>9</v>
      </c>
      <c r="C7283" s="1" t="s">
        <v>109</v>
      </c>
      <c r="D7283" s="3">
        <v>3812.9</v>
      </c>
      <c r="E7283" s="4">
        <v>1</v>
      </c>
      <c r="F7283" s="3">
        <v>3812.9</v>
      </c>
      <c r="I7283" s="1" t="s">
        <v>118</v>
      </c>
      <c r="J7283" s="4">
        <v>1</v>
      </c>
      <c r="K7283" s="4">
        <v>1</v>
      </c>
      <c r="L7283" s="4">
        <v>1</v>
      </c>
      <c r="N7283" s="4"/>
      <c r="U7283" s="1" t="s">
        <v>108</v>
      </c>
      <c r="X7283" s="13">
        <v>40951</v>
      </c>
      <c r="AK7283" s="3"/>
      <c r="AM7283" s="3"/>
      <c r="AS7283" s="3"/>
      <c r="AW7283" s="1" t="s">
        <v>108</v>
      </c>
      <c r="AX7283" s="4">
        <v>1</v>
      </c>
      <c r="AZ7283" s="3"/>
      <c r="BA7283" s="1" t="s">
        <v>108</v>
      </c>
      <c r="BH7283" s="1" t="s">
        <v>108</v>
      </c>
      <c r="CD7283"/>
      <c r="CE7283"/>
      <c r="CF7283"/>
      <c r="CG7283"/>
      <c r="CH7283"/>
      <c r="DJ7283"/>
      <c r="DK7283"/>
      <c r="DL7283"/>
      <c r="DM7283"/>
      <c r="DW7283" s="4"/>
    </row>
    <row r="7284" spans="1:127" x14ac:dyDescent="0.25">
      <c r="A7284">
        <f t="shared" si="112"/>
        <v>72800</v>
      </c>
      <c r="B7284" s="4">
        <v>10</v>
      </c>
      <c r="C7284" s="1" t="s">
        <v>109</v>
      </c>
      <c r="D7284" s="3">
        <v>3812.9</v>
      </c>
      <c r="E7284" s="4">
        <v>1</v>
      </c>
      <c r="F7284" s="3">
        <v>3812.9</v>
      </c>
      <c r="I7284" s="1" t="s">
        <v>118</v>
      </c>
      <c r="J7284" s="4">
        <v>1</v>
      </c>
      <c r="K7284" s="4">
        <v>1</v>
      </c>
      <c r="L7284" s="4">
        <v>1</v>
      </c>
      <c r="N7284" s="4"/>
      <c r="U7284" s="1" t="s">
        <v>108</v>
      </c>
      <c r="X7284" s="13">
        <v>40951</v>
      </c>
      <c r="AK7284" s="3"/>
      <c r="AM7284" s="3"/>
      <c r="AS7284" s="3"/>
      <c r="AW7284" s="1" t="s">
        <v>108</v>
      </c>
      <c r="AX7284" s="4">
        <v>1</v>
      </c>
      <c r="AZ7284" s="3"/>
      <c r="BA7284" s="1" t="s">
        <v>108</v>
      </c>
      <c r="BH7284" s="1" t="s">
        <v>108</v>
      </c>
      <c r="CD7284"/>
      <c r="CE7284"/>
      <c r="CF7284"/>
      <c r="CG7284"/>
      <c r="CH7284"/>
      <c r="DJ7284"/>
      <c r="DK7284"/>
      <c r="DL7284"/>
      <c r="DM7284"/>
      <c r="DW7284" s="4"/>
    </row>
    <row r="7285" spans="1:127" x14ac:dyDescent="0.25">
      <c r="A7285">
        <f t="shared" si="112"/>
        <v>72900</v>
      </c>
      <c r="B7285" s="4">
        <v>1</v>
      </c>
      <c r="C7285" s="1" t="s">
        <v>109</v>
      </c>
      <c r="D7285" s="3">
        <v>1800</v>
      </c>
      <c r="E7285" s="4">
        <v>180</v>
      </c>
      <c r="F7285" s="3">
        <v>10</v>
      </c>
      <c r="I7285" s="1" t="s">
        <v>123</v>
      </c>
      <c r="J7285" s="4">
        <v>1</v>
      </c>
      <c r="K7285" s="4">
        <v>1</v>
      </c>
      <c r="L7285" s="4">
        <v>1</v>
      </c>
      <c r="N7285" s="4"/>
      <c r="P7285" s="1" t="s">
        <v>124</v>
      </c>
      <c r="Q7285" s="1" t="s">
        <v>122</v>
      </c>
      <c r="U7285" s="1" t="s">
        <v>108</v>
      </c>
      <c r="X7285" s="13">
        <v>40951</v>
      </c>
      <c r="AK7285" s="3"/>
      <c r="AM7285" s="3"/>
      <c r="AS7285" s="3"/>
      <c r="AW7285" s="1" t="s">
        <v>108</v>
      </c>
      <c r="AX7285" s="4">
        <v>1</v>
      </c>
      <c r="AZ7285" s="3"/>
      <c r="BA7285" s="1" t="s">
        <v>108</v>
      </c>
      <c r="BH7285" s="1" t="s">
        <v>108</v>
      </c>
      <c r="CD7285"/>
      <c r="CE7285"/>
      <c r="CF7285"/>
      <c r="CG7285"/>
      <c r="CH7285"/>
      <c r="DJ7285"/>
      <c r="DK7285"/>
      <c r="DL7285"/>
      <c r="DM7285"/>
      <c r="DW7285" s="4"/>
    </row>
    <row r="7286" spans="1:127" x14ac:dyDescent="0.25">
      <c r="A7286">
        <f t="shared" si="112"/>
        <v>72900</v>
      </c>
      <c r="B7286" s="4">
        <v>2</v>
      </c>
      <c r="C7286" s="1" t="s">
        <v>109</v>
      </c>
      <c r="D7286" s="3">
        <v>1500</v>
      </c>
      <c r="E7286" s="4">
        <v>150</v>
      </c>
      <c r="F7286" s="3">
        <v>10</v>
      </c>
      <c r="I7286" s="1" t="s">
        <v>120</v>
      </c>
      <c r="J7286" s="4">
        <v>1</v>
      </c>
      <c r="K7286" s="4">
        <v>1</v>
      </c>
      <c r="L7286" s="4">
        <v>1</v>
      </c>
      <c r="N7286" s="4"/>
      <c r="P7286" s="1" t="s">
        <v>121</v>
      </c>
      <c r="Q7286" s="1" t="s">
        <v>122</v>
      </c>
      <c r="U7286" s="1" t="s">
        <v>108</v>
      </c>
      <c r="X7286" s="13">
        <v>40951</v>
      </c>
      <c r="AK7286" s="3"/>
      <c r="AM7286" s="3"/>
      <c r="AS7286" s="3"/>
      <c r="AW7286" s="1" t="s">
        <v>108</v>
      </c>
      <c r="AX7286" s="4">
        <v>1</v>
      </c>
      <c r="AZ7286" s="3"/>
      <c r="BA7286" s="1" t="s">
        <v>108</v>
      </c>
      <c r="BH7286" s="1" t="s">
        <v>108</v>
      </c>
      <c r="CD7286"/>
      <c r="CE7286"/>
      <c r="CF7286"/>
      <c r="CG7286"/>
      <c r="CH7286"/>
      <c r="DJ7286"/>
      <c r="DK7286"/>
      <c r="DL7286"/>
      <c r="DM7286"/>
      <c r="DW7286" s="4"/>
    </row>
    <row r="7287" spans="1:127" x14ac:dyDescent="0.25">
      <c r="A7287">
        <f t="shared" si="112"/>
        <v>72900</v>
      </c>
      <c r="B7287" s="4">
        <v>3</v>
      </c>
      <c r="C7287" s="1" t="s">
        <v>109</v>
      </c>
      <c r="D7287" s="3">
        <v>1500</v>
      </c>
      <c r="E7287" s="4">
        <v>150</v>
      </c>
      <c r="F7287" s="3">
        <v>10</v>
      </c>
      <c r="I7287" s="1" t="s">
        <v>120</v>
      </c>
      <c r="J7287" s="4">
        <v>1</v>
      </c>
      <c r="K7287" s="4">
        <v>1</v>
      </c>
      <c r="L7287" s="4">
        <v>1</v>
      </c>
      <c r="N7287" s="4"/>
      <c r="P7287" s="1" t="s">
        <v>121</v>
      </c>
      <c r="Q7287" s="1" t="s">
        <v>122</v>
      </c>
      <c r="U7287" s="1" t="s">
        <v>108</v>
      </c>
      <c r="X7287" s="13">
        <v>40951</v>
      </c>
      <c r="AK7287" s="3"/>
      <c r="AM7287" s="3"/>
      <c r="AS7287" s="3"/>
      <c r="AW7287" s="1" t="s">
        <v>108</v>
      </c>
      <c r="AX7287" s="4">
        <v>1</v>
      </c>
      <c r="AZ7287" s="3"/>
      <c r="BA7287" s="1" t="s">
        <v>108</v>
      </c>
      <c r="BH7287" s="1" t="s">
        <v>108</v>
      </c>
      <c r="CD7287"/>
      <c r="CE7287"/>
      <c r="CF7287"/>
      <c r="CG7287"/>
      <c r="CH7287"/>
      <c r="DJ7287"/>
      <c r="DK7287"/>
      <c r="DL7287"/>
      <c r="DM7287"/>
      <c r="DW7287" s="4"/>
    </row>
    <row r="7288" spans="1:127" x14ac:dyDescent="0.25">
      <c r="A7288">
        <f t="shared" ref="A7288:A7351" si="113">SUM(A7278+100)</f>
        <v>72900</v>
      </c>
      <c r="B7288" s="4">
        <v>4</v>
      </c>
      <c r="C7288" s="1" t="s">
        <v>109</v>
      </c>
      <c r="D7288" s="3">
        <v>1500</v>
      </c>
      <c r="E7288" s="4">
        <v>150</v>
      </c>
      <c r="F7288" s="3">
        <v>10</v>
      </c>
      <c r="I7288" s="1" t="s">
        <v>120</v>
      </c>
      <c r="J7288" s="4">
        <v>1</v>
      </c>
      <c r="K7288" s="4">
        <v>1</v>
      </c>
      <c r="L7288" s="4">
        <v>1</v>
      </c>
      <c r="N7288" s="4"/>
      <c r="P7288" s="1" t="s">
        <v>121</v>
      </c>
      <c r="Q7288" s="1" t="s">
        <v>122</v>
      </c>
      <c r="U7288" s="1" t="s">
        <v>108</v>
      </c>
      <c r="X7288" s="13">
        <v>40951</v>
      </c>
      <c r="AK7288" s="3"/>
      <c r="AM7288" s="3"/>
      <c r="AS7288" s="3"/>
      <c r="AW7288" s="1" t="s">
        <v>108</v>
      </c>
      <c r="AX7288" s="4">
        <v>1</v>
      </c>
      <c r="AZ7288" s="3"/>
      <c r="BA7288" s="1" t="s">
        <v>108</v>
      </c>
      <c r="BH7288" s="1" t="s">
        <v>108</v>
      </c>
      <c r="CD7288"/>
      <c r="CE7288"/>
      <c r="CF7288"/>
      <c r="CG7288"/>
      <c r="CH7288"/>
      <c r="DJ7288"/>
      <c r="DK7288"/>
      <c r="DL7288"/>
      <c r="DM7288"/>
      <c r="DW7288" s="4"/>
    </row>
    <row r="7289" spans="1:127" x14ac:dyDescent="0.25">
      <c r="A7289">
        <f t="shared" si="113"/>
        <v>72900</v>
      </c>
      <c r="B7289" s="4">
        <v>5</v>
      </c>
      <c r="C7289" s="1" t="s">
        <v>109</v>
      </c>
      <c r="D7289" s="3">
        <v>1500</v>
      </c>
      <c r="E7289" s="4">
        <v>150</v>
      </c>
      <c r="F7289" s="3">
        <v>10</v>
      </c>
      <c r="I7289" s="1" t="s">
        <v>120</v>
      </c>
      <c r="J7289" s="4">
        <v>1</v>
      </c>
      <c r="K7289" s="4">
        <v>1</v>
      </c>
      <c r="L7289" s="4">
        <v>1</v>
      </c>
      <c r="N7289" s="4"/>
      <c r="P7289" s="1" t="s">
        <v>121</v>
      </c>
      <c r="Q7289" s="1" t="s">
        <v>122</v>
      </c>
      <c r="U7289" s="1" t="s">
        <v>108</v>
      </c>
      <c r="X7289" s="13">
        <v>40951</v>
      </c>
      <c r="AK7289" s="3"/>
      <c r="AM7289" s="3"/>
      <c r="AS7289" s="3"/>
      <c r="AW7289" s="1" t="s">
        <v>108</v>
      </c>
      <c r="AX7289" s="4">
        <v>1</v>
      </c>
      <c r="AZ7289" s="3"/>
      <c r="BA7289" s="1" t="s">
        <v>108</v>
      </c>
      <c r="BH7289" s="1" t="s">
        <v>108</v>
      </c>
      <c r="CD7289"/>
      <c r="CE7289"/>
      <c r="CF7289"/>
      <c r="CG7289"/>
      <c r="CH7289"/>
      <c r="DJ7289"/>
      <c r="DK7289"/>
      <c r="DL7289"/>
      <c r="DM7289"/>
      <c r="DW7289" s="4"/>
    </row>
    <row r="7290" spans="1:127" x14ac:dyDescent="0.25">
      <c r="A7290">
        <f t="shared" si="113"/>
        <v>72900</v>
      </c>
      <c r="B7290" s="4">
        <v>6</v>
      </c>
      <c r="C7290" s="1" t="s">
        <v>109</v>
      </c>
      <c r="D7290" s="3">
        <v>1500</v>
      </c>
      <c r="E7290" s="4">
        <v>150</v>
      </c>
      <c r="F7290" s="3">
        <v>10</v>
      </c>
      <c r="I7290" s="1" t="s">
        <v>120</v>
      </c>
      <c r="J7290" s="4">
        <v>1</v>
      </c>
      <c r="K7290" s="4">
        <v>1</v>
      </c>
      <c r="L7290" s="4">
        <v>1</v>
      </c>
      <c r="N7290" s="4"/>
      <c r="P7290" s="1" t="s">
        <v>121</v>
      </c>
      <c r="Q7290" s="1" t="s">
        <v>122</v>
      </c>
      <c r="U7290" s="1" t="s">
        <v>108</v>
      </c>
      <c r="X7290" s="13">
        <v>40951</v>
      </c>
      <c r="AK7290" s="3"/>
      <c r="AM7290" s="3"/>
      <c r="AS7290" s="3"/>
      <c r="AW7290" s="1" t="s">
        <v>108</v>
      </c>
      <c r="AX7290" s="4">
        <v>1</v>
      </c>
      <c r="AZ7290" s="3"/>
      <c r="BA7290" s="1" t="s">
        <v>108</v>
      </c>
      <c r="BH7290" s="1" t="s">
        <v>108</v>
      </c>
      <c r="CD7290"/>
      <c r="CE7290"/>
      <c r="CF7290"/>
      <c r="CG7290"/>
      <c r="CH7290"/>
      <c r="DJ7290"/>
      <c r="DK7290"/>
      <c r="DL7290"/>
      <c r="DM7290"/>
      <c r="DW7290" s="4"/>
    </row>
    <row r="7291" spans="1:127" x14ac:dyDescent="0.25">
      <c r="A7291">
        <f t="shared" si="113"/>
        <v>72900</v>
      </c>
      <c r="B7291" s="4">
        <v>7</v>
      </c>
      <c r="C7291" s="1" t="s">
        <v>109</v>
      </c>
      <c r="D7291" s="3">
        <v>1500</v>
      </c>
      <c r="E7291" s="4">
        <v>150</v>
      </c>
      <c r="F7291" s="3">
        <v>10</v>
      </c>
      <c r="I7291" s="1" t="s">
        <v>120</v>
      </c>
      <c r="J7291" s="4">
        <v>1</v>
      </c>
      <c r="K7291" s="4">
        <v>1</v>
      </c>
      <c r="L7291" s="4">
        <v>1</v>
      </c>
      <c r="N7291" s="4"/>
      <c r="P7291" s="1" t="s">
        <v>121</v>
      </c>
      <c r="Q7291" s="1" t="s">
        <v>122</v>
      </c>
      <c r="U7291" s="1" t="s">
        <v>108</v>
      </c>
      <c r="X7291" s="13">
        <v>40951</v>
      </c>
      <c r="AK7291" s="3"/>
      <c r="AM7291" s="3"/>
      <c r="AS7291" s="3"/>
      <c r="AW7291" s="1" t="s">
        <v>108</v>
      </c>
      <c r="AX7291" s="4">
        <v>1</v>
      </c>
      <c r="AZ7291" s="3"/>
      <c r="BA7291" s="1" t="s">
        <v>108</v>
      </c>
      <c r="BH7291" s="1" t="s">
        <v>108</v>
      </c>
      <c r="CD7291"/>
      <c r="CE7291"/>
      <c r="CF7291"/>
      <c r="CG7291"/>
      <c r="CH7291"/>
      <c r="DJ7291"/>
      <c r="DK7291"/>
      <c r="DL7291"/>
      <c r="DM7291"/>
      <c r="DW7291" s="4"/>
    </row>
    <row r="7292" spans="1:127" x14ac:dyDescent="0.25">
      <c r="A7292">
        <f t="shared" si="113"/>
        <v>72900</v>
      </c>
      <c r="B7292" s="4">
        <v>8</v>
      </c>
      <c r="C7292" s="1" t="s">
        <v>109</v>
      </c>
      <c r="D7292" s="3">
        <v>1500</v>
      </c>
      <c r="E7292" s="4">
        <v>150</v>
      </c>
      <c r="F7292" s="3">
        <v>10</v>
      </c>
      <c r="I7292" s="1" t="s">
        <v>120</v>
      </c>
      <c r="J7292" s="4">
        <v>1</v>
      </c>
      <c r="K7292" s="4">
        <v>1</v>
      </c>
      <c r="L7292" s="4">
        <v>1</v>
      </c>
      <c r="N7292" s="4"/>
      <c r="P7292" s="1" t="s">
        <v>121</v>
      </c>
      <c r="Q7292" s="1" t="s">
        <v>122</v>
      </c>
      <c r="U7292" s="1" t="s">
        <v>108</v>
      </c>
      <c r="X7292" s="13">
        <v>40951</v>
      </c>
      <c r="AK7292" s="3"/>
      <c r="AM7292" s="3"/>
      <c r="AS7292" s="3"/>
      <c r="AW7292" s="1" t="s">
        <v>108</v>
      </c>
      <c r="AX7292" s="4">
        <v>1</v>
      </c>
      <c r="AZ7292" s="3"/>
      <c r="BA7292" s="1" t="s">
        <v>108</v>
      </c>
      <c r="BH7292" s="1" t="s">
        <v>108</v>
      </c>
      <c r="CD7292"/>
      <c r="CE7292"/>
      <c r="CF7292"/>
      <c r="CG7292"/>
      <c r="CH7292"/>
      <c r="DJ7292"/>
      <c r="DK7292"/>
      <c r="DL7292"/>
      <c r="DM7292"/>
      <c r="DW7292" s="4"/>
    </row>
    <row r="7293" spans="1:127" x14ac:dyDescent="0.25">
      <c r="A7293">
        <f t="shared" si="113"/>
        <v>72900</v>
      </c>
      <c r="B7293" s="4">
        <v>9</v>
      </c>
      <c r="C7293" s="1" t="s">
        <v>109</v>
      </c>
      <c r="D7293" s="3">
        <v>1500</v>
      </c>
      <c r="E7293" s="4">
        <v>150</v>
      </c>
      <c r="F7293" s="3">
        <v>10</v>
      </c>
      <c r="I7293" s="1" t="s">
        <v>120</v>
      </c>
      <c r="J7293" s="4">
        <v>1</v>
      </c>
      <c r="K7293" s="4">
        <v>1</v>
      </c>
      <c r="L7293" s="4">
        <v>1</v>
      </c>
      <c r="N7293" s="4"/>
      <c r="P7293" s="1" t="s">
        <v>121</v>
      </c>
      <c r="Q7293" s="1" t="s">
        <v>122</v>
      </c>
      <c r="U7293" s="1" t="s">
        <v>108</v>
      </c>
      <c r="X7293" s="13">
        <v>40951</v>
      </c>
      <c r="AK7293" s="3"/>
      <c r="AM7293" s="3"/>
      <c r="AS7293" s="3"/>
      <c r="AW7293" s="1" t="s">
        <v>108</v>
      </c>
      <c r="AX7293" s="4">
        <v>1</v>
      </c>
      <c r="AZ7293" s="3"/>
      <c r="BA7293" s="1" t="s">
        <v>108</v>
      </c>
      <c r="BH7293" s="1" t="s">
        <v>108</v>
      </c>
      <c r="CD7293"/>
      <c r="CE7293"/>
      <c r="CF7293"/>
      <c r="CG7293"/>
      <c r="CH7293"/>
      <c r="DJ7293"/>
      <c r="DK7293"/>
      <c r="DL7293"/>
      <c r="DM7293"/>
      <c r="DW7293" s="4"/>
    </row>
    <row r="7294" spans="1:127" x14ac:dyDescent="0.25">
      <c r="A7294">
        <f t="shared" si="113"/>
        <v>72900</v>
      </c>
      <c r="B7294" s="4">
        <v>10</v>
      </c>
      <c r="C7294" s="1" t="s">
        <v>109</v>
      </c>
      <c r="D7294" s="3">
        <v>1500</v>
      </c>
      <c r="E7294" s="4">
        <v>150</v>
      </c>
      <c r="F7294" s="3">
        <v>10</v>
      </c>
      <c r="I7294" s="1" t="s">
        <v>120</v>
      </c>
      <c r="J7294" s="4">
        <v>1</v>
      </c>
      <c r="K7294" s="4">
        <v>1</v>
      </c>
      <c r="L7294" s="4">
        <v>1</v>
      </c>
      <c r="N7294" s="4"/>
      <c r="P7294" s="1" t="s">
        <v>121</v>
      </c>
      <c r="Q7294" s="1" t="s">
        <v>122</v>
      </c>
      <c r="U7294" s="1" t="s">
        <v>108</v>
      </c>
      <c r="X7294" s="13">
        <v>40951</v>
      </c>
      <c r="AK7294" s="3"/>
      <c r="AM7294" s="3"/>
      <c r="AS7294" s="3"/>
      <c r="AW7294" s="1" t="s">
        <v>108</v>
      </c>
      <c r="AX7294" s="4">
        <v>1</v>
      </c>
      <c r="AZ7294" s="3"/>
      <c r="BA7294" s="1" t="s">
        <v>108</v>
      </c>
      <c r="BH7294" s="1" t="s">
        <v>108</v>
      </c>
      <c r="CD7294"/>
      <c r="CE7294"/>
      <c r="CF7294"/>
      <c r="CG7294"/>
      <c r="CH7294"/>
      <c r="DJ7294"/>
      <c r="DK7294"/>
      <c r="DL7294"/>
      <c r="DM7294"/>
      <c r="DW7294" s="4"/>
    </row>
    <row r="7295" spans="1:127" x14ac:dyDescent="0.25">
      <c r="A7295">
        <f t="shared" si="113"/>
        <v>73000</v>
      </c>
      <c r="B7295" s="4">
        <v>1</v>
      </c>
      <c r="C7295" s="1" t="s">
        <v>109</v>
      </c>
      <c r="D7295" s="3">
        <v>2001.3</v>
      </c>
      <c r="E7295" s="4">
        <v>2</v>
      </c>
      <c r="F7295" s="3">
        <v>1000.65</v>
      </c>
      <c r="I7295" s="1" t="s">
        <v>125</v>
      </c>
      <c r="J7295" s="4">
        <v>1</v>
      </c>
      <c r="K7295" s="4">
        <v>1</v>
      </c>
      <c r="L7295" s="4">
        <v>1</v>
      </c>
      <c r="N7295" s="4"/>
      <c r="X7295" s="13">
        <v>40951</v>
      </c>
      <c r="AK7295" s="3"/>
      <c r="AM7295" s="3"/>
      <c r="AS7295" s="3"/>
      <c r="AW7295" s="1" t="s">
        <v>108</v>
      </c>
      <c r="AX7295" s="4">
        <v>1</v>
      </c>
      <c r="AZ7295" s="3"/>
      <c r="BA7295" s="1" t="s">
        <v>108</v>
      </c>
      <c r="BH7295" s="1" t="s">
        <v>108</v>
      </c>
      <c r="CD7295"/>
      <c r="CE7295"/>
      <c r="CF7295"/>
      <c r="CG7295"/>
      <c r="CH7295"/>
      <c r="DJ7295"/>
      <c r="DK7295"/>
      <c r="DL7295"/>
      <c r="DM7295"/>
      <c r="DW7295" s="4"/>
    </row>
    <row r="7296" spans="1:127" x14ac:dyDescent="0.25">
      <c r="A7296">
        <f t="shared" si="113"/>
        <v>73000</v>
      </c>
      <c r="B7296" s="4">
        <v>2</v>
      </c>
      <c r="C7296" s="1" t="s">
        <v>109</v>
      </c>
      <c r="D7296" s="3">
        <v>123.76</v>
      </c>
      <c r="E7296" s="4">
        <v>1</v>
      </c>
      <c r="F7296" s="3">
        <v>123.76</v>
      </c>
      <c r="I7296" s="1" t="s">
        <v>125</v>
      </c>
      <c r="J7296" s="4">
        <v>1</v>
      </c>
      <c r="K7296" s="4">
        <v>1</v>
      </c>
      <c r="L7296" s="4">
        <v>1</v>
      </c>
      <c r="N7296" s="4"/>
      <c r="X7296" s="13">
        <v>40951</v>
      </c>
      <c r="AK7296" s="3"/>
      <c r="AM7296" s="3"/>
      <c r="AS7296" s="3"/>
      <c r="AW7296" s="1" t="s">
        <v>108</v>
      </c>
      <c r="AX7296" s="4">
        <v>1</v>
      </c>
      <c r="AZ7296" s="3"/>
      <c r="BA7296" s="1" t="s">
        <v>108</v>
      </c>
      <c r="BH7296" s="1" t="s">
        <v>108</v>
      </c>
      <c r="CD7296"/>
      <c r="CE7296"/>
      <c r="CF7296"/>
      <c r="CG7296"/>
      <c r="CH7296"/>
      <c r="DJ7296"/>
      <c r="DK7296"/>
      <c r="DL7296"/>
      <c r="DM7296"/>
      <c r="DW7296" s="4"/>
    </row>
    <row r="7297" spans="1:127" x14ac:dyDescent="0.25">
      <c r="A7297">
        <f t="shared" si="113"/>
        <v>73000</v>
      </c>
      <c r="B7297" s="4">
        <v>3</v>
      </c>
      <c r="C7297" s="1" t="s">
        <v>109</v>
      </c>
      <c r="D7297" s="3">
        <v>99.3</v>
      </c>
      <c r="E7297" s="4">
        <v>2</v>
      </c>
      <c r="F7297" s="3">
        <v>49.65</v>
      </c>
      <c r="I7297" s="1" t="s">
        <v>125</v>
      </c>
      <c r="J7297" s="4">
        <v>1</v>
      </c>
      <c r="K7297" s="4">
        <v>1</v>
      </c>
      <c r="L7297" s="4">
        <v>1</v>
      </c>
      <c r="N7297" s="4"/>
      <c r="X7297" s="13">
        <v>40951</v>
      </c>
      <c r="AK7297" s="3"/>
      <c r="AM7297" s="3"/>
      <c r="AS7297" s="3"/>
      <c r="AW7297" s="1" t="s">
        <v>108</v>
      </c>
      <c r="AX7297" s="4">
        <v>1</v>
      </c>
      <c r="AZ7297" s="3"/>
      <c r="BA7297" s="1" t="s">
        <v>108</v>
      </c>
      <c r="BH7297" s="1" t="s">
        <v>108</v>
      </c>
      <c r="CD7297"/>
      <c r="CE7297"/>
      <c r="CF7297"/>
      <c r="CG7297"/>
      <c r="CH7297"/>
      <c r="DJ7297"/>
      <c r="DK7297"/>
      <c r="DL7297"/>
      <c r="DM7297"/>
      <c r="DW7297" s="4"/>
    </row>
    <row r="7298" spans="1:127" x14ac:dyDescent="0.25">
      <c r="A7298">
        <f t="shared" si="113"/>
        <v>73000</v>
      </c>
      <c r="B7298" s="4">
        <v>4</v>
      </c>
      <c r="C7298" s="1" t="s">
        <v>109</v>
      </c>
      <c r="D7298" s="3">
        <v>1425.85</v>
      </c>
      <c r="E7298" s="4"/>
      <c r="F7298" s="3"/>
      <c r="J7298" s="4"/>
      <c r="K7298" s="4"/>
      <c r="L7298" s="4"/>
      <c r="N7298" s="4"/>
      <c r="V7298" s="1" t="s">
        <v>126</v>
      </c>
      <c r="X7298" s="13">
        <v>40951</v>
      </c>
      <c r="AK7298" s="3"/>
      <c r="AM7298" s="3"/>
      <c r="AS7298" s="3"/>
      <c r="AW7298" s="1" t="s">
        <v>108</v>
      </c>
      <c r="AX7298" s="4">
        <v>1</v>
      </c>
      <c r="AZ7298" s="3"/>
      <c r="BA7298" s="1" t="s">
        <v>108</v>
      </c>
      <c r="BH7298" s="1" t="s">
        <v>108</v>
      </c>
      <c r="CD7298"/>
      <c r="CE7298"/>
      <c r="CF7298"/>
      <c r="CG7298"/>
      <c r="CH7298"/>
      <c r="DJ7298"/>
      <c r="DK7298"/>
      <c r="DL7298"/>
      <c r="DM7298"/>
      <c r="DW7298" s="4"/>
    </row>
    <row r="7299" spans="1:127" x14ac:dyDescent="0.25">
      <c r="A7299">
        <f t="shared" si="113"/>
        <v>73000</v>
      </c>
      <c r="B7299" s="4">
        <v>5</v>
      </c>
      <c r="C7299" s="1" t="s">
        <v>109</v>
      </c>
      <c r="D7299" s="3">
        <v>1268.96</v>
      </c>
      <c r="E7299" s="4"/>
      <c r="F7299" s="3"/>
      <c r="J7299" s="4"/>
      <c r="K7299" s="4"/>
      <c r="L7299" s="4"/>
      <c r="N7299" s="4"/>
      <c r="V7299" s="1" t="s">
        <v>126</v>
      </c>
      <c r="X7299" s="13">
        <v>40951</v>
      </c>
      <c r="AK7299" s="3"/>
      <c r="AM7299" s="3"/>
      <c r="AS7299" s="3"/>
      <c r="AW7299" s="1" t="s">
        <v>108</v>
      </c>
      <c r="AX7299" s="4">
        <v>1</v>
      </c>
      <c r="AZ7299" s="3"/>
      <c r="BA7299" s="1" t="s">
        <v>108</v>
      </c>
      <c r="BH7299" s="1" t="s">
        <v>108</v>
      </c>
      <c r="CD7299"/>
      <c r="CE7299"/>
      <c r="CF7299"/>
      <c r="CG7299"/>
      <c r="CH7299"/>
      <c r="DJ7299"/>
      <c r="DK7299"/>
      <c r="DL7299"/>
      <c r="DM7299"/>
      <c r="DW7299" s="4"/>
    </row>
    <row r="7300" spans="1:127" x14ac:dyDescent="0.25">
      <c r="A7300">
        <f t="shared" si="113"/>
        <v>73000</v>
      </c>
      <c r="B7300" s="4">
        <v>6</v>
      </c>
      <c r="C7300" s="1" t="s">
        <v>109</v>
      </c>
      <c r="D7300" s="3">
        <v>914.25</v>
      </c>
      <c r="E7300" s="4"/>
      <c r="F7300" s="3"/>
      <c r="J7300" s="4"/>
      <c r="K7300" s="4"/>
      <c r="L7300" s="4"/>
      <c r="N7300" s="4"/>
      <c r="V7300" s="1" t="s">
        <v>126</v>
      </c>
      <c r="X7300" s="13">
        <v>40951</v>
      </c>
      <c r="AK7300" s="3"/>
      <c r="AM7300" s="3"/>
      <c r="AS7300" s="3"/>
      <c r="AW7300" s="1" t="s">
        <v>108</v>
      </c>
      <c r="AX7300" s="4">
        <v>1</v>
      </c>
      <c r="AZ7300" s="3"/>
      <c r="BA7300" s="1" t="s">
        <v>108</v>
      </c>
      <c r="BH7300" s="1" t="s">
        <v>108</v>
      </c>
      <c r="CD7300"/>
      <c r="CE7300"/>
      <c r="CF7300"/>
      <c r="CG7300"/>
      <c r="CH7300"/>
      <c r="DJ7300"/>
      <c r="DK7300"/>
      <c r="DL7300"/>
      <c r="DM7300"/>
      <c r="DW7300" s="4"/>
    </row>
    <row r="7301" spans="1:127" x14ac:dyDescent="0.25">
      <c r="A7301">
        <f t="shared" si="113"/>
        <v>73000</v>
      </c>
      <c r="B7301" s="4">
        <v>7</v>
      </c>
      <c r="C7301" s="1" t="s">
        <v>110</v>
      </c>
      <c r="D7301" s="3">
        <v>120.65</v>
      </c>
      <c r="E7301" s="4"/>
      <c r="F7301" s="3"/>
      <c r="J7301" s="4"/>
      <c r="K7301" s="4"/>
      <c r="L7301" s="4"/>
      <c r="N7301" s="4"/>
      <c r="V7301" s="1" t="s">
        <v>119</v>
      </c>
      <c r="X7301" s="13">
        <v>40951</v>
      </c>
      <c r="AK7301" s="3"/>
      <c r="AM7301" s="3"/>
      <c r="AS7301" s="3"/>
      <c r="AW7301" s="1" t="s">
        <v>108</v>
      </c>
      <c r="AX7301" s="4">
        <v>1</v>
      </c>
      <c r="AZ7301" s="3"/>
      <c r="BA7301" s="1" t="s">
        <v>108</v>
      </c>
      <c r="BH7301" s="1" t="s">
        <v>108</v>
      </c>
      <c r="CD7301"/>
      <c r="CE7301"/>
      <c r="CF7301"/>
      <c r="CG7301"/>
      <c r="CH7301"/>
      <c r="DJ7301"/>
      <c r="DK7301"/>
      <c r="DL7301"/>
      <c r="DM7301"/>
      <c r="DW7301" s="4"/>
    </row>
    <row r="7302" spans="1:127" x14ac:dyDescent="0.25">
      <c r="A7302">
        <f t="shared" si="113"/>
        <v>73000</v>
      </c>
      <c r="B7302" s="4">
        <v>8</v>
      </c>
      <c r="C7302" s="1" t="s">
        <v>111</v>
      </c>
      <c r="D7302" s="3">
        <v>350.9</v>
      </c>
      <c r="E7302" s="4"/>
      <c r="F7302" s="3"/>
      <c r="J7302" s="4"/>
      <c r="K7302" s="4"/>
      <c r="L7302" s="4"/>
      <c r="N7302" s="4"/>
      <c r="V7302" s="1" t="s">
        <v>126</v>
      </c>
      <c r="X7302" s="13">
        <v>40951</v>
      </c>
      <c r="AK7302" s="3"/>
      <c r="AM7302" s="3"/>
      <c r="AS7302" s="3"/>
      <c r="AW7302" s="1" t="s">
        <v>108</v>
      </c>
      <c r="AX7302" s="4">
        <v>1</v>
      </c>
      <c r="AZ7302" s="3"/>
      <c r="BA7302" s="1" t="s">
        <v>108</v>
      </c>
      <c r="BH7302" s="1" t="s">
        <v>108</v>
      </c>
      <c r="CD7302"/>
      <c r="CE7302"/>
      <c r="CF7302"/>
      <c r="CG7302"/>
      <c r="CH7302"/>
      <c r="DJ7302"/>
      <c r="DK7302"/>
      <c r="DL7302"/>
      <c r="DM7302"/>
      <c r="DW7302" s="4"/>
    </row>
    <row r="7303" spans="1:127" x14ac:dyDescent="0.25">
      <c r="A7303">
        <f t="shared" si="113"/>
        <v>73000</v>
      </c>
      <c r="B7303" s="4">
        <v>9</v>
      </c>
      <c r="C7303" s="1" t="s">
        <v>109</v>
      </c>
      <c r="D7303" s="3">
        <v>914.25</v>
      </c>
      <c r="E7303" s="4"/>
      <c r="F7303" s="3"/>
      <c r="J7303" s="4"/>
      <c r="K7303" s="4"/>
      <c r="L7303" s="4"/>
      <c r="N7303" s="4"/>
      <c r="V7303" s="1" t="s">
        <v>126</v>
      </c>
      <c r="X7303" s="13">
        <v>40951</v>
      </c>
      <c r="AK7303" s="3"/>
      <c r="AM7303" s="3"/>
      <c r="AS7303" s="3"/>
      <c r="AW7303" s="1" t="s">
        <v>108</v>
      </c>
      <c r="AX7303" s="4">
        <v>1</v>
      </c>
      <c r="AZ7303" s="3"/>
      <c r="BA7303" s="1" t="s">
        <v>108</v>
      </c>
      <c r="BH7303" s="1" t="s">
        <v>108</v>
      </c>
      <c r="CD7303"/>
      <c r="CE7303"/>
      <c r="CF7303"/>
      <c r="CG7303"/>
      <c r="CH7303"/>
      <c r="DJ7303"/>
      <c r="DK7303"/>
      <c r="DL7303"/>
      <c r="DM7303"/>
      <c r="DW7303" s="4"/>
    </row>
    <row r="7304" spans="1:127" x14ac:dyDescent="0.25">
      <c r="A7304">
        <f t="shared" si="113"/>
        <v>73000</v>
      </c>
      <c r="B7304" s="4">
        <v>10</v>
      </c>
      <c r="C7304" s="1" t="s">
        <v>109</v>
      </c>
      <c r="D7304" s="3">
        <v>914.25</v>
      </c>
      <c r="E7304" s="4"/>
      <c r="F7304" s="3"/>
      <c r="J7304" s="4"/>
      <c r="K7304" s="4"/>
      <c r="L7304" s="4"/>
      <c r="N7304" s="4"/>
      <c r="V7304" s="1" t="s">
        <v>126</v>
      </c>
      <c r="X7304" s="13">
        <v>40951</v>
      </c>
      <c r="AK7304" s="3"/>
      <c r="AM7304" s="3"/>
      <c r="AS7304" s="3"/>
      <c r="AW7304" s="1" t="s">
        <v>108</v>
      </c>
      <c r="AX7304" s="4">
        <v>1</v>
      </c>
      <c r="AZ7304" s="3"/>
      <c r="BA7304" s="1" t="s">
        <v>108</v>
      </c>
      <c r="BH7304" s="1" t="s">
        <v>108</v>
      </c>
      <c r="CD7304"/>
      <c r="CE7304"/>
      <c r="CF7304"/>
      <c r="CG7304"/>
      <c r="CH7304"/>
      <c r="DJ7304"/>
      <c r="DK7304"/>
      <c r="DL7304"/>
      <c r="DM7304"/>
      <c r="DW7304" s="4"/>
    </row>
    <row r="7305" spans="1:127" x14ac:dyDescent="0.25">
      <c r="A7305">
        <f t="shared" si="113"/>
        <v>73100</v>
      </c>
      <c r="B7305" s="4">
        <v>1</v>
      </c>
      <c r="C7305" s="1" t="s">
        <v>109</v>
      </c>
      <c r="D7305" s="3">
        <v>1472.25</v>
      </c>
      <c r="E7305" s="4"/>
      <c r="F7305" s="3"/>
      <c r="J7305" s="4"/>
      <c r="K7305" s="4"/>
      <c r="L7305" s="4"/>
      <c r="N7305" s="4"/>
      <c r="U7305" s="1" t="s">
        <v>108</v>
      </c>
      <c r="V7305" s="1" t="s">
        <v>127</v>
      </c>
      <c r="X7305" s="13">
        <v>40951</v>
      </c>
      <c r="AK7305" s="3"/>
      <c r="AM7305" s="3"/>
      <c r="AS7305" s="3"/>
      <c r="AW7305" s="1" t="s">
        <v>108</v>
      </c>
      <c r="AX7305" s="4">
        <v>1</v>
      </c>
      <c r="AZ7305" s="3"/>
      <c r="BA7305" s="1" t="s">
        <v>108</v>
      </c>
      <c r="BH7305" s="1" t="s">
        <v>108</v>
      </c>
      <c r="CD7305"/>
      <c r="CE7305"/>
      <c r="CF7305"/>
      <c r="CG7305"/>
      <c r="CH7305"/>
      <c r="DJ7305"/>
      <c r="DK7305"/>
      <c r="DL7305"/>
      <c r="DM7305"/>
      <c r="DW7305" s="4"/>
    </row>
    <row r="7306" spans="1:127" x14ac:dyDescent="0.25">
      <c r="A7306">
        <f t="shared" si="113"/>
        <v>73100</v>
      </c>
      <c r="B7306" s="4">
        <v>2</v>
      </c>
      <c r="C7306" s="1" t="s">
        <v>109</v>
      </c>
      <c r="D7306" s="3">
        <v>1436.85</v>
      </c>
      <c r="E7306" s="4"/>
      <c r="F7306" s="3"/>
      <c r="J7306" s="4"/>
      <c r="K7306" s="4"/>
      <c r="L7306" s="4"/>
      <c r="N7306" s="4"/>
      <c r="U7306" s="1" t="s">
        <v>108</v>
      </c>
      <c r="V7306" s="1" t="s">
        <v>127</v>
      </c>
      <c r="X7306" s="13">
        <v>40951</v>
      </c>
      <c r="AK7306" s="3"/>
      <c r="AM7306" s="3"/>
      <c r="AS7306" s="3"/>
      <c r="AW7306" s="1" t="s">
        <v>108</v>
      </c>
      <c r="AX7306" s="4">
        <v>1</v>
      </c>
      <c r="AZ7306" s="3"/>
      <c r="BA7306" s="1" t="s">
        <v>108</v>
      </c>
      <c r="BH7306" s="1" t="s">
        <v>108</v>
      </c>
      <c r="CD7306"/>
      <c r="CE7306"/>
      <c r="CF7306"/>
      <c r="CG7306"/>
      <c r="CH7306"/>
      <c r="DJ7306"/>
      <c r="DK7306"/>
      <c r="DL7306"/>
      <c r="DM7306"/>
      <c r="DW7306" s="4"/>
    </row>
    <row r="7307" spans="1:127" x14ac:dyDescent="0.25">
      <c r="A7307">
        <f t="shared" si="113"/>
        <v>73100</v>
      </c>
      <c r="B7307" s="4">
        <v>3</v>
      </c>
      <c r="C7307" s="1" t="s">
        <v>109</v>
      </c>
      <c r="D7307" s="3">
        <v>1436.85</v>
      </c>
      <c r="E7307" s="4"/>
      <c r="F7307" s="3"/>
      <c r="J7307" s="4"/>
      <c r="K7307" s="4"/>
      <c r="L7307" s="4"/>
      <c r="N7307" s="4"/>
      <c r="U7307" s="1" t="s">
        <v>108</v>
      </c>
      <c r="V7307" s="1" t="s">
        <v>127</v>
      </c>
      <c r="X7307" s="13">
        <v>40951</v>
      </c>
      <c r="AK7307" s="3"/>
      <c r="AM7307" s="3"/>
      <c r="AS7307" s="3"/>
      <c r="AW7307" s="1" t="s">
        <v>108</v>
      </c>
      <c r="AX7307" s="4">
        <v>1</v>
      </c>
      <c r="AZ7307" s="3"/>
      <c r="BA7307" s="1" t="s">
        <v>108</v>
      </c>
      <c r="BH7307" s="1" t="s">
        <v>108</v>
      </c>
      <c r="CD7307"/>
      <c r="CE7307"/>
      <c r="CF7307"/>
      <c r="CG7307"/>
      <c r="CH7307"/>
      <c r="DJ7307"/>
      <c r="DK7307"/>
      <c r="DL7307"/>
      <c r="DM7307"/>
      <c r="DW7307" s="4"/>
    </row>
    <row r="7308" spans="1:127" x14ac:dyDescent="0.25">
      <c r="A7308">
        <f t="shared" si="113"/>
        <v>73100</v>
      </c>
      <c r="B7308" s="4">
        <v>4</v>
      </c>
      <c r="C7308" s="1" t="s">
        <v>109</v>
      </c>
      <c r="D7308" s="3">
        <v>1436.85</v>
      </c>
      <c r="E7308" s="4"/>
      <c r="F7308" s="3"/>
      <c r="J7308" s="4"/>
      <c r="K7308" s="4"/>
      <c r="L7308" s="4"/>
      <c r="N7308" s="4"/>
      <c r="U7308" s="1" t="s">
        <v>108</v>
      </c>
      <c r="V7308" s="1" t="s">
        <v>127</v>
      </c>
      <c r="X7308" s="13">
        <v>40951</v>
      </c>
      <c r="AK7308" s="3"/>
      <c r="AM7308" s="3"/>
      <c r="AS7308" s="3"/>
      <c r="AW7308" s="1" t="s">
        <v>108</v>
      </c>
      <c r="AX7308" s="4">
        <v>1</v>
      </c>
      <c r="AZ7308" s="3"/>
      <c r="BA7308" s="1" t="s">
        <v>108</v>
      </c>
      <c r="BH7308" s="1" t="s">
        <v>108</v>
      </c>
      <c r="CD7308"/>
      <c r="CE7308"/>
      <c r="CF7308"/>
      <c r="CG7308"/>
      <c r="CH7308"/>
      <c r="DJ7308"/>
      <c r="DK7308"/>
      <c r="DL7308"/>
      <c r="DM7308"/>
      <c r="DW7308" s="4"/>
    </row>
    <row r="7309" spans="1:127" x14ac:dyDescent="0.25">
      <c r="A7309">
        <f t="shared" si="113"/>
        <v>73100</v>
      </c>
      <c r="B7309" s="4">
        <v>5</v>
      </c>
      <c r="C7309" s="1" t="s">
        <v>109</v>
      </c>
      <c r="D7309" s="3">
        <v>1436.85</v>
      </c>
      <c r="E7309" s="4"/>
      <c r="F7309" s="3"/>
      <c r="J7309" s="4"/>
      <c r="K7309" s="4"/>
      <c r="L7309" s="4"/>
      <c r="N7309" s="4"/>
      <c r="U7309" s="1" t="s">
        <v>108</v>
      </c>
      <c r="V7309" s="1" t="s">
        <v>127</v>
      </c>
      <c r="X7309" s="13">
        <v>40951</v>
      </c>
      <c r="AK7309" s="3"/>
      <c r="AM7309" s="3"/>
      <c r="AS7309" s="3"/>
      <c r="AW7309" s="1" t="s">
        <v>108</v>
      </c>
      <c r="AX7309" s="4">
        <v>1</v>
      </c>
      <c r="AZ7309" s="3"/>
      <c r="BA7309" s="1" t="s">
        <v>108</v>
      </c>
      <c r="BH7309" s="1" t="s">
        <v>108</v>
      </c>
      <c r="CD7309"/>
      <c r="CE7309"/>
      <c r="CF7309"/>
      <c r="CG7309"/>
      <c r="CH7309"/>
      <c r="DJ7309"/>
      <c r="DK7309"/>
      <c r="DL7309"/>
      <c r="DM7309"/>
      <c r="DW7309" s="4"/>
    </row>
    <row r="7310" spans="1:127" x14ac:dyDescent="0.25">
      <c r="A7310">
        <f t="shared" si="113"/>
        <v>73100</v>
      </c>
      <c r="B7310" s="4">
        <v>6</v>
      </c>
      <c r="C7310" s="1" t="s">
        <v>109</v>
      </c>
      <c r="D7310" s="3">
        <v>1436.85</v>
      </c>
      <c r="E7310" s="4"/>
      <c r="F7310" s="3"/>
      <c r="J7310" s="4"/>
      <c r="K7310" s="4"/>
      <c r="L7310" s="4"/>
      <c r="N7310" s="4"/>
      <c r="U7310" s="1" t="s">
        <v>108</v>
      </c>
      <c r="V7310" s="1" t="s">
        <v>127</v>
      </c>
      <c r="X7310" s="13">
        <v>40951</v>
      </c>
      <c r="AK7310" s="3"/>
      <c r="AM7310" s="3"/>
      <c r="AS7310" s="3"/>
      <c r="AW7310" s="1" t="s">
        <v>108</v>
      </c>
      <c r="AX7310" s="4">
        <v>1</v>
      </c>
      <c r="AZ7310" s="3"/>
      <c r="BA7310" s="1" t="s">
        <v>108</v>
      </c>
      <c r="BH7310" s="1" t="s">
        <v>108</v>
      </c>
      <c r="CD7310"/>
      <c r="CE7310"/>
      <c r="CF7310"/>
      <c r="CG7310"/>
      <c r="CH7310"/>
      <c r="DJ7310"/>
      <c r="DK7310"/>
      <c r="DL7310"/>
      <c r="DM7310"/>
      <c r="DW7310" s="4"/>
    </row>
    <row r="7311" spans="1:127" x14ac:dyDescent="0.25">
      <c r="A7311">
        <f t="shared" si="113"/>
        <v>73100</v>
      </c>
      <c r="B7311" s="4">
        <v>7</v>
      </c>
      <c r="C7311" s="1" t="s">
        <v>109</v>
      </c>
      <c r="D7311" s="3">
        <v>1436.85</v>
      </c>
      <c r="E7311" s="4"/>
      <c r="F7311" s="3"/>
      <c r="J7311" s="4"/>
      <c r="K7311" s="4"/>
      <c r="L7311" s="4"/>
      <c r="N7311" s="4"/>
      <c r="U7311" s="1" t="s">
        <v>108</v>
      </c>
      <c r="V7311" s="1" t="s">
        <v>127</v>
      </c>
      <c r="X7311" s="13">
        <v>40951</v>
      </c>
      <c r="AK7311" s="3"/>
      <c r="AM7311" s="3"/>
      <c r="AS7311" s="3"/>
      <c r="AW7311" s="1" t="s">
        <v>108</v>
      </c>
      <c r="AX7311" s="4">
        <v>1</v>
      </c>
      <c r="AZ7311" s="3"/>
      <c r="BA7311" s="1" t="s">
        <v>108</v>
      </c>
      <c r="BH7311" s="1" t="s">
        <v>108</v>
      </c>
      <c r="CD7311"/>
      <c r="CE7311"/>
      <c r="CF7311"/>
      <c r="CG7311"/>
      <c r="CH7311"/>
      <c r="DJ7311"/>
      <c r="DK7311"/>
      <c r="DL7311"/>
      <c r="DM7311"/>
      <c r="DW7311" s="4"/>
    </row>
    <row r="7312" spans="1:127" x14ac:dyDescent="0.25">
      <c r="A7312">
        <f t="shared" si="113"/>
        <v>73100</v>
      </c>
      <c r="B7312" s="4">
        <v>8</v>
      </c>
      <c r="C7312" s="1" t="s">
        <v>109</v>
      </c>
      <c r="D7312" s="3">
        <v>1436.85</v>
      </c>
      <c r="E7312" s="4"/>
      <c r="F7312" s="3"/>
      <c r="J7312" s="4"/>
      <c r="K7312" s="4"/>
      <c r="L7312" s="4"/>
      <c r="N7312" s="4"/>
      <c r="U7312" s="1" t="s">
        <v>108</v>
      </c>
      <c r="V7312" s="1" t="s">
        <v>127</v>
      </c>
      <c r="X7312" s="13">
        <v>40951</v>
      </c>
      <c r="AK7312" s="3"/>
      <c r="AM7312" s="3"/>
      <c r="AS7312" s="3"/>
      <c r="AW7312" s="1" t="s">
        <v>108</v>
      </c>
      <c r="AX7312" s="4">
        <v>1</v>
      </c>
      <c r="AZ7312" s="3"/>
      <c r="BA7312" s="1" t="s">
        <v>108</v>
      </c>
      <c r="BH7312" s="1" t="s">
        <v>108</v>
      </c>
      <c r="CD7312"/>
      <c r="CE7312"/>
      <c r="CF7312"/>
      <c r="CG7312"/>
      <c r="CH7312"/>
      <c r="DJ7312"/>
      <c r="DK7312"/>
      <c r="DL7312"/>
      <c r="DM7312"/>
      <c r="DW7312" s="4"/>
    </row>
    <row r="7313" spans="1:127" x14ac:dyDescent="0.25">
      <c r="A7313">
        <f t="shared" si="113"/>
        <v>73100</v>
      </c>
      <c r="B7313" s="4">
        <v>9</v>
      </c>
      <c r="C7313" s="1" t="s">
        <v>109</v>
      </c>
      <c r="D7313" s="3">
        <v>1436.85</v>
      </c>
      <c r="E7313" s="4"/>
      <c r="F7313" s="3"/>
      <c r="J7313" s="4"/>
      <c r="K7313" s="4"/>
      <c r="L7313" s="4"/>
      <c r="N7313" s="4"/>
      <c r="U7313" s="1" t="s">
        <v>108</v>
      </c>
      <c r="V7313" s="1" t="s">
        <v>127</v>
      </c>
      <c r="X7313" s="13">
        <v>40951</v>
      </c>
      <c r="AK7313" s="3"/>
      <c r="AM7313" s="3"/>
      <c r="AS7313" s="3"/>
      <c r="AW7313" s="1" t="s">
        <v>108</v>
      </c>
      <c r="AX7313" s="4">
        <v>1</v>
      </c>
      <c r="AZ7313" s="3"/>
      <c r="BA7313" s="1" t="s">
        <v>108</v>
      </c>
      <c r="BH7313" s="1" t="s">
        <v>108</v>
      </c>
      <c r="CD7313"/>
      <c r="CE7313"/>
      <c r="CF7313"/>
      <c r="CG7313"/>
      <c r="CH7313"/>
      <c r="DJ7313"/>
      <c r="DK7313"/>
      <c r="DL7313"/>
      <c r="DM7313"/>
      <c r="DW7313" s="4"/>
    </row>
    <row r="7314" spans="1:127" x14ac:dyDescent="0.25">
      <c r="A7314">
        <f t="shared" si="113"/>
        <v>73100</v>
      </c>
      <c r="B7314" s="4">
        <v>10</v>
      </c>
      <c r="C7314" s="1" t="s">
        <v>109</v>
      </c>
      <c r="D7314" s="3">
        <v>1436.85</v>
      </c>
      <c r="E7314" s="4"/>
      <c r="F7314" s="3"/>
      <c r="J7314" s="4"/>
      <c r="K7314" s="4"/>
      <c r="L7314" s="4"/>
      <c r="N7314" s="4"/>
      <c r="U7314" s="1" t="s">
        <v>108</v>
      </c>
      <c r="V7314" s="1" t="s">
        <v>127</v>
      </c>
      <c r="X7314" s="13">
        <v>40951</v>
      </c>
      <c r="AK7314" s="3"/>
      <c r="AM7314" s="3"/>
      <c r="AS7314" s="3"/>
      <c r="AW7314" s="1" t="s">
        <v>108</v>
      </c>
      <c r="AX7314" s="4">
        <v>1</v>
      </c>
      <c r="AZ7314" s="3"/>
      <c r="BA7314" s="1" t="s">
        <v>108</v>
      </c>
      <c r="BH7314" s="1" t="s">
        <v>108</v>
      </c>
      <c r="CD7314"/>
      <c r="CE7314"/>
      <c r="CF7314"/>
      <c r="CG7314"/>
      <c r="CH7314"/>
      <c r="DJ7314"/>
      <c r="DK7314"/>
      <c r="DL7314"/>
      <c r="DM7314"/>
      <c r="DW7314" s="4"/>
    </row>
    <row r="7315" spans="1:127" x14ac:dyDescent="0.25">
      <c r="A7315">
        <f t="shared" si="113"/>
        <v>73200</v>
      </c>
      <c r="B7315" s="4">
        <v>1</v>
      </c>
      <c r="C7315" s="1" t="s">
        <v>109</v>
      </c>
      <c r="D7315" s="3">
        <v>-1852.54</v>
      </c>
      <c r="E7315" s="4"/>
      <c r="F7315" s="3"/>
      <c r="J7315" s="4"/>
      <c r="K7315" s="4"/>
      <c r="L7315" s="4"/>
      <c r="N7315" s="4"/>
      <c r="X7315" s="13">
        <v>40951</v>
      </c>
      <c r="AK7315" s="3"/>
      <c r="AM7315" s="3"/>
      <c r="AS7315" s="3"/>
      <c r="AW7315" s="1" t="s">
        <v>108</v>
      </c>
      <c r="AX7315" s="4">
        <v>1</v>
      </c>
      <c r="AZ7315" s="3"/>
      <c r="BA7315" s="1" t="s">
        <v>108</v>
      </c>
      <c r="BH7315" s="1" t="s">
        <v>108</v>
      </c>
      <c r="CD7315"/>
      <c r="CE7315"/>
      <c r="CF7315"/>
      <c r="CG7315"/>
      <c r="CH7315"/>
      <c r="DJ7315"/>
      <c r="DK7315"/>
      <c r="DL7315"/>
      <c r="DM7315"/>
      <c r="DW7315" s="4"/>
    </row>
    <row r="7316" spans="1:127" x14ac:dyDescent="0.25">
      <c r="A7316">
        <f t="shared" si="113"/>
        <v>73200</v>
      </c>
      <c r="B7316" s="4">
        <v>2</v>
      </c>
      <c r="C7316" s="1" t="s">
        <v>109</v>
      </c>
      <c r="D7316" s="3">
        <v>-1245.78</v>
      </c>
      <c r="E7316" s="4"/>
      <c r="F7316" s="3"/>
      <c r="J7316" s="4"/>
      <c r="K7316" s="4"/>
      <c r="L7316" s="4"/>
      <c r="N7316" s="4"/>
      <c r="V7316" s="1" t="s">
        <v>119</v>
      </c>
      <c r="X7316" s="13">
        <v>40951</v>
      </c>
      <c r="AK7316" s="3"/>
      <c r="AM7316" s="3"/>
      <c r="AS7316" s="3"/>
      <c r="AW7316" s="1" t="s">
        <v>108</v>
      </c>
      <c r="AX7316" s="4">
        <v>1</v>
      </c>
      <c r="AZ7316" s="3"/>
      <c r="BA7316" s="1" t="s">
        <v>108</v>
      </c>
      <c r="BH7316" s="1" t="s">
        <v>108</v>
      </c>
      <c r="CD7316"/>
      <c r="CE7316"/>
      <c r="CF7316"/>
      <c r="CG7316"/>
      <c r="CH7316"/>
      <c r="DJ7316"/>
      <c r="DK7316"/>
      <c r="DL7316"/>
      <c r="DM7316"/>
      <c r="DW7316" s="4"/>
    </row>
    <row r="7317" spans="1:127" x14ac:dyDescent="0.25">
      <c r="A7317">
        <f t="shared" si="113"/>
        <v>73200</v>
      </c>
      <c r="B7317" s="4">
        <v>3</v>
      </c>
      <c r="C7317" s="1" t="s">
        <v>109</v>
      </c>
      <c r="D7317" s="3">
        <v>-1245.78</v>
      </c>
      <c r="E7317" s="4"/>
      <c r="F7317" s="3"/>
      <c r="J7317" s="4"/>
      <c r="K7317" s="4"/>
      <c r="L7317" s="4"/>
      <c r="N7317" s="4"/>
      <c r="V7317" s="1" t="s">
        <v>119</v>
      </c>
      <c r="X7317" s="13">
        <v>40951</v>
      </c>
      <c r="AK7317" s="3"/>
      <c r="AM7317" s="3"/>
      <c r="AS7317" s="3"/>
      <c r="AW7317" s="1" t="s">
        <v>108</v>
      </c>
      <c r="AX7317" s="4">
        <v>1</v>
      </c>
      <c r="AZ7317" s="3"/>
      <c r="BA7317" s="1" t="s">
        <v>108</v>
      </c>
      <c r="BH7317" s="1" t="s">
        <v>108</v>
      </c>
      <c r="CD7317"/>
      <c r="CE7317"/>
      <c r="CF7317"/>
      <c r="CG7317"/>
      <c r="CH7317"/>
      <c r="DJ7317"/>
      <c r="DK7317"/>
      <c r="DL7317"/>
      <c r="DM7317"/>
      <c r="DW7317" s="4"/>
    </row>
    <row r="7318" spans="1:127" x14ac:dyDescent="0.25">
      <c r="A7318">
        <f t="shared" si="113"/>
        <v>73200</v>
      </c>
      <c r="B7318" s="4">
        <v>4</v>
      </c>
      <c r="C7318" s="1" t="s">
        <v>109</v>
      </c>
      <c r="D7318" s="3">
        <v>-1245.78</v>
      </c>
      <c r="E7318" s="4"/>
      <c r="F7318" s="3"/>
      <c r="J7318" s="4"/>
      <c r="K7318" s="4"/>
      <c r="L7318" s="4"/>
      <c r="N7318" s="4"/>
      <c r="V7318" s="1" t="s">
        <v>119</v>
      </c>
      <c r="X7318" s="13">
        <v>40951</v>
      </c>
      <c r="AK7318" s="3"/>
      <c r="AM7318" s="3"/>
      <c r="AS7318" s="3"/>
      <c r="AW7318" s="1" t="s">
        <v>108</v>
      </c>
      <c r="AX7318" s="4">
        <v>1</v>
      </c>
      <c r="AZ7318" s="3"/>
      <c r="BA7318" s="1" t="s">
        <v>108</v>
      </c>
      <c r="BH7318" s="1" t="s">
        <v>108</v>
      </c>
      <c r="CD7318"/>
      <c r="CE7318"/>
      <c r="CF7318"/>
      <c r="CG7318"/>
      <c r="CH7318"/>
      <c r="DJ7318"/>
      <c r="DK7318"/>
      <c r="DL7318"/>
      <c r="DM7318"/>
      <c r="DW7318" s="4"/>
    </row>
    <row r="7319" spans="1:127" x14ac:dyDescent="0.25">
      <c r="A7319">
        <f t="shared" si="113"/>
        <v>73200</v>
      </c>
      <c r="B7319" s="4">
        <v>5</v>
      </c>
      <c r="C7319" s="1" t="s">
        <v>109</v>
      </c>
      <c r="D7319" s="3">
        <v>-1245.78</v>
      </c>
      <c r="E7319" s="4"/>
      <c r="F7319" s="3"/>
      <c r="J7319" s="4"/>
      <c r="K7319" s="4"/>
      <c r="L7319" s="4"/>
      <c r="N7319" s="4"/>
      <c r="V7319" s="1" t="s">
        <v>119</v>
      </c>
      <c r="X7319" s="13">
        <v>40951</v>
      </c>
      <c r="AK7319" s="3"/>
      <c r="AM7319" s="3"/>
      <c r="AS7319" s="3"/>
      <c r="AW7319" s="1" t="s">
        <v>108</v>
      </c>
      <c r="AX7319" s="4">
        <v>1</v>
      </c>
      <c r="AZ7319" s="3"/>
      <c r="BA7319" s="1" t="s">
        <v>108</v>
      </c>
      <c r="BH7319" s="1" t="s">
        <v>108</v>
      </c>
      <c r="CD7319"/>
      <c r="CE7319"/>
      <c r="CF7319"/>
      <c r="CG7319"/>
      <c r="CH7319"/>
      <c r="DJ7319"/>
      <c r="DK7319"/>
      <c r="DL7319"/>
      <c r="DM7319"/>
      <c r="DW7319" s="4"/>
    </row>
    <row r="7320" spans="1:127" x14ac:dyDescent="0.25">
      <c r="A7320">
        <f t="shared" si="113"/>
        <v>73200</v>
      </c>
      <c r="B7320" s="4">
        <v>6</v>
      </c>
      <c r="C7320" s="1" t="s">
        <v>109</v>
      </c>
      <c r="D7320" s="3">
        <v>-1245.78</v>
      </c>
      <c r="E7320" s="4"/>
      <c r="F7320" s="3"/>
      <c r="J7320" s="4"/>
      <c r="K7320" s="4"/>
      <c r="L7320" s="4"/>
      <c r="N7320" s="4"/>
      <c r="V7320" s="1" t="s">
        <v>119</v>
      </c>
      <c r="X7320" s="13">
        <v>40951</v>
      </c>
      <c r="AK7320" s="3"/>
      <c r="AM7320" s="3"/>
      <c r="AS7320" s="3"/>
      <c r="AW7320" s="1" t="s">
        <v>108</v>
      </c>
      <c r="AX7320" s="4">
        <v>1</v>
      </c>
      <c r="AZ7320" s="3"/>
      <c r="BA7320" s="1" t="s">
        <v>108</v>
      </c>
      <c r="BH7320" s="1" t="s">
        <v>108</v>
      </c>
      <c r="CD7320"/>
      <c r="CE7320"/>
      <c r="CF7320"/>
      <c r="CG7320"/>
      <c r="CH7320"/>
      <c r="DJ7320"/>
      <c r="DK7320"/>
      <c r="DL7320"/>
      <c r="DM7320"/>
      <c r="DW7320" s="4"/>
    </row>
    <row r="7321" spans="1:127" x14ac:dyDescent="0.25">
      <c r="A7321">
        <f t="shared" si="113"/>
        <v>73200</v>
      </c>
      <c r="B7321" s="4">
        <v>7</v>
      </c>
      <c r="C7321" s="1" t="s">
        <v>109</v>
      </c>
      <c r="D7321" s="3">
        <v>-1245.78</v>
      </c>
      <c r="E7321" s="4"/>
      <c r="F7321" s="3"/>
      <c r="J7321" s="4"/>
      <c r="K7321" s="4"/>
      <c r="L7321" s="4"/>
      <c r="N7321" s="4"/>
      <c r="V7321" s="1" t="s">
        <v>119</v>
      </c>
      <c r="X7321" s="13">
        <v>40951</v>
      </c>
      <c r="AK7321" s="3"/>
      <c r="AM7321" s="3"/>
      <c r="AS7321" s="3"/>
      <c r="AW7321" s="1" t="s">
        <v>108</v>
      </c>
      <c r="AX7321" s="4">
        <v>1</v>
      </c>
      <c r="AZ7321" s="3"/>
      <c r="BA7321" s="1" t="s">
        <v>108</v>
      </c>
      <c r="BH7321" s="1" t="s">
        <v>108</v>
      </c>
      <c r="CD7321"/>
      <c r="CE7321"/>
      <c r="CF7321"/>
      <c r="CG7321"/>
      <c r="CH7321"/>
      <c r="DJ7321"/>
      <c r="DK7321"/>
      <c r="DL7321"/>
      <c r="DM7321"/>
      <c r="DW7321" s="4"/>
    </row>
    <row r="7322" spans="1:127" x14ac:dyDescent="0.25">
      <c r="A7322">
        <f t="shared" si="113"/>
        <v>73200</v>
      </c>
      <c r="B7322" s="4">
        <v>8</v>
      </c>
      <c r="C7322" s="1" t="s">
        <v>109</v>
      </c>
      <c r="D7322" s="3">
        <v>-1245.78</v>
      </c>
      <c r="E7322" s="4"/>
      <c r="F7322" s="3"/>
      <c r="J7322" s="4"/>
      <c r="K7322" s="4"/>
      <c r="L7322" s="4"/>
      <c r="N7322" s="4"/>
      <c r="V7322" s="1" t="s">
        <v>119</v>
      </c>
      <c r="X7322" s="13">
        <v>40951</v>
      </c>
      <c r="AK7322" s="3"/>
      <c r="AM7322" s="3"/>
      <c r="AS7322" s="3"/>
      <c r="AW7322" s="1" t="s">
        <v>108</v>
      </c>
      <c r="AX7322" s="4">
        <v>1</v>
      </c>
      <c r="AZ7322" s="3"/>
      <c r="BA7322" s="1" t="s">
        <v>108</v>
      </c>
      <c r="BH7322" s="1" t="s">
        <v>108</v>
      </c>
      <c r="CD7322"/>
      <c r="CE7322"/>
      <c r="CF7322"/>
      <c r="CG7322"/>
      <c r="CH7322"/>
      <c r="DJ7322"/>
      <c r="DK7322"/>
      <c r="DL7322"/>
      <c r="DM7322"/>
      <c r="DW7322" s="4"/>
    </row>
    <row r="7323" spans="1:127" x14ac:dyDescent="0.25">
      <c r="A7323">
        <f t="shared" si="113"/>
        <v>73200</v>
      </c>
      <c r="B7323" s="4">
        <v>9</v>
      </c>
      <c r="C7323" s="1" t="s">
        <v>109</v>
      </c>
      <c r="D7323" s="3">
        <v>-1245.78</v>
      </c>
      <c r="E7323" s="4"/>
      <c r="F7323" s="3"/>
      <c r="J7323" s="4"/>
      <c r="K7323" s="4"/>
      <c r="L7323" s="4"/>
      <c r="N7323" s="4"/>
      <c r="V7323" s="1" t="s">
        <v>119</v>
      </c>
      <c r="X7323" s="13">
        <v>40951</v>
      </c>
      <c r="AK7323" s="3"/>
      <c r="AM7323" s="3"/>
      <c r="AS7323" s="3"/>
      <c r="AW7323" s="1" t="s">
        <v>108</v>
      </c>
      <c r="AX7323" s="4">
        <v>1</v>
      </c>
      <c r="AZ7323" s="3"/>
      <c r="BA7323" s="1" t="s">
        <v>108</v>
      </c>
      <c r="BH7323" s="1" t="s">
        <v>108</v>
      </c>
      <c r="CD7323"/>
      <c r="CE7323"/>
      <c r="CF7323"/>
      <c r="CG7323"/>
      <c r="CH7323"/>
      <c r="DJ7323"/>
      <c r="DK7323"/>
      <c r="DL7323"/>
      <c r="DM7323"/>
      <c r="DW7323" s="4"/>
    </row>
    <row r="7324" spans="1:127" x14ac:dyDescent="0.25">
      <c r="A7324">
        <f t="shared" si="113"/>
        <v>73200</v>
      </c>
      <c r="B7324" s="4">
        <v>10</v>
      </c>
      <c r="C7324" s="1" t="s">
        <v>109</v>
      </c>
      <c r="D7324" s="3">
        <v>-1245.78</v>
      </c>
      <c r="E7324" s="4"/>
      <c r="F7324" s="3"/>
      <c r="J7324" s="4"/>
      <c r="K7324" s="4"/>
      <c r="L7324" s="4"/>
      <c r="N7324" s="4"/>
      <c r="V7324" s="1" t="s">
        <v>119</v>
      </c>
      <c r="X7324" s="13">
        <v>40951</v>
      </c>
      <c r="AK7324" s="3"/>
      <c r="AM7324" s="3"/>
      <c r="AS7324" s="3"/>
      <c r="AW7324" s="1" t="s">
        <v>108</v>
      </c>
      <c r="AX7324" s="4">
        <v>1</v>
      </c>
      <c r="AZ7324" s="3"/>
      <c r="BA7324" s="1" t="s">
        <v>108</v>
      </c>
      <c r="BH7324" s="1" t="s">
        <v>108</v>
      </c>
      <c r="CD7324"/>
      <c r="CE7324"/>
      <c r="CF7324"/>
      <c r="CG7324"/>
      <c r="CH7324"/>
      <c r="DJ7324"/>
      <c r="DK7324"/>
      <c r="DL7324"/>
      <c r="DM7324"/>
      <c r="DW7324" s="4"/>
    </row>
    <row r="7325" spans="1:127" x14ac:dyDescent="0.25">
      <c r="A7325">
        <f t="shared" si="113"/>
        <v>73300</v>
      </c>
      <c r="B7325" s="4">
        <v>1</v>
      </c>
      <c r="C7325" s="1" t="s">
        <v>109</v>
      </c>
      <c r="D7325" s="3">
        <v>3875.45</v>
      </c>
      <c r="E7325" s="4"/>
      <c r="F7325" s="3"/>
      <c r="J7325" s="4"/>
      <c r="K7325" s="4"/>
      <c r="L7325" s="4"/>
      <c r="N7325" s="4"/>
      <c r="U7325" s="1" t="s">
        <v>108</v>
      </c>
      <c r="V7325" s="1" t="s">
        <v>126</v>
      </c>
      <c r="X7325" s="13">
        <v>40951</v>
      </c>
      <c r="AK7325" s="3"/>
      <c r="AM7325" s="3"/>
      <c r="AS7325" s="3"/>
      <c r="AW7325" s="1" t="s">
        <v>108</v>
      </c>
      <c r="AX7325" s="4">
        <v>1</v>
      </c>
      <c r="AZ7325" s="3"/>
      <c r="BA7325" s="1" t="s">
        <v>108</v>
      </c>
      <c r="BH7325" s="1" t="s">
        <v>108</v>
      </c>
      <c r="CD7325"/>
      <c r="CE7325"/>
      <c r="CF7325"/>
      <c r="CG7325"/>
      <c r="CH7325"/>
      <c r="DJ7325"/>
      <c r="DK7325"/>
      <c r="DL7325"/>
      <c r="DM7325"/>
      <c r="DW7325" s="4"/>
    </row>
    <row r="7326" spans="1:127" x14ac:dyDescent="0.25">
      <c r="A7326">
        <f t="shared" si="113"/>
        <v>73300</v>
      </c>
      <c r="B7326" s="4">
        <v>2</v>
      </c>
      <c r="C7326" s="1" t="s">
        <v>109</v>
      </c>
      <c r="D7326" s="3">
        <v>3785.9</v>
      </c>
      <c r="E7326" s="4"/>
      <c r="F7326" s="3"/>
      <c r="J7326" s="4"/>
      <c r="K7326" s="4"/>
      <c r="L7326" s="4"/>
      <c r="N7326" s="4"/>
      <c r="U7326" s="1" t="s">
        <v>108</v>
      </c>
      <c r="V7326" s="1" t="s">
        <v>126</v>
      </c>
      <c r="X7326" s="13">
        <v>40951</v>
      </c>
      <c r="AK7326" s="3"/>
      <c r="AM7326" s="3"/>
      <c r="AS7326" s="3"/>
      <c r="AW7326" s="1" t="s">
        <v>108</v>
      </c>
      <c r="AX7326" s="4">
        <v>1</v>
      </c>
      <c r="AZ7326" s="3"/>
      <c r="BA7326" s="1" t="s">
        <v>108</v>
      </c>
      <c r="BH7326" s="1" t="s">
        <v>108</v>
      </c>
      <c r="CD7326"/>
      <c r="CE7326"/>
      <c r="CF7326"/>
      <c r="CG7326"/>
      <c r="CH7326"/>
      <c r="DJ7326"/>
      <c r="DK7326"/>
      <c r="DL7326"/>
      <c r="DM7326"/>
      <c r="DW7326" s="4"/>
    </row>
    <row r="7327" spans="1:127" x14ac:dyDescent="0.25">
      <c r="A7327">
        <f t="shared" si="113"/>
        <v>73300</v>
      </c>
      <c r="B7327" s="4">
        <v>3</v>
      </c>
      <c r="C7327" s="1" t="s">
        <v>109</v>
      </c>
      <c r="D7327" s="3">
        <v>3785.9</v>
      </c>
      <c r="E7327" s="4"/>
      <c r="F7327" s="3"/>
      <c r="J7327" s="4"/>
      <c r="K7327" s="4"/>
      <c r="L7327" s="4"/>
      <c r="N7327" s="4"/>
      <c r="U7327" s="1" t="s">
        <v>108</v>
      </c>
      <c r="V7327" s="1" t="s">
        <v>126</v>
      </c>
      <c r="X7327" s="13">
        <v>40951</v>
      </c>
      <c r="AK7327" s="3"/>
      <c r="AM7327" s="3"/>
      <c r="AS7327" s="3"/>
      <c r="AW7327" s="1" t="s">
        <v>108</v>
      </c>
      <c r="AX7327" s="4">
        <v>1</v>
      </c>
      <c r="AZ7327" s="3"/>
      <c r="BA7327" s="1" t="s">
        <v>108</v>
      </c>
      <c r="BH7327" s="1" t="s">
        <v>108</v>
      </c>
      <c r="CD7327"/>
      <c r="CE7327"/>
      <c r="CF7327"/>
      <c r="CG7327"/>
      <c r="CH7327"/>
      <c r="DJ7327"/>
      <c r="DK7327"/>
      <c r="DL7327"/>
      <c r="DM7327"/>
      <c r="DW7327" s="4"/>
    </row>
    <row r="7328" spans="1:127" x14ac:dyDescent="0.25">
      <c r="A7328">
        <f t="shared" si="113"/>
        <v>73300</v>
      </c>
      <c r="B7328" s="4">
        <v>4</v>
      </c>
      <c r="C7328" s="1" t="s">
        <v>109</v>
      </c>
      <c r="D7328" s="3">
        <v>3785.9</v>
      </c>
      <c r="E7328" s="4"/>
      <c r="F7328" s="3"/>
      <c r="J7328" s="4"/>
      <c r="K7328" s="4"/>
      <c r="L7328" s="4"/>
      <c r="N7328" s="4"/>
      <c r="U7328" s="1" t="s">
        <v>108</v>
      </c>
      <c r="V7328" s="1" t="s">
        <v>126</v>
      </c>
      <c r="X7328" s="13">
        <v>40951</v>
      </c>
      <c r="AK7328" s="3"/>
      <c r="AM7328" s="3"/>
      <c r="AS7328" s="3"/>
      <c r="AW7328" s="1" t="s">
        <v>108</v>
      </c>
      <c r="AX7328" s="4">
        <v>1</v>
      </c>
      <c r="AZ7328" s="3"/>
      <c r="BA7328" s="1" t="s">
        <v>108</v>
      </c>
      <c r="BH7328" s="1" t="s">
        <v>108</v>
      </c>
      <c r="CD7328"/>
      <c r="CE7328"/>
      <c r="CF7328"/>
      <c r="CG7328"/>
      <c r="CH7328"/>
      <c r="DJ7328"/>
      <c r="DK7328"/>
      <c r="DL7328"/>
      <c r="DM7328"/>
      <c r="DW7328" s="4"/>
    </row>
    <row r="7329" spans="1:127" x14ac:dyDescent="0.25">
      <c r="A7329">
        <f t="shared" si="113"/>
        <v>73300</v>
      </c>
      <c r="B7329" s="4">
        <v>5</v>
      </c>
      <c r="C7329" s="1" t="s">
        <v>109</v>
      </c>
      <c r="D7329" s="3">
        <v>3785.9</v>
      </c>
      <c r="E7329" s="4"/>
      <c r="F7329" s="3"/>
      <c r="J7329" s="4"/>
      <c r="K7329" s="4"/>
      <c r="L7329" s="4"/>
      <c r="N7329" s="4"/>
      <c r="U7329" s="1" t="s">
        <v>108</v>
      </c>
      <c r="V7329" s="1" t="s">
        <v>126</v>
      </c>
      <c r="X7329" s="13">
        <v>40951</v>
      </c>
      <c r="AK7329" s="3"/>
      <c r="AM7329" s="3"/>
      <c r="AS7329" s="3"/>
      <c r="AW7329" s="1" t="s">
        <v>108</v>
      </c>
      <c r="AX7329" s="4">
        <v>1</v>
      </c>
      <c r="AZ7329" s="3"/>
      <c r="BA7329" s="1" t="s">
        <v>108</v>
      </c>
      <c r="BH7329" s="1" t="s">
        <v>108</v>
      </c>
      <c r="CD7329"/>
      <c r="CE7329"/>
      <c r="CF7329"/>
      <c r="CG7329"/>
      <c r="CH7329"/>
      <c r="DJ7329"/>
      <c r="DK7329"/>
      <c r="DL7329"/>
      <c r="DM7329"/>
      <c r="DW7329" s="4"/>
    </row>
    <row r="7330" spans="1:127" x14ac:dyDescent="0.25">
      <c r="A7330">
        <f t="shared" si="113"/>
        <v>73300</v>
      </c>
      <c r="B7330" s="4">
        <v>6</v>
      </c>
      <c r="C7330" s="1" t="s">
        <v>109</v>
      </c>
      <c r="D7330" s="3">
        <v>3785.9</v>
      </c>
      <c r="E7330" s="4"/>
      <c r="F7330" s="3"/>
      <c r="J7330" s="4"/>
      <c r="K7330" s="4"/>
      <c r="L7330" s="4"/>
      <c r="N7330" s="4"/>
      <c r="U7330" s="1" t="s">
        <v>108</v>
      </c>
      <c r="V7330" s="1" t="s">
        <v>126</v>
      </c>
      <c r="X7330" s="13">
        <v>40951</v>
      </c>
      <c r="AK7330" s="3"/>
      <c r="AM7330" s="3"/>
      <c r="AS7330" s="3"/>
      <c r="AW7330" s="1" t="s">
        <v>108</v>
      </c>
      <c r="AX7330" s="4">
        <v>1</v>
      </c>
      <c r="AZ7330" s="3"/>
      <c r="BA7330" s="1" t="s">
        <v>108</v>
      </c>
      <c r="BH7330" s="1" t="s">
        <v>108</v>
      </c>
      <c r="CD7330"/>
      <c r="CE7330"/>
      <c r="CF7330"/>
      <c r="CG7330"/>
      <c r="CH7330"/>
      <c r="DJ7330"/>
      <c r="DK7330"/>
      <c r="DL7330"/>
      <c r="DM7330"/>
      <c r="DW7330" s="4"/>
    </row>
    <row r="7331" spans="1:127" x14ac:dyDescent="0.25">
      <c r="A7331">
        <f t="shared" si="113"/>
        <v>73300</v>
      </c>
      <c r="B7331" s="4">
        <v>7</v>
      </c>
      <c r="C7331" s="1" t="s">
        <v>109</v>
      </c>
      <c r="D7331" s="3">
        <v>3785.9</v>
      </c>
      <c r="E7331" s="4"/>
      <c r="F7331" s="3"/>
      <c r="J7331" s="4"/>
      <c r="K7331" s="4"/>
      <c r="L7331" s="4"/>
      <c r="N7331" s="4"/>
      <c r="U7331" s="1" t="s">
        <v>108</v>
      </c>
      <c r="V7331" s="1" t="s">
        <v>126</v>
      </c>
      <c r="X7331" s="13">
        <v>40951</v>
      </c>
      <c r="AK7331" s="3"/>
      <c r="AM7331" s="3"/>
      <c r="AS7331" s="3"/>
      <c r="AW7331" s="1" t="s">
        <v>108</v>
      </c>
      <c r="AX7331" s="4">
        <v>1</v>
      </c>
      <c r="AZ7331" s="3"/>
      <c r="BA7331" s="1" t="s">
        <v>108</v>
      </c>
      <c r="BH7331" s="1" t="s">
        <v>108</v>
      </c>
      <c r="CD7331"/>
      <c r="CE7331"/>
      <c r="CF7331"/>
      <c r="CG7331"/>
      <c r="CH7331"/>
      <c r="DJ7331"/>
      <c r="DK7331"/>
      <c r="DL7331"/>
      <c r="DM7331"/>
      <c r="DW7331" s="4"/>
    </row>
    <row r="7332" spans="1:127" x14ac:dyDescent="0.25">
      <c r="A7332">
        <f t="shared" si="113"/>
        <v>73300</v>
      </c>
      <c r="B7332" s="4">
        <v>8</v>
      </c>
      <c r="C7332" s="1" t="s">
        <v>109</v>
      </c>
      <c r="D7332" s="3">
        <v>3785.9</v>
      </c>
      <c r="E7332" s="4"/>
      <c r="F7332" s="3"/>
      <c r="J7332" s="4"/>
      <c r="K7332" s="4"/>
      <c r="L7332" s="4"/>
      <c r="N7332" s="4"/>
      <c r="U7332" s="1" t="s">
        <v>108</v>
      </c>
      <c r="V7332" s="1" t="s">
        <v>126</v>
      </c>
      <c r="X7332" s="13">
        <v>40951</v>
      </c>
      <c r="AK7332" s="3"/>
      <c r="AM7332" s="3"/>
      <c r="AS7332" s="3"/>
      <c r="AW7332" s="1" t="s">
        <v>108</v>
      </c>
      <c r="AX7332" s="4">
        <v>1</v>
      </c>
      <c r="AZ7332" s="3"/>
      <c r="BA7332" s="1" t="s">
        <v>108</v>
      </c>
      <c r="BH7332" s="1" t="s">
        <v>108</v>
      </c>
      <c r="CD7332"/>
      <c r="CE7332"/>
      <c r="CF7332"/>
      <c r="CG7332"/>
      <c r="CH7332"/>
      <c r="DJ7332"/>
      <c r="DK7332"/>
      <c r="DL7332"/>
      <c r="DM7332"/>
      <c r="DW7332" s="4"/>
    </row>
    <row r="7333" spans="1:127" x14ac:dyDescent="0.25">
      <c r="A7333">
        <f t="shared" si="113"/>
        <v>73300</v>
      </c>
      <c r="B7333" s="4">
        <v>9</v>
      </c>
      <c r="C7333" s="1" t="s">
        <v>109</v>
      </c>
      <c r="D7333" s="3">
        <v>3785.9</v>
      </c>
      <c r="E7333" s="4"/>
      <c r="F7333" s="3"/>
      <c r="J7333" s="4"/>
      <c r="K7333" s="4"/>
      <c r="L7333" s="4"/>
      <c r="N7333" s="4"/>
      <c r="U7333" s="1" t="s">
        <v>108</v>
      </c>
      <c r="V7333" s="1" t="s">
        <v>126</v>
      </c>
      <c r="X7333" s="13">
        <v>40951</v>
      </c>
      <c r="AK7333" s="3"/>
      <c r="AM7333" s="3"/>
      <c r="AS7333" s="3"/>
      <c r="AW7333" s="1" t="s">
        <v>108</v>
      </c>
      <c r="AX7333" s="4">
        <v>1</v>
      </c>
      <c r="AZ7333" s="3"/>
      <c r="BA7333" s="1" t="s">
        <v>108</v>
      </c>
      <c r="BH7333" s="1" t="s">
        <v>108</v>
      </c>
      <c r="CD7333"/>
      <c r="CE7333"/>
      <c r="CF7333"/>
      <c r="CG7333"/>
      <c r="CH7333"/>
      <c r="DJ7333"/>
      <c r="DK7333"/>
      <c r="DL7333"/>
      <c r="DM7333"/>
      <c r="DW7333" s="4"/>
    </row>
    <row r="7334" spans="1:127" x14ac:dyDescent="0.25">
      <c r="A7334">
        <f t="shared" si="113"/>
        <v>73300</v>
      </c>
      <c r="B7334" s="4">
        <v>10</v>
      </c>
      <c r="C7334" s="1" t="s">
        <v>109</v>
      </c>
      <c r="D7334" s="3">
        <v>3785.9</v>
      </c>
      <c r="E7334" s="4"/>
      <c r="F7334" s="3"/>
      <c r="J7334" s="4"/>
      <c r="K7334" s="4"/>
      <c r="L7334" s="4"/>
      <c r="N7334" s="4"/>
      <c r="U7334" s="1" t="s">
        <v>108</v>
      </c>
      <c r="V7334" s="1" t="s">
        <v>126</v>
      </c>
      <c r="X7334" s="13">
        <v>40951</v>
      </c>
      <c r="AK7334" s="3"/>
      <c r="AM7334" s="3"/>
      <c r="AS7334" s="3"/>
      <c r="AW7334" s="1" t="s">
        <v>108</v>
      </c>
      <c r="AX7334" s="4">
        <v>1</v>
      </c>
      <c r="AZ7334" s="3"/>
      <c r="BA7334" s="1" t="s">
        <v>108</v>
      </c>
      <c r="BH7334" s="1" t="s">
        <v>108</v>
      </c>
      <c r="CD7334"/>
      <c r="CE7334"/>
      <c r="CF7334"/>
      <c r="CG7334"/>
      <c r="CH7334"/>
      <c r="DJ7334"/>
      <c r="DK7334"/>
      <c r="DL7334"/>
      <c r="DM7334"/>
      <c r="DW7334" s="4"/>
    </row>
    <row r="7335" spans="1:127" x14ac:dyDescent="0.25">
      <c r="A7335">
        <f t="shared" si="113"/>
        <v>73400</v>
      </c>
      <c r="B7335" s="4">
        <v>1</v>
      </c>
      <c r="C7335" s="1" t="s">
        <v>109</v>
      </c>
      <c r="D7335" s="3">
        <v>1472.25</v>
      </c>
      <c r="E7335" s="4"/>
      <c r="F7335" s="3"/>
      <c r="J7335" s="4"/>
      <c r="K7335" s="4"/>
      <c r="L7335" s="4"/>
      <c r="N7335" s="4"/>
      <c r="U7335" s="1" t="s">
        <v>108</v>
      </c>
      <c r="V7335" s="1" t="s">
        <v>126</v>
      </c>
      <c r="X7335" s="13">
        <v>40951</v>
      </c>
      <c r="AK7335" s="3"/>
      <c r="AM7335" s="3"/>
      <c r="AS7335" s="3"/>
      <c r="AW7335" s="1" t="s">
        <v>108</v>
      </c>
      <c r="AX7335" s="4">
        <v>1</v>
      </c>
      <c r="AZ7335" s="3"/>
      <c r="BA7335" s="1" t="s">
        <v>108</v>
      </c>
      <c r="BH7335" s="1" t="s">
        <v>108</v>
      </c>
      <c r="CD7335"/>
      <c r="CE7335"/>
      <c r="CF7335"/>
      <c r="CG7335"/>
      <c r="CH7335"/>
      <c r="DJ7335"/>
      <c r="DK7335"/>
      <c r="DL7335"/>
      <c r="DM7335"/>
      <c r="DW7335" s="4"/>
    </row>
    <row r="7336" spans="1:127" x14ac:dyDescent="0.25">
      <c r="A7336">
        <f t="shared" si="113"/>
        <v>73400</v>
      </c>
      <c r="B7336" s="4">
        <v>2</v>
      </c>
      <c r="C7336" s="1" t="s">
        <v>109</v>
      </c>
      <c r="D7336" s="3">
        <v>1436.85</v>
      </c>
      <c r="E7336" s="4"/>
      <c r="F7336" s="3"/>
      <c r="J7336" s="4"/>
      <c r="K7336" s="4"/>
      <c r="L7336" s="4"/>
      <c r="N7336" s="4"/>
      <c r="U7336" s="1" t="s">
        <v>108</v>
      </c>
      <c r="V7336" s="1" t="s">
        <v>126</v>
      </c>
      <c r="X7336" s="13">
        <v>40951</v>
      </c>
      <c r="AK7336" s="3"/>
      <c r="AM7336" s="3"/>
      <c r="AS7336" s="3"/>
      <c r="AW7336" s="1" t="s">
        <v>108</v>
      </c>
      <c r="AX7336" s="4">
        <v>1</v>
      </c>
      <c r="AZ7336" s="3"/>
      <c r="BA7336" s="1" t="s">
        <v>108</v>
      </c>
      <c r="BH7336" s="1" t="s">
        <v>108</v>
      </c>
      <c r="CD7336"/>
      <c r="CE7336"/>
      <c r="CF7336"/>
      <c r="CG7336"/>
      <c r="CH7336"/>
      <c r="DJ7336"/>
      <c r="DK7336"/>
      <c r="DL7336"/>
      <c r="DM7336"/>
      <c r="DW7336" s="4"/>
    </row>
    <row r="7337" spans="1:127" x14ac:dyDescent="0.25">
      <c r="A7337">
        <f t="shared" si="113"/>
        <v>73400</v>
      </c>
      <c r="B7337" s="4">
        <v>3</v>
      </c>
      <c r="C7337" s="1" t="s">
        <v>109</v>
      </c>
      <c r="D7337" s="3">
        <v>1436.85</v>
      </c>
      <c r="E7337" s="4"/>
      <c r="F7337" s="3"/>
      <c r="J7337" s="4"/>
      <c r="K7337" s="4"/>
      <c r="L7337" s="4"/>
      <c r="N7337" s="4"/>
      <c r="U7337" s="1" t="s">
        <v>108</v>
      </c>
      <c r="V7337" s="1" t="s">
        <v>126</v>
      </c>
      <c r="X7337" s="13">
        <v>40951</v>
      </c>
      <c r="AK7337" s="3"/>
      <c r="AM7337" s="3"/>
      <c r="AS7337" s="3"/>
      <c r="AW7337" s="1" t="s">
        <v>108</v>
      </c>
      <c r="AX7337" s="4">
        <v>1</v>
      </c>
      <c r="AZ7337" s="3"/>
      <c r="BA7337" s="1" t="s">
        <v>108</v>
      </c>
      <c r="BH7337" s="1" t="s">
        <v>108</v>
      </c>
      <c r="CD7337"/>
      <c r="CE7337"/>
      <c r="CF7337"/>
      <c r="CG7337"/>
      <c r="CH7337"/>
      <c r="DJ7337"/>
      <c r="DK7337"/>
      <c r="DL7337"/>
      <c r="DM7337"/>
      <c r="DW7337" s="4"/>
    </row>
    <row r="7338" spans="1:127" x14ac:dyDescent="0.25">
      <c r="A7338">
        <f t="shared" si="113"/>
        <v>73400</v>
      </c>
      <c r="B7338" s="4">
        <v>4</v>
      </c>
      <c r="C7338" s="1" t="s">
        <v>109</v>
      </c>
      <c r="D7338" s="3">
        <v>1436.85</v>
      </c>
      <c r="E7338" s="4"/>
      <c r="F7338" s="3"/>
      <c r="J7338" s="4"/>
      <c r="K7338" s="4"/>
      <c r="L7338" s="4"/>
      <c r="N7338" s="4"/>
      <c r="U7338" s="1" t="s">
        <v>108</v>
      </c>
      <c r="V7338" s="1" t="s">
        <v>126</v>
      </c>
      <c r="X7338" s="13">
        <v>40951</v>
      </c>
      <c r="AK7338" s="3"/>
      <c r="AM7338" s="3"/>
      <c r="AS7338" s="3"/>
      <c r="AW7338" s="1" t="s">
        <v>108</v>
      </c>
      <c r="AX7338" s="4">
        <v>1</v>
      </c>
      <c r="AZ7338" s="3"/>
      <c r="BA7338" s="1" t="s">
        <v>108</v>
      </c>
      <c r="BH7338" s="1" t="s">
        <v>108</v>
      </c>
      <c r="CD7338"/>
      <c r="CE7338"/>
      <c r="CF7338"/>
      <c r="CG7338"/>
      <c r="CH7338"/>
      <c r="DJ7338"/>
      <c r="DK7338"/>
      <c r="DL7338"/>
      <c r="DM7338"/>
      <c r="DW7338" s="4"/>
    </row>
    <row r="7339" spans="1:127" x14ac:dyDescent="0.25">
      <c r="A7339">
        <f t="shared" si="113"/>
        <v>73400</v>
      </c>
      <c r="B7339" s="4">
        <v>5</v>
      </c>
      <c r="C7339" s="1" t="s">
        <v>109</v>
      </c>
      <c r="D7339" s="3">
        <v>1436.85</v>
      </c>
      <c r="E7339" s="4"/>
      <c r="F7339" s="3"/>
      <c r="J7339" s="4"/>
      <c r="K7339" s="4"/>
      <c r="L7339" s="4"/>
      <c r="N7339" s="4"/>
      <c r="U7339" s="1" t="s">
        <v>108</v>
      </c>
      <c r="V7339" s="1" t="s">
        <v>126</v>
      </c>
      <c r="X7339" s="13">
        <v>40951</v>
      </c>
      <c r="AK7339" s="3"/>
      <c r="AM7339" s="3"/>
      <c r="AS7339" s="3"/>
      <c r="AW7339" s="1" t="s">
        <v>108</v>
      </c>
      <c r="AX7339" s="4">
        <v>1</v>
      </c>
      <c r="AZ7339" s="3"/>
      <c r="BA7339" s="1" t="s">
        <v>108</v>
      </c>
      <c r="BH7339" s="1" t="s">
        <v>108</v>
      </c>
      <c r="CD7339"/>
      <c r="CE7339"/>
      <c r="CF7339"/>
      <c r="CG7339"/>
      <c r="CH7339"/>
      <c r="DJ7339"/>
      <c r="DK7339"/>
      <c r="DL7339"/>
      <c r="DM7339"/>
      <c r="DW7339" s="4"/>
    </row>
    <row r="7340" spans="1:127" x14ac:dyDescent="0.25">
      <c r="A7340">
        <f t="shared" si="113"/>
        <v>73400</v>
      </c>
      <c r="B7340" s="4">
        <v>6</v>
      </c>
      <c r="C7340" s="1" t="s">
        <v>109</v>
      </c>
      <c r="D7340" s="3">
        <v>1436.85</v>
      </c>
      <c r="E7340" s="4"/>
      <c r="F7340" s="3"/>
      <c r="J7340" s="4"/>
      <c r="K7340" s="4"/>
      <c r="L7340" s="4"/>
      <c r="N7340" s="4"/>
      <c r="U7340" s="1" t="s">
        <v>108</v>
      </c>
      <c r="V7340" s="1" t="s">
        <v>126</v>
      </c>
      <c r="X7340" s="13">
        <v>40951</v>
      </c>
      <c r="AK7340" s="3"/>
      <c r="AM7340" s="3"/>
      <c r="AS7340" s="3"/>
      <c r="AW7340" s="1" t="s">
        <v>108</v>
      </c>
      <c r="AX7340" s="4">
        <v>1</v>
      </c>
      <c r="AZ7340" s="3"/>
      <c r="BA7340" s="1" t="s">
        <v>108</v>
      </c>
      <c r="BH7340" s="1" t="s">
        <v>108</v>
      </c>
      <c r="CD7340"/>
      <c r="CE7340"/>
      <c r="CF7340"/>
      <c r="CG7340"/>
      <c r="CH7340"/>
      <c r="DJ7340"/>
      <c r="DK7340"/>
      <c r="DL7340"/>
      <c r="DM7340"/>
      <c r="DW7340" s="4"/>
    </row>
    <row r="7341" spans="1:127" x14ac:dyDescent="0.25">
      <c r="A7341">
        <f t="shared" si="113"/>
        <v>73400</v>
      </c>
      <c r="B7341" s="4">
        <v>7</v>
      </c>
      <c r="C7341" s="1" t="s">
        <v>109</v>
      </c>
      <c r="D7341" s="3">
        <v>1436.85</v>
      </c>
      <c r="E7341" s="4"/>
      <c r="F7341" s="3"/>
      <c r="J7341" s="4"/>
      <c r="K7341" s="4"/>
      <c r="L7341" s="4"/>
      <c r="N7341" s="4"/>
      <c r="U7341" s="1" t="s">
        <v>108</v>
      </c>
      <c r="V7341" s="1" t="s">
        <v>126</v>
      </c>
      <c r="X7341" s="13">
        <v>40951</v>
      </c>
      <c r="AK7341" s="3"/>
      <c r="AM7341" s="3"/>
      <c r="AS7341" s="3"/>
      <c r="AW7341" s="1" t="s">
        <v>108</v>
      </c>
      <c r="AX7341" s="4">
        <v>1</v>
      </c>
      <c r="AZ7341" s="3"/>
      <c r="BA7341" s="1" t="s">
        <v>108</v>
      </c>
      <c r="BH7341" s="1" t="s">
        <v>108</v>
      </c>
      <c r="CD7341"/>
      <c r="CE7341"/>
      <c r="CF7341"/>
      <c r="CG7341"/>
      <c r="CH7341"/>
      <c r="DJ7341"/>
      <c r="DK7341"/>
      <c r="DL7341"/>
      <c r="DM7341"/>
      <c r="DW7341" s="4"/>
    </row>
    <row r="7342" spans="1:127" x14ac:dyDescent="0.25">
      <c r="A7342">
        <f t="shared" si="113"/>
        <v>73400</v>
      </c>
      <c r="B7342" s="4">
        <v>8</v>
      </c>
      <c r="C7342" s="1" t="s">
        <v>109</v>
      </c>
      <c r="D7342" s="3">
        <v>1436.85</v>
      </c>
      <c r="E7342" s="4"/>
      <c r="F7342" s="3"/>
      <c r="J7342" s="4"/>
      <c r="K7342" s="4"/>
      <c r="L7342" s="4"/>
      <c r="N7342" s="4"/>
      <c r="U7342" s="1" t="s">
        <v>108</v>
      </c>
      <c r="V7342" s="1" t="s">
        <v>126</v>
      </c>
      <c r="X7342" s="13">
        <v>40951</v>
      </c>
      <c r="AK7342" s="3"/>
      <c r="AM7342" s="3"/>
      <c r="AS7342" s="3"/>
      <c r="AW7342" s="1" t="s">
        <v>108</v>
      </c>
      <c r="AX7342" s="4">
        <v>1</v>
      </c>
      <c r="AZ7342" s="3"/>
      <c r="BA7342" s="1" t="s">
        <v>108</v>
      </c>
      <c r="BH7342" s="1" t="s">
        <v>108</v>
      </c>
      <c r="CD7342"/>
      <c r="CE7342"/>
      <c r="CF7342"/>
      <c r="CG7342"/>
      <c r="CH7342"/>
      <c r="DJ7342"/>
      <c r="DK7342"/>
      <c r="DL7342"/>
      <c r="DM7342"/>
      <c r="DW7342" s="4"/>
    </row>
    <row r="7343" spans="1:127" x14ac:dyDescent="0.25">
      <c r="A7343">
        <f t="shared" si="113"/>
        <v>73400</v>
      </c>
      <c r="B7343" s="4">
        <v>9</v>
      </c>
      <c r="C7343" s="1" t="s">
        <v>109</v>
      </c>
      <c r="D7343" s="3">
        <v>1436.85</v>
      </c>
      <c r="E7343" s="4"/>
      <c r="F7343" s="3"/>
      <c r="J7343" s="4"/>
      <c r="K7343" s="4"/>
      <c r="L7343" s="4"/>
      <c r="N7343" s="4"/>
      <c r="U7343" s="1" t="s">
        <v>108</v>
      </c>
      <c r="V7343" s="1" t="s">
        <v>126</v>
      </c>
      <c r="X7343" s="13">
        <v>40951</v>
      </c>
      <c r="AK7343" s="3"/>
      <c r="AM7343" s="3"/>
      <c r="AS7343" s="3"/>
      <c r="AW7343" s="1" t="s">
        <v>108</v>
      </c>
      <c r="AX7343" s="4">
        <v>1</v>
      </c>
      <c r="AZ7343" s="3"/>
      <c r="BA7343" s="1" t="s">
        <v>108</v>
      </c>
      <c r="BH7343" s="1" t="s">
        <v>108</v>
      </c>
      <c r="CD7343"/>
      <c r="CE7343"/>
      <c r="CF7343"/>
      <c r="CG7343"/>
      <c r="CH7343"/>
      <c r="DJ7343"/>
      <c r="DK7343"/>
      <c r="DL7343"/>
      <c r="DM7343"/>
      <c r="DW7343" s="4"/>
    </row>
    <row r="7344" spans="1:127" x14ac:dyDescent="0.25">
      <c r="A7344">
        <f t="shared" si="113"/>
        <v>73400</v>
      </c>
      <c r="B7344" s="4">
        <v>10</v>
      </c>
      <c r="C7344" s="1" t="s">
        <v>109</v>
      </c>
      <c r="D7344" s="3">
        <v>1436.85</v>
      </c>
      <c r="E7344" s="4"/>
      <c r="F7344" s="3"/>
      <c r="J7344" s="4"/>
      <c r="K7344" s="4"/>
      <c r="L7344" s="4"/>
      <c r="N7344" s="4"/>
      <c r="U7344" s="1" t="s">
        <v>108</v>
      </c>
      <c r="V7344" s="1" t="s">
        <v>126</v>
      </c>
      <c r="X7344" s="13">
        <v>40951</v>
      </c>
      <c r="AK7344" s="3"/>
      <c r="AM7344" s="3"/>
      <c r="AS7344" s="3"/>
      <c r="AW7344" s="1" t="s">
        <v>108</v>
      </c>
      <c r="AX7344" s="4">
        <v>1</v>
      </c>
      <c r="AZ7344" s="3"/>
      <c r="BA7344" s="1" t="s">
        <v>108</v>
      </c>
      <c r="BH7344" s="1" t="s">
        <v>108</v>
      </c>
      <c r="CD7344"/>
      <c r="CE7344"/>
      <c r="CF7344"/>
      <c r="CG7344"/>
      <c r="CH7344"/>
      <c r="DJ7344"/>
      <c r="DK7344"/>
      <c r="DL7344"/>
      <c r="DM7344"/>
      <c r="DW7344" s="4"/>
    </row>
    <row r="7345" spans="1:127" x14ac:dyDescent="0.25">
      <c r="A7345">
        <f t="shared" si="113"/>
        <v>73500</v>
      </c>
      <c r="B7345" s="4">
        <v>1</v>
      </c>
      <c r="C7345" s="1" t="s">
        <v>109</v>
      </c>
      <c r="D7345" s="3">
        <v>1531.21</v>
      </c>
      <c r="E7345" s="4"/>
      <c r="F7345" s="3"/>
      <c r="J7345" s="4"/>
      <c r="K7345" s="4"/>
      <c r="L7345" s="4"/>
      <c r="N7345" s="4"/>
      <c r="U7345" s="1" t="s">
        <v>108</v>
      </c>
      <c r="V7345" s="1" t="s">
        <v>119</v>
      </c>
      <c r="X7345" s="13">
        <v>40951</v>
      </c>
      <c r="AK7345" s="3"/>
      <c r="AM7345" s="3"/>
      <c r="AS7345" s="3"/>
      <c r="AW7345" s="1" t="s">
        <v>108</v>
      </c>
      <c r="AX7345" s="4">
        <v>1</v>
      </c>
      <c r="AZ7345" s="3"/>
      <c r="BA7345" s="1" t="s">
        <v>108</v>
      </c>
      <c r="BH7345" s="1" t="s">
        <v>108</v>
      </c>
      <c r="CD7345"/>
      <c r="CE7345"/>
      <c r="CF7345"/>
      <c r="CG7345"/>
      <c r="CH7345"/>
      <c r="DJ7345"/>
      <c r="DK7345"/>
      <c r="DL7345"/>
      <c r="DM7345"/>
      <c r="DW7345" s="4"/>
    </row>
    <row r="7346" spans="1:127" x14ac:dyDescent="0.25">
      <c r="A7346">
        <f t="shared" si="113"/>
        <v>73500</v>
      </c>
      <c r="B7346" s="4">
        <v>2</v>
      </c>
      <c r="C7346" s="1" t="s">
        <v>109</v>
      </c>
      <c r="D7346" s="3">
        <v>980.78</v>
      </c>
      <c r="E7346" s="4"/>
      <c r="F7346" s="3"/>
      <c r="J7346" s="4"/>
      <c r="K7346" s="4"/>
      <c r="L7346" s="4"/>
      <c r="N7346" s="4"/>
      <c r="U7346" s="1" t="s">
        <v>108</v>
      </c>
      <c r="V7346" s="1" t="s">
        <v>119</v>
      </c>
      <c r="X7346" s="13">
        <v>40951</v>
      </c>
      <c r="AK7346" s="3"/>
      <c r="AM7346" s="3"/>
      <c r="AS7346" s="3"/>
      <c r="AW7346" s="1" t="s">
        <v>108</v>
      </c>
      <c r="AX7346" s="4">
        <v>1</v>
      </c>
      <c r="AZ7346" s="3"/>
      <c r="BA7346" s="1" t="s">
        <v>108</v>
      </c>
      <c r="BH7346" s="1" t="s">
        <v>108</v>
      </c>
      <c r="CD7346"/>
      <c r="CE7346"/>
      <c r="CF7346"/>
      <c r="CG7346"/>
      <c r="CH7346"/>
      <c r="DJ7346"/>
      <c r="DK7346"/>
      <c r="DL7346"/>
      <c r="DM7346"/>
      <c r="DW7346" s="4"/>
    </row>
    <row r="7347" spans="1:127" x14ac:dyDescent="0.25">
      <c r="A7347">
        <f t="shared" si="113"/>
        <v>73500</v>
      </c>
      <c r="B7347" s="4">
        <v>3</v>
      </c>
      <c r="C7347" s="1" t="s">
        <v>110</v>
      </c>
      <c r="D7347" s="3">
        <v>120.65</v>
      </c>
      <c r="E7347" s="4"/>
      <c r="F7347" s="3"/>
      <c r="J7347" s="4"/>
      <c r="K7347" s="4"/>
      <c r="L7347" s="4"/>
      <c r="N7347" s="4"/>
      <c r="U7347" s="1" t="s">
        <v>108</v>
      </c>
      <c r="V7347" s="1" t="s">
        <v>119</v>
      </c>
      <c r="X7347" s="13">
        <v>40951</v>
      </c>
      <c r="AK7347" s="3"/>
      <c r="AM7347" s="3"/>
      <c r="AS7347" s="3"/>
      <c r="AW7347" s="1" t="s">
        <v>108</v>
      </c>
      <c r="AX7347" s="4">
        <v>1</v>
      </c>
      <c r="AZ7347" s="3"/>
      <c r="BA7347" s="1" t="s">
        <v>108</v>
      </c>
      <c r="BH7347" s="1" t="s">
        <v>108</v>
      </c>
      <c r="CD7347"/>
      <c r="CE7347"/>
      <c r="CF7347"/>
      <c r="CG7347"/>
      <c r="CH7347"/>
      <c r="DJ7347"/>
      <c r="DK7347"/>
      <c r="DL7347"/>
      <c r="DM7347"/>
      <c r="DW7347" s="4"/>
    </row>
    <row r="7348" spans="1:127" x14ac:dyDescent="0.25">
      <c r="A7348">
        <f t="shared" si="113"/>
        <v>73500</v>
      </c>
      <c r="B7348" s="4">
        <v>4</v>
      </c>
      <c r="C7348" s="1" t="s">
        <v>111</v>
      </c>
      <c r="D7348" s="3">
        <v>350.9</v>
      </c>
      <c r="E7348" s="4"/>
      <c r="F7348" s="3"/>
      <c r="J7348" s="4"/>
      <c r="K7348" s="4"/>
      <c r="L7348" s="4"/>
      <c r="N7348" s="4"/>
      <c r="U7348" s="1" t="s">
        <v>108</v>
      </c>
      <c r="V7348" s="1" t="s">
        <v>126</v>
      </c>
      <c r="X7348" s="13">
        <v>40951</v>
      </c>
      <c r="AK7348" s="3"/>
      <c r="AM7348" s="3"/>
      <c r="AS7348" s="3"/>
      <c r="AW7348" s="1" t="s">
        <v>108</v>
      </c>
      <c r="AX7348" s="4">
        <v>1</v>
      </c>
      <c r="AZ7348" s="3"/>
      <c r="BA7348" s="1" t="s">
        <v>108</v>
      </c>
      <c r="BH7348" s="1" t="s">
        <v>108</v>
      </c>
      <c r="CD7348"/>
      <c r="CE7348"/>
      <c r="CF7348"/>
      <c r="CG7348"/>
      <c r="CH7348"/>
      <c r="DJ7348"/>
      <c r="DK7348"/>
      <c r="DL7348"/>
      <c r="DM7348"/>
      <c r="DW7348" s="4"/>
    </row>
    <row r="7349" spans="1:127" x14ac:dyDescent="0.25">
      <c r="A7349">
        <f t="shared" si="113"/>
        <v>73500</v>
      </c>
      <c r="B7349" s="4">
        <v>5</v>
      </c>
      <c r="C7349" s="1" t="s">
        <v>109</v>
      </c>
      <c r="D7349" s="3">
        <v>2475.02</v>
      </c>
      <c r="E7349" s="4"/>
      <c r="F7349" s="3"/>
      <c r="J7349" s="4"/>
      <c r="K7349" s="4"/>
      <c r="L7349" s="4"/>
      <c r="N7349" s="4"/>
      <c r="U7349" s="1" t="s">
        <v>108</v>
      </c>
      <c r="V7349" s="1" t="s">
        <v>126</v>
      </c>
      <c r="X7349" s="13">
        <v>40951</v>
      </c>
      <c r="AK7349" s="3"/>
      <c r="AM7349" s="3"/>
      <c r="AS7349" s="3"/>
      <c r="AW7349" s="1" t="s">
        <v>108</v>
      </c>
      <c r="AX7349" s="4">
        <v>1</v>
      </c>
      <c r="AZ7349" s="3"/>
      <c r="BA7349" s="1" t="s">
        <v>108</v>
      </c>
      <c r="BH7349" s="1" t="s">
        <v>108</v>
      </c>
      <c r="CD7349"/>
      <c r="CE7349"/>
      <c r="CF7349"/>
      <c r="CG7349"/>
      <c r="CH7349"/>
      <c r="DJ7349"/>
      <c r="DK7349"/>
      <c r="DL7349"/>
      <c r="DM7349"/>
      <c r="DW7349" s="4"/>
    </row>
    <row r="7350" spans="1:127" x14ac:dyDescent="0.25">
      <c r="A7350">
        <f t="shared" si="113"/>
        <v>73500</v>
      </c>
      <c r="B7350" s="4">
        <v>6</v>
      </c>
      <c r="C7350" s="1" t="s">
        <v>109</v>
      </c>
      <c r="D7350" s="3">
        <v>2475.02</v>
      </c>
      <c r="E7350" s="4"/>
      <c r="F7350" s="3"/>
      <c r="J7350" s="4"/>
      <c r="K7350" s="4"/>
      <c r="L7350" s="4"/>
      <c r="N7350" s="4"/>
      <c r="U7350" s="1" t="s">
        <v>108</v>
      </c>
      <c r="V7350" s="1" t="s">
        <v>126</v>
      </c>
      <c r="X7350" s="13">
        <v>40951</v>
      </c>
      <c r="AK7350" s="3"/>
      <c r="AM7350" s="3"/>
      <c r="AS7350" s="3"/>
      <c r="AW7350" s="1" t="s">
        <v>108</v>
      </c>
      <c r="AX7350" s="4">
        <v>1</v>
      </c>
      <c r="AZ7350" s="3"/>
      <c r="BA7350" s="1" t="s">
        <v>108</v>
      </c>
      <c r="BH7350" s="1" t="s">
        <v>108</v>
      </c>
      <c r="CD7350"/>
      <c r="CE7350"/>
      <c r="CF7350"/>
      <c r="CG7350"/>
      <c r="CH7350"/>
      <c r="DJ7350"/>
      <c r="DK7350"/>
      <c r="DL7350"/>
      <c r="DM7350"/>
      <c r="DW7350" s="4"/>
    </row>
    <row r="7351" spans="1:127" x14ac:dyDescent="0.25">
      <c r="A7351">
        <f t="shared" si="113"/>
        <v>73500</v>
      </c>
      <c r="B7351" s="4">
        <v>7</v>
      </c>
      <c r="C7351" s="1" t="s">
        <v>109</v>
      </c>
      <c r="D7351" s="3">
        <v>2475.02</v>
      </c>
      <c r="E7351" s="4"/>
      <c r="F7351" s="3"/>
      <c r="J7351" s="4"/>
      <c r="K7351" s="4"/>
      <c r="L7351" s="4"/>
      <c r="N7351" s="4"/>
      <c r="U7351" s="1" t="s">
        <v>108</v>
      </c>
      <c r="V7351" s="1" t="s">
        <v>126</v>
      </c>
      <c r="X7351" s="13">
        <v>40951</v>
      </c>
      <c r="AK7351" s="3"/>
      <c r="AM7351" s="3"/>
      <c r="AS7351" s="3"/>
      <c r="AW7351" s="1" t="s">
        <v>108</v>
      </c>
      <c r="AX7351" s="4">
        <v>1</v>
      </c>
      <c r="AZ7351" s="3"/>
      <c r="BA7351" s="1" t="s">
        <v>108</v>
      </c>
      <c r="BH7351" s="1" t="s">
        <v>108</v>
      </c>
      <c r="CD7351"/>
      <c r="CE7351"/>
      <c r="CF7351"/>
      <c r="CG7351"/>
      <c r="CH7351"/>
      <c r="DJ7351"/>
      <c r="DK7351"/>
      <c r="DL7351"/>
      <c r="DM7351"/>
      <c r="DW7351" s="4"/>
    </row>
    <row r="7352" spans="1:127" x14ac:dyDescent="0.25">
      <c r="A7352">
        <f t="shared" ref="A7352:A7415" si="114">SUM(A7342+100)</f>
        <v>73500</v>
      </c>
      <c r="B7352" s="4">
        <v>8</v>
      </c>
      <c r="C7352" s="1" t="s">
        <v>109</v>
      </c>
      <c r="D7352" s="3">
        <v>2475.02</v>
      </c>
      <c r="E7352" s="4"/>
      <c r="F7352" s="3"/>
      <c r="J7352" s="4"/>
      <c r="K7352" s="4"/>
      <c r="L7352" s="4"/>
      <c r="N7352" s="4"/>
      <c r="U7352" s="1" t="s">
        <v>108</v>
      </c>
      <c r="V7352" s="1" t="s">
        <v>126</v>
      </c>
      <c r="X7352" s="13">
        <v>40951</v>
      </c>
      <c r="AK7352" s="3"/>
      <c r="AM7352" s="3"/>
      <c r="AS7352" s="3"/>
      <c r="AW7352" s="1" t="s">
        <v>108</v>
      </c>
      <c r="AX7352" s="4">
        <v>1</v>
      </c>
      <c r="AZ7352" s="3"/>
      <c r="BA7352" s="1" t="s">
        <v>108</v>
      </c>
      <c r="BH7352" s="1" t="s">
        <v>108</v>
      </c>
      <c r="CD7352"/>
      <c r="CE7352"/>
      <c r="CF7352"/>
      <c r="CG7352"/>
      <c r="CH7352"/>
      <c r="DJ7352"/>
      <c r="DK7352"/>
      <c r="DL7352"/>
      <c r="DM7352"/>
      <c r="DW7352" s="4"/>
    </row>
    <row r="7353" spans="1:127" x14ac:dyDescent="0.25">
      <c r="A7353">
        <f t="shared" si="114"/>
        <v>73500</v>
      </c>
      <c r="B7353" s="4">
        <v>9</v>
      </c>
      <c r="C7353" s="1" t="s">
        <v>109</v>
      </c>
      <c r="D7353" s="3">
        <v>2475.02</v>
      </c>
      <c r="E7353" s="4"/>
      <c r="F7353" s="3"/>
      <c r="J7353" s="4"/>
      <c r="K7353" s="4"/>
      <c r="L7353" s="4"/>
      <c r="N7353" s="4"/>
      <c r="U7353" s="1" t="s">
        <v>108</v>
      </c>
      <c r="V7353" s="1" t="s">
        <v>126</v>
      </c>
      <c r="X7353" s="13">
        <v>40951</v>
      </c>
      <c r="AK7353" s="3"/>
      <c r="AM7353" s="3"/>
      <c r="AS7353" s="3"/>
      <c r="AW7353" s="1" t="s">
        <v>108</v>
      </c>
      <c r="AX7353" s="4">
        <v>1</v>
      </c>
      <c r="AZ7353" s="3"/>
      <c r="BA7353" s="1" t="s">
        <v>108</v>
      </c>
      <c r="BH7353" s="1" t="s">
        <v>108</v>
      </c>
      <c r="CD7353"/>
      <c r="CE7353"/>
      <c r="CF7353"/>
      <c r="CG7353"/>
      <c r="CH7353"/>
      <c r="DJ7353"/>
      <c r="DK7353"/>
      <c r="DL7353"/>
      <c r="DM7353"/>
      <c r="DW7353" s="4"/>
    </row>
    <row r="7354" spans="1:127" x14ac:dyDescent="0.25">
      <c r="A7354">
        <f t="shared" si="114"/>
        <v>73500</v>
      </c>
      <c r="B7354" s="4">
        <v>10</v>
      </c>
      <c r="C7354" s="1" t="s">
        <v>109</v>
      </c>
      <c r="D7354" s="3">
        <v>2475.02</v>
      </c>
      <c r="E7354" s="4"/>
      <c r="F7354" s="3"/>
      <c r="J7354" s="4"/>
      <c r="K7354" s="4"/>
      <c r="L7354" s="4"/>
      <c r="N7354" s="4"/>
      <c r="U7354" s="1" t="s">
        <v>108</v>
      </c>
      <c r="V7354" s="1" t="s">
        <v>126</v>
      </c>
      <c r="X7354" s="13">
        <v>40951</v>
      </c>
      <c r="AK7354" s="3"/>
      <c r="AM7354" s="3"/>
      <c r="AS7354" s="3"/>
      <c r="AW7354" s="1" t="s">
        <v>108</v>
      </c>
      <c r="AX7354" s="4">
        <v>1</v>
      </c>
      <c r="AZ7354" s="3"/>
      <c r="BA7354" s="1" t="s">
        <v>108</v>
      </c>
      <c r="BH7354" s="1" t="s">
        <v>108</v>
      </c>
      <c r="CD7354"/>
      <c r="CE7354"/>
      <c r="CF7354"/>
      <c r="CG7354"/>
      <c r="CH7354"/>
      <c r="DJ7354"/>
      <c r="DK7354"/>
      <c r="DL7354"/>
      <c r="DM7354"/>
      <c r="DW7354" s="4"/>
    </row>
    <row r="7355" spans="1:127" x14ac:dyDescent="0.25">
      <c r="A7355">
        <f t="shared" si="114"/>
        <v>73600</v>
      </c>
      <c r="B7355" s="4">
        <v>1</v>
      </c>
      <c r="C7355" s="1" t="s">
        <v>109</v>
      </c>
      <c r="D7355" s="3">
        <v>2425</v>
      </c>
      <c r="E7355" s="4"/>
      <c r="F7355" s="3"/>
      <c r="J7355" s="4"/>
      <c r="K7355" s="4"/>
      <c r="L7355" s="4"/>
      <c r="N7355" s="4"/>
      <c r="X7355" s="13">
        <v>40951</v>
      </c>
      <c r="AK7355" s="3"/>
      <c r="AM7355" s="3"/>
      <c r="AS7355" s="3"/>
      <c r="AW7355" s="1" t="s">
        <v>108</v>
      </c>
      <c r="AX7355" s="4">
        <v>1</v>
      </c>
      <c r="AZ7355" s="3"/>
      <c r="BA7355" s="1" t="s">
        <v>108</v>
      </c>
      <c r="BH7355" s="1" t="s">
        <v>108</v>
      </c>
      <c r="CD7355"/>
      <c r="CE7355"/>
      <c r="CF7355"/>
      <c r="CG7355"/>
      <c r="CH7355"/>
      <c r="DJ7355"/>
      <c r="DK7355"/>
      <c r="DL7355"/>
      <c r="DM7355"/>
      <c r="DW7355" s="4"/>
    </row>
    <row r="7356" spans="1:127" x14ac:dyDescent="0.25">
      <c r="A7356">
        <f t="shared" si="114"/>
        <v>73600</v>
      </c>
      <c r="B7356" s="4">
        <v>2</v>
      </c>
      <c r="C7356" s="1" t="s">
        <v>109</v>
      </c>
      <c r="D7356" s="3">
        <v>145</v>
      </c>
      <c r="E7356" s="4"/>
      <c r="F7356" s="3"/>
      <c r="J7356" s="4"/>
      <c r="K7356" s="4"/>
      <c r="L7356" s="4"/>
      <c r="N7356" s="4"/>
      <c r="X7356" s="13">
        <v>40951</v>
      </c>
      <c r="AK7356" s="3"/>
      <c r="AM7356" s="3"/>
      <c r="AS7356" s="3"/>
      <c r="AW7356" s="1" t="s">
        <v>108</v>
      </c>
      <c r="AX7356" s="4">
        <v>1</v>
      </c>
      <c r="AZ7356" s="3"/>
      <c r="BA7356" s="1" t="s">
        <v>108</v>
      </c>
      <c r="BH7356" s="1" t="s">
        <v>108</v>
      </c>
      <c r="CD7356"/>
      <c r="CE7356"/>
      <c r="CF7356"/>
      <c r="CG7356"/>
      <c r="CH7356"/>
      <c r="DJ7356"/>
      <c r="DK7356"/>
      <c r="DL7356"/>
      <c r="DM7356"/>
      <c r="DW7356" s="4"/>
    </row>
    <row r="7357" spans="1:127" x14ac:dyDescent="0.25">
      <c r="A7357">
        <f t="shared" si="114"/>
        <v>73600</v>
      </c>
      <c r="B7357" s="4">
        <v>3</v>
      </c>
      <c r="C7357" s="1" t="s">
        <v>109</v>
      </c>
      <c r="D7357" s="3">
        <v>100</v>
      </c>
      <c r="E7357" s="4"/>
      <c r="F7357" s="3"/>
      <c r="J7357" s="4"/>
      <c r="K7357" s="4"/>
      <c r="L7357" s="4"/>
      <c r="N7357" s="4"/>
      <c r="X7357" s="13">
        <v>40951</v>
      </c>
      <c r="AK7357" s="3"/>
      <c r="AM7357" s="3"/>
      <c r="AS7357" s="3"/>
      <c r="AW7357" s="1" t="s">
        <v>108</v>
      </c>
      <c r="AX7357" s="4">
        <v>1</v>
      </c>
      <c r="AZ7357" s="3"/>
      <c r="BA7357" s="1" t="s">
        <v>108</v>
      </c>
      <c r="BH7357" s="1" t="s">
        <v>108</v>
      </c>
      <c r="CD7357"/>
      <c r="CE7357"/>
      <c r="CF7357"/>
      <c r="CG7357"/>
      <c r="CH7357"/>
      <c r="DJ7357"/>
      <c r="DK7357"/>
      <c r="DL7357"/>
      <c r="DM7357"/>
      <c r="DW7357" s="4"/>
    </row>
    <row r="7358" spans="1:127" x14ac:dyDescent="0.25">
      <c r="A7358">
        <f t="shared" si="114"/>
        <v>73600</v>
      </c>
      <c r="B7358" s="4">
        <v>4</v>
      </c>
      <c r="C7358" s="1" t="s">
        <v>109</v>
      </c>
      <c r="D7358" s="3">
        <v>1478</v>
      </c>
      <c r="E7358" s="4"/>
      <c r="F7358" s="3"/>
      <c r="J7358" s="4"/>
      <c r="K7358" s="4"/>
      <c r="L7358" s="4"/>
      <c r="N7358" s="4"/>
      <c r="X7358" s="13">
        <v>40951</v>
      </c>
      <c r="AK7358" s="3"/>
      <c r="AM7358" s="3"/>
      <c r="AS7358" s="3"/>
      <c r="AW7358" s="1" t="s">
        <v>108</v>
      </c>
      <c r="AX7358" s="4">
        <v>1</v>
      </c>
      <c r="AZ7358" s="3"/>
      <c r="BA7358" s="1" t="s">
        <v>108</v>
      </c>
      <c r="BH7358" s="1" t="s">
        <v>108</v>
      </c>
      <c r="CD7358"/>
      <c r="CE7358"/>
      <c r="CF7358"/>
      <c r="CG7358"/>
      <c r="CH7358"/>
      <c r="DJ7358"/>
      <c r="DK7358"/>
      <c r="DL7358"/>
      <c r="DM7358"/>
      <c r="DW7358" s="4"/>
    </row>
    <row r="7359" spans="1:127" x14ac:dyDescent="0.25">
      <c r="A7359">
        <f t="shared" si="114"/>
        <v>73600</v>
      </c>
      <c r="B7359" s="4">
        <v>5</v>
      </c>
      <c r="C7359" s="1" t="s">
        <v>109</v>
      </c>
      <c r="D7359" s="3">
        <v>1452</v>
      </c>
      <c r="E7359" s="4"/>
      <c r="F7359" s="3"/>
      <c r="J7359" s="4"/>
      <c r="K7359" s="4"/>
      <c r="L7359" s="4"/>
      <c r="N7359" s="4"/>
      <c r="X7359" s="13">
        <v>40951</v>
      </c>
      <c r="AK7359" s="3"/>
      <c r="AM7359" s="3"/>
      <c r="AS7359" s="3"/>
      <c r="AW7359" s="1" t="s">
        <v>108</v>
      </c>
      <c r="AX7359" s="4">
        <v>1</v>
      </c>
      <c r="AZ7359" s="3"/>
      <c r="BA7359" s="1" t="s">
        <v>108</v>
      </c>
      <c r="BH7359" s="1" t="s">
        <v>108</v>
      </c>
      <c r="CD7359"/>
      <c r="CE7359"/>
      <c r="CF7359"/>
      <c r="CG7359"/>
      <c r="CH7359"/>
      <c r="DJ7359"/>
      <c r="DK7359"/>
      <c r="DL7359"/>
      <c r="DM7359"/>
      <c r="DW7359" s="4"/>
    </row>
    <row r="7360" spans="1:127" x14ac:dyDescent="0.25">
      <c r="A7360">
        <f t="shared" si="114"/>
        <v>73600</v>
      </c>
      <c r="B7360" s="4">
        <v>6</v>
      </c>
      <c r="C7360" s="1" t="s">
        <v>110</v>
      </c>
      <c r="D7360" s="3">
        <v>120</v>
      </c>
      <c r="E7360" s="4"/>
      <c r="F7360" s="3"/>
      <c r="J7360" s="4"/>
      <c r="K7360" s="4"/>
      <c r="L7360" s="4"/>
      <c r="N7360" s="4"/>
      <c r="V7360" s="1" t="s">
        <v>119</v>
      </c>
      <c r="X7360" s="13">
        <v>40951</v>
      </c>
      <c r="AK7360" s="3"/>
      <c r="AM7360" s="3"/>
      <c r="AS7360" s="3"/>
      <c r="AW7360" s="1" t="s">
        <v>108</v>
      </c>
      <c r="AX7360" s="4">
        <v>1</v>
      </c>
      <c r="AZ7360" s="3"/>
      <c r="BA7360" s="1" t="s">
        <v>108</v>
      </c>
      <c r="BH7360" s="1" t="s">
        <v>108</v>
      </c>
      <c r="CD7360"/>
      <c r="CE7360"/>
      <c r="CF7360"/>
      <c r="CG7360"/>
      <c r="CH7360"/>
      <c r="DJ7360"/>
      <c r="DK7360"/>
      <c r="DL7360"/>
      <c r="DM7360"/>
      <c r="DW7360" s="4"/>
    </row>
    <row r="7361" spans="1:127" x14ac:dyDescent="0.25">
      <c r="A7361">
        <f t="shared" si="114"/>
        <v>73600</v>
      </c>
      <c r="B7361" s="4">
        <v>7</v>
      </c>
      <c r="C7361" s="1" t="s">
        <v>111</v>
      </c>
      <c r="D7361" s="3">
        <v>350</v>
      </c>
      <c r="E7361" s="4"/>
      <c r="F7361" s="3"/>
      <c r="J7361" s="4"/>
      <c r="K7361" s="4"/>
      <c r="L7361" s="4"/>
      <c r="N7361" s="4"/>
      <c r="V7361" s="1" t="s">
        <v>119</v>
      </c>
      <c r="X7361" s="13">
        <v>40951</v>
      </c>
      <c r="AK7361" s="3"/>
      <c r="AM7361" s="3"/>
      <c r="AS7361" s="3"/>
      <c r="AW7361" s="1" t="s">
        <v>108</v>
      </c>
      <c r="AX7361" s="4">
        <v>1</v>
      </c>
      <c r="AZ7361" s="3"/>
      <c r="BA7361" s="1" t="s">
        <v>108</v>
      </c>
      <c r="BH7361" s="1" t="s">
        <v>108</v>
      </c>
      <c r="CD7361"/>
      <c r="CE7361"/>
      <c r="CF7361"/>
      <c r="CG7361"/>
      <c r="CH7361"/>
      <c r="DJ7361"/>
      <c r="DK7361"/>
      <c r="DL7361"/>
      <c r="DM7361"/>
      <c r="DW7361" s="4"/>
    </row>
    <row r="7362" spans="1:127" x14ac:dyDescent="0.25">
      <c r="A7362">
        <f t="shared" si="114"/>
        <v>73600</v>
      </c>
      <c r="B7362" s="4">
        <v>8</v>
      </c>
      <c r="C7362" s="1" t="s">
        <v>109</v>
      </c>
      <c r="D7362" s="3">
        <v>1452</v>
      </c>
      <c r="E7362" s="4"/>
      <c r="F7362" s="3"/>
      <c r="J7362" s="4"/>
      <c r="K7362" s="4"/>
      <c r="L7362" s="4"/>
      <c r="N7362" s="4"/>
      <c r="X7362" s="13">
        <v>40951</v>
      </c>
      <c r="AK7362" s="3"/>
      <c r="AM7362" s="3"/>
      <c r="AS7362" s="3"/>
      <c r="AW7362" s="1" t="s">
        <v>108</v>
      </c>
      <c r="AX7362" s="4">
        <v>1</v>
      </c>
      <c r="AZ7362" s="3"/>
      <c r="BA7362" s="1" t="s">
        <v>108</v>
      </c>
      <c r="BH7362" s="1" t="s">
        <v>108</v>
      </c>
      <c r="CD7362"/>
      <c r="CE7362"/>
      <c r="CF7362"/>
      <c r="CG7362"/>
      <c r="CH7362"/>
      <c r="DJ7362"/>
      <c r="DK7362"/>
      <c r="DL7362"/>
      <c r="DM7362"/>
      <c r="DW7362" s="4"/>
    </row>
    <row r="7363" spans="1:127" x14ac:dyDescent="0.25">
      <c r="A7363">
        <f t="shared" si="114"/>
        <v>73600</v>
      </c>
      <c r="B7363" s="4">
        <v>9</v>
      </c>
      <c r="C7363" s="1" t="s">
        <v>109</v>
      </c>
      <c r="D7363" s="3">
        <v>1452</v>
      </c>
      <c r="E7363" s="4"/>
      <c r="F7363" s="3"/>
      <c r="J7363" s="4"/>
      <c r="K7363" s="4"/>
      <c r="L7363" s="4"/>
      <c r="N7363" s="4"/>
      <c r="X7363" s="13">
        <v>40951</v>
      </c>
      <c r="AK7363" s="3"/>
      <c r="AM7363" s="3"/>
      <c r="AS7363" s="3"/>
      <c r="AW7363" s="1" t="s">
        <v>108</v>
      </c>
      <c r="AX7363" s="4">
        <v>1</v>
      </c>
      <c r="AZ7363" s="3"/>
      <c r="BA7363" s="1" t="s">
        <v>108</v>
      </c>
      <c r="BH7363" s="1" t="s">
        <v>108</v>
      </c>
      <c r="CD7363"/>
      <c r="CE7363"/>
      <c r="CF7363"/>
      <c r="CG7363"/>
      <c r="CH7363"/>
      <c r="DJ7363"/>
      <c r="DK7363"/>
      <c r="DL7363"/>
      <c r="DM7363"/>
      <c r="DW7363" s="4"/>
    </row>
    <row r="7364" spans="1:127" x14ac:dyDescent="0.25">
      <c r="A7364">
        <f t="shared" si="114"/>
        <v>73600</v>
      </c>
      <c r="B7364" s="4">
        <v>10</v>
      </c>
      <c r="C7364" s="1" t="s">
        <v>109</v>
      </c>
      <c r="D7364" s="3">
        <v>1452</v>
      </c>
      <c r="E7364" s="4"/>
      <c r="F7364" s="3"/>
      <c r="J7364" s="4"/>
      <c r="K7364" s="4"/>
      <c r="L7364" s="4"/>
      <c r="N7364" s="4"/>
      <c r="X7364" s="13">
        <v>40951</v>
      </c>
      <c r="AK7364" s="3"/>
      <c r="AM7364" s="3"/>
      <c r="AS7364" s="3"/>
      <c r="AW7364" s="1" t="s">
        <v>108</v>
      </c>
      <c r="AX7364" s="4">
        <v>1</v>
      </c>
      <c r="AZ7364" s="3"/>
      <c r="BA7364" s="1" t="s">
        <v>108</v>
      </c>
      <c r="BH7364" s="1" t="s">
        <v>108</v>
      </c>
      <c r="CD7364"/>
      <c r="CE7364"/>
      <c r="CF7364"/>
      <c r="CG7364"/>
      <c r="CH7364"/>
      <c r="DJ7364"/>
      <c r="DK7364"/>
      <c r="DL7364"/>
      <c r="DM7364"/>
      <c r="DW7364" s="4"/>
    </row>
    <row r="7365" spans="1:127" x14ac:dyDescent="0.25">
      <c r="A7365">
        <f t="shared" si="114"/>
        <v>73700</v>
      </c>
      <c r="B7365" s="4">
        <v>1</v>
      </c>
      <c r="C7365" s="1" t="s">
        <v>109</v>
      </c>
      <c r="D7365" s="3">
        <v>-2189.25</v>
      </c>
      <c r="E7365" s="4"/>
      <c r="F7365" s="3"/>
      <c r="J7365" s="4"/>
      <c r="K7365" s="4"/>
      <c r="L7365" s="4"/>
      <c r="N7365" s="4"/>
      <c r="X7365" s="13">
        <v>40951</v>
      </c>
      <c r="AK7365" s="3"/>
      <c r="AM7365" s="3"/>
      <c r="AS7365" s="3"/>
      <c r="AW7365" s="1" t="s">
        <v>108</v>
      </c>
      <c r="AX7365" s="4">
        <v>1</v>
      </c>
      <c r="AZ7365" s="3"/>
      <c r="BA7365" s="1" t="s">
        <v>108</v>
      </c>
      <c r="BH7365" s="1" t="s">
        <v>108</v>
      </c>
      <c r="CD7365"/>
      <c r="CE7365"/>
      <c r="CF7365"/>
      <c r="CG7365"/>
      <c r="CH7365"/>
      <c r="DJ7365"/>
      <c r="DK7365"/>
      <c r="DL7365"/>
      <c r="DM7365"/>
      <c r="DW7365" s="4"/>
    </row>
    <row r="7366" spans="1:127" x14ac:dyDescent="0.25">
      <c r="A7366">
        <f t="shared" si="114"/>
        <v>73700</v>
      </c>
      <c r="B7366" s="4">
        <v>2</v>
      </c>
      <c r="C7366" s="1" t="s">
        <v>109</v>
      </c>
      <c r="D7366" s="3">
        <v>-489.14</v>
      </c>
      <c r="E7366" s="4"/>
      <c r="F7366" s="3"/>
      <c r="J7366" s="4"/>
      <c r="K7366" s="4"/>
      <c r="L7366" s="4"/>
      <c r="N7366" s="4"/>
      <c r="V7366" s="1" t="s">
        <v>119</v>
      </c>
      <c r="X7366" s="13">
        <v>40951</v>
      </c>
      <c r="AK7366" s="3"/>
      <c r="AM7366" s="3"/>
      <c r="AS7366" s="3"/>
      <c r="AW7366" s="1" t="s">
        <v>108</v>
      </c>
      <c r="AX7366" s="4">
        <v>1</v>
      </c>
      <c r="AZ7366" s="3"/>
      <c r="BA7366" s="1" t="s">
        <v>108</v>
      </c>
      <c r="BH7366" s="1" t="s">
        <v>108</v>
      </c>
      <c r="CD7366"/>
      <c r="CE7366"/>
      <c r="CF7366"/>
      <c r="CG7366"/>
      <c r="CH7366"/>
      <c r="DJ7366"/>
      <c r="DK7366"/>
      <c r="DL7366"/>
      <c r="DM7366"/>
      <c r="DW7366" s="4"/>
    </row>
    <row r="7367" spans="1:127" x14ac:dyDescent="0.25">
      <c r="A7367">
        <f t="shared" si="114"/>
        <v>73700</v>
      </c>
      <c r="B7367" s="4">
        <v>3</v>
      </c>
      <c r="C7367" s="1" t="s">
        <v>109</v>
      </c>
      <c r="D7367" s="3">
        <v>-489.14</v>
      </c>
      <c r="E7367" s="4"/>
      <c r="F7367" s="3"/>
      <c r="J7367" s="4"/>
      <c r="K7367" s="4"/>
      <c r="L7367" s="4"/>
      <c r="N7367" s="4"/>
      <c r="V7367" s="1" t="s">
        <v>119</v>
      </c>
      <c r="X7367" s="13">
        <v>40951</v>
      </c>
      <c r="AK7367" s="3"/>
      <c r="AM7367" s="3"/>
      <c r="AS7367" s="3"/>
      <c r="AW7367" s="1" t="s">
        <v>108</v>
      </c>
      <c r="AX7367" s="4">
        <v>1</v>
      </c>
      <c r="AZ7367" s="3"/>
      <c r="BA7367" s="1" t="s">
        <v>108</v>
      </c>
      <c r="BH7367" s="1" t="s">
        <v>108</v>
      </c>
      <c r="CD7367"/>
      <c r="CE7367"/>
      <c r="CF7367"/>
      <c r="CG7367"/>
      <c r="CH7367"/>
      <c r="DJ7367"/>
      <c r="DK7367"/>
      <c r="DL7367"/>
      <c r="DM7367"/>
      <c r="DW7367" s="4"/>
    </row>
    <row r="7368" spans="1:127" x14ac:dyDescent="0.25">
      <c r="A7368">
        <f t="shared" si="114"/>
        <v>73700</v>
      </c>
      <c r="B7368" s="4">
        <v>4</v>
      </c>
      <c r="C7368" s="1" t="s">
        <v>109</v>
      </c>
      <c r="D7368" s="3">
        <v>-489.14</v>
      </c>
      <c r="E7368" s="4"/>
      <c r="F7368" s="3"/>
      <c r="J7368" s="4"/>
      <c r="K7368" s="4"/>
      <c r="L7368" s="4"/>
      <c r="N7368" s="4"/>
      <c r="V7368" s="1" t="s">
        <v>119</v>
      </c>
      <c r="X7368" s="13">
        <v>40951</v>
      </c>
      <c r="AK7368" s="3"/>
      <c r="AM7368" s="3"/>
      <c r="AS7368" s="3"/>
      <c r="AW7368" s="1" t="s">
        <v>108</v>
      </c>
      <c r="AX7368" s="4">
        <v>1</v>
      </c>
      <c r="AZ7368" s="3"/>
      <c r="BA7368" s="1" t="s">
        <v>108</v>
      </c>
      <c r="BH7368" s="1" t="s">
        <v>108</v>
      </c>
      <c r="CD7368"/>
      <c r="CE7368"/>
      <c r="CF7368"/>
      <c r="CG7368"/>
      <c r="CH7368"/>
      <c r="DJ7368"/>
      <c r="DK7368"/>
      <c r="DL7368"/>
      <c r="DM7368"/>
      <c r="DW7368" s="4"/>
    </row>
    <row r="7369" spans="1:127" x14ac:dyDescent="0.25">
      <c r="A7369">
        <f t="shared" si="114"/>
        <v>73700</v>
      </c>
      <c r="B7369" s="4">
        <v>5</v>
      </c>
      <c r="C7369" s="1" t="s">
        <v>109</v>
      </c>
      <c r="D7369" s="3">
        <v>-489.14</v>
      </c>
      <c r="E7369" s="4"/>
      <c r="F7369" s="3"/>
      <c r="J7369" s="4"/>
      <c r="K7369" s="4"/>
      <c r="L7369" s="4"/>
      <c r="N7369" s="4"/>
      <c r="V7369" s="1" t="s">
        <v>119</v>
      </c>
      <c r="X7369" s="13">
        <v>40951</v>
      </c>
      <c r="AK7369" s="3"/>
      <c r="AM7369" s="3"/>
      <c r="AS7369" s="3"/>
      <c r="AW7369" s="1" t="s">
        <v>108</v>
      </c>
      <c r="AX7369" s="4">
        <v>1</v>
      </c>
      <c r="AZ7369" s="3"/>
      <c r="BA7369" s="1" t="s">
        <v>108</v>
      </c>
      <c r="BH7369" s="1" t="s">
        <v>108</v>
      </c>
      <c r="CD7369"/>
      <c r="CE7369"/>
      <c r="CF7369"/>
      <c r="CG7369"/>
      <c r="CH7369"/>
      <c r="DJ7369"/>
      <c r="DK7369"/>
      <c r="DL7369"/>
      <c r="DM7369"/>
      <c r="DW7369" s="4"/>
    </row>
    <row r="7370" spans="1:127" x14ac:dyDescent="0.25">
      <c r="A7370">
        <f t="shared" si="114"/>
        <v>73700</v>
      </c>
      <c r="B7370" s="4">
        <v>6</v>
      </c>
      <c r="C7370" s="1" t="s">
        <v>109</v>
      </c>
      <c r="D7370" s="3">
        <v>-489.14</v>
      </c>
      <c r="E7370" s="4"/>
      <c r="F7370" s="3"/>
      <c r="J7370" s="4"/>
      <c r="K7370" s="4"/>
      <c r="L7370" s="4"/>
      <c r="N7370" s="4"/>
      <c r="V7370" s="1" t="s">
        <v>119</v>
      </c>
      <c r="X7370" s="13">
        <v>40951</v>
      </c>
      <c r="AK7370" s="3"/>
      <c r="AM7370" s="3"/>
      <c r="AS7370" s="3"/>
      <c r="AW7370" s="1" t="s">
        <v>108</v>
      </c>
      <c r="AX7370" s="4">
        <v>1</v>
      </c>
      <c r="AZ7370" s="3"/>
      <c r="BA7370" s="1" t="s">
        <v>108</v>
      </c>
      <c r="BH7370" s="1" t="s">
        <v>108</v>
      </c>
      <c r="CD7370"/>
      <c r="CE7370"/>
      <c r="CF7370"/>
      <c r="CG7370"/>
      <c r="CH7370"/>
      <c r="DJ7370"/>
      <c r="DK7370"/>
      <c r="DL7370"/>
      <c r="DM7370"/>
      <c r="DW7370" s="4"/>
    </row>
    <row r="7371" spans="1:127" x14ac:dyDescent="0.25">
      <c r="A7371">
        <f t="shared" si="114"/>
        <v>73700</v>
      </c>
      <c r="B7371" s="4">
        <v>7</v>
      </c>
      <c r="C7371" s="1" t="s">
        <v>109</v>
      </c>
      <c r="D7371" s="3">
        <v>-489.14</v>
      </c>
      <c r="E7371" s="4"/>
      <c r="F7371" s="3"/>
      <c r="J7371" s="4"/>
      <c r="K7371" s="4"/>
      <c r="L7371" s="4"/>
      <c r="N7371" s="4"/>
      <c r="V7371" s="1" t="s">
        <v>119</v>
      </c>
      <c r="X7371" s="13">
        <v>40951</v>
      </c>
      <c r="AK7371" s="3"/>
      <c r="AM7371" s="3"/>
      <c r="AS7371" s="3"/>
      <c r="AW7371" s="1" t="s">
        <v>108</v>
      </c>
      <c r="AX7371" s="4">
        <v>1</v>
      </c>
      <c r="AZ7371" s="3"/>
      <c r="BA7371" s="1" t="s">
        <v>108</v>
      </c>
      <c r="BH7371" s="1" t="s">
        <v>108</v>
      </c>
      <c r="CD7371"/>
      <c r="CE7371"/>
      <c r="CF7371"/>
      <c r="CG7371"/>
      <c r="CH7371"/>
      <c r="DJ7371"/>
      <c r="DK7371"/>
      <c r="DL7371"/>
      <c r="DM7371"/>
      <c r="DW7371" s="4"/>
    </row>
    <row r="7372" spans="1:127" x14ac:dyDescent="0.25">
      <c r="A7372">
        <f t="shared" si="114"/>
        <v>73700</v>
      </c>
      <c r="B7372" s="4">
        <v>8</v>
      </c>
      <c r="C7372" s="1" t="s">
        <v>109</v>
      </c>
      <c r="D7372" s="3">
        <v>-489.14</v>
      </c>
      <c r="E7372" s="4"/>
      <c r="F7372" s="3"/>
      <c r="J7372" s="4"/>
      <c r="K7372" s="4"/>
      <c r="L7372" s="4"/>
      <c r="N7372" s="4"/>
      <c r="V7372" s="1" t="s">
        <v>119</v>
      </c>
      <c r="X7372" s="13">
        <v>40951</v>
      </c>
      <c r="AK7372" s="3"/>
      <c r="AM7372" s="3"/>
      <c r="AS7372" s="3"/>
      <c r="AW7372" s="1" t="s">
        <v>108</v>
      </c>
      <c r="AX7372" s="4">
        <v>1</v>
      </c>
      <c r="AZ7372" s="3"/>
      <c r="BA7372" s="1" t="s">
        <v>108</v>
      </c>
      <c r="BH7372" s="1" t="s">
        <v>108</v>
      </c>
      <c r="CD7372"/>
      <c r="CE7372"/>
      <c r="CF7372"/>
      <c r="CG7372"/>
      <c r="CH7372"/>
      <c r="DJ7372"/>
      <c r="DK7372"/>
      <c r="DL7372"/>
      <c r="DM7372"/>
      <c r="DW7372" s="4"/>
    </row>
    <row r="7373" spans="1:127" x14ac:dyDescent="0.25">
      <c r="A7373">
        <f t="shared" si="114"/>
        <v>73700</v>
      </c>
      <c r="B7373" s="4">
        <v>9</v>
      </c>
      <c r="C7373" s="1" t="s">
        <v>109</v>
      </c>
      <c r="D7373" s="3">
        <v>-489.14</v>
      </c>
      <c r="E7373" s="4"/>
      <c r="F7373" s="3"/>
      <c r="J7373" s="4"/>
      <c r="K7373" s="4"/>
      <c r="L7373" s="4"/>
      <c r="N7373" s="4"/>
      <c r="V7373" s="1" t="s">
        <v>119</v>
      </c>
      <c r="X7373" s="13">
        <v>40951</v>
      </c>
      <c r="AK7373" s="3"/>
      <c r="AM7373" s="3"/>
      <c r="AS7373" s="3"/>
      <c r="AW7373" s="1" t="s">
        <v>108</v>
      </c>
      <c r="AX7373" s="4">
        <v>1</v>
      </c>
      <c r="AZ7373" s="3"/>
      <c r="BA7373" s="1" t="s">
        <v>108</v>
      </c>
      <c r="BH7373" s="1" t="s">
        <v>108</v>
      </c>
      <c r="CD7373"/>
      <c r="CE7373"/>
      <c r="CF7373"/>
      <c r="CG7373"/>
      <c r="CH7373"/>
      <c r="DJ7373"/>
      <c r="DK7373"/>
      <c r="DL7373"/>
      <c r="DM7373"/>
      <c r="DW7373" s="4"/>
    </row>
    <row r="7374" spans="1:127" x14ac:dyDescent="0.25">
      <c r="A7374">
        <f t="shared" si="114"/>
        <v>73700</v>
      </c>
      <c r="B7374" s="4">
        <v>10</v>
      </c>
      <c r="C7374" s="1" t="s">
        <v>109</v>
      </c>
      <c r="D7374" s="3">
        <v>-489.14</v>
      </c>
      <c r="E7374" s="4"/>
      <c r="F7374" s="3"/>
      <c r="J7374" s="4"/>
      <c r="K7374" s="4"/>
      <c r="L7374" s="4"/>
      <c r="N7374" s="4"/>
      <c r="V7374" s="1" t="s">
        <v>119</v>
      </c>
      <c r="X7374" s="13">
        <v>40951</v>
      </c>
      <c r="AK7374" s="3"/>
      <c r="AM7374" s="3"/>
      <c r="AS7374" s="3"/>
      <c r="AW7374" s="1" t="s">
        <v>108</v>
      </c>
      <c r="AX7374" s="4">
        <v>1</v>
      </c>
      <c r="AZ7374" s="3"/>
      <c r="BA7374" s="1" t="s">
        <v>108</v>
      </c>
      <c r="BH7374" s="1" t="s">
        <v>108</v>
      </c>
      <c r="CD7374"/>
      <c r="CE7374"/>
      <c r="CF7374"/>
      <c r="CG7374"/>
      <c r="CH7374"/>
      <c r="DJ7374"/>
      <c r="DK7374"/>
      <c r="DL7374"/>
      <c r="DM7374"/>
      <c r="DW7374" s="4"/>
    </row>
    <row r="7375" spans="1:127" x14ac:dyDescent="0.25">
      <c r="A7375">
        <f t="shared" si="114"/>
        <v>73800</v>
      </c>
      <c r="B7375" s="4">
        <v>1</v>
      </c>
      <c r="C7375" s="1" t="s">
        <v>109</v>
      </c>
      <c r="D7375" s="3">
        <v>2456.75</v>
      </c>
      <c r="E7375" s="4">
        <v>1</v>
      </c>
      <c r="F7375" s="3">
        <v>2456.75</v>
      </c>
      <c r="I7375" s="1" t="s">
        <v>118</v>
      </c>
      <c r="J7375" s="4">
        <v>1</v>
      </c>
      <c r="K7375" s="4">
        <v>1</v>
      </c>
      <c r="L7375" s="4">
        <v>1</v>
      </c>
      <c r="N7375" s="4"/>
      <c r="U7375" s="1" t="s">
        <v>108</v>
      </c>
      <c r="X7375" s="13">
        <v>40951</v>
      </c>
      <c r="AK7375" s="3"/>
      <c r="AM7375" s="3"/>
      <c r="AS7375" s="3"/>
      <c r="AW7375" s="1" t="s">
        <v>108</v>
      </c>
      <c r="AX7375" s="4">
        <v>1</v>
      </c>
      <c r="AZ7375" s="3"/>
      <c r="BA7375" s="1" t="s">
        <v>108</v>
      </c>
      <c r="BH7375" s="1" t="s">
        <v>108</v>
      </c>
      <c r="CD7375"/>
      <c r="CE7375"/>
      <c r="CF7375"/>
      <c r="CG7375"/>
      <c r="CH7375"/>
      <c r="DJ7375"/>
      <c r="DK7375"/>
      <c r="DL7375"/>
      <c r="DM7375"/>
      <c r="DW7375" s="4"/>
    </row>
    <row r="7376" spans="1:127" x14ac:dyDescent="0.25">
      <c r="A7376">
        <f t="shared" si="114"/>
        <v>73800</v>
      </c>
      <c r="B7376" s="4">
        <v>2</v>
      </c>
      <c r="C7376" s="1" t="s">
        <v>109</v>
      </c>
      <c r="D7376" s="3">
        <v>1098.28</v>
      </c>
      <c r="E7376" s="4">
        <v>1</v>
      </c>
      <c r="F7376" s="3">
        <v>1098.28</v>
      </c>
      <c r="I7376" s="1" t="s">
        <v>118</v>
      </c>
      <c r="J7376" s="4">
        <v>1</v>
      </c>
      <c r="K7376" s="4">
        <v>1</v>
      </c>
      <c r="L7376" s="4">
        <v>1</v>
      </c>
      <c r="N7376" s="4"/>
      <c r="U7376" s="1" t="s">
        <v>108</v>
      </c>
      <c r="X7376" s="13">
        <v>40951</v>
      </c>
      <c r="AK7376" s="3"/>
      <c r="AM7376" s="3"/>
      <c r="AS7376" s="3"/>
      <c r="AW7376" s="1" t="s">
        <v>108</v>
      </c>
      <c r="AX7376" s="4">
        <v>1</v>
      </c>
      <c r="AZ7376" s="3"/>
      <c r="BA7376" s="1" t="s">
        <v>108</v>
      </c>
      <c r="BH7376" s="1" t="s">
        <v>108</v>
      </c>
      <c r="CD7376"/>
      <c r="CE7376"/>
      <c r="CF7376"/>
      <c r="CG7376"/>
      <c r="CH7376"/>
      <c r="DJ7376"/>
      <c r="DK7376"/>
      <c r="DL7376"/>
      <c r="DM7376"/>
      <c r="DW7376" s="4"/>
    </row>
    <row r="7377" spans="1:127" x14ac:dyDescent="0.25">
      <c r="A7377">
        <f t="shared" si="114"/>
        <v>73800</v>
      </c>
      <c r="B7377" s="4">
        <v>3</v>
      </c>
      <c r="C7377" s="1" t="s">
        <v>109</v>
      </c>
      <c r="D7377" s="3">
        <v>1248.6500000000001</v>
      </c>
      <c r="E7377" s="4">
        <v>1</v>
      </c>
      <c r="F7377" s="3">
        <v>1248.6500000000001</v>
      </c>
      <c r="I7377" s="1" t="s">
        <v>118</v>
      </c>
      <c r="J7377" s="4">
        <v>1</v>
      </c>
      <c r="K7377" s="4">
        <v>1</v>
      </c>
      <c r="L7377" s="4">
        <v>1</v>
      </c>
      <c r="N7377" s="4"/>
      <c r="U7377" s="1" t="s">
        <v>108</v>
      </c>
      <c r="X7377" s="13">
        <v>40951</v>
      </c>
      <c r="AK7377" s="3"/>
      <c r="AM7377" s="3"/>
      <c r="AS7377" s="3"/>
      <c r="AW7377" s="1" t="s">
        <v>108</v>
      </c>
      <c r="AX7377" s="4">
        <v>1</v>
      </c>
      <c r="AZ7377" s="3"/>
      <c r="BA7377" s="1" t="s">
        <v>108</v>
      </c>
      <c r="BH7377" s="1" t="s">
        <v>108</v>
      </c>
      <c r="CD7377"/>
      <c r="CE7377"/>
      <c r="CF7377"/>
      <c r="CG7377"/>
      <c r="CH7377"/>
      <c r="DJ7377"/>
      <c r="DK7377"/>
      <c r="DL7377"/>
      <c r="DM7377"/>
      <c r="DW7377" s="4"/>
    </row>
    <row r="7378" spans="1:127" x14ac:dyDescent="0.25">
      <c r="A7378">
        <f t="shared" si="114"/>
        <v>73800</v>
      </c>
      <c r="B7378" s="4">
        <v>4</v>
      </c>
      <c r="C7378" s="1" t="s">
        <v>109</v>
      </c>
      <c r="D7378" s="3">
        <v>5545.67</v>
      </c>
      <c r="E7378" s="4">
        <v>1</v>
      </c>
      <c r="F7378" s="3">
        <v>5545.67</v>
      </c>
      <c r="I7378" s="1" t="s">
        <v>118</v>
      </c>
      <c r="J7378" s="4">
        <v>1</v>
      </c>
      <c r="K7378" s="4">
        <v>1</v>
      </c>
      <c r="L7378" s="4">
        <v>1</v>
      </c>
      <c r="N7378" s="4"/>
      <c r="U7378" s="1" t="s">
        <v>108</v>
      </c>
      <c r="X7378" s="13">
        <v>40951</v>
      </c>
      <c r="AK7378" s="3"/>
      <c r="AM7378" s="3"/>
      <c r="AS7378" s="3"/>
      <c r="AW7378" s="1" t="s">
        <v>108</v>
      </c>
      <c r="AX7378" s="4">
        <v>1</v>
      </c>
      <c r="AZ7378" s="3"/>
      <c r="BA7378" s="1" t="s">
        <v>108</v>
      </c>
      <c r="BH7378" s="1" t="s">
        <v>108</v>
      </c>
      <c r="CD7378"/>
      <c r="CE7378"/>
      <c r="CF7378"/>
      <c r="CG7378"/>
      <c r="CH7378"/>
      <c r="DJ7378"/>
      <c r="DK7378"/>
      <c r="DL7378"/>
      <c r="DM7378"/>
      <c r="DW7378" s="4"/>
    </row>
    <row r="7379" spans="1:127" x14ac:dyDescent="0.25">
      <c r="A7379">
        <f t="shared" si="114"/>
        <v>73800</v>
      </c>
      <c r="B7379" s="4">
        <v>5</v>
      </c>
      <c r="C7379" s="1" t="s">
        <v>109</v>
      </c>
      <c r="D7379" s="3">
        <v>3812.9</v>
      </c>
      <c r="E7379" s="4">
        <v>1</v>
      </c>
      <c r="F7379" s="3">
        <v>3812.9</v>
      </c>
      <c r="I7379" s="1" t="s">
        <v>118</v>
      </c>
      <c r="J7379" s="4">
        <v>1</v>
      </c>
      <c r="K7379" s="4">
        <v>1</v>
      </c>
      <c r="L7379" s="4">
        <v>1</v>
      </c>
      <c r="N7379" s="4"/>
      <c r="U7379" s="1" t="s">
        <v>108</v>
      </c>
      <c r="X7379" s="13">
        <v>40951</v>
      </c>
      <c r="AK7379" s="3"/>
      <c r="AM7379" s="3"/>
      <c r="AS7379" s="3"/>
      <c r="AW7379" s="1" t="s">
        <v>108</v>
      </c>
      <c r="AX7379" s="4">
        <v>1</v>
      </c>
      <c r="AZ7379" s="3"/>
      <c r="BA7379" s="1" t="s">
        <v>108</v>
      </c>
      <c r="BH7379" s="1" t="s">
        <v>108</v>
      </c>
      <c r="CD7379"/>
      <c r="CE7379"/>
      <c r="CF7379"/>
      <c r="CG7379"/>
      <c r="CH7379"/>
      <c r="DJ7379"/>
      <c r="DK7379"/>
      <c r="DL7379"/>
      <c r="DM7379"/>
      <c r="DW7379" s="4"/>
    </row>
    <row r="7380" spans="1:127" x14ac:dyDescent="0.25">
      <c r="A7380">
        <f t="shared" si="114"/>
        <v>73800</v>
      </c>
      <c r="B7380" s="4">
        <v>6</v>
      </c>
      <c r="C7380" s="1" t="s">
        <v>109</v>
      </c>
      <c r="D7380" s="3">
        <v>3812.9</v>
      </c>
      <c r="E7380" s="4">
        <v>1</v>
      </c>
      <c r="F7380" s="3">
        <v>3812.9</v>
      </c>
      <c r="I7380" s="1" t="s">
        <v>118</v>
      </c>
      <c r="J7380" s="4">
        <v>1</v>
      </c>
      <c r="K7380" s="4">
        <v>1</v>
      </c>
      <c r="L7380" s="4">
        <v>1</v>
      </c>
      <c r="N7380" s="4"/>
      <c r="U7380" s="1" t="s">
        <v>108</v>
      </c>
      <c r="X7380" s="13">
        <v>40951</v>
      </c>
      <c r="AK7380" s="3"/>
      <c r="AM7380" s="3"/>
      <c r="AS7380" s="3"/>
      <c r="AW7380" s="1" t="s">
        <v>108</v>
      </c>
      <c r="AX7380" s="4">
        <v>1</v>
      </c>
      <c r="AZ7380" s="3"/>
      <c r="BA7380" s="1" t="s">
        <v>108</v>
      </c>
      <c r="BH7380" s="1" t="s">
        <v>108</v>
      </c>
      <c r="CD7380"/>
      <c r="CE7380"/>
      <c r="CF7380"/>
      <c r="CG7380"/>
      <c r="CH7380"/>
      <c r="DJ7380"/>
      <c r="DK7380"/>
      <c r="DL7380"/>
      <c r="DM7380"/>
      <c r="DW7380" s="4"/>
    </row>
    <row r="7381" spans="1:127" x14ac:dyDescent="0.25">
      <c r="A7381">
        <f t="shared" si="114"/>
        <v>73800</v>
      </c>
      <c r="B7381" s="4">
        <v>7</v>
      </c>
      <c r="C7381" s="1" t="s">
        <v>109</v>
      </c>
      <c r="D7381" s="3">
        <v>3812.9</v>
      </c>
      <c r="E7381" s="4">
        <v>1</v>
      </c>
      <c r="F7381" s="3">
        <v>3812.9</v>
      </c>
      <c r="I7381" s="1" t="s">
        <v>118</v>
      </c>
      <c r="J7381" s="4">
        <v>1</v>
      </c>
      <c r="K7381" s="4">
        <v>1</v>
      </c>
      <c r="L7381" s="4">
        <v>1</v>
      </c>
      <c r="N7381" s="4"/>
      <c r="U7381" s="1" t="s">
        <v>108</v>
      </c>
      <c r="X7381" s="13">
        <v>40951</v>
      </c>
      <c r="AK7381" s="3"/>
      <c r="AM7381" s="3"/>
      <c r="AS7381" s="3"/>
      <c r="AW7381" s="1" t="s">
        <v>108</v>
      </c>
      <c r="AX7381" s="4">
        <v>1</v>
      </c>
      <c r="AZ7381" s="3"/>
      <c r="BA7381" s="1" t="s">
        <v>108</v>
      </c>
      <c r="BH7381" s="1" t="s">
        <v>108</v>
      </c>
      <c r="CD7381"/>
      <c r="CE7381"/>
      <c r="CF7381"/>
      <c r="CG7381"/>
      <c r="CH7381"/>
      <c r="DJ7381"/>
      <c r="DK7381"/>
      <c r="DL7381"/>
      <c r="DM7381"/>
      <c r="DW7381" s="4"/>
    </row>
    <row r="7382" spans="1:127" x14ac:dyDescent="0.25">
      <c r="A7382">
        <f t="shared" si="114"/>
        <v>73800</v>
      </c>
      <c r="B7382" s="4">
        <v>8</v>
      </c>
      <c r="C7382" s="1" t="s">
        <v>109</v>
      </c>
      <c r="D7382" s="3">
        <v>3812.9</v>
      </c>
      <c r="E7382" s="4">
        <v>1</v>
      </c>
      <c r="F7382" s="3">
        <v>3812.9</v>
      </c>
      <c r="I7382" s="1" t="s">
        <v>118</v>
      </c>
      <c r="J7382" s="4">
        <v>1</v>
      </c>
      <c r="K7382" s="4">
        <v>1</v>
      </c>
      <c r="L7382" s="4">
        <v>1</v>
      </c>
      <c r="N7382" s="4"/>
      <c r="U7382" s="1" t="s">
        <v>108</v>
      </c>
      <c r="X7382" s="13">
        <v>40951</v>
      </c>
      <c r="AK7382" s="3"/>
      <c r="AM7382" s="3"/>
      <c r="AS7382" s="3"/>
      <c r="AW7382" s="1" t="s">
        <v>108</v>
      </c>
      <c r="AX7382" s="4">
        <v>1</v>
      </c>
      <c r="AZ7382" s="3"/>
      <c r="BA7382" s="1" t="s">
        <v>108</v>
      </c>
      <c r="BH7382" s="1" t="s">
        <v>108</v>
      </c>
      <c r="CD7382"/>
      <c r="CE7382"/>
      <c r="CF7382"/>
      <c r="CG7382"/>
      <c r="CH7382"/>
      <c r="DJ7382"/>
      <c r="DK7382"/>
      <c r="DL7382"/>
      <c r="DM7382"/>
      <c r="DW7382" s="4"/>
    </row>
    <row r="7383" spans="1:127" x14ac:dyDescent="0.25">
      <c r="A7383">
        <f t="shared" si="114"/>
        <v>73800</v>
      </c>
      <c r="B7383" s="4">
        <v>9</v>
      </c>
      <c r="C7383" s="1" t="s">
        <v>109</v>
      </c>
      <c r="D7383" s="3">
        <v>3812.9</v>
      </c>
      <c r="E7383" s="4">
        <v>1</v>
      </c>
      <c r="F7383" s="3">
        <v>3812.9</v>
      </c>
      <c r="I7383" s="1" t="s">
        <v>118</v>
      </c>
      <c r="J7383" s="4">
        <v>1</v>
      </c>
      <c r="K7383" s="4">
        <v>1</v>
      </c>
      <c r="L7383" s="4">
        <v>1</v>
      </c>
      <c r="N7383" s="4"/>
      <c r="U7383" s="1" t="s">
        <v>108</v>
      </c>
      <c r="X7383" s="13">
        <v>40951</v>
      </c>
      <c r="AK7383" s="3"/>
      <c r="AM7383" s="3"/>
      <c r="AS7383" s="3"/>
      <c r="AW7383" s="1" t="s">
        <v>108</v>
      </c>
      <c r="AX7383" s="4">
        <v>1</v>
      </c>
      <c r="AZ7383" s="3"/>
      <c r="BA7383" s="1" t="s">
        <v>108</v>
      </c>
      <c r="BH7383" s="1" t="s">
        <v>108</v>
      </c>
      <c r="CD7383"/>
      <c r="CE7383"/>
      <c r="CF7383"/>
      <c r="CG7383"/>
      <c r="CH7383"/>
      <c r="DJ7383"/>
      <c r="DK7383"/>
      <c r="DL7383"/>
      <c r="DM7383"/>
      <c r="DW7383" s="4"/>
    </row>
    <row r="7384" spans="1:127" x14ac:dyDescent="0.25">
      <c r="A7384">
        <f t="shared" si="114"/>
        <v>73800</v>
      </c>
      <c r="B7384" s="4">
        <v>10</v>
      </c>
      <c r="C7384" s="1" t="s">
        <v>109</v>
      </c>
      <c r="D7384" s="3">
        <v>3812.9</v>
      </c>
      <c r="E7384" s="4">
        <v>1</v>
      </c>
      <c r="F7384" s="3">
        <v>3812.9</v>
      </c>
      <c r="I7384" s="1" t="s">
        <v>118</v>
      </c>
      <c r="J7384" s="4">
        <v>1</v>
      </c>
      <c r="K7384" s="4">
        <v>1</v>
      </c>
      <c r="L7384" s="4">
        <v>1</v>
      </c>
      <c r="N7384" s="4"/>
      <c r="U7384" s="1" t="s">
        <v>108</v>
      </c>
      <c r="X7384" s="13">
        <v>40951</v>
      </c>
      <c r="AK7384" s="3"/>
      <c r="AM7384" s="3"/>
      <c r="AS7384" s="3"/>
      <c r="AW7384" s="1" t="s">
        <v>108</v>
      </c>
      <c r="AX7384" s="4">
        <v>1</v>
      </c>
      <c r="AZ7384" s="3"/>
      <c r="BA7384" s="1" t="s">
        <v>108</v>
      </c>
      <c r="BH7384" s="1" t="s">
        <v>108</v>
      </c>
      <c r="CD7384"/>
      <c r="CE7384"/>
      <c r="CF7384"/>
      <c r="CG7384"/>
      <c r="CH7384"/>
      <c r="DJ7384"/>
      <c r="DK7384"/>
      <c r="DL7384"/>
      <c r="DM7384"/>
      <c r="DW7384" s="4"/>
    </row>
    <row r="7385" spans="1:127" x14ac:dyDescent="0.25">
      <c r="A7385">
        <f t="shared" si="114"/>
        <v>73900</v>
      </c>
      <c r="B7385" s="4">
        <v>1</v>
      </c>
      <c r="C7385" s="1" t="s">
        <v>109</v>
      </c>
      <c r="D7385" s="3">
        <v>1800</v>
      </c>
      <c r="E7385" s="4">
        <v>180</v>
      </c>
      <c r="F7385" s="3">
        <v>10</v>
      </c>
      <c r="I7385" s="1" t="s">
        <v>123</v>
      </c>
      <c r="J7385" s="4">
        <v>1</v>
      </c>
      <c r="K7385" s="4">
        <v>1</v>
      </c>
      <c r="L7385" s="4">
        <v>1</v>
      </c>
      <c r="N7385" s="4"/>
      <c r="P7385" s="1" t="s">
        <v>124</v>
      </c>
      <c r="Q7385" s="1" t="s">
        <v>122</v>
      </c>
      <c r="U7385" s="1" t="s">
        <v>108</v>
      </c>
      <c r="X7385" s="13">
        <v>40951</v>
      </c>
      <c r="AK7385" s="3"/>
      <c r="AM7385" s="3"/>
      <c r="AS7385" s="3"/>
      <c r="AW7385" s="1" t="s">
        <v>108</v>
      </c>
      <c r="AX7385" s="4">
        <v>1</v>
      </c>
      <c r="AZ7385" s="3"/>
      <c r="BA7385" s="1" t="s">
        <v>108</v>
      </c>
      <c r="BH7385" s="1" t="s">
        <v>108</v>
      </c>
      <c r="CD7385"/>
      <c r="CE7385"/>
      <c r="CF7385"/>
      <c r="CG7385"/>
      <c r="CH7385"/>
      <c r="DJ7385"/>
      <c r="DK7385"/>
      <c r="DL7385"/>
      <c r="DM7385"/>
      <c r="DW7385" s="4"/>
    </row>
    <row r="7386" spans="1:127" x14ac:dyDescent="0.25">
      <c r="A7386">
        <f t="shared" si="114"/>
        <v>73900</v>
      </c>
      <c r="B7386" s="4">
        <v>2</v>
      </c>
      <c r="C7386" s="1" t="s">
        <v>109</v>
      </c>
      <c r="D7386" s="3">
        <v>1500</v>
      </c>
      <c r="E7386" s="4">
        <v>150</v>
      </c>
      <c r="F7386" s="3">
        <v>10</v>
      </c>
      <c r="I7386" s="1" t="s">
        <v>120</v>
      </c>
      <c r="J7386" s="4">
        <v>1</v>
      </c>
      <c r="K7386" s="4">
        <v>1</v>
      </c>
      <c r="L7386" s="4">
        <v>1</v>
      </c>
      <c r="N7386" s="4"/>
      <c r="P7386" s="1" t="s">
        <v>121</v>
      </c>
      <c r="Q7386" s="1" t="s">
        <v>122</v>
      </c>
      <c r="U7386" s="1" t="s">
        <v>108</v>
      </c>
      <c r="X7386" s="13">
        <v>40951</v>
      </c>
      <c r="AK7386" s="3"/>
      <c r="AM7386" s="3"/>
      <c r="AS7386" s="3"/>
      <c r="AW7386" s="1" t="s">
        <v>108</v>
      </c>
      <c r="AX7386" s="4">
        <v>1</v>
      </c>
      <c r="AZ7386" s="3"/>
      <c r="BA7386" s="1" t="s">
        <v>108</v>
      </c>
      <c r="BH7386" s="1" t="s">
        <v>108</v>
      </c>
      <c r="CD7386"/>
      <c r="CE7386"/>
      <c r="CF7386"/>
      <c r="CG7386"/>
      <c r="CH7386"/>
      <c r="DJ7386"/>
      <c r="DK7386"/>
      <c r="DL7386"/>
      <c r="DM7386"/>
      <c r="DW7386" s="4"/>
    </row>
    <row r="7387" spans="1:127" x14ac:dyDescent="0.25">
      <c r="A7387">
        <f t="shared" si="114"/>
        <v>73900</v>
      </c>
      <c r="B7387" s="4">
        <v>3</v>
      </c>
      <c r="C7387" s="1" t="s">
        <v>109</v>
      </c>
      <c r="D7387" s="3">
        <v>1500</v>
      </c>
      <c r="E7387" s="4">
        <v>150</v>
      </c>
      <c r="F7387" s="3">
        <v>10</v>
      </c>
      <c r="I7387" s="1" t="s">
        <v>120</v>
      </c>
      <c r="J7387" s="4">
        <v>1</v>
      </c>
      <c r="K7387" s="4">
        <v>1</v>
      </c>
      <c r="L7387" s="4">
        <v>1</v>
      </c>
      <c r="N7387" s="4"/>
      <c r="P7387" s="1" t="s">
        <v>121</v>
      </c>
      <c r="Q7387" s="1" t="s">
        <v>122</v>
      </c>
      <c r="U7387" s="1" t="s">
        <v>108</v>
      </c>
      <c r="X7387" s="13">
        <v>40951</v>
      </c>
      <c r="AK7387" s="3"/>
      <c r="AM7387" s="3"/>
      <c r="AS7387" s="3"/>
      <c r="AW7387" s="1" t="s">
        <v>108</v>
      </c>
      <c r="AX7387" s="4">
        <v>1</v>
      </c>
      <c r="AZ7387" s="3"/>
      <c r="BA7387" s="1" t="s">
        <v>108</v>
      </c>
      <c r="BH7387" s="1" t="s">
        <v>108</v>
      </c>
      <c r="CD7387"/>
      <c r="CE7387"/>
      <c r="CF7387"/>
      <c r="CG7387"/>
      <c r="CH7387"/>
      <c r="DJ7387"/>
      <c r="DK7387"/>
      <c r="DL7387"/>
      <c r="DM7387"/>
      <c r="DW7387" s="4"/>
    </row>
    <row r="7388" spans="1:127" x14ac:dyDescent="0.25">
      <c r="A7388">
        <f t="shared" si="114"/>
        <v>73900</v>
      </c>
      <c r="B7388" s="4">
        <v>4</v>
      </c>
      <c r="C7388" s="1" t="s">
        <v>109</v>
      </c>
      <c r="D7388" s="3">
        <v>1500</v>
      </c>
      <c r="E7388" s="4">
        <v>150</v>
      </c>
      <c r="F7388" s="3">
        <v>10</v>
      </c>
      <c r="I7388" s="1" t="s">
        <v>120</v>
      </c>
      <c r="J7388" s="4">
        <v>1</v>
      </c>
      <c r="K7388" s="4">
        <v>1</v>
      </c>
      <c r="L7388" s="4">
        <v>1</v>
      </c>
      <c r="N7388" s="4"/>
      <c r="P7388" s="1" t="s">
        <v>121</v>
      </c>
      <c r="Q7388" s="1" t="s">
        <v>122</v>
      </c>
      <c r="U7388" s="1" t="s">
        <v>108</v>
      </c>
      <c r="X7388" s="13">
        <v>40951</v>
      </c>
      <c r="AK7388" s="3"/>
      <c r="AM7388" s="3"/>
      <c r="AS7388" s="3"/>
      <c r="AW7388" s="1" t="s">
        <v>108</v>
      </c>
      <c r="AX7388" s="4">
        <v>1</v>
      </c>
      <c r="AZ7388" s="3"/>
      <c r="BA7388" s="1" t="s">
        <v>108</v>
      </c>
      <c r="BH7388" s="1" t="s">
        <v>108</v>
      </c>
      <c r="CD7388"/>
      <c r="CE7388"/>
      <c r="CF7388"/>
      <c r="CG7388"/>
      <c r="CH7388"/>
      <c r="DJ7388"/>
      <c r="DK7388"/>
      <c r="DL7388"/>
      <c r="DM7388"/>
      <c r="DW7388" s="4"/>
    </row>
    <row r="7389" spans="1:127" x14ac:dyDescent="0.25">
      <c r="A7389">
        <f t="shared" si="114"/>
        <v>73900</v>
      </c>
      <c r="B7389" s="4">
        <v>5</v>
      </c>
      <c r="C7389" s="1" t="s">
        <v>109</v>
      </c>
      <c r="D7389" s="3">
        <v>1500</v>
      </c>
      <c r="E7389" s="4">
        <v>150</v>
      </c>
      <c r="F7389" s="3">
        <v>10</v>
      </c>
      <c r="I7389" s="1" t="s">
        <v>120</v>
      </c>
      <c r="J7389" s="4">
        <v>1</v>
      </c>
      <c r="K7389" s="4">
        <v>1</v>
      </c>
      <c r="L7389" s="4">
        <v>1</v>
      </c>
      <c r="N7389" s="4"/>
      <c r="P7389" s="1" t="s">
        <v>121</v>
      </c>
      <c r="Q7389" s="1" t="s">
        <v>122</v>
      </c>
      <c r="U7389" s="1" t="s">
        <v>108</v>
      </c>
      <c r="X7389" s="13">
        <v>40951</v>
      </c>
      <c r="AK7389" s="3"/>
      <c r="AM7389" s="3"/>
      <c r="AS7389" s="3"/>
      <c r="AW7389" s="1" t="s">
        <v>108</v>
      </c>
      <c r="AX7389" s="4">
        <v>1</v>
      </c>
      <c r="AZ7389" s="3"/>
      <c r="BA7389" s="1" t="s">
        <v>108</v>
      </c>
      <c r="BH7389" s="1" t="s">
        <v>108</v>
      </c>
      <c r="CD7389"/>
      <c r="CE7389"/>
      <c r="CF7389"/>
      <c r="CG7389"/>
      <c r="CH7389"/>
      <c r="DJ7389"/>
      <c r="DK7389"/>
      <c r="DL7389"/>
      <c r="DM7389"/>
      <c r="DW7389" s="4"/>
    </row>
    <row r="7390" spans="1:127" x14ac:dyDescent="0.25">
      <c r="A7390">
        <f t="shared" si="114"/>
        <v>73900</v>
      </c>
      <c r="B7390" s="4">
        <v>6</v>
      </c>
      <c r="C7390" s="1" t="s">
        <v>109</v>
      </c>
      <c r="D7390" s="3">
        <v>1500</v>
      </c>
      <c r="E7390" s="4">
        <v>150</v>
      </c>
      <c r="F7390" s="3">
        <v>10</v>
      </c>
      <c r="I7390" s="1" t="s">
        <v>120</v>
      </c>
      <c r="J7390" s="4">
        <v>1</v>
      </c>
      <c r="K7390" s="4">
        <v>1</v>
      </c>
      <c r="L7390" s="4">
        <v>1</v>
      </c>
      <c r="N7390" s="4"/>
      <c r="P7390" s="1" t="s">
        <v>121</v>
      </c>
      <c r="Q7390" s="1" t="s">
        <v>122</v>
      </c>
      <c r="U7390" s="1" t="s">
        <v>108</v>
      </c>
      <c r="X7390" s="13">
        <v>40951</v>
      </c>
      <c r="AK7390" s="3"/>
      <c r="AM7390" s="3"/>
      <c r="AS7390" s="3"/>
      <c r="AW7390" s="1" t="s">
        <v>108</v>
      </c>
      <c r="AX7390" s="4">
        <v>1</v>
      </c>
      <c r="AZ7390" s="3"/>
      <c r="BA7390" s="1" t="s">
        <v>108</v>
      </c>
      <c r="BH7390" s="1" t="s">
        <v>108</v>
      </c>
      <c r="CD7390"/>
      <c r="CE7390"/>
      <c r="CF7390"/>
      <c r="CG7390"/>
      <c r="CH7390"/>
      <c r="DJ7390"/>
      <c r="DK7390"/>
      <c r="DL7390"/>
      <c r="DM7390"/>
      <c r="DW7390" s="4"/>
    </row>
    <row r="7391" spans="1:127" x14ac:dyDescent="0.25">
      <c r="A7391">
        <f t="shared" si="114"/>
        <v>73900</v>
      </c>
      <c r="B7391" s="4">
        <v>7</v>
      </c>
      <c r="C7391" s="1" t="s">
        <v>109</v>
      </c>
      <c r="D7391" s="3">
        <v>1500</v>
      </c>
      <c r="E7391" s="4">
        <v>150</v>
      </c>
      <c r="F7391" s="3">
        <v>10</v>
      </c>
      <c r="I7391" s="1" t="s">
        <v>120</v>
      </c>
      <c r="J7391" s="4">
        <v>1</v>
      </c>
      <c r="K7391" s="4">
        <v>1</v>
      </c>
      <c r="L7391" s="4">
        <v>1</v>
      </c>
      <c r="N7391" s="4"/>
      <c r="P7391" s="1" t="s">
        <v>121</v>
      </c>
      <c r="Q7391" s="1" t="s">
        <v>122</v>
      </c>
      <c r="U7391" s="1" t="s">
        <v>108</v>
      </c>
      <c r="X7391" s="13">
        <v>40951</v>
      </c>
      <c r="AK7391" s="3"/>
      <c r="AM7391" s="3"/>
      <c r="AS7391" s="3"/>
      <c r="AW7391" s="1" t="s">
        <v>108</v>
      </c>
      <c r="AX7391" s="4">
        <v>1</v>
      </c>
      <c r="AZ7391" s="3"/>
      <c r="BA7391" s="1" t="s">
        <v>108</v>
      </c>
      <c r="BH7391" s="1" t="s">
        <v>108</v>
      </c>
      <c r="CD7391"/>
      <c r="CE7391"/>
      <c r="CF7391"/>
      <c r="CG7391"/>
      <c r="CH7391"/>
      <c r="DJ7391"/>
      <c r="DK7391"/>
      <c r="DL7391"/>
      <c r="DM7391"/>
      <c r="DW7391" s="4"/>
    </row>
    <row r="7392" spans="1:127" x14ac:dyDescent="0.25">
      <c r="A7392">
        <f t="shared" si="114"/>
        <v>73900</v>
      </c>
      <c r="B7392" s="4">
        <v>8</v>
      </c>
      <c r="C7392" s="1" t="s">
        <v>109</v>
      </c>
      <c r="D7392" s="3">
        <v>1500</v>
      </c>
      <c r="E7392" s="4">
        <v>150</v>
      </c>
      <c r="F7392" s="3">
        <v>10</v>
      </c>
      <c r="I7392" s="1" t="s">
        <v>120</v>
      </c>
      <c r="J7392" s="4">
        <v>1</v>
      </c>
      <c r="K7392" s="4">
        <v>1</v>
      </c>
      <c r="L7392" s="4">
        <v>1</v>
      </c>
      <c r="N7392" s="4"/>
      <c r="P7392" s="1" t="s">
        <v>121</v>
      </c>
      <c r="Q7392" s="1" t="s">
        <v>122</v>
      </c>
      <c r="U7392" s="1" t="s">
        <v>108</v>
      </c>
      <c r="X7392" s="13">
        <v>40951</v>
      </c>
      <c r="AK7392" s="3"/>
      <c r="AM7392" s="3"/>
      <c r="AS7392" s="3"/>
      <c r="AW7392" s="1" t="s">
        <v>108</v>
      </c>
      <c r="AX7392" s="4">
        <v>1</v>
      </c>
      <c r="AZ7392" s="3"/>
      <c r="BA7392" s="1" t="s">
        <v>108</v>
      </c>
      <c r="BH7392" s="1" t="s">
        <v>108</v>
      </c>
      <c r="CD7392"/>
      <c r="CE7392"/>
      <c r="CF7392"/>
      <c r="CG7392"/>
      <c r="CH7392"/>
      <c r="DJ7392"/>
      <c r="DK7392"/>
      <c r="DL7392"/>
      <c r="DM7392"/>
      <c r="DW7392" s="4"/>
    </row>
    <row r="7393" spans="1:127" x14ac:dyDescent="0.25">
      <c r="A7393">
        <f t="shared" si="114"/>
        <v>73900</v>
      </c>
      <c r="B7393" s="4">
        <v>9</v>
      </c>
      <c r="C7393" s="1" t="s">
        <v>109</v>
      </c>
      <c r="D7393" s="3">
        <v>1500</v>
      </c>
      <c r="E7393" s="4">
        <v>150</v>
      </c>
      <c r="F7393" s="3">
        <v>10</v>
      </c>
      <c r="I7393" s="1" t="s">
        <v>120</v>
      </c>
      <c r="J7393" s="4">
        <v>1</v>
      </c>
      <c r="K7393" s="4">
        <v>1</v>
      </c>
      <c r="L7393" s="4">
        <v>1</v>
      </c>
      <c r="N7393" s="4"/>
      <c r="P7393" s="1" t="s">
        <v>121</v>
      </c>
      <c r="Q7393" s="1" t="s">
        <v>122</v>
      </c>
      <c r="U7393" s="1" t="s">
        <v>108</v>
      </c>
      <c r="X7393" s="13">
        <v>40951</v>
      </c>
      <c r="AK7393" s="3"/>
      <c r="AM7393" s="3"/>
      <c r="AS7393" s="3"/>
      <c r="AW7393" s="1" t="s">
        <v>108</v>
      </c>
      <c r="AX7393" s="4">
        <v>1</v>
      </c>
      <c r="AZ7393" s="3"/>
      <c r="BA7393" s="1" t="s">
        <v>108</v>
      </c>
      <c r="BH7393" s="1" t="s">
        <v>108</v>
      </c>
      <c r="CD7393"/>
      <c r="CE7393"/>
      <c r="CF7393"/>
      <c r="CG7393"/>
      <c r="CH7393"/>
      <c r="DJ7393"/>
      <c r="DK7393"/>
      <c r="DL7393"/>
      <c r="DM7393"/>
      <c r="DW7393" s="4"/>
    </row>
    <row r="7394" spans="1:127" x14ac:dyDescent="0.25">
      <c r="A7394">
        <f t="shared" si="114"/>
        <v>73900</v>
      </c>
      <c r="B7394" s="4">
        <v>10</v>
      </c>
      <c r="C7394" s="1" t="s">
        <v>109</v>
      </c>
      <c r="D7394" s="3">
        <v>1500</v>
      </c>
      <c r="E7394" s="4">
        <v>150</v>
      </c>
      <c r="F7394" s="3">
        <v>10</v>
      </c>
      <c r="I7394" s="1" t="s">
        <v>120</v>
      </c>
      <c r="J7394" s="4">
        <v>1</v>
      </c>
      <c r="K7394" s="4">
        <v>1</v>
      </c>
      <c r="L7394" s="4">
        <v>1</v>
      </c>
      <c r="N7394" s="4"/>
      <c r="P7394" s="1" t="s">
        <v>121</v>
      </c>
      <c r="Q7394" s="1" t="s">
        <v>122</v>
      </c>
      <c r="U7394" s="1" t="s">
        <v>108</v>
      </c>
      <c r="X7394" s="13">
        <v>40951</v>
      </c>
      <c r="AK7394" s="3"/>
      <c r="AM7394" s="3"/>
      <c r="AS7394" s="3"/>
      <c r="AW7394" s="1" t="s">
        <v>108</v>
      </c>
      <c r="AX7394" s="4">
        <v>1</v>
      </c>
      <c r="AZ7394" s="3"/>
      <c r="BA7394" s="1" t="s">
        <v>108</v>
      </c>
      <c r="BH7394" s="1" t="s">
        <v>108</v>
      </c>
      <c r="CD7394"/>
      <c r="CE7394"/>
      <c r="CF7394"/>
      <c r="CG7394"/>
      <c r="CH7394"/>
      <c r="DJ7394"/>
      <c r="DK7394"/>
      <c r="DL7394"/>
      <c r="DM7394"/>
      <c r="DW7394" s="4"/>
    </row>
    <row r="7395" spans="1:127" x14ac:dyDescent="0.25">
      <c r="A7395">
        <f t="shared" si="114"/>
        <v>74000</v>
      </c>
      <c r="B7395" s="4">
        <v>1</v>
      </c>
      <c r="C7395" s="1" t="s">
        <v>109</v>
      </c>
      <c r="D7395" s="3">
        <v>2001.3</v>
      </c>
      <c r="E7395" s="4">
        <v>2</v>
      </c>
      <c r="F7395" s="3">
        <v>1000.65</v>
      </c>
      <c r="I7395" s="1" t="s">
        <v>125</v>
      </c>
      <c r="J7395" s="4">
        <v>1</v>
      </c>
      <c r="K7395" s="4">
        <v>1</v>
      </c>
      <c r="L7395" s="4">
        <v>1</v>
      </c>
      <c r="N7395" s="4"/>
      <c r="X7395" s="13">
        <v>40951</v>
      </c>
      <c r="AK7395" s="3"/>
      <c r="AM7395" s="3"/>
      <c r="AS7395" s="3"/>
      <c r="AW7395" s="1" t="s">
        <v>108</v>
      </c>
      <c r="AX7395" s="4">
        <v>1</v>
      </c>
      <c r="AZ7395" s="3"/>
      <c r="BA7395" s="1" t="s">
        <v>108</v>
      </c>
      <c r="BH7395" s="1" t="s">
        <v>108</v>
      </c>
      <c r="CD7395"/>
      <c r="CE7395"/>
      <c r="CF7395"/>
      <c r="CG7395"/>
      <c r="CH7395"/>
      <c r="DJ7395"/>
      <c r="DK7395"/>
      <c r="DL7395"/>
      <c r="DM7395"/>
      <c r="DW7395" s="4"/>
    </row>
    <row r="7396" spans="1:127" x14ac:dyDescent="0.25">
      <c r="A7396">
        <f t="shared" si="114"/>
        <v>74000</v>
      </c>
      <c r="B7396" s="4">
        <v>2</v>
      </c>
      <c r="C7396" s="1" t="s">
        <v>109</v>
      </c>
      <c r="D7396" s="3">
        <v>123.76</v>
      </c>
      <c r="E7396" s="4">
        <v>1</v>
      </c>
      <c r="F7396" s="3">
        <v>123.76</v>
      </c>
      <c r="I7396" s="1" t="s">
        <v>125</v>
      </c>
      <c r="J7396" s="4">
        <v>1</v>
      </c>
      <c r="K7396" s="4">
        <v>1</v>
      </c>
      <c r="L7396" s="4">
        <v>1</v>
      </c>
      <c r="N7396" s="4"/>
      <c r="X7396" s="13">
        <v>40951</v>
      </c>
      <c r="AK7396" s="3"/>
      <c r="AM7396" s="3"/>
      <c r="AS7396" s="3"/>
      <c r="AW7396" s="1" t="s">
        <v>108</v>
      </c>
      <c r="AX7396" s="4">
        <v>1</v>
      </c>
      <c r="AZ7396" s="3"/>
      <c r="BA7396" s="1" t="s">
        <v>108</v>
      </c>
      <c r="BH7396" s="1" t="s">
        <v>108</v>
      </c>
      <c r="CD7396"/>
      <c r="CE7396"/>
      <c r="CF7396"/>
      <c r="CG7396"/>
      <c r="CH7396"/>
      <c r="DJ7396"/>
      <c r="DK7396"/>
      <c r="DL7396"/>
      <c r="DM7396"/>
      <c r="DW7396" s="4"/>
    </row>
    <row r="7397" spans="1:127" x14ac:dyDescent="0.25">
      <c r="A7397">
        <f t="shared" si="114"/>
        <v>74000</v>
      </c>
      <c r="B7397" s="4">
        <v>3</v>
      </c>
      <c r="C7397" s="1" t="s">
        <v>109</v>
      </c>
      <c r="D7397" s="3">
        <v>99.3</v>
      </c>
      <c r="E7397" s="4">
        <v>2</v>
      </c>
      <c r="F7397" s="3">
        <v>49.65</v>
      </c>
      <c r="I7397" s="1" t="s">
        <v>125</v>
      </c>
      <c r="J7397" s="4">
        <v>1</v>
      </c>
      <c r="K7397" s="4">
        <v>1</v>
      </c>
      <c r="L7397" s="4">
        <v>1</v>
      </c>
      <c r="N7397" s="4"/>
      <c r="X7397" s="13">
        <v>40951</v>
      </c>
      <c r="AK7397" s="3"/>
      <c r="AM7397" s="3"/>
      <c r="AS7397" s="3"/>
      <c r="AW7397" s="1" t="s">
        <v>108</v>
      </c>
      <c r="AX7397" s="4">
        <v>1</v>
      </c>
      <c r="AZ7397" s="3"/>
      <c r="BA7397" s="1" t="s">
        <v>108</v>
      </c>
      <c r="BH7397" s="1" t="s">
        <v>108</v>
      </c>
      <c r="CD7397"/>
      <c r="CE7397"/>
      <c r="CF7397"/>
      <c r="CG7397"/>
      <c r="CH7397"/>
      <c r="DJ7397"/>
      <c r="DK7397"/>
      <c r="DL7397"/>
      <c r="DM7397"/>
      <c r="DW7397" s="4"/>
    </row>
    <row r="7398" spans="1:127" x14ac:dyDescent="0.25">
      <c r="A7398">
        <f t="shared" si="114"/>
        <v>74000</v>
      </c>
      <c r="B7398" s="4">
        <v>4</v>
      </c>
      <c r="C7398" s="1" t="s">
        <v>109</v>
      </c>
      <c r="D7398" s="3">
        <v>1425.85</v>
      </c>
      <c r="E7398" s="4"/>
      <c r="F7398" s="3"/>
      <c r="J7398" s="4"/>
      <c r="K7398" s="4"/>
      <c r="L7398" s="4"/>
      <c r="N7398" s="4"/>
      <c r="V7398" s="1" t="s">
        <v>126</v>
      </c>
      <c r="X7398" s="13">
        <v>40951</v>
      </c>
      <c r="AK7398" s="3"/>
      <c r="AM7398" s="3"/>
      <c r="AS7398" s="3"/>
      <c r="AW7398" s="1" t="s">
        <v>108</v>
      </c>
      <c r="AX7398" s="4">
        <v>1</v>
      </c>
      <c r="AZ7398" s="3"/>
      <c r="BA7398" s="1" t="s">
        <v>108</v>
      </c>
      <c r="BH7398" s="1" t="s">
        <v>108</v>
      </c>
      <c r="CD7398"/>
      <c r="CE7398"/>
      <c r="CF7398"/>
      <c r="CG7398"/>
      <c r="CH7398"/>
      <c r="DJ7398"/>
      <c r="DK7398"/>
      <c r="DL7398"/>
      <c r="DM7398"/>
      <c r="DW7398" s="4"/>
    </row>
    <row r="7399" spans="1:127" x14ac:dyDescent="0.25">
      <c r="A7399">
        <f t="shared" si="114"/>
        <v>74000</v>
      </c>
      <c r="B7399" s="4">
        <v>5</v>
      </c>
      <c r="C7399" s="1" t="s">
        <v>109</v>
      </c>
      <c r="D7399" s="3">
        <v>1268.96</v>
      </c>
      <c r="E7399" s="4"/>
      <c r="F7399" s="3"/>
      <c r="J7399" s="4"/>
      <c r="K7399" s="4"/>
      <c r="L7399" s="4"/>
      <c r="N7399" s="4"/>
      <c r="V7399" s="1" t="s">
        <v>126</v>
      </c>
      <c r="X7399" s="13">
        <v>40951</v>
      </c>
      <c r="AK7399" s="3"/>
      <c r="AM7399" s="3"/>
      <c r="AS7399" s="3"/>
      <c r="AW7399" s="1" t="s">
        <v>108</v>
      </c>
      <c r="AX7399" s="4">
        <v>1</v>
      </c>
      <c r="AZ7399" s="3"/>
      <c r="BA7399" s="1" t="s">
        <v>108</v>
      </c>
      <c r="BH7399" s="1" t="s">
        <v>108</v>
      </c>
      <c r="CD7399"/>
      <c r="CE7399"/>
      <c r="CF7399"/>
      <c r="CG7399"/>
      <c r="CH7399"/>
      <c r="DJ7399"/>
      <c r="DK7399"/>
      <c r="DL7399"/>
      <c r="DM7399"/>
      <c r="DW7399" s="4"/>
    </row>
    <row r="7400" spans="1:127" x14ac:dyDescent="0.25">
      <c r="A7400">
        <f t="shared" si="114"/>
        <v>74000</v>
      </c>
      <c r="B7400" s="4">
        <v>6</v>
      </c>
      <c r="C7400" s="1" t="s">
        <v>109</v>
      </c>
      <c r="D7400" s="3">
        <v>914.25</v>
      </c>
      <c r="E7400" s="4"/>
      <c r="F7400" s="3"/>
      <c r="J7400" s="4"/>
      <c r="K7400" s="4"/>
      <c r="L7400" s="4"/>
      <c r="N7400" s="4"/>
      <c r="V7400" s="1" t="s">
        <v>126</v>
      </c>
      <c r="X7400" s="13">
        <v>40951</v>
      </c>
      <c r="AK7400" s="3"/>
      <c r="AM7400" s="3"/>
      <c r="AS7400" s="3"/>
      <c r="AW7400" s="1" t="s">
        <v>108</v>
      </c>
      <c r="AX7400" s="4">
        <v>1</v>
      </c>
      <c r="AZ7400" s="3"/>
      <c r="BA7400" s="1" t="s">
        <v>108</v>
      </c>
      <c r="BH7400" s="1" t="s">
        <v>108</v>
      </c>
      <c r="CD7400"/>
      <c r="CE7400"/>
      <c r="CF7400"/>
      <c r="CG7400"/>
      <c r="CH7400"/>
      <c r="DJ7400"/>
      <c r="DK7400"/>
      <c r="DL7400"/>
      <c r="DM7400"/>
      <c r="DW7400" s="4"/>
    </row>
    <row r="7401" spans="1:127" x14ac:dyDescent="0.25">
      <c r="A7401">
        <f t="shared" si="114"/>
        <v>74000</v>
      </c>
      <c r="B7401" s="4">
        <v>7</v>
      </c>
      <c r="C7401" s="1" t="s">
        <v>110</v>
      </c>
      <c r="D7401" s="3">
        <v>120.65</v>
      </c>
      <c r="E7401" s="4"/>
      <c r="F7401" s="3"/>
      <c r="J7401" s="4"/>
      <c r="K7401" s="4"/>
      <c r="L7401" s="4"/>
      <c r="N7401" s="4"/>
      <c r="V7401" s="1" t="s">
        <v>119</v>
      </c>
      <c r="X7401" s="13">
        <v>40951</v>
      </c>
      <c r="AK7401" s="3"/>
      <c r="AM7401" s="3"/>
      <c r="AS7401" s="3"/>
      <c r="AW7401" s="1" t="s">
        <v>108</v>
      </c>
      <c r="AX7401" s="4">
        <v>1</v>
      </c>
      <c r="AZ7401" s="3"/>
      <c r="BA7401" s="1" t="s">
        <v>108</v>
      </c>
      <c r="BH7401" s="1" t="s">
        <v>108</v>
      </c>
      <c r="CD7401"/>
      <c r="CE7401"/>
      <c r="CF7401"/>
      <c r="CG7401"/>
      <c r="CH7401"/>
      <c r="DJ7401"/>
      <c r="DK7401"/>
      <c r="DL7401"/>
      <c r="DM7401"/>
      <c r="DW7401" s="4"/>
    </row>
    <row r="7402" spans="1:127" x14ac:dyDescent="0.25">
      <c r="A7402">
        <f t="shared" si="114"/>
        <v>74000</v>
      </c>
      <c r="B7402" s="4">
        <v>8</v>
      </c>
      <c r="C7402" s="1" t="s">
        <v>111</v>
      </c>
      <c r="D7402" s="3">
        <v>350.9</v>
      </c>
      <c r="E7402" s="4"/>
      <c r="F7402" s="3"/>
      <c r="J7402" s="4"/>
      <c r="K7402" s="4"/>
      <c r="L7402" s="4"/>
      <c r="N7402" s="4"/>
      <c r="V7402" s="1" t="s">
        <v>126</v>
      </c>
      <c r="X7402" s="13">
        <v>40951</v>
      </c>
      <c r="AK7402" s="3"/>
      <c r="AM7402" s="3"/>
      <c r="AS7402" s="3"/>
      <c r="AW7402" s="1" t="s">
        <v>108</v>
      </c>
      <c r="AX7402" s="4">
        <v>1</v>
      </c>
      <c r="AZ7402" s="3"/>
      <c r="BA7402" s="1" t="s">
        <v>108</v>
      </c>
      <c r="BH7402" s="1" t="s">
        <v>108</v>
      </c>
      <c r="CD7402"/>
      <c r="CE7402"/>
      <c r="CF7402"/>
      <c r="CG7402"/>
      <c r="CH7402"/>
      <c r="DJ7402"/>
      <c r="DK7402"/>
      <c r="DL7402"/>
      <c r="DM7402"/>
      <c r="DW7402" s="4"/>
    </row>
    <row r="7403" spans="1:127" x14ac:dyDescent="0.25">
      <c r="A7403">
        <f t="shared" si="114"/>
        <v>74000</v>
      </c>
      <c r="B7403" s="4">
        <v>9</v>
      </c>
      <c r="C7403" s="1" t="s">
        <v>109</v>
      </c>
      <c r="D7403" s="3">
        <v>914.25</v>
      </c>
      <c r="E7403" s="4"/>
      <c r="F7403" s="3"/>
      <c r="J7403" s="4"/>
      <c r="K7403" s="4"/>
      <c r="L7403" s="4"/>
      <c r="N7403" s="4"/>
      <c r="V7403" s="1" t="s">
        <v>126</v>
      </c>
      <c r="X7403" s="13">
        <v>40951</v>
      </c>
      <c r="AK7403" s="3"/>
      <c r="AM7403" s="3"/>
      <c r="AS7403" s="3"/>
      <c r="AW7403" s="1" t="s">
        <v>108</v>
      </c>
      <c r="AX7403" s="4">
        <v>1</v>
      </c>
      <c r="AZ7403" s="3"/>
      <c r="BA7403" s="1" t="s">
        <v>108</v>
      </c>
      <c r="BH7403" s="1" t="s">
        <v>108</v>
      </c>
      <c r="CD7403"/>
      <c r="CE7403"/>
      <c r="CF7403"/>
      <c r="CG7403"/>
      <c r="CH7403"/>
      <c r="DJ7403"/>
      <c r="DK7403"/>
      <c r="DL7403"/>
      <c r="DM7403"/>
      <c r="DW7403" s="4"/>
    </row>
    <row r="7404" spans="1:127" x14ac:dyDescent="0.25">
      <c r="A7404">
        <f t="shared" si="114"/>
        <v>74000</v>
      </c>
      <c r="B7404" s="4">
        <v>10</v>
      </c>
      <c r="C7404" s="1" t="s">
        <v>109</v>
      </c>
      <c r="D7404" s="3">
        <v>914.25</v>
      </c>
      <c r="E7404" s="4"/>
      <c r="F7404" s="3"/>
      <c r="J7404" s="4"/>
      <c r="K7404" s="4"/>
      <c r="L7404" s="4"/>
      <c r="N7404" s="4"/>
      <c r="V7404" s="1" t="s">
        <v>126</v>
      </c>
      <c r="X7404" s="13">
        <v>40951</v>
      </c>
      <c r="AK7404" s="3"/>
      <c r="AM7404" s="3"/>
      <c r="AS7404" s="3"/>
      <c r="AW7404" s="1" t="s">
        <v>108</v>
      </c>
      <c r="AX7404" s="4">
        <v>1</v>
      </c>
      <c r="AZ7404" s="3"/>
      <c r="BA7404" s="1" t="s">
        <v>108</v>
      </c>
      <c r="BH7404" s="1" t="s">
        <v>108</v>
      </c>
      <c r="CD7404"/>
      <c r="CE7404"/>
      <c r="CF7404"/>
      <c r="CG7404"/>
      <c r="CH7404"/>
      <c r="DJ7404"/>
      <c r="DK7404"/>
      <c r="DL7404"/>
      <c r="DM7404"/>
      <c r="DW7404" s="4"/>
    </row>
    <row r="7405" spans="1:127" x14ac:dyDescent="0.25">
      <c r="A7405">
        <f t="shared" si="114"/>
        <v>74100</v>
      </c>
      <c r="B7405" s="4">
        <v>1</v>
      </c>
      <c r="C7405" s="1" t="s">
        <v>109</v>
      </c>
      <c r="D7405" s="3">
        <v>1472.25</v>
      </c>
      <c r="E7405" s="4"/>
      <c r="F7405" s="3"/>
      <c r="J7405" s="4"/>
      <c r="K7405" s="4"/>
      <c r="L7405" s="4"/>
      <c r="N7405" s="4"/>
      <c r="U7405" s="1" t="s">
        <v>108</v>
      </c>
      <c r="V7405" s="1" t="s">
        <v>127</v>
      </c>
      <c r="X7405" s="13">
        <v>40951</v>
      </c>
      <c r="AK7405" s="3"/>
      <c r="AM7405" s="3"/>
      <c r="AS7405" s="3"/>
      <c r="AW7405" s="1" t="s">
        <v>108</v>
      </c>
      <c r="AX7405" s="4">
        <v>1</v>
      </c>
      <c r="AZ7405" s="3"/>
      <c r="BA7405" s="1" t="s">
        <v>108</v>
      </c>
      <c r="BH7405" s="1" t="s">
        <v>108</v>
      </c>
      <c r="CD7405"/>
      <c r="CE7405"/>
      <c r="CF7405"/>
      <c r="CG7405"/>
      <c r="CH7405"/>
      <c r="DJ7405"/>
      <c r="DK7405"/>
      <c r="DL7405"/>
      <c r="DM7405"/>
      <c r="DW7405" s="4"/>
    </row>
    <row r="7406" spans="1:127" x14ac:dyDescent="0.25">
      <c r="A7406">
        <f t="shared" si="114"/>
        <v>74100</v>
      </c>
      <c r="B7406" s="4">
        <v>2</v>
      </c>
      <c r="C7406" s="1" t="s">
        <v>109</v>
      </c>
      <c r="D7406" s="3">
        <v>1436.85</v>
      </c>
      <c r="E7406" s="4"/>
      <c r="F7406" s="3"/>
      <c r="J7406" s="4"/>
      <c r="K7406" s="4"/>
      <c r="L7406" s="4"/>
      <c r="N7406" s="4"/>
      <c r="U7406" s="1" t="s">
        <v>108</v>
      </c>
      <c r="V7406" s="1" t="s">
        <v>127</v>
      </c>
      <c r="X7406" s="13">
        <v>40951</v>
      </c>
      <c r="AK7406" s="3"/>
      <c r="AM7406" s="3"/>
      <c r="AS7406" s="3"/>
      <c r="AW7406" s="1" t="s">
        <v>108</v>
      </c>
      <c r="AX7406" s="4">
        <v>1</v>
      </c>
      <c r="AZ7406" s="3"/>
      <c r="BA7406" s="1" t="s">
        <v>108</v>
      </c>
      <c r="BH7406" s="1" t="s">
        <v>108</v>
      </c>
      <c r="CD7406"/>
      <c r="CE7406"/>
      <c r="CF7406"/>
      <c r="CG7406"/>
      <c r="CH7406"/>
      <c r="DJ7406"/>
      <c r="DK7406"/>
      <c r="DL7406"/>
      <c r="DM7406"/>
      <c r="DW7406" s="4"/>
    </row>
    <row r="7407" spans="1:127" x14ac:dyDescent="0.25">
      <c r="A7407">
        <f t="shared" si="114"/>
        <v>74100</v>
      </c>
      <c r="B7407" s="4">
        <v>3</v>
      </c>
      <c r="C7407" s="1" t="s">
        <v>109</v>
      </c>
      <c r="D7407" s="3">
        <v>1436.85</v>
      </c>
      <c r="E7407" s="4"/>
      <c r="F7407" s="3"/>
      <c r="J7407" s="4"/>
      <c r="K7407" s="4"/>
      <c r="L7407" s="4"/>
      <c r="N7407" s="4"/>
      <c r="U7407" s="1" t="s">
        <v>108</v>
      </c>
      <c r="V7407" s="1" t="s">
        <v>127</v>
      </c>
      <c r="X7407" s="13">
        <v>40951</v>
      </c>
      <c r="AK7407" s="3"/>
      <c r="AM7407" s="3"/>
      <c r="AS7407" s="3"/>
      <c r="AW7407" s="1" t="s">
        <v>108</v>
      </c>
      <c r="AX7407" s="4">
        <v>1</v>
      </c>
      <c r="AZ7407" s="3"/>
      <c r="BA7407" s="1" t="s">
        <v>108</v>
      </c>
      <c r="BH7407" s="1" t="s">
        <v>108</v>
      </c>
      <c r="CD7407"/>
      <c r="CE7407"/>
      <c r="CF7407"/>
      <c r="CG7407"/>
      <c r="CH7407"/>
      <c r="DJ7407"/>
      <c r="DK7407"/>
      <c r="DL7407"/>
      <c r="DM7407"/>
      <c r="DW7407" s="4"/>
    </row>
    <row r="7408" spans="1:127" x14ac:dyDescent="0.25">
      <c r="A7408">
        <f t="shared" si="114"/>
        <v>74100</v>
      </c>
      <c r="B7408" s="4">
        <v>4</v>
      </c>
      <c r="C7408" s="1" t="s">
        <v>109</v>
      </c>
      <c r="D7408" s="3">
        <v>1436.85</v>
      </c>
      <c r="E7408" s="4"/>
      <c r="F7408" s="3"/>
      <c r="J7408" s="4"/>
      <c r="K7408" s="4"/>
      <c r="L7408" s="4"/>
      <c r="N7408" s="4"/>
      <c r="U7408" s="1" t="s">
        <v>108</v>
      </c>
      <c r="V7408" s="1" t="s">
        <v>127</v>
      </c>
      <c r="X7408" s="13">
        <v>40951</v>
      </c>
      <c r="AK7408" s="3"/>
      <c r="AM7408" s="3"/>
      <c r="AS7408" s="3"/>
      <c r="AW7408" s="1" t="s">
        <v>108</v>
      </c>
      <c r="AX7408" s="4">
        <v>1</v>
      </c>
      <c r="AZ7408" s="3"/>
      <c r="BA7408" s="1" t="s">
        <v>108</v>
      </c>
      <c r="BH7408" s="1" t="s">
        <v>108</v>
      </c>
      <c r="CD7408"/>
      <c r="CE7408"/>
      <c r="CF7408"/>
      <c r="CG7408"/>
      <c r="CH7408"/>
      <c r="DJ7408"/>
      <c r="DK7408"/>
      <c r="DL7408"/>
      <c r="DM7408"/>
      <c r="DW7408" s="4"/>
    </row>
    <row r="7409" spans="1:127" x14ac:dyDescent="0.25">
      <c r="A7409">
        <f t="shared" si="114"/>
        <v>74100</v>
      </c>
      <c r="B7409" s="4">
        <v>5</v>
      </c>
      <c r="C7409" s="1" t="s">
        <v>109</v>
      </c>
      <c r="D7409" s="3">
        <v>1436.85</v>
      </c>
      <c r="E7409" s="4"/>
      <c r="F7409" s="3"/>
      <c r="J7409" s="4"/>
      <c r="K7409" s="4"/>
      <c r="L7409" s="4"/>
      <c r="N7409" s="4"/>
      <c r="U7409" s="1" t="s">
        <v>108</v>
      </c>
      <c r="V7409" s="1" t="s">
        <v>127</v>
      </c>
      <c r="X7409" s="13">
        <v>40951</v>
      </c>
      <c r="AK7409" s="3"/>
      <c r="AM7409" s="3"/>
      <c r="AS7409" s="3"/>
      <c r="AW7409" s="1" t="s">
        <v>108</v>
      </c>
      <c r="AX7409" s="4">
        <v>1</v>
      </c>
      <c r="AZ7409" s="3"/>
      <c r="BA7409" s="1" t="s">
        <v>108</v>
      </c>
      <c r="BH7409" s="1" t="s">
        <v>108</v>
      </c>
      <c r="CD7409"/>
      <c r="CE7409"/>
      <c r="CF7409"/>
      <c r="CG7409"/>
      <c r="CH7409"/>
      <c r="DJ7409"/>
      <c r="DK7409"/>
      <c r="DL7409"/>
      <c r="DM7409"/>
      <c r="DW7409" s="4"/>
    </row>
    <row r="7410" spans="1:127" x14ac:dyDescent="0.25">
      <c r="A7410">
        <f t="shared" si="114"/>
        <v>74100</v>
      </c>
      <c r="B7410" s="4">
        <v>6</v>
      </c>
      <c r="C7410" s="1" t="s">
        <v>109</v>
      </c>
      <c r="D7410" s="3">
        <v>1436.85</v>
      </c>
      <c r="E7410" s="4"/>
      <c r="F7410" s="3"/>
      <c r="J7410" s="4"/>
      <c r="K7410" s="4"/>
      <c r="L7410" s="4"/>
      <c r="N7410" s="4"/>
      <c r="U7410" s="1" t="s">
        <v>108</v>
      </c>
      <c r="V7410" s="1" t="s">
        <v>127</v>
      </c>
      <c r="X7410" s="13">
        <v>40951</v>
      </c>
      <c r="AK7410" s="3"/>
      <c r="AM7410" s="3"/>
      <c r="AS7410" s="3"/>
      <c r="AW7410" s="1" t="s">
        <v>108</v>
      </c>
      <c r="AX7410" s="4">
        <v>1</v>
      </c>
      <c r="AZ7410" s="3"/>
      <c r="BA7410" s="1" t="s">
        <v>108</v>
      </c>
      <c r="BH7410" s="1" t="s">
        <v>108</v>
      </c>
      <c r="CD7410"/>
      <c r="CE7410"/>
      <c r="CF7410"/>
      <c r="CG7410"/>
      <c r="CH7410"/>
      <c r="DJ7410"/>
      <c r="DK7410"/>
      <c r="DL7410"/>
      <c r="DM7410"/>
      <c r="DW7410" s="4"/>
    </row>
    <row r="7411" spans="1:127" x14ac:dyDescent="0.25">
      <c r="A7411">
        <f t="shared" si="114"/>
        <v>74100</v>
      </c>
      <c r="B7411" s="4">
        <v>7</v>
      </c>
      <c r="C7411" s="1" t="s">
        <v>109</v>
      </c>
      <c r="D7411" s="3">
        <v>1436.85</v>
      </c>
      <c r="E7411" s="4"/>
      <c r="F7411" s="3"/>
      <c r="J7411" s="4"/>
      <c r="K7411" s="4"/>
      <c r="L7411" s="4"/>
      <c r="N7411" s="4"/>
      <c r="U7411" s="1" t="s">
        <v>108</v>
      </c>
      <c r="V7411" s="1" t="s">
        <v>127</v>
      </c>
      <c r="X7411" s="13">
        <v>40951</v>
      </c>
      <c r="AK7411" s="3"/>
      <c r="AM7411" s="3"/>
      <c r="AS7411" s="3"/>
      <c r="AW7411" s="1" t="s">
        <v>108</v>
      </c>
      <c r="AX7411" s="4">
        <v>1</v>
      </c>
      <c r="AZ7411" s="3"/>
      <c r="BA7411" s="1" t="s">
        <v>108</v>
      </c>
      <c r="BH7411" s="1" t="s">
        <v>108</v>
      </c>
      <c r="CD7411"/>
      <c r="CE7411"/>
      <c r="CF7411"/>
      <c r="CG7411"/>
      <c r="CH7411"/>
      <c r="DJ7411"/>
      <c r="DK7411"/>
      <c r="DL7411"/>
      <c r="DM7411"/>
      <c r="DW7411" s="4"/>
    </row>
    <row r="7412" spans="1:127" x14ac:dyDescent="0.25">
      <c r="A7412">
        <f t="shared" si="114"/>
        <v>74100</v>
      </c>
      <c r="B7412" s="4">
        <v>8</v>
      </c>
      <c r="C7412" s="1" t="s">
        <v>109</v>
      </c>
      <c r="D7412" s="3">
        <v>1436.85</v>
      </c>
      <c r="E7412" s="4"/>
      <c r="F7412" s="3"/>
      <c r="J7412" s="4"/>
      <c r="K7412" s="4"/>
      <c r="L7412" s="4"/>
      <c r="N7412" s="4"/>
      <c r="U7412" s="1" t="s">
        <v>108</v>
      </c>
      <c r="V7412" s="1" t="s">
        <v>127</v>
      </c>
      <c r="X7412" s="13">
        <v>40951</v>
      </c>
      <c r="AK7412" s="3"/>
      <c r="AM7412" s="3"/>
      <c r="AS7412" s="3"/>
      <c r="AW7412" s="1" t="s">
        <v>108</v>
      </c>
      <c r="AX7412" s="4">
        <v>1</v>
      </c>
      <c r="AZ7412" s="3"/>
      <c r="BA7412" s="1" t="s">
        <v>108</v>
      </c>
      <c r="BH7412" s="1" t="s">
        <v>108</v>
      </c>
      <c r="CD7412"/>
      <c r="CE7412"/>
      <c r="CF7412"/>
      <c r="CG7412"/>
      <c r="CH7412"/>
      <c r="DJ7412"/>
      <c r="DK7412"/>
      <c r="DL7412"/>
      <c r="DM7412"/>
      <c r="DW7412" s="4"/>
    </row>
    <row r="7413" spans="1:127" x14ac:dyDescent="0.25">
      <c r="A7413">
        <f t="shared" si="114"/>
        <v>74100</v>
      </c>
      <c r="B7413" s="4">
        <v>9</v>
      </c>
      <c r="C7413" s="1" t="s">
        <v>109</v>
      </c>
      <c r="D7413" s="3">
        <v>1436.85</v>
      </c>
      <c r="E7413" s="4"/>
      <c r="F7413" s="3"/>
      <c r="J7413" s="4"/>
      <c r="K7413" s="4"/>
      <c r="L7413" s="4"/>
      <c r="N7413" s="4"/>
      <c r="U7413" s="1" t="s">
        <v>108</v>
      </c>
      <c r="V7413" s="1" t="s">
        <v>127</v>
      </c>
      <c r="X7413" s="13">
        <v>40951</v>
      </c>
      <c r="AK7413" s="3"/>
      <c r="AM7413" s="3"/>
      <c r="AS7413" s="3"/>
      <c r="AW7413" s="1" t="s">
        <v>108</v>
      </c>
      <c r="AX7413" s="4">
        <v>1</v>
      </c>
      <c r="AZ7413" s="3"/>
      <c r="BA7413" s="1" t="s">
        <v>108</v>
      </c>
      <c r="BH7413" s="1" t="s">
        <v>108</v>
      </c>
      <c r="CD7413"/>
      <c r="CE7413"/>
      <c r="CF7413"/>
      <c r="CG7413"/>
      <c r="CH7413"/>
      <c r="DJ7413"/>
      <c r="DK7413"/>
      <c r="DL7413"/>
      <c r="DM7413"/>
      <c r="DW7413" s="4"/>
    </row>
    <row r="7414" spans="1:127" x14ac:dyDescent="0.25">
      <c r="A7414">
        <f t="shared" si="114"/>
        <v>74100</v>
      </c>
      <c r="B7414" s="4">
        <v>10</v>
      </c>
      <c r="C7414" s="1" t="s">
        <v>109</v>
      </c>
      <c r="D7414" s="3">
        <v>1436.85</v>
      </c>
      <c r="E7414" s="4"/>
      <c r="F7414" s="3"/>
      <c r="J7414" s="4"/>
      <c r="K7414" s="4"/>
      <c r="L7414" s="4"/>
      <c r="N7414" s="4"/>
      <c r="U7414" s="1" t="s">
        <v>108</v>
      </c>
      <c r="V7414" s="1" t="s">
        <v>127</v>
      </c>
      <c r="X7414" s="13">
        <v>40951</v>
      </c>
      <c r="AK7414" s="3"/>
      <c r="AM7414" s="3"/>
      <c r="AS7414" s="3"/>
      <c r="AW7414" s="1" t="s">
        <v>108</v>
      </c>
      <c r="AX7414" s="4">
        <v>1</v>
      </c>
      <c r="AZ7414" s="3"/>
      <c r="BA7414" s="1" t="s">
        <v>108</v>
      </c>
      <c r="BH7414" s="1" t="s">
        <v>108</v>
      </c>
      <c r="CD7414"/>
      <c r="CE7414"/>
      <c r="CF7414"/>
      <c r="CG7414"/>
      <c r="CH7414"/>
      <c r="DJ7414"/>
      <c r="DK7414"/>
      <c r="DL7414"/>
      <c r="DM7414"/>
      <c r="DW7414" s="4"/>
    </row>
    <row r="7415" spans="1:127" x14ac:dyDescent="0.25">
      <c r="A7415">
        <f t="shared" si="114"/>
        <v>74200</v>
      </c>
      <c r="B7415" s="4">
        <v>1</v>
      </c>
      <c r="C7415" s="1" t="s">
        <v>109</v>
      </c>
      <c r="D7415" s="3">
        <v>-1852.54</v>
      </c>
      <c r="E7415" s="4"/>
      <c r="F7415" s="3"/>
      <c r="J7415" s="4"/>
      <c r="K7415" s="4"/>
      <c r="L7415" s="4"/>
      <c r="N7415" s="4"/>
      <c r="X7415" s="13">
        <v>40951</v>
      </c>
      <c r="AK7415" s="3"/>
      <c r="AM7415" s="3"/>
      <c r="AS7415" s="3"/>
      <c r="AW7415" s="1" t="s">
        <v>108</v>
      </c>
      <c r="AX7415" s="4">
        <v>1</v>
      </c>
      <c r="AZ7415" s="3"/>
      <c r="BA7415" s="1" t="s">
        <v>108</v>
      </c>
      <c r="BH7415" s="1" t="s">
        <v>108</v>
      </c>
      <c r="CD7415"/>
      <c r="CE7415"/>
      <c r="CF7415"/>
      <c r="CG7415"/>
      <c r="CH7415"/>
      <c r="DJ7415"/>
      <c r="DK7415"/>
      <c r="DL7415"/>
      <c r="DM7415"/>
      <c r="DW7415" s="4"/>
    </row>
    <row r="7416" spans="1:127" x14ac:dyDescent="0.25">
      <c r="A7416">
        <f t="shared" ref="A7416:A7479" si="115">SUM(A7406+100)</f>
        <v>74200</v>
      </c>
      <c r="B7416" s="4">
        <v>2</v>
      </c>
      <c r="C7416" s="1" t="s">
        <v>109</v>
      </c>
      <c r="D7416" s="3">
        <v>-1245.78</v>
      </c>
      <c r="E7416" s="4"/>
      <c r="F7416" s="3"/>
      <c r="J7416" s="4"/>
      <c r="K7416" s="4"/>
      <c r="L7416" s="4"/>
      <c r="N7416" s="4"/>
      <c r="V7416" s="1" t="s">
        <v>119</v>
      </c>
      <c r="X7416" s="13">
        <v>40951</v>
      </c>
      <c r="AK7416" s="3"/>
      <c r="AM7416" s="3"/>
      <c r="AS7416" s="3"/>
      <c r="AW7416" s="1" t="s">
        <v>108</v>
      </c>
      <c r="AX7416" s="4">
        <v>1</v>
      </c>
      <c r="AZ7416" s="3"/>
      <c r="BA7416" s="1" t="s">
        <v>108</v>
      </c>
      <c r="BH7416" s="1" t="s">
        <v>108</v>
      </c>
      <c r="CD7416"/>
      <c r="CE7416"/>
      <c r="CF7416"/>
      <c r="CG7416"/>
      <c r="CH7416"/>
      <c r="DJ7416"/>
      <c r="DK7416"/>
      <c r="DL7416"/>
      <c r="DM7416"/>
      <c r="DW7416" s="4"/>
    </row>
    <row r="7417" spans="1:127" x14ac:dyDescent="0.25">
      <c r="A7417">
        <f t="shared" si="115"/>
        <v>74200</v>
      </c>
      <c r="B7417" s="4">
        <v>3</v>
      </c>
      <c r="C7417" s="1" t="s">
        <v>109</v>
      </c>
      <c r="D7417" s="3">
        <v>-1245.78</v>
      </c>
      <c r="E7417" s="4"/>
      <c r="F7417" s="3"/>
      <c r="J7417" s="4"/>
      <c r="K7417" s="4"/>
      <c r="L7417" s="4"/>
      <c r="N7417" s="4"/>
      <c r="V7417" s="1" t="s">
        <v>119</v>
      </c>
      <c r="X7417" s="13">
        <v>40951</v>
      </c>
      <c r="AK7417" s="3"/>
      <c r="AM7417" s="3"/>
      <c r="AS7417" s="3"/>
      <c r="AW7417" s="1" t="s">
        <v>108</v>
      </c>
      <c r="AX7417" s="4">
        <v>1</v>
      </c>
      <c r="AZ7417" s="3"/>
      <c r="BA7417" s="1" t="s">
        <v>108</v>
      </c>
      <c r="BH7417" s="1" t="s">
        <v>108</v>
      </c>
      <c r="CD7417"/>
      <c r="CE7417"/>
      <c r="CF7417"/>
      <c r="CG7417"/>
      <c r="CH7417"/>
      <c r="DJ7417"/>
      <c r="DK7417"/>
      <c r="DL7417"/>
      <c r="DM7417"/>
      <c r="DW7417" s="4"/>
    </row>
    <row r="7418" spans="1:127" x14ac:dyDescent="0.25">
      <c r="A7418">
        <f t="shared" si="115"/>
        <v>74200</v>
      </c>
      <c r="B7418" s="4">
        <v>4</v>
      </c>
      <c r="C7418" s="1" t="s">
        <v>109</v>
      </c>
      <c r="D7418" s="3">
        <v>-1245.78</v>
      </c>
      <c r="E7418" s="4"/>
      <c r="F7418" s="3"/>
      <c r="J7418" s="4"/>
      <c r="K7418" s="4"/>
      <c r="L7418" s="4"/>
      <c r="N7418" s="4"/>
      <c r="V7418" s="1" t="s">
        <v>119</v>
      </c>
      <c r="X7418" s="13">
        <v>40951</v>
      </c>
      <c r="AK7418" s="3"/>
      <c r="AM7418" s="3"/>
      <c r="AS7418" s="3"/>
      <c r="AW7418" s="1" t="s">
        <v>108</v>
      </c>
      <c r="AX7418" s="4">
        <v>1</v>
      </c>
      <c r="AZ7418" s="3"/>
      <c r="BA7418" s="1" t="s">
        <v>108</v>
      </c>
      <c r="BH7418" s="1" t="s">
        <v>108</v>
      </c>
      <c r="CD7418"/>
      <c r="CE7418"/>
      <c r="CF7418"/>
      <c r="CG7418"/>
      <c r="CH7418"/>
      <c r="DJ7418"/>
      <c r="DK7418"/>
      <c r="DL7418"/>
      <c r="DM7418"/>
      <c r="DW7418" s="4"/>
    </row>
    <row r="7419" spans="1:127" x14ac:dyDescent="0.25">
      <c r="A7419">
        <f t="shared" si="115"/>
        <v>74200</v>
      </c>
      <c r="B7419" s="4">
        <v>5</v>
      </c>
      <c r="C7419" s="1" t="s">
        <v>109</v>
      </c>
      <c r="D7419" s="3">
        <v>-1245.78</v>
      </c>
      <c r="E7419" s="4"/>
      <c r="F7419" s="3"/>
      <c r="J7419" s="4"/>
      <c r="K7419" s="4"/>
      <c r="L7419" s="4"/>
      <c r="N7419" s="4"/>
      <c r="V7419" s="1" t="s">
        <v>119</v>
      </c>
      <c r="X7419" s="13">
        <v>40951</v>
      </c>
      <c r="AK7419" s="3"/>
      <c r="AM7419" s="3"/>
      <c r="AS7419" s="3"/>
      <c r="AW7419" s="1" t="s">
        <v>108</v>
      </c>
      <c r="AX7419" s="4">
        <v>1</v>
      </c>
      <c r="AZ7419" s="3"/>
      <c r="BA7419" s="1" t="s">
        <v>108</v>
      </c>
      <c r="BH7419" s="1" t="s">
        <v>108</v>
      </c>
      <c r="CD7419"/>
      <c r="CE7419"/>
      <c r="CF7419"/>
      <c r="CG7419"/>
      <c r="CH7419"/>
      <c r="DJ7419"/>
      <c r="DK7419"/>
      <c r="DL7419"/>
      <c r="DM7419"/>
      <c r="DW7419" s="4"/>
    </row>
    <row r="7420" spans="1:127" x14ac:dyDescent="0.25">
      <c r="A7420">
        <f t="shared" si="115"/>
        <v>74200</v>
      </c>
      <c r="B7420" s="4">
        <v>6</v>
      </c>
      <c r="C7420" s="1" t="s">
        <v>109</v>
      </c>
      <c r="D7420" s="3">
        <v>-1245.78</v>
      </c>
      <c r="E7420" s="4"/>
      <c r="F7420" s="3"/>
      <c r="J7420" s="4"/>
      <c r="K7420" s="4"/>
      <c r="L7420" s="4"/>
      <c r="N7420" s="4"/>
      <c r="V7420" s="1" t="s">
        <v>119</v>
      </c>
      <c r="X7420" s="13">
        <v>40951</v>
      </c>
      <c r="AK7420" s="3"/>
      <c r="AM7420" s="3"/>
      <c r="AS7420" s="3"/>
      <c r="AW7420" s="1" t="s">
        <v>108</v>
      </c>
      <c r="AX7420" s="4">
        <v>1</v>
      </c>
      <c r="AZ7420" s="3"/>
      <c r="BA7420" s="1" t="s">
        <v>108</v>
      </c>
      <c r="BH7420" s="1" t="s">
        <v>108</v>
      </c>
      <c r="CD7420"/>
      <c r="CE7420"/>
      <c r="CF7420"/>
      <c r="CG7420"/>
      <c r="CH7420"/>
      <c r="DJ7420"/>
      <c r="DK7420"/>
      <c r="DL7420"/>
      <c r="DM7420"/>
      <c r="DW7420" s="4"/>
    </row>
    <row r="7421" spans="1:127" x14ac:dyDescent="0.25">
      <c r="A7421">
        <f t="shared" si="115"/>
        <v>74200</v>
      </c>
      <c r="B7421" s="4">
        <v>7</v>
      </c>
      <c r="C7421" s="1" t="s">
        <v>109</v>
      </c>
      <c r="D7421" s="3">
        <v>-1245.78</v>
      </c>
      <c r="E7421" s="4"/>
      <c r="F7421" s="3"/>
      <c r="J7421" s="4"/>
      <c r="K7421" s="4"/>
      <c r="L7421" s="4"/>
      <c r="N7421" s="4"/>
      <c r="V7421" s="1" t="s">
        <v>119</v>
      </c>
      <c r="X7421" s="13">
        <v>40951</v>
      </c>
      <c r="AK7421" s="3"/>
      <c r="AM7421" s="3"/>
      <c r="AS7421" s="3"/>
      <c r="AW7421" s="1" t="s">
        <v>108</v>
      </c>
      <c r="AX7421" s="4">
        <v>1</v>
      </c>
      <c r="AZ7421" s="3"/>
      <c r="BA7421" s="1" t="s">
        <v>108</v>
      </c>
      <c r="BH7421" s="1" t="s">
        <v>108</v>
      </c>
      <c r="CD7421"/>
      <c r="CE7421"/>
      <c r="CF7421"/>
      <c r="CG7421"/>
      <c r="CH7421"/>
      <c r="DJ7421"/>
      <c r="DK7421"/>
      <c r="DL7421"/>
      <c r="DM7421"/>
      <c r="DW7421" s="4"/>
    </row>
    <row r="7422" spans="1:127" x14ac:dyDescent="0.25">
      <c r="A7422">
        <f t="shared" si="115"/>
        <v>74200</v>
      </c>
      <c r="B7422" s="4">
        <v>8</v>
      </c>
      <c r="C7422" s="1" t="s">
        <v>109</v>
      </c>
      <c r="D7422" s="3">
        <v>-1245.78</v>
      </c>
      <c r="E7422" s="4"/>
      <c r="F7422" s="3"/>
      <c r="J7422" s="4"/>
      <c r="K7422" s="4"/>
      <c r="L7422" s="4"/>
      <c r="N7422" s="4"/>
      <c r="V7422" s="1" t="s">
        <v>119</v>
      </c>
      <c r="X7422" s="13">
        <v>40951</v>
      </c>
      <c r="AK7422" s="3"/>
      <c r="AM7422" s="3"/>
      <c r="AS7422" s="3"/>
      <c r="AW7422" s="1" t="s">
        <v>108</v>
      </c>
      <c r="AX7422" s="4">
        <v>1</v>
      </c>
      <c r="AZ7422" s="3"/>
      <c r="BA7422" s="1" t="s">
        <v>108</v>
      </c>
      <c r="BH7422" s="1" t="s">
        <v>108</v>
      </c>
      <c r="CD7422"/>
      <c r="CE7422"/>
      <c r="CF7422"/>
      <c r="CG7422"/>
      <c r="CH7422"/>
      <c r="DJ7422"/>
      <c r="DK7422"/>
      <c r="DL7422"/>
      <c r="DM7422"/>
      <c r="DW7422" s="4"/>
    </row>
    <row r="7423" spans="1:127" x14ac:dyDescent="0.25">
      <c r="A7423">
        <f t="shared" si="115"/>
        <v>74200</v>
      </c>
      <c r="B7423" s="4">
        <v>9</v>
      </c>
      <c r="C7423" s="1" t="s">
        <v>109</v>
      </c>
      <c r="D7423" s="3">
        <v>-1245.78</v>
      </c>
      <c r="E7423" s="4"/>
      <c r="F7423" s="3"/>
      <c r="J7423" s="4"/>
      <c r="K7423" s="4"/>
      <c r="L7423" s="4"/>
      <c r="N7423" s="4"/>
      <c r="V7423" s="1" t="s">
        <v>119</v>
      </c>
      <c r="X7423" s="13">
        <v>40951</v>
      </c>
      <c r="AK7423" s="3"/>
      <c r="AM7423" s="3"/>
      <c r="AS7423" s="3"/>
      <c r="AW7423" s="1" t="s">
        <v>108</v>
      </c>
      <c r="AX7423" s="4">
        <v>1</v>
      </c>
      <c r="AZ7423" s="3"/>
      <c r="BA7423" s="1" t="s">
        <v>108</v>
      </c>
      <c r="BH7423" s="1" t="s">
        <v>108</v>
      </c>
      <c r="CD7423"/>
      <c r="CE7423"/>
      <c r="CF7423"/>
      <c r="CG7423"/>
      <c r="CH7423"/>
      <c r="DJ7423"/>
      <c r="DK7423"/>
      <c r="DL7423"/>
      <c r="DM7423"/>
      <c r="DW7423" s="4"/>
    </row>
    <row r="7424" spans="1:127" x14ac:dyDescent="0.25">
      <c r="A7424">
        <f t="shared" si="115"/>
        <v>74200</v>
      </c>
      <c r="B7424" s="4">
        <v>10</v>
      </c>
      <c r="C7424" s="1" t="s">
        <v>109</v>
      </c>
      <c r="D7424" s="3">
        <v>-1245.78</v>
      </c>
      <c r="E7424" s="4"/>
      <c r="F7424" s="3"/>
      <c r="J7424" s="4"/>
      <c r="K7424" s="4"/>
      <c r="L7424" s="4"/>
      <c r="N7424" s="4"/>
      <c r="V7424" s="1" t="s">
        <v>119</v>
      </c>
      <c r="X7424" s="13">
        <v>40951</v>
      </c>
      <c r="AK7424" s="3"/>
      <c r="AM7424" s="3"/>
      <c r="AS7424" s="3"/>
      <c r="AW7424" s="1" t="s">
        <v>108</v>
      </c>
      <c r="AX7424" s="4">
        <v>1</v>
      </c>
      <c r="AZ7424" s="3"/>
      <c r="BA7424" s="1" t="s">
        <v>108</v>
      </c>
      <c r="BH7424" s="1" t="s">
        <v>108</v>
      </c>
      <c r="CD7424"/>
      <c r="CE7424"/>
      <c r="CF7424"/>
      <c r="CG7424"/>
      <c r="CH7424"/>
      <c r="DJ7424"/>
      <c r="DK7424"/>
      <c r="DL7424"/>
      <c r="DM7424"/>
      <c r="DW7424" s="4"/>
    </row>
    <row r="7425" spans="1:127" x14ac:dyDescent="0.25">
      <c r="A7425">
        <f t="shared" si="115"/>
        <v>74300</v>
      </c>
      <c r="B7425" s="4">
        <v>1</v>
      </c>
      <c r="C7425" s="1" t="s">
        <v>109</v>
      </c>
      <c r="D7425" s="3">
        <v>3875.45</v>
      </c>
      <c r="E7425" s="4"/>
      <c r="F7425" s="3"/>
      <c r="J7425" s="4"/>
      <c r="K7425" s="4"/>
      <c r="L7425" s="4"/>
      <c r="N7425" s="4"/>
      <c r="U7425" s="1" t="s">
        <v>108</v>
      </c>
      <c r="V7425" s="1" t="s">
        <v>126</v>
      </c>
      <c r="X7425" s="13">
        <v>40951</v>
      </c>
      <c r="AK7425" s="3"/>
      <c r="AM7425" s="3"/>
      <c r="AS7425" s="3"/>
      <c r="AW7425" s="1" t="s">
        <v>108</v>
      </c>
      <c r="AX7425" s="4">
        <v>1</v>
      </c>
      <c r="AZ7425" s="3"/>
      <c r="BA7425" s="1" t="s">
        <v>108</v>
      </c>
      <c r="BH7425" s="1" t="s">
        <v>108</v>
      </c>
      <c r="CD7425"/>
      <c r="CE7425"/>
      <c r="CF7425"/>
      <c r="CG7425"/>
      <c r="CH7425"/>
      <c r="DJ7425"/>
      <c r="DK7425"/>
      <c r="DL7425"/>
      <c r="DM7425"/>
      <c r="DW7425" s="4"/>
    </row>
    <row r="7426" spans="1:127" x14ac:dyDescent="0.25">
      <c r="A7426">
        <f t="shared" si="115"/>
        <v>74300</v>
      </c>
      <c r="B7426" s="4">
        <v>2</v>
      </c>
      <c r="C7426" s="1" t="s">
        <v>109</v>
      </c>
      <c r="D7426" s="3">
        <v>3785.9</v>
      </c>
      <c r="E7426" s="4"/>
      <c r="F7426" s="3"/>
      <c r="J7426" s="4"/>
      <c r="K7426" s="4"/>
      <c r="L7426" s="4"/>
      <c r="N7426" s="4"/>
      <c r="U7426" s="1" t="s">
        <v>108</v>
      </c>
      <c r="V7426" s="1" t="s">
        <v>126</v>
      </c>
      <c r="X7426" s="13">
        <v>40951</v>
      </c>
      <c r="AK7426" s="3"/>
      <c r="AM7426" s="3"/>
      <c r="AS7426" s="3"/>
      <c r="AW7426" s="1" t="s">
        <v>108</v>
      </c>
      <c r="AX7426" s="4">
        <v>1</v>
      </c>
      <c r="AZ7426" s="3"/>
      <c r="BA7426" s="1" t="s">
        <v>108</v>
      </c>
      <c r="BH7426" s="1" t="s">
        <v>108</v>
      </c>
      <c r="CD7426"/>
      <c r="CE7426"/>
      <c r="CF7426"/>
      <c r="CG7426"/>
      <c r="CH7426"/>
      <c r="DJ7426"/>
      <c r="DK7426"/>
      <c r="DL7426"/>
      <c r="DM7426"/>
      <c r="DW7426" s="4"/>
    </row>
    <row r="7427" spans="1:127" x14ac:dyDescent="0.25">
      <c r="A7427">
        <f t="shared" si="115"/>
        <v>74300</v>
      </c>
      <c r="B7427" s="4">
        <v>3</v>
      </c>
      <c r="C7427" s="1" t="s">
        <v>109</v>
      </c>
      <c r="D7427" s="3">
        <v>3785.9</v>
      </c>
      <c r="E7427" s="4"/>
      <c r="F7427" s="3"/>
      <c r="J7427" s="4"/>
      <c r="K7427" s="4"/>
      <c r="L7427" s="4"/>
      <c r="N7427" s="4"/>
      <c r="U7427" s="1" t="s">
        <v>108</v>
      </c>
      <c r="V7427" s="1" t="s">
        <v>126</v>
      </c>
      <c r="X7427" s="13">
        <v>40951</v>
      </c>
      <c r="AK7427" s="3"/>
      <c r="AM7427" s="3"/>
      <c r="AS7427" s="3"/>
      <c r="AW7427" s="1" t="s">
        <v>108</v>
      </c>
      <c r="AX7427" s="4">
        <v>1</v>
      </c>
      <c r="AZ7427" s="3"/>
      <c r="BA7427" s="1" t="s">
        <v>108</v>
      </c>
      <c r="BH7427" s="1" t="s">
        <v>108</v>
      </c>
      <c r="CD7427"/>
      <c r="CE7427"/>
      <c r="CF7427"/>
      <c r="CG7427"/>
      <c r="CH7427"/>
      <c r="DJ7427"/>
      <c r="DK7427"/>
      <c r="DL7427"/>
      <c r="DM7427"/>
      <c r="DW7427" s="4"/>
    </row>
    <row r="7428" spans="1:127" x14ac:dyDescent="0.25">
      <c r="A7428">
        <f t="shared" si="115"/>
        <v>74300</v>
      </c>
      <c r="B7428" s="4">
        <v>4</v>
      </c>
      <c r="C7428" s="1" t="s">
        <v>109</v>
      </c>
      <c r="D7428" s="3">
        <v>3785.9</v>
      </c>
      <c r="E7428" s="4"/>
      <c r="F7428" s="3"/>
      <c r="J7428" s="4"/>
      <c r="K7428" s="4"/>
      <c r="L7428" s="4"/>
      <c r="N7428" s="4"/>
      <c r="U7428" s="1" t="s">
        <v>108</v>
      </c>
      <c r="V7428" s="1" t="s">
        <v>126</v>
      </c>
      <c r="X7428" s="13">
        <v>40951</v>
      </c>
      <c r="AK7428" s="3"/>
      <c r="AM7428" s="3"/>
      <c r="AS7428" s="3"/>
      <c r="AW7428" s="1" t="s">
        <v>108</v>
      </c>
      <c r="AX7428" s="4">
        <v>1</v>
      </c>
      <c r="AZ7428" s="3"/>
      <c r="BA7428" s="1" t="s">
        <v>108</v>
      </c>
      <c r="BH7428" s="1" t="s">
        <v>108</v>
      </c>
      <c r="CD7428"/>
      <c r="CE7428"/>
      <c r="CF7428"/>
      <c r="CG7428"/>
      <c r="CH7428"/>
      <c r="DJ7428"/>
      <c r="DK7428"/>
      <c r="DL7428"/>
      <c r="DM7428"/>
      <c r="DW7428" s="4"/>
    </row>
    <row r="7429" spans="1:127" x14ac:dyDescent="0.25">
      <c r="A7429">
        <f t="shared" si="115"/>
        <v>74300</v>
      </c>
      <c r="B7429" s="4">
        <v>5</v>
      </c>
      <c r="C7429" s="1" t="s">
        <v>109</v>
      </c>
      <c r="D7429" s="3">
        <v>3785.9</v>
      </c>
      <c r="E7429" s="4"/>
      <c r="F7429" s="3"/>
      <c r="J7429" s="4"/>
      <c r="K7429" s="4"/>
      <c r="L7429" s="4"/>
      <c r="N7429" s="4"/>
      <c r="U7429" s="1" t="s">
        <v>108</v>
      </c>
      <c r="V7429" s="1" t="s">
        <v>126</v>
      </c>
      <c r="X7429" s="13">
        <v>40951</v>
      </c>
      <c r="AK7429" s="3"/>
      <c r="AM7429" s="3"/>
      <c r="AS7429" s="3"/>
      <c r="AW7429" s="1" t="s">
        <v>108</v>
      </c>
      <c r="AX7429" s="4">
        <v>1</v>
      </c>
      <c r="AZ7429" s="3"/>
      <c r="BA7429" s="1" t="s">
        <v>108</v>
      </c>
      <c r="BH7429" s="1" t="s">
        <v>108</v>
      </c>
      <c r="CD7429"/>
      <c r="CE7429"/>
      <c r="CF7429"/>
      <c r="CG7429"/>
      <c r="CH7429"/>
      <c r="DJ7429"/>
      <c r="DK7429"/>
      <c r="DL7429"/>
      <c r="DM7429"/>
      <c r="DW7429" s="4"/>
    </row>
    <row r="7430" spans="1:127" x14ac:dyDescent="0.25">
      <c r="A7430">
        <f t="shared" si="115"/>
        <v>74300</v>
      </c>
      <c r="B7430" s="4">
        <v>6</v>
      </c>
      <c r="C7430" s="1" t="s">
        <v>109</v>
      </c>
      <c r="D7430" s="3">
        <v>3785.9</v>
      </c>
      <c r="E7430" s="4"/>
      <c r="F7430" s="3"/>
      <c r="J7430" s="4"/>
      <c r="K7430" s="4"/>
      <c r="L7430" s="4"/>
      <c r="N7430" s="4"/>
      <c r="U7430" s="1" t="s">
        <v>108</v>
      </c>
      <c r="V7430" s="1" t="s">
        <v>126</v>
      </c>
      <c r="X7430" s="13">
        <v>40951</v>
      </c>
      <c r="AK7430" s="3"/>
      <c r="AM7430" s="3"/>
      <c r="AS7430" s="3"/>
      <c r="AW7430" s="1" t="s">
        <v>108</v>
      </c>
      <c r="AX7430" s="4">
        <v>1</v>
      </c>
      <c r="AZ7430" s="3"/>
      <c r="BA7430" s="1" t="s">
        <v>108</v>
      </c>
      <c r="BH7430" s="1" t="s">
        <v>108</v>
      </c>
      <c r="CD7430"/>
      <c r="CE7430"/>
      <c r="CF7430"/>
      <c r="CG7430"/>
      <c r="CH7430"/>
      <c r="DJ7430"/>
      <c r="DK7430"/>
      <c r="DL7430"/>
      <c r="DM7430"/>
      <c r="DW7430" s="4"/>
    </row>
    <row r="7431" spans="1:127" x14ac:dyDescent="0.25">
      <c r="A7431">
        <f t="shared" si="115"/>
        <v>74300</v>
      </c>
      <c r="B7431" s="4">
        <v>7</v>
      </c>
      <c r="C7431" s="1" t="s">
        <v>109</v>
      </c>
      <c r="D7431" s="3">
        <v>3785.9</v>
      </c>
      <c r="E7431" s="4"/>
      <c r="F7431" s="3"/>
      <c r="J7431" s="4"/>
      <c r="K7431" s="4"/>
      <c r="L7431" s="4"/>
      <c r="N7431" s="4"/>
      <c r="U7431" s="1" t="s">
        <v>108</v>
      </c>
      <c r="V7431" s="1" t="s">
        <v>126</v>
      </c>
      <c r="X7431" s="13">
        <v>40951</v>
      </c>
      <c r="AK7431" s="3"/>
      <c r="AM7431" s="3"/>
      <c r="AS7431" s="3"/>
      <c r="AW7431" s="1" t="s">
        <v>108</v>
      </c>
      <c r="AX7431" s="4">
        <v>1</v>
      </c>
      <c r="AZ7431" s="3"/>
      <c r="BA7431" s="1" t="s">
        <v>108</v>
      </c>
      <c r="BH7431" s="1" t="s">
        <v>108</v>
      </c>
      <c r="CD7431"/>
      <c r="CE7431"/>
      <c r="CF7431"/>
      <c r="CG7431"/>
      <c r="CH7431"/>
      <c r="DJ7431"/>
      <c r="DK7431"/>
      <c r="DL7431"/>
      <c r="DM7431"/>
      <c r="DW7431" s="4"/>
    </row>
    <row r="7432" spans="1:127" x14ac:dyDescent="0.25">
      <c r="A7432">
        <f t="shared" si="115"/>
        <v>74300</v>
      </c>
      <c r="B7432" s="4">
        <v>8</v>
      </c>
      <c r="C7432" s="1" t="s">
        <v>109</v>
      </c>
      <c r="D7432" s="3">
        <v>3785.9</v>
      </c>
      <c r="E7432" s="4"/>
      <c r="F7432" s="3"/>
      <c r="J7432" s="4"/>
      <c r="K7432" s="4"/>
      <c r="L7432" s="4"/>
      <c r="N7432" s="4"/>
      <c r="U7432" s="1" t="s">
        <v>108</v>
      </c>
      <c r="V7432" s="1" t="s">
        <v>126</v>
      </c>
      <c r="X7432" s="13">
        <v>40951</v>
      </c>
      <c r="AK7432" s="3"/>
      <c r="AM7432" s="3"/>
      <c r="AS7432" s="3"/>
      <c r="AW7432" s="1" t="s">
        <v>108</v>
      </c>
      <c r="AX7432" s="4">
        <v>1</v>
      </c>
      <c r="AZ7432" s="3"/>
      <c r="BA7432" s="1" t="s">
        <v>108</v>
      </c>
      <c r="BH7432" s="1" t="s">
        <v>108</v>
      </c>
      <c r="CD7432"/>
      <c r="CE7432"/>
      <c r="CF7432"/>
      <c r="CG7432"/>
      <c r="CH7432"/>
      <c r="DJ7432"/>
      <c r="DK7432"/>
      <c r="DL7432"/>
      <c r="DM7432"/>
      <c r="DW7432" s="4"/>
    </row>
    <row r="7433" spans="1:127" x14ac:dyDescent="0.25">
      <c r="A7433">
        <f t="shared" si="115"/>
        <v>74300</v>
      </c>
      <c r="B7433" s="4">
        <v>9</v>
      </c>
      <c r="C7433" s="1" t="s">
        <v>109</v>
      </c>
      <c r="D7433" s="3">
        <v>3785.9</v>
      </c>
      <c r="E7433" s="4"/>
      <c r="F7433" s="3"/>
      <c r="J7433" s="4"/>
      <c r="K7433" s="4"/>
      <c r="L7433" s="4"/>
      <c r="N7433" s="4"/>
      <c r="U7433" s="1" t="s">
        <v>108</v>
      </c>
      <c r="V7433" s="1" t="s">
        <v>126</v>
      </c>
      <c r="X7433" s="13">
        <v>40951</v>
      </c>
      <c r="AK7433" s="3"/>
      <c r="AM7433" s="3"/>
      <c r="AS7433" s="3"/>
      <c r="AW7433" s="1" t="s">
        <v>108</v>
      </c>
      <c r="AX7433" s="4">
        <v>1</v>
      </c>
      <c r="AZ7433" s="3"/>
      <c r="BA7433" s="1" t="s">
        <v>108</v>
      </c>
      <c r="BH7433" s="1" t="s">
        <v>108</v>
      </c>
      <c r="CD7433"/>
      <c r="CE7433"/>
      <c r="CF7433"/>
      <c r="CG7433"/>
      <c r="CH7433"/>
      <c r="DJ7433"/>
      <c r="DK7433"/>
      <c r="DL7433"/>
      <c r="DM7433"/>
      <c r="DW7433" s="4"/>
    </row>
    <row r="7434" spans="1:127" x14ac:dyDescent="0.25">
      <c r="A7434">
        <f t="shared" si="115"/>
        <v>74300</v>
      </c>
      <c r="B7434" s="4">
        <v>10</v>
      </c>
      <c r="C7434" s="1" t="s">
        <v>109</v>
      </c>
      <c r="D7434" s="3">
        <v>3785.9</v>
      </c>
      <c r="E7434" s="4"/>
      <c r="F7434" s="3"/>
      <c r="J7434" s="4"/>
      <c r="K7434" s="4"/>
      <c r="L7434" s="4"/>
      <c r="N7434" s="4"/>
      <c r="U7434" s="1" t="s">
        <v>108</v>
      </c>
      <c r="V7434" s="1" t="s">
        <v>126</v>
      </c>
      <c r="X7434" s="13">
        <v>40951</v>
      </c>
      <c r="AK7434" s="3"/>
      <c r="AM7434" s="3"/>
      <c r="AS7434" s="3"/>
      <c r="AW7434" s="1" t="s">
        <v>108</v>
      </c>
      <c r="AX7434" s="4">
        <v>1</v>
      </c>
      <c r="AZ7434" s="3"/>
      <c r="BA7434" s="1" t="s">
        <v>108</v>
      </c>
      <c r="BH7434" s="1" t="s">
        <v>108</v>
      </c>
      <c r="CD7434"/>
      <c r="CE7434"/>
      <c r="CF7434"/>
      <c r="CG7434"/>
      <c r="CH7434"/>
      <c r="DJ7434"/>
      <c r="DK7434"/>
      <c r="DL7434"/>
      <c r="DM7434"/>
      <c r="DW7434" s="4"/>
    </row>
    <row r="7435" spans="1:127" x14ac:dyDescent="0.25">
      <c r="A7435">
        <f t="shared" si="115"/>
        <v>74400</v>
      </c>
      <c r="B7435" s="4">
        <v>1</v>
      </c>
      <c r="C7435" s="1" t="s">
        <v>109</v>
      </c>
      <c r="D7435" s="3">
        <v>1472.25</v>
      </c>
      <c r="E7435" s="4"/>
      <c r="F7435" s="3"/>
      <c r="J7435" s="4"/>
      <c r="K7435" s="4"/>
      <c r="L7435" s="4"/>
      <c r="N7435" s="4"/>
      <c r="U7435" s="1" t="s">
        <v>108</v>
      </c>
      <c r="V7435" s="1" t="s">
        <v>126</v>
      </c>
      <c r="X7435" s="13">
        <v>40951</v>
      </c>
      <c r="AK7435" s="3"/>
      <c r="AM7435" s="3"/>
      <c r="AS7435" s="3"/>
      <c r="AW7435" s="1" t="s">
        <v>108</v>
      </c>
      <c r="AX7435" s="4">
        <v>1</v>
      </c>
      <c r="AZ7435" s="3"/>
      <c r="BA7435" s="1" t="s">
        <v>108</v>
      </c>
      <c r="BH7435" s="1" t="s">
        <v>108</v>
      </c>
      <c r="CD7435"/>
      <c r="CE7435"/>
      <c r="CF7435"/>
      <c r="CG7435"/>
      <c r="CH7435"/>
      <c r="DJ7435"/>
      <c r="DK7435"/>
      <c r="DL7435"/>
      <c r="DM7435"/>
      <c r="DW7435" s="4"/>
    </row>
    <row r="7436" spans="1:127" x14ac:dyDescent="0.25">
      <c r="A7436">
        <f t="shared" si="115"/>
        <v>74400</v>
      </c>
      <c r="B7436" s="4">
        <v>2</v>
      </c>
      <c r="C7436" s="1" t="s">
        <v>109</v>
      </c>
      <c r="D7436" s="3">
        <v>1436.85</v>
      </c>
      <c r="E7436" s="4"/>
      <c r="F7436" s="3"/>
      <c r="J7436" s="4"/>
      <c r="K7436" s="4"/>
      <c r="L7436" s="4"/>
      <c r="N7436" s="4"/>
      <c r="U7436" s="1" t="s">
        <v>108</v>
      </c>
      <c r="V7436" s="1" t="s">
        <v>126</v>
      </c>
      <c r="X7436" s="13">
        <v>40951</v>
      </c>
      <c r="AK7436" s="3"/>
      <c r="AM7436" s="3"/>
      <c r="AS7436" s="3"/>
      <c r="AW7436" s="1" t="s">
        <v>108</v>
      </c>
      <c r="AX7436" s="4">
        <v>1</v>
      </c>
      <c r="AZ7436" s="3"/>
      <c r="BA7436" s="1" t="s">
        <v>108</v>
      </c>
      <c r="BH7436" s="1" t="s">
        <v>108</v>
      </c>
      <c r="CD7436"/>
      <c r="CE7436"/>
      <c r="CF7436"/>
      <c r="CG7436"/>
      <c r="CH7436"/>
      <c r="DJ7436"/>
      <c r="DK7436"/>
      <c r="DL7436"/>
      <c r="DM7436"/>
      <c r="DW7436" s="4"/>
    </row>
    <row r="7437" spans="1:127" x14ac:dyDescent="0.25">
      <c r="A7437">
        <f t="shared" si="115"/>
        <v>74400</v>
      </c>
      <c r="B7437" s="4">
        <v>3</v>
      </c>
      <c r="C7437" s="1" t="s">
        <v>109</v>
      </c>
      <c r="D7437" s="3">
        <v>1436.85</v>
      </c>
      <c r="E7437" s="4"/>
      <c r="F7437" s="3"/>
      <c r="J7437" s="4"/>
      <c r="K7437" s="4"/>
      <c r="L7437" s="4"/>
      <c r="N7437" s="4"/>
      <c r="U7437" s="1" t="s">
        <v>108</v>
      </c>
      <c r="V7437" s="1" t="s">
        <v>126</v>
      </c>
      <c r="X7437" s="13">
        <v>40951</v>
      </c>
      <c r="AK7437" s="3"/>
      <c r="AM7437" s="3"/>
      <c r="AS7437" s="3"/>
      <c r="AW7437" s="1" t="s">
        <v>108</v>
      </c>
      <c r="AX7437" s="4">
        <v>1</v>
      </c>
      <c r="AZ7437" s="3"/>
      <c r="BA7437" s="1" t="s">
        <v>108</v>
      </c>
      <c r="BH7437" s="1" t="s">
        <v>108</v>
      </c>
      <c r="CD7437"/>
      <c r="CE7437"/>
      <c r="CF7437"/>
      <c r="CG7437"/>
      <c r="CH7437"/>
      <c r="DJ7437"/>
      <c r="DK7437"/>
      <c r="DL7437"/>
      <c r="DM7437"/>
      <c r="DW7437" s="4"/>
    </row>
    <row r="7438" spans="1:127" x14ac:dyDescent="0.25">
      <c r="A7438">
        <f t="shared" si="115"/>
        <v>74400</v>
      </c>
      <c r="B7438" s="4">
        <v>4</v>
      </c>
      <c r="C7438" s="1" t="s">
        <v>109</v>
      </c>
      <c r="D7438" s="3">
        <v>1436.85</v>
      </c>
      <c r="E7438" s="4"/>
      <c r="F7438" s="3"/>
      <c r="J7438" s="4"/>
      <c r="K7438" s="4"/>
      <c r="L7438" s="4"/>
      <c r="N7438" s="4"/>
      <c r="U7438" s="1" t="s">
        <v>108</v>
      </c>
      <c r="V7438" s="1" t="s">
        <v>126</v>
      </c>
      <c r="X7438" s="13">
        <v>40951</v>
      </c>
      <c r="AK7438" s="3"/>
      <c r="AM7438" s="3"/>
      <c r="AS7438" s="3"/>
      <c r="AW7438" s="1" t="s">
        <v>108</v>
      </c>
      <c r="AX7438" s="4">
        <v>1</v>
      </c>
      <c r="AZ7438" s="3"/>
      <c r="BA7438" s="1" t="s">
        <v>108</v>
      </c>
      <c r="BH7438" s="1" t="s">
        <v>108</v>
      </c>
      <c r="CD7438"/>
      <c r="CE7438"/>
      <c r="CF7438"/>
      <c r="CG7438"/>
      <c r="CH7438"/>
      <c r="DJ7438"/>
      <c r="DK7438"/>
      <c r="DL7438"/>
      <c r="DM7438"/>
      <c r="DW7438" s="4"/>
    </row>
    <row r="7439" spans="1:127" x14ac:dyDescent="0.25">
      <c r="A7439">
        <f t="shared" si="115"/>
        <v>74400</v>
      </c>
      <c r="B7439" s="4">
        <v>5</v>
      </c>
      <c r="C7439" s="1" t="s">
        <v>109</v>
      </c>
      <c r="D7439" s="3">
        <v>1436.85</v>
      </c>
      <c r="E7439" s="4"/>
      <c r="F7439" s="3"/>
      <c r="J7439" s="4"/>
      <c r="K7439" s="4"/>
      <c r="L7439" s="4"/>
      <c r="N7439" s="4"/>
      <c r="U7439" s="1" t="s">
        <v>108</v>
      </c>
      <c r="V7439" s="1" t="s">
        <v>126</v>
      </c>
      <c r="X7439" s="13">
        <v>40951</v>
      </c>
      <c r="AK7439" s="3"/>
      <c r="AM7439" s="3"/>
      <c r="AS7439" s="3"/>
      <c r="AW7439" s="1" t="s">
        <v>108</v>
      </c>
      <c r="AX7439" s="4">
        <v>1</v>
      </c>
      <c r="AZ7439" s="3"/>
      <c r="BA7439" s="1" t="s">
        <v>108</v>
      </c>
      <c r="BH7439" s="1" t="s">
        <v>108</v>
      </c>
      <c r="CD7439"/>
      <c r="CE7439"/>
      <c r="CF7439"/>
      <c r="CG7439"/>
      <c r="CH7439"/>
      <c r="DJ7439"/>
      <c r="DK7439"/>
      <c r="DL7439"/>
      <c r="DM7439"/>
      <c r="DW7439" s="4"/>
    </row>
    <row r="7440" spans="1:127" x14ac:dyDescent="0.25">
      <c r="A7440">
        <f t="shared" si="115"/>
        <v>74400</v>
      </c>
      <c r="B7440" s="4">
        <v>6</v>
      </c>
      <c r="C7440" s="1" t="s">
        <v>109</v>
      </c>
      <c r="D7440" s="3">
        <v>1436.85</v>
      </c>
      <c r="E7440" s="4"/>
      <c r="F7440" s="3"/>
      <c r="J7440" s="4"/>
      <c r="K7440" s="4"/>
      <c r="L7440" s="4"/>
      <c r="N7440" s="4"/>
      <c r="U7440" s="1" t="s">
        <v>108</v>
      </c>
      <c r="V7440" s="1" t="s">
        <v>126</v>
      </c>
      <c r="X7440" s="13">
        <v>40951</v>
      </c>
      <c r="AK7440" s="3"/>
      <c r="AM7440" s="3"/>
      <c r="AS7440" s="3"/>
      <c r="AW7440" s="1" t="s">
        <v>108</v>
      </c>
      <c r="AX7440" s="4">
        <v>1</v>
      </c>
      <c r="AZ7440" s="3"/>
      <c r="BA7440" s="1" t="s">
        <v>108</v>
      </c>
      <c r="BH7440" s="1" t="s">
        <v>108</v>
      </c>
      <c r="CD7440"/>
      <c r="CE7440"/>
      <c r="CF7440"/>
      <c r="CG7440"/>
      <c r="CH7440"/>
      <c r="DJ7440"/>
      <c r="DK7440"/>
      <c r="DL7440"/>
      <c r="DM7440"/>
      <c r="DW7440" s="4"/>
    </row>
    <row r="7441" spans="1:127" x14ac:dyDescent="0.25">
      <c r="A7441">
        <f t="shared" si="115"/>
        <v>74400</v>
      </c>
      <c r="B7441" s="4">
        <v>7</v>
      </c>
      <c r="C7441" s="1" t="s">
        <v>109</v>
      </c>
      <c r="D7441" s="3">
        <v>1436.85</v>
      </c>
      <c r="E7441" s="4"/>
      <c r="F7441" s="3"/>
      <c r="J7441" s="4"/>
      <c r="K7441" s="4"/>
      <c r="L7441" s="4"/>
      <c r="N7441" s="4"/>
      <c r="U7441" s="1" t="s">
        <v>108</v>
      </c>
      <c r="V7441" s="1" t="s">
        <v>126</v>
      </c>
      <c r="X7441" s="13">
        <v>40951</v>
      </c>
      <c r="AK7441" s="3"/>
      <c r="AM7441" s="3"/>
      <c r="AS7441" s="3"/>
      <c r="AW7441" s="1" t="s">
        <v>108</v>
      </c>
      <c r="AX7441" s="4">
        <v>1</v>
      </c>
      <c r="AZ7441" s="3"/>
      <c r="BA7441" s="1" t="s">
        <v>108</v>
      </c>
      <c r="BH7441" s="1" t="s">
        <v>108</v>
      </c>
      <c r="CD7441"/>
      <c r="CE7441"/>
      <c r="CF7441"/>
      <c r="CG7441"/>
      <c r="CH7441"/>
      <c r="DJ7441"/>
      <c r="DK7441"/>
      <c r="DL7441"/>
      <c r="DM7441"/>
      <c r="DW7441" s="4"/>
    </row>
    <row r="7442" spans="1:127" x14ac:dyDescent="0.25">
      <c r="A7442">
        <f t="shared" si="115"/>
        <v>74400</v>
      </c>
      <c r="B7442" s="4">
        <v>8</v>
      </c>
      <c r="C7442" s="1" t="s">
        <v>109</v>
      </c>
      <c r="D7442" s="3">
        <v>1436.85</v>
      </c>
      <c r="E7442" s="4"/>
      <c r="F7442" s="3"/>
      <c r="J7442" s="4"/>
      <c r="K7442" s="4"/>
      <c r="L7442" s="4"/>
      <c r="N7442" s="4"/>
      <c r="U7442" s="1" t="s">
        <v>108</v>
      </c>
      <c r="V7442" s="1" t="s">
        <v>126</v>
      </c>
      <c r="X7442" s="13">
        <v>40951</v>
      </c>
      <c r="AK7442" s="3"/>
      <c r="AM7442" s="3"/>
      <c r="AS7442" s="3"/>
      <c r="AW7442" s="1" t="s">
        <v>108</v>
      </c>
      <c r="AX7442" s="4">
        <v>1</v>
      </c>
      <c r="AZ7442" s="3"/>
      <c r="BA7442" s="1" t="s">
        <v>108</v>
      </c>
      <c r="BH7442" s="1" t="s">
        <v>108</v>
      </c>
      <c r="CD7442"/>
      <c r="CE7442"/>
      <c r="CF7442"/>
      <c r="CG7442"/>
      <c r="CH7442"/>
      <c r="DJ7442"/>
      <c r="DK7442"/>
      <c r="DL7442"/>
      <c r="DM7442"/>
      <c r="DW7442" s="4"/>
    </row>
    <row r="7443" spans="1:127" x14ac:dyDescent="0.25">
      <c r="A7443">
        <f t="shared" si="115"/>
        <v>74400</v>
      </c>
      <c r="B7443" s="4">
        <v>9</v>
      </c>
      <c r="C7443" s="1" t="s">
        <v>109</v>
      </c>
      <c r="D7443" s="3">
        <v>1436.85</v>
      </c>
      <c r="E7443" s="4"/>
      <c r="F7443" s="3"/>
      <c r="J7443" s="4"/>
      <c r="K7443" s="4"/>
      <c r="L7443" s="4"/>
      <c r="N7443" s="4"/>
      <c r="U7443" s="1" t="s">
        <v>108</v>
      </c>
      <c r="V7443" s="1" t="s">
        <v>126</v>
      </c>
      <c r="X7443" s="13">
        <v>40951</v>
      </c>
      <c r="AK7443" s="3"/>
      <c r="AM7443" s="3"/>
      <c r="AS7443" s="3"/>
      <c r="AW7443" s="1" t="s">
        <v>108</v>
      </c>
      <c r="AX7443" s="4">
        <v>1</v>
      </c>
      <c r="AZ7443" s="3"/>
      <c r="BA7443" s="1" t="s">
        <v>108</v>
      </c>
      <c r="BH7443" s="1" t="s">
        <v>108</v>
      </c>
      <c r="CD7443"/>
      <c r="CE7443"/>
      <c r="CF7443"/>
      <c r="CG7443"/>
      <c r="CH7443"/>
      <c r="DJ7443"/>
      <c r="DK7443"/>
      <c r="DL7443"/>
      <c r="DM7443"/>
      <c r="DW7443" s="4"/>
    </row>
    <row r="7444" spans="1:127" x14ac:dyDescent="0.25">
      <c r="A7444">
        <f t="shared" si="115"/>
        <v>74400</v>
      </c>
      <c r="B7444" s="4">
        <v>10</v>
      </c>
      <c r="C7444" s="1" t="s">
        <v>109</v>
      </c>
      <c r="D7444" s="3">
        <v>1436.85</v>
      </c>
      <c r="E7444" s="4"/>
      <c r="F7444" s="3"/>
      <c r="J7444" s="4"/>
      <c r="K7444" s="4"/>
      <c r="L7444" s="4"/>
      <c r="N7444" s="4"/>
      <c r="U7444" s="1" t="s">
        <v>108</v>
      </c>
      <c r="V7444" s="1" t="s">
        <v>126</v>
      </c>
      <c r="X7444" s="13">
        <v>40951</v>
      </c>
      <c r="AK7444" s="3"/>
      <c r="AM7444" s="3"/>
      <c r="AS7444" s="3"/>
      <c r="AW7444" s="1" t="s">
        <v>108</v>
      </c>
      <c r="AX7444" s="4">
        <v>1</v>
      </c>
      <c r="AZ7444" s="3"/>
      <c r="BA7444" s="1" t="s">
        <v>108</v>
      </c>
      <c r="BH7444" s="1" t="s">
        <v>108</v>
      </c>
      <c r="CD7444"/>
      <c r="CE7444"/>
      <c r="CF7444"/>
      <c r="CG7444"/>
      <c r="CH7444"/>
      <c r="DJ7444"/>
      <c r="DK7444"/>
      <c r="DL7444"/>
      <c r="DM7444"/>
      <c r="DW7444" s="4"/>
    </row>
    <row r="7445" spans="1:127" x14ac:dyDescent="0.25">
      <c r="A7445">
        <f t="shared" si="115"/>
        <v>74500</v>
      </c>
      <c r="B7445" s="4">
        <v>1</v>
      </c>
      <c r="C7445" s="1" t="s">
        <v>109</v>
      </c>
      <c r="D7445" s="3">
        <v>1531.21</v>
      </c>
      <c r="E7445" s="4"/>
      <c r="F7445" s="3"/>
      <c r="J7445" s="4"/>
      <c r="K7445" s="4"/>
      <c r="L7445" s="4"/>
      <c r="N7445" s="4"/>
      <c r="U7445" s="1" t="s">
        <v>108</v>
      </c>
      <c r="V7445" s="1" t="s">
        <v>119</v>
      </c>
      <c r="X7445" s="13">
        <v>40951</v>
      </c>
      <c r="AK7445" s="3"/>
      <c r="AM7445" s="3"/>
      <c r="AS7445" s="3"/>
      <c r="AW7445" s="1" t="s">
        <v>108</v>
      </c>
      <c r="AX7445" s="4">
        <v>1</v>
      </c>
      <c r="AZ7445" s="3"/>
      <c r="BA7445" s="1" t="s">
        <v>108</v>
      </c>
      <c r="BH7445" s="1" t="s">
        <v>108</v>
      </c>
      <c r="CD7445"/>
      <c r="CE7445"/>
      <c r="CF7445"/>
      <c r="CG7445"/>
      <c r="CH7445"/>
      <c r="DJ7445"/>
      <c r="DK7445"/>
      <c r="DL7445"/>
      <c r="DM7445"/>
      <c r="DW7445" s="4"/>
    </row>
    <row r="7446" spans="1:127" x14ac:dyDescent="0.25">
      <c r="A7446">
        <f t="shared" si="115"/>
        <v>74500</v>
      </c>
      <c r="B7446" s="4">
        <v>2</v>
      </c>
      <c r="C7446" s="1" t="s">
        <v>109</v>
      </c>
      <c r="D7446" s="3">
        <v>980.78</v>
      </c>
      <c r="E7446" s="4"/>
      <c r="F7446" s="3"/>
      <c r="J7446" s="4"/>
      <c r="K7446" s="4"/>
      <c r="L7446" s="4"/>
      <c r="N7446" s="4"/>
      <c r="U7446" s="1" t="s">
        <v>108</v>
      </c>
      <c r="V7446" s="1" t="s">
        <v>119</v>
      </c>
      <c r="X7446" s="13">
        <v>40951</v>
      </c>
      <c r="AK7446" s="3"/>
      <c r="AM7446" s="3"/>
      <c r="AS7446" s="3"/>
      <c r="AW7446" s="1" t="s">
        <v>108</v>
      </c>
      <c r="AX7446" s="4">
        <v>1</v>
      </c>
      <c r="AZ7446" s="3"/>
      <c r="BA7446" s="1" t="s">
        <v>108</v>
      </c>
      <c r="BH7446" s="1" t="s">
        <v>108</v>
      </c>
      <c r="CD7446"/>
      <c r="CE7446"/>
      <c r="CF7446"/>
      <c r="CG7446"/>
      <c r="CH7446"/>
      <c r="DJ7446"/>
      <c r="DK7446"/>
      <c r="DL7446"/>
      <c r="DM7446"/>
      <c r="DW7446" s="4"/>
    </row>
    <row r="7447" spans="1:127" x14ac:dyDescent="0.25">
      <c r="A7447">
        <f t="shared" si="115"/>
        <v>74500</v>
      </c>
      <c r="B7447" s="4">
        <v>3</v>
      </c>
      <c r="C7447" s="1" t="s">
        <v>110</v>
      </c>
      <c r="D7447" s="3">
        <v>120.65</v>
      </c>
      <c r="E7447" s="4"/>
      <c r="F7447" s="3"/>
      <c r="J7447" s="4"/>
      <c r="K7447" s="4"/>
      <c r="L7447" s="4"/>
      <c r="N7447" s="4"/>
      <c r="U7447" s="1" t="s">
        <v>108</v>
      </c>
      <c r="V7447" s="1" t="s">
        <v>119</v>
      </c>
      <c r="X7447" s="13">
        <v>40951</v>
      </c>
      <c r="AK7447" s="3"/>
      <c r="AM7447" s="3"/>
      <c r="AS7447" s="3"/>
      <c r="AW7447" s="1" t="s">
        <v>108</v>
      </c>
      <c r="AX7447" s="4">
        <v>1</v>
      </c>
      <c r="AZ7447" s="3"/>
      <c r="BA7447" s="1" t="s">
        <v>108</v>
      </c>
      <c r="BH7447" s="1" t="s">
        <v>108</v>
      </c>
      <c r="CD7447"/>
      <c r="CE7447"/>
      <c r="CF7447"/>
      <c r="CG7447"/>
      <c r="CH7447"/>
      <c r="DJ7447"/>
      <c r="DK7447"/>
      <c r="DL7447"/>
      <c r="DM7447"/>
      <c r="DW7447" s="4"/>
    </row>
    <row r="7448" spans="1:127" x14ac:dyDescent="0.25">
      <c r="A7448">
        <f t="shared" si="115"/>
        <v>74500</v>
      </c>
      <c r="B7448" s="4">
        <v>4</v>
      </c>
      <c r="C7448" s="1" t="s">
        <v>111</v>
      </c>
      <c r="D7448" s="3">
        <v>350.9</v>
      </c>
      <c r="E7448" s="4"/>
      <c r="F7448" s="3"/>
      <c r="J7448" s="4"/>
      <c r="K7448" s="4"/>
      <c r="L7448" s="4"/>
      <c r="N7448" s="4"/>
      <c r="U7448" s="1" t="s">
        <v>108</v>
      </c>
      <c r="V7448" s="1" t="s">
        <v>126</v>
      </c>
      <c r="X7448" s="13">
        <v>40951</v>
      </c>
      <c r="AK7448" s="3"/>
      <c r="AM7448" s="3"/>
      <c r="AS7448" s="3"/>
      <c r="AW7448" s="1" t="s">
        <v>108</v>
      </c>
      <c r="AX7448" s="4">
        <v>1</v>
      </c>
      <c r="AZ7448" s="3"/>
      <c r="BA7448" s="1" t="s">
        <v>108</v>
      </c>
      <c r="BH7448" s="1" t="s">
        <v>108</v>
      </c>
      <c r="CD7448"/>
      <c r="CE7448"/>
      <c r="CF7448"/>
      <c r="CG7448"/>
      <c r="CH7448"/>
      <c r="DJ7448"/>
      <c r="DK7448"/>
      <c r="DL7448"/>
      <c r="DM7448"/>
      <c r="DW7448" s="4"/>
    </row>
    <row r="7449" spans="1:127" x14ac:dyDescent="0.25">
      <c r="A7449">
        <f t="shared" si="115"/>
        <v>74500</v>
      </c>
      <c r="B7449" s="4">
        <v>5</v>
      </c>
      <c r="C7449" s="1" t="s">
        <v>109</v>
      </c>
      <c r="D7449" s="3">
        <v>2475.02</v>
      </c>
      <c r="E7449" s="4"/>
      <c r="F7449" s="3"/>
      <c r="J7449" s="4"/>
      <c r="K7449" s="4"/>
      <c r="L7449" s="4"/>
      <c r="N7449" s="4"/>
      <c r="U7449" s="1" t="s">
        <v>108</v>
      </c>
      <c r="V7449" s="1" t="s">
        <v>126</v>
      </c>
      <c r="X7449" s="13">
        <v>40951</v>
      </c>
      <c r="AK7449" s="3"/>
      <c r="AM7449" s="3"/>
      <c r="AS7449" s="3"/>
      <c r="AW7449" s="1" t="s">
        <v>108</v>
      </c>
      <c r="AX7449" s="4">
        <v>1</v>
      </c>
      <c r="AZ7449" s="3"/>
      <c r="BA7449" s="1" t="s">
        <v>108</v>
      </c>
      <c r="BH7449" s="1" t="s">
        <v>108</v>
      </c>
      <c r="CD7449"/>
      <c r="CE7449"/>
      <c r="CF7449"/>
      <c r="CG7449"/>
      <c r="CH7449"/>
      <c r="DJ7449"/>
      <c r="DK7449"/>
      <c r="DL7449"/>
      <c r="DM7449"/>
      <c r="DW7449" s="4"/>
    </row>
    <row r="7450" spans="1:127" x14ac:dyDescent="0.25">
      <c r="A7450">
        <f t="shared" si="115"/>
        <v>74500</v>
      </c>
      <c r="B7450" s="4">
        <v>6</v>
      </c>
      <c r="C7450" s="1" t="s">
        <v>109</v>
      </c>
      <c r="D7450" s="3">
        <v>2475.02</v>
      </c>
      <c r="E7450" s="4"/>
      <c r="F7450" s="3"/>
      <c r="J7450" s="4"/>
      <c r="K7450" s="4"/>
      <c r="L7450" s="4"/>
      <c r="N7450" s="4"/>
      <c r="U7450" s="1" t="s">
        <v>108</v>
      </c>
      <c r="V7450" s="1" t="s">
        <v>126</v>
      </c>
      <c r="X7450" s="13">
        <v>40951</v>
      </c>
      <c r="AK7450" s="3"/>
      <c r="AM7450" s="3"/>
      <c r="AS7450" s="3"/>
      <c r="AW7450" s="1" t="s">
        <v>108</v>
      </c>
      <c r="AX7450" s="4">
        <v>1</v>
      </c>
      <c r="AZ7450" s="3"/>
      <c r="BA7450" s="1" t="s">
        <v>108</v>
      </c>
      <c r="BH7450" s="1" t="s">
        <v>108</v>
      </c>
      <c r="CD7450"/>
      <c r="CE7450"/>
      <c r="CF7450"/>
      <c r="CG7450"/>
      <c r="CH7450"/>
      <c r="DJ7450"/>
      <c r="DK7450"/>
      <c r="DL7450"/>
      <c r="DM7450"/>
      <c r="DW7450" s="4"/>
    </row>
    <row r="7451" spans="1:127" x14ac:dyDescent="0.25">
      <c r="A7451">
        <f t="shared" si="115"/>
        <v>74500</v>
      </c>
      <c r="B7451" s="4">
        <v>7</v>
      </c>
      <c r="C7451" s="1" t="s">
        <v>109</v>
      </c>
      <c r="D7451" s="3">
        <v>2475.02</v>
      </c>
      <c r="E7451" s="4"/>
      <c r="F7451" s="3"/>
      <c r="J7451" s="4"/>
      <c r="K7451" s="4"/>
      <c r="L7451" s="4"/>
      <c r="N7451" s="4"/>
      <c r="U7451" s="1" t="s">
        <v>108</v>
      </c>
      <c r="V7451" s="1" t="s">
        <v>126</v>
      </c>
      <c r="X7451" s="13">
        <v>40951</v>
      </c>
      <c r="AK7451" s="3"/>
      <c r="AM7451" s="3"/>
      <c r="AS7451" s="3"/>
      <c r="AW7451" s="1" t="s">
        <v>108</v>
      </c>
      <c r="AX7451" s="4">
        <v>1</v>
      </c>
      <c r="AZ7451" s="3"/>
      <c r="BA7451" s="1" t="s">
        <v>108</v>
      </c>
      <c r="BH7451" s="1" t="s">
        <v>108</v>
      </c>
      <c r="CD7451"/>
      <c r="CE7451"/>
      <c r="CF7451"/>
      <c r="CG7451"/>
      <c r="CH7451"/>
      <c r="DJ7451"/>
      <c r="DK7451"/>
      <c r="DL7451"/>
      <c r="DM7451"/>
      <c r="DW7451" s="4"/>
    </row>
    <row r="7452" spans="1:127" x14ac:dyDescent="0.25">
      <c r="A7452">
        <f t="shared" si="115"/>
        <v>74500</v>
      </c>
      <c r="B7452" s="4">
        <v>8</v>
      </c>
      <c r="C7452" s="1" t="s">
        <v>109</v>
      </c>
      <c r="D7452" s="3">
        <v>2475.02</v>
      </c>
      <c r="E7452" s="4"/>
      <c r="F7452" s="3"/>
      <c r="J7452" s="4"/>
      <c r="K7452" s="4"/>
      <c r="L7452" s="4"/>
      <c r="N7452" s="4"/>
      <c r="U7452" s="1" t="s">
        <v>108</v>
      </c>
      <c r="V7452" s="1" t="s">
        <v>126</v>
      </c>
      <c r="X7452" s="13">
        <v>40951</v>
      </c>
      <c r="AK7452" s="3"/>
      <c r="AM7452" s="3"/>
      <c r="AS7452" s="3"/>
      <c r="AW7452" s="1" t="s">
        <v>108</v>
      </c>
      <c r="AX7452" s="4">
        <v>1</v>
      </c>
      <c r="AZ7452" s="3"/>
      <c r="BA7452" s="1" t="s">
        <v>108</v>
      </c>
      <c r="BH7452" s="1" t="s">
        <v>108</v>
      </c>
      <c r="CD7452"/>
      <c r="CE7452"/>
      <c r="CF7452"/>
      <c r="CG7452"/>
      <c r="CH7452"/>
      <c r="DJ7452"/>
      <c r="DK7452"/>
      <c r="DL7452"/>
      <c r="DM7452"/>
      <c r="DW7452" s="4"/>
    </row>
    <row r="7453" spans="1:127" x14ac:dyDescent="0.25">
      <c r="A7453">
        <f t="shared" si="115"/>
        <v>74500</v>
      </c>
      <c r="B7453" s="4">
        <v>9</v>
      </c>
      <c r="C7453" s="1" t="s">
        <v>109</v>
      </c>
      <c r="D7453" s="3">
        <v>2475.02</v>
      </c>
      <c r="E7453" s="4"/>
      <c r="F7453" s="3"/>
      <c r="J7453" s="4"/>
      <c r="K7453" s="4"/>
      <c r="L7453" s="4"/>
      <c r="N7453" s="4"/>
      <c r="U7453" s="1" t="s">
        <v>108</v>
      </c>
      <c r="V7453" s="1" t="s">
        <v>126</v>
      </c>
      <c r="X7453" s="13">
        <v>40951</v>
      </c>
      <c r="AK7453" s="3"/>
      <c r="AM7453" s="3"/>
      <c r="AS7453" s="3"/>
      <c r="AW7453" s="1" t="s">
        <v>108</v>
      </c>
      <c r="AX7453" s="4">
        <v>1</v>
      </c>
      <c r="AZ7453" s="3"/>
      <c r="BA7453" s="1" t="s">
        <v>108</v>
      </c>
      <c r="BH7453" s="1" t="s">
        <v>108</v>
      </c>
      <c r="CD7453"/>
      <c r="CE7453"/>
      <c r="CF7453"/>
      <c r="CG7453"/>
      <c r="CH7453"/>
      <c r="DJ7453"/>
      <c r="DK7453"/>
      <c r="DL7453"/>
      <c r="DM7453"/>
      <c r="DW7453" s="4"/>
    </row>
    <row r="7454" spans="1:127" x14ac:dyDescent="0.25">
      <c r="A7454">
        <f t="shared" si="115"/>
        <v>74500</v>
      </c>
      <c r="B7454" s="4">
        <v>10</v>
      </c>
      <c r="C7454" s="1" t="s">
        <v>109</v>
      </c>
      <c r="D7454" s="3">
        <v>2475.02</v>
      </c>
      <c r="E7454" s="4"/>
      <c r="F7454" s="3"/>
      <c r="J7454" s="4"/>
      <c r="K7454" s="4"/>
      <c r="L7454" s="4"/>
      <c r="N7454" s="4"/>
      <c r="U7454" s="1" t="s">
        <v>108</v>
      </c>
      <c r="V7454" s="1" t="s">
        <v>126</v>
      </c>
      <c r="X7454" s="13">
        <v>40951</v>
      </c>
      <c r="AK7454" s="3"/>
      <c r="AM7454" s="3"/>
      <c r="AS7454" s="3"/>
      <c r="AW7454" s="1" t="s">
        <v>108</v>
      </c>
      <c r="AX7454" s="4">
        <v>1</v>
      </c>
      <c r="AZ7454" s="3"/>
      <c r="BA7454" s="1" t="s">
        <v>108</v>
      </c>
      <c r="BH7454" s="1" t="s">
        <v>108</v>
      </c>
      <c r="CD7454"/>
      <c r="CE7454"/>
      <c r="CF7454"/>
      <c r="CG7454"/>
      <c r="CH7454"/>
      <c r="DJ7454"/>
      <c r="DK7454"/>
      <c r="DL7454"/>
      <c r="DM7454"/>
      <c r="DW7454" s="4"/>
    </row>
    <row r="7455" spans="1:127" x14ac:dyDescent="0.25">
      <c r="A7455">
        <f t="shared" si="115"/>
        <v>74600</v>
      </c>
      <c r="B7455" s="4">
        <v>1</v>
      </c>
      <c r="C7455" s="1" t="s">
        <v>109</v>
      </c>
      <c r="D7455" s="3">
        <v>2425</v>
      </c>
      <c r="E7455" s="4"/>
      <c r="F7455" s="3"/>
      <c r="J7455" s="4"/>
      <c r="K7455" s="4"/>
      <c r="L7455" s="4"/>
      <c r="N7455" s="4"/>
      <c r="X7455" s="13">
        <v>40951</v>
      </c>
      <c r="AK7455" s="3"/>
      <c r="AM7455" s="3"/>
      <c r="AS7455" s="3"/>
      <c r="AW7455" s="1" t="s">
        <v>108</v>
      </c>
      <c r="AX7455" s="4">
        <v>1</v>
      </c>
      <c r="AZ7455" s="3"/>
      <c r="BA7455" s="1" t="s">
        <v>108</v>
      </c>
      <c r="BH7455" s="1" t="s">
        <v>108</v>
      </c>
      <c r="CD7455"/>
      <c r="CE7455"/>
      <c r="CF7455"/>
      <c r="CG7455"/>
      <c r="CH7455"/>
      <c r="DJ7455"/>
      <c r="DK7455"/>
      <c r="DL7455"/>
      <c r="DM7455"/>
      <c r="DW7455" s="4"/>
    </row>
    <row r="7456" spans="1:127" x14ac:dyDescent="0.25">
      <c r="A7456">
        <f t="shared" si="115"/>
        <v>74600</v>
      </c>
      <c r="B7456" s="4">
        <v>2</v>
      </c>
      <c r="C7456" s="1" t="s">
        <v>109</v>
      </c>
      <c r="D7456" s="3">
        <v>145</v>
      </c>
      <c r="E7456" s="4"/>
      <c r="F7456" s="3"/>
      <c r="J7456" s="4"/>
      <c r="K7456" s="4"/>
      <c r="L7456" s="4"/>
      <c r="N7456" s="4"/>
      <c r="X7456" s="13">
        <v>40951</v>
      </c>
      <c r="AK7456" s="3"/>
      <c r="AM7456" s="3"/>
      <c r="AS7456" s="3"/>
      <c r="AW7456" s="1" t="s">
        <v>108</v>
      </c>
      <c r="AX7456" s="4">
        <v>1</v>
      </c>
      <c r="AZ7456" s="3"/>
      <c r="BA7456" s="1" t="s">
        <v>108</v>
      </c>
      <c r="BH7456" s="1" t="s">
        <v>108</v>
      </c>
      <c r="CD7456"/>
      <c r="CE7456"/>
      <c r="CF7456"/>
      <c r="CG7456"/>
      <c r="CH7456"/>
      <c r="DJ7456"/>
      <c r="DK7456"/>
      <c r="DL7456"/>
      <c r="DM7456"/>
      <c r="DW7456" s="4"/>
    </row>
    <row r="7457" spans="1:127" x14ac:dyDescent="0.25">
      <c r="A7457">
        <f t="shared" si="115"/>
        <v>74600</v>
      </c>
      <c r="B7457" s="4">
        <v>3</v>
      </c>
      <c r="C7457" s="1" t="s">
        <v>109</v>
      </c>
      <c r="D7457" s="3">
        <v>100</v>
      </c>
      <c r="E7457" s="4"/>
      <c r="F7457" s="3"/>
      <c r="J7457" s="4"/>
      <c r="K7457" s="4"/>
      <c r="L7457" s="4"/>
      <c r="N7457" s="4"/>
      <c r="X7457" s="13">
        <v>40951</v>
      </c>
      <c r="AK7457" s="3"/>
      <c r="AM7457" s="3"/>
      <c r="AS7457" s="3"/>
      <c r="AW7457" s="1" t="s">
        <v>108</v>
      </c>
      <c r="AX7457" s="4">
        <v>1</v>
      </c>
      <c r="AZ7457" s="3"/>
      <c r="BA7457" s="1" t="s">
        <v>108</v>
      </c>
      <c r="BH7457" s="1" t="s">
        <v>108</v>
      </c>
      <c r="CD7457"/>
      <c r="CE7457"/>
      <c r="CF7457"/>
      <c r="CG7457"/>
      <c r="CH7457"/>
      <c r="DJ7457"/>
      <c r="DK7457"/>
      <c r="DL7457"/>
      <c r="DM7457"/>
      <c r="DW7457" s="4"/>
    </row>
    <row r="7458" spans="1:127" x14ac:dyDescent="0.25">
      <c r="A7458">
        <f t="shared" si="115"/>
        <v>74600</v>
      </c>
      <c r="B7458" s="4">
        <v>4</v>
      </c>
      <c r="C7458" s="1" t="s">
        <v>109</v>
      </c>
      <c r="D7458" s="3">
        <v>1478</v>
      </c>
      <c r="E7458" s="4"/>
      <c r="F7458" s="3"/>
      <c r="J7458" s="4"/>
      <c r="K7458" s="4"/>
      <c r="L7458" s="4"/>
      <c r="N7458" s="4"/>
      <c r="X7458" s="13">
        <v>40951</v>
      </c>
      <c r="AK7458" s="3"/>
      <c r="AM7458" s="3"/>
      <c r="AS7458" s="3"/>
      <c r="AW7458" s="1" t="s">
        <v>108</v>
      </c>
      <c r="AX7458" s="4">
        <v>1</v>
      </c>
      <c r="AZ7458" s="3"/>
      <c r="BA7458" s="1" t="s">
        <v>108</v>
      </c>
      <c r="BH7458" s="1" t="s">
        <v>108</v>
      </c>
      <c r="CD7458"/>
      <c r="CE7458"/>
      <c r="CF7458"/>
      <c r="CG7458"/>
      <c r="CH7458"/>
      <c r="DJ7458"/>
      <c r="DK7458"/>
      <c r="DL7458"/>
      <c r="DM7458"/>
      <c r="DW7458" s="4"/>
    </row>
    <row r="7459" spans="1:127" x14ac:dyDescent="0.25">
      <c r="A7459">
        <f t="shared" si="115"/>
        <v>74600</v>
      </c>
      <c r="B7459" s="4">
        <v>5</v>
      </c>
      <c r="C7459" s="1" t="s">
        <v>109</v>
      </c>
      <c r="D7459" s="3">
        <v>1452</v>
      </c>
      <c r="E7459" s="4"/>
      <c r="F7459" s="3"/>
      <c r="J7459" s="4"/>
      <c r="K7459" s="4"/>
      <c r="L7459" s="4"/>
      <c r="N7459" s="4"/>
      <c r="X7459" s="13">
        <v>40951</v>
      </c>
      <c r="AK7459" s="3"/>
      <c r="AM7459" s="3"/>
      <c r="AS7459" s="3"/>
      <c r="AW7459" s="1" t="s">
        <v>108</v>
      </c>
      <c r="AX7459" s="4">
        <v>1</v>
      </c>
      <c r="AZ7459" s="3"/>
      <c r="BA7459" s="1" t="s">
        <v>108</v>
      </c>
      <c r="BH7459" s="1" t="s">
        <v>108</v>
      </c>
      <c r="CD7459"/>
      <c r="CE7459"/>
      <c r="CF7459"/>
      <c r="CG7459"/>
      <c r="CH7459"/>
      <c r="DJ7459"/>
      <c r="DK7459"/>
      <c r="DL7459"/>
      <c r="DM7459"/>
      <c r="DW7459" s="4"/>
    </row>
    <row r="7460" spans="1:127" x14ac:dyDescent="0.25">
      <c r="A7460">
        <f t="shared" si="115"/>
        <v>74600</v>
      </c>
      <c r="B7460" s="4">
        <v>6</v>
      </c>
      <c r="C7460" s="1" t="s">
        <v>110</v>
      </c>
      <c r="D7460" s="3">
        <v>120</v>
      </c>
      <c r="E7460" s="4"/>
      <c r="F7460" s="3"/>
      <c r="J7460" s="4"/>
      <c r="K7460" s="4"/>
      <c r="L7460" s="4"/>
      <c r="N7460" s="4"/>
      <c r="V7460" s="1" t="s">
        <v>119</v>
      </c>
      <c r="X7460" s="13">
        <v>40951</v>
      </c>
      <c r="AK7460" s="3"/>
      <c r="AM7460" s="3"/>
      <c r="AS7460" s="3"/>
      <c r="AW7460" s="1" t="s">
        <v>108</v>
      </c>
      <c r="AX7460" s="4">
        <v>1</v>
      </c>
      <c r="AZ7460" s="3"/>
      <c r="BA7460" s="1" t="s">
        <v>108</v>
      </c>
      <c r="BH7460" s="1" t="s">
        <v>108</v>
      </c>
      <c r="CD7460"/>
      <c r="CE7460"/>
      <c r="CF7460"/>
      <c r="CG7460"/>
      <c r="CH7460"/>
      <c r="DJ7460"/>
      <c r="DK7460"/>
      <c r="DL7460"/>
      <c r="DM7460"/>
      <c r="DW7460" s="4"/>
    </row>
    <row r="7461" spans="1:127" x14ac:dyDescent="0.25">
      <c r="A7461">
        <f t="shared" si="115"/>
        <v>74600</v>
      </c>
      <c r="B7461" s="4">
        <v>7</v>
      </c>
      <c r="C7461" s="1" t="s">
        <v>111</v>
      </c>
      <c r="D7461" s="3">
        <v>350</v>
      </c>
      <c r="E7461" s="4"/>
      <c r="F7461" s="3"/>
      <c r="J7461" s="4"/>
      <c r="K7461" s="4"/>
      <c r="L7461" s="4"/>
      <c r="N7461" s="4"/>
      <c r="V7461" s="1" t="s">
        <v>119</v>
      </c>
      <c r="X7461" s="13">
        <v>40951</v>
      </c>
      <c r="AK7461" s="3"/>
      <c r="AM7461" s="3"/>
      <c r="AS7461" s="3"/>
      <c r="AW7461" s="1" t="s">
        <v>108</v>
      </c>
      <c r="AX7461" s="4">
        <v>1</v>
      </c>
      <c r="AZ7461" s="3"/>
      <c r="BA7461" s="1" t="s">
        <v>108</v>
      </c>
      <c r="BH7461" s="1" t="s">
        <v>108</v>
      </c>
      <c r="CD7461"/>
      <c r="CE7461"/>
      <c r="CF7461"/>
      <c r="CG7461"/>
      <c r="CH7461"/>
      <c r="DJ7461"/>
      <c r="DK7461"/>
      <c r="DL7461"/>
      <c r="DM7461"/>
      <c r="DW7461" s="4"/>
    </row>
    <row r="7462" spans="1:127" x14ac:dyDescent="0.25">
      <c r="A7462">
        <f t="shared" si="115"/>
        <v>74600</v>
      </c>
      <c r="B7462" s="4">
        <v>8</v>
      </c>
      <c r="C7462" s="1" t="s">
        <v>109</v>
      </c>
      <c r="D7462" s="3">
        <v>1452</v>
      </c>
      <c r="E7462" s="4"/>
      <c r="F7462" s="3"/>
      <c r="J7462" s="4"/>
      <c r="K7462" s="4"/>
      <c r="L7462" s="4"/>
      <c r="N7462" s="4"/>
      <c r="X7462" s="13">
        <v>40951</v>
      </c>
      <c r="AK7462" s="3"/>
      <c r="AM7462" s="3"/>
      <c r="AS7462" s="3"/>
      <c r="AW7462" s="1" t="s">
        <v>108</v>
      </c>
      <c r="AX7462" s="4">
        <v>1</v>
      </c>
      <c r="AZ7462" s="3"/>
      <c r="BA7462" s="1" t="s">
        <v>108</v>
      </c>
      <c r="BH7462" s="1" t="s">
        <v>108</v>
      </c>
      <c r="CD7462"/>
      <c r="CE7462"/>
      <c r="CF7462"/>
      <c r="CG7462"/>
      <c r="CH7462"/>
      <c r="DJ7462"/>
      <c r="DK7462"/>
      <c r="DL7462"/>
      <c r="DM7462"/>
      <c r="DW7462" s="4"/>
    </row>
    <row r="7463" spans="1:127" x14ac:dyDescent="0.25">
      <c r="A7463">
        <f t="shared" si="115"/>
        <v>74600</v>
      </c>
      <c r="B7463" s="4">
        <v>9</v>
      </c>
      <c r="C7463" s="1" t="s">
        <v>109</v>
      </c>
      <c r="D7463" s="3">
        <v>1452</v>
      </c>
      <c r="E7463" s="4"/>
      <c r="F7463" s="3"/>
      <c r="J7463" s="4"/>
      <c r="K7463" s="4"/>
      <c r="L7463" s="4"/>
      <c r="N7463" s="4"/>
      <c r="X7463" s="13">
        <v>40951</v>
      </c>
      <c r="AK7463" s="3"/>
      <c r="AM7463" s="3"/>
      <c r="AS7463" s="3"/>
      <c r="AW7463" s="1" t="s">
        <v>108</v>
      </c>
      <c r="AX7463" s="4">
        <v>1</v>
      </c>
      <c r="AZ7463" s="3"/>
      <c r="BA7463" s="1" t="s">
        <v>108</v>
      </c>
      <c r="BH7463" s="1" t="s">
        <v>108</v>
      </c>
      <c r="CD7463"/>
      <c r="CE7463"/>
      <c r="CF7463"/>
      <c r="CG7463"/>
      <c r="CH7463"/>
      <c r="DJ7463"/>
      <c r="DK7463"/>
      <c r="DL7463"/>
      <c r="DM7463"/>
      <c r="DW7463" s="4"/>
    </row>
    <row r="7464" spans="1:127" x14ac:dyDescent="0.25">
      <c r="A7464">
        <f t="shared" si="115"/>
        <v>74600</v>
      </c>
      <c r="B7464" s="4">
        <v>10</v>
      </c>
      <c r="C7464" s="1" t="s">
        <v>109</v>
      </c>
      <c r="D7464" s="3">
        <v>1452</v>
      </c>
      <c r="E7464" s="4"/>
      <c r="F7464" s="3"/>
      <c r="J7464" s="4"/>
      <c r="K7464" s="4"/>
      <c r="L7464" s="4"/>
      <c r="N7464" s="4"/>
      <c r="X7464" s="13">
        <v>40951</v>
      </c>
      <c r="AK7464" s="3"/>
      <c r="AM7464" s="3"/>
      <c r="AS7464" s="3"/>
      <c r="AW7464" s="1" t="s">
        <v>108</v>
      </c>
      <c r="AX7464" s="4">
        <v>1</v>
      </c>
      <c r="AZ7464" s="3"/>
      <c r="BA7464" s="1" t="s">
        <v>108</v>
      </c>
      <c r="BH7464" s="1" t="s">
        <v>108</v>
      </c>
      <c r="CD7464"/>
      <c r="CE7464"/>
      <c r="CF7464"/>
      <c r="CG7464"/>
      <c r="CH7464"/>
      <c r="DJ7464"/>
      <c r="DK7464"/>
      <c r="DL7464"/>
      <c r="DM7464"/>
      <c r="DW7464" s="4"/>
    </row>
    <row r="7465" spans="1:127" x14ac:dyDescent="0.25">
      <c r="A7465">
        <f t="shared" si="115"/>
        <v>74700</v>
      </c>
      <c r="B7465" s="4">
        <v>1</v>
      </c>
      <c r="C7465" s="1" t="s">
        <v>109</v>
      </c>
      <c r="D7465" s="3">
        <v>-2189.25</v>
      </c>
      <c r="E7465" s="4"/>
      <c r="F7465" s="3"/>
      <c r="J7465" s="4"/>
      <c r="K7465" s="4"/>
      <c r="L7465" s="4"/>
      <c r="N7465" s="4"/>
      <c r="X7465" s="13">
        <v>40951</v>
      </c>
      <c r="AK7465" s="3"/>
      <c r="AM7465" s="3"/>
      <c r="AS7465" s="3"/>
      <c r="AW7465" s="1" t="s">
        <v>108</v>
      </c>
      <c r="AX7465" s="4">
        <v>1</v>
      </c>
      <c r="AZ7465" s="3"/>
      <c r="BA7465" s="1" t="s">
        <v>108</v>
      </c>
      <c r="BH7465" s="1" t="s">
        <v>108</v>
      </c>
      <c r="CD7465"/>
      <c r="CE7465"/>
      <c r="CF7465"/>
      <c r="CG7465"/>
      <c r="CH7465"/>
      <c r="DJ7465"/>
      <c r="DK7465"/>
      <c r="DL7465"/>
      <c r="DM7465"/>
      <c r="DW7465" s="4"/>
    </row>
    <row r="7466" spans="1:127" x14ac:dyDescent="0.25">
      <c r="A7466">
        <f t="shared" si="115"/>
        <v>74700</v>
      </c>
      <c r="B7466" s="4">
        <v>2</v>
      </c>
      <c r="C7466" s="1" t="s">
        <v>109</v>
      </c>
      <c r="D7466" s="3">
        <v>-489.14</v>
      </c>
      <c r="E7466" s="4"/>
      <c r="F7466" s="3"/>
      <c r="J7466" s="4"/>
      <c r="K7466" s="4"/>
      <c r="L7466" s="4"/>
      <c r="N7466" s="4"/>
      <c r="V7466" s="1" t="s">
        <v>119</v>
      </c>
      <c r="X7466" s="13">
        <v>40951</v>
      </c>
      <c r="AK7466" s="3"/>
      <c r="AM7466" s="3"/>
      <c r="AS7466" s="3"/>
      <c r="AW7466" s="1" t="s">
        <v>108</v>
      </c>
      <c r="AX7466" s="4">
        <v>1</v>
      </c>
      <c r="AZ7466" s="3"/>
      <c r="BA7466" s="1" t="s">
        <v>108</v>
      </c>
      <c r="BH7466" s="1" t="s">
        <v>108</v>
      </c>
      <c r="CD7466"/>
      <c r="CE7466"/>
      <c r="CF7466"/>
      <c r="CG7466"/>
      <c r="CH7466"/>
      <c r="DJ7466"/>
      <c r="DK7466"/>
      <c r="DL7466"/>
      <c r="DM7466"/>
      <c r="DW7466" s="4"/>
    </row>
    <row r="7467" spans="1:127" x14ac:dyDescent="0.25">
      <c r="A7467">
        <f t="shared" si="115"/>
        <v>74700</v>
      </c>
      <c r="B7467" s="4">
        <v>3</v>
      </c>
      <c r="C7467" s="1" t="s">
        <v>109</v>
      </c>
      <c r="D7467" s="3">
        <v>-489.14</v>
      </c>
      <c r="E7467" s="4"/>
      <c r="F7467" s="3"/>
      <c r="J7467" s="4"/>
      <c r="K7467" s="4"/>
      <c r="L7467" s="4"/>
      <c r="N7467" s="4"/>
      <c r="V7467" s="1" t="s">
        <v>119</v>
      </c>
      <c r="X7467" s="13">
        <v>40951</v>
      </c>
      <c r="AK7467" s="3"/>
      <c r="AM7467" s="3"/>
      <c r="AS7467" s="3"/>
      <c r="AW7467" s="1" t="s">
        <v>108</v>
      </c>
      <c r="AX7467" s="4">
        <v>1</v>
      </c>
      <c r="AZ7467" s="3"/>
      <c r="BA7467" s="1" t="s">
        <v>108</v>
      </c>
      <c r="BH7467" s="1" t="s">
        <v>108</v>
      </c>
      <c r="CD7467"/>
      <c r="CE7467"/>
      <c r="CF7467"/>
      <c r="CG7467"/>
      <c r="CH7467"/>
      <c r="DJ7467"/>
      <c r="DK7467"/>
      <c r="DL7467"/>
      <c r="DM7467"/>
      <c r="DW7467" s="4"/>
    </row>
    <row r="7468" spans="1:127" x14ac:dyDescent="0.25">
      <c r="A7468">
        <f t="shared" si="115"/>
        <v>74700</v>
      </c>
      <c r="B7468" s="4">
        <v>4</v>
      </c>
      <c r="C7468" s="1" t="s">
        <v>109</v>
      </c>
      <c r="D7468" s="3">
        <v>-489.14</v>
      </c>
      <c r="E7468" s="4"/>
      <c r="F7468" s="3"/>
      <c r="J7468" s="4"/>
      <c r="K7468" s="4"/>
      <c r="L7468" s="4"/>
      <c r="N7468" s="4"/>
      <c r="V7468" s="1" t="s">
        <v>119</v>
      </c>
      <c r="X7468" s="13">
        <v>40951</v>
      </c>
      <c r="AK7468" s="3"/>
      <c r="AM7468" s="3"/>
      <c r="AS7468" s="3"/>
      <c r="AW7468" s="1" t="s">
        <v>108</v>
      </c>
      <c r="AX7468" s="4">
        <v>1</v>
      </c>
      <c r="AZ7468" s="3"/>
      <c r="BA7468" s="1" t="s">
        <v>108</v>
      </c>
      <c r="BH7468" s="1" t="s">
        <v>108</v>
      </c>
      <c r="CD7468"/>
      <c r="CE7468"/>
      <c r="CF7468"/>
      <c r="CG7468"/>
      <c r="CH7468"/>
      <c r="DJ7468"/>
      <c r="DK7468"/>
      <c r="DL7468"/>
      <c r="DM7468"/>
      <c r="DW7468" s="4"/>
    </row>
    <row r="7469" spans="1:127" x14ac:dyDescent="0.25">
      <c r="A7469">
        <f t="shared" si="115"/>
        <v>74700</v>
      </c>
      <c r="B7469" s="4">
        <v>5</v>
      </c>
      <c r="C7469" s="1" t="s">
        <v>109</v>
      </c>
      <c r="D7469" s="3">
        <v>-489.14</v>
      </c>
      <c r="E7469" s="4"/>
      <c r="F7469" s="3"/>
      <c r="J7469" s="4"/>
      <c r="K7469" s="4"/>
      <c r="L7469" s="4"/>
      <c r="N7469" s="4"/>
      <c r="V7469" s="1" t="s">
        <v>119</v>
      </c>
      <c r="X7469" s="13">
        <v>40951</v>
      </c>
      <c r="AK7469" s="3"/>
      <c r="AM7469" s="3"/>
      <c r="AS7469" s="3"/>
      <c r="AW7469" s="1" t="s">
        <v>108</v>
      </c>
      <c r="AX7469" s="4">
        <v>1</v>
      </c>
      <c r="AZ7469" s="3"/>
      <c r="BA7469" s="1" t="s">
        <v>108</v>
      </c>
      <c r="BH7469" s="1" t="s">
        <v>108</v>
      </c>
      <c r="CD7469"/>
      <c r="CE7469"/>
      <c r="CF7469"/>
      <c r="CG7469"/>
      <c r="CH7469"/>
      <c r="DJ7469"/>
      <c r="DK7469"/>
      <c r="DL7469"/>
      <c r="DM7469"/>
      <c r="DW7469" s="4"/>
    </row>
    <row r="7470" spans="1:127" x14ac:dyDescent="0.25">
      <c r="A7470">
        <f t="shared" si="115"/>
        <v>74700</v>
      </c>
      <c r="B7470" s="4">
        <v>6</v>
      </c>
      <c r="C7470" s="1" t="s">
        <v>109</v>
      </c>
      <c r="D7470" s="3">
        <v>-489.14</v>
      </c>
      <c r="E7470" s="4"/>
      <c r="F7470" s="3"/>
      <c r="J7470" s="4"/>
      <c r="K7470" s="4"/>
      <c r="L7470" s="4"/>
      <c r="N7470" s="4"/>
      <c r="V7470" s="1" t="s">
        <v>119</v>
      </c>
      <c r="X7470" s="13">
        <v>40951</v>
      </c>
      <c r="AK7470" s="3"/>
      <c r="AM7470" s="3"/>
      <c r="AS7470" s="3"/>
      <c r="AW7470" s="1" t="s">
        <v>108</v>
      </c>
      <c r="AX7470" s="4">
        <v>1</v>
      </c>
      <c r="AZ7470" s="3"/>
      <c r="BA7470" s="1" t="s">
        <v>108</v>
      </c>
      <c r="BH7470" s="1" t="s">
        <v>108</v>
      </c>
      <c r="CD7470"/>
      <c r="CE7470"/>
      <c r="CF7470"/>
      <c r="CG7470"/>
      <c r="CH7470"/>
      <c r="DJ7470"/>
      <c r="DK7470"/>
      <c r="DL7470"/>
      <c r="DM7470"/>
      <c r="DW7470" s="4"/>
    </row>
    <row r="7471" spans="1:127" x14ac:dyDescent="0.25">
      <c r="A7471">
        <f t="shared" si="115"/>
        <v>74700</v>
      </c>
      <c r="B7471" s="4">
        <v>7</v>
      </c>
      <c r="C7471" s="1" t="s">
        <v>109</v>
      </c>
      <c r="D7471" s="3">
        <v>-489.14</v>
      </c>
      <c r="E7471" s="4"/>
      <c r="F7471" s="3"/>
      <c r="J7471" s="4"/>
      <c r="K7471" s="4"/>
      <c r="L7471" s="4"/>
      <c r="N7471" s="4"/>
      <c r="V7471" s="1" t="s">
        <v>119</v>
      </c>
      <c r="X7471" s="13">
        <v>40951</v>
      </c>
      <c r="AK7471" s="3"/>
      <c r="AM7471" s="3"/>
      <c r="AS7471" s="3"/>
      <c r="AW7471" s="1" t="s">
        <v>108</v>
      </c>
      <c r="AX7471" s="4">
        <v>1</v>
      </c>
      <c r="AZ7471" s="3"/>
      <c r="BA7471" s="1" t="s">
        <v>108</v>
      </c>
      <c r="BH7471" s="1" t="s">
        <v>108</v>
      </c>
      <c r="CD7471"/>
      <c r="CE7471"/>
      <c r="CF7471"/>
      <c r="CG7471"/>
      <c r="CH7471"/>
      <c r="DJ7471"/>
      <c r="DK7471"/>
      <c r="DL7471"/>
      <c r="DM7471"/>
      <c r="DW7471" s="4"/>
    </row>
    <row r="7472" spans="1:127" x14ac:dyDescent="0.25">
      <c r="A7472">
        <f t="shared" si="115"/>
        <v>74700</v>
      </c>
      <c r="B7472" s="4">
        <v>8</v>
      </c>
      <c r="C7472" s="1" t="s">
        <v>109</v>
      </c>
      <c r="D7472" s="3">
        <v>-489.14</v>
      </c>
      <c r="E7472" s="4"/>
      <c r="F7472" s="3"/>
      <c r="J7472" s="4"/>
      <c r="K7472" s="4"/>
      <c r="L7472" s="4"/>
      <c r="N7472" s="4"/>
      <c r="V7472" s="1" t="s">
        <v>119</v>
      </c>
      <c r="X7472" s="13">
        <v>40951</v>
      </c>
      <c r="AK7472" s="3"/>
      <c r="AM7472" s="3"/>
      <c r="AS7472" s="3"/>
      <c r="AW7472" s="1" t="s">
        <v>108</v>
      </c>
      <c r="AX7472" s="4">
        <v>1</v>
      </c>
      <c r="AZ7472" s="3"/>
      <c r="BA7472" s="1" t="s">
        <v>108</v>
      </c>
      <c r="BH7472" s="1" t="s">
        <v>108</v>
      </c>
      <c r="CD7472"/>
      <c r="CE7472"/>
      <c r="CF7472"/>
      <c r="CG7472"/>
      <c r="CH7472"/>
      <c r="DJ7472"/>
      <c r="DK7472"/>
      <c r="DL7472"/>
      <c r="DM7472"/>
      <c r="DW7472" s="4"/>
    </row>
    <row r="7473" spans="1:127" x14ac:dyDescent="0.25">
      <c r="A7473">
        <f t="shared" si="115"/>
        <v>74700</v>
      </c>
      <c r="B7473" s="4">
        <v>9</v>
      </c>
      <c r="C7473" s="1" t="s">
        <v>109</v>
      </c>
      <c r="D7473" s="3">
        <v>-489.14</v>
      </c>
      <c r="E7473" s="4"/>
      <c r="F7473" s="3"/>
      <c r="J7473" s="4"/>
      <c r="K7473" s="4"/>
      <c r="L7473" s="4"/>
      <c r="N7473" s="4"/>
      <c r="V7473" s="1" t="s">
        <v>119</v>
      </c>
      <c r="X7473" s="13">
        <v>40951</v>
      </c>
      <c r="AK7473" s="3"/>
      <c r="AM7473" s="3"/>
      <c r="AS7473" s="3"/>
      <c r="AW7473" s="1" t="s">
        <v>108</v>
      </c>
      <c r="AX7473" s="4">
        <v>1</v>
      </c>
      <c r="AZ7473" s="3"/>
      <c r="BA7473" s="1" t="s">
        <v>108</v>
      </c>
      <c r="BH7473" s="1" t="s">
        <v>108</v>
      </c>
      <c r="CD7473"/>
      <c r="CE7473"/>
      <c r="CF7473"/>
      <c r="CG7473"/>
      <c r="CH7473"/>
      <c r="DJ7473"/>
      <c r="DK7473"/>
      <c r="DL7473"/>
      <c r="DM7473"/>
      <c r="DW7473" s="4"/>
    </row>
    <row r="7474" spans="1:127" x14ac:dyDescent="0.25">
      <c r="A7474">
        <f t="shared" si="115"/>
        <v>74700</v>
      </c>
      <c r="B7474" s="4">
        <v>10</v>
      </c>
      <c r="C7474" s="1" t="s">
        <v>109</v>
      </c>
      <c r="D7474" s="3">
        <v>-489.14</v>
      </c>
      <c r="E7474" s="4"/>
      <c r="F7474" s="3"/>
      <c r="J7474" s="4"/>
      <c r="K7474" s="4"/>
      <c r="L7474" s="4"/>
      <c r="N7474" s="4"/>
      <c r="V7474" s="1" t="s">
        <v>119</v>
      </c>
      <c r="X7474" s="13">
        <v>40951</v>
      </c>
      <c r="AK7474" s="3"/>
      <c r="AM7474" s="3"/>
      <c r="AS7474" s="3"/>
      <c r="AW7474" s="1" t="s">
        <v>108</v>
      </c>
      <c r="AX7474" s="4">
        <v>1</v>
      </c>
      <c r="AZ7474" s="3"/>
      <c r="BA7474" s="1" t="s">
        <v>108</v>
      </c>
      <c r="BH7474" s="1" t="s">
        <v>108</v>
      </c>
      <c r="CD7474"/>
      <c r="CE7474"/>
      <c r="CF7474"/>
      <c r="CG7474"/>
      <c r="CH7474"/>
      <c r="DJ7474"/>
      <c r="DK7474"/>
      <c r="DL7474"/>
      <c r="DM7474"/>
      <c r="DW7474" s="4"/>
    </row>
    <row r="7475" spans="1:127" x14ac:dyDescent="0.25">
      <c r="A7475">
        <f t="shared" si="115"/>
        <v>74800</v>
      </c>
      <c r="B7475" s="4">
        <v>1</v>
      </c>
      <c r="C7475" s="1" t="s">
        <v>109</v>
      </c>
      <c r="D7475" s="3">
        <v>2456.75</v>
      </c>
      <c r="E7475" s="4">
        <v>1</v>
      </c>
      <c r="F7475" s="3">
        <v>2456.75</v>
      </c>
      <c r="I7475" s="1" t="s">
        <v>118</v>
      </c>
      <c r="J7475" s="4">
        <v>1</v>
      </c>
      <c r="K7475" s="4">
        <v>1</v>
      </c>
      <c r="L7475" s="4">
        <v>1</v>
      </c>
      <c r="N7475" s="4"/>
      <c r="U7475" s="1" t="s">
        <v>108</v>
      </c>
      <c r="X7475" s="13">
        <v>40951</v>
      </c>
      <c r="AK7475" s="3"/>
      <c r="AM7475" s="3"/>
      <c r="AS7475" s="3"/>
      <c r="AW7475" s="1" t="s">
        <v>108</v>
      </c>
      <c r="AX7475" s="4">
        <v>1</v>
      </c>
      <c r="AZ7475" s="3"/>
      <c r="BA7475" s="1" t="s">
        <v>108</v>
      </c>
      <c r="BH7475" s="1" t="s">
        <v>108</v>
      </c>
      <c r="CD7475"/>
      <c r="CE7475"/>
      <c r="CF7475"/>
      <c r="CG7475"/>
      <c r="CH7475"/>
      <c r="DJ7475"/>
      <c r="DK7475"/>
      <c r="DL7475"/>
      <c r="DM7475"/>
      <c r="DW7475" s="4"/>
    </row>
    <row r="7476" spans="1:127" x14ac:dyDescent="0.25">
      <c r="A7476">
        <f t="shared" si="115"/>
        <v>74800</v>
      </c>
      <c r="B7476" s="4">
        <v>2</v>
      </c>
      <c r="C7476" s="1" t="s">
        <v>109</v>
      </c>
      <c r="D7476" s="3">
        <v>1098.28</v>
      </c>
      <c r="E7476" s="4">
        <v>1</v>
      </c>
      <c r="F7476" s="3">
        <v>1098.28</v>
      </c>
      <c r="I7476" s="1" t="s">
        <v>118</v>
      </c>
      <c r="J7476" s="4">
        <v>1</v>
      </c>
      <c r="K7476" s="4">
        <v>1</v>
      </c>
      <c r="L7476" s="4">
        <v>1</v>
      </c>
      <c r="N7476" s="4"/>
      <c r="U7476" s="1" t="s">
        <v>108</v>
      </c>
      <c r="X7476" s="13">
        <v>40951</v>
      </c>
      <c r="AK7476" s="3"/>
      <c r="AM7476" s="3"/>
      <c r="AS7476" s="3"/>
      <c r="AW7476" s="1" t="s">
        <v>108</v>
      </c>
      <c r="AX7476" s="4">
        <v>1</v>
      </c>
      <c r="AZ7476" s="3"/>
      <c r="BA7476" s="1" t="s">
        <v>108</v>
      </c>
      <c r="BH7476" s="1" t="s">
        <v>108</v>
      </c>
      <c r="CD7476"/>
      <c r="CE7476"/>
      <c r="CF7476"/>
      <c r="CG7476"/>
      <c r="CH7476"/>
      <c r="DJ7476"/>
      <c r="DK7476"/>
      <c r="DL7476"/>
      <c r="DM7476"/>
      <c r="DW7476" s="4"/>
    </row>
    <row r="7477" spans="1:127" x14ac:dyDescent="0.25">
      <c r="A7477">
        <f t="shared" si="115"/>
        <v>74800</v>
      </c>
      <c r="B7477" s="4">
        <v>3</v>
      </c>
      <c r="C7477" s="1" t="s">
        <v>109</v>
      </c>
      <c r="D7477" s="3">
        <v>1248.6500000000001</v>
      </c>
      <c r="E7477" s="4">
        <v>1</v>
      </c>
      <c r="F7477" s="3">
        <v>1248.6500000000001</v>
      </c>
      <c r="I7477" s="1" t="s">
        <v>118</v>
      </c>
      <c r="J7477" s="4">
        <v>1</v>
      </c>
      <c r="K7477" s="4">
        <v>1</v>
      </c>
      <c r="L7477" s="4">
        <v>1</v>
      </c>
      <c r="N7477" s="4"/>
      <c r="U7477" s="1" t="s">
        <v>108</v>
      </c>
      <c r="X7477" s="13">
        <v>40951</v>
      </c>
      <c r="AK7477" s="3"/>
      <c r="AM7477" s="3"/>
      <c r="AS7477" s="3"/>
      <c r="AW7477" s="1" t="s">
        <v>108</v>
      </c>
      <c r="AX7477" s="4">
        <v>1</v>
      </c>
      <c r="AZ7477" s="3"/>
      <c r="BA7477" s="1" t="s">
        <v>108</v>
      </c>
      <c r="BH7477" s="1" t="s">
        <v>108</v>
      </c>
      <c r="CD7477"/>
      <c r="CE7477"/>
      <c r="CF7477"/>
      <c r="CG7477"/>
      <c r="CH7477"/>
      <c r="DJ7477"/>
      <c r="DK7477"/>
      <c r="DL7477"/>
      <c r="DM7477"/>
      <c r="DW7477" s="4"/>
    </row>
    <row r="7478" spans="1:127" x14ac:dyDescent="0.25">
      <c r="A7478">
        <f t="shared" si="115"/>
        <v>74800</v>
      </c>
      <c r="B7478" s="4">
        <v>4</v>
      </c>
      <c r="C7478" s="1" t="s">
        <v>109</v>
      </c>
      <c r="D7478" s="3">
        <v>5545.67</v>
      </c>
      <c r="E7478" s="4">
        <v>1</v>
      </c>
      <c r="F7478" s="3">
        <v>5545.67</v>
      </c>
      <c r="I7478" s="1" t="s">
        <v>118</v>
      </c>
      <c r="J7478" s="4">
        <v>1</v>
      </c>
      <c r="K7478" s="4">
        <v>1</v>
      </c>
      <c r="L7478" s="4">
        <v>1</v>
      </c>
      <c r="N7478" s="4"/>
      <c r="U7478" s="1" t="s">
        <v>108</v>
      </c>
      <c r="X7478" s="13">
        <v>40951</v>
      </c>
      <c r="AK7478" s="3"/>
      <c r="AM7478" s="3"/>
      <c r="AS7478" s="3"/>
      <c r="AW7478" s="1" t="s">
        <v>108</v>
      </c>
      <c r="AX7478" s="4">
        <v>1</v>
      </c>
      <c r="AZ7478" s="3"/>
      <c r="BA7478" s="1" t="s">
        <v>108</v>
      </c>
      <c r="BH7478" s="1" t="s">
        <v>108</v>
      </c>
      <c r="CD7478"/>
      <c r="CE7478"/>
      <c r="CF7478"/>
      <c r="CG7478"/>
      <c r="CH7478"/>
      <c r="DJ7478"/>
      <c r="DK7478"/>
      <c r="DL7478"/>
      <c r="DM7478"/>
      <c r="DW7478" s="4"/>
    </row>
    <row r="7479" spans="1:127" x14ac:dyDescent="0.25">
      <c r="A7479">
        <f t="shared" si="115"/>
        <v>74800</v>
      </c>
      <c r="B7479" s="4">
        <v>5</v>
      </c>
      <c r="C7479" s="1" t="s">
        <v>109</v>
      </c>
      <c r="D7479" s="3">
        <v>3812.9</v>
      </c>
      <c r="E7479" s="4">
        <v>1</v>
      </c>
      <c r="F7479" s="3">
        <v>3812.9</v>
      </c>
      <c r="I7479" s="1" t="s">
        <v>118</v>
      </c>
      <c r="J7479" s="4">
        <v>1</v>
      </c>
      <c r="K7479" s="4">
        <v>1</v>
      </c>
      <c r="L7479" s="4">
        <v>1</v>
      </c>
      <c r="N7479" s="4"/>
      <c r="U7479" s="1" t="s">
        <v>108</v>
      </c>
      <c r="X7479" s="13">
        <v>40951</v>
      </c>
      <c r="AK7479" s="3"/>
      <c r="AM7479" s="3"/>
      <c r="AS7479" s="3"/>
      <c r="AW7479" s="1" t="s">
        <v>108</v>
      </c>
      <c r="AX7479" s="4">
        <v>1</v>
      </c>
      <c r="AZ7479" s="3"/>
      <c r="BA7479" s="1" t="s">
        <v>108</v>
      </c>
      <c r="BH7479" s="1" t="s">
        <v>108</v>
      </c>
      <c r="CD7479"/>
      <c r="CE7479"/>
      <c r="CF7479"/>
      <c r="CG7479"/>
      <c r="CH7479"/>
      <c r="DJ7479"/>
      <c r="DK7479"/>
      <c r="DL7479"/>
      <c r="DM7479"/>
      <c r="DW7479" s="4"/>
    </row>
    <row r="7480" spans="1:127" x14ac:dyDescent="0.25">
      <c r="A7480">
        <f t="shared" ref="A7480:A7543" si="116">SUM(A7470+100)</f>
        <v>74800</v>
      </c>
      <c r="B7480" s="4">
        <v>6</v>
      </c>
      <c r="C7480" s="1" t="s">
        <v>109</v>
      </c>
      <c r="D7480" s="3">
        <v>3812.9</v>
      </c>
      <c r="E7480" s="4">
        <v>1</v>
      </c>
      <c r="F7480" s="3">
        <v>3812.9</v>
      </c>
      <c r="I7480" s="1" t="s">
        <v>118</v>
      </c>
      <c r="J7480" s="4">
        <v>1</v>
      </c>
      <c r="K7480" s="4">
        <v>1</v>
      </c>
      <c r="L7480" s="4">
        <v>1</v>
      </c>
      <c r="N7480" s="4"/>
      <c r="U7480" s="1" t="s">
        <v>108</v>
      </c>
      <c r="X7480" s="13">
        <v>40951</v>
      </c>
      <c r="AK7480" s="3"/>
      <c r="AM7480" s="3"/>
      <c r="AS7480" s="3"/>
      <c r="AW7480" s="1" t="s">
        <v>108</v>
      </c>
      <c r="AX7480" s="4">
        <v>1</v>
      </c>
      <c r="AZ7480" s="3"/>
      <c r="BA7480" s="1" t="s">
        <v>108</v>
      </c>
      <c r="BH7480" s="1" t="s">
        <v>108</v>
      </c>
      <c r="CD7480"/>
      <c r="CE7480"/>
      <c r="CF7480"/>
      <c r="CG7480"/>
      <c r="CH7480"/>
      <c r="DJ7480"/>
      <c r="DK7480"/>
      <c r="DL7480"/>
      <c r="DM7480"/>
      <c r="DW7480" s="4"/>
    </row>
    <row r="7481" spans="1:127" x14ac:dyDescent="0.25">
      <c r="A7481">
        <f t="shared" si="116"/>
        <v>74800</v>
      </c>
      <c r="B7481" s="4">
        <v>7</v>
      </c>
      <c r="C7481" s="1" t="s">
        <v>109</v>
      </c>
      <c r="D7481" s="3">
        <v>3812.9</v>
      </c>
      <c r="E7481" s="4">
        <v>1</v>
      </c>
      <c r="F7481" s="3">
        <v>3812.9</v>
      </c>
      <c r="I7481" s="1" t="s">
        <v>118</v>
      </c>
      <c r="J7481" s="4">
        <v>1</v>
      </c>
      <c r="K7481" s="4">
        <v>1</v>
      </c>
      <c r="L7481" s="4">
        <v>1</v>
      </c>
      <c r="N7481" s="4"/>
      <c r="U7481" s="1" t="s">
        <v>108</v>
      </c>
      <c r="X7481" s="13">
        <v>40951</v>
      </c>
      <c r="AK7481" s="3"/>
      <c r="AM7481" s="3"/>
      <c r="AS7481" s="3"/>
      <c r="AW7481" s="1" t="s">
        <v>108</v>
      </c>
      <c r="AX7481" s="4">
        <v>1</v>
      </c>
      <c r="AZ7481" s="3"/>
      <c r="BA7481" s="1" t="s">
        <v>108</v>
      </c>
      <c r="BH7481" s="1" t="s">
        <v>108</v>
      </c>
      <c r="CD7481"/>
      <c r="CE7481"/>
      <c r="CF7481"/>
      <c r="CG7481"/>
      <c r="CH7481"/>
      <c r="DJ7481"/>
      <c r="DK7481"/>
      <c r="DL7481"/>
      <c r="DM7481"/>
      <c r="DW7481" s="4"/>
    </row>
    <row r="7482" spans="1:127" x14ac:dyDescent="0.25">
      <c r="A7482">
        <f t="shared" si="116"/>
        <v>74800</v>
      </c>
      <c r="B7482" s="4">
        <v>8</v>
      </c>
      <c r="C7482" s="1" t="s">
        <v>109</v>
      </c>
      <c r="D7482" s="3">
        <v>3812.9</v>
      </c>
      <c r="E7482" s="4">
        <v>1</v>
      </c>
      <c r="F7482" s="3">
        <v>3812.9</v>
      </c>
      <c r="I7482" s="1" t="s">
        <v>118</v>
      </c>
      <c r="J7482" s="4">
        <v>1</v>
      </c>
      <c r="K7482" s="4">
        <v>1</v>
      </c>
      <c r="L7482" s="4">
        <v>1</v>
      </c>
      <c r="N7482" s="4"/>
      <c r="U7482" s="1" t="s">
        <v>108</v>
      </c>
      <c r="X7482" s="13">
        <v>40951</v>
      </c>
      <c r="AK7482" s="3"/>
      <c r="AM7482" s="3"/>
      <c r="AS7482" s="3"/>
      <c r="AW7482" s="1" t="s">
        <v>108</v>
      </c>
      <c r="AX7482" s="4">
        <v>1</v>
      </c>
      <c r="AZ7482" s="3"/>
      <c r="BA7482" s="1" t="s">
        <v>108</v>
      </c>
      <c r="BH7482" s="1" t="s">
        <v>108</v>
      </c>
      <c r="CD7482"/>
      <c r="CE7482"/>
      <c r="CF7482"/>
      <c r="CG7482"/>
      <c r="CH7482"/>
      <c r="DJ7482"/>
      <c r="DK7482"/>
      <c r="DL7482"/>
      <c r="DM7482"/>
      <c r="DW7482" s="4"/>
    </row>
    <row r="7483" spans="1:127" x14ac:dyDescent="0.25">
      <c r="A7483">
        <f t="shared" si="116"/>
        <v>74800</v>
      </c>
      <c r="B7483" s="4">
        <v>9</v>
      </c>
      <c r="C7483" s="1" t="s">
        <v>109</v>
      </c>
      <c r="D7483" s="3">
        <v>3812.9</v>
      </c>
      <c r="E7483" s="4">
        <v>1</v>
      </c>
      <c r="F7483" s="3">
        <v>3812.9</v>
      </c>
      <c r="I7483" s="1" t="s">
        <v>118</v>
      </c>
      <c r="J7483" s="4">
        <v>1</v>
      </c>
      <c r="K7483" s="4">
        <v>1</v>
      </c>
      <c r="L7483" s="4">
        <v>1</v>
      </c>
      <c r="N7483" s="4"/>
      <c r="U7483" s="1" t="s">
        <v>108</v>
      </c>
      <c r="X7483" s="13">
        <v>40951</v>
      </c>
      <c r="AK7483" s="3"/>
      <c r="AM7483" s="3"/>
      <c r="AS7483" s="3"/>
      <c r="AW7483" s="1" t="s">
        <v>108</v>
      </c>
      <c r="AX7483" s="4">
        <v>1</v>
      </c>
      <c r="AZ7483" s="3"/>
      <c r="BA7483" s="1" t="s">
        <v>108</v>
      </c>
      <c r="BH7483" s="1" t="s">
        <v>108</v>
      </c>
      <c r="CD7483"/>
      <c r="CE7483"/>
      <c r="CF7483"/>
      <c r="CG7483"/>
      <c r="CH7483"/>
      <c r="DJ7483"/>
      <c r="DK7483"/>
      <c r="DL7483"/>
      <c r="DM7483"/>
      <c r="DW7483" s="4"/>
    </row>
    <row r="7484" spans="1:127" x14ac:dyDescent="0.25">
      <c r="A7484">
        <f t="shared" si="116"/>
        <v>74800</v>
      </c>
      <c r="B7484" s="4">
        <v>10</v>
      </c>
      <c r="C7484" s="1" t="s">
        <v>109</v>
      </c>
      <c r="D7484" s="3">
        <v>3812.9</v>
      </c>
      <c r="E7484" s="4">
        <v>1</v>
      </c>
      <c r="F7484" s="3">
        <v>3812.9</v>
      </c>
      <c r="I7484" s="1" t="s">
        <v>118</v>
      </c>
      <c r="J7484" s="4">
        <v>1</v>
      </c>
      <c r="K7484" s="4">
        <v>1</v>
      </c>
      <c r="L7484" s="4">
        <v>1</v>
      </c>
      <c r="N7484" s="4"/>
      <c r="U7484" s="1" t="s">
        <v>108</v>
      </c>
      <c r="X7484" s="13">
        <v>40951</v>
      </c>
      <c r="AK7484" s="3"/>
      <c r="AM7484" s="3"/>
      <c r="AS7484" s="3"/>
      <c r="AW7484" s="1" t="s">
        <v>108</v>
      </c>
      <c r="AX7484" s="4">
        <v>1</v>
      </c>
      <c r="AZ7484" s="3"/>
      <c r="BA7484" s="1" t="s">
        <v>108</v>
      </c>
      <c r="BH7484" s="1" t="s">
        <v>108</v>
      </c>
      <c r="CD7484"/>
      <c r="CE7484"/>
      <c r="CF7484"/>
      <c r="CG7484"/>
      <c r="CH7484"/>
      <c r="DJ7484"/>
      <c r="DK7484"/>
      <c r="DL7484"/>
      <c r="DM7484"/>
      <c r="DW7484" s="4"/>
    </row>
    <row r="7485" spans="1:127" x14ac:dyDescent="0.25">
      <c r="A7485">
        <f t="shared" si="116"/>
        <v>74900</v>
      </c>
      <c r="B7485" s="4">
        <v>1</v>
      </c>
      <c r="C7485" s="1" t="s">
        <v>109</v>
      </c>
      <c r="D7485" s="3">
        <v>1800</v>
      </c>
      <c r="E7485" s="4">
        <v>180</v>
      </c>
      <c r="F7485" s="3">
        <v>10</v>
      </c>
      <c r="I7485" s="1" t="s">
        <v>123</v>
      </c>
      <c r="J7485" s="4">
        <v>1</v>
      </c>
      <c r="K7485" s="4">
        <v>1</v>
      </c>
      <c r="L7485" s="4">
        <v>1</v>
      </c>
      <c r="N7485" s="4"/>
      <c r="P7485" s="1" t="s">
        <v>124</v>
      </c>
      <c r="Q7485" s="1" t="s">
        <v>122</v>
      </c>
      <c r="U7485" s="1" t="s">
        <v>108</v>
      </c>
      <c r="X7485" s="13">
        <v>40951</v>
      </c>
      <c r="AK7485" s="3"/>
      <c r="AM7485" s="3"/>
      <c r="AS7485" s="3"/>
      <c r="AW7485" s="1" t="s">
        <v>108</v>
      </c>
      <c r="AX7485" s="4">
        <v>1</v>
      </c>
      <c r="AZ7485" s="3"/>
      <c r="BA7485" s="1" t="s">
        <v>108</v>
      </c>
      <c r="BH7485" s="1" t="s">
        <v>108</v>
      </c>
      <c r="CD7485"/>
      <c r="CE7485"/>
      <c r="CF7485"/>
      <c r="CG7485"/>
      <c r="CH7485"/>
      <c r="DJ7485"/>
      <c r="DK7485"/>
      <c r="DL7485"/>
      <c r="DM7485"/>
      <c r="DW7485" s="4"/>
    </row>
    <row r="7486" spans="1:127" x14ac:dyDescent="0.25">
      <c r="A7486">
        <f t="shared" si="116"/>
        <v>74900</v>
      </c>
      <c r="B7486" s="4">
        <v>2</v>
      </c>
      <c r="C7486" s="1" t="s">
        <v>109</v>
      </c>
      <c r="D7486" s="3">
        <v>1500</v>
      </c>
      <c r="E7486" s="4">
        <v>150</v>
      </c>
      <c r="F7486" s="3">
        <v>10</v>
      </c>
      <c r="I7486" s="1" t="s">
        <v>120</v>
      </c>
      <c r="J7486" s="4">
        <v>1</v>
      </c>
      <c r="K7486" s="4">
        <v>1</v>
      </c>
      <c r="L7486" s="4">
        <v>1</v>
      </c>
      <c r="N7486" s="4"/>
      <c r="P7486" s="1" t="s">
        <v>121</v>
      </c>
      <c r="Q7486" s="1" t="s">
        <v>122</v>
      </c>
      <c r="U7486" s="1" t="s">
        <v>108</v>
      </c>
      <c r="X7486" s="13">
        <v>40951</v>
      </c>
      <c r="AK7486" s="3"/>
      <c r="AM7486" s="3"/>
      <c r="AS7486" s="3"/>
      <c r="AW7486" s="1" t="s">
        <v>108</v>
      </c>
      <c r="AX7486" s="4">
        <v>1</v>
      </c>
      <c r="AZ7486" s="3"/>
      <c r="BA7486" s="1" t="s">
        <v>108</v>
      </c>
      <c r="BH7486" s="1" t="s">
        <v>108</v>
      </c>
      <c r="CD7486"/>
      <c r="CE7486"/>
      <c r="CF7486"/>
      <c r="CG7486"/>
      <c r="CH7486"/>
      <c r="DJ7486"/>
      <c r="DK7486"/>
      <c r="DL7486"/>
      <c r="DM7486"/>
      <c r="DW7486" s="4"/>
    </row>
    <row r="7487" spans="1:127" x14ac:dyDescent="0.25">
      <c r="A7487">
        <f t="shared" si="116"/>
        <v>74900</v>
      </c>
      <c r="B7487" s="4">
        <v>3</v>
      </c>
      <c r="C7487" s="1" t="s">
        <v>109</v>
      </c>
      <c r="D7487" s="3">
        <v>1500</v>
      </c>
      <c r="E7487" s="4">
        <v>150</v>
      </c>
      <c r="F7487" s="3">
        <v>10</v>
      </c>
      <c r="I7487" s="1" t="s">
        <v>120</v>
      </c>
      <c r="J7487" s="4">
        <v>1</v>
      </c>
      <c r="K7487" s="4">
        <v>1</v>
      </c>
      <c r="L7487" s="4">
        <v>1</v>
      </c>
      <c r="N7487" s="4"/>
      <c r="P7487" s="1" t="s">
        <v>121</v>
      </c>
      <c r="Q7487" s="1" t="s">
        <v>122</v>
      </c>
      <c r="U7487" s="1" t="s">
        <v>108</v>
      </c>
      <c r="X7487" s="13">
        <v>40951</v>
      </c>
      <c r="AK7487" s="3"/>
      <c r="AM7487" s="3"/>
      <c r="AS7487" s="3"/>
      <c r="AW7487" s="1" t="s">
        <v>108</v>
      </c>
      <c r="AX7487" s="4">
        <v>1</v>
      </c>
      <c r="AZ7487" s="3"/>
      <c r="BA7487" s="1" t="s">
        <v>108</v>
      </c>
      <c r="BH7487" s="1" t="s">
        <v>108</v>
      </c>
      <c r="CD7487"/>
      <c r="CE7487"/>
      <c r="CF7487"/>
      <c r="CG7487"/>
      <c r="CH7487"/>
      <c r="DJ7487"/>
      <c r="DK7487"/>
      <c r="DL7487"/>
      <c r="DM7487"/>
      <c r="DW7487" s="4"/>
    </row>
    <row r="7488" spans="1:127" x14ac:dyDescent="0.25">
      <c r="A7488">
        <f t="shared" si="116"/>
        <v>74900</v>
      </c>
      <c r="B7488" s="4">
        <v>4</v>
      </c>
      <c r="C7488" s="1" t="s">
        <v>109</v>
      </c>
      <c r="D7488" s="3">
        <v>1500</v>
      </c>
      <c r="E7488" s="4">
        <v>150</v>
      </c>
      <c r="F7488" s="3">
        <v>10</v>
      </c>
      <c r="I7488" s="1" t="s">
        <v>120</v>
      </c>
      <c r="J7488" s="4">
        <v>1</v>
      </c>
      <c r="K7488" s="4">
        <v>1</v>
      </c>
      <c r="L7488" s="4">
        <v>1</v>
      </c>
      <c r="N7488" s="4"/>
      <c r="P7488" s="1" t="s">
        <v>121</v>
      </c>
      <c r="Q7488" s="1" t="s">
        <v>122</v>
      </c>
      <c r="U7488" s="1" t="s">
        <v>108</v>
      </c>
      <c r="X7488" s="13">
        <v>40951</v>
      </c>
      <c r="AK7488" s="3"/>
      <c r="AM7488" s="3"/>
      <c r="AS7488" s="3"/>
      <c r="AW7488" s="1" t="s">
        <v>108</v>
      </c>
      <c r="AX7488" s="4">
        <v>1</v>
      </c>
      <c r="AZ7488" s="3"/>
      <c r="BA7488" s="1" t="s">
        <v>108</v>
      </c>
      <c r="BH7488" s="1" t="s">
        <v>108</v>
      </c>
      <c r="CD7488"/>
      <c r="CE7488"/>
      <c r="CF7488"/>
      <c r="CG7488"/>
      <c r="CH7488"/>
      <c r="DJ7488"/>
      <c r="DK7488"/>
      <c r="DL7488"/>
      <c r="DM7488"/>
      <c r="DW7488" s="4"/>
    </row>
    <row r="7489" spans="1:127" x14ac:dyDescent="0.25">
      <c r="A7489">
        <f t="shared" si="116"/>
        <v>74900</v>
      </c>
      <c r="B7489" s="4">
        <v>5</v>
      </c>
      <c r="C7489" s="1" t="s">
        <v>109</v>
      </c>
      <c r="D7489" s="3">
        <v>1500</v>
      </c>
      <c r="E7489" s="4">
        <v>150</v>
      </c>
      <c r="F7489" s="3">
        <v>10</v>
      </c>
      <c r="I7489" s="1" t="s">
        <v>120</v>
      </c>
      <c r="J7489" s="4">
        <v>1</v>
      </c>
      <c r="K7489" s="4">
        <v>1</v>
      </c>
      <c r="L7489" s="4">
        <v>1</v>
      </c>
      <c r="N7489" s="4"/>
      <c r="P7489" s="1" t="s">
        <v>121</v>
      </c>
      <c r="Q7489" s="1" t="s">
        <v>122</v>
      </c>
      <c r="U7489" s="1" t="s">
        <v>108</v>
      </c>
      <c r="X7489" s="13">
        <v>40951</v>
      </c>
      <c r="AK7489" s="3"/>
      <c r="AM7489" s="3"/>
      <c r="AS7489" s="3"/>
      <c r="AW7489" s="1" t="s">
        <v>108</v>
      </c>
      <c r="AX7489" s="4">
        <v>1</v>
      </c>
      <c r="AZ7489" s="3"/>
      <c r="BA7489" s="1" t="s">
        <v>108</v>
      </c>
      <c r="BH7489" s="1" t="s">
        <v>108</v>
      </c>
      <c r="CD7489"/>
      <c r="CE7489"/>
      <c r="CF7489"/>
      <c r="CG7489"/>
      <c r="CH7489"/>
      <c r="DJ7489"/>
      <c r="DK7489"/>
      <c r="DL7489"/>
      <c r="DM7489"/>
      <c r="DW7489" s="4"/>
    </row>
    <row r="7490" spans="1:127" x14ac:dyDescent="0.25">
      <c r="A7490">
        <f t="shared" si="116"/>
        <v>74900</v>
      </c>
      <c r="B7490" s="4">
        <v>6</v>
      </c>
      <c r="C7490" s="1" t="s">
        <v>109</v>
      </c>
      <c r="D7490" s="3">
        <v>1500</v>
      </c>
      <c r="E7490" s="4">
        <v>150</v>
      </c>
      <c r="F7490" s="3">
        <v>10</v>
      </c>
      <c r="I7490" s="1" t="s">
        <v>120</v>
      </c>
      <c r="J7490" s="4">
        <v>1</v>
      </c>
      <c r="K7490" s="4">
        <v>1</v>
      </c>
      <c r="L7490" s="4">
        <v>1</v>
      </c>
      <c r="N7490" s="4"/>
      <c r="P7490" s="1" t="s">
        <v>121</v>
      </c>
      <c r="Q7490" s="1" t="s">
        <v>122</v>
      </c>
      <c r="U7490" s="1" t="s">
        <v>108</v>
      </c>
      <c r="X7490" s="13">
        <v>40951</v>
      </c>
      <c r="AK7490" s="3"/>
      <c r="AM7490" s="3"/>
      <c r="AS7490" s="3"/>
      <c r="AW7490" s="1" t="s">
        <v>108</v>
      </c>
      <c r="AX7490" s="4">
        <v>1</v>
      </c>
      <c r="AZ7490" s="3"/>
      <c r="BA7490" s="1" t="s">
        <v>108</v>
      </c>
      <c r="BH7490" s="1" t="s">
        <v>108</v>
      </c>
      <c r="CD7490"/>
      <c r="CE7490"/>
      <c r="CF7490"/>
      <c r="CG7490"/>
      <c r="CH7490"/>
      <c r="DJ7490"/>
      <c r="DK7490"/>
      <c r="DL7490"/>
      <c r="DM7490"/>
      <c r="DW7490" s="4"/>
    </row>
    <row r="7491" spans="1:127" x14ac:dyDescent="0.25">
      <c r="A7491">
        <f t="shared" si="116"/>
        <v>74900</v>
      </c>
      <c r="B7491" s="4">
        <v>7</v>
      </c>
      <c r="C7491" s="1" t="s">
        <v>109</v>
      </c>
      <c r="D7491" s="3">
        <v>1500</v>
      </c>
      <c r="E7491" s="4">
        <v>150</v>
      </c>
      <c r="F7491" s="3">
        <v>10</v>
      </c>
      <c r="I7491" s="1" t="s">
        <v>120</v>
      </c>
      <c r="J7491" s="4">
        <v>1</v>
      </c>
      <c r="K7491" s="4">
        <v>1</v>
      </c>
      <c r="L7491" s="4">
        <v>1</v>
      </c>
      <c r="N7491" s="4"/>
      <c r="P7491" s="1" t="s">
        <v>121</v>
      </c>
      <c r="Q7491" s="1" t="s">
        <v>122</v>
      </c>
      <c r="U7491" s="1" t="s">
        <v>108</v>
      </c>
      <c r="X7491" s="13">
        <v>40951</v>
      </c>
      <c r="AK7491" s="3"/>
      <c r="AM7491" s="3"/>
      <c r="AS7491" s="3"/>
      <c r="AW7491" s="1" t="s">
        <v>108</v>
      </c>
      <c r="AX7491" s="4">
        <v>1</v>
      </c>
      <c r="AZ7491" s="3"/>
      <c r="BA7491" s="1" t="s">
        <v>108</v>
      </c>
      <c r="BH7491" s="1" t="s">
        <v>108</v>
      </c>
      <c r="CD7491"/>
      <c r="CE7491"/>
      <c r="CF7491"/>
      <c r="CG7491"/>
      <c r="CH7491"/>
      <c r="DJ7491"/>
      <c r="DK7491"/>
      <c r="DL7491"/>
      <c r="DM7491"/>
      <c r="DW7491" s="4"/>
    </row>
    <row r="7492" spans="1:127" x14ac:dyDescent="0.25">
      <c r="A7492">
        <f t="shared" si="116"/>
        <v>74900</v>
      </c>
      <c r="B7492" s="4">
        <v>8</v>
      </c>
      <c r="C7492" s="1" t="s">
        <v>109</v>
      </c>
      <c r="D7492" s="3">
        <v>1500</v>
      </c>
      <c r="E7492" s="4">
        <v>150</v>
      </c>
      <c r="F7492" s="3">
        <v>10</v>
      </c>
      <c r="I7492" s="1" t="s">
        <v>120</v>
      </c>
      <c r="J7492" s="4">
        <v>1</v>
      </c>
      <c r="K7492" s="4">
        <v>1</v>
      </c>
      <c r="L7492" s="4">
        <v>1</v>
      </c>
      <c r="N7492" s="4"/>
      <c r="P7492" s="1" t="s">
        <v>121</v>
      </c>
      <c r="Q7492" s="1" t="s">
        <v>122</v>
      </c>
      <c r="U7492" s="1" t="s">
        <v>108</v>
      </c>
      <c r="X7492" s="13">
        <v>40951</v>
      </c>
      <c r="AK7492" s="3"/>
      <c r="AM7492" s="3"/>
      <c r="AS7492" s="3"/>
      <c r="AW7492" s="1" t="s">
        <v>108</v>
      </c>
      <c r="AX7492" s="4">
        <v>1</v>
      </c>
      <c r="AZ7492" s="3"/>
      <c r="BA7492" s="1" t="s">
        <v>108</v>
      </c>
      <c r="BH7492" s="1" t="s">
        <v>108</v>
      </c>
      <c r="CD7492"/>
      <c r="CE7492"/>
      <c r="CF7492"/>
      <c r="CG7492"/>
      <c r="CH7492"/>
      <c r="DJ7492"/>
      <c r="DK7492"/>
      <c r="DL7492"/>
      <c r="DM7492"/>
      <c r="DW7492" s="4"/>
    </row>
    <row r="7493" spans="1:127" x14ac:dyDescent="0.25">
      <c r="A7493">
        <f t="shared" si="116"/>
        <v>74900</v>
      </c>
      <c r="B7493" s="4">
        <v>9</v>
      </c>
      <c r="C7493" s="1" t="s">
        <v>109</v>
      </c>
      <c r="D7493" s="3">
        <v>1500</v>
      </c>
      <c r="E7493" s="4">
        <v>150</v>
      </c>
      <c r="F7493" s="3">
        <v>10</v>
      </c>
      <c r="I7493" s="1" t="s">
        <v>120</v>
      </c>
      <c r="J7493" s="4">
        <v>1</v>
      </c>
      <c r="K7493" s="4">
        <v>1</v>
      </c>
      <c r="L7493" s="4">
        <v>1</v>
      </c>
      <c r="N7493" s="4"/>
      <c r="P7493" s="1" t="s">
        <v>121</v>
      </c>
      <c r="Q7493" s="1" t="s">
        <v>122</v>
      </c>
      <c r="U7493" s="1" t="s">
        <v>108</v>
      </c>
      <c r="X7493" s="13">
        <v>40951</v>
      </c>
      <c r="AK7493" s="3"/>
      <c r="AM7493" s="3"/>
      <c r="AS7493" s="3"/>
      <c r="AW7493" s="1" t="s">
        <v>108</v>
      </c>
      <c r="AX7493" s="4">
        <v>1</v>
      </c>
      <c r="AZ7493" s="3"/>
      <c r="BA7493" s="1" t="s">
        <v>108</v>
      </c>
      <c r="BH7493" s="1" t="s">
        <v>108</v>
      </c>
      <c r="CD7493"/>
      <c r="CE7493"/>
      <c r="CF7493"/>
      <c r="CG7493"/>
      <c r="CH7493"/>
      <c r="DJ7493"/>
      <c r="DK7493"/>
      <c r="DL7493"/>
      <c r="DM7493"/>
      <c r="DW7493" s="4"/>
    </row>
    <row r="7494" spans="1:127" x14ac:dyDescent="0.25">
      <c r="A7494">
        <f t="shared" si="116"/>
        <v>74900</v>
      </c>
      <c r="B7494" s="4">
        <v>10</v>
      </c>
      <c r="C7494" s="1" t="s">
        <v>109</v>
      </c>
      <c r="D7494" s="3">
        <v>1500</v>
      </c>
      <c r="E7494" s="4">
        <v>150</v>
      </c>
      <c r="F7494" s="3">
        <v>10</v>
      </c>
      <c r="I7494" s="1" t="s">
        <v>120</v>
      </c>
      <c r="J7494" s="4">
        <v>1</v>
      </c>
      <c r="K7494" s="4">
        <v>1</v>
      </c>
      <c r="L7494" s="4">
        <v>1</v>
      </c>
      <c r="N7494" s="4"/>
      <c r="P7494" s="1" t="s">
        <v>121</v>
      </c>
      <c r="Q7494" s="1" t="s">
        <v>122</v>
      </c>
      <c r="U7494" s="1" t="s">
        <v>108</v>
      </c>
      <c r="X7494" s="13">
        <v>40951</v>
      </c>
      <c r="AK7494" s="3"/>
      <c r="AM7494" s="3"/>
      <c r="AS7494" s="3"/>
      <c r="AW7494" s="1" t="s">
        <v>108</v>
      </c>
      <c r="AX7494" s="4">
        <v>1</v>
      </c>
      <c r="AZ7494" s="3"/>
      <c r="BA7494" s="1" t="s">
        <v>108</v>
      </c>
      <c r="BH7494" s="1" t="s">
        <v>108</v>
      </c>
      <c r="CD7494"/>
      <c r="CE7494"/>
      <c r="CF7494"/>
      <c r="CG7494"/>
      <c r="CH7494"/>
      <c r="DJ7494"/>
      <c r="DK7494"/>
      <c r="DL7494"/>
      <c r="DM7494"/>
      <c r="DW7494" s="4"/>
    </row>
    <row r="7495" spans="1:127" x14ac:dyDescent="0.25">
      <c r="A7495">
        <f t="shared" si="116"/>
        <v>75000</v>
      </c>
      <c r="B7495" s="4">
        <v>1</v>
      </c>
      <c r="C7495" s="1" t="s">
        <v>109</v>
      </c>
      <c r="D7495" s="3">
        <v>2001.3</v>
      </c>
      <c r="E7495" s="4">
        <v>2</v>
      </c>
      <c r="F7495" s="3">
        <v>1000.65</v>
      </c>
      <c r="I7495" s="1" t="s">
        <v>125</v>
      </c>
      <c r="J7495" s="4">
        <v>1</v>
      </c>
      <c r="K7495" s="4">
        <v>1</v>
      </c>
      <c r="L7495" s="4">
        <v>1</v>
      </c>
      <c r="N7495" s="4"/>
      <c r="X7495" s="13">
        <v>40951</v>
      </c>
      <c r="AK7495" s="3"/>
      <c r="AM7495" s="3"/>
      <c r="AS7495" s="3"/>
      <c r="AW7495" s="1" t="s">
        <v>108</v>
      </c>
      <c r="AX7495" s="4">
        <v>1</v>
      </c>
      <c r="AZ7495" s="3"/>
      <c r="BA7495" s="1" t="s">
        <v>108</v>
      </c>
      <c r="BH7495" s="1" t="s">
        <v>108</v>
      </c>
      <c r="CD7495"/>
      <c r="CE7495"/>
      <c r="CF7495"/>
      <c r="CG7495"/>
      <c r="CH7495"/>
      <c r="DJ7495"/>
      <c r="DK7495"/>
      <c r="DL7495"/>
      <c r="DM7495"/>
      <c r="DW7495" s="4"/>
    </row>
    <row r="7496" spans="1:127" x14ac:dyDescent="0.25">
      <c r="A7496">
        <f t="shared" si="116"/>
        <v>75000</v>
      </c>
      <c r="B7496" s="4">
        <v>2</v>
      </c>
      <c r="C7496" s="1" t="s">
        <v>109</v>
      </c>
      <c r="D7496" s="3">
        <v>123.76</v>
      </c>
      <c r="E7496" s="4">
        <v>1</v>
      </c>
      <c r="F7496" s="3">
        <v>123.76</v>
      </c>
      <c r="I7496" s="1" t="s">
        <v>125</v>
      </c>
      <c r="J7496" s="4">
        <v>1</v>
      </c>
      <c r="K7496" s="4">
        <v>1</v>
      </c>
      <c r="L7496" s="4">
        <v>1</v>
      </c>
      <c r="N7496" s="4"/>
      <c r="X7496" s="13">
        <v>40951</v>
      </c>
      <c r="AK7496" s="3"/>
      <c r="AM7496" s="3"/>
      <c r="AS7496" s="3"/>
      <c r="AW7496" s="1" t="s">
        <v>108</v>
      </c>
      <c r="AX7496" s="4">
        <v>1</v>
      </c>
      <c r="AZ7496" s="3"/>
      <c r="BA7496" s="1" t="s">
        <v>108</v>
      </c>
      <c r="BH7496" s="1" t="s">
        <v>108</v>
      </c>
      <c r="CD7496"/>
      <c r="CE7496"/>
      <c r="CF7496"/>
      <c r="CG7496"/>
      <c r="CH7496"/>
      <c r="DJ7496"/>
      <c r="DK7496"/>
      <c r="DL7496"/>
      <c r="DM7496"/>
      <c r="DW7496" s="4"/>
    </row>
    <row r="7497" spans="1:127" x14ac:dyDescent="0.25">
      <c r="A7497">
        <f t="shared" si="116"/>
        <v>75000</v>
      </c>
      <c r="B7497" s="4">
        <v>3</v>
      </c>
      <c r="C7497" s="1" t="s">
        <v>109</v>
      </c>
      <c r="D7497" s="3">
        <v>99.3</v>
      </c>
      <c r="E7497" s="4">
        <v>2</v>
      </c>
      <c r="F7497" s="3">
        <v>49.65</v>
      </c>
      <c r="I7497" s="1" t="s">
        <v>125</v>
      </c>
      <c r="J7497" s="4">
        <v>1</v>
      </c>
      <c r="K7497" s="4">
        <v>1</v>
      </c>
      <c r="L7497" s="4">
        <v>1</v>
      </c>
      <c r="N7497" s="4"/>
      <c r="X7497" s="13">
        <v>40951</v>
      </c>
      <c r="AK7497" s="3"/>
      <c r="AM7497" s="3"/>
      <c r="AS7497" s="3"/>
      <c r="AW7497" s="1" t="s">
        <v>108</v>
      </c>
      <c r="AX7497" s="4">
        <v>1</v>
      </c>
      <c r="AZ7497" s="3"/>
      <c r="BA7497" s="1" t="s">
        <v>108</v>
      </c>
      <c r="BH7497" s="1" t="s">
        <v>108</v>
      </c>
      <c r="CD7497"/>
      <c r="CE7497"/>
      <c r="CF7497"/>
      <c r="CG7497"/>
      <c r="CH7497"/>
      <c r="DJ7497"/>
      <c r="DK7497"/>
      <c r="DL7497"/>
      <c r="DM7497"/>
      <c r="DW7497" s="4"/>
    </row>
    <row r="7498" spans="1:127" x14ac:dyDescent="0.25">
      <c r="A7498">
        <f t="shared" si="116"/>
        <v>75000</v>
      </c>
      <c r="B7498" s="4">
        <v>4</v>
      </c>
      <c r="C7498" s="1" t="s">
        <v>109</v>
      </c>
      <c r="D7498" s="3">
        <v>1425.85</v>
      </c>
      <c r="E7498" s="4"/>
      <c r="F7498" s="3"/>
      <c r="J7498" s="4"/>
      <c r="K7498" s="4"/>
      <c r="L7498" s="4"/>
      <c r="N7498" s="4"/>
      <c r="V7498" s="1" t="s">
        <v>126</v>
      </c>
      <c r="X7498" s="13">
        <v>40951</v>
      </c>
      <c r="AK7498" s="3"/>
      <c r="AM7498" s="3"/>
      <c r="AS7498" s="3"/>
      <c r="AW7498" s="1" t="s">
        <v>108</v>
      </c>
      <c r="AX7498" s="4">
        <v>1</v>
      </c>
      <c r="AZ7498" s="3"/>
      <c r="BA7498" s="1" t="s">
        <v>108</v>
      </c>
      <c r="BH7498" s="1" t="s">
        <v>108</v>
      </c>
      <c r="CD7498"/>
      <c r="CE7498"/>
      <c r="CF7498"/>
      <c r="CG7498"/>
      <c r="CH7498"/>
      <c r="DJ7498"/>
      <c r="DK7498"/>
      <c r="DL7498"/>
      <c r="DM7498"/>
      <c r="DW7498" s="4"/>
    </row>
    <row r="7499" spans="1:127" x14ac:dyDescent="0.25">
      <c r="A7499">
        <f t="shared" si="116"/>
        <v>75000</v>
      </c>
      <c r="B7499" s="4">
        <v>5</v>
      </c>
      <c r="C7499" s="1" t="s">
        <v>109</v>
      </c>
      <c r="D7499" s="3">
        <v>1268.96</v>
      </c>
      <c r="E7499" s="4"/>
      <c r="F7499" s="3"/>
      <c r="J7499" s="4"/>
      <c r="K7499" s="4"/>
      <c r="L7499" s="4"/>
      <c r="N7499" s="4"/>
      <c r="V7499" s="1" t="s">
        <v>126</v>
      </c>
      <c r="X7499" s="13">
        <v>40951</v>
      </c>
      <c r="AK7499" s="3"/>
      <c r="AM7499" s="3"/>
      <c r="AS7499" s="3"/>
      <c r="AW7499" s="1" t="s">
        <v>108</v>
      </c>
      <c r="AX7499" s="4">
        <v>1</v>
      </c>
      <c r="AZ7499" s="3"/>
      <c r="BA7499" s="1" t="s">
        <v>108</v>
      </c>
      <c r="BH7499" s="1" t="s">
        <v>108</v>
      </c>
      <c r="CD7499"/>
      <c r="CE7499"/>
      <c r="CF7499"/>
      <c r="CG7499"/>
      <c r="CH7499"/>
      <c r="DJ7499"/>
      <c r="DK7499"/>
      <c r="DL7499"/>
      <c r="DM7499"/>
      <c r="DW7499" s="4"/>
    </row>
    <row r="7500" spans="1:127" x14ac:dyDescent="0.25">
      <c r="A7500">
        <f t="shared" si="116"/>
        <v>75000</v>
      </c>
      <c r="B7500" s="4">
        <v>6</v>
      </c>
      <c r="C7500" s="1" t="s">
        <v>109</v>
      </c>
      <c r="D7500" s="3">
        <v>914.25</v>
      </c>
      <c r="E7500" s="4"/>
      <c r="F7500" s="3"/>
      <c r="J7500" s="4"/>
      <c r="K7500" s="4"/>
      <c r="L7500" s="4"/>
      <c r="N7500" s="4"/>
      <c r="V7500" s="1" t="s">
        <v>126</v>
      </c>
      <c r="X7500" s="13">
        <v>40951</v>
      </c>
      <c r="AK7500" s="3"/>
      <c r="AM7500" s="3"/>
      <c r="AS7500" s="3"/>
      <c r="AW7500" s="1" t="s">
        <v>108</v>
      </c>
      <c r="AX7500" s="4">
        <v>1</v>
      </c>
      <c r="AZ7500" s="3"/>
      <c r="BA7500" s="1" t="s">
        <v>108</v>
      </c>
      <c r="BH7500" s="1" t="s">
        <v>108</v>
      </c>
      <c r="CD7500"/>
      <c r="CE7500"/>
      <c r="CF7500"/>
      <c r="CG7500"/>
      <c r="CH7500"/>
      <c r="DJ7500"/>
      <c r="DK7500"/>
      <c r="DL7500"/>
      <c r="DM7500"/>
      <c r="DW7500" s="4"/>
    </row>
    <row r="7501" spans="1:127" x14ac:dyDescent="0.25">
      <c r="A7501">
        <f t="shared" si="116"/>
        <v>75000</v>
      </c>
      <c r="B7501" s="4">
        <v>7</v>
      </c>
      <c r="C7501" s="1" t="s">
        <v>110</v>
      </c>
      <c r="D7501" s="3">
        <v>120.65</v>
      </c>
      <c r="E7501" s="4"/>
      <c r="F7501" s="3"/>
      <c r="J7501" s="4"/>
      <c r="K7501" s="4"/>
      <c r="L7501" s="4"/>
      <c r="N7501" s="4"/>
      <c r="V7501" s="1" t="s">
        <v>119</v>
      </c>
      <c r="X7501" s="13">
        <v>40951</v>
      </c>
      <c r="AK7501" s="3"/>
      <c r="AM7501" s="3"/>
      <c r="AS7501" s="3"/>
      <c r="AW7501" s="1" t="s">
        <v>108</v>
      </c>
      <c r="AX7501" s="4">
        <v>1</v>
      </c>
      <c r="AZ7501" s="3"/>
      <c r="BA7501" s="1" t="s">
        <v>108</v>
      </c>
      <c r="BH7501" s="1" t="s">
        <v>108</v>
      </c>
      <c r="CD7501"/>
      <c r="CE7501"/>
      <c r="CF7501"/>
      <c r="CG7501"/>
      <c r="CH7501"/>
      <c r="DJ7501"/>
      <c r="DK7501"/>
      <c r="DL7501"/>
      <c r="DM7501"/>
      <c r="DW7501" s="4"/>
    </row>
    <row r="7502" spans="1:127" x14ac:dyDescent="0.25">
      <c r="A7502">
        <f t="shared" si="116"/>
        <v>75000</v>
      </c>
      <c r="B7502" s="4">
        <v>8</v>
      </c>
      <c r="C7502" s="1" t="s">
        <v>111</v>
      </c>
      <c r="D7502" s="3">
        <v>350.9</v>
      </c>
      <c r="E7502" s="4"/>
      <c r="F7502" s="3"/>
      <c r="J7502" s="4"/>
      <c r="K7502" s="4"/>
      <c r="L7502" s="4"/>
      <c r="N7502" s="4"/>
      <c r="V7502" s="1" t="s">
        <v>126</v>
      </c>
      <c r="X7502" s="13">
        <v>40951</v>
      </c>
      <c r="AK7502" s="3"/>
      <c r="AM7502" s="3"/>
      <c r="AS7502" s="3"/>
      <c r="AW7502" s="1" t="s">
        <v>108</v>
      </c>
      <c r="AX7502" s="4">
        <v>1</v>
      </c>
      <c r="AZ7502" s="3"/>
      <c r="BA7502" s="1" t="s">
        <v>108</v>
      </c>
      <c r="BH7502" s="1" t="s">
        <v>108</v>
      </c>
      <c r="CD7502"/>
      <c r="CE7502"/>
      <c r="CF7502"/>
      <c r="CG7502"/>
      <c r="CH7502"/>
      <c r="DJ7502"/>
      <c r="DK7502"/>
      <c r="DL7502"/>
      <c r="DM7502"/>
      <c r="DW7502" s="4"/>
    </row>
    <row r="7503" spans="1:127" x14ac:dyDescent="0.25">
      <c r="A7503">
        <f t="shared" si="116"/>
        <v>75000</v>
      </c>
      <c r="B7503" s="4">
        <v>9</v>
      </c>
      <c r="C7503" s="1" t="s">
        <v>109</v>
      </c>
      <c r="D7503" s="3">
        <v>914.25</v>
      </c>
      <c r="E7503" s="4"/>
      <c r="F7503" s="3"/>
      <c r="J7503" s="4"/>
      <c r="K7503" s="4"/>
      <c r="L7503" s="4"/>
      <c r="N7503" s="4"/>
      <c r="V7503" s="1" t="s">
        <v>126</v>
      </c>
      <c r="X7503" s="13">
        <v>40951</v>
      </c>
      <c r="AK7503" s="3"/>
      <c r="AM7503" s="3"/>
      <c r="AS7503" s="3"/>
      <c r="AW7503" s="1" t="s">
        <v>108</v>
      </c>
      <c r="AX7503" s="4">
        <v>1</v>
      </c>
      <c r="AZ7503" s="3"/>
      <c r="BA7503" s="1" t="s">
        <v>108</v>
      </c>
      <c r="BH7503" s="1" t="s">
        <v>108</v>
      </c>
      <c r="CD7503"/>
      <c r="CE7503"/>
      <c r="CF7503"/>
      <c r="CG7503"/>
      <c r="CH7503"/>
      <c r="DJ7503"/>
      <c r="DK7503"/>
      <c r="DL7503"/>
      <c r="DM7503"/>
      <c r="DW7503" s="4"/>
    </row>
    <row r="7504" spans="1:127" x14ac:dyDescent="0.25">
      <c r="A7504">
        <f t="shared" si="116"/>
        <v>75000</v>
      </c>
      <c r="B7504" s="4">
        <v>10</v>
      </c>
      <c r="C7504" s="1" t="s">
        <v>109</v>
      </c>
      <c r="D7504" s="3">
        <v>914.25</v>
      </c>
      <c r="E7504" s="4"/>
      <c r="F7504" s="3"/>
      <c r="J7504" s="4"/>
      <c r="K7504" s="4"/>
      <c r="L7504" s="4"/>
      <c r="N7504" s="4"/>
      <c r="V7504" s="1" t="s">
        <v>126</v>
      </c>
      <c r="X7504" s="13">
        <v>40951</v>
      </c>
      <c r="AK7504" s="3"/>
      <c r="AM7504" s="3"/>
      <c r="AS7504" s="3"/>
      <c r="AW7504" s="1" t="s">
        <v>108</v>
      </c>
      <c r="AX7504" s="4">
        <v>1</v>
      </c>
      <c r="AZ7504" s="3"/>
      <c r="BA7504" s="1" t="s">
        <v>108</v>
      </c>
      <c r="BH7504" s="1" t="s">
        <v>108</v>
      </c>
      <c r="CD7504"/>
      <c r="CE7504"/>
      <c r="CF7504"/>
      <c r="CG7504"/>
      <c r="CH7504"/>
      <c r="DJ7504"/>
      <c r="DK7504"/>
      <c r="DL7504"/>
      <c r="DM7504"/>
      <c r="DW7504" s="4"/>
    </row>
    <row r="7505" spans="1:127" x14ac:dyDescent="0.25">
      <c r="A7505">
        <f t="shared" si="116"/>
        <v>75100</v>
      </c>
      <c r="B7505" s="4">
        <v>1</v>
      </c>
      <c r="C7505" s="1" t="s">
        <v>109</v>
      </c>
      <c r="D7505" s="3">
        <v>1472.25</v>
      </c>
      <c r="E7505" s="4"/>
      <c r="F7505" s="3"/>
      <c r="J7505" s="4"/>
      <c r="K7505" s="4"/>
      <c r="L7505" s="4"/>
      <c r="N7505" s="4"/>
      <c r="U7505" s="1" t="s">
        <v>108</v>
      </c>
      <c r="V7505" s="1" t="s">
        <v>127</v>
      </c>
      <c r="X7505" s="13">
        <v>40951</v>
      </c>
      <c r="AK7505" s="3"/>
      <c r="AM7505" s="3"/>
      <c r="AS7505" s="3"/>
      <c r="AW7505" s="1" t="s">
        <v>108</v>
      </c>
      <c r="AX7505" s="4">
        <v>1</v>
      </c>
      <c r="AZ7505" s="3"/>
      <c r="BA7505" s="1" t="s">
        <v>108</v>
      </c>
      <c r="BH7505" s="1" t="s">
        <v>108</v>
      </c>
      <c r="CD7505"/>
      <c r="CE7505"/>
      <c r="CF7505"/>
      <c r="CG7505"/>
      <c r="CH7505"/>
      <c r="DJ7505"/>
      <c r="DK7505"/>
      <c r="DL7505"/>
      <c r="DM7505"/>
      <c r="DW7505" s="4"/>
    </row>
    <row r="7506" spans="1:127" x14ac:dyDescent="0.25">
      <c r="A7506">
        <f t="shared" si="116"/>
        <v>75100</v>
      </c>
      <c r="B7506" s="4">
        <v>2</v>
      </c>
      <c r="C7506" s="1" t="s">
        <v>109</v>
      </c>
      <c r="D7506" s="3">
        <v>1436.85</v>
      </c>
      <c r="E7506" s="4"/>
      <c r="F7506" s="3"/>
      <c r="J7506" s="4"/>
      <c r="K7506" s="4"/>
      <c r="L7506" s="4"/>
      <c r="N7506" s="4"/>
      <c r="U7506" s="1" t="s">
        <v>108</v>
      </c>
      <c r="V7506" s="1" t="s">
        <v>127</v>
      </c>
      <c r="X7506" s="13">
        <v>40951</v>
      </c>
      <c r="AK7506" s="3"/>
      <c r="AM7506" s="3"/>
      <c r="AS7506" s="3"/>
      <c r="AW7506" s="1" t="s">
        <v>108</v>
      </c>
      <c r="AX7506" s="4">
        <v>1</v>
      </c>
      <c r="AZ7506" s="3"/>
      <c r="BA7506" s="1" t="s">
        <v>108</v>
      </c>
      <c r="BH7506" s="1" t="s">
        <v>108</v>
      </c>
      <c r="CD7506"/>
      <c r="CE7506"/>
      <c r="CF7506"/>
      <c r="CG7506"/>
      <c r="CH7506"/>
      <c r="DJ7506"/>
      <c r="DK7506"/>
      <c r="DL7506"/>
      <c r="DM7506"/>
      <c r="DW7506" s="4"/>
    </row>
    <row r="7507" spans="1:127" x14ac:dyDescent="0.25">
      <c r="A7507">
        <f t="shared" si="116"/>
        <v>75100</v>
      </c>
      <c r="B7507" s="4">
        <v>3</v>
      </c>
      <c r="C7507" s="1" t="s">
        <v>109</v>
      </c>
      <c r="D7507" s="3">
        <v>1436.85</v>
      </c>
      <c r="E7507" s="4"/>
      <c r="F7507" s="3"/>
      <c r="J7507" s="4"/>
      <c r="K7507" s="4"/>
      <c r="L7507" s="4"/>
      <c r="N7507" s="4"/>
      <c r="U7507" s="1" t="s">
        <v>108</v>
      </c>
      <c r="V7507" s="1" t="s">
        <v>127</v>
      </c>
      <c r="X7507" s="13">
        <v>40951</v>
      </c>
      <c r="AK7507" s="3"/>
      <c r="AM7507" s="3"/>
      <c r="AS7507" s="3"/>
      <c r="AW7507" s="1" t="s">
        <v>108</v>
      </c>
      <c r="AX7507" s="4">
        <v>1</v>
      </c>
      <c r="AZ7507" s="3"/>
      <c r="BA7507" s="1" t="s">
        <v>108</v>
      </c>
      <c r="BH7507" s="1" t="s">
        <v>108</v>
      </c>
      <c r="CD7507"/>
      <c r="CE7507"/>
      <c r="CF7507"/>
      <c r="CG7507"/>
      <c r="CH7507"/>
      <c r="DJ7507"/>
      <c r="DK7507"/>
      <c r="DL7507"/>
      <c r="DM7507"/>
      <c r="DW7507" s="4"/>
    </row>
    <row r="7508" spans="1:127" x14ac:dyDescent="0.25">
      <c r="A7508">
        <f t="shared" si="116"/>
        <v>75100</v>
      </c>
      <c r="B7508" s="4">
        <v>4</v>
      </c>
      <c r="C7508" s="1" t="s">
        <v>109</v>
      </c>
      <c r="D7508" s="3">
        <v>1436.85</v>
      </c>
      <c r="E7508" s="4"/>
      <c r="F7508" s="3"/>
      <c r="J7508" s="4"/>
      <c r="K7508" s="4"/>
      <c r="L7508" s="4"/>
      <c r="N7508" s="4"/>
      <c r="U7508" s="1" t="s">
        <v>108</v>
      </c>
      <c r="V7508" s="1" t="s">
        <v>127</v>
      </c>
      <c r="X7508" s="13">
        <v>40951</v>
      </c>
      <c r="AK7508" s="3"/>
      <c r="AM7508" s="3"/>
      <c r="AS7508" s="3"/>
      <c r="AW7508" s="1" t="s">
        <v>108</v>
      </c>
      <c r="AX7508" s="4">
        <v>1</v>
      </c>
      <c r="AZ7508" s="3"/>
      <c r="BA7508" s="1" t="s">
        <v>108</v>
      </c>
      <c r="BH7508" s="1" t="s">
        <v>108</v>
      </c>
      <c r="CD7508"/>
      <c r="CE7508"/>
      <c r="CF7508"/>
      <c r="CG7508"/>
      <c r="CH7508"/>
      <c r="DJ7508"/>
      <c r="DK7508"/>
      <c r="DL7508"/>
      <c r="DM7508"/>
      <c r="DW7508" s="4"/>
    </row>
    <row r="7509" spans="1:127" x14ac:dyDescent="0.25">
      <c r="A7509">
        <f t="shared" si="116"/>
        <v>75100</v>
      </c>
      <c r="B7509" s="4">
        <v>5</v>
      </c>
      <c r="C7509" s="1" t="s">
        <v>109</v>
      </c>
      <c r="D7509" s="3">
        <v>1436.85</v>
      </c>
      <c r="E7509" s="4"/>
      <c r="F7509" s="3"/>
      <c r="J7509" s="4"/>
      <c r="K7509" s="4"/>
      <c r="L7509" s="4"/>
      <c r="N7509" s="4"/>
      <c r="U7509" s="1" t="s">
        <v>108</v>
      </c>
      <c r="V7509" s="1" t="s">
        <v>127</v>
      </c>
      <c r="X7509" s="13">
        <v>40951</v>
      </c>
      <c r="AK7509" s="3"/>
      <c r="AM7509" s="3"/>
      <c r="AS7509" s="3"/>
      <c r="AW7509" s="1" t="s">
        <v>108</v>
      </c>
      <c r="AX7509" s="4">
        <v>1</v>
      </c>
      <c r="AZ7509" s="3"/>
      <c r="BA7509" s="1" t="s">
        <v>108</v>
      </c>
      <c r="BH7509" s="1" t="s">
        <v>108</v>
      </c>
      <c r="CD7509"/>
      <c r="CE7509"/>
      <c r="CF7509"/>
      <c r="CG7509"/>
      <c r="CH7509"/>
      <c r="DJ7509"/>
      <c r="DK7509"/>
      <c r="DL7509"/>
      <c r="DM7509"/>
      <c r="DW7509" s="4"/>
    </row>
    <row r="7510" spans="1:127" x14ac:dyDescent="0.25">
      <c r="A7510">
        <f t="shared" si="116"/>
        <v>75100</v>
      </c>
      <c r="B7510" s="4">
        <v>6</v>
      </c>
      <c r="C7510" s="1" t="s">
        <v>109</v>
      </c>
      <c r="D7510" s="3">
        <v>1436.85</v>
      </c>
      <c r="E7510" s="4"/>
      <c r="F7510" s="3"/>
      <c r="J7510" s="4"/>
      <c r="K7510" s="4"/>
      <c r="L7510" s="4"/>
      <c r="N7510" s="4"/>
      <c r="U7510" s="1" t="s">
        <v>108</v>
      </c>
      <c r="V7510" s="1" t="s">
        <v>127</v>
      </c>
      <c r="X7510" s="13">
        <v>40951</v>
      </c>
      <c r="AK7510" s="3"/>
      <c r="AM7510" s="3"/>
      <c r="AS7510" s="3"/>
      <c r="AW7510" s="1" t="s">
        <v>108</v>
      </c>
      <c r="AX7510" s="4">
        <v>1</v>
      </c>
      <c r="AZ7510" s="3"/>
      <c r="BA7510" s="1" t="s">
        <v>108</v>
      </c>
      <c r="BH7510" s="1" t="s">
        <v>108</v>
      </c>
      <c r="CD7510"/>
      <c r="CE7510"/>
      <c r="CF7510"/>
      <c r="CG7510"/>
      <c r="CH7510"/>
      <c r="DJ7510"/>
      <c r="DK7510"/>
      <c r="DL7510"/>
      <c r="DM7510"/>
      <c r="DW7510" s="4"/>
    </row>
    <row r="7511" spans="1:127" x14ac:dyDescent="0.25">
      <c r="A7511">
        <f t="shared" si="116"/>
        <v>75100</v>
      </c>
      <c r="B7511" s="4">
        <v>7</v>
      </c>
      <c r="C7511" s="1" t="s">
        <v>109</v>
      </c>
      <c r="D7511" s="3">
        <v>1436.85</v>
      </c>
      <c r="E7511" s="4"/>
      <c r="F7511" s="3"/>
      <c r="J7511" s="4"/>
      <c r="K7511" s="4"/>
      <c r="L7511" s="4"/>
      <c r="N7511" s="4"/>
      <c r="U7511" s="1" t="s">
        <v>108</v>
      </c>
      <c r="V7511" s="1" t="s">
        <v>127</v>
      </c>
      <c r="X7511" s="13">
        <v>40951</v>
      </c>
      <c r="AK7511" s="3"/>
      <c r="AM7511" s="3"/>
      <c r="AS7511" s="3"/>
      <c r="AW7511" s="1" t="s">
        <v>108</v>
      </c>
      <c r="AX7511" s="4">
        <v>1</v>
      </c>
      <c r="AZ7511" s="3"/>
      <c r="BA7511" s="1" t="s">
        <v>108</v>
      </c>
      <c r="BH7511" s="1" t="s">
        <v>108</v>
      </c>
      <c r="CD7511"/>
      <c r="CE7511"/>
      <c r="CF7511"/>
      <c r="CG7511"/>
      <c r="CH7511"/>
      <c r="DJ7511"/>
      <c r="DK7511"/>
      <c r="DL7511"/>
      <c r="DM7511"/>
      <c r="DW7511" s="4"/>
    </row>
    <row r="7512" spans="1:127" x14ac:dyDescent="0.25">
      <c r="A7512">
        <f t="shared" si="116"/>
        <v>75100</v>
      </c>
      <c r="B7512" s="4">
        <v>8</v>
      </c>
      <c r="C7512" s="1" t="s">
        <v>109</v>
      </c>
      <c r="D7512" s="3">
        <v>1436.85</v>
      </c>
      <c r="E7512" s="4"/>
      <c r="F7512" s="3"/>
      <c r="J7512" s="4"/>
      <c r="K7512" s="4"/>
      <c r="L7512" s="4"/>
      <c r="N7512" s="4"/>
      <c r="U7512" s="1" t="s">
        <v>108</v>
      </c>
      <c r="V7512" s="1" t="s">
        <v>127</v>
      </c>
      <c r="X7512" s="13">
        <v>40951</v>
      </c>
      <c r="AK7512" s="3"/>
      <c r="AM7512" s="3"/>
      <c r="AS7512" s="3"/>
      <c r="AW7512" s="1" t="s">
        <v>108</v>
      </c>
      <c r="AX7512" s="4">
        <v>1</v>
      </c>
      <c r="AZ7512" s="3"/>
      <c r="BA7512" s="1" t="s">
        <v>108</v>
      </c>
      <c r="BH7512" s="1" t="s">
        <v>108</v>
      </c>
      <c r="CD7512"/>
      <c r="CE7512"/>
      <c r="CF7512"/>
      <c r="CG7512"/>
      <c r="CH7512"/>
      <c r="DJ7512"/>
      <c r="DK7512"/>
      <c r="DL7512"/>
      <c r="DM7512"/>
      <c r="DW7512" s="4"/>
    </row>
    <row r="7513" spans="1:127" x14ac:dyDescent="0.25">
      <c r="A7513">
        <f t="shared" si="116"/>
        <v>75100</v>
      </c>
      <c r="B7513" s="4">
        <v>9</v>
      </c>
      <c r="C7513" s="1" t="s">
        <v>109</v>
      </c>
      <c r="D7513" s="3">
        <v>1436.85</v>
      </c>
      <c r="E7513" s="4"/>
      <c r="F7513" s="3"/>
      <c r="J7513" s="4"/>
      <c r="K7513" s="4"/>
      <c r="L7513" s="4"/>
      <c r="N7513" s="4"/>
      <c r="U7513" s="1" t="s">
        <v>108</v>
      </c>
      <c r="V7513" s="1" t="s">
        <v>127</v>
      </c>
      <c r="X7513" s="13">
        <v>40951</v>
      </c>
      <c r="AK7513" s="3"/>
      <c r="AM7513" s="3"/>
      <c r="AS7513" s="3"/>
      <c r="AW7513" s="1" t="s">
        <v>108</v>
      </c>
      <c r="AX7513" s="4">
        <v>1</v>
      </c>
      <c r="AZ7513" s="3"/>
      <c r="BA7513" s="1" t="s">
        <v>108</v>
      </c>
      <c r="BH7513" s="1" t="s">
        <v>108</v>
      </c>
      <c r="CD7513"/>
      <c r="CE7513"/>
      <c r="CF7513"/>
      <c r="CG7513"/>
      <c r="CH7513"/>
      <c r="DJ7513"/>
      <c r="DK7513"/>
      <c r="DL7513"/>
      <c r="DM7513"/>
      <c r="DW7513" s="4"/>
    </row>
    <row r="7514" spans="1:127" x14ac:dyDescent="0.25">
      <c r="A7514">
        <f t="shared" si="116"/>
        <v>75100</v>
      </c>
      <c r="B7514" s="4">
        <v>10</v>
      </c>
      <c r="C7514" s="1" t="s">
        <v>109</v>
      </c>
      <c r="D7514" s="3">
        <v>1436.85</v>
      </c>
      <c r="E7514" s="4"/>
      <c r="F7514" s="3"/>
      <c r="J7514" s="4"/>
      <c r="K7514" s="4"/>
      <c r="L7514" s="4"/>
      <c r="N7514" s="4"/>
      <c r="U7514" s="1" t="s">
        <v>108</v>
      </c>
      <c r="V7514" s="1" t="s">
        <v>127</v>
      </c>
      <c r="X7514" s="13">
        <v>40951</v>
      </c>
      <c r="AK7514" s="3"/>
      <c r="AM7514" s="3"/>
      <c r="AS7514" s="3"/>
      <c r="AW7514" s="1" t="s">
        <v>108</v>
      </c>
      <c r="AX7514" s="4">
        <v>1</v>
      </c>
      <c r="AZ7514" s="3"/>
      <c r="BA7514" s="1" t="s">
        <v>108</v>
      </c>
      <c r="BH7514" s="1" t="s">
        <v>108</v>
      </c>
      <c r="CD7514"/>
      <c r="CE7514"/>
      <c r="CF7514"/>
      <c r="CG7514"/>
      <c r="CH7514"/>
      <c r="DJ7514"/>
      <c r="DK7514"/>
      <c r="DL7514"/>
      <c r="DM7514"/>
      <c r="DW7514" s="4"/>
    </row>
    <row r="7515" spans="1:127" x14ac:dyDescent="0.25">
      <c r="A7515">
        <f t="shared" si="116"/>
        <v>75200</v>
      </c>
      <c r="B7515" s="4">
        <v>1</v>
      </c>
      <c r="C7515" s="1" t="s">
        <v>109</v>
      </c>
      <c r="D7515" s="3">
        <v>-1852.54</v>
      </c>
      <c r="E7515" s="4"/>
      <c r="F7515" s="3"/>
      <c r="J7515" s="4"/>
      <c r="K7515" s="4"/>
      <c r="L7515" s="4"/>
      <c r="N7515" s="4"/>
      <c r="X7515" s="13">
        <v>40951</v>
      </c>
      <c r="AK7515" s="3"/>
      <c r="AM7515" s="3"/>
      <c r="AS7515" s="3"/>
      <c r="AW7515" s="1" t="s">
        <v>108</v>
      </c>
      <c r="AX7515" s="4">
        <v>1</v>
      </c>
      <c r="AZ7515" s="3"/>
      <c r="BA7515" s="1" t="s">
        <v>108</v>
      </c>
      <c r="BH7515" s="1" t="s">
        <v>108</v>
      </c>
      <c r="CD7515"/>
      <c r="CE7515"/>
      <c r="CF7515"/>
      <c r="CG7515"/>
      <c r="CH7515"/>
      <c r="DJ7515"/>
      <c r="DK7515"/>
      <c r="DL7515"/>
      <c r="DM7515"/>
      <c r="DW7515" s="4"/>
    </row>
    <row r="7516" spans="1:127" x14ac:dyDescent="0.25">
      <c r="A7516">
        <f t="shared" si="116"/>
        <v>75200</v>
      </c>
      <c r="B7516" s="4">
        <v>2</v>
      </c>
      <c r="C7516" s="1" t="s">
        <v>109</v>
      </c>
      <c r="D7516" s="3">
        <v>-1245.78</v>
      </c>
      <c r="E7516" s="4"/>
      <c r="F7516" s="3"/>
      <c r="J7516" s="4"/>
      <c r="K7516" s="4"/>
      <c r="L7516" s="4"/>
      <c r="N7516" s="4"/>
      <c r="V7516" s="1" t="s">
        <v>119</v>
      </c>
      <c r="X7516" s="13">
        <v>40951</v>
      </c>
      <c r="AK7516" s="3"/>
      <c r="AM7516" s="3"/>
      <c r="AS7516" s="3"/>
      <c r="AW7516" s="1" t="s">
        <v>108</v>
      </c>
      <c r="AX7516" s="4">
        <v>1</v>
      </c>
      <c r="AZ7516" s="3"/>
      <c r="BA7516" s="1" t="s">
        <v>108</v>
      </c>
      <c r="BH7516" s="1" t="s">
        <v>108</v>
      </c>
      <c r="CD7516"/>
      <c r="CE7516"/>
      <c r="CF7516"/>
      <c r="CG7516"/>
      <c r="CH7516"/>
      <c r="DJ7516"/>
      <c r="DK7516"/>
      <c r="DL7516"/>
      <c r="DM7516"/>
      <c r="DW7516" s="4"/>
    </row>
    <row r="7517" spans="1:127" x14ac:dyDescent="0.25">
      <c r="A7517">
        <f t="shared" si="116"/>
        <v>75200</v>
      </c>
      <c r="B7517" s="4">
        <v>3</v>
      </c>
      <c r="C7517" s="1" t="s">
        <v>109</v>
      </c>
      <c r="D7517" s="3">
        <v>-1245.78</v>
      </c>
      <c r="E7517" s="4"/>
      <c r="F7517" s="3"/>
      <c r="J7517" s="4"/>
      <c r="K7517" s="4"/>
      <c r="L7517" s="4"/>
      <c r="N7517" s="4"/>
      <c r="V7517" s="1" t="s">
        <v>119</v>
      </c>
      <c r="X7517" s="13">
        <v>40951</v>
      </c>
      <c r="AK7517" s="3"/>
      <c r="AM7517" s="3"/>
      <c r="AS7517" s="3"/>
      <c r="AW7517" s="1" t="s">
        <v>108</v>
      </c>
      <c r="AX7517" s="4">
        <v>1</v>
      </c>
      <c r="AZ7517" s="3"/>
      <c r="BA7517" s="1" t="s">
        <v>108</v>
      </c>
      <c r="BH7517" s="1" t="s">
        <v>108</v>
      </c>
      <c r="CD7517"/>
      <c r="CE7517"/>
      <c r="CF7517"/>
      <c r="CG7517"/>
      <c r="CH7517"/>
      <c r="DJ7517"/>
      <c r="DK7517"/>
      <c r="DL7517"/>
      <c r="DM7517"/>
      <c r="DW7517" s="4"/>
    </row>
    <row r="7518" spans="1:127" x14ac:dyDescent="0.25">
      <c r="A7518">
        <f t="shared" si="116"/>
        <v>75200</v>
      </c>
      <c r="B7518" s="4">
        <v>4</v>
      </c>
      <c r="C7518" s="1" t="s">
        <v>109</v>
      </c>
      <c r="D7518" s="3">
        <v>-1245.78</v>
      </c>
      <c r="E7518" s="4"/>
      <c r="F7518" s="3"/>
      <c r="J7518" s="4"/>
      <c r="K7518" s="4"/>
      <c r="L7518" s="4"/>
      <c r="N7518" s="4"/>
      <c r="V7518" s="1" t="s">
        <v>119</v>
      </c>
      <c r="X7518" s="13">
        <v>40951</v>
      </c>
      <c r="AK7518" s="3"/>
      <c r="AM7518" s="3"/>
      <c r="AS7518" s="3"/>
      <c r="AW7518" s="1" t="s">
        <v>108</v>
      </c>
      <c r="AX7518" s="4">
        <v>1</v>
      </c>
      <c r="AZ7518" s="3"/>
      <c r="BA7518" s="1" t="s">
        <v>108</v>
      </c>
      <c r="BH7518" s="1" t="s">
        <v>108</v>
      </c>
      <c r="CD7518"/>
      <c r="CE7518"/>
      <c r="CF7518"/>
      <c r="CG7518"/>
      <c r="CH7518"/>
      <c r="DJ7518"/>
      <c r="DK7518"/>
      <c r="DL7518"/>
      <c r="DM7518"/>
      <c r="DW7518" s="4"/>
    </row>
    <row r="7519" spans="1:127" x14ac:dyDescent="0.25">
      <c r="A7519">
        <f t="shared" si="116"/>
        <v>75200</v>
      </c>
      <c r="B7519" s="4">
        <v>5</v>
      </c>
      <c r="C7519" s="1" t="s">
        <v>109</v>
      </c>
      <c r="D7519" s="3">
        <v>-1245.78</v>
      </c>
      <c r="E7519" s="4"/>
      <c r="F7519" s="3"/>
      <c r="J7519" s="4"/>
      <c r="K7519" s="4"/>
      <c r="L7519" s="4"/>
      <c r="N7519" s="4"/>
      <c r="V7519" s="1" t="s">
        <v>119</v>
      </c>
      <c r="X7519" s="13">
        <v>40951</v>
      </c>
      <c r="AK7519" s="3"/>
      <c r="AM7519" s="3"/>
      <c r="AS7519" s="3"/>
      <c r="AW7519" s="1" t="s">
        <v>108</v>
      </c>
      <c r="AX7519" s="4">
        <v>1</v>
      </c>
      <c r="AZ7519" s="3"/>
      <c r="BA7519" s="1" t="s">
        <v>108</v>
      </c>
      <c r="BH7519" s="1" t="s">
        <v>108</v>
      </c>
      <c r="CD7519"/>
      <c r="CE7519"/>
      <c r="CF7519"/>
      <c r="CG7519"/>
      <c r="CH7519"/>
      <c r="DJ7519"/>
      <c r="DK7519"/>
      <c r="DL7519"/>
      <c r="DM7519"/>
      <c r="DW7519" s="4"/>
    </row>
    <row r="7520" spans="1:127" x14ac:dyDescent="0.25">
      <c r="A7520">
        <f t="shared" si="116"/>
        <v>75200</v>
      </c>
      <c r="B7520" s="4">
        <v>6</v>
      </c>
      <c r="C7520" s="1" t="s">
        <v>109</v>
      </c>
      <c r="D7520" s="3">
        <v>-1245.78</v>
      </c>
      <c r="E7520" s="4"/>
      <c r="F7520" s="3"/>
      <c r="J7520" s="4"/>
      <c r="K7520" s="4"/>
      <c r="L7520" s="4"/>
      <c r="N7520" s="4"/>
      <c r="V7520" s="1" t="s">
        <v>119</v>
      </c>
      <c r="X7520" s="13">
        <v>40951</v>
      </c>
      <c r="AK7520" s="3"/>
      <c r="AM7520" s="3"/>
      <c r="AS7520" s="3"/>
      <c r="AW7520" s="1" t="s">
        <v>108</v>
      </c>
      <c r="AX7520" s="4">
        <v>1</v>
      </c>
      <c r="AZ7520" s="3"/>
      <c r="BA7520" s="1" t="s">
        <v>108</v>
      </c>
      <c r="BH7520" s="1" t="s">
        <v>108</v>
      </c>
      <c r="CD7520"/>
      <c r="CE7520"/>
      <c r="CF7520"/>
      <c r="CG7520"/>
      <c r="CH7520"/>
      <c r="DJ7520"/>
      <c r="DK7520"/>
      <c r="DL7520"/>
      <c r="DM7520"/>
      <c r="DW7520" s="4"/>
    </row>
    <row r="7521" spans="1:127" x14ac:dyDescent="0.25">
      <c r="A7521">
        <f t="shared" si="116"/>
        <v>75200</v>
      </c>
      <c r="B7521" s="4">
        <v>7</v>
      </c>
      <c r="C7521" s="1" t="s">
        <v>109</v>
      </c>
      <c r="D7521" s="3">
        <v>-1245.78</v>
      </c>
      <c r="E7521" s="4"/>
      <c r="F7521" s="3"/>
      <c r="J7521" s="4"/>
      <c r="K7521" s="4"/>
      <c r="L7521" s="4"/>
      <c r="N7521" s="4"/>
      <c r="V7521" s="1" t="s">
        <v>119</v>
      </c>
      <c r="X7521" s="13">
        <v>40951</v>
      </c>
      <c r="AK7521" s="3"/>
      <c r="AM7521" s="3"/>
      <c r="AS7521" s="3"/>
      <c r="AW7521" s="1" t="s">
        <v>108</v>
      </c>
      <c r="AX7521" s="4">
        <v>1</v>
      </c>
      <c r="AZ7521" s="3"/>
      <c r="BA7521" s="1" t="s">
        <v>108</v>
      </c>
      <c r="BH7521" s="1" t="s">
        <v>108</v>
      </c>
      <c r="CD7521"/>
      <c r="CE7521"/>
      <c r="CF7521"/>
      <c r="CG7521"/>
      <c r="CH7521"/>
      <c r="DJ7521"/>
      <c r="DK7521"/>
      <c r="DL7521"/>
      <c r="DM7521"/>
      <c r="DW7521" s="4"/>
    </row>
    <row r="7522" spans="1:127" x14ac:dyDescent="0.25">
      <c r="A7522">
        <f t="shared" si="116"/>
        <v>75200</v>
      </c>
      <c r="B7522" s="4">
        <v>8</v>
      </c>
      <c r="C7522" s="1" t="s">
        <v>109</v>
      </c>
      <c r="D7522" s="3">
        <v>-1245.78</v>
      </c>
      <c r="E7522" s="4"/>
      <c r="F7522" s="3"/>
      <c r="J7522" s="4"/>
      <c r="K7522" s="4"/>
      <c r="L7522" s="4"/>
      <c r="N7522" s="4"/>
      <c r="V7522" s="1" t="s">
        <v>119</v>
      </c>
      <c r="X7522" s="13">
        <v>40951</v>
      </c>
      <c r="AK7522" s="3"/>
      <c r="AM7522" s="3"/>
      <c r="AS7522" s="3"/>
      <c r="AW7522" s="1" t="s">
        <v>108</v>
      </c>
      <c r="AX7522" s="4">
        <v>1</v>
      </c>
      <c r="AZ7522" s="3"/>
      <c r="BA7522" s="1" t="s">
        <v>108</v>
      </c>
      <c r="BH7522" s="1" t="s">
        <v>108</v>
      </c>
      <c r="CD7522"/>
      <c r="CE7522"/>
      <c r="CF7522"/>
      <c r="CG7522"/>
      <c r="CH7522"/>
      <c r="DJ7522"/>
      <c r="DK7522"/>
      <c r="DL7522"/>
      <c r="DM7522"/>
      <c r="DW7522" s="4"/>
    </row>
    <row r="7523" spans="1:127" x14ac:dyDescent="0.25">
      <c r="A7523">
        <f t="shared" si="116"/>
        <v>75200</v>
      </c>
      <c r="B7523" s="4">
        <v>9</v>
      </c>
      <c r="C7523" s="1" t="s">
        <v>109</v>
      </c>
      <c r="D7523" s="3">
        <v>-1245.78</v>
      </c>
      <c r="E7523" s="4"/>
      <c r="F7523" s="3"/>
      <c r="J7523" s="4"/>
      <c r="K7523" s="4"/>
      <c r="L7523" s="4"/>
      <c r="N7523" s="4"/>
      <c r="V7523" s="1" t="s">
        <v>119</v>
      </c>
      <c r="X7523" s="13">
        <v>40951</v>
      </c>
      <c r="AK7523" s="3"/>
      <c r="AM7523" s="3"/>
      <c r="AS7523" s="3"/>
      <c r="AW7523" s="1" t="s">
        <v>108</v>
      </c>
      <c r="AX7523" s="4">
        <v>1</v>
      </c>
      <c r="AZ7523" s="3"/>
      <c r="BA7523" s="1" t="s">
        <v>108</v>
      </c>
      <c r="BH7523" s="1" t="s">
        <v>108</v>
      </c>
      <c r="CD7523"/>
      <c r="CE7523"/>
      <c r="CF7523"/>
      <c r="CG7523"/>
      <c r="CH7523"/>
      <c r="DJ7523"/>
      <c r="DK7523"/>
      <c r="DL7523"/>
      <c r="DM7523"/>
      <c r="DW7523" s="4"/>
    </row>
    <row r="7524" spans="1:127" x14ac:dyDescent="0.25">
      <c r="A7524">
        <f t="shared" si="116"/>
        <v>75200</v>
      </c>
      <c r="B7524" s="4">
        <v>10</v>
      </c>
      <c r="C7524" s="1" t="s">
        <v>109</v>
      </c>
      <c r="D7524" s="3">
        <v>-1245.78</v>
      </c>
      <c r="E7524" s="4"/>
      <c r="F7524" s="3"/>
      <c r="J7524" s="4"/>
      <c r="K7524" s="4"/>
      <c r="L7524" s="4"/>
      <c r="N7524" s="4"/>
      <c r="V7524" s="1" t="s">
        <v>119</v>
      </c>
      <c r="X7524" s="13">
        <v>40951</v>
      </c>
      <c r="AK7524" s="3"/>
      <c r="AM7524" s="3"/>
      <c r="AS7524" s="3"/>
      <c r="AW7524" s="1" t="s">
        <v>108</v>
      </c>
      <c r="AX7524" s="4">
        <v>1</v>
      </c>
      <c r="AZ7524" s="3"/>
      <c r="BA7524" s="1" t="s">
        <v>108</v>
      </c>
      <c r="BH7524" s="1" t="s">
        <v>108</v>
      </c>
      <c r="CD7524"/>
      <c r="CE7524"/>
      <c r="CF7524"/>
      <c r="CG7524"/>
      <c r="CH7524"/>
      <c r="DJ7524"/>
      <c r="DK7524"/>
      <c r="DL7524"/>
      <c r="DM7524"/>
      <c r="DW7524" s="4"/>
    </row>
    <row r="7525" spans="1:127" x14ac:dyDescent="0.25">
      <c r="A7525">
        <f t="shared" si="116"/>
        <v>75300</v>
      </c>
      <c r="B7525" s="4">
        <v>1</v>
      </c>
      <c r="C7525" s="1" t="s">
        <v>109</v>
      </c>
      <c r="D7525" s="3">
        <v>3875.45</v>
      </c>
      <c r="E7525" s="4"/>
      <c r="F7525" s="3"/>
      <c r="J7525" s="4"/>
      <c r="K7525" s="4"/>
      <c r="L7525" s="4"/>
      <c r="N7525" s="4"/>
      <c r="U7525" s="1" t="s">
        <v>108</v>
      </c>
      <c r="V7525" s="1" t="s">
        <v>126</v>
      </c>
      <c r="X7525" s="13">
        <v>40951</v>
      </c>
      <c r="AK7525" s="3"/>
      <c r="AM7525" s="3"/>
      <c r="AS7525" s="3"/>
      <c r="AW7525" s="1" t="s">
        <v>108</v>
      </c>
      <c r="AX7525" s="4">
        <v>1</v>
      </c>
      <c r="AZ7525" s="3"/>
      <c r="BA7525" s="1" t="s">
        <v>108</v>
      </c>
      <c r="BH7525" s="1" t="s">
        <v>108</v>
      </c>
      <c r="CD7525"/>
      <c r="CE7525"/>
      <c r="CF7525"/>
      <c r="CG7525"/>
      <c r="CH7525"/>
      <c r="DJ7525"/>
      <c r="DK7525"/>
      <c r="DL7525"/>
      <c r="DM7525"/>
      <c r="DW7525" s="4"/>
    </row>
    <row r="7526" spans="1:127" x14ac:dyDescent="0.25">
      <c r="A7526">
        <f t="shared" si="116"/>
        <v>75300</v>
      </c>
      <c r="B7526" s="4">
        <v>2</v>
      </c>
      <c r="C7526" s="1" t="s">
        <v>109</v>
      </c>
      <c r="D7526" s="3">
        <v>3785.9</v>
      </c>
      <c r="E7526" s="4"/>
      <c r="F7526" s="3"/>
      <c r="J7526" s="4"/>
      <c r="K7526" s="4"/>
      <c r="L7526" s="4"/>
      <c r="N7526" s="4"/>
      <c r="U7526" s="1" t="s">
        <v>108</v>
      </c>
      <c r="V7526" s="1" t="s">
        <v>126</v>
      </c>
      <c r="X7526" s="13">
        <v>40951</v>
      </c>
      <c r="AK7526" s="3"/>
      <c r="AM7526" s="3"/>
      <c r="AS7526" s="3"/>
      <c r="AW7526" s="1" t="s">
        <v>108</v>
      </c>
      <c r="AX7526" s="4">
        <v>1</v>
      </c>
      <c r="AZ7526" s="3"/>
      <c r="BA7526" s="1" t="s">
        <v>108</v>
      </c>
      <c r="BH7526" s="1" t="s">
        <v>108</v>
      </c>
      <c r="CD7526"/>
      <c r="CE7526"/>
      <c r="CF7526"/>
      <c r="CG7526"/>
      <c r="CH7526"/>
      <c r="DJ7526"/>
      <c r="DK7526"/>
      <c r="DL7526"/>
      <c r="DM7526"/>
      <c r="DW7526" s="4"/>
    </row>
    <row r="7527" spans="1:127" x14ac:dyDescent="0.25">
      <c r="A7527">
        <f t="shared" si="116"/>
        <v>75300</v>
      </c>
      <c r="B7527" s="4">
        <v>3</v>
      </c>
      <c r="C7527" s="1" t="s">
        <v>109</v>
      </c>
      <c r="D7527" s="3">
        <v>3785.9</v>
      </c>
      <c r="E7527" s="4"/>
      <c r="F7527" s="3"/>
      <c r="J7527" s="4"/>
      <c r="K7527" s="4"/>
      <c r="L7527" s="4"/>
      <c r="N7527" s="4"/>
      <c r="U7527" s="1" t="s">
        <v>108</v>
      </c>
      <c r="V7527" s="1" t="s">
        <v>126</v>
      </c>
      <c r="X7527" s="13">
        <v>40951</v>
      </c>
      <c r="AK7527" s="3"/>
      <c r="AM7527" s="3"/>
      <c r="AS7527" s="3"/>
      <c r="AW7527" s="1" t="s">
        <v>108</v>
      </c>
      <c r="AX7527" s="4">
        <v>1</v>
      </c>
      <c r="AZ7527" s="3"/>
      <c r="BA7527" s="1" t="s">
        <v>108</v>
      </c>
      <c r="BH7527" s="1" t="s">
        <v>108</v>
      </c>
      <c r="CD7527"/>
      <c r="CE7527"/>
      <c r="CF7527"/>
      <c r="CG7527"/>
      <c r="CH7527"/>
      <c r="DJ7527"/>
      <c r="DK7527"/>
      <c r="DL7527"/>
      <c r="DM7527"/>
      <c r="DW7527" s="4"/>
    </row>
    <row r="7528" spans="1:127" x14ac:dyDescent="0.25">
      <c r="A7528">
        <f t="shared" si="116"/>
        <v>75300</v>
      </c>
      <c r="B7528" s="4">
        <v>4</v>
      </c>
      <c r="C7528" s="1" t="s">
        <v>109</v>
      </c>
      <c r="D7528" s="3">
        <v>3785.9</v>
      </c>
      <c r="E7528" s="4"/>
      <c r="F7528" s="3"/>
      <c r="J7528" s="4"/>
      <c r="K7528" s="4"/>
      <c r="L7528" s="4"/>
      <c r="N7528" s="4"/>
      <c r="U7528" s="1" t="s">
        <v>108</v>
      </c>
      <c r="V7528" s="1" t="s">
        <v>126</v>
      </c>
      <c r="X7528" s="13">
        <v>40951</v>
      </c>
      <c r="AK7528" s="3"/>
      <c r="AM7528" s="3"/>
      <c r="AS7528" s="3"/>
      <c r="AW7528" s="1" t="s">
        <v>108</v>
      </c>
      <c r="AX7528" s="4">
        <v>1</v>
      </c>
      <c r="AZ7528" s="3"/>
      <c r="BA7528" s="1" t="s">
        <v>108</v>
      </c>
      <c r="BH7528" s="1" t="s">
        <v>108</v>
      </c>
      <c r="CD7528"/>
      <c r="CE7528"/>
      <c r="CF7528"/>
      <c r="CG7528"/>
      <c r="CH7528"/>
      <c r="DJ7528"/>
      <c r="DK7528"/>
      <c r="DL7528"/>
      <c r="DM7528"/>
      <c r="DW7528" s="4"/>
    </row>
    <row r="7529" spans="1:127" x14ac:dyDescent="0.25">
      <c r="A7529">
        <f t="shared" si="116"/>
        <v>75300</v>
      </c>
      <c r="B7529" s="4">
        <v>5</v>
      </c>
      <c r="C7529" s="1" t="s">
        <v>109</v>
      </c>
      <c r="D7529" s="3">
        <v>3785.9</v>
      </c>
      <c r="E7529" s="4"/>
      <c r="F7529" s="3"/>
      <c r="J7529" s="4"/>
      <c r="K7529" s="4"/>
      <c r="L7529" s="4"/>
      <c r="N7529" s="4"/>
      <c r="U7529" s="1" t="s">
        <v>108</v>
      </c>
      <c r="V7529" s="1" t="s">
        <v>126</v>
      </c>
      <c r="X7529" s="13">
        <v>40951</v>
      </c>
      <c r="AK7529" s="3"/>
      <c r="AM7529" s="3"/>
      <c r="AS7529" s="3"/>
      <c r="AW7529" s="1" t="s">
        <v>108</v>
      </c>
      <c r="AX7529" s="4">
        <v>1</v>
      </c>
      <c r="AZ7529" s="3"/>
      <c r="BA7529" s="1" t="s">
        <v>108</v>
      </c>
      <c r="BH7529" s="1" t="s">
        <v>108</v>
      </c>
      <c r="CD7529"/>
      <c r="CE7529"/>
      <c r="CF7529"/>
      <c r="CG7529"/>
      <c r="CH7529"/>
      <c r="DJ7529"/>
      <c r="DK7529"/>
      <c r="DL7529"/>
      <c r="DM7529"/>
      <c r="DW7529" s="4"/>
    </row>
    <row r="7530" spans="1:127" x14ac:dyDescent="0.25">
      <c r="A7530">
        <f t="shared" si="116"/>
        <v>75300</v>
      </c>
      <c r="B7530" s="4">
        <v>6</v>
      </c>
      <c r="C7530" s="1" t="s">
        <v>109</v>
      </c>
      <c r="D7530" s="3">
        <v>3785.9</v>
      </c>
      <c r="E7530" s="4"/>
      <c r="F7530" s="3"/>
      <c r="J7530" s="4"/>
      <c r="K7530" s="4"/>
      <c r="L7530" s="4"/>
      <c r="N7530" s="4"/>
      <c r="U7530" s="1" t="s">
        <v>108</v>
      </c>
      <c r="V7530" s="1" t="s">
        <v>126</v>
      </c>
      <c r="X7530" s="13">
        <v>40951</v>
      </c>
      <c r="AK7530" s="3"/>
      <c r="AM7530" s="3"/>
      <c r="AS7530" s="3"/>
      <c r="AW7530" s="1" t="s">
        <v>108</v>
      </c>
      <c r="AX7530" s="4">
        <v>1</v>
      </c>
      <c r="AZ7530" s="3"/>
      <c r="BA7530" s="1" t="s">
        <v>108</v>
      </c>
      <c r="BH7530" s="1" t="s">
        <v>108</v>
      </c>
      <c r="CD7530"/>
      <c r="CE7530"/>
      <c r="CF7530"/>
      <c r="CG7530"/>
      <c r="CH7530"/>
      <c r="DJ7530"/>
      <c r="DK7530"/>
      <c r="DL7530"/>
      <c r="DM7530"/>
      <c r="DW7530" s="4"/>
    </row>
    <row r="7531" spans="1:127" x14ac:dyDescent="0.25">
      <c r="A7531">
        <f t="shared" si="116"/>
        <v>75300</v>
      </c>
      <c r="B7531" s="4">
        <v>7</v>
      </c>
      <c r="C7531" s="1" t="s">
        <v>109</v>
      </c>
      <c r="D7531" s="3">
        <v>3785.9</v>
      </c>
      <c r="E7531" s="4"/>
      <c r="F7531" s="3"/>
      <c r="J7531" s="4"/>
      <c r="K7531" s="4"/>
      <c r="L7531" s="4"/>
      <c r="N7531" s="4"/>
      <c r="U7531" s="1" t="s">
        <v>108</v>
      </c>
      <c r="V7531" s="1" t="s">
        <v>126</v>
      </c>
      <c r="X7531" s="13">
        <v>40951</v>
      </c>
      <c r="AK7531" s="3"/>
      <c r="AM7531" s="3"/>
      <c r="AS7531" s="3"/>
      <c r="AW7531" s="1" t="s">
        <v>108</v>
      </c>
      <c r="AX7531" s="4">
        <v>1</v>
      </c>
      <c r="AZ7531" s="3"/>
      <c r="BA7531" s="1" t="s">
        <v>108</v>
      </c>
      <c r="BH7531" s="1" t="s">
        <v>108</v>
      </c>
      <c r="CD7531"/>
      <c r="CE7531"/>
      <c r="CF7531"/>
      <c r="CG7531"/>
      <c r="CH7531"/>
      <c r="DJ7531"/>
      <c r="DK7531"/>
      <c r="DL7531"/>
      <c r="DM7531"/>
      <c r="DW7531" s="4"/>
    </row>
    <row r="7532" spans="1:127" x14ac:dyDescent="0.25">
      <c r="A7532">
        <f t="shared" si="116"/>
        <v>75300</v>
      </c>
      <c r="B7532" s="4">
        <v>8</v>
      </c>
      <c r="C7532" s="1" t="s">
        <v>109</v>
      </c>
      <c r="D7532" s="3">
        <v>3785.9</v>
      </c>
      <c r="E7532" s="4"/>
      <c r="F7532" s="3"/>
      <c r="J7532" s="4"/>
      <c r="K7532" s="4"/>
      <c r="L7532" s="4"/>
      <c r="N7532" s="4"/>
      <c r="U7532" s="1" t="s">
        <v>108</v>
      </c>
      <c r="V7532" s="1" t="s">
        <v>126</v>
      </c>
      <c r="X7532" s="13">
        <v>40951</v>
      </c>
      <c r="AK7532" s="3"/>
      <c r="AM7532" s="3"/>
      <c r="AS7532" s="3"/>
      <c r="AW7532" s="1" t="s">
        <v>108</v>
      </c>
      <c r="AX7532" s="4">
        <v>1</v>
      </c>
      <c r="AZ7532" s="3"/>
      <c r="BA7532" s="1" t="s">
        <v>108</v>
      </c>
      <c r="BH7532" s="1" t="s">
        <v>108</v>
      </c>
      <c r="CD7532"/>
      <c r="CE7532"/>
      <c r="CF7532"/>
      <c r="CG7532"/>
      <c r="CH7532"/>
      <c r="DJ7532"/>
      <c r="DK7532"/>
      <c r="DL7532"/>
      <c r="DM7532"/>
      <c r="DW7532" s="4"/>
    </row>
    <row r="7533" spans="1:127" x14ac:dyDescent="0.25">
      <c r="A7533">
        <f t="shared" si="116"/>
        <v>75300</v>
      </c>
      <c r="B7533" s="4">
        <v>9</v>
      </c>
      <c r="C7533" s="1" t="s">
        <v>109</v>
      </c>
      <c r="D7533" s="3">
        <v>3785.9</v>
      </c>
      <c r="E7533" s="4"/>
      <c r="F7533" s="3"/>
      <c r="J7533" s="4"/>
      <c r="K7533" s="4"/>
      <c r="L7533" s="4"/>
      <c r="N7533" s="4"/>
      <c r="U7533" s="1" t="s">
        <v>108</v>
      </c>
      <c r="V7533" s="1" t="s">
        <v>126</v>
      </c>
      <c r="X7533" s="13">
        <v>40951</v>
      </c>
      <c r="AK7533" s="3"/>
      <c r="AM7533" s="3"/>
      <c r="AS7533" s="3"/>
      <c r="AW7533" s="1" t="s">
        <v>108</v>
      </c>
      <c r="AX7533" s="4">
        <v>1</v>
      </c>
      <c r="AZ7533" s="3"/>
      <c r="BA7533" s="1" t="s">
        <v>108</v>
      </c>
      <c r="BH7533" s="1" t="s">
        <v>108</v>
      </c>
      <c r="CD7533"/>
      <c r="CE7533"/>
      <c r="CF7533"/>
      <c r="CG7533"/>
      <c r="CH7533"/>
      <c r="DJ7533"/>
      <c r="DK7533"/>
      <c r="DL7533"/>
      <c r="DM7533"/>
      <c r="DW7533" s="4"/>
    </row>
    <row r="7534" spans="1:127" x14ac:dyDescent="0.25">
      <c r="A7534">
        <f t="shared" si="116"/>
        <v>75300</v>
      </c>
      <c r="B7534" s="4">
        <v>10</v>
      </c>
      <c r="C7534" s="1" t="s">
        <v>109</v>
      </c>
      <c r="D7534" s="3">
        <v>3785.9</v>
      </c>
      <c r="E7534" s="4"/>
      <c r="F7534" s="3"/>
      <c r="J7534" s="4"/>
      <c r="K7534" s="4"/>
      <c r="L7534" s="4"/>
      <c r="N7534" s="4"/>
      <c r="U7534" s="1" t="s">
        <v>108</v>
      </c>
      <c r="V7534" s="1" t="s">
        <v>126</v>
      </c>
      <c r="X7534" s="13">
        <v>40951</v>
      </c>
      <c r="AK7534" s="3"/>
      <c r="AM7534" s="3"/>
      <c r="AS7534" s="3"/>
      <c r="AW7534" s="1" t="s">
        <v>108</v>
      </c>
      <c r="AX7534" s="4">
        <v>1</v>
      </c>
      <c r="AZ7534" s="3"/>
      <c r="BA7534" s="1" t="s">
        <v>108</v>
      </c>
      <c r="BH7534" s="1" t="s">
        <v>108</v>
      </c>
      <c r="CD7534"/>
      <c r="CE7534"/>
      <c r="CF7534"/>
      <c r="CG7534"/>
      <c r="CH7534"/>
      <c r="DJ7534"/>
      <c r="DK7534"/>
      <c r="DL7534"/>
      <c r="DM7534"/>
      <c r="DW7534" s="4"/>
    </row>
    <row r="7535" spans="1:127" x14ac:dyDescent="0.25">
      <c r="A7535">
        <f t="shared" si="116"/>
        <v>75400</v>
      </c>
      <c r="B7535" s="4">
        <v>1</v>
      </c>
      <c r="C7535" s="1" t="s">
        <v>109</v>
      </c>
      <c r="D7535" s="3">
        <v>1472.25</v>
      </c>
      <c r="E7535" s="4"/>
      <c r="F7535" s="3"/>
      <c r="J7535" s="4"/>
      <c r="K7535" s="4"/>
      <c r="L7535" s="4"/>
      <c r="N7535" s="4"/>
      <c r="U7535" s="1" t="s">
        <v>108</v>
      </c>
      <c r="V7535" s="1" t="s">
        <v>126</v>
      </c>
      <c r="X7535" s="13">
        <v>40951</v>
      </c>
      <c r="AK7535" s="3"/>
      <c r="AM7535" s="3"/>
      <c r="AS7535" s="3"/>
      <c r="AW7535" s="1" t="s">
        <v>108</v>
      </c>
      <c r="AX7535" s="4">
        <v>1</v>
      </c>
      <c r="AZ7535" s="3"/>
      <c r="BA7535" s="1" t="s">
        <v>108</v>
      </c>
      <c r="BH7535" s="1" t="s">
        <v>108</v>
      </c>
      <c r="CD7535"/>
      <c r="CE7535"/>
      <c r="CF7535"/>
      <c r="CG7535"/>
      <c r="CH7535"/>
      <c r="DJ7535"/>
      <c r="DK7535"/>
      <c r="DL7535"/>
      <c r="DM7535"/>
      <c r="DW7535" s="4"/>
    </row>
    <row r="7536" spans="1:127" x14ac:dyDescent="0.25">
      <c r="A7536">
        <f t="shared" si="116"/>
        <v>75400</v>
      </c>
      <c r="B7536" s="4">
        <v>2</v>
      </c>
      <c r="C7536" s="1" t="s">
        <v>109</v>
      </c>
      <c r="D7536" s="3">
        <v>1436.85</v>
      </c>
      <c r="E7536" s="4"/>
      <c r="F7536" s="3"/>
      <c r="J7536" s="4"/>
      <c r="K7536" s="4"/>
      <c r="L7536" s="4"/>
      <c r="N7536" s="4"/>
      <c r="U7536" s="1" t="s">
        <v>108</v>
      </c>
      <c r="V7536" s="1" t="s">
        <v>126</v>
      </c>
      <c r="X7536" s="13">
        <v>40951</v>
      </c>
      <c r="AK7536" s="3"/>
      <c r="AM7536" s="3"/>
      <c r="AS7536" s="3"/>
      <c r="AW7536" s="1" t="s">
        <v>108</v>
      </c>
      <c r="AX7536" s="4">
        <v>1</v>
      </c>
      <c r="AZ7536" s="3"/>
      <c r="BA7536" s="1" t="s">
        <v>108</v>
      </c>
      <c r="BH7536" s="1" t="s">
        <v>108</v>
      </c>
      <c r="CD7536"/>
      <c r="CE7536"/>
      <c r="CF7536"/>
      <c r="CG7536"/>
      <c r="CH7536"/>
      <c r="DJ7536"/>
      <c r="DK7536"/>
      <c r="DL7536"/>
      <c r="DM7536"/>
      <c r="DW7536" s="4"/>
    </row>
    <row r="7537" spans="1:127" x14ac:dyDescent="0.25">
      <c r="A7537">
        <f t="shared" si="116"/>
        <v>75400</v>
      </c>
      <c r="B7537" s="4">
        <v>3</v>
      </c>
      <c r="C7537" s="1" t="s">
        <v>109</v>
      </c>
      <c r="D7537" s="3">
        <v>1436.85</v>
      </c>
      <c r="E7537" s="4"/>
      <c r="F7537" s="3"/>
      <c r="J7537" s="4"/>
      <c r="K7537" s="4"/>
      <c r="L7537" s="4"/>
      <c r="N7537" s="4"/>
      <c r="U7537" s="1" t="s">
        <v>108</v>
      </c>
      <c r="V7537" s="1" t="s">
        <v>126</v>
      </c>
      <c r="X7537" s="13">
        <v>40951</v>
      </c>
      <c r="AK7537" s="3"/>
      <c r="AM7537" s="3"/>
      <c r="AS7537" s="3"/>
      <c r="AW7537" s="1" t="s">
        <v>108</v>
      </c>
      <c r="AX7537" s="4">
        <v>1</v>
      </c>
      <c r="AZ7537" s="3"/>
      <c r="BA7537" s="1" t="s">
        <v>108</v>
      </c>
      <c r="BH7537" s="1" t="s">
        <v>108</v>
      </c>
      <c r="CD7537"/>
      <c r="CE7537"/>
      <c r="CF7537"/>
      <c r="CG7537"/>
      <c r="CH7537"/>
      <c r="DJ7537"/>
      <c r="DK7537"/>
      <c r="DL7537"/>
      <c r="DM7537"/>
      <c r="DW7537" s="4"/>
    </row>
    <row r="7538" spans="1:127" x14ac:dyDescent="0.25">
      <c r="A7538">
        <f t="shared" si="116"/>
        <v>75400</v>
      </c>
      <c r="B7538" s="4">
        <v>4</v>
      </c>
      <c r="C7538" s="1" t="s">
        <v>109</v>
      </c>
      <c r="D7538" s="3">
        <v>1436.85</v>
      </c>
      <c r="E7538" s="4"/>
      <c r="F7538" s="3"/>
      <c r="J7538" s="4"/>
      <c r="K7538" s="4"/>
      <c r="L7538" s="4"/>
      <c r="N7538" s="4"/>
      <c r="U7538" s="1" t="s">
        <v>108</v>
      </c>
      <c r="V7538" s="1" t="s">
        <v>126</v>
      </c>
      <c r="X7538" s="13">
        <v>40951</v>
      </c>
      <c r="AK7538" s="3"/>
      <c r="AM7538" s="3"/>
      <c r="AS7538" s="3"/>
      <c r="AW7538" s="1" t="s">
        <v>108</v>
      </c>
      <c r="AX7538" s="4">
        <v>1</v>
      </c>
      <c r="AZ7538" s="3"/>
      <c r="BA7538" s="1" t="s">
        <v>108</v>
      </c>
      <c r="BH7538" s="1" t="s">
        <v>108</v>
      </c>
      <c r="CD7538"/>
      <c r="CE7538"/>
      <c r="CF7538"/>
      <c r="CG7538"/>
      <c r="CH7538"/>
      <c r="DJ7538"/>
      <c r="DK7538"/>
      <c r="DL7538"/>
      <c r="DM7538"/>
      <c r="DW7538" s="4"/>
    </row>
    <row r="7539" spans="1:127" x14ac:dyDescent="0.25">
      <c r="A7539">
        <f t="shared" si="116"/>
        <v>75400</v>
      </c>
      <c r="B7539" s="4">
        <v>5</v>
      </c>
      <c r="C7539" s="1" t="s">
        <v>109</v>
      </c>
      <c r="D7539" s="3">
        <v>1436.85</v>
      </c>
      <c r="E7539" s="4"/>
      <c r="F7539" s="3"/>
      <c r="J7539" s="4"/>
      <c r="K7539" s="4"/>
      <c r="L7539" s="4"/>
      <c r="N7539" s="4"/>
      <c r="U7539" s="1" t="s">
        <v>108</v>
      </c>
      <c r="V7539" s="1" t="s">
        <v>126</v>
      </c>
      <c r="X7539" s="13">
        <v>40951</v>
      </c>
      <c r="AK7539" s="3"/>
      <c r="AM7539" s="3"/>
      <c r="AS7539" s="3"/>
      <c r="AW7539" s="1" t="s">
        <v>108</v>
      </c>
      <c r="AX7539" s="4">
        <v>1</v>
      </c>
      <c r="AZ7539" s="3"/>
      <c r="BA7539" s="1" t="s">
        <v>108</v>
      </c>
      <c r="BH7539" s="1" t="s">
        <v>108</v>
      </c>
      <c r="CD7539"/>
      <c r="CE7539"/>
      <c r="CF7539"/>
      <c r="CG7539"/>
      <c r="CH7539"/>
      <c r="DJ7539"/>
      <c r="DK7539"/>
      <c r="DL7539"/>
      <c r="DM7539"/>
      <c r="DW7539" s="4"/>
    </row>
    <row r="7540" spans="1:127" x14ac:dyDescent="0.25">
      <c r="A7540">
        <f t="shared" si="116"/>
        <v>75400</v>
      </c>
      <c r="B7540" s="4">
        <v>6</v>
      </c>
      <c r="C7540" s="1" t="s">
        <v>109</v>
      </c>
      <c r="D7540" s="3">
        <v>1436.85</v>
      </c>
      <c r="E7540" s="4"/>
      <c r="F7540" s="3"/>
      <c r="J7540" s="4"/>
      <c r="K7540" s="4"/>
      <c r="L7540" s="4"/>
      <c r="N7540" s="4"/>
      <c r="U7540" s="1" t="s">
        <v>108</v>
      </c>
      <c r="V7540" s="1" t="s">
        <v>126</v>
      </c>
      <c r="X7540" s="13">
        <v>40951</v>
      </c>
      <c r="AK7540" s="3"/>
      <c r="AM7540" s="3"/>
      <c r="AS7540" s="3"/>
      <c r="AW7540" s="1" t="s">
        <v>108</v>
      </c>
      <c r="AX7540" s="4">
        <v>1</v>
      </c>
      <c r="AZ7540" s="3"/>
      <c r="BA7540" s="1" t="s">
        <v>108</v>
      </c>
      <c r="BH7540" s="1" t="s">
        <v>108</v>
      </c>
      <c r="CD7540"/>
      <c r="CE7540"/>
      <c r="CF7540"/>
      <c r="CG7540"/>
      <c r="CH7540"/>
      <c r="DJ7540"/>
      <c r="DK7540"/>
      <c r="DL7540"/>
      <c r="DM7540"/>
      <c r="DW7540" s="4"/>
    </row>
    <row r="7541" spans="1:127" x14ac:dyDescent="0.25">
      <c r="A7541">
        <f t="shared" si="116"/>
        <v>75400</v>
      </c>
      <c r="B7541" s="4">
        <v>7</v>
      </c>
      <c r="C7541" s="1" t="s">
        <v>109</v>
      </c>
      <c r="D7541" s="3">
        <v>1436.85</v>
      </c>
      <c r="E7541" s="4"/>
      <c r="F7541" s="3"/>
      <c r="J7541" s="4"/>
      <c r="K7541" s="4"/>
      <c r="L7541" s="4"/>
      <c r="N7541" s="4"/>
      <c r="U7541" s="1" t="s">
        <v>108</v>
      </c>
      <c r="V7541" s="1" t="s">
        <v>126</v>
      </c>
      <c r="X7541" s="13">
        <v>40951</v>
      </c>
      <c r="AK7541" s="3"/>
      <c r="AM7541" s="3"/>
      <c r="AS7541" s="3"/>
      <c r="AW7541" s="1" t="s">
        <v>108</v>
      </c>
      <c r="AX7541" s="4">
        <v>1</v>
      </c>
      <c r="AZ7541" s="3"/>
      <c r="BA7541" s="1" t="s">
        <v>108</v>
      </c>
      <c r="BH7541" s="1" t="s">
        <v>108</v>
      </c>
      <c r="CD7541"/>
      <c r="CE7541"/>
      <c r="CF7541"/>
      <c r="CG7541"/>
      <c r="CH7541"/>
      <c r="DJ7541"/>
      <c r="DK7541"/>
      <c r="DL7541"/>
      <c r="DM7541"/>
      <c r="DW7541" s="4"/>
    </row>
    <row r="7542" spans="1:127" x14ac:dyDescent="0.25">
      <c r="A7542">
        <f t="shared" si="116"/>
        <v>75400</v>
      </c>
      <c r="B7542" s="4">
        <v>8</v>
      </c>
      <c r="C7542" s="1" t="s">
        <v>109</v>
      </c>
      <c r="D7542" s="3">
        <v>1436.85</v>
      </c>
      <c r="E7542" s="4"/>
      <c r="F7542" s="3"/>
      <c r="J7542" s="4"/>
      <c r="K7542" s="4"/>
      <c r="L7542" s="4"/>
      <c r="N7542" s="4"/>
      <c r="U7542" s="1" t="s">
        <v>108</v>
      </c>
      <c r="V7542" s="1" t="s">
        <v>126</v>
      </c>
      <c r="X7542" s="13">
        <v>40951</v>
      </c>
      <c r="AK7542" s="3"/>
      <c r="AM7542" s="3"/>
      <c r="AS7542" s="3"/>
      <c r="AW7542" s="1" t="s">
        <v>108</v>
      </c>
      <c r="AX7542" s="4">
        <v>1</v>
      </c>
      <c r="AZ7542" s="3"/>
      <c r="BA7542" s="1" t="s">
        <v>108</v>
      </c>
      <c r="BH7542" s="1" t="s">
        <v>108</v>
      </c>
      <c r="CD7542"/>
      <c r="CE7542"/>
      <c r="CF7542"/>
      <c r="CG7542"/>
      <c r="CH7542"/>
      <c r="DJ7542"/>
      <c r="DK7542"/>
      <c r="DL7542"/>
      <c r="DM7542"/>
      <c r="DW7542" s="4"/>
    </row>
    <row r="7543" spans="1:127" x14ac:dyDescent="0.25">
      <c r="A7543">
        <f t="shared" si="116"/>
        <v>75400</v>
      </c>
      <c r="B7543" s="4">
        <v>9</v>
      </c>
      <c r="C7543" s="1" t="s">
        <v>109</v>
      </c>
      <c r="D7543" s="3">
        <v>1436.85</v>
      </c>
      <c r="E7543" s="4"/>
      <c r="F7543" s="3"/>
      <c r="J7543" s="4"/>
      <c r="K7543" s="4"/>
      <c r="L7543" s="4"/>
      <c r="N7543" s="4"/>
      <c r="U7543" s="1" t="s">
        <v>108</v>
      </c>
      <c r="V7543" s="1" t="s">
        <v>126</v>
      </c>
      <c r="X7543" s="13">
        <v>40951</v>
      </c>
      <c r="AK7543" s="3"/>
      <c r="AM7543" s="3"/>
      <c r="AS7543" s="3"/>
      <c r="AW7543" s="1" t="s">
        <v>108</v>
      </c>
      <c r="AX7543" s="4">
        <v>1</v>
      </c>
      <c r="AZ7543" s="3"/>
      <c r="BA7543" s="1" t="s">
        <v>108</v>
      </c>
      <c r="BH7543" s="1" t="s">
        <v>108</v>
      </c>
      <c r="CD7543"/>
      <c r="CE7543"/>
      <c r="CF7543"/>
      <c r="CG7543"/>
      <c r="CH7543"/>
      <c r="DJ7543"/>
      <c r="DK7543"/>
      <c r="DL7543"/>
      <c r="DM7543"/>
      <c r="DW7543" s="4"/>
    </row>
    <row r="7544" spans="1:127" x14ac:dyDescent="0.25">
      <c r="A7544">
        <f t="shared" ref="A7544:A7607" si="117">SUM(A7534+100)</f>
        <v>75400</v>
      </c>
      <c r="B7544" s="4">
        <v>10</v>
      </c>
      <c r="C7544" s="1" t="s">
        <v>109</v>
      </c>
      <c r="D7544" s="3">
        <v>1436.85</v>
      </c>
      <c r="E7544" s="4"/>
      <c r="F7544" s="3"/>
      <c r="J7544" s="4"/>
      <c r="K7544" s="4"/>
      <c r="L7544" s="4"/>
      <c r="N7544" s="4"/>
      <c r="U7544" s="1" t="s">
        <v>108</v>
      </c>
      <c r="V7544" s="1" t="s">
        <v>126</v>
      </c>
      <c r="X7544" s="13">
        <v>40951</v>
      </c>
      <c r="AK7544" s="3"/>
      <c r="AM7544" s="3"/>
      <c r="AS7544" s="3"/>
      <c r="AW7544" s="1" t="s">
        <v>108</v>
      </c>
      <c r="AX7544" s="4">
        <v>1</v>
      </c>
      <c r="AZ7544" s="3"/>
      <c r="BA7544" s="1" t="s">
        <v>108</v>
      </c>
      <c r="BH7544" s="1" t="s">
        <v>108</v>
      </c>
      <c r="CD7544"/>
      <c r="CE7544"/>
      <c r="CF7544"/>
      <c r="CG7544"/>
      <c r="CH7544"/>
      <c r="DJ7544"/>
      <c r="DK7544"/>
      <c r="DL7544"/>
      <c r="DM7544"/>
      <c r="DW7544" s="4"/>
    </row>
    <row r="7545" spans="1:127" x14ac:dyDescent="0.25">
      <c r="A7545">
        <f t="shared" si="117"/>
        <v>75500</v>
      </c>
      <c r="B7545" s="4">
        <v>1</v>
      </c>
      <c r="C7545" s="1" t="s">
        <v>109</v>
      </c>
      <c r="D7545" s="3">
        <v>1531.21</v>
      </c>
      <c r="E7545" s="4"/>
      <c r="F7545" s="3"/>
      <c r="J7545" s="4"/>
      <c r="K7545" s="4"/>
      <c r="L7545" s="4"/>
      <c r="N7545" s="4"/>
      <c r="U7545" s="1" t="s">
        <v>108</v>
      </c>
      <c r="V7545" s="1" t="s">
        <v>119</v>
      </c>
      <c r="X7545" s="13">
        <v>40951</v>
      </c>
      <c r="AK7545" s="3"/>
      <c r="AM7545" s="3"/>
      <c r="AS7545" s="3"/>
      <c r="AW7545" s="1" t="s">
        <v>108</v>
      </c>
      <c r="AX7545" s="4">
        <v>1</v>
      </c>
      <c r="AZ7545" s="3"/>
      <c r="BA7545" s="1" t="s">
        <v>108</v>
      </c>
      <c r="BH7545" s="1" t="s">
        <v>108</v>
      </c>
      <c r="CD7545"/>
      <c r="CE7545"/>
      <c r="CF7545"/>
      <c r="CG7545"/>
      <c r="CH7545"/>
      <c r="DJ7545"/>
      <c r="DK7545"/>
      <c r="DL7545"/>
      <c r="DM7545"/>
      <c r="DW7545" s="4"/>
    </row>
    <row r="7546" spans="1:127" x14ac:dyDescent="0.25">
      <c r="A7546">
        <f t="shared" si="117"/>
        <v>75500</v>
      </c>
      <c r="B7546" s="4">
        <v>2</v>
      </c>
      <c r="C7546" s="1" t="s">
        <v>109</v>
      </c>
      <c r="D7546" s="3">
        <v>980.78</v>
      </c>
      <c r="E7546" s="4"/>
      <c r="F7546" s="3"/>
      <c r="J7546" s="4"/>
      <c r="K7546" s="4"/>
      <c r="L7546" s="4"/>
      <c r="N7546" s="4"/>
      <c r="U7546" s="1" t="s">
        <v>108</v>
      </c>
      <c r="V7546" s="1" t="s">
        <v>119</v>
      </c>
      <c r="X7546" s="13">
        <v>40951</v>
      </c>
      <c r="AK7546" s="3"/>
      <c r="AM7546" s="3"/>
      <c r="AS7546" s="3"/>
      <c r="AW7546" s="1" t="s">
        <v>108</v>
      </c>
      <c r="AX7546" s="4">
        <v>1</v>
      </c>
      <c r="AZ7546" s="3"/>
      <c r="BA7546" s="1" t="s">
        <v>108</v>
      </c>
      <c r="BH7546" s="1" t="s">
        <v>108</v>
      </c>
      <c r="CD7546"/>
      <c r="CE7546"/>
      <c r="CF7546"/>
      <c r="CG7546"/>
      <c r="CH7546"/>
      <c r="DJ7546"/>
      <c r="DK7546"/>
      <c r="DL7546"/>
      <c r="DM7546"/>
      <c r="DW7546" s="4"/>
    </row>
    <row r="7547" spans="1:127" x14ac:dyDescent="0.25">
      <c r="A7547">
        <f t="shared" si="117"/>
        <v>75500</v>
      </c>
      <c r="B7547" s="4">
        <v>3</v>
      </c>
      <c r="C7547" s="1" t="s">
        <v>110</v>
      </c>
      <c r="D7547" s="3">
        <v>120.65</v>
      </c>
      <c r="E7547" s="4"/>
      <c r="F7547" s="3"/>
      <c r="J7547" s="4"/>
      <c r="K7547" s="4"/>
      <c r="L7547" s="4"/>
      <c r="N7547" s="4"/>
      <c r="U7547" s="1" t="s">
        <v>108</v>
      </c>
      <c r="V7547" s="1" t="s">
        <v>119</v>
      </c>
      <c r="X7547" s="13">
        <v>40951</v>
      </c>
      <c r="AK7547" s="3"/>
      <c r="AM7547" s="3"/>
      <c r="AS7547" s="3"/>
      <c r="AW7547" s="1" t="s">
        <v>108</v>
      </c>
      <c r="AX7547" s="4">
        <v>1</v>
      </c>
      <c r="AZ7547" s="3"/>
      <c r="BA7547" s="1" t="s">
        <v>108</v>
      </c>
      <c r="BH7547" s="1" t="s">
        <v>108</v>
      </c>
      <c r="CD7547"/>
      <c r="CE7547"/>
      <c r="CF7547"/>
      <c r="CG7547"/>
      <c r="CH7547"/>
      <c r="DJ7547"/>
      <c r="DK7547"/>
      <c r="DL7547"/>
      <c r="DM7547"/>
      <c r="DW7547" s="4"/>
    </row>
    <row r="7548" spans="1:127" x14ac:dyDescent="0.25">
      <c r="A7548">
        <f t="shared" si="117"/>
        <v>75500</v>
      </c>
      <c r="B7548" s="4">
        <v>4</v>
      </c>
      <c r="C7548" s="1" t="s">
        <v>111</v>
      </c>
      <c r="D7548" s="3">
        <v>350.9</v>
      </c>
      <c r="E7548" s="4"/>
      <c r="F7548" s="3"/>
      <c r="J7548" s="4"/>
      <c r="K7548" s="4"/>
      <c r="L7548" s="4"/>
      <c r="N7548" s="4"/>
      <c r="U7548" s="1" t="s">
        <v>108</v>
      </c>
      <c r="V7548" s="1" t="s">
        <v>126</v>
      </c>
      <c r="X7548" s="13">
        <v>40951</v>
      </c>
      <c r="AK7548" s="3"/>
      <c r="AM7548" s="3"/>
      <c r="AS7548" s="3"/>
      <c r="AW7548" s="1" t="s">
        <v>108</v>
      </c>
      <c r="AX7548" s="4">
        <v>1</v>
      </c>
      <c r="AZ7548" s="3"/>
      <c r="BA7548" s="1" t="s">
        <v>108</v>
      </c>
      <c r="BH7548" s="1" t="s">
        <v>108</v>
      </c>
      <c r="CD7548"/>
      <c r="CE7548"/>
      <c r="CF7548"/>
      <c r="CG7548"/>
      <c r="CH7548"/>
      <c r="DJ7548"/>
      <c r="DK7548"/>
      <c r="DL7548"/>
      <c r="DM7548"/>
      <c r="DW7548" s="4"/>
    </row>
    <row r="7549" spans="1:127" x14ac:dyDescent="0.25">
      <c r="A7549">
        <f t="shared" si="117"/>
        <v>75500</v>
      </c>
      <c r="B7549" s="4">
        <v>5</v>
      </c>
      <c r="C7549" s="1" t="s">
        <v>109</v>
      </c>
      <c r="D7549" s="3">
        <v>2475.02</v>
      </c>
      <c r="E7549" s="4"/>
      <c r="F7549" s="3"/>
      <c r="J7549" s="4"/>
      <c r="K7549" s="4"/>
      <c r="L7549" s="4"/>
      <c r="N7549" s="4"/>
      <c r="U7549" s="1" t="s">
        <v>108</v>
      </c>
      <c r="V7549" s="1" t="s">
        <v>126</v>
      </c>
      <c r="X7549" s="13">
        <v>40951</v>
      </c>
      <c r="AK7549" s="3"/>
      <c r="AM7549" s="3"/>
      <c r="AS7549" s="3"/>
      <c r="AW7549" s="1" t="s">
        <v>108</v>
      </c>
      <c r="AX7549" s="4">
        <v>1</v>
      </c>
      <c r="AZ7549" s="3"/>
      <c r="BA7549" s="1" t="s">
        <v>108</v>
      </c>
      <c r="BH7549" s="1" t="s">
        <v>108</v>
      </c>
      <c r="CD7549"/>
      <c r="CE7549"/>
      <c r="CF7549"/>
      <c r="CG7549"/>
      <c r="CH7549"/>
      <c r="DJ7549"/>
      <c r="DK7549"/>
      <c r="DL7549"/>
      <c r="DM7549"/>
      <c r="DW7549" s="4"/>
    </row>
    <row r="7550" spans="1:127" x14ac:dyDescent="0.25">
      <c r="A7550">
        <f t="shared" si="117"/>
        <v>75500</v>
      </c>
      <c r="B7550" s="4">
        <v>6</v>
      </c>
      <c r="C7550" s="1" t="s">
        <v>109</v>
      </c>
      <c r="D7550" s="3">
        <v>2475.02</v>
      </c>
      <c r="E7550" s="4"/>
      <c r="F7550" s="3"/>
      <c r="J7550" s="4"/>
      <c r="K7550" s="4"/>
      <c r="L7550" s="4"/>
      <c r="N7550" s="4"/>
      <c r="U7550" s="1" t="s">
        <v>108</v>
      </c>
      <c r="V7550" s="1" t="s">
        <v>126</v>
      </c>
      <c r="X7550" s="13">
        <v>40951</v>
      </c>
      <c r="AK7550" s="3"/>
      <c r="AM7550" s="3"/>
      <c r="AS7550" s="3"/>
      <c r="AW7550" s="1" t="s">
        <v>108</v>
      </c>
      <c r="AX7550" s="4">
        <v>1</v>
      </c>
      <c r="AZ7550" s="3"/>
      <c r="BA7550" s="1" t="s">
        <v>108</v>
      </c>
      <c r="BH7550" s="1" t="s">
        <v>108</v>
      </c>
      <c r="CD7550"/>
      <c r="CE7550"/>
      <c r="CF7550"/>
      <c r="CG7550"/>
      <c r="CH7550"/>
      <c r="DJ7550"/>
      <c r="DK7550"/>
      <c r="DL7550"/>
      <c r="DM7550"/>
      <c r="DW7550" s="4"/>
    </row>
    <row r="7551" spans="1:127" x14ac:dyDescent="0.25">
      <c r="A7551">
        <f t="shared" si="117"/>
        <v>75500</v>
      </c>
      <c r="B7551" s="4">
        <v>7</v>
      </c>
      <c r="C7551" s="1" t="s">
        <v>109</v>
      </c>
      <c r="D7551" s="3">
        <v>2475.02</v>
      </c>
      <c r="E7551" s="4"/>
      <c r="F7551" s="3"/>
      <c r="J7551" s="4"/>
      <c r="K7551" s="4"/>
      <c r="L7551" s="4"/>
      <c r="N7551" s="4"/>
      <c r="U7551" s="1" t="s">
        <v>108</v>
      </c>
      <c r="V7551" s="1" t="s">
        <v>126</v>
      </c>
      <c r="X7551" s="13">
        <v>40951</v>
      </c>
      <c r="AK7551" s="3"/>
      <c r="AM7551" s="3"/>
      <c r="AS7551" s="3"/>
      <c r="AW7551" s="1" t="s">
        <v>108</v>
      </c>
      <c r="AX7551" s="4">
        <v>1</v>
      </c>
      <c r="AZ7551" s="3"/>
      <c r="BA7551" s="1" t="s">
        <v>108</v>
      </c>
      <c r="BH7551" s="1" t="s">
        <v>108</v>
      </c>
      <c r="CD7551"/>
      <c r="CE7551"/>
      <c r="CF7551"/>
      <c r="CG7551"/>
      <c r="CH7551"/>
      <c r="DJ7551"/>
      <c r="DK7551"/>
      <c r="DL7551"/>
      <c r="DM7551"/>
      <c r="DW7551" s="4"/>
    </row>
    <row r="7552" spans="1:127" x14ac:dyDescent="0.25">
      <c r="A7552">
        <f t="shared" si="117"/>
        <v>75500</v>
      </c>
      <c r="B7552" s="4">
        <v>8</v>
      </c>
      <c r="C7552" s="1" t="s">
        <v>109</v>
      </c>
      <c r="D7552" s="3">
        <v>2475.02</v>
      </c>
      <c r="E7552" s="4"/>
      <c r="F7552" s="3"/>
      <c r="J7552" s="4"/>
      <c r="K7552" s="4"/>
      <c r="L7552" s="4"/>
      <c r="N7552" s="4"/>
      <c r="U7552" s="1" t="s">
        <v>108</v>
      </c>
      <c r="V7552" s="1" t="s">
        <v>126</v>
      </c>
      <c r="X7552" s="13">
        <v>40951</v>
      </c>
      <c r="AK7552" s="3"/>
      <c r="AM7552" s="3"/>
      <c r="AS7552" s="3"/>
      <c r="AW7552" s="1" t="s">
        <v>108</v>
      </c>
      <c r="AX7552" s="4">
        <v>1</v>
      </c>
      <c r="AZ7552" s="3"/>
      <c r="BA7552" s="1" t="s">
        <v>108</v>
      </c>
      <c r="BH7552" s="1" t="s">
        <v>108</v>
      </c>
      <c r="CD7552"/>
      <c r="CE7552"/>
      <c r="CF7552"/>
      <c r="CG7552"/>
      <c r="CH7552"/>
      <c r="DJ7552"/>
      <c r="DK7552"/>
      <c r="DL7552"/>
      <c r="DM7552"/>
      <c r="DW7552" s="4"/>
    </row>
    <row r="7553" spans="1:127" x14ac:dyDescent="0.25">
      <c r="A7553">
        <f t="shared" si="117"/>
        <v>75500</v>
      </c>
      <c r="B7553" s="4">
        <v>9</v>
      </c>
      <c r="C7553" s="1" t="s">
        <v>109</v>
      </c>
      <c r="D7553" s="3">
        <v>2475.02</v>
      </c>
      <c r="E7553" s="4"/>
      <c r="F7553" s="3"/>
      <c r="J7553" s="4"/>
      <c r="K7553" s="4"/>
      <c r="L7553" s="4"/>
      <c r="N7553" s="4"/>
      <c r="U7553" s="1" t="s">
        <v>108</v>
      </c>
      <c r="V7553" s="1" t="s">
        <v>126</v>
      </c>
      <c r="X7553" s="13">
        <v>40951</v>
      </c>
      <c r="AK7553" s="3"/>
      <c r="AM7553" s="3"/>
      <c r="AS7553" s="3"/>
      <c r="AW7553" s="1" t="s">
        <v>108</v>
      </c>
      <c r="AX7553" s="4">
        <v>1</v>
      </c>
      <c r="AZ7553" s="3"/>
      <c r="BA7553" s="1" t="s">
        <v>108</v>
      </c>
      <c r="BH7553" s="1" t="s">
        <v>108</v>
      </c>
      <c r="CD7553"/>
      <c r="CE7553"/>
      <c r="CF7553"/>
      <c r="CG7553"/>
      <c r="CH7553"/>
      <c r="DJ7553"/>
      <c r="DK7553"/>
      <c r="DL7553"/>
      <c r="DM7553"/>
      <c r="DW7553" s="4"/>
    </row>
    <row r="7554" spans="1:127" x14ac:dyDescent="0.25">
      <c r="A7554">
        <f t="shared" si="117"/>
        <v>75500</v>
      </c>
      <c r="B7554" s="4">
        <v>10</v>
      </c>
      <c r="C7554" s="1" t="s">
        <v>109</v>
      </c>
      <c r="D7554" s="3">
        <v>2475.02</v>
      </c>
      <c r="E7554" s="4"/>
      <c r="F7554" s="3"/>
      <c r="J7554" s="4"/>
      <c r="K7554" s="4"/>
      <c r="L7554" s="4"/>
      <c r="N7554" s="4"/>
      <c r="U7554" s="1" t="s">
        <v>108</v>
      </c>
      <c r="V7554" s="1" t="s">
        <v>126</v>
      </c>
      <c r="X7554" s="13">
        <v>40951</v>
      </c>
      <c r="AK7554" s="3"/>
      <c r="AM7554" s="3"/>
      <c r="AS7554" s="3"/>
      <c r="AW7554" s="1" t="s">
        <v>108</v>
      </c>
      <c r="AX7554" s="4">
        <v>1</v>
      </c>
      <c r="AZ7554" s="3"/>
      <c r="BA7554" s="1" t="s">
        <v>108</v>
      </c>
      <c r="BH7554" s="1" t="s">
        <v>108</v>
      </c>
      <c r="CD7554"/>
      <c r="CE7554"/>
      <c r="CF7554"/>
      <c r="CG7554"/>
      <c r="CH7554"/>
      <c r="DJ7554"/>
      <c r="DK7554"/>
      <c r="DL7554"/>
      <c r="DM7554"/>
      <c r="DW7554" s="4"/>
    </row>
    <row r="7555" spans="1:127" x14ac:dyDescent="0.25">
      <c r="A7555">
        <f t="shared" si="117"/>
        <v>75600</v>
      </c>
      <c r="B7555" s="4">
        <v>1</v>
      </c>
      <c r="C7555" s="1" t="s">
        <v>109</v>
      </c>
      <c r="D7555" s="3">
        <v>2425</v>
      </c>
      <c r="E7555" s="4"/>
      <c r="F7555" s="3"/>
      <c r="J7555" s="4"/>
      <c r="K7555" s="4"/>
      <c r="L7555" s="4"/>
      <c r="N7555" s="4"/>
      <c r="X7555" s="13">
        <v>40951</v>
      </c>
      <c r="AK7555" s="3"/>
      <c r="AM7555" s="3"/>
      <c r="AS7555" s="3"/>
      <c r="AW7555" s="1" t="s">
        <v>108</v>
      </c>
      <c r="AX7555" s="4">
        <v>1</v>
      </c>
      <c r="AZ7555" s="3"/>
      <c r="BA7555" s="1" t="s">
        <v>108</v>
      </c>
      <c r="BH7555" s="1" t="s">
        <v>108</v>
      </c>
      <c r="CD7555"/>
      <c r="CE7555"/>
      <c r="CF7555"/>
      <c r="CG7555"/>
      <c r="CH7555"/>
      <c r="DJ7555"/>
      <c r="DK7555"/>
      <c r="DL7555"/>
      <c r="DM7555"/>
      <c r="DW7555" s="4"/>
    </row>
    <row r="7556" spans="1:127" x14ac:dyDescent="0.25">
      <c r="A7556">
        <f t="shared" si="117"/>
        <v>75600</v>
      </c>
      <c r="B7556" s="4">
        <v>2</v>
      </c>
      <c r="C7556" s="1" t="s">
        <v>109</v>
      </c>
      <c r="D7556" s="3">
        <v>145</v>
      </c>
      <c r="E7556" s="4"/>
      <c r="F7556" s="3"/>
      <c r="J7556" s="4"/>
      <c r="K7556" s="4"/>
      <c r="L7556" s="4"/>
      <c r="N7556" s="4"/>
      <c r="X7556" s="13">
        <v>40951</v>
      </c>
      <c r="AK7556" s="3"/>
      <c r="AM7556" s="3"/>
      <c r="AS7556" s="3"/>
      <c r="AW7556" s="1" t="s">
        <v>108</v>
      </c>
      <c r="AX7556" s="4">
        <v>1</v>
      </c>
      <c r="AZ7556" s="3"/>
      <c r="BA7556" s="1" t="s">
        <v>108</v>
      </c>
      <c r="BH7556" s="1" t="s">
        <v>108</v>
      </c>
      <c r="CD7556"/>
      <c r="CE7556"/>
      <c r="CF7556"/>
      <c r="CG7556"/>
      <c r="CH7556"/>
      <c r="DJ7556"/>
      <c r="DK7556"/>
      <c r="DL7556"/>
      <c r="DM7556"/>
      <c r="DW7556" s="4"/>
    </row>
    <row r="7557" spans="1:127" x14ac:dyDescent="0.25">
      <c r="A7557">
        <f t="shared" si="117"/>
        <v>75600</v>
      </c>
      <c r="B7557" s="4">
        <v>3</v>
      </c>
      <c r="C7557" s="1" t="s">
        <v>109</v>
      </c>
      <c r="D7557" s="3">
        <v>100</v>
      </c>
      <c r="E7557" s="4"/>
      <c r="F7557" s="3"/>
      <c r="J7557" s="4"/>
      <c r="K7557" s="4"/>
      <c r="L7557" s="4"/>
      <c r="N7557" s="4"/>
      <c r="X7557" s="13">
        <v>40951</v>
      </c>
      <c r="AK7557" s="3"/>
      <c r="AM7557" s="3"/>
      <c r="AS7557" s="3"/>
      <c r="AW7557" s="1" t="s">
        <v>108</v>
      </c>
      <c r="AX7557" s="4">
        <v>1</v>
      </c>
      <c r="AZ7557" s="3"/>
      <c r="BA7557" s="1" t="s">
        <v>108</v>
      </c>
      <c r="BH7557" s="1" t="s">
        <v>108</v>
      </c>
      <c r="CD7557"/>
      <c r="CE7557"/>
      <c r="CF7557"/>
      <c r="CG7557"/>
      <c r="CH7557"/>
      <c r="DJ7557"/>
      <c r="DK7557"/>
      <c r="DL7557"/>
      <c r="DM7557"/>
      <c r="DW7557" s="4"/>
    </row>
    <row r="7558" spans="1:127" x14ac:dyDescent="0.25">
      <c r="A7558">
        <f t="shared" si="117"/>
        <v>75600</v>
      </c>
      <c r="B7558" s="4">
        <v>4</v>
      </c>
      <c r="C7558" s="1" t="s">
        <v>109</v>
      </c>
      <c r="D7558" s="3">
        <v>1478</v>
      </c>
      <c r="E7558" s="4"/>
      <c r="F7558" s="3"/>
      <c r="J7558" s="4"/>
      <c r="K7558" s="4"/>
      <c r="L7558" s="4"/>
      <c r="N7558" s="4"/>
      <c r="X7558" s="13">
        <v>40951</v>
      </c>
      <c r="AK7558" s="3"/>
      <c r="AM7558" s="3"/>
      <c r="AS7558" s="3"/>
      <c r="AW7558" s="1" t="s">
        <v>108</v>
      </c>
      <c r="AX7558" s="4">
        <v>1</v>
      </c>
      <c r="AZ7558" s="3"/>
      <c r="BA7558" s="1" t="s">
        <v>108</v>
      </c>
      <c r="BH7558" s="1" t="s">
        <v>108</v>
      </c>
      <c r="CD7558"/>
      <c r="CE7558"/>
      <c r="CF7558"/>
      <c r="CG7558"/>
      <c r="CH7558"/>
      <c r="DJ7558"/>
      <c r="DK7558"/>
      <c r="DL7558"/>
      <c r="DM7558"/>
      <c r="DW7558" s="4"/>
    </row>
    <row r="7559" spans="1:127" x14ac:dyDescent="0.25">
      <c r="A7559">
        <f t="shared" si="117"/>
        <v>75600</v>
      </c>
      <c r="B7559" s="4">
        <v>5</v>
      </c>
      <c r="C7559" s="1" t="s">
        <v>109</v>
      </c>
      <c r="D7559" s="3">
        <v>1452</v>
      </c>
      <c r="E7559" s="4"/>
      <c r="F7559" s="3"/>
      <c r="J7559" s="4"/>
      <c r="K7559" s="4"/>
      <c r="L7559" s="4"/>
      <c r="N7559" s="4"/>
      <c r="X7559" s="13">
        <v>40951</v>
      </c>
      <c r="AK7559" s="3"/>
      <c r="AM7559" s="3"/>
      <c r="AS7559" s="3"/>
      <c r="AW7559" s="1" t="s">
        <v>108</v>
      </c>
      <c r="AX7559" s="4">
        <v>1</v>
      </c>
      <c r="AZ7559" s="3"/>
      <c r="BA7559" s="1" t="s">
        <v>108</v>
      </c>
      <c r="BH7559" s="1" t="s">
        <v>108</v>
      </c>
      <c r="CD7559"/>
      <c r="CE7559"/>
      <c r="CF7559"/>
      <c r="CG7559"/>
      <c r="CH7559"/>
      <c r="DJ7559"/>
      <c r="DK7559"/>
      <c r="DL7559"/>
      <c r="DM7559"/>
      <c r="DW7559" s="4"/>
    </row>
    <row r="7560" spans="1:127" x14ac:dyDescent="0.25">
      <c r="A7560">
        <f t="shared" si="117"/>
        <v>75600</v>
      </c>
      <c r="B7560" s="4">
        <v>6</v>
      </c>
      <c r="C7560" s="1" t="s">
        <v>110</v>
      </c>
      <c r="D7560" s="3">
        <v>120</v>
      </c>
      <c r="E7560" s="4"/>
      <c r="F7560" s="3"/>
      <c r="J7560" s="4"/>
      <c r="K7560" s="4"/>
      <c r="L7560" s="4"/>
      <c r="N7560" s="4"/>
      <c r="V7560" s="1" t="s">
        <v>119</v>
      </c>
      <c r="X7560" s="13">
        <v>40951</v>
      </c>
      <c r="AK7560" s="3"/>
      <c r="AM7560" s="3"/>
      <c r="AS7560" s="3"/>
      <c r="AW7560" s="1" t="s">
        <v>108</v>
      </c>
      <c r="AX7560" s="4">
        <v>1</v>
      </c>
      <c r="AZ7560" s="3"/>
      <c r="BA7560" s="1" t="s">
        <v>108</v>
      </c>
      <c r="BH7560" s="1" t="s">
        <v>108</v>
      </c>
      <c r="CD7560"/>
      <c r="CE7560"/>
      <c r="CF7560"/>
      <c r="CG7560"/>
      <c r="CH7560"/>
      <c r="DJ7560"/>
      <c r="DK7560"/>
      <c r="DL7560"/>
      <c r="DM7560"/>
      <c r="DW7560" s="4"/>
    </row>
    <row r="7561" spans="1:127" x14ac:dyDescent="0.25">
      <c r="A7561">
        <f t="shared" si="117"/>
        <v>75600</v>
      </c>
      <c r="B7561" s="4">
        <v>7</v>
      </c>
      <c r="C7561" s="1" t="s">
        <v>111</v>
      </c>
      <c r="D7561" s="3">
        <v>350</v>
      </c>
      <c r="E7561" s="4"/>
      <c r="F7561" s="3"/>
      <c r="J7561" s="4"/>
      <c r="K7561" s="4"/>
      <c r="L7561" s="4"/>
      <c r="N7561" s="4"/>
      <c r="V7561" s="1" t="s">
        <v>119</v>
      </c>
      <c r="X7561" s="13">
        <v>40951</v>
      </c>
      <c r="AK7561" s="3"/>
      <c r="AM7561" s="3"/>
      <c r="AS7561" s="3"/>
      <c r="AW7561" s="1" t="s">
        <v>108</v>
      </c>
      <c r="AX7561" s="4">
        <v>1</v>
      </c>
      <c r="AZ7561" s="3"/>
      <c r="BA7561" s="1" t="s">
        <v>108</v>
      </c>
      <c r="BH7561" s="1" t="s">
        <v>108</v>
      </c>
      <c r="CD7561"/>
      <c r="CE7561"/>
      <c r="CF7561"/>
      <c r="CG7561"/>
      <c r="CH7561"/>
      <c r="DJ7561"/>
      <c r="DK7561"/>
      <c r="DL7561"/>
      <c r="DM7561"/>
      <c r="DW7561" s="4"/>
    </row>
    <row r="7562" spans="1:127" x14ac:dyDescent="0.25">
      <c r="A7562">
        <f t="shared" si="117"/>
        <v>75600</v>
      </c>
      <c r="B7562" s="4">
        <v>8</v>
      </c>
      <c r="C7562" s="1" t="s">
        <v>109</v>
      </c>
      <c r="D7562" s="3">
        <v>1452</v>
      </c>
      <c r="E7562" s="4"/>
      <c r="F7562" s="3"/>
      <c r="J7562" s="4"/>
      <c r="K7562" s="4"/>
      <c r="L7562" s="4"/>
      <c r="N7562" s="4"/>
      <c r="X7562" s="13">
        <v>40951</v>
      </c>
      <c r="AK7562" s="3"/>
      <c r="AM7562" s="3"/>
      <c r="AS7562" s="3"/>
      <c r="AW7562" s="1" t="s">
        <v>108</v>
      </c>
      <c r="AX7562" s="4">
        <v>1</v>
      </c>
      <c r="AZ7562" s="3"/>
      <c r="BA7562" s="1" t="s">
        <v>108</v>
      </c>
      <c r="BH7562" s="1" t="s">
        <v>108</v>
      </c>
      <c r="CD7562"/>
      <c r="CE7562"/>
      <c r="CF7562"/>
      <c r="CG7562"/>
      <c r="CH7562"/>
      <c r="DJ7562"/>
      <c r="DK7562"/>
      <c r="DL7562"/>
      <c r="DM7562"/>
      <c r="DW7562" s="4"/>
    </row>
    <row r="7563" spans="1:127" x14ac:dyDescent="0.25">
      <c r="A7563">
        <f t="shared" si="117"/>
        <v>75600</v>
      </c>
      <c r="B7563" s="4">
        <v>9</v>
      </c>
      <c r="C7563" s="1" t="s">
        <v>109</v>
      </c>
      <c r="D7563" s="3">
        <v>1452</v>
      </c>
      <c r="E7563" s="4"/>
      <c r="F7563" s="3"/>
      <c r="J7563" s="4"/>
      <c r="K7563" s="4"/>
      <c r="L7563" s="4"/>
      <c r="N7563" s="4"/>
      <c r="X7563" s="13">
        <v>40951</v>
      </c>
      <c r="AK7563" s="3"/>
      <c r="AM7563" s="3"/>
      <c r="AS7563" s="3"/>
      <c r="AW7563" s="1" t="s">
        <v>108</v>
      </c>
      <c r="AX7563" s="4">
        <v>1</v>
      </c>
      <c r="AZ7563" s="3"/>
      <c r="BA7563" s="1" t="s">
        <v>108</v>
      </c>
      <c r="BH7563" s="1" t="s">
        <v>108</v>
      </c>
      <c r="CD7563"/>
      <c r="CE7563"/>
      <c r="CF7563"/>
      <c r="CG7563"/>
      <c r="CH7563"/>
      <c r="DJ7563"/>
      <c r="DK7563"/>
      <c r="DL7563"/>
      <c r="DM7563"/>
      <c r="DW7563" s="4"/>
    </row>
    <row r="7564" spans="1:127" x14ac:dyDescent="0.25">
      <c r="A7564">
        <f t="shared" si="117"/>
        <v>75600</v>
      </c>
      <c r="B7564" s="4">
        <v>10</v>
      </c>
      <c r="C7564" s="1" t="s">
        <v>109</v>
      </c>
      <c r="D7564" s="3">
        <v>1452</v>
      </c>
      <c r="E7564" s="4"/>
      <c r="F7564" s="3"/>
      <c r="J7564" s="4"/>
      <c r="K7564" s="4"/>
      <c r="L7564" s="4"/>
      <c r="N7564" s="4"/>
      <c r="X7564" s="13">
        <v>40951</v>
      </c>
      <c r="AK7564" s="3"/>
      <c r="AM7564" s="3"/>
      <c r="AS7564" s="3"/>
      <c r="AW7564" s="1" t="s">
        <v>108</v>
      </c>
      <c r="AX7564" s="4">
        <v>1</v>
      </c>
      <c r="AZ7564" s="3"/>
      <c r="BA7564" s="1" t="s">
        <v>108</v>
      </c>
      <c r="BH7564" s="1" t="s">
        <v>108</v>
      </c>
      <c r="CD7564"/>
      <c r="CE7564"/>
      <c r="CF7564"/>
      <c r="CG7564"/>
      <c r="CH7564"/>
      <c r="DJ7564"/>
      <c r="DK7564"/>
      <c r="DL7564"/>
      <c r="DM7564"/>
      <c r="DW7564" s="4"/>
    </row>
    <row r="7565" spans="1:127" x14ac:dyDescent="0.25">
      <c r="A7565">
        <f t="shared" si="117"/>
        <v>75700</v>
      </c>
      <c r="B7565" s="4">
        <v>1</v>
      </c>
      <c r="C7565" s="1" t="s">
        <v>109</v>
      </c>
      <c r="D7565" s="3">
        <v>-2189.25</v>
      </c>
      <c r="E7565" s="4"/>
      <c r="F7565" s="3"/>
      <c r="J7565" s="4"/>
      <c r="K7565" s="4"/>
      <c r="L7565" s="4"/>
      <c r="N7565" s="4"/>
      <c r="X7565" s="13">
        <v>40951</v>
      </c>
      <c r="AK7565" s="3"/>
      <c r="AM7565" s="3"/>
      <c r="AS7565" s="3"/>
      <c r="AW7565" s="1" t="s">
        <v>108</v>
      </c>
      <c r="AX7565" s="4">
        <v>1</v>
      </c>
      <c r="AZ7565" s="3"/>
      <c r="BA7565" s="1" t="s">
        <v>108</v>
      </c>
      <c r="BH7565" s="1" t="s">
        <v>108</v>
      </c>
      <c r="CD7565"/>
      <c r="CE7565"/>
      <c r="CF7565"/>
      <c r="CG7565"/>
      <c r="CH7565"/>
      <c r="DJ7565"/>
      <c r="DK7565"/>
      <c r="DL7565"/>
      <c r="DM7565"/>
      <c r="DW7565" s="4"/>
    </row>
    <row r="7566" spans="1:127" x14ac:dyDescent="0.25">
      <c r="A7566">
        <f t="shared" si="117"/>
        <v>75700</v>
      </c>
      <c r="B7566" s="4">
        <v>2</v>
      </c>
      <c r="C7566" s="1" t="s">
        <v>109</v>
      </c>
      <c r="D7566" s="3">
        <v>-489.14</v>
      </c>
      <c r="E7566" s="4"/>
      <c r="F7566" s="3"/>
      <c r="J7566" s="4"/>
      <c r="K7566" s="4"/>
      <c r="L7566" s="4"/>
      <c r="N7566" s="4"/>
      <c r="V7566" s="1" t="s">
        <v>119</v>
      </c>
      <c r="X7566" s="13">
        <v>40951</v>
      </c>
      <c r="AK7566" s="3"/>
      <c r="AM7566" s="3"/>
      <c r="AS7566" s="3"/>
      <c r="AW7566" s="1" t="s">
        <v>108</v>
      </c>
      <c r="AX7566" s="4">
        <v>1</v>
      </c>
      <c r="AZ7566" s="3"/>
      <c r="BA7566" s="1" t="s">
        <v>108</v>
      </c>
      <c r="BH7566" s="1" t="s">
        <v>108</v>
      </c>
      <c r="CD7566"/>
      <c r="CE7566"/>
      <c r="CF7566"/>
      <c r="CG7566"/>
      <c r="CH7566"/>
      <c r="DJ7566"/>
      <c r="DK7566"/>
      <c r="DL7566"/>
      <c r="DM7566"/>
      <c r="DW7566" s="4"/>
    </row>
    <row r="7567" spans="1:127" x14ac:dyDescent="0.25">
      <c r="A7567">
        <f t="shared" si="117"/>
        <v>75700</v>
      </c>
      <c r="B7567" s="4">
        <v>3</v>
      </c>
      <c r="C7567" s="1" t="s">
        <v>109</v>
      </c>
      <c r="D7567" s="3">
        <v>-489.14</v>
      </c>
      <c r="E7567" s="4"/>
      <c r="F7567" s="3"/>
      <c r="J7567" s="4"/>
      <c r="K7567" s="4"/>
      <c r="L7567" s="4"/>
      <c r="N7567" s="4"/>
      <c r="V7567" s="1" t="s">
        <v>119</v>
      </c>
      <c r="X7567" s="13">
        <v>40951</v>
      </c>
      <c r="AK7567" s="3"/>
      <c r="AM7567" s="3"/>
      <c r="AS7567" s="3"/>
      <c r="AW7567" s="1" t="s">
        <v>108</v>
      </c>
      <c r="AX7567" s="4">
        <v>1</v>
      </c>
      <c r="AZ7567" s="3"/>
      <c r="BA7567" s="1" t="s">
        <v>108</v>
      </c>
      <c r="BH7567" s="1" t="s">
        <v>108</v>
      </c>
      <c r="CD7567"/>
      <c r="CE7567"/>
      <c r="CF7567"/>
      <c r="CG7567"/>
      <c r="CH7567"/>
      <c r="DJ7567"/>
      <c r="DK7567"/>
      <c r="DL7567"/>
      <c r="DM7567"/>
      <c r="DW7567" s="4"/>
    </row>
    <row r="7568" spans="1:127" x14ac:dyDescent="0.25">
      <c r="A7568">
        <f t="shared" si="117"/>
        <v>75700</v>
      </c>
      <c r="B7568" s="4">
        <v>4</v>
      </c>
      <c r="C7568" s="1" t="s">
        <v>109</v>
      </c>
      <c r="D7568" s="3">
        <v>-489.14</v>
      </c>
      <c r="E7568" s="4"/>
      <c r="F7568" s="3"/>
      <c r="J7568" s="4"/>
      <c r="K7568" s="4"/>
      <c r="L7568" s="4"/>
      <c r="N7568" s="4"/>
      <c r="V7568" s="1" t="s">
        <v>119</v>
      </c>
      <c r="X7568" s="13">
        <v>40951</v>
      </c>
      <c r="AK7568" s="3"/>
      <c r="AM7568" s="3"/>
      <c r="AS7568" s="3"/>
      <c r="AW7568" s="1" t="s">
        <v>108</v>
      </c>
      <c r="AX7568" s="4">
        <v>1</v>
      </c>
      <c r="AZ7568" s="3"/>
      <c r="BA7568" s="1" t="s">
        <v>108</v>
      </c>
      <c r="BH7568" s="1" t="s">
        <v>108</v>
      </c>
      <c r="CD7568"/>
      <c r="CE7568"/>
      <c r="CF7568"/>
      <c r="CG7568"/>
      <c r="CH7568"/>
      <c r="DJ7568"/>
      <c r="DK7568"/>
      <c r="DL7568"/>
      <c r="DM7568"/>
      <c r="DW7568" s="4"/>
    </row>
    <row r="7569" spans="1:127" x14ac:dyDescent="0.25">
      <c r="A7569">
        <f t="shared" si="117"/>
        <v>75700</v>
      </c>
      <c r="B7569" s="4">
        <v>5</v>
      </c>
      <c r="C7569" s="1" t="s">
        <v>109</v>
      </c>
      <c r="D7569" s="3">
        <v>-489.14</v>
      </c>
      <c r="E7569" s="4"/>
      <c r="F7569" s="3"/>
      <c r="J7569" s="4"/>
      <c r="K7569" s="4"/>
      <c r="L7569" s="4"/>
      <c r="N7569" s="4"/>
      <c r="V7569" s="1" t="s">
        <v>119</v>
      </c>
      <c r="X7569" s="13">
        <v>40951</v>
      </c>
      <c r="AK7569" s="3"/>
      <c r="AM7569" s="3"/>
      <c r="AS7569" s="3"/>
      <c r="AW7569" s="1" t="s">
        <v>108</v>
      </c>
      <c r="AX7569" s="4">
        <v>1</v>
      </c>
      <c r="AZ7569" s="3"/>
      <c r="BA7569" s="1" t="s">
        <v>108</v>
      </c>
      <c r="BH7569" s="1" t="s">
        <v>108</v>
      </c>
      <c r="CD7569"/>
      <c r="CE7569"/>
      <c r="CF7569"/>
      <c r="CG7569"/>
      <c r="CH7569"/>
      <c r="DJ7569"/>
      <c r="DK7569"/>
      <c r="DL7569"/>
      <c r="DM7569"/>
      <c r="DW7569" s="4"/>
    </row>
    <row r="7570" spans="1:127" x14ac:dyDescent="0.25">
      <c r="A7570">
        <f t="shared" si="117"/>
        <v>75700</v>
      </c>
      <c r="B7570" s="4">
        <v>6</v>
      </c>
      <c r="C7570" s="1" t="s">
        <v>109</v>
      </c>
      <c r="D7570" s="3">
        <v>-489.14</v>
      </c>
      <c r="E7570" s="4"/>
      <c r="F7570" s="3"/>
      <c r="J7570" s="4"/>
      <c r="K7570" s="4"/>
      <c r="L7570" s="4"/>
      <c r="N7570" s="4"/>
      <c r="V7570" s="1" t="s">
        <v>119</v>
      </c>
      <c r="X7570" s="13">
        <v>40951</v>
      </c>
      <c r="AK7570" s="3"/>
      <c r="AM7570" s="3"/>
      <c r="AS7570" s="3"/>
      <c r="AW7570" s="1" t="s">
        <v>108</v>
      </c>
      <c r="AX7570" s="4">
        <v>1</v>
      </c>
      <c r="AZ7570" s="3"/>
      <c r="BA7570" s="1" t="s">
        <v>108</v>
      </c>
      <c r="BH7570" s="1" t="s">
        <v>108</v>
      </c>
      <c r="CD7570"/>
      <c r="CE7570"/>
      <c r="CF7570"/>
      <c r="CG7570"/>
      <c r="CH7570"/>
      <c r="DJ7570"/>
      <c r="DK7570"/>
      <c r="DL7570"/>
      <c r="DM7570"/>
      <c r="DW7570" s="4"/>
    </row>
    <row r="7571" spans="1:127" x14ac:dyDescent="0.25">
      <c r="A7571">
        <f t="shared" si="117"/>
        <v>75700</v>
      </c>
      <c r="B7571" s="4">
        <v>7</v>
      </c>
      <c r="C7571" s="1" t="s">
        <v>109</v>
      </c>
      <c r="D7571" s="3">
        <v>-489.14</v>
      </c>
      <c r="E7571" s="4"/>
      <c r="F7571" s="3"/>
      <c r="J7571" s="4"/>
      <c r="K7571" s="4"/>
      <c r="L7571" s="4"/>
      <c r="N7571" s="4"/>
      <c r="V7571" s="1" t="s">
        <v>119</v>
      </c>
      <c r="X7571" s="13">
        <v>40951</v>
      </c>
      <c r="AK7571" s="3"/>
      <c r="AM7571" s="3"/>
      <c r="AS7571" s="3"/>
      <c r="AW7571" s="1" t="s">
        <v>108</v>
      </c>
      <c r="AX7571" s="4">
        <v>1</v>
      </c>
      <c r="AZ7571" s="3"/>
      <c r="BA7571" s="1" t="s">
        <v>108</v>
      </c>
      <c r="BH7571" s="1" t="s">
        <v>108</v>
      </c>
      <c r="CD7571"/>
      <c r="CE7571"/>
      <c r="CF7571"/>
      <c r="CG7571"/>
      <c r="CH7571"/>
      <c r="DJ7571"/>
      <c r="DK7571"/>
      <c r="DL7571"/>
      <c r="DM7571"/>
      <c r="DW7571" s="4"/>
    </row>
    <row r="7572" spans="1:127" x14ac:dyDescent="0.25">
      <c r="A7572">
        <f t="shared" si="117"/>
        <v>75700</v>
      </c>
      <c r="B7572" s="4">
        <v>8</v>
      </c>
      <c r="C7572" s="1" t="s">
        <v>109</v>
      </c>
      <c r="D7572" s="3">
        <v>-489.14</v>
      </c>
      <c r="E7572" s="4"/>
      <c r="F7572" s="3"/>
      <c r="J7572" s="4"/>
      <c r="K7572" s="4"/>
      <c r="L7572" s="4"/>
      <c r="N7572" s="4"/>
      <c r="V7572" s="1" t="s">
        <v>119</v>
      </c>
      <c r="X7572" s="13">
        <v>40951</v>
      </c>
      <c r="AK7572" s="3"/>
      <c r="AM7572" s="3"/>
      <c r="AS7572" s="3"/>
      <c r="AW7572" s="1" t="s">
        <v>108</v>
      </c>
      <c r="AX7572" s="4">
        <v>1</v>
      </c>
      <c r="AZ7572" s="3"/>
      <c r="BA7572" s="1" t="s">
        <v>108</v>
      </c>
      <c r="BH7572" s="1" t="s">
        <v>108</v>
      </c>
      <c r="CD7572"/>
      <c r="CE7572"/>
      <c r="CF7572"/>
      <c r="CG7572"/>
      <c r="CH7572"/>
      <c r="DJ7572"/>
      <c r="DK7572"/>
      <c r="DL7572"/>
      <c r="DM7572"/>
      <c r="DW7572" s="4"/>
    </row>
    <row r="7573" spans="1:127" x14ac:dyDescent="0.25">
      <c r="A7573">
        <f t="shared" si="117"/>
        <v>75700</v>
      </c>
      <c r="B7573" s="4">
        <v>9</v>
      </c>
      <c r="C7573" s="1" t="s">
        <v>109</v>
      </c>
      <c r="D7573" s="3">
        <v>-489.14</v>
      </c>
      <c r="E7573" s="4"/>
      <c r="F7573" s="3"/>
      <c r="J7573" s="4"/>
      <c r="K7573" s="4"/>
      <c r="L7573" s="4"/>
      <c r="N7573" s="4"/>
      <c r="V7573" s="1" t="s">
        <v>119</v>
      </c>
      <c r="X7573" s="13">
        <v>40951</v>
      </c>
      <c r="AK7573" s="3"/>
      <c r="AM7573" s="3"/>
      <c r="AS7573" s="3"/>
      <c r="AW7573" s="1" t="s">
        <v>108</v>
      </c>
      <c r="AX7573" s="4">
        <v>1</v>
      </c>
      <c r="AZ7573" s="3"/>
      <c r="BA7573" s="1" t="s">
        <v>108</v>
      </c>
      <c r="BH7573" s="1" t="s">
        <v>108</v>
      </c>
      <c r="CD7573"/>
      <c r="CE7573"/>
      <c r="CF7573"/>
      <c r="CG7573"/>
      <c r="CH7573"/>
      <c r="DJ7573"/>
      <c r="DK7573"/>
      <c r="DL7573"/>
      <c r="DM7573"/>
      <c r="DW7573" s="4"/>
    </row>
    <row r="7574" spans="1:127" x14ac:dyDescent="0.25">
      <c r="A7574">
        <f t="shared" si="117"/>
        <v>75700</v>
      </c>
      <c r="B7574" s="4">
        <v>10</v>
      </c>
      <c r="C7574" s="1" t="s">
        <v>109</v>
      </c>
      <c r="D7574" s="3">
        <v>-489.14</v>
      </c>
      <c r="E7574" s="4"/>
      <c r="F7574" s="3"/>
      <c r="J7574" s="4"/>
      <c r="K7574" s="4"/>
      <c r="L7574" s="4"/>
      <c r="N7574" s="4"/>
      <c r="V7574" s="1" t="s">
        <v>119</v>
      </c>
      <c r="X7574" s="13">
        <v>40951</v>
      </c>
      <c r="AK7574" s="3"/>
      <c r="AM7574" s="3"/>
      <c r="AS7574" s="3"/>
      <c r="AW7574" s="1" t="s">
        <v>108</v>
      </c>
      <c r="AX7574" s="4">
        <v>1</v>
      </c>
      <c r="AZ7574" s="3"/>
      <c r="BA7574" s="1" t="s">
        <v>108</v>
      </c>
      <c r="BH7574" s="1" t="s">
        <v>108</v>
      </c>
      <c r="CD7574"/>
      <c r="CE7574"/>
      <c r="CF7574"/>
      <c r="CG7574"/>
      <c r="CH7574"/>
      <c r="DJ7574"/>
      <c r="DK7574"/>
      <c r="DL7574"/>
      <c r="DM7574"/>
      <c r="DW7574" s="4"/>
    </row>
    <row r="7575" spans="1:127" x14ac:dyDescent="0.25">
      <c r="A7575">
        <f t="shared" si="117"/>
        <v>75800</v>
      </c>
      <c r="B7575" s="4">
        <v>1</v>
      </c>
      <c r="C7575" s="1" t="s">
        <v>109</v>
      </c>
      <c r="D7575" s="3">
        <v>2456.75</v>
      </c>
      <c r="E7575" s="4">
        <v>1</v>
      </c>
      <c r="F7575" s="3">
        <v>2456.75</v>
      </c>
      <c r="I7575" s="1" t="s">
        <v>118</v>
      </c>
      <c r="J7575" s="4">
        <v>1</v>
      </c>
      <c r="K7575" s="4">
        <v>1</v>
      </c>
      <c r="L7575" s="4">
        <v>1</v>
      </c>
      <c r="N7575" s="4"/>
      <c r="U7575" s="1" t="s">
        <v>108</v>
      </c>
      <c r="X7575" s="13">
        <v>40951</v>
      </c>
      <c r="AK7575" s="3"/>
      <c r="AM7575" s="3"/>
      <c r="AS7575" s="3"/>
      <c r="AW7575" s="1" t="s">
        <v>108</v>
      </c>
      <c r="AX7575" s="4">
        <v>1</v>
      </c>
      <c r="AZ7575" s="3"/>
      <c r="BA7575" s="1" t="s">
        <v>108</v>
      </c>
      <c r="BH7575" s="1" t="s">
        <v>108</v>
      </c>
      <c r="CD7575"/>
      <c r="CE7575"/>
      <c r="CF7575"/>
      <c r="CG7575"/>
      <c r="CH7575"/>
      <c r="DJ7575"/>
      <c r="DK7575"/>
      <c r="DL7575"/>
      <c r="DM7575"/>
      <c r="DW7575" s="4"/>
    </row>
    <row r="7576" spans="1:127" x14ac:dyDescent="0.25">
      <c r="A7576">
        <f t="shared" si="117"/>
        <v>75800</v>
      </c>
      <c r="B7576" s="4">
        <v>2</v>
      </c>
      <c r="C7576" s="1" t="s">
        <v>109</v>
      </c>
      <c r="D7576" s="3">
        <v>1098.28</v>
      </c>
      <c r="E7576" s="4">
        <v>1</v>
      </c>
      <c r="F7576" s="3">
        <v>1098.28</v>
      </c>
      <c r="I7576" s="1" t="s">
        <v>118</v>
      </c>
      <c r="J7576" s="4">
        <v>1</v>
      </c>
      <c r="K7576" s="4">
        <v>1</v>
      </c>
      <c r="L7576" s="4">
        <v>1</v>
      </c>
      <c r="N7576" s="4"/>
      <c r="U7576" s="1" t="s">
        <v>108</v>
      </c>
      <c r="X7576" s="13">
        <v>40951</v>
      </c>
      <c r="AK7576" s="3"/>
      <c r="AM7576" s="3"/>
      <c r="AS7576" s="3"/>
      <c r="AW7576" s="1" t="s">
        <v>108</v>
      </c>
      <c r="AX7576" s="4">
        <v>1</v>
      </c>
      <c r="AZ7576" s="3"/>
      <c r="BA7576" s="1" t="s">
        <v>108</v>
      </c>
      <c r="BH7576" s="1" t="s">
        <v>108</v>
      </c>
      <c r="CD7576"/>
      <c r="CE7576"/>
      <c r="CF7576"/>
      <c r="CG7576"/>
      <c r="CH7576"/>
      <c r="DJ7576"/>
      <c r="DK7576"/>
      <c r="DL7576"/>
      <c r="DM7576"/>
      <c r="DW7576" s="4"/>
    </row>
    <row r="7577" spans="1:127" x14ac:dyDescent="0.25">
      <c r="A7577">
        <f t="shared" si="117"/>
        <v>75800</v>
      </c>
      <c r="B7577" s="4">
        <v>3</v>
      </c>
      <c r="C7577" s="1" t="s">
        <v>109</v>
      </c>
      <c r="D7577" s="3">
        <v>1248.6500000000001</v>
      </c>
      <c r="E7577" s="4">
        <v>1</v>
      </c>
      <c r="F7577" s="3">
        <v>1248.6500000000001</v>
      </c>
      <c r="I7577" s="1" t="s">
        <v>118</v>
      </c>
      <c r="J7577" s="4">
        <v>1</v>
      </c>
      <c r="K7577" s="4">
        <v>1</v>
      </c>
      <c r="L7577" s="4">
        <v>1</v>
      </c>
      <c r="N7577" s="4"/>
      <c r="U7577" s="1" t="s">
        <v>108</v>
      </c>
      <c r="X7577" s="13">
        <v>40951</v>
      </c>
      <c r="AK7577" s="3"/>
      <c r="AM7577" s="3"/>
      <c r="AS7577" s="3"/>
      <c r="AW7577" s="1" t="s">
        <v>108</v>
      </c>
      <c r="AX7577" s="4">
        <v>1</v>
      </c>
      <c r="AZ7577" s="3"/>
      <c r="BA7577" s="1" t="s">
        <v>108</v>
      </c>
      <c r="BH7577" s="1" t="s">
        <v>108</v>
      </c>
      <c r="CD7577"/>
      <c r="CE7577"/>
      <c r="CF7577"/>
      <c r="CG7577"/>
      <c r="CH7577"/>
      <c r="DJ7577"/>
      <c r="DK7577"/>
      <c r="DL7577"/>
      <c r="DM7577"/>
      <c r="DW7577" s="4"/>
    </row>
    <row r="7578" spans="1:127" x14ac:dyDescent="0.25">
      <c r="A7578">
        <f t="shared" si="117"/>
        <v>75800</v>
      </c>
      <c r="B7578" s="4">
        <v>4</v>
      </c>
      <c r="C7578" s="1" t="s">
        <v>109</v>
      </c>
      <c r="D7578" s="3">
        <v>5545.67</v>
      </c>
      <c r="E7578" s="4">
        <v>1</v>
      </c>
      <c r="F7578" s="3">
        <v>5545.67</v>
      </c>
      <c r="I7578" s="1" t="s">
        <v>118</v>
      </c>
      <c r="J7578" s="4">
        <v>1</v>
      </c>
      <c r="K7578" s="4">
        <v>1</v>
      </c>
      <c r="L7578" s="4">
        <v>1</v>
      </c>
      <c r="N7578" s="4"/>
      <c r="U7578" s="1" t="s">
        <v>108</v>
      </c>
      <c r="X7578" s="13">
        <v>40951</v>
      </c>
      <c r="AK7578" s="3"/>
      <c r="AM7578" s="3"/>
      <c r="AS7578" s="3"/>
      <c r="AW7578" s="1" t="s">
        <v>108</v>
      </c>
      <c r="AX7578" s="4">
        <v>1</v>
      </c>
      <c r="AZ7578" s="3"/>
      <c r="BA7578" s="1" t="s">
        <v>108</v>
      </c>
      <c r="BH7578" s="1" t="s">
        <v>108</v>
      </c>
      <c r="CD7578"/>
      <c r="CE7578"/>
      <c r="CF7578"/>
      <c r="CG7578"/>
      <c r="CH7578"/>
      <c r="DJ7578"/>
      <c r="DK7578"/>
      <c r="DL7578"/>
      <c r="DM7578"/>
      <c r="DW7578" s="4"/>
    </row>
    <row r="7579" spans="1:127" x14ac:dyDescent="0.25">
      <c r="A7579">
        <f t="shared" si="117"/>
        <v>75800</v>
      </c>
      <c r="B7579" s="4">
        <v>5</v>
      </c>
      <c r="C7579" s="1" t="s">
        <v>109</v>
      </c>
      <c r="D7579" s="3">
        <v>3812.9</v>
      </c>
      <c r="E7579" s="4">
        <v>1</v>
      </c>
      <c r="F7579" s="3">
        <v>3812.9</v>
      </c>
      <c r="I7579" s="1" t="s">
        <v>118</v>
      </c>
      <c r="J7579" s="4">
        <v>1</v>
      </c>
      <c r="K7579" s="4">
        <v>1</v>
      </c>
      <c r="L7579" s="4">
        <v>1</v>
      </c>
      <c r="N7579" s="4"/>
      <c r="U7579" s="1" t="s">
        <v>108</v>
      </c>
      <c r="X7579" s="13">
        <v>40951</v>
      </c>
      <c r="AK7579" s="3"/>
      <c r="AM7579" s="3"/>
      <c r="AS7579" s="3"/>
      <c r="AW7579" s="1" t="s">
        <v>108</v>
      </c>
      <c r="AX7579" s="4">
        <v>1</v>
      </c>
      <c r="AZ7579" s="3"/>
      <c r="BA7579" s="1" t="s">
        <v>108</v>
      </c>
      <c r="BH7579" s="1" t="s">
        <v>108</v>
      </c>
      <c r="CD7579"/>
      <c r="CE7579"/>
      <c r="CF7579"/>
      <c r="CG7579"/>
      <c r="CH7579"/>
      <c r="DJ7579"/>
      <c r="DK7579"/>
      <c r="DL7579"/>
      <c r="DM7579"/>
      <c r="DW7579" s="4"/>
    </row>
    <row r="7580" spans="1:127" x14ac:dyDescent="0.25">
      <c r="A7580">
        <f t="shared" si="117"/>
        <v>75800</v>
      </c>
      <c r="B7580" s="4">
        <v>6</v>
      </c>
      <c r="C7580" s="1" t="s">
        <v>109</v>
      </c>
      <c r="D7580" s="3">
        <v>3812.9</v>
      </c>
      <c r="E7580" s="4">
        <v>1</v>
      </c>
      <c r="F7580" s="3">
        <v>3812.9</v>
      </c>
      <c r="I7580" s="1" t="s">
        <v>118</v>
      </c>
      <c r="J7580" s="4">
        <v>1</v>
      </c>
      <c r="K7580" s="4">
        <v>1</v>
      </c>
      <c r="L7580" s="4">
        <v>1</v>
      </c>
      <c r="N7580" s="4"/>
      <c r="U7580" s="1" t="s">
        <v>108</v>
      </c>
      <c r="X7580" s="13">
        <v>40951</v>
      </c>
      <c r="AK7580" s="3"/>
      <c r="AM7580" s="3"/>
      <c r="AS7580" s="3"/>
      <c r="AW7580" s="1" t="s">
        <v>108</v>
      </c>
      <c r="AX7580" s="4">
        <v>1</v>
      </c>
      <c r="AZ7580" s="3"/>
      <c r="BA7580" s="1" t="s">
        <v>108</v>
      </c>
      <c r="BH7580" s="1" t="s">
        <v>108</v>
      </c>
      <c r="CD7580"/>
      <c r="CE7580"/>
      <c r="CF7580"/>
      <c r="CG7580"/>
      <c r="CH7580"/>
      <c r="DJ7580"/>
      <c r="DK7580"/>
      <c r="DL7580"/>
      <c r="DM7580"/>
      <c r="DW7580" s="4"/>
    </row>
    <row r="7581" spans="1:127" x14ac:dyDescent="0.25">
      <c r="A7581">
        <f t="shared" si="117"/>
        <v>75800</v>
      </c>
      <c r="B7581" s="4">
        <v>7</v>
      </c>
      <c r="C7581" s="1" t="s">
        <v>109</v>
      </c>
      <c r="D7581" s="3">
        <v>3812.9</v>
      </c>
      <c r="E7581" s="4">
        <v>1</v>
      </c>
      <c r="F7581" s="3">
        <v>3812.9</v>
      </c>
      <c r="I7581" s="1" t="s">
        <v>118</v>
      </c>
      <c r="J7581" s="4">
        <v>1</v>
      </c>
      <c r="K7581" s="4">
        <v>1</v>
      </c>
      <c r="L7581" s="4">
        <v>1</v>
      </c>
      <c r="N7581" s="4"/>
      <c r="U7581" s="1" t="s">
        <v>108</v>
      </c>
      <c r="X7581" s="13">
        <v>40951</v>
      </c>
      <c r="AK7581" s="3"/>
      <c r="AM7581" s="3"/>
      <c r="AS7581" s="3"/>
      <c r="AW7581" s="1" t="s">
        <v>108</v>
      </c>
      <c r="AX7581" s="4">
        <v>1</v>
      </c>
      <c r="AZ7581" s="3"/>
      <c r="BA7581" s="1" t="s">
        <v>108</v>
      </c>
      <c r="BH7581" s="1" t="s">
        <v>108</v>
      </c>
      <c r="CD7581"/>
      <c r="CE7581"/>
      <c r="CF7581"/>
      <c r="CG7581"/>
      <c r="CH7581"/>
      <c r="DJ7581"/>
      <c r="DK7581"/>
      <c r="DL7581"/>
      <c r="DM7581"/>
      <c r="DW7581" s="4"/>
    </row>
    <row r="7582" spans="1:127" x14ac:dyDescent="0.25">
      <c r="A7582">
        <f t="shared" si="117"/>
        <v>75800</v>
      </c>
      <c r="B7582" s="4">
        <v>8</v>
      </c>
      <c r="C7582" s="1" t="s">
        <v>109</v>
      </c>
      <c r="D7582" s="3">
        <v>3812.9</v>
      </c>
      <c r="E7582" s="4">
        <v>1</v>
      </c>
      <c r="F7582" s="3">
        <v>3812.9</v>
      </c>
      <c r="I7582" s="1" t="s">
        <v>118</v>
      </c>
      <c r="J7582" s="4">
        <v>1</v>
      </c>
      <c r="K7582" s="4">
        <v>1</v>
      </c>
      <c r="L7582" s="4">
        <v>1</v>
      </c>
      <c r="N7582" s="4"/>
      <c r="U7582" s="1" t="s">
        <v>108</v>
      </c>
      <c r="X7582" s="13">
        <v>40951</v>
      </c>
      <c r="AK7582" s="3"/>
      <c r="AM7582" s="3"/>
      <c r="AS7582" s="3"/>
      <c r="AW7582" s="1" t="s">
        <v>108</v>
      </c>
      <c r="AX7582" s="4">
        <v>1</v>
      </c>
      <c r="AZ7582" s="3"/>
      <c r="BA7582" s="1" t="s">
        <v>108</v>
      </c>
      <c r="BH7582" s="1" t="s">
        <v>108</v>
      </c>
      <c r="CD7582"/>
      <c r="CE7582"/>
      <c r="CF7582"/>
      <c r="CG7582"/>
      <c r="CH7582"/>
      <c r="DJ7582"/>
      <c r="DK7582"/>
      <c r="DL7582"/>
      <c r="DM7582"/>
      <c r="DW7582" s="4"/>
    </row>
    <row r="7583" spans="1:127" x14ac:dyDescent="0.25">
      <c r="A7583">
        <f t="shared" si="117"/>
        <v>75800</v>
      </c>
      <c r="B7583" s="4">
        <v>9</v>
      </c>
      <c r="C7583" s="1" t="s">
        <v>109</v>
      </c>
      <c r="D7583" s="3">
        <v>3812.9</v>
      </c>
      <c r="E7583" s="4">
        <v>1</v>
      </c>
      <c r="F7583" s="3">
        <v>3812.9</v>
      </c>
      <c r="I7583" s="1" t="s">
        <v>118</v>
      </c>
      <c r="J7583" s="4">
        <v>1</v>
      </c>
      <c r="K7583" s="4">
        <v>1</v>
      </c>
      <c r="L7583" s="4">
        <v>1</v>
      </c>
      <c r="N7583" s="4"/>
      <c r="U7583" s="1" t="s">
        <v>108</v>
      </c>
      <c r="X7583" s="13">
        <v>40951</v>
      </c>
      <c r="AK7583" s="3"/>
      <c r="AM7583" s="3"/>
      <c r="AS7583" s="3"/>
      <c r="AW7583" s="1" t="s">
        <v>108</v>
      </c>
      <c r="AX7583" s="4">
        <v>1</v>
      </c>
      <c r="AZ7583" s="3"/>
      <c r="BA7583" s="1" t="s">
        <v>108</v>
      </c>
      <c r="BH7583" s="1" t="s">
        <v>108</v>
      </c>
      <c r="CD7583"/>
      <c r="CE7583"/>
      <c r="CF7583"/>
      <c r="CG7583"/>
      <c r="CH7583"/>
      <c r="DJ7583"/>
      <c r="DK7583"/>
      <c r="DL7583"/>
      <c r="DM7583"/>
      <c r="DW7583" s="4"/>
    </row>
    <row r="7584" spans="1:127" x14ac:dyDescent="0.25">
      <c r="A7584">
        <f t="shared" si="117"/>
        <v>75800</v>
      </c>
      <c r="B7584" s="4">
        <v>10</v>
      </c>
      <c r="C7584" s="1" t="s">
        <v>109</v>
      </c>
      <c r="D7584" s="3">
        <v>3812.9</v>
      </c>
      <c r="E7584" s="4">
        <v>1</v>
      </c>
      <c r="F7584" s="3">
        <v>3812.9</v>
      </c>
      <c r="I7584" s="1" t="s">
        <v>118</v>
      </c>
      <c r="J7584" s="4">
        <v>1</v>
      </c>
      <c r="K7584" s="4">
        <v>1</v>
      </c>
      <c r="L7584" s="4">
        <v>1</v>
      </c>
      <c r="N7584" s="4"/>
      <c r="U7584" s="1" t="s">
        <v>108</v>
      </c>
      <c r="X7584" s="13">
        <v>40951</v>
      </c>
      <c r="AK7584" s="3"/>
      <c r="AM7584" s="3"/>
      <c r="AS7584" s="3"/>
      <c r="AW7584" s="1" t="s">
        <v>108</v>
      </c>
      <c r="AX7584" s="4">
        <v>1</v>
      </c>
      <c r="AZ7584" s="3"/>
      <c r="BA7584" s="1" t="s">
        <v>108</v>
      </c>
      <c r="BH7584" s="1" t="s">
        <v>108</v>
      </c>
      <c r="CD7584"/>
      <c r="CE7584"/>
      <c r="CF7584"/>
      <c r="CG7584"/>
      <c r="CH7584"/>
      <c r="DJ7584"/>
      <c r="DK7584"/>
      <c r="DL7584"/>
      <c r="DM7584"/>
      <c r="DW7584" s="4"/>
    </row>
    <row r="7585" spans="1:127" x14ac:dyDescent="0.25">
      <c r="A7585">
        <f t="shared" si="117"/>
        <v>75900</v>
      </c>
      <c r="B7585" s="4">
        <v>1</v>
      </c>
      <c r="C7585" s="1" t="s">
        <v>109</v>
      </c>
      <c r="D7585" s="3">
        <v>1800</v>
      </c>
      <c r="E7585" s="4">
        <v>180</v>
      </c>
      <c r="F7585" s="3">
        <v>10</v>
      </c>
      <c r="I7585" s="1" t="s">
        <v>123</v>
      </c>
      <c r="J7585" s="4">
        <v>1</v>
      </c>
      <c r="K7585" s="4">
        <v>1</v>
      </c>
      <c r="L7585" s="4">
        <v>1</v>
      </c>
      <c r="N7585" s="4"/>
      <c r="P7585" s="1" t="s">
        <v>124</v>
      </c>
      <c r="Q7585" s="1" t="s">
        <v>122</v>
      </c>
      <c r="U7585" s="1" t="s">
        <v>108</v>
      </c>
      <c r="X7585" s="13">
        <v>40951</v>
      </c>
      <c r="AK7585" s="3"/>
      <c r="AM7585" s="3"/>
      <c r="AS7585" s="3"/>
      <c r="AW7585" s="1" t="s">
        <v>108</v>
      </c>
      <c r="AX7585" s="4">
        <v>1</v>
      </c>
      <c r="AZ7585" s="3"/>
      <c r="BA7585" s="1" t="s">
        <v>108</v>
      </c>
      <c r="BH7585" s="1" t="s">
        <v>108</v>
      </c>
      <c r="CD7585"/>
      <c r="CE7585"/>
      <c r="CF7585"/>
      <c r="CG7585"/>
      <c r="CH7585"/>
      <c r="DJ7585"/>
      <c r="DK7585"/>
      <c r="DL7585"/>
      <c r="DM7585"/>
      <c r="DW7585" s="4"/>
    </row>
    <row r="7586" spans="1:127" x14ac:dyDescent="0.25">
      <c r="A7586">
        <f t="shared" si="117"/>
        <v>75900</v>
      </c>
      <c r="B7586" s="4">
        <v>2</v>
      </c>
      <c r="C7586" s="1" t="s">
        <v>109</v>
      </c>
      <c r="D7586" s="3">
        <v>1500</v>
      </c>
      <c r="E7586" s="4">
        <v>150</v>
      </c>
      <c r="F7586" s="3">
        <v>10</v>
      </c>
      <c r="I7586" s="1" t="s">
        <v>120</v>
      </c>
      <c r="J7586" s="4">
        <v>1</v>
      </c>
      <c r="K7586" s="4">
        <v>1</v>
      </c>
      <c r="L7586" s="4">
        <v>1</v>
      </c>
      <c r="N7586" s="4"/>
      <c r="P7586" s="1" t="s">
        <v>121</v>
      </c>
      <c r="Q7586" s="1" t="s">
        <v>122</v>
      </c>
      <c r="U7586" s="1" t="s">
        <v>108</v>
      </c>
      <c r="X7586" s="13">
        <v>40951</v>
      </c>
      <c r="AK7586" s="3"/>
      <c r="AM7586" s="3"/>
      <c r="AS7586" s="3"/>
      <c r="AW7586" s="1" t="s">
        <v>108</v>
      </c>
      <c r="AX7586" s="4">
        <v>1</v>
      </c>
      <c r="AZ7586" s="3"/>
      <c r="BA7586" s="1" t="s">
        <v>108</v>
      </c>
      <c r="BH7586" s="1" t="s">
        <v>108</v>
      </c>
      <c r="CD7586"/>
      <c r="CE7586"/>
      <c r="CF7586"/>
      <c r="CG7586"/>
      <c r="CH7586"/>
      <c r="DJ7586"/>
      <c r="DK7586"/>
      <c r="DL7586"/>
      <c r="DM7586"/>
      <c r="DW7586" s="4"/>
    </row>
    <row r="7587" spans="1:127" x14ac:dyDescent="0.25">
      <c r="A7587">
        <f t="shared" si="117"/>
        <v>75900</v>
      </c>
      <c r="B7587" s="4">
        <v>3</v>
      </c>
      <c r="C7587" s="1" t="s">
        <v>109</v>
      </c>
      <c r="D7587" s="3">
        <v>1500</v>
      </c>
      <c r="E7587" s="4">
        <v>150</v>
      </c>
      <c r="F7587" s="3">
        <v>10</v>
      </c>
      <c r="I7587" s="1" t="s">
        <v>120</v>
      </c>
      <c r="J7587" s="4">
        <v>1</v>
      </c>
      <c r="K7587" s="4">
        <v>1</v>
      </c>
      <c r="L7587" s="4">
        <v>1</v>
      </c>
      <c r="N7587" s="4"/>
      <c r="P7587" s="1" t="s">
        <v>121</v>
      </c>
      <c r="Q7587" s="1" t="s">
        <v>122</v>
      </c>
      <c r="U7587" s="1" t="s">
        <v>108</v>
      </c>
      <c r="X7587" s="13">
        <v>40951</v>
      </c>
      <c r="AK7587" s="3"/>
      <c r="AM7587" s="3"/>
      <c r="AS7587" s="3"/>
      <c r="AW7587" s="1" t="s">
        <v>108</v>
      </c>
      <c r="AX7587" s="4">
        <v>1</v>
      </c>
      <c r="AZ7587" s="3"/>
      <c r="BA7587" s="1" t="s">
        <v>108</v>
      </c>
      <c r="BH7587" s="1" t="s">
        <v>108</v>
      </c>
      <c r="CD7587"/>
      <c r="CE7587"/>
      <c r="CF7587"/>
      <c r="CG7587"/>
      <c r="CH7587"/>
      <c r="DJ7587"/>
      <c r="DK7587"/>
      <c r="DL7587"/>
      <c r="DM7587"/>
      <c r="DW7587" s="4"/>
    </row>
    <row r="7588" spans="1:127" x14ac:dyDescent="0.25">
      <c r="A7588">
        <f t="shared" si="117"/>
        <v>75900</v>
      </c>
      <c r="B7588" s="4">
        <v>4</v>
      </c>
      <c r="C7588" s="1" t="s">
        <v>109</v>
      </c>
      <c r="D7588" s="3">
        <v>1500</v>
      </c>
      <c r="E7588" s="4">
        <v>150</v>
      </c>
      <c r="F7588" s="3">
        <v>10</v>
      </c>
      <c r="I7588" s="1" t="s">
        <v>120</v>
      </c>
      <c r="J7588" s="4">
        <v>1</v>
      </c>
      <c r="K7588" s="4">
        <v>1</v>
      </c>
      <c r="L7588" s="4">
        <v>1</v>
      </c>
      <c r="N7588" s="4"/>
      <c r="P7588" s="1" t="s">
        <v>121</v>
      </c>
      <c r="Q7588" s="1" t="s">
        <v>122</v>
      </c>
      <c r="U7588" s="1" t="s">
        <v>108</v>
      </c>
      <c r="X7588" s="13">
        <v>40951</v>
      </c>
      <c r="AK7588" s="3"/>
      <c r="AM7588" s="3"/>
      <c r="AS7588" s="3"/>
      <c r="AW7588" s="1" t="s">
        <v>108</v>
      </c>
      <c r="AX7588" s="4">
        <v>1</v>
      </c>
      <c r="AZ7588" s="3"/>
      <c r="BA7588" s="1" t="s">
        <v>108</v>
      </c>
      <c r="BH7588" s="1" t="s">
        <v>108</v>
      </c>
      <c r="CD7588"/>
      <c r="CE7588"/>
      <c r="CF7588"/>
      <c r="CG7588"/>
      <c r="CH7588"/>
      <c r="DJ7588"/>
      <c r="DK7588"/>
      <c r="DL7588"/>
      <c r="DM7588"/>
      <c r="DW7588" s="4"/>
    </row>
    <row r="7589" spans="1:127" x14ac:dyDescent="0.25">
      <c r="A7589">
        <f t="shared" si="117"/>
        <v>75900</v>
      </c>
      <c r="B7589" s="4">
        <v>5</v>
      </c>
      <c r="C7589" s="1" t="s">
        <v>109</v>
      </c>
      <c r="D7589" s="3">
        <v>1500</v>
      </c>
      <c r="E7589" s="4">
        <v>150</v>
      </c>
      <c r="F7589" s="3">
        <v>10</v>
      </c>
      <c r="I7589" s="1" t="s">
        <v>120</v>
      </c>
      <c r="J7589" s="4">
        <v>1</v>
      </c>
      <c r="K7589" s="4">
        <v>1</v>
      </c>
      <c r="L7589" s="4">
        <v>1</v>
      </c>
      <c r="N7589" s="4"/>
      <c r="P7589" s="1" t="s">
        <v>121</v>
      </c>
      <c r="Q7589" s="1" t="s">
        <v>122</v>
      </c>
      <c r="U7589" s="1" t="s">
        <v>108</v>
      </c>
      <c r="X7589" s="13">
        <v>40951</v>
      </c>
      <c r="AK7589" s="3"/>
      <c r="AM7589" s="3"/>
      <c r="AS7589" s="3"/>
      <c r="AW7589" s="1" t="s">
        <v>108</v>
      </c>
      <c r="AX7589" s="4">
        <v>1</v>
      </c>
      <c r="AZ7589" s="3"/>
      <c r="BA7589" s="1" t="s">
        <v>108</v>
      </c>
      <c r="BH7589" s="1" t="s">
        <v>108</v>
      </c>
      <c r="CD7589"/>
      <c r="CE7589"/>
      <c r="CF7589"/>
      <c r="CG7589"/>
      <c r="CH7589"/>
      <c r="DJ7589"/>
      <c r="DK7589"/>
      <c r="DL7589"/>
      <c r="DM7589"/>
      <c r="DW7589" s="4"/>
    </row>
    <row r="7590" spans="1:127" x14ac:dyDescent="0.25">
      <c r="A7590">
        <f t="shared" si="117"/>
        <v>75900</v>
      </c>
      <c r="B7590" s="4">
        <v>6</v>
      </c>
      <c r="C7590" s="1" t="s">
        <v>109</v>
      </c>
      <c r="D7590" s="3">
        <v>1500</v>
      </c>
      <c r="E7590" s="4">
        <v>150</v>
      </c>
      <c r="F7590" s="3">
        <v>10</v>
      </c>
      <c r="I7590" s="1" t="s">
        <v>120</v>
      </c>
      <c r="J7590" s="4">
        <v>1</v>
      </c>
      <c r="K7590" s="4">
        <v>1</v>
      </c>
      <c r="L7590" s="4">
        <v>1</v>
      </c>
      <c r="N7590" s="4"/>
      <c r="P7590" s="1" t="s">
        <v>121</v>
      </c>
      <c r="Q7590" s="1" t="s">
        <v>122</v>
      </c>
      <c r="U7590" s="1" t="s">
        <v>108</v>
      </c>
      <c r="X7590" s="13">
        <v>40951</v>
      </c>
      <c r="AK7590" s="3"/>
      <c r="AM7590" s="3"/>
      <c r="AS7590" s="3"/>
      <c r="AW7590" s="1" t="s">
        <v>108</v>
      </c>
      <c r="AX7590" s="4">
        <v>1</v>
      </c>
      <c r="AZ7590" s="3"/>
      <c r="BA7590" s="1" t="s">
        <v>108</v>
      </c>
      <c r="BH7590" s="1" t="s">
        <v>108</v>
      </c>
      <c r="CD7590"/>
      <c r="CE7590"/>
      <c r="CF7590"/>
      <c r="CG7590"/>
      <c r="CH7590"/>
      <c r="DJ7590"/>
      <c r="DK7590"/>
      <c r="DL7590"/>
      <c r="DM7590"/>
      <c r="DW7590" s="4"/>
    </row>
    <row r="7591" spans="1:127" x14ac:dyDescent="0.25">
      <c r="A7591">
        <f t="shared" si="117"/>
        <v>75900</v>
      </c>
      <c r="B7591" s="4">
        <v>7</v>
      </c>
      <c r="C7591" s="1" t="s">
        <v>109</v>
      </c>
      <c r="D7591" s="3">
        <v>1500</v>
      </c>
      <c r="E7591" s="4">
        <v>150</v>
      </c>
      <c r="F7591" s="3">
        <v>10</v>
      </c>
      <c r="I7591" s="1" t="s">
        <v>120</v>
      </c>
      <c r="J7591" s="4">
        <v>1</v>
      </c>
      <c r="K7591" s="4">
        <v>1</v>
      </c>
      <c r="L7591" s="4">
        <v>1</v>
      </c>
      <c r="N7591" s="4"/>
      <c r="P7591" s="1" t="s">
        <v>121</v>
      </c>
      <c r="Q7591" s="1" t="s">
        <v>122</v>
      </c>
      <c r="U7591" s="1" t="s">
        <v>108</v>
      </c>
      <c r="X7591" s="13">
        <v>40951</v>
      </c>
      <c r="AK7591" s="3"/>
      <c r="AM7591" s="3"/>
      <c r="AS7591" s="3"/>
      <c r="AW7591" s="1" t="s">
        <v>108</v>
      </c>
      <c r="AX7591" s="4">
        <v>1</v>
      </c>
      <c r="AZ7591" s="3"/>
      <c r="BA7591" s="1" t="s">
        <v>108</v>
      </c>
      <c r="BH7591" s="1" t="s">
        <v>108</v>
      </c>
      <c r="CD7591"/>
      <c r="CE7591"/>
      <c r="CF7591"/>
      <c r="CG7591"/>
      <c r="CH7591"/>
      <c r="DJ7591"/>
      <c r="DK7591"/>
      <c r="DL7591"/>
      <c r="DM7591"/>
      <c r="DW7591" s="4"/>
    </row>
    <row r="7592" spans="1:127" x14ac:dyDescent="0.25">
      <c r="A7592">
        <f t="shared" si="117"/>
        <v>75900</v>
      </c>
      <c r="B7592" s="4">
        <v>8</v>
      </c>
      <c r="C7592" s="1" t="s">
        <v>109</v>
      </c>
      <c r="D7592" s="3">
        <v>1500</v>
      </c>
      <c r="E7592" s="4">
        <v>150</v>
      </c>
      <c r="F7592" s="3">
        <v>10</v>
      </c>
      <c r="I7592" s="1" t="s">
        <v>120</v>
      </c>
      <c r="J7592" s="4">
        <v>1</v>
      </c>
      <c r="K7592" s="4">
        <v>1</v>
      </c>
      <c r="L7592" s="4">
        <v>1</v>
      </c>
      <c r="N7592" s="4"/>
      <c r="P7592" s="1" t="s">
        <v>121</v>
      </c>
      <c r="Q7592" s="1" t="s">
        <v>122</v>
      </c>
      <c r="U7592" s="1" t="s">
        <v>108</v>
      </c>
      <c r="X7592" s="13">
        <v>40951</v>
      </c>
      <c r="AK7592" s="3"/>
      <c r="AM7592" s="3"/>
      <c r="AS7592" s="3"/>
      <c r="AW7592" s="1" t="s">
        <v>108</v>
      </c>
      <c r="AX7592" s="4">
        <v>1</v>
      </c>
      <c r="AZ7592" s="3"/>
      <c r="BA7592" s="1" t="s">
        <v>108</v>
      </c>
      <c r="BH7592" s="1" t="s">
        <v>108</v>
      </c>
      <c r="CD7592"/>
      <c r="CE7592"/>
      <c r="CF7592"/>
      <c r="CG7592"/>
      <c r="CH7592"/>
      <c r="DJ7592"/>
      <c r="DK7592"/>
      <c r="DL7592"/>
      <c r="DM7592"/>
      <c r="DW7592" s="4"/>
    </row>
    <row r="7593" spans="1:127" x14ac:dyDescent="0.25">
      <c r="A7593">
        <f t="shared" si="117"/>
        <v>75900</v>
      </c>
      <c r="B7593" s="4">
        <v>9</v>
      </c>
      <c r="C7593" s="1" t="s">
        <v>109</v>
      </c>
      <c r="D7593" s="3">
        <v>1500</v>
      </c>
      <c r="E7593" s="4">
        <v>150</v>
      </c>
      <c r="F7593" s="3">
        <v>10</v>
      </c>
      <c r="I7593" s="1" t="s">
        <v>120</v>
      </c>
      <c r="J7593" s="4">
        <v>1</v>
      </c>
      <c r="K7593" s="4">
        <v>1</v>
      </c>
      <c r="L7593" s="4">
        <v>1</v>
      </c>
      <c r="N7593" s="4"/>
      <c r="P7593" s="1" t="s">
        <v>121</v>
      </c>
      <c r="Q7593" s="1" t="s">
        <v>122</v>
      </c>
      <c r="U7593" s="1" t="s">
        <v>108</v>
      </c>
      <c r="X7593" s="13">
        <v>40951</v>
      </c>
      <c r="AK7593" s="3"/>
      <c r="AM7593" s="3"/>
      <c r="AS7593" s="3"/>
      <c r="AW7593" s="1" t="s">
        <v>108</v>
      </c>
      <c r="AX7593" s="4">
        <v>1</v>
      </c>
      <c r="AZ7593" s="3"/>
      <c r="BA7593" s="1" t="s">
        <v>108</v>
      </c>
      <c r="BH7593" s="1" t="s">
        <v>108</v>
      </c>
      <c r="CD7593"/>
      <c r="CE7593"/>
      <c r="CF7593"/>
      <c r="CG7593"/>
      <c r="CH7593"/>
      <c r="DJ7593"/>
      <c r="DK7593"/>
      <c r="DL7593"/>
      <c r="DM7593"/>
      <c r="DW7593" s="4"/>
    </row>
    <row r="7594" spans="1:127" x14ac:dyDescent="0.25">
      <c r="A7594">
        <f t="shared" si="117"/>
        <v>75900</v>
      </c>
      <c r="B7594" s="4">
        <v>10</v>
      </c>
      <c r="C7594" s="1" t="s">
        <v>109</v>
      </c>
      <c r="D7594" s="3">
        <v>1500</v>
      </c>
      <c r="E7594" s="4">
        <v>150</v>
      </c>
      <c r="F7594" s="3">
        <v>10</v>
      </c>
      <c r="I7594" s="1" t="s">
        <v>120</v>
      </c>
      <c r="J7594" s="4">
        <v>1</v>
      </c>
      <c r="K7594" s="4">
        <v>1</v>
      </c>
      <c r="L7594" s="4">
        <v>1</v>
      </c>
      <c r="N7594" s="4"/>
      <c r="P7594" s="1" t="s">
        <v>121</v>
      </c>
      <c r="Q7594" s="1" t="s">
        <v>122</v>
      </c>
      <c r="U7594" s="1" t="s">
        <v>108</v>
      </c>
      <c r="X7594" s="13">
        <v>40951</v>
      </c>
      <c r="AK7594" s="3"/>
      <c r="AM7594" s="3"/>
      <c r="AS7594" s="3"/>
      <c r="AW7594" s="1" t="s">
        <v>108</v>
      </c>
      <c r="AX7594" s="4">
        <v>1</v>
      </c>
      <c r="AZ7594" s="3"/>
      <c r="BA7594" s="1" t="s">
        <v>108</v>
      </c>
      <c r="BH7594" s="1" t="s">
        <v>108</v>
      </c>
      <c r="CD7594"/>
      <c r="CE7594"/>
      <c r="CF7594"/>
      <c r="CG7594"/>
      <c r="CH7594"/>
      <c r="DJ7594"/>
      <c r="DK7594"/>
      <c r="DL7594"/>
      <c r="DM7594"/>
      <c r="DW7594" s="4"/>
    </row>
    <row r="7595" spans="1:127" x14ac:dyDescent="0.25">
      <c r="A7595">
        <f t="shared" si="117"/>
        <v>76000</v>
      </c>
      <c r="B7595" s="4">
        <v>1</v>
      </c>
      <c r="C7595" s="1" t="s">
        <v>109</v>
      </c>
      <c r="D7595" s="3">
        <v>2001.3</v>
      </c>
      <c r="E7595" s="4">
        <v>2</v>
      </c>
      <c r="F7595" s="3">
        <v>1000.65</v>
      </c>
      <c r="I7595" s="1" t="s">
        <v>125</v>
      </c>
      <c r="J7595" s="4">
        <v>1</v>
      </c>
      <c r="K7595" s="4">
        <v>1</v>
      </c>
      <c r="L7595" s="4">
        <v>1</v>
      </c>
      <c r="N7595" s="4"/>
      <c r="X7595" s="13">
        <v>40951</v>
      </c>
      <c r="AK7595" s="3"/>
      <c r="AM7595" s="3"/>
      <c r="AS7595" s="3"/>
      <c r="AW7595" s="1" t="s">
        <v>108</v>
      </c>
      <c r="AX7595" s="4">
        <v>1</v>
      </c>
      <c r="AZ7595" s="3"/>
      <c r="BA7595" s="1" t="s">
        <v>108</v>
      </c>
      <c r="BH7595" s="1" t="s">
        <v>108</v>
      </c>
      <c r="CD7595"/>
      <c r="CE7595"/>
      <c r="CF7595"/>
      <c r="CG7595"/>
      <c r="CH7595"/>
      <c r="DJ7595"/>
      <c r="DK7595"/>
      <c r="DL7595"/>
      <c r="DM7595"/>
      <c r="DW7595" s="4"/>
    </row>
    <row r="7596" spans="1:127" x14ac:dyDescent="0.25">
      <c r="A7596">
        <f t="shared" si="117"/>
        <v>76000</v>
      </c>
      <c r="B7596" s="4">
        <v>2</v>
      </c>
      <c r="C7596" s="1" t="s">
        <v>109</v>
      </c>
      <c r="D7596" s="3">
        <v>123.76</v>
      </c>
      <c r="E7596" s="4">
        <v>1</v>
      </c>
      <c r="F7596" s="3">
        <v>123.76</v>
      </c>
      <c r="I7596" s="1" t="s">
        <v>125</v>
      </c>
      <c r="J7596" s="4">
        <v>1</v>
      </c>
      <c r="K7596" s="4">
        <v>1</v>
      </c>
      <c r="L7596" s="4">
        <v>1</v>
      </c>
      <c r="N7596" s="4"/>
      <c r="X7596" s="13">
        <v>40951</v>
      </c>
      <c r="AK7596" s="3"/>
      <c r="AM7596" s="3"/>
      <c r="AS7596" s="3"/>
      <c r="AW7596" s="1" t="s">
        <v>108</v>
      </c>
      <c r="AX7596" s="4">
        <v>1</v>
      </c>
      <c r="AZ7596" s="3"/>
      <c r="BA7596" s="1" t="s">
        <v>108</v>
      </c>
      <c r="BH7596" s="1" t="s">
        <v>108</v>
      </c>
      <c r="CD7596"/>
      <c r="CE7596"/>
      <c r="CF7596"/>
      <c r="CG7596"/>
      <c r="CH7596"/>
      <c r="DJ7596"/>
      <c r="DK7596"/>
      <c r="DL7596"/>
      <c r="DM7596"/>
      <c r="DW7596" s="4"/>
    </row>
    <row r="7597" spans="1:127" x14ac:dyDescent="0.25">
      <c r="A7597">
        <f t="shared" si="117"/>
        <v>76000</v>
      </c>
      <c r="B7597" s="4">
        <v>3</v>
      </c>
      <c r="C7597" s="1" t="s">
        <v>109</v>
      </c>
      <c r="D7597" s="3">
        <v>99.3</v>
      </c>
      <c r="E7597" s="4">
        <v>2</v>
      </c>
      <c r="F7597" s="3">
        <v>49.65</v>
      </c>
      <c r="I7597" s="1" t="s">
        <v>125</v>
      </c>
      <c r="J7597" s="4">
        <v>1</v>
      </c>
      <c r="K7597" s="4">
        <v>1</v>
      </c>
      <c r="L7597" s="4">
        <v>1</v>
      </c>
      <c r="N7597" s="4"/>
      <c r="X7597" s="13">
        <v>40951</v>
      </c>
      <c r="AK7597" s="3"/>
      <c r="AM7597" s="3"/>
      <c r="AS7597" s="3"/>
      <c r="AW7597" s="1" t="s">
        <v>108</v>
      </c>
      <c r="AX7597" s="4">
        <v>1</v>
      </c>
      <c r="AZ7597" s="3"/>
      <c r="BA7597" s="1" t="s">
        <v>108</v>
      </c>
      <c r="BH7597" s="1" t="s">
        <v>108</v>
      </c>
      <c r="CD7597"/>
      <c r="CE7597"/>
      <c r="CF7597"/>
      <c r="CG7597"/>
      <c r="CH7597"/>
      <c r="DJ7597"/>
      <c r="DK7597"/>
      <c r="DL7597"/>
      <c r="DM7597"/>
      <c r="DW7597" s="4"/>
    </row>
    <row r="7598" spans="1:127" x14ac:dyDescent="0.25">
      <c r="A7598">
        <f t="shared" si="117"/>
        <v>76000</v>
      </c>
      <c r="B7598" s="4">
        <v>4</v>
      </c>
      <c r="C7598" s="1" t="s">
        <v>109</v>
      </c>
      <c r="D7598" s="3">
        <v>1425.85</v>
      </c>
      <c r="E7598" s="4"/>
      <c r="F7598" s="3"/>
      <c r="J7598" s="4"/>
      <c r="K7598" s="4"/>
      <c r="L7598" s="4"/>
      <c r="N7598" s="4"/>
      <c r="V7598" s="1" t="s">
        <v>126</v>
      </c>
      <c r="X7598" s="13">
        <v>40951</v>
      </c>
      <c r="AK7598" s="3"/>
      <c r="AM7598" s="3"/>
      <c r="AS7598" s="3"/>
      <c r="AW7598" s="1" t="s">
        <v>108</v>
      </c>
      <c r="AX7598" s="4">
        <v>1</v>
      </c>
      <c r="AZ7598" s="3"/>
      <c r="BA7598" s="1" t="s">
        <v>108</v>
      </c>
      <c r="BH7598" s="1" t="s">
        <v>108</v>
      </c>
      <c r="CD7598"/>
      <c r="CE7598"/>
      <c r="CF7598"/>
      <c r="CG7598"/>
      <c r="CH7598"/>
      <c r="DJ7598"/>
      <c r="DK7598"/>
      <c r="DL7598"/>
      <c r="DM7598"/>
      <c r="DW7598" s="4"/>
    </row>
    <row r="7599" spans="1:127" x14ac:dyDescent="0.25">
      <c r="A7599">
        <f t="shared" si="117"/>
        <v>76000</v>
      </c>
      <c r="B7599" s="4">
        <v>5</v>
      </c>
      <c r="C7599" s="1" t="s">
        <v>109</v>
      </c>
      <c r="D7599" s="3">
        <v>1268.96</v>
      </c>
      <c r="E7599" s="4"/>
      <c r="F7599" s="3"/>
      <c r="J7599" s="4"/>
      <c r="K7599" s="4"/>
      <c r="L7599" s="4"/>
      <c r="N7599" s="4"/>
      <c r="V7599" s="1" t="s">
        <v>126</v>
      </c>
      <c r="X7599" s="13">
        <v>40951</v>
      </c>
      <c r="AK7599" s="3"/>
      <c r="AM7599" s="3"/>
      <c r="AS7599" s="3"/>
      <c r="AW7599" s="1" t="s">
        <v>108</v>
      </c>
      <c r="AX7599" s="4">
        <v>1</v>
      </c>
      <c r="AZ7599" s="3"/>
      <c r="BA7599" s="1" t="s">
        <v>108</v>
      </c>
      <c r="BH7599" s="1" t="s">
        <v>108</v>
      </c>
      <c r="CD7599"/>
      <c r="CE7599"/>
      <c r="CF7599"/>
      <c r="CG7599"/>
      <c r="CH7599"/>
      <c r="DJ7599"/>
      <c r="DK7599"/>
      <c r="DL7599"/>
      <c r="DM7599"/>
      <c r="DW7599" s="4"/>
    </row>
    <row r="7600" spans="1:127" x14ac:dyDescent="0.25">
      <c r="A7600">
        <f t="shared" si="117"/>
        <v>76000</v>
      </c>
      <c r="B7600" s="4">
        <v>6</v>
      </c>
      <c r="C7600" s="1" t="s">
        <v>109</v>
      </c>
      <c r="D7600" s="3">
        <v>914.25</v>
      </c>
      <c r="E7600" s="4"/>
      <c r="F7600" s="3"/>
      <c r="J7600" s="4"/>
      <c r="K7600" s="4"/>
      <c r="L7600" s="4"/>
      <c r="N7600" s="4"/>
      <c r="V7600" s="1" t="s">
        <v>126</v>
      </c>
      <c r="X7600" s="13">
        <v>40951</v>
      </c>
      <c r="AK7600" s="3"/>
      <c r="AM7600" s="3"/>
      <c r="AS7600" s="3"/>
      <c r="AW7600" s="1" t="s">
        <v>108</v>
      </c>
      <c r="AX7600" s="4">
        <v>1</v>
      </c>
      <c r="AZ7600" s="3"/>
      <c r="BA7600" s="1" t="s">
        <v>108</v>
      </c>
      <c r="BH7600" s="1" t="s">
        <v>108</v>
      </c>
      <c r="CD7600"/>
      <c r="CE7600"/>
      <c r="CF7600"/>
      <c r="CG7600"/>
      <c r="CH7600"/>
      <c r="DJ7600"/>
      <c r="DK7600"/>
      <c r="DL7600"/>
      <c r="DM7600"/>
      <c r="DW7600" s="4"/>
    </row>
    <row r="7601" spans="1:127" x14ac:dyDescent="0.25">
      <c r="A7601">
        <f t="shared" si="117"/>
        <v>76000</v>
      </c>
      <c r="B7601" s="4">
        <v>7</v>
      </c>
      <c r="C7601" s="1" t="s">
        <v>110</v>
      </c>
      <c r="D7601" s="3">
        <v>120.65</v>
      </c>
      <c r="E7601" s="4"/>
      <c r="F7601" s="3"/>
      <c r="J7601" s="4"/>
      <c r="K7601" s="4"/>
      <c r="L7601" s="4"/>
      <c r="N7601" s="4"/>
      <c r="V7601" s="1" t="s">
        <v>119</v>
      </c>
      <c r="X7601" s="13">
        <v>40951</v>
      </c>
      <c r="AK7601" s="3"/>
      <c r="AM7601" s="3"/>
      <c r="AS7601" s="3"/>
      <c r="AW7601" s="1" t="s">
        <v>108</v>
      </c>
      <c r="AX7601" s="4">
        <v>1</v>
      </c>
      <c r="AZ7601" s="3"/>
      <c r="BA7601" s="1" t="s">
        <v>108</v>
      </c>
      <c r="BH7601" s="1" t="s">
        <v>108</v>
      </c>
      <c r="CD7601"/>
      <c r="CE7601"/>
      <c r="CF7601"/>
      <c r="CG7601"/>
      <c r="CH7601"/>
      <c r="DJ7601"/>
      <c r="DK7601"/>
      <c r="DL7601"/>
      <c r="DM7601"/>
      <c r="DW7601" s="4"/>
    </row>
    <row r="7602" spans="1:127" x14ac:dyDescent="0.25">
      <c r="A7602">
        <f t="shared" si="117"/>
        <v>76000</v>
      </c>
      <c r="B7602" s="4">
        <v>8</v>
      </c>
      <c r="C7602" s="1" t="s">
        <v>111</v>
      </c>
      <c r="D7602" s="3">
        <v>350.9</v>
      </c>
      <c r="E7602" s="4"/>
      <c r="F7602" s="3"/>
      <c r="J7602" s="4"/>
      <c r="K7602" s="4"/>
      <c r="L7602" s="4"/>
      <c r="N7602" s="4"/>
      <c r="V7602" s="1" t="s">
        <v>126</v>
      </c>
      <c r="X7602" s="13">
        <v>40951</v>
      </c>
      <c r="AK7602" s="3"/>
      <c r="AM7602" s="3"/>
      <c r="AS7602" s="3"/>
      <c r="AW7602" s="1" t="s">
        <v>108</v>
      </c>
      <c r="AX7602" s="4">
        <v>1</v>
      </c>
      <c r="AZ7602" s="3"/>
      <c r="BA7602" s="1" t="s">
        <v>108</v>
      </c>
      <c r="BH7602" s="1" t="s">
        <v>108</v>
      </c>
      <c r="CD7602"/>
      <c r="CE7602"/>
      <c r="CF7602"/>
      <c r="CG7602"/>
      <c r="CH7602"/>
      <c r="DJ7602"/>
      <c r="DK7602"/>
      <c r="DL7602"/>
      <c r="DM7602"/>
      <c r="DW7602" s="4"/>
    </row>
    <row r="7603" spans="1:127" x14ac:dyDescent="0.25">
      <c r="A7603">
        <f t="shared" si="117"/>
        <v>76000</v>
      </c>
      <c r="B7603" s="4">
        <v>9</v>
      </c>
      <c r="C7603" s="1" t="s">
        <v>109</v>
      </c>
      <c r="D7603" s="3">
        <v>914.25</v>
      </c>
      <c r="E7603" s="4"/>
      <c r="F7603" s="3"/>
      <c r="J7603" s="4"/>
      <c r="K7603" s="4"/>
      <c r="L7603" s="4"/>
      <c r="N7603" s="4"/>
      <c r="V7603" s="1" t="s">
        <v>126</v>
      </c>
      <c r="X7603" s="13">
        <v>40951</v>
      </c>
      <c r="AK7603" s="3"/>
      <c r="AM7603" s="3"/>
      <c r="AS7603" s="3"/>
      <c r="AW7603" s="1" t="s">
        <v>108</v>
      </c>
      <c r="AX7603" s="4">
        <v>1</v>
      </c>
      <c r="AZ7603" s="3"/>
      <c r="BA7603" s="1" t="s">
        <v>108</v>
      </c>
      <c r="BH7603" s="1" t="s">
        <v>108</v>
      </c>
      <c r="CD7603"/>
      <c r="CE7603"/>
      <c r="CF7603"/>
      <c r="CG7603"/>
      <c r="CH7603"/>
      <c r="DJ7603"/>
      <c r="DK7603"/>
      <c r="DL7603"/>
      <c r="DM7603"/>
      <c r="DW7603" s="4"/>
    </row>
    <row r="7604" spans="1:127" x14ac:dyDescent="0.25">
      <c r="A7604">
        <f t="shared" si="117"/>
        <v>76000</v>
      </c>
      <c r="B7604" s="4">
        <v>10</v>
      </c>
      <c r="C7604" s="1" t="s">
        <v>109</v>
      </c>
      <c r="D7604" s="3">
        <v>914.25</v>
      </c>
      <c r="E7604" s="4"/>
      <c r="F7604" s="3"/>
      <c r="J7604" s="4"/>
      <c r="K7604" s="4"/>
      <c r="L7604" s="4"/>
      <c r="N7604" s="4"/>
      <c r="V7604" s="1" t="s">
        <v>126</v>
      </c>
      <c r="X7604" s="13">
        <v>40951</v>
      </c>
      <c r="AK7604" s="3"/>
      <c r="AM7604" s="3"/>
      <c r="AS7604" s="3"/>
      <c r="AW7604" s="1" t="s">
        <v>108</v>
      </c>
      <c r="AX7604" s="4">
        <v>1</v>
      </c>
      <c r="AZ7604" s="3"/>
      <c r="BA7604" s="1" t="s">
        <v>108</v>
      </c>
      <c r="BH7604" s="1" t="s">
        <v>108</v>
      </c>
      <c r="CD7604"/>
      <c r="CE7604"/>
      <c r="CF7604"/>
      <c r="CG7604"/>
      <c r="CH7604"/>
      <c r="DJ7604"/>
      <c r="DK7604"/>
      <c r="DL7604"/>
      <c r="DM7604"/>
      <c r="DW7604" s="4"/>
    </row>
    <row r="7605" spans="1:127" x14ac:dyDescent="0.25">
      <c r="A7605">
        <f t="shared" si="117"/>
        <v>76100</v>
      </c>
      <c r="B7605" s="4">
        <v>1</v>
      </c>
      <c r="C7605" s="1" t="s">
        <v>109</v>
      </c>
      <c r="D7605" s="3">
        <v>1472.25</v>
      </c>
      <c r="E7605" s="4"/>
      <c r="F7605" s="3"/>
      <c r="J7605" s="4"/>
      <c r="K7605" s="4"/>
      <c r="L7605" s="4"/>
      <c r="N7605" s="4"/>
      <c r="U7605" s="1" t="s">
        <v>108</v>
      </c>
      <c r="V7605" s="1" t="s">
        <v>127</v>
      </c>
      <c r="X7605" s="13">
        <v>40951</v>
      </c>
      <c r="AK7605" s="3"/>
      <c r="AM7605" s="3"/>
      <c r="AS7605" s="3"/>
      <c r="AW7605" s="1" t="s">
        <v>108</v>
      </c>
      <c r="AX7605" s="4">
        <v>1</v>
      </c>
      <c r="AZ7605" s="3"/>
      <c r="BA7605" s="1" t="s">
        <v>108</v>
      </c>
      <c r="BH7605" s="1" t="s">
        <v>108</v>
      </c>
      <c r="CD7605"/>
      <c r="CE7605"/>
      <c r="CF7605"/>
      <c r="CG7605"/>
      <c r="CH7605"/>
      <c r="DJ7605"/>
      <c r="DK7605"/>
      <c r="DL7605"/>
      <c r="DM7605"/>
      <c r="DW7605" s="4"/>
    </row>
    <row r="7606" spans="1:127" x14ac:dyDescent="0.25">
      <c r="A7606">
        <f t="shared" si="117"/>
        <v>76100</v>
      </c>
      <c r="B7606" s="4">
        <v>2</v>
      </c>
      <c r="C7606" s="1" t="s">
        <v>109</v>
      </c>
      <c r="D7606" s="3">
        <v>1436.85</v>
      </c>
      <c r="E7606" s="4"/>
      <c r="F7606" s="3"/>
      <c r="J7606" s="4"/>
      <c r="K7606" s="4"/>
      <c r="L7606" s="4"/>
      <c r="N7606" s="4"/>
      <c r="U7606" s="1" t="s">
        <v>108</v>
      </c>
      <c r="V7606" s="1" t="s">
        <v>127</v>
      </c>
      <c r="X7606" s="13">
        <v>40951</v>
      </c>
      <c r="AK7606" s="3"/>
      <c r="AM7606" s="3"/>
      <c r="AS7606" s="3"/>
      <c r="AW7606" s="1" t="s">
        <v>108</v>
      </c>
      <c r="AX7606" s="4">
        <v>1</v>
      </c>
      <c r="AZ7606" s="3"/>
      <c r="BA7606" s="1" t="s">
        <v>108</v>
      </c>
      <c r="BH7606" s="1" t="s">
        <v>108</v>
      </c>
      <c r="CD7606"/>
      <c r="CE7606"/>
      <c r="CF7606"/>
      <c r="CG7606"/>
      <c r="CH7606"/>
      <c r="DJ7606"/>
      <c r="DK7606"/>
      <c r="DL7606"/>
      <c r="DM7606"/>
      <c r="DW7606" s="4"/>
    </row>
    <row r="7607" spans="1:127" x14ac:dyDescent="0.25">
      <c r="A7607">
        <f t="shared" si="117"/>
        <v>76100</v>
      </c>
      <c r="B7607" s="4">
        <v>3</v>
      </c>
      <c r="C7607" s="1" t="s">
        <v>109</v>
      </c>
      <c r="D7607" s="3">
        <v>1436.85</v>
      </c>
      <c r="E7607" s="4"/>
      <c r="F7607" s="3"/>
      <c r="J7607" s="4"/>
      <c r="K7607" s="4"/>
      <c r="L7607" s="4"/>
      <c r="N7607" s="4"/>
      <c r="U7607" s="1" t="s">
        <v>108</v>
      </c>
      <c r="V7607" s="1" t="s">
        <v>127</v>
      </c>
      <c r="X7607" s="13">
        <v>40951</v>
      </c>
      <c r="AK7607" s="3"/>
      <c r="AM7607" s="3"/>
      <c r="AS7607" s="3"/>
      <c r="AW7607" s="1" t="s">
        <v>108</v>
      </c>
      <c r="AX7607" s="4">
        <v>1</v>
      </c>
      <c r="AZ7607" s="3"/>
      <c r="BA7607" s="1" t="s">
        <v>108</v>
      </c>
      <c r="BH7607" s="1" t="s">
        <v>108</v>
      </c>
      <c r="CD7607"/>
      <c r="CE7607"/>
      <c r="CF7607"/>
      <c r="CG7607"/>
      <c r="CH7607"/>
      <c r="DJ7607"/>
      <c r="DK7607"/>
      <c r="DL7607"/>
      <c r="DM7607"/>
      <c r="DW7607" s="4"/>
    </row>
    <row r="7608" spans="1:127" x14ac:dyDescent="0.25">
      <c r="A7608">
        <f t="shared" ref="A7608:A7671" si="118">SUM(A7598+100)</f>
        <v>76100</v>
      </c>
      <c r="B7608" s="4">
        <v>4</v>
      </c>
      <c r="C7608" s="1" t="s">
        <v>109</v>
      </c>
      <c r="D7608" s="3">
        <v>1436.85</v>
      </c>
      <c r="E7608" s="4"/>
      <c r="F7608" s="3"/>
      <c r="J7608" s="4"/>
      <c r="K7608" s="4"/>
      <c r="L7608" s="4"/>
      <c r="N7608" s="4"/>
      <c r="U7608" s="1" t="s">
        <v>108</v>
      </c>
      <c r="V7608" s="1" t="s">
        <v>127</v>
      </c>
      <c r="X7608" s="13">
        <v>40951</v>
      </c>
      <c r="AK7608" s="3"/>
      <c r="AM7608" s="3"/>
      <c r="AS7608" s="3"/>
      <c r="AW7608" s="1" t="s">
        <v>108</v>
      </c>
      <c r="AX7608" s="4">
        <v>1</v>
      </c>
      <c r="AZ7608" s="3"/>
      <c r="BA7608" s="1" t="s">
        <v>108</v>
      </c>
      <c r="BH7608" s="1" t="s">
        <v>108</v>
      </c>
      <c r="CD7608"/>
      <c r="CE7608"/>
      <c r="CF7608"/>
      <c r="CG7608"/>
      <c r="CH7608"/>
      <c r="DJ7608"/>
      <c r="DK7608"/>
      <c r="DL7608"/>
      <c r="DM7608"/>
      <c r="DW7608" s="4"/>
    </row>
    <row r="7609" spans="1:127" x14ac:dyDescent="0.25">
      <c r="A7609">
        <f t="shared" si="118"/>
        <v>76100</v>
      </c>
      <c r="B7609" s="4">
        <v>5</v>
      </c>
      <c r="C7609" s="1" t="s">
        <v>109</v>
      </c>
      <c r="D7609" s="3">
        <v>1436.85</v>
      </c>
      <c r="E7609" s="4"/>
      <c r="F7609" s="3"/>
      <c r="J7609" s="4"/>
      <c r="K7609" s="4"/>
      <c r="L7609" s="4"/>
      <c r="N7609" s="4"/>
      <c r="U7609" s="1" t="s">
        <v>108</v>
      </c>
      <c r="V7609" s="1" t="s">
        <v>127</v>
      </c>
      <c r="X7609" s="13">
        <v>40951</v>
      </c>
      <c r="AK7609" s="3"/>
      <c r="AM7609" s="3"/>
      <c r="AS7609" s="3"/>
      <c r="AW7609" s="1" t="s">
        <v>108</v>
      </c>
      <c r="AX7609" s="4">
        <v>1</v>
      </c>
      <c r="AZ7609" s="3"/>
      <c r="BA7609" s="1" t="s">
        <v>108</v>
      </c>
      <c r="BH7609" s="1" t="s">
        <v>108</v>
      </c>
      <c r="CD7609"/>
      <c r="CE7609"/>
      <c r="CF7609"/>
      <c r="CG7609"/>
      <c r="CH7609"/>
      <c r="DJ7609"/>
      <c r="DK7609"/>
      <c r="DL7609"/>
      <c r="DM7609"/>
      <c r="DW7609" s="4"/>
    </row>
    <row r="7610" spans="1:127" x14ac:dyDescent="0.25">
      <c r="A7610">
        <f t="shared" si="118"/>
        <v>76100</v>
      </c>
      <c r="B7610" s="4">
        <v>6</v>
      </c>
      <c r="C7610" s="1" t="s">
        <v>109</v>
      </c>
      <c r="D7610" s="3">
        <v>1436.85</v>
      </c>
      <c r="E7610" s="4"/>
      <c r="F7610" s="3"/>
      <c r="J7610" s="4"/>
      <c r="K7610" s="4"/>
      <c r="L7610" s="4"/>
      <c r="N7610" s="4"/>
      <c r="U7610" s="1" t="s">
        <v>108</v>
      </c>
      <c r="V7610" s="1" t="s">
        <v>127</v>
      </c>
      <c r="X7610" s="13">
        <v>40951</v>
      </c>
      <c r="AK7610" s="3"/>
      <c r="AM7610" s="3"/>
      <c r="AS7610" s="3"/>
      <c r="AW7610" s="1" t="s">
        <v>108</v>
      </c>
      <c r="AX7610" s="4">
        <v>1</v>
      </c>
      <c r="AZ7610" s="3"/>
      <c r="BA7610" s="1" t="s">
        <v>108</v>
      </c>
      <c r="BH7610" s="1" t="s">
        <v>108</v>
      </c>
      <c r="CD7610"/>
      <c r="CE7610"/>
      <c r="CF7610"/>
      <c r="CG7610"/>
      <c r="CH7610"/>
      <c r="DJ7610"/>
      <c r="DK7610"/>
      <c r="DL7610"/>
      <c r="DM7610"/>
      <c r="DW7610" s="4"/>
    </row>
    <row r="7611" spans="1:127" x14ac:dyDescent="0.25">
      <c r="A7611">
        <f t="shared" si="118"/>
        <v>76100</v>
      </c>
      <c r="B7611" s="4">
        <v>7</v>
      </c>
      <c r="C7611" s="1" t="s">
        <v>109</v>
      </c>
      <c r="D7611" s="3">
        <v>1436.85</v>
      </c>
      <c r="E7611" s="4"/>
      <c r="F7611" s="3"/>
      <c r="J7611" s="4"/>
      <c r="K7611" s="4"/>
      <c r="L7611" s="4"/>
      <c r="N7611" s="4"/>
      <c r="U7611" s="1" t="s">
        <v>108</v>
      </c>
      <c r="V7611" s="1" t="s">
        <v>127</v>
      </c>
      <c r="X7611" s="13">
        <v>40951</v>
      </c>
      <c r="AK7611" s="3"/>
      <c r="AM7611" s="3"/>
      <c r="AS7611" s="3"/>
      <c r="AW7611" s="1" t="s">
        <v>108</v>
      </c>
      <c r="AX7611" s="4">
        <v>1</v>
      </c>
      <c r="AZ7611" s="3"/>
      <c r="BA7611" s="1" t="s">
        <v>108</v>
      </c>
      <c r="BH7611" s="1" t="s">
        <v>108</v>
      </c>
      <c r="CD7611"/>
      <c r="CE7611"/>
      <c r="CF7611"/>
      <c r="CG7611"/>
      <c r="CH7611"/>
      <c r="DJ7611"/>
      <c r="DK7611"/>
      <c r="DL7611"/>
      <c r="DM7611"/>
      <c r="DW7611" s="4"/>
    </row>
    <row r="7612" spans="1:127" x14ac:dyDescent="0.25">
      <c r="A7612">
        <f t="shared" si="118"/>
        <v>76100</v>
      </c>
      <c r="B7612" s="4">
        <v>8</v>
      </c>
      <c r="C7612" s="1" t="s">
        <v>109</v>
      </c>
      <c r="D7612" s="3">
        <v>1436.85</v>
      </c>
      <c r="E7612" s="4"/>
      <c r="F7612" s="3"/>
      <c r="J7612" s="4"/>
      <c r="K7612" s="4"/>
      <c r="L7612" s="4"/>
      <c r="N7612" s="4"/>
      <c r="U7612" s="1" t="s">
        <v>108</v>
      </c>
      <c r="V7612" s="1" t="s">
        <v>127</v>
      </c>
      <c r="X7612" s="13">
        <v>40951</v>
      </c>
      <c r="AK7612" s="3"/>
      <c r="AM7612" s="3"/>
      <c r="AS7612" s="3"/>
      <c r="AW7612" s="1" t="s">
        <v>108</v>
      </c>
      <c r="AX7612" s="4">
        <v>1</v>
      </c>
      <c r="AZ7612" s="3"/>
      <c r="BA7612" s="1" t="s">
        <v>108</v>
      </c>
      <c r="BH7612" s="1" t="s">
        <v>108</v>
      </c>
      <c r="CD7612"/>
      <c r="CE7612"/>
      <c r="CF7612"/>
      <c r="CG7612"/>
      <c r="CH7612"/>
      <c r="DJ7612"/>
      <c r="DK7612"/>
      <c r="DL7612"/>
      <c r="DM7612"/>
      <c r="DW7612" s="4"/>
    </row>
    <row r="7613" spans="1:127" x14ac:dyDescent="0.25">
      <c r="A7613">
        <f t="shared" si="118"/>
        <v>76100</v>
      </c>
      <c r="B7613" s="4">
        <v>9</v>
      </c>
      <c r="C7613" s="1" t="s">
        <v>109</v>
      </c>
      <c r="D7613" s="3">
        <v>1436.85</v>
      </c>
      <c r="E7613" s="4"/>
      <c r="F7613" s="3"/>
      <c r="J7613" s="4"/>
      <c r="K7613" s="4"/>
      <c r="L7613" s="4"/>
      <c r="N7613" s="4"/>
      <c r="U7613" s="1" t="s">
        <v>108</v>
      </c>
      <c r="V7613" s="1" t="s">
        <v>127</v>
      </c>
      <c r="X7613" s="13">
        <v>40951</v>
      </c>
      <c r="AK7613" s="3"/>
      <c r="AM7613" s="3"/>
      <c r="AS7613" s="3"/>
      <c r="AW7613" s="1" t="s">
        <v>108</v>
      </c>
      <c r="AX7613" s="4">
        <v>1</v>
      </c>
      <c r="AZ7613" s="3"/>
      <c r="BA7613" s="1" t="s">
        <v>108</v>
      </c>
      <c r="BH7613" s="1" t="s">
        <v>108</v>
      </c>
      <c r="CD7613"/>
      <c r="CE7613"/>
      <c r="CF7613"/>
      <c r="CG7613"/>
      <c r="CH7613"/>
      <c r="DJ7613"/>
      <c r="DK7613"/>
      <c r="DL7613"/>
      <c r="DM7613"/>
      <c r="DW7613" s="4"/>
    </row>
    <row r="7614" spans="1:127" x14ac:dyDescent="0.25">
      <c r="A7614">
        <f t="shared" si="118"/>
        <v>76100</v>
      </c>
      <c r="B7614" s="4">
        <v>10</v>
      </c>
      <c r="C7614" s="1" t="s">
        <v>109</v>
      </c>
      <c r="D7614" s="3">
        <v>1436.85</v>
      </c>
      <c r="E7614" s="4"/>
      <c r="F7614" s="3"/>
      <c r="J7614" s="4"/>
      <c r="K7614" s="4"/>
      <c r="L7614" s="4"/>
      <c r="N7614" s="4"/>
      <c r="U7614" s="1" t="s">
        <v>108</v>
      </c>
      <c r="V7614" s="1" t="s">
        <v>127</v>
      </c>
      <c r="X7614" s="13">
        <v>40951</v>
      </c>
      <c r="AK7614" s="3"/>
      <c r="AM7614" s="3"/>
      <c r="AS7614" s="3"/>
      <c r="AW7614" s="1" t="s">
        <v>108</v>
      </c>
      <c r="AX7614" s="4">
        <v>1</v>
      </c>
      <c r="AZ7614" s="3"/>
      <c r="BA7614" s="1" t="s">
        <v>108</v>
      </c>
      <c r="BH7614" s="1" t="s">
        <v>108</v>
      </c>
      <c r="CD7614"/>
      <c r="CE7614"/>
      <c r="CF7614"/>
      <c r="CG7614"/>
      <c r="CH7614"/>
      <c r="DJ7614"/>
      <c r="DK7614"/>
      <c r="DL7614"/>
      <c r="DM7614"/>
      <c r="DW7614" s="4"/>
    </row>
    <row r="7615" spans="1:127" x14ac:dyDescent="0.25">
      <c r="A7615">
        <f t="shared" si="118"/>
        <v>76200</v>
      </c>
      <c r="B7615" s="4">
        <v>1</v>
      </c>
      <c r="C7615" s="1" t="s">
        <v>109</v>
      </c>
      <c r="D7615" s="3">
        <v>-1852.54</v>
      </c>
      <c r="E7615" s="4"/>
      <c r="F7615" s="3"/>
      <c r="J7615" s="4"/>
      <c r="K7615" s="4"/>
      <c r="L7615" s="4"/>
      <c r="N7615" s="4"/>
      <c r="X7615" s="13">
        <v>40951</v>
      </c>
      <c r="AK7615" s="3"/>
      <c r="AM7615" s="3"/>
      <c r="AS7615" s="3"/>
      <c r="AW7615" s="1" t="s">
        <v>108</v>
      </c>
      <c r="AX7615" s="4">
        <v>1</v>
      </c>
      <c r="AZ7615" s="3"/>
      <c r="BA7615" s="1" t="s">
        <v>108</v>
      </c>
      <c r="BH7615" s="1" t="s">
        <v>108</v>
      </c>
      <c r="CD7615"/>
      <c r="CE7615"/>
      <c r="CF7615"/>
      <c r="CG7615"/>
      <c r="CH7615"/>
      <c r="DJ7615"/>
      <c r="DK7615"/>
      <c r="DL7615"/>
      <c r="DM7615"/>
      <c r="DW7615" s="4"/>
    </row>
    <row r="7616" spans="1:127" x14ac:dyDescent="0.25">
      <c r="A7616">
        <f t="shared" si="118"/>
        <v>76200</v>
      </c>
      <c r="B7616" s="4">
        <v>2</v>
      </c>
      <c r="C7616" s="1" t="s">
        <v>109</v>
      </c>
      <c r="D7616" s="3">
        <v>-1245.78</v>
      </c>
      <c r="E7616" s="4"/>
      <c r="F7616" s="3"/>
      <c r="J7616" s="4"/>
      <c r="K7616" s="4"/>
      <c r="L7616" s="4"/>
      <c r="N7616" s="4"/>
      <c r="V7616" s="1" t="s">
        <v>119</v>
      </c>
      <c r="X7616" s="13">
        <v>40951</v>
      </c>
      <c r="AK7616" s="3"/>
      <c r="AM7616" s="3"/>
      <c r="AS7616" s="3"/>
      <c r="AW7616" s="1" t="s">
        <v>108</v>
      </c>
      <c r="AX7616" s="4">
        <v>1</v>
      </c>
      <c r="AZ7616" s="3"/>
      <c r="BA7616" s="1" t="s">
        <v>108</v>
      </c>
      <c r="BH7616" s="1" t="s">
        <v>108</v>
      </c>
      <c r="CD7616"/>
      <c r="CE7616"/>
      <c r="CF7616"/>
      <c r="CG7616"/>
      <c r="CH7616"/>
      <c r="DJ7616"/>
      <c r="DK7616"/>
      <c r="DL7616"/>
      <c r="DM7616"/>
      <c r="DW7616" s="4"/>
    </row>
    <row r="7617" spans="1:127" x14ac:dyDescent="0.25">
      <c r="A7617">
        <f t="shared" si="118"/>
        <v>76200</v>
      </c>
      <c r="B7617" s="4">
        <v>3</v>
      </c>
      <c r="C7617" s="1" t="s">
        <v>109</v>
      </c>
      <c r="D7617" s="3">
        <v>-1245.78</v>
      </c>
      <c r="E7617" s="4"/>
      <c r="F7617" s="3"/>
      <c r="J7617" s="4"/>
      <c r="K7617" s="4"/>
      <c r="L7617" s="4"/>
      <c r="N7617" s="4"/>
      <c r="V7617" s="1" t="s">
        <v>119</v>
      </c>
      <c r="X7617" s="13">
        <v>40951</v>
      </c>
      <c r="AK7617" s="3"/>
      <c r="AM7617" s="3"/>
      <c r="AS7617" s="3"/>
      <c r="AW7617" s="1" t="s">
        <v>108</v>
      </c>
      <c r="AX7617" s="4">
        <v>1</v>
      </c>
      <c r="AZ7617" s="3"/>
      <c r="BA7617" s="1" t="s">
        <v>108</v>
      </c>
      <c r="BH7617" s="1" t="s">
        <v>108</v>
      </c>
      <c r="CD7617"/>
      <c r="CE7617"/>
      <c r="CF7617"/>
      <c r="CG7617"/>
      <c r="CH7617"/>
      <c r="DJ7617"/>
      <c r="DK7617"/>
      <c r="DL7617"/>
      <c r="DM7617"/>
      <c r="DW7617" s="4"/>
    </row>
    <row r="7618" spans="1:127" x14ac:dyDescent="0.25">
      <c r="A7618">
        <f t="shared" si="118"/>
        <v>76200</v>
      </c>
      <c r="B7618" s="4">
        <v>4</v>
      </c>
      <c r="C7618" s="1" t="s">
        <v>109</v>
      </c>
      <c r="D7618" s="3">
        <v>-1245.78</v>
      </c>
      <c r="E7618" s="4"/>
      <c r="F7618" s="3"/>
      <c r="J7618" s="4"/>
      <c r="K7618" s="4"/>
      <c r="L7618" s="4"/>
      <c r="N7618" s="4"/>
      <c r="V7618" s="1" t="s">
        <v>119</v>
      </c>
      <c r="X7618" s="13">
        <v>40951</v>
      </c>
      <c r="AK7618" s="3"/>
      <c r="AM7618" s="3"/>
      <c r="AS7618" s="3"/>
      <c r="AW7618" s="1" t="s">
        <v>108</v>
      </c>
      <c r="AX7618" s="4">
        <v>1</v>
      </c>
      <c r="AZ7618" s="3"/>
      <c r="BA7618" s="1" t="s">
        <v>108</v>
      </c>
      <c r="BH7618" s="1" t="s">
        <v>108</v>
      </c>
      <c r="CD7618"/>
      <c r="CE7618"/>
      <c r="CF7618"/>
      <c r="CG7618"/>
      <c r="CH7618"/>
      <c r="DJ7618"/>
      <c r="DK7618"/>
      <c r="DL7618"/>
      <c r="DM7618"/>
      <c r="DW7618" s="4"/>
    </row>
    <row r="7619" spans="1:127" x14ac:dyDescent="0.25">
      <c r="A7619">
        <f t="shared" si="118"/>
        <v>76200</v>
      </c>
      <c r="B7619" s="4">
        <v>5</v>
      </c>
      <c r="C7619" s="1" t="s">
        <v>109</v>
      </c>
      <c r="D7619" s="3">
        <v>-1245.78</v>
      </c>
      <c r="E7619" s="4"/>
      <c r="F7619" s="3"/>
      <c r="J7619" s="4"/>
      <c r="K7619" s="4"/>
      <c r="L7619" s="4"/>
      <c r="N7619" s="4"/>
      <c r="V7619" s="1" t="s">
        <v>119</v>
      </c>
      <c r="X7619" s="13">
        <v>40951</v>
      </c>
      <c r="AK7619" s="3"/>
      <c r="AM7619" s="3"/>
      <c r="AS7619" s="3"/>
      <c r="AW7619" s="1" t="s">
        <v>108</v>
      </c>
      <c r="AX7619" s="4">
        <v>1</v>
      </c>
      <c r="AZ7619" s="3"/>
      <c r="BA7619" s="1" t="s">
        <v>108</v>
      </c>
      <c r="BH7619" s="1" t="s">
        <v>108</v>
      </c>
      <c r="CD7619"/>
      <c r="CE7619"/>
      <c r="CF7619"/>
      <c r="CG7619"/>
      <c r="CH7619"/>
      <c r="DJ7619"/>
      <c r="DK7619"/>
      <c r="DL7619"/>
      <c r="DM7619"/>
      <c r="DW7619" s="4"/>
    </row>
    <row r="7620" spans="1:127" x14ac:dyDescent="0.25">
      <c r="A7620">
        <f t="shared" si="118"/>
        <v>76200</v>
      </c>
      <c r="B7620" s="4">
        <v>6</v>
      </c>
      <c r="C7620" s="1" t="s">
        <v>109</v>
      </c>
      <c r="D7620" s="3">
        <v>-1245.78</v>
      </c>
      <c r="E7620" s="4"/>
      <c r="F7620" s="3"/>
      <c r="J7620" s="4"/>
      <c r="K7620" s="4"/>
      <c r="L7620" s="4"/>
      <c r="N7620" s="4"/>
      <c r="V7620" s="1" t="s">
        <v>119</v>
      </c>
      <c r="X7620" s="13">
        <v>40951</v>
      </c>
      <c r="AK7620" s="3"/>
      <c r="AM7620" s="3"/>
      <c r="AS7620" s="3"/>
      <c r="AW7620" s="1" t="s">
        <v>108</v>
      </c>
      <c r="AX7620" s="4">
        <v>1</v>
      </c>
      <c r="AZ7620" s="3"/>
      <c r="BA7620" s="1" t="s">
        <v>108</v>
      </c>
      <c r="BH7620" s="1" t="s">
        <v>108</v>
      </c>
      <c r="CD7620"/>
      <c r="CE7620"/>
      <c r="CF7620"/>
      <c r="CG7620"/>
      <c r="CH7620"/>
      <c r="DJ7620"/>
      <c r="DK7620"/>
      <c r="DL7620"/>
      <c r="DM7620"/>
      <c r="DW7620" s="4"/>
    </row>
    <row r="7621" spans="1:127" x14ac:dyDescent="0.25">
      <c r="A7621">
        <f t="shared" si="118"/>
        <v>76200</v>
      </c>
      <c r="B7621" s="4">
        <v>7</v>
      </c>
      <c r="C7621" s="1" t="s">
        <v>109</v>
      </c>
      <c r="D7621" s="3">
        <v>-1245.78</v>
      </c>
      <c r="E7621" s="4"/>
      <c r="F7621" s="3"/>
      <c r="J7621" s="4"/>
      <c r="K7621" s="4"/>
      <c r="L7621" s="4"/>
      <c r="N7621" s="4"/>
      <c r="V7621" s="1" t="s">
        <v>119</v>
      </c>
      <c r="X7621" s="13">
        <v>40951</v>
      </c>
      <c r="AK7621" s="3"/>
      <c r="AM7621" s="3"/>
      <c r="AS7621" s="3"/>
      <c r="AW7621" s="1" t="s">
        <v>108</v>
      </c>
      <c r="AX7621" s="4">
        <v>1</v>
      </c>
      <c r="AZ7621" s="3"/>
      <c r="BA7621" s="1" t="s">
        <v>108</v>
      </c>
      <c r="BH7621" s="1" t="s">
        <v>108</v>
      </c>
      <c r="CD7621"/>
      <c r="CE7621"/>
      <c r="CF7621"/>
      <c r="CG7621"/>
      <c r="CH7621"/>
      <c r="DJ7621"/>
      <c r="DK7621"/>
      <c r="DL7621"/>
      <c r="DM7621"/>
      <c r="DW7621" s="4"/>
    </row>
    <row r="7622" spans="1:127" x14ac:dyDescent="0.25">
      <c r="A7622">
        <f t="shared" si="118"/>
        <v>76200</v>
      </c>
      <c r="B7622" s="4">
        <v>8</v>
      </c>
      <c r="C7622" s="1" t="s">
        <v>109</v>
      </c>
      <c r="D7622" s="3">
        <v>-1245.78</v>
      </c>
      <c r="E7622" s="4"/>
      <c r="F7622" s="3"/>
      <c r="J7622" s="4"/>
      <c r="K7622" s="4"/>
      <c r="L7622" s="4"/>
      <c r="N7622" s="4"/>
      <c r="V7622" s="1" t="s">
        <v>119</v>
      </c>
      <c r="X7622" s="13">
        <v>40951</v>
      </c>
      <c r="AK7622" s="3"/>
      <c r="AM7622" s="3"/>
      <c r="AS7622" s="3"/>
      <c r="AW7622" s="1" t="s">
        <v>108</v>
      </c>
      <c r="AX7622" s="4">
        <v>1</v>
      </c>
      <c r="AZ7622" s="3"/>
      <c r="BA7622" s="1" t="s">
        <v>108</v>
      </c>
      <c r="BH7622" s="1" t="s">
        <v>108</v>
      </c>
      <c r="CD7622"/>
      <c r="CE7622"/>
      <c r="CF7622"/>
      <c r="CG7622"/>
      <c r="CH7622"/>
      <c r="DJ7622"/>
      <c r="DK7622"/>
      <c r="DL7622"/>
      <c r="DM7622"/>
      <c r="DW7622" s="4"/>
    </row>
    <row r="7623" spans="1:127" x14ac:dyDescent="0.25">
      <c r="A7623">
        <f t="shared" si="118"/>
        <v>76200</v>
      </c>
      <c r="B7623" s="4">
        <v>9</v>
      </c>
      <c r="C7623" s="1" t="s">
        <v>109</v>
      </c>
      <c r="D7623" s="3">
        <v>-1245.78</v>
      </c>
      <c r="E7623" s="4"/>
      <c r="F7623" s="3"/>
      <c r="J7623" s="4"/>
      <c r="K7623" s="4"/>
      <c r="L7623" s="4"/>
      <c r="N7623" s="4"/>
      <c r="V7623" s="1" t="s">
        <v>119</v>
      </c>
      <c r="X7623" s="13">
        <v>40951</v>
      </c>
      <c r="AK7623" s="3"/>
      <c r="AM7623" s="3"/>
      <c r="AS7623" s="3"/>
      <c r="AW7623" s="1" t="s">
        <v>108</v>
      </c>
      <c r="AX7623" s="4">
        <v>1</v>
      </c>
      <c r="AZ7623" s="3"/>
      <c r="BA7623" s="1" t="s">
        <v>108</v>
      </c>
      <c r="BH7623" s="1" t="s">
        <v>108</v>
      </c>
      <c r="CD7623"/>
      <c r="CE7623"/>
      <c r="CF7623"/>
      <c r="CG7623"/>
      <c r="CH7623"/>
      <c r="DJ7623"/>
      <c r="DK7623"/>
      <c r="DL7623"/>
      <c r="DM7623"/>
      <c r="DW7623" s="4"/>
    </row>
    <row r="7624" spans="1:127" x14ac:dyDescent="0.25">
      <c r="A7624">
        <f t="shared" si="118"/>
        <v>76200</v>
      </c>
      <c r="B7624" s="4">
        <v>10</v>
      </c>
      <c r="C7624" s="1" t="s">
        <v>109</v>
      </c>
      <c r="D7624" s="3">
        <v>-1245.78</v>
      </c>
      <c r="E7624" s="4"/>
      <c r="F7624" s="3"/>
      <c r="J7624" s="4"/>
      <c r="K7624" s="4"/>
      <c r="L7624" s="4"/>
      <c r="N7624" s="4"/>
      <c r="V7624" s="1" t="s">
        <v>119</v>
      </c>
      <c r="X7624" s="13">
        <v>40951</v>
      </c>
      <c r="AK7624" s="3"/>
      <c r="AM7624" s="3"/>
      <c r="AS7624" s="3"/>
      <c r="AW7624" s="1" t="s">
        <v>108</v>
      </c>
      <c r="AX7624" s="4">
        <v>1</v>
      </c>
      <c r="AZ7624" s="3"/>
      <c r="BA7624" s="1" t="s">
        <v>108</v>
      </c>
      <c r="BH7624" s="1" t="s">
        <v>108</v>
      </c>
      <c r="CD7624"/>
      <c r="CE7624"/>
      <c r="CF7624"/>
      <c r="CG7624"/>
      <c r="CH7624"/>
      <c r="DJ7624"/>
      <c r="DK7624"/>
      <c r="DL7624"/>
      <c r="DM7624"/>
      <c r="DW7624" s="4"/>
    </row>
    <row r="7625" spans="1:127" x14ac:dyDescent="0.25">
      <c r="A7625">
        <f t="shared" si="118"/>
        <v>76300</v>
      </c>
      <c r="B7625" s="4">
        <v>1</v>
      </c>
      <c r="C7625" s="1" t="s">
        <v>109</v>
      </c>
      <c r="D7625" s="3">
        <v>3875.45</v>
      </c>
      <c r="E7625" s="4"/>
      <c r="F7625" s="3"/>
      <c r="J7625" s="4"/>
      <c r="K7625" s="4"/>
      <c r="L7625" s="4"/>
      <c r="N7625" s="4"/>
      <c r="U7625" s="1" t="s">
        <v>108</v>
      </c>
      <c r="V7625" s="1" t="s">
        <v>126</v>
      </c>
      <c r="X7625" s="13">
        <v>40951</v>
      </c>
      <c r="AK7625" s="3"/>
      <c r="AM7625" s="3"/>
      <c r="AS7625" s="3"/>
      <c r="AW7625" s="1" t="s">
        <v>108</v>
      </c>
      <c r="AX7625" s="4">
        <v>1</v>
      </c>
      <c r="AZ7625" s="3"/>
      <c r="BA7625" s="1" t="s">
        <v>108</v>
      </c>
      <c r="BH7625" s="1" t="s">
        <v>108</v>
      </c>
      <c r="CD7625"/>
      <c r="CE7625"/>
      <c r="CF7625"/>
      <c r="CG7625"/>
      <c r="CH7625"/>
      <c r="DJ7625"/>
      <c r="DK7625"/>
      <c r="DL7625"/>
      <c r="DM7625"/>
      <c r="DW7625" s="4"/>
    </row>
    <row r="7626" spans="1:127" x14ac:dyDescent="0.25">
      <c r="A7626">
        <f t="shared" si="118"/>
        <v>76300</v>
      </c>
      <c r="B7626" s="4">
        <v>2</v>
      </c>
      <c r="C7626" s="1" t="s">
        <v>109</v>
      </c>
      <c r="D7626" s="3">
        <v>3785.9</v>
      </c>
      <c r="E7626" s="4"/>
      <c r="F7626" s="3"/>
      <c r="J7626" s="4"/>
      <c r="K7626" s="4"/>
      <c r="L7626" s="4"/>
      <c r="N7626" s="4"/>
      <c r="U7626" s="1" t="s">
        <v>108</v>
      </c>
      <c r="V7626" s="1" t="s">
        <v>126</v>
      </c>
      <c r="X7626" s="13">
        <v>40951</v>
      </c>
      <c r="AK7626" s="3"/>
      <c r="AM7626" s="3"/>
      <c r="AS7626" s="3"/>
      <c r="AW7626" s="1" t="s">
        <v>108</v>
      </c>
      <c r="AX7626" s="4">
        <v>1</v>
      </c>
      <c r="AZ7626" s="3"/>
      <c r="BA7626" s="1" t="s">
        <v>108</v>
      </c>
      <c r="BH7626" s="1" t="s">
        <v>108</v>
      </c>
      <c r="CD7626"/>
      <c r="CE7626"/>
      <c r="CF7626"/>
      <c r="CG7626"/>
      <c r="CH7626"/>
      <c r="DJ7626"/>
      <c r="DK7626"/>
      <c r="DL7626"/>
      <c r="DM7626"/>
      <c r="DW7626" s="4"/>
    </row>
    <row r="7627" spans="1:127" x14ac:dyDescent="0.25">
      <c r="A7627">
        <f t="shared" si="118"/>
        <v>76300</v>
      </c>
      <c r="B7627" s="4">
        <v>3</v>
      </c>
      <c r="C7627" s="1" t="s">
        <v>109</v>
      </c>
      <c r="D7627" s="3">
        <v>3785.9</v>
      </c>
      <c r="E7627" s="4"/>
      <c r="F7627" s="3"/>
      <c r="J7627" s="4"/>
      <c r="K7627" s="4"/>
      <c r="L7627" s="4"/>
      <c r="N7627" s="4"/>
      <c r="U7627" s="1" t="s">
        <v>108</v>
      </c>
      <c r="V7627" s="1" t="s">
        <v>126</v>
      </c>
      <c r="X7627" s="13">
        <v>40951</v>
      </c>
      <c r="AK7627" s="3"/>
      <c r="AM7627" s="3"/>
      <c r="AS7627" s="3"/>
      <c r="AW7627" s="1" t="s">
        <v>108</v>
      </c>
      <c r="AX7627" s="4">
        <v>1</v>
      </c>
      <c r="AZ7627" s="3"/>
      <c r="BA7627" s="1" t="s">
        <v>108</v>
      </c>
      <c r="BH7627" s="1" t="s">
        <v>108</v>
      </c>
      <c r="CD7627"/>
      <c r="CE7627"/>
      <c r="CF7627"/>
      <c r="CG7627"/>
      <c r="CH7627"/>
      <c r="DJ7627"/>
      <c r="DK7627"/>
      <c r="DL7627"/>
      <c r="DM7627"/>
      <c r="DW7627" s="4"/>
    </row>
    <row r="7628" spans="1:127" x14ac:dyDescent="0.25">
      <c r="A7628">
        <f t="shared" si="118"/>
        <v>76300</v>
      </c>
      <c r="B7628" s="4">
        <v>4</v>
      </c>
      <c r="C7628" s="1" t="s">
        <v>109</v>
      </c>
      <c r="D7628" s="3">
        <v>3785.9</v>
      </c>
      <c r="E7628" s="4"/>
      <c r="F7628" s="3"/>
      <c r="J7628" s="4"/>
      <c r="K7628" s="4"/>
      <c r="L7628" s="4"/>
      <c r="N7628" s="4"/>
      <c r="U7628" s="1" t="s">
        <v>108</v>
      </c>
      <c r="V7628" s="1" t="s">
        <v>126</v>
      </c>
      <c r="X7628" s="13">
        <v>40951</v>
      </c>
      <c r="AK7628" s="3"/>
      <c r="AM7628" s="3"/>
      <c r="AS7628" s="3"/>
      <c r="AW7628" s="1" t="s">
        <v>108</v>
      </c>
      <c r="AX7628" s="4">
        <v>1</v>
      </c>
      <c r="AZ7628" s="3"/>
      <c r="BA7628" s="1" t="s">
        <v>108</v>
      </c>
      <c r="BH7628" s="1" t="s">
        <v>108</v>
      </c>
      <c r="CD7628"/>
      <c r="CE7628"/>
      <c r="CF7628"/>
      <c r="CG7628"/>
      <c r="CH7628"/>
      <c r="DJ7628"/>
      <c r="DK7628"/>
      <c r="DL7628"/>
      <c r="DM7628"/>
      <c r="DW7628" s="4"/>
    </row>
    <row r="7629" spans="1:127" x14ac:dyDescent="0.25">
      <c r="A7629">
        <f t="shared" si="118"/>
        <v>76300</v>
      </c>
      <c r="B7629" s="4">
        <v>5</v>
      </c>
      <c r="C7629" s="1" t="s">
        <v>109</v>
      </c>
      <c r="D7629" s="3">
        <v>3785.9</v>
      </c>
      <c r="E7629" s="4"/>
      <c r="F7629" s="3"/>
      <c r="J7629" s="4"/>
      <c r="K7629" s="4"/>
      <c r="L7629" s="4"/>
      <c r="N7629" s="4"/>
      <c r="U7629" s="1" t="s">
        <v>108</v>
      </c>
      <c r="V7629" s="1" t="s">
        <v>126</v>
      </c>
      <c r="X7629" s="13">
        <v>40951</v>
      </c>
      <c r="AK7629" s="3"/>
      <c r="AM7629" s="3"/>
      <c r="AS7629" s="3"/>
      <c r="AW7629" s="1" t="s">
        <v>108</v>
      </c>
      <c r="AX7629" s="4">
        <v>1</v>
      </c>
      <c r="AZ7629" s="3"/>
      <c r="BA7629" s="1" t="s">
        <v>108</v>
      </c>
      <c r="BH7629" s="1" t="s">
        <v>108</v>
      </c>
      <c r="CD7629"/>
      <c r="CE7629"/>
      <c r="CF7629"/>
      <c r="CG7629"/>
      <c r="CH7629"/>
      <c r="DJ7629"/>
      <c r="DK7629"/>
      <c r="DL7629"/>
      <c r="DM7629"/>
      <c r="DW7629" s="4"/>
    </row>
    <row r="7630" spans="1:127" x14ac:dyDescent="0.25">
      <c r="A7630">
        <f t="shared" si="118"/>
        <v>76300</v>
      </c>
      <c r="B7630" s="4">
        <v>6</v>
      </c>
      <c r="C7630" s="1" t="s">
        <v>109</v>
      </c>
      <c r="D7630" s="3">
        <v>3785.9</v>
      </c>
      <c r="E7630" s="4"/>
      <c r="F7630" s="3"/>
      <c r="J7630" s="4"/>
      <c r="K7630" s="4"/>
      <c r="L7630" s="4"/>
      <c r="N7630" s="4"/>
      <c r="U7630" s="1" t="s">
        <v>108</v>
      </c>
      <c r="V7630" s="1" t="s">
        <v>126</v>
      </c>
      <c r="X7630" s="13">
        <v>40951</v>
      </c>
      <c r="AK7630" s="3"/>
      <c r="AM7630" s="3"/>
      <c r="AS7630" s="3"/>
      <c r="AW7630" s="1" t="s">
        <v>108</v>
      </c>
      <c r="AX7630" s="4">
        <v>1</v>
      </c>
      <c r="AZ7630" s="3"/>
      <c r="BA7630" s="1" t="s">
        <v>108</v>
      </c>
      <c r="BH7630" s="1" t="s">
        <v>108</v>
      </c>
      <c r="CD7630"/>
      <c r="CE7630"/>
      <c r="CF7630"/>
      <c r="CG7630"/>
      <c r="CH7630"/>
      <c r="DJ7630"/>
      <c r="DK7630"/>
      <c r="DL7630"/>
      <c r="DM7630"/>
      <c r="DW7630" s="4"/>
    </row>
    <row r="7631" spans="1:127" x14ac:dyDescent="0.25">
      <c r="A7631">
        <f t="shared" si="118"/>
        <v>76300</v>
      </c>
      <c r="B7631" s="4">
        <v>7</v>
      </c>
      <c r="C7631" s="1" t="s">
        <v>109</v>
      </c>
      <c r="D7631" s="3">
        <v>3785.9</v>
      </c>
      <c r="E7631" s="4"/>
      <c r="F7631" s="3"/>
      <c r="J7631" s="4"/>
      <c r="K7631" s="4"/>
      <c r="L7631" s="4"/>
      <c r="N7631" s="4"/>
      <c r="U7631" s="1" t="s">
        <v>108</v>
      </c>
      <c r="V7631" s="1" t="s">
        <v>126</v>
      </c>
      <c r="X7631" s="13">
        <v>40951</v>
      </c>
      <c r="AK7631" s="3"/>
      <c r="AM7631" s="3"/>
      <c r="AS7631" s="3"/>
      <c r="AW7631" s="1" t="s">
        <v>108</v>
      </c>
      <c r="AX7631" s="4">
        <v>1</v>
      </c>
      <c r="AZ7631" s="3"/>
      <c r="BA7631" s="1" t="s">
        <v>108</v>
      </c>
      <c r="BH7631" s="1" t="s">
        <v>108</v>
      </c>
      <c r="CD7631"/>
      <c r="CE7631"/>
      <c r="CF7631"/>
      <c r="CG7631"/>
      <c r="CH7631"/>
      <c r="DJ7631"/>
      <c r="DK7631"/>
      <c r="DL7631"/>
      <c r="DM7631"/>
      <c r="DW7631" s="4"/>
    </row>
    <row r="7632" spans="1:127" x14ac:dyDescent="0.25">
      <c r="A7632">
        <f t="shared" si="118"/>
        <v>76300</v>
      </c>
      <c r="B7632" s="4">
        <v>8</v>
      </c>
      <c r="C7632" s="1" t="s">
        <v>109</v>
      </c>
      <c r="D7632" s="3">
        <v>3785.9</v>
      </c>
      <c r="E7632" s="4"/>
      <c r="F7632" s="3"/>
      <c r="J7632" s="4"/>
      <c r="K7632" s="4"/>
      <c r="L7632" s="4"/>
      <c r="N7632" s="4"/>
      <c r="U7632" s="1" t="s">
        <v>108</v>
      </c>
      <c r="V7632" s="1" t="s">
        <v>126</v>
      </c>
      <c r="X7632" s="13">
        <v>40951</v>
      </c>
      <c r="AK7632" s="3"/>
      <c r="AM7632" s="3"/>
      <c r="AS7632" s="3"/>
      <c r="AW7632" s="1" t="s">
        <v>108</v>
      </c>
      <c r="AX7632" s="4">
        <v>1</v>
      </c>
      <c r="AZ7632" s="3"/>
      <c r="BA7632" s="1" t="s">
        <v>108</v>
      </c>
      <c r="BH7632" s="1" t="s">
        <v>108</v>
      </c>
      <c r="CD7632"/>
      <c r="CE7632"/>
      <c r="CF7632"/>
      <c r="CG7632"/>
      <c r="CH7632"/>
      <c r="DJ7632"/>
      <c r="DK7632"/>
      <c r="DL7632"/>
      <c r="DM7632"/>
      <c r="DW7632" s="4"/>
    </row>
    <row r="7633" spans="1:127" x14ac:dyDescent="0.25">
      <c r="A7633">
        <f t="shared" si="118"/>
        <v>76300</v>
      </c>
      <c r="B7633" s="4">
        <v>9</v>
      </c>
      <c r="C7633" s="1" t="s">
        <v>109</v>
      </c>
      <c r="D7633" s="3">
        <v>3785.9</v>
      </c>
      <c r="E7633" s="4"/>
      <c r="F7633" s="3"/>
      <c r="J7633" s="4"/>
      <c r="K7633" s="4"/>
      <c r="L7633" s="4"/>
      <c r="N7633" s="4"/>
      <c r="U7633" s="1" t="s">
        <v>108</v>
      </c>
      <c r="V7633" s="1" t="s">
        <v>126</v>
      </c>
      <c r="X7633" s="13">
        <v>40951</v>
      </c>
      <c r="AK7633" s="3"/>
      <c r="AM7633" s="3"/>
      <c r="AS7633" s="3"/>
      <c r="AW7633" s="1" t="s">
        <v>108</v>
      </c>
      <c r="AX7633" s="4">
        <v>1</v>
      </c>
      <c r="AZ7633" s="3"/>
      <c r="BA7633" s="1" t="s">
        <v>108</v>
      </c>
      <c r="BH7633" s="1" t="s">
        <v>108</v>
      </c>
      <c r="CD7633"/>
      <c r="CE7633"/>
      <c r="CF7633"/>
      <c r="CG7633"/>
      <c r="CH7633"/>
      <c r="DJ7633"/>
      <c r="DK7633"/>
      <c r="DL7633"/>
      <c r="DM7633"/>
      <c r="DW7633" s="4"/>
    </row>
    <row r="7634" spans="1:127" x14ac:dyDescent="0.25">
      <c r="A7634">
        <f t="shared" si="118"/>
        <v>76300</v>
      </c>
      <c r="B7634" s="4">
        <v>10</v>
      </c>
      <c r="C7634" s="1" t="s">
        <v>109</v>
      </c>
      <c r="D7634" s="3">
        <v>3785.9</v>
      </c>
      <c r="E7634" s="4"/>
      <c r="F7634" s="3"/>
      <c r="J7634" s="4"/>
      <c r="K7634" s="4"/>
      <c r="L7634" s="4"/>
      <c r="N7634" s="4"/>
      <c r="U7634" s="1" t="s">
        <v>108</v>
      </c>
      <c r="V7634" s="1" t="s">
        <v>126</v>
      </c>
      <c r="X7634" s="13">
        <v>40951</v>
      </c>
      <c r="AK7634" s="3"/>
      <c r="AM7634" s="3"/>
      <c r="AS7634" s="3"/>
      <c r="AW7634" s="1" t="s">
        <v>108</v>
      </c>
      <c r="AX7634" s="4">
        <v>1</v>
      </c>
      <c r="AZ7634" s="3"/>
      <c r="BA7634" s="1" t="s">
        <v>108</v>
      </c>
      <c r="BH7634" s="1" t="s">
        <v>108</v>
      </c>
      <c r="CD7634"/>
      <c r="CE7634"/>
      <c r="CF7634"/>
      <c r="CG7634"/>
      <c r="CH7634"/>
      <c r="DJ7634"/>
      <c r="DK7634"/>
      <c r="DL7634"/>
      <c r="DM7634"/>
      <c r="DW7634" s="4"/>
    </row>
    <row r="7635" spans="1:127" x14ac:dyDescent="0.25">
      <c r="A7635">
        <f t="shared" si="118"/>
        <v>76400</v>
      </c>
      <c r="B7635" s="4">
        <v>1</v>
      </c>
      <c r="C7635" s="1" t="s">
        <v>109</v>
      </c>
      <c r="D7635" s="3">
        <v>1472.25</v>
      </c>
      <c r="E7635" s="4"/>
      <c r="F7635" s="3"/>
      <c r="J7635" s="4"/>
      <c r="K7635" s="4"/>
      <c r="L7635" s="4"/>
      <c r="N7635" s="4"/>
      <c r="U7635" s="1" t="s">
        <v>108</v>
      </c>
      <c r="V7635" s="1" t="s">
        <v>126</v>
      </c>
      <c r="X7635" s="13">
        <v>40951</v>
      </c>
      <c r="AK7635" s="3"/>
      <c r="AM7635" s="3"/>
      <c r="AS7635" s="3"/>
      <c r="AW7635" s="1" t="s">
        <v>108</v>
      </c>
      <c r="AX7635" s="4">
        <v>1</v>
      </c>
      <c r="AZ7635" s="3"/>
      <c r="BA7635" s="1" t="s">
        <v>108</v>
      </c>
      <c r="BH7635" s="1" t="s">
        <v>108</v>
      </c>
      <c r="CD7635"/>
      <c r="CE7635"/>
      <c r="CF7635"/>
      <c r="CG7635"/>
      <c r="CH7635"/>
      <c r="DJ7635"/>
      <c r="DK7635"/>
      <c r="DL7635"/>
      <c r="DM7635"/>
      <c r="DW7635" s="4"/>
    </row>
    <row r="7636" spans="1:127" x14ac:dyDescent="0.25">
      <c r="A7636">
        <f t="shared" si="118"/>
        <v>76400</v>
      </c>
      <c r="B7636" s="4">
        <v>2</v>
      </c>
      <c r="C7636" s="1" t="s">
        <v>109</v>
      </c>
      <c r="D7636" s="3">
        <v>1436.85</v>
      </c>
      <c r="E7636" s="4"/>
      <c r="F7636" s="3"/>
      <c r="J7636" s="4"/>
      <c r="K7636" s="4"/>
      <c r="L7636" s="4"/>
      <c r="N7636" s="4"/>
      <c r="U7636" s="1" t="s">
        <v>108</v>
      </c>
      <c r="V7636" s="1" t="s">
        <v>126</v>
      </c>
      <c r="X7636" s="13">
        <v>40951</v>
      </c>
      <c r="AK7636" s="3"/>
      <c r="AM7636" s="3"/>
      <c r="AS7636" s="3"/>
      <c r="AW7636" s="1" t="s">
        <v>108</v>
      </c>
      <c r="AX7636" s="4">
        <v>1</v>
      </c>
      <c r="AZ7636" s="3"/>
      <c r="BA7636" s="1" t="s">
        <v>108</v>
      </c>
      <c r="BH7636" s="1" t="s">
        <v>108</v>
      </c>
      <c r="CD7636"/>
      <c r="CE7636"/>
      <c r="CF7636"/>
      <c r="CG7636"/>
      <c r="CH7636"/>
      <c r="DJ7636"/>
      <c r="DK7636"/>
      <c r="DL7636"/>
      <c r="DM7636"/>
      <c r="DW7636" s="4"/>
    </row>
    <row r="7637" spans="1:127" x14ac:dyDescent="0.25">
      <c r="A7637">
        <f t="shared" si="118"/>
        <v>76400</v>
      </c>
      <c r="B7637" s="4">
        <v>3</v>
      </c>
      <c r="C7637" s="1" t="s">
        <v>109</v>
      </c>
      <c r="D7637" s="3">
        <v>1436.85</v>
      </c>
      <c r="E7637" s="4"/>
      <c r="F7637" s="3"/>
      <c r="J7637" s="4"/>
      <c r="K7637" s="4"/>
      <c r="L7637" s="4"/>
      <c r="N7637" s="4"/>
      <c r="U7637" s="1" t="s">
        <v>108</v>
      </c>
      <c r="V7637" s="1" t="s">
        <v>126</v>
      </c>
      <c r="X7637" s="13">
        <v>40951</v>
      </c>
      <c r="AK7637" s="3"/>
      <c r="AM7637" s="3"/>
      <c r="AS7637" s="3"/>
      <c r="AW7637" s="1" t="s">
        <v>108</v>
      </c>
      <c r="AX7637" s="4">
        <v>1</v>
      </c>
      <c r="AZ7637" s="3"/>
      <c r="BA7637" s="1" t="s">
        <v>108</v>
      </c>
      <c r="BH7637" s="1" t="s">
        <v>108</v>
      </c>
      <c r="CD7637"/>
      <c r="CE7637"/>
      <c r="CF7637"/>
      <c r="CG7637"/>
      <c r="CH7637"/>
      <c r="DJ7637"/>
      <c r="DK7637"/>
      <c r="DL7637"/>
      <c r="DM7637"/>
      <c r="DW7637" s="4"/>
    </row>
    <row r="7638" spans="1:127" x14ac:dyDescent="0.25">
      <c r="A7638">
        <f t="shared" si="118"/>
        <v>76400</v>
      </c>
      <c r="B7638" s="4">
        <v>4</v>
      </c>
      <c r="C7638" s="1" t="s">
        <v>109</v>
      </c>
      <c r="D7638" s="3">
        <v>1436.85</v>
      </c>
      <c r="E7638" s="4"/>
      <c r="F7638" s="3"/>
      <c r="J7638" s="4"/>
      <c r="K7638" s="4"/>
      <c r="L7638" s="4"/>
      <c r="N7638" s="4"/>
      <c r="U7638" s="1" t="s">
        <v>108</v>
      </c>
      <c r="V7638" s="1" t="s">
        <v>126</v>
      </c>
      <c r="X7638" s="13">
        <v>40951</v>
      </c>
      <c r="AK7638" s="3"/>
      <c r="AM7638" s="3"/>
      <c r="AS7638" s="3"/>
      <c r="AW7638" s="1" t="s">
        <v>108</v>
      </c>
      <c r="AX7638" s="4">
        <v>1</v>
      </c>
      <c r="AZ7638" s="3"/>
      <c r="BA7638" s="1" t="s">
        <v>108</v>
      </c>
      <c r="BH7638" s="1" t="s">
        <v>108</v>
      </c>
      <c r="CD7638"/>
      <c r="CE7638"/>
      <c r="CF7638"/>
      <c r="CG7638"/>
      <c r="CH7638"/>
      <c r="DJ7638"/>
      <c r="DK7638"/>
      <c r="DL7638"/>
      <c r="DM7638"/>
      <c r="DW7638" s="4"/>
    </row>
    <row r="7639" spans="1:127" x14ac:dyDescent="0.25">
      <c r="A7639">
        <f t="shared" si="118"/>
        <v>76400</v>
      </c>
      <c r="B7639" s="4">
        <v>5</v>
      </c>
      <c r="C7639" s="1" t="s">
        <v>109</v>
      </c>
      <c r="D7639" s="3">
        <v>1436.85</v>
      </c>
      <c r="E7639" s="4"/>
      <c r="F7639" s="3"/>
      <c r="J7639" s="4"/>
      <c r="K7639" s="4"/>
      <c r="L7639" s="4"/>
      <c r="N7639" s="4"/>
      <c r="U7639" s="1" t="s">
        <v>108</v>
      </c>
      <c r="V7639" s="1" t="s">
        <v>126</v>
      </c>
      <c r="X7639" s="13">
        <v>40951</v>
      </c>
      <c r="AK7639" s="3"/>
      <c r="AM7639" s="3"/>
      <c r="AS7639" s="3"/>
      <c r="AW7639" s="1" t="s">
        <v>108</v>
      </c>
      <c r="AX7639" s="4">
        <v>1</v>
      </c>
      <c r="AZ7639" s="3"/>
      <c r="BA7639" s="1" t="s">
        <v>108</v>
      </c>
      <c r="BH7639" s="1" t="s">
        <v>108</v>
      </c>
      <c r="CD7639"/>
      <c r="CE7639"/>
      <c r="CF7639"/>
      <c r="CG7639"/>
      <c r="CH7639"/>
      <c r="DJ7639"/>
      <c r="DK7639"/>
      <c r="DL7639"/>
      <c r="DM7639"/>
      <c r="DW7639" s="4"/>
    </row>
    <row r="7640" spans="1:127" x14ac:dyDescent="0.25">
      <c r="A7640">
        <f t="shared" si="118"/>
        <v>76400</v>
      </c>
      <c r="B7640" s="4">
        <v>6</v>
      </c>
      <c r="C7640" s="1" t="s">
        <v>109</v>
      </c>
      <c r="D7640" s="3">
        <v>1436.85</v>
      </c>
      <c r="E7640" s="4"/>
      <c r="F7640" s="3"/>
      <c r="J7640" s="4"/>
      <c r="K7640" s="4"/>
      <c r="L7640" s="4"/>
      <c r="N7640" s="4"/>
      <c r="U7640" s="1" t="s">
        <v>108</v>
      </c>
      <c r="V7640" s="1" t="s">
        <v>126</v>
      </c>
      <c r="X7640" s="13">
        <v>40951</v>
      </c>
      <c r="AK7640" s="3"/>
      <c r="AM7640" s="3"/>
      <c r="AS7640" s="3"/>
      <c r="AW7640" s="1" t="s">
        <v>108</v>
      </c>
      <c r="AX7640" s="4">
        <v>1</v>
      </c>
      <c r="AZ7640" s="3"/>
      <c r="BA7640" s="1" t="s">
        <v>108</v>
      </c>
      <c r="BH7640" s="1" t="s">
        <v>108</v>
      </c>
      <c r="CD7640"/>
      <c r="CE7640"/>
      <c r="CF7640"/>
      <c r="CG7640"/>
      <c r="CH7640"/>
      <c r="DJ7640"/>
      <c r="DK7640"/>
      <c r="DL7640"/>
      <c r="DM7640"/>
      <c r="DW7640" s="4"/>
    </row>
    <row r="7641" spans="1:127" x14ac:dyDescent="0.25">
      <c r="A7641">
        <f t="shared" si="118"/>
        <v>76400</v>
      </c>
      <c r="B7641" s="4">
        <v>7</v>
      </c>
      <c r="C7641" s="1" t="s">
        <v>109</v>
      </c>
      <c r="D7641" s="3">
        <v>1436.85</v>
      </c>
      <c r="E7641" s="4"/>
      <c r="F7641" s="3"/>
      <c r="J7641" s="4"/>
      <c r="K7641" s="4"/>
      <c r="L7641" s="4"/>
      <c r="N7641" s="4"/>
      <c r="U7641" s="1" t="s">
        <v>108</v>
      </c>
      <c r="V7641" s="1" t="s">
        <v>126</v>
      </c>
      <c r="X7641" s="13">
        <v>40951</v>
      </c>
      <c r="AK7641" s="3"/>
      <c r="AM7641" s="3"/>
      <c r="AS7641" s="3"/>
      <c r="AW7641" s="1" t="s">
        <v>108</v>
      </c>
      <c r="AX7641" s="4">
        <v>1</v>
      </c>
      <c r="AZ7641" s="3"/>
      <c r="BA7641" s="1" t="s">
        <v>108</v>
      </c>
      <c r="BH7641" s="1" t="s">
        <v>108</v>
      </c>
      <c r="CD7641"/>
      <c r="CE7641"/>
      <c r="CF7641"/>
      <c r="CG7641"/>
      <c r="CH7641"/>
      <c r="DJ7641"/>
      <c r="DK7641"/>
      <c r="DL7641"/>
      <c r="DM7641"/>
      <c r="DW7641" s="4"/>
    </row>
    <row r="7642" spans="1:127" x14ac:dyDescent="0.25">
      <c r="A7642">
        <f t="shared" si="118"/>
        <v>76400</v>
      </c>
      <c r="B7642" s="4">
        <v>8</v>
      </c>
      <c r="C7642" s="1" t="s">
        <v>109</v>
      </c>
      <c r="D7642" s="3">
        <v>1436.85</v>
      </c>
      <c r="E7642" s="4"/>
      <c r="F7642" s="3"/>
      <c r="J7642" s="4"/>
      <c r="K7642" s="4"/>
      <c r="L7642" s="4"/>
      <c r="N7642" s="4"/>
      <c r="U7642" s="1" t="s">
        <v>108</v>
      </c>
      <c r="V7642" s="1" t="s">
        <v>126</v>
      </c>
      <c r="X7642" s="13">
        <v>40951</v>
      </c>
      <c r="AK7642" s="3"/>
      <c r="AM7642" s="3"/>
      <c r="AS7642" s="3"/>
      <c r="AW7642" s="1" t="s">
        <v>108</v>
      </c>
      <c r="AX7642" s="4">
        <v>1</v>
      </c>
      <c r="AZ7642" s="3"/>
      <c r="BA7642" s="1" t="s">
        <v>108</v>
      </c>
      <c r="BH7642" s="1" t="s">
        <v>108</v>
      </c>
      <c r="CD7642"/>
      <c r="CE7642"/>
      <c r="CF7642"/>
      <c r="CG7642"/>
      <c r="CH7642"/>
      <c r="DJ7642"/>
      <c r="DK7642"/>
      <c r="DL7642"/>
      <c r="DM7642"/>
      <c r="DW7642" s="4"/>
    </row>
    <row r="7643" spans="1:127" x14ac:dyDescent="0.25">
      <c r="A7643">
        <f t="shared" si="118"/>
        <v>76400</v>
      </c>
      <c r="B7643" s="4">
        <v>9</v>
      </c>
      <c r="C7643" s="1" t="s">
        <v>109</v>
      </c>
      <c r="D7643" s="3">
        <v>1436.85</v>
      </c>
      <c r="E7643" s="4"/>
      <c r="F7643" s="3"/>
      <c r="J7643" s="4"/>
      <c r="K7643" s="4"/>
      <c r="L7643" s="4"/>
      <c r="N7643" s="4"/>
      <c r="U7643" s="1" t="s">
        <v>108</v>
      </c>
      <c r="V7643" s="1" t="s">
        <v>126</v>
      </c>
      <c r="X7643" s="13">
        <v>40951</v>
      </c>
      <c r="AK7643" s="3"/>
      <c r="AM7643" s="3"/>
      <c r="AS7643" s="3"/>
      <c r="AW7643" s="1" t="s">
        <v>108</v>
      </c>
      <c r="AX7643" s="4">
        <v>1</v>
      </c>
      <c r="AZ7643" s="3"/>
      <c r="BA7643" s="1" t="s">
        <v>108</v>
      </c>
      <c r="BH7643" s="1" t="s">
        <v>108</v>
      </c>
      <c r="CD7643"/>
      <c r="CE7643"/>
      <c r="CF7643"/>
      <c r="CG7643"/>
      <c r="CH7643"/>
      <c r="DJ7643"/>
      <c r="DK7643"/>
      <c r="DL7643"/>
      <c r="DM7643"/>
      <c r="DW7643" s="4"/>
    </row>
    <row r="7644" spans="1:127" x14ac:dyDescent="0.25">
      <c r="A7644">
        <f t="shared" si="118"/>
        <v>76400</v>
      </c>
      <c r="B7644" s="4">
        <v>10</v>
      </c>
      <c r="C7644" s="1" t="s">
        <v>109</v>
      </c>
      <c r="D7644" s="3">
        <v>1436.85</v>
      </c>
      <c r="E7644" s="4"/>
      <c r="F7644" s="3"/>
      <c r="J7644" s="4"/>
      <c r="K7644" s="4"/>
      <c r="L7644" s="4"/>
      <c r="N7644" s="4"/>
      <c r="U7644" s="1" t="s">
        <v>108</v>
      </c>
      <c r="V7644" s="1" t="s">
        <v>126</v>
      </c>
      <c r="X7644" s="13">
        <v>40951</v>
      </c>
      <c r="AK7644" s="3"/>
      <c r="AM7644" s="3"/>
      <c r="AS7644" s="3"/>
      <c r="AW7644" s="1" t="s">
        <v>108</v>
      </c>
      <c r="AX7644" s="4">
        <v>1</v>
      </c>
      <c r="AZ7644" s="3"/>
      <c r="BA7644" s="1" t="s">
        <v>108</v>
      </c>
      <c r="BH7644" s="1" t="s">
        <v>108</v>
      </c>
      <c r="CD7644"/>
      <c r="CE7644"/>
      <c r="CF7644"/>
      <c r="CG7644"/>
      <c r="CH7644"/>
      <c r="DJ7644"/>
      <c r="DK7644"/>
      <c r="DL7644"/>
      <c r="DM7644"/>
      <c r="DW7644" s="4"/>
    </row>
    <row r="7645" spans="1:127" x14ac:dyDescent="0.25">
      <c r="A7645">
        <f t="shared" si="118"/>
        <v>76500</v>
      </c>
      <c r="B7645" s="4">
        <v>1</v>
      </c>
      <c r="C7645" s="1" t="s">
        <v>109</v>
      </c>
      <c r="D7645" s="3">
        <v>1531.21</v>
      </c>
      <c r="E7645" s="4"/>
      <c r="F7645" s="3"/>
      <c r="J7645" s="4"/>
      <c r="K7645" s="4"/>
      <c r="L7645" s="4"/>
      <c r="N7645" s="4"/>
      <c r="U7645" s="1" t="s">
        <v>108</v>
      </c>
      <c r="V7645" s="1" t="s">
        <v>119</v>
      </c>
      <c r="X7645" s="13">
        <v>40951</v>
      </c>
      <c r="AK7645" s="3"/>
      <c r="AM7645" s="3"/>
      <c r="AS7645" s="3"/>
      <c r="AW7645" s="1" t="s">
        <v>108</v>
      </c>
      <c r="AX7645" s="4">
        <v>1</v>
      </c>
      <c r="AZ7645" s="3"/>
      <c r="BA7645" s="1" t="s">
        <v>108</v>
      </c>
      <c r="BH7645" s="1" t="s">
        <v>108</v>
      </c>
      <c r="CD7645"/>
      <c r="CE7645"/>
      <c r="CF7645"/>
      <c r="CG7645"/>
      <c r="CH7645"/>
      <c r="DJ7645"/>
      <c r="DK7645"/>
      <c r="DL7645"/>
      <c r="DM7645"/>
      <c r="DW7645" s="4"/>
    </row>
    <row r="7646" spans="1:127" x14ac:dyDescent="0.25">
      <c r="A7646">
        <f t="shared" si="118"/>
        <v>76500</v>
      </c>
      <c r="B7646" s="4">
        <v>2</v>
      </c>
      <c r="C7646" s="1" t="s">
        <v>109</v>
      </c>
      <c r="D7646" s="3">
        <v>980.78</v>
      </c>
      <c r="E7646" s="4"/>
      <c r="F7646" s="3"/>
      <c r="J7646" s="4"/>
      <c r="K7646" s="4"/>
      <c r="L7646" s="4"/>
      <c r="N7646" s="4"/>
      <c r="U7646" s="1" t="s">
        <v>108</v>
      </c>
      <c r="V7646" s="1" t="s">
        <v>119</v>
      </c>
      <c r="X7646" s="13">
        <v>40951</v>
      </c>
      <c r="AK7646" s="3"/>
      <c r="AM7646" s="3"/>
      <c r="AS7646" s="3"/>
      <c r="AW7646" s="1" t="s">
        <v>108</v>
      </c>
      <c r="AX7646" s="4">
        <v>1</v>
      </c>
      <c r="AZ7646" s="3"/>
      <c r="BA7646" s="1" t="s">
        <v>108</v>
      </c>
      <c r="BH7646" s="1" t="s">
        <v>108</v>
      </c>
      <c r="CD7646"/>
      <c r="CE7646"/>
      <c r="CF7646"/>
      <c r="CG7646"/>
      <c r="CH7646"/>
      <c r="DJ7646"/>
      <c r="DK7646"/>
      <c r="DL7646"/>
      <c r="DM7646"/>
      <c r="DW7646" s="4"/>
    </row>
    <row r="7647" spans="1:127" x14ac:dyDescent="0.25">
      <c r="A7647">
        <f t="shared" si="118"/>
        <v>76500</v>
      </c>
      <c r="B7647" s="4">
        <v>3</v>
      </c>
      <c r="C7647" s="1" t="s">
        <v>110</v>
      </c>
      <c r="D7647" s="3">
        <v>120.65</v>
      </c>
      <c r="E7647" s="4"/>
      <c r="F7647" s="3"/>
      <c r="J7647" s="4"/>
      <c r="K7647" s="4"/>
      <c r="L7647" s="4"/>
      <c r="N7647" s="4"/>
      <c r="U7647" s="1" t="s">
        <v>108</v>
      </c>
      <c r="V7647" s="1" t="s">
        <v>119</v>
      </c>
      <c r="X7647" s="13">
        <v>40951</v>
      </c>
      <c r="AK7647" s="3"/>
      <c r="AM7647" s="3"/>
      <c r="AS7647" s="3"/>
      <c r="AW7647" s="1" t="s">
        <v>108</v>
      </c>
      <c r="AX7647" s="4">
        <v>1</v>
      </c>
      <c r="AZ7647" s="3"/>
      <c r="BA7647" s="1" t="s">
        <v>108</v>
      </c>
      <c r="BH7647" s="1" t="s">
        <v>108</v>
      </c>
      <c r="CD7647"/>
      <c r="CE7647"/>
      <c r="CF7647"/>
      <c r="CG7647"/>
      <c r="CH7647"/>
      <c r="DJ7647"/>
      <c r="DK7647"/>
      <c r="DL7647"/>
      <c r="DM7647"/>
      <c r="DW7647" s="4"/>
    </row>
    <row r="7648" spans="1:127" x14ac:dyDescent="0.25">
      <c r="A7648">
        <f t="shared" si="118"/>
        <v>76500</v>
      </c>
      <c r="B7648" s="4">
        <v>4</v>
      </c>
      <c r="C7648" s="1" t="s">
        <v>111</v>
      </c>
      <c r="D7648" s="3">
        <v>350.9</v>
      </c>
      <c r="E7648" s="4"/>
      <c r="F7648" s="3"/>
      <c r="J7648" s="4"/>
      <c r="K7648" s="4"/>
      <c r="L7648" s="4"/>
      <c r="N7648" s="4"/>
      <c r="U7648" s="1" t="s">
        <v>108</v>
      </c>
      <c r="V7648" s="1" t="s">
        <v>126</v>
      </c>
      <c r="X7648" s="13">
        <v>40951</v>
      </c>
      <c r="AK7648" s="3"/>
      <c r="AM7648" s="3"/>
      <c r="AS7648" s="3"/>
      <c r="AW7648" s="1" t="s">
        <v>108</v>
      </c>
      <c r="AX7648" s="4">
        <v>1</v>
      </c>
      <c r="AZ7648" s="3"/>
      <c r="BA7648" s="1" t="s">
        <v>108</v>
      </c>
      <c r="BH7648" s="1" t="s">
        <v>108</v>
      </c>
      <c r="CD7648"/>
      <c r="CE7648"/>
      <c r="CF7648"/>
      <c r="CG7648"/>
      <c r="CH7648"/>
      <c r="DJ7648"/>
      <c r="DK7648"/>
      <c r="DL7648"/>
      <c r="DM7648"/>
      <c r="DW7648" s="4"/>
    </row>
    <row r="7649" spans="1:127" x14ac:dyDescent="0.25">
      <c r="A7649">
        <f t="shared" si="118"/>
        <v>76500</v>
      </c>
      <c r="B7649" s="4">
        <v>5</v>
      </c>
      <c r="C7649" s="1" t="s">
        <v>109</v>
      </c>
      <c r="D7649" s="3">
        <v>2475.02</v>
      </c>
      <c r="E7649" s="4"/>
      <c r="F7649" s="3"/>
      <c r="J7649" s="4"/>
      <c r="K7649" s="4"/>
      <c r="L7649" s="4"/>
      <c r="N7649" s="4"/>
      <c r="U7649" s="1" t="s">
        <v>108</v>
      </c>
      <c r="V7649" s="1" t="s">
        <v>126</v>
      </c>
      <c r="X7649" s="13">
        <v>40951</v>
      </c>
      <c r="AK7649" s="3"/>
      <c r="AM7649" s="3"/>
      <c r="AS7649" s="3"/>
      <c r="AW7649" s="1" t="s">
        <v>108</v>
      </c>
      <c r="AX7649" s="4">
        <v>1</v>
      </c>
      <c r="AZ7649" s="3"/>
      <c r="BA7649" s="1" t="s">
        <v>108</v>
      </c>
      <c r="BH7649" s="1" t="s">
        <v>108</v>
      </c>
      <c r="CD7649"/>
      <c r="CE7649"/>
      <c r="CF7649"/>
      <c r="CG7649"/>
      <c r="CH7649"/>
      <c r="DJ7649"/>
      <c r="DK7649"/>
      <c r="DL7649"/>
      <c r="DM7649"/>
      <c r="DW7649" s="4"/>
    </row>
    <row r="7650" spans="1:127" x14ac:dyDescent="0.25">
      <c r="A7650">
        <f t="shared" si="118"/>
        <v>76500</v>
      </c>
      <c r="B7650" s="4">
        <v>6</v>
      </c>
      <c r="C7650" s="1" t="s">
        <v>109</v>
      </c>
      <c r="D7650" s="3">
        <v>2475.02</v>
      </c>
      <c r="E7650" s="4"/>
      <c r="F7650" s="3"/>
      <c r="J7650" s="4"/>
      <c r="K7650" s="4"/>
      <c r="L7650" s="4"/>
      <c r="N7650" s="4"/>
      <c r="U7650" s="1" t="s">
        <v>108</v>
      </c>
      <c r="V7650" s="1" t="s">
        <v>126</v>
      </c>
      <c r="X7650" s="13">
        <v>40951</v>
      </c>
      <c r="AK7650" s="3"/>
      <c r="AM7650" s="3"/>
      <c r="AS7650" s="3"/>
      <c r="AW7650" s="1" t="s">
        <v>108</v>
      </c>
      <c r="AX7650" s="4">
        <v>1</v>
      </c>
      <c r="AZ7650" s="3"/>
      <c r="BA7650" s="1" t="s">
        <v>108</v>
      </c>
      <c r="BH7650" s="1" t="s">
        <v>108</v>
      </c>
      <c r="CD7650"/>
      <c r="CE7650"/>
      <c r="CF7650"/>
      <c r="CG7650"/>
      <c r="CH7650"/>
      <c r="DJ7650"/>
      <c r="DK7650"/>
      <c r="DL7650"/>
      <c r="DM7650"/>
      <c r="DW7650" s="4"/>
    </row>
    <row r="7651" spans="1:127" x14ac:dyDescent="0.25">
      <c r="A7651">
        <f t="shared" si="118"/>
        <v>76500</v>
      </c>
      <c r="B7651" s="4">
        <v>7</v>
      </c>
      <c r="C7651" s="1" t="s">
        <v>109</v>
      </c>
      <c r="D7651" s="3">
        <v>2475.02</v>
      </c>
      <c r="E7651" s="4"/>
      <c r="F7651" s="3"/>
      <c r="J7651" s="4"/>
      <c r="K7651" s="4"/>
      <c r="L7651" s="4"/>
      <c r="N7651" s="4"/>
      <c r="U7651" s="1" t="s">
        <v>108</v>
      </c>
      <c r="V7651" s="1" t="s">
        <v>126</v>
      </c>
      <c r="X7651" s="13">
        <v>40951</v>
      </c>
      <c r="AK7651" s="3"/>
      <c r="AM7651" s="3"/>
      <c r="AS7651" s="3"/>
      <c r="AW7651" s="1" t="s">
        <v>108</v>
      </c>
      <c r="AX7651" s="4">
        <v>1</v>
      </c>
      <c r="AZ7651" s="3"/>
      <c r="BA7651" s="1" t="s">
        <v>108</v>
      </c>
      <c r="BH7651" s="1" t="s">
        <v>108</v>
      </c>
      <c r="CD7651"/>
      <c r="CE7651"/>
      <c r="CF7651"/>
      <c r="CG7651"/>
      <c r="CH7651"/>
      <c r="DJ7651"/>
      <c r="DK7651"/>
      <c r="DL7651"/>
      <c r="DM7651"/>
      <c r="DW7651" s="4"/>
    </row>
    <row r="7652" spans="1:127" x14ac:dyDescent="0.25">
      <c r="A7652">
        <f t="shared" si="118"/>
        <v>76500</v>
      </c>
      <c r="B7652" s="4">
        <v>8</v>
      </c>
      <c r="C7652" s="1" t="s">
        <v>109</v>
      </c>
      <c r="D7652" s="3">
        <v>2475.02</v>
      </c>
      <c r="E7652" s="4"/>
      <c r="F7652" s="3"/>
      <c r="J7652" s="4"/>
      <c r="K7652" s="4"/>
      <c r="L7652" s="4"/>
      <c r="N7652" s="4"/>
      <c r="U7652" s="1" t="s">
        <v>108</v>
      </c>
      <c r="V7652" s="1" t="s">
        <v>126</v>
      </c>
      <c r="X7652" s="13">
        <v>40951</v>
      </c>
      <c r="AK7652" s="3"/>
      <c r="AM7652" s="3"/>
      <c r="AS7652" s="3"/>
      <c r="AW7652" s="1" t="s">
        <v>108</v>
      </c>
      <c r="AX7652" s="4">
        <v>1</v>
      </c>
      <c r="AZ7652" s="3"/>
      <c r="BA7652" s="1" t="s">
        <v>108</v>
      </c>
      <c r="BH7652" s="1" t="s">
        <v>108</v>
      </c>
      <c r="CD7652"/>
      <c r="CE7652"/>
      <c r="CF7652"/>
      <c r="CG7652"/>
      <c r="CH7652"/>
      <c r="DJ7652"/>
      <c r="DK7652"/>
      <c r="DL7652"/>
      <c r="DM7652"/>
      <c r="DW7652" s="4"/>
    </row>
    <row r="7653" spans="1:127" x14ac:dyDescent="0.25">
      <c r="A7653">
        <f t="shared" si="118"/>
        <v>76500</v>
      </c>
      <c r="B7653" s="4">
        <v>9</v>
      </c>
      <c r="C7653" s="1" t="s">
        <v>109</v>
      </c>
      <c r="D7653" s="3">
        <v>2475.02</v>
      </c>
      <c r="E7653" s="4"/>
      <c r="F7653" s="3"/>
      <c r="J7653" s="4"/>
      <c r="K7653" s="4"/>
      <c r="L7653" s="4"/>
      <c r="N7653" s="4"/>
      <c r="U7653" s="1" t="s">
        <v>108</v>
      </c>
      <c r="V7653" s="1" t="s">
        <v>126</v>
      </c>
      <c r="X7653" s="13">
        <v>40951</v>
      </c>
      <c r="AK7653" s="3"/>
      <c r="AM7653" s="3"/>
      <c r="AS7653" s="3"/>
      <c r="AW7653" s="1" t="s">
        <v>108</v>
      </c>
      <c r="AX7653" s="4">
        <v>1</v>
      </c>
      <c r="AZ7653" s="3"/>
      <c r="BA7653" s="1" t="s">
        <v>108</v>
      </c>
      <c r="BH7653" s="1" t="s">
        <v>108</v>
      </c>
      <c r="CD7653"/>
      <c r="CE7653"/>
      <c r="CF7653"/>
      <c r="CG7653"/>
      <c r="CH7653"/>
      <c r="DJ7653"/>
      <c r="DK7653"/>
      <c r="DL7653"/>
      <c r="DM7653"/>
      <c r="DW7653" s="4"/>
    </row>
    <row r="7654" spans="1:127" x14ac:dyDescent="0.25">
      <c r="A7654">
        <f t="shared" si="118"/>
        <v>76500</v>
      </c>
      <c r="B7654" s="4">
        <v>10</v>
      </c>
      <c r="C7654" s="1" t="s">
        <v>109</v>
      </c>
      <c r="D7654" s="3">
        <v>2475.02</v>
      </c>
      <c r="E7654" s="4"/>
      <c r="F7654" s="3"/>
      <c r="J7654" s="4"/>
      <c r="K7654" s="4"/>
      <c r="L7654" s="4"/>
      <c r="N7654" s="4"/>
      <c r="U7654" s="1" t="s">
        <v>108</v>
      </c>
      <c r="V7654" s="1" t="s">
        <v>126</v>
      </c>
      <c r="X7654" s="13">
        <v>40951</v>
      </c>
      <c r="AK7654" s="3"/>
      <c r="AM7654" s="3"/>
      <c r="AS7654" s="3"/>
      <c r="AW7654" s="1" t="s">
        <v>108</v>
      </c>
      <c r="AX7654" s="4">
        <v>1</v>
      </c>
      <c r="AZ7654" s="3"/>
      <c r="BA7654" s="1" t="s">
        <v>108</v>
      </c>
      <c r="BH7654" s="1" t="s">
        <v>108</v>
      </c>
      <c r="CD7654"/>
      <c r="CE7654"/>
      <c r="CF7654"/>
      <c r="CG7654"/>
      <c r="CH7654"/>
      <c r="DJ7654"/>
      <c r="DK7654"/>
      <c r="DL7654"/>
      <c r="DM7654"/>
      <c r="DW7654" s="4"/>
    </row>
    <row r="7655" spans="1:127" x14ac:dyDescent="0.25">
      <c r="A7655">
        <f t="shared" si="118"/>
        <v>76600</v>
      </c>
      <c r="B7655" s="4">
        <v>1</v>
      </c>
      <c r="C7655" s="1" t="s">
        <v>109</v>
      </c>
      <c r="D7655" s="3">
        <v>2425</v>
      </c>
      <c r="E7655" s="4"/>
      <c r="F7655" s="3"/>
      <c r="J7655" s="4"/>
      <c r="K7655" s="4"/>
      <c r="L7655" s="4"/>
      <c r="N7655" s="4"/>
      <c r="X7655" s="13">
        <v>40951</v>
      </c>
      <c r="AK7655" s="3"/>
      <c r="AM7655" s="3"/>
      <c r="AS7655" s="3"/>
      <c r="AW7655" s="1" t="s">
        <v>108</v>
      </c>
      <c r="AX7655" s="4">
        <v>1</v>
      </c>
      <c r="AZ7655" s="3"/>
      <c r="BA7655" s="1" t="s">
        <v>108</v>
      </c>
      <c r="BH7655" s="1" t="s">
        <v>108</v>
      </c>
      <c r="CD7655"/>
      <c r="CE7655"/>
      <c r="CF7655"/>
      <c r="CG7655"/>
      <c r="CH7655"/>
      <c r="DJ7655"/>
      <c r="DK7655"/>
      <c r="DL7655"/>
      <c r="DM7655"/>
      <c r="DW7655" s="4"/>
    </row>
    <row r="7656" spans="1:127" x14ac:dyDescent="0.25">
      <c r="A7656">
        <f t="shared" si="118"/>
        <v>76600</v>
      </c>
      <c r="B7656" s="4">
        <v>2</v>
      </c>
      <c r="C7656" s="1" t="s">
        <v>109</v>
      </c>
      <c r="D7656" s="3">
        <v>145</v>
      </c>
      <c r="E7656" s="4"/>
      <c r="F7656" s="3"/>
      <c r="J7656" s="4"/>
      <c r="K7656" s="4"/>
      <c r="L7656" s="4"/>
      <c r="N7656" s="4"/>
      <c r="X7656" s="13">
        <v>40951</v>
      </c>
      <c r="AK7656" s="3"/>
      <c r="AM7656" s="3"/>
      <c r="AS7656" s="3"/>
      <c r="AW7656" s="1" t="s">
        <v>108</v>
      </c>
      <c r="AX7656" s="4">
        <v>1</v>
      </c>
      <c r="AZ7656" s="3"/>
      <c r="BA7656" s="1" t="s">
        <v>108</v>
      </c>
      <c r="BH7656" s="1" t="s">
        <v>108</v>
      </c>
      <c r="CD7656"/>
      <c r="CE7656"/>
      <c r="CF7656"/>
      <c r="CG7656"/>
      <c r="CH7656"/>
      <c r="DJ7656"/>
      <c r="DK7656"/>
      <c r="DL7656"/>
      <c r="DM7656"/>
      <c r="DW7656" s="4"/>
    </row>
    <row r="7657" spans="1:127" x14ac:dyDescent="0.25">
      <c r="A7657">
        <f t="shared" si="118"/>
        <v>76600</v>
      </c>
      <c r="B7657" s="4">
        <v>3</v>
      </c>
      <c r="C7657" s="1" t="s">
        <v>109</v>
      </c>
      <c r="D7657" s="3">
        <v>100</v>
      </c>
      <c r="E7657" s="4"/>
      <c r="F7657" s="3"/>
      <c r="J7657" s="4"/>
      <c r="K7657" s="4"/>
      <c r="L7657" s="4"/>
      <c r="N7657" s="4"/>
      <c r="X7657" s="13">
        <v>40951</v>
      </c>
      <c r="AK7657" s="3"/>
      <c r="AM7657" s="3"/>
      <c r="AS7657" s="3"/>
      <c r="AW7657" s="1" t="s">
        <v>108</v>
      </c>
      <c r="AX7657" s="4">
        <v>1</v>
      </c>
      <c r="AZ7657" s="3"/>
      <c r="BA7657" s="1" t="s">
        <v>108</v>
      </c>
      <c r="BH7657" s="1" t="s">
        <v>108</v>
      </c>
      <c r="CD7657"/>
      <c r="CE7657"/>
      <c r="CF7657"/>
      <c r="CG7657"/>
      <c r="CH7657"/>
      <c r="DJ7657"/>
      <c r="DK7657"/>
      <c r="DL7657"/>
      <c r="DM7657"/>
      <c r="DW7657" s="4"/>
    </row>
    <row r="7658" spans="1:127" x14ac:dyDescent="0.25">
      <c r="A7658">
        <f t="shared" si="118"/>
        <v>76600</v>
      </c>
      <c r="B7658" s="4">
        <v>4</v>
      </c>
      <c r="C7658" s="1" t="s">
        <v>109</v>
      </c>
      <c r="D7658" s="3">
        <v>1478</v>
      </c>
      <c r="E7658" s="4"/>
      <c r="F7658" s="3"/>
      <c r="J7658" s="4"/>
      <c r="K7658" s="4"/>
      <c r="L7658" s="4"/>
      <c r="N7658" s="4"/>
      <c r="X7658" s="13">
        <v>40951</v>
      </c>
      <c r="AK7658" s="3"/>
      <c r="AM7658" s="3"/>
      <c r="AS7658" s="3"/>
      <c r="AW7658" s="1" t="s">
        <v>108</v>
      </c>
      <c r="AX7658" s="4">
        <v>1</v>
      </c>
      <c r="AZ7658" s="3"/>
      <c r="BA7658" s="1" t="s">
        <v>108</v>
      </c>
      <c r="BH7658" s="1" t="s">
        <v>108</v>
      </c>
      <c r="CD7658"/>
      <c r="CE7658"/>
      <c r="CF7658"/>
      <c r="CG7658"/>
      <c r="CH7658"/>
      <c r="DJ7658"/>
      <c r="DK7658"/>
      <c r="DL7658"/>
      <c r="DM7658"/>
      <c r="DW7658" s="4"/>
    </row>
    <row r="7659" spans="1:127" x14ac:dyDescent="0.25">
      <c r="A7659">
        <f t="shared" si="118"/>
        <v>76600</v>
      </c>
      <c r="B7659" s="4">
        <v>5</v>
      </c>
      <c r="C7659" s="1" t="s">
        <v>109</v>
      </c>
      <c r="D7659" s="3">
        <v>1452</v>
      </c>
      <c r="E7659" s="4"/>
      <c r="F7659" s="3"/>
      <c r="J7659" s="4"/>
      <c r="K7659" s="4"/>
      <c r="L7659" s="4"/>
      <c r="N7659" s="4"/>
      <c r="X7659" s="13">
        <v>40951</v>
      </c>
      <c r="AK7659" s="3"/>
      <c r="AM7659" s="3"/>
      <c r="AS7659" s="3"/>
      <c r="AW7659" s="1" t="s">
        <v>108</v>
      </c>
      <c r="AX7659" s="4">
        <v>1</v>
      </c>
      <c r="AZ7659" s="3"/>
      <c r="BA7659" s="1" t="s">
        <v>108</v>
      </c>
      <c r="BH7659" s="1" t="s">
        <v>108</v>
      </c>
      <c r="CD7659"/>
      <c r="CE7659"/>
      <c r="CF7659"/>
      <c r="CG7659"/>
      <c r="CH7659"/>
      <c r="DJ7659"/>
      <c r="DK7659"/>
      <c r="DL7659"/>
      <c r="DM7659"/>
      <c r="DW7659" s="4"/>
    </row>
    <row r="7660" spans="1:127" x14ac:dyDescent="0.25">
      <c r="A7660">
        <f t="shared" si="118"/>
        <v>76600</v>
      </c>
      <c r="B7660" s="4">
        <v>6</v>
      </c>
      <c r="C7660" s="1" t="s">
        <v>110</v>
      </c>
      <c r="D7660" s="3">
        <v>120</v>
      </c>
      <c r="E7660" s="4"/>
      <c r="F7660" s="3"/>
      <c r="J7660" s="4"/>
      <c r="K7660" s="4"/>
      <c r="L7660" s="4"/>
      <c r="N7660" s="4"/>
      <c r="V7660" s="1" t="s">
        <v>119</v>
      </c>
      <c r="X7660" s="13">
        <v>40951</v>
      </c>
      <c r="AK7660" s="3"/>
      <c r="AM7660" s="3"/>
      <c r="AS7660" s="3"/>
      <c r="AW7660" s="1" t="s">
        <v>108</v>
      </c>
      <c r="AX7660" s="4">
        <v>1</v>
      </c>
      <c r="AZ7660" s="3"/>
      <c r="BA7660" s="1" t="s">
        <v>108</v>
      </c>
      <c r="BH7660" s="1" t="s">
        <v>108</v>
      </c>
      <c r="CD7660"/>
      <c r="CE7660"/>
      <c r="CF7660"/>
      <c r="CG7660"/>
      <c r="CH7660"/>
      <c r="DJ7660"/>
      <c r="DK7660"/>
      <c r="DL7660"/>
      <c r="DM7660"/>
      <c r="DW7660" s="4"/>
    </row>
    <row r="7661" spans="1:127" x14ac:dyDescent="0.25">
      <c r="A7661">
        <f t="shared" si="118"/>
        <v>76600</v>
      </c>
      <c r="B7661" s="4">
        <v>7</v>
      </c>
      <c r="C7661" s="1" t="s">
        <v>111</v>
      </c>
      <c r="D7661" s="3">
        <v>350</v>
      </c>
      <c r="E7661" s="4"/>
      <c r="F7661" s="3"/>
      <c r="J7661" s="4"/>
      <c r="K7661" s="4"/>
      <c r="L7661" s="4"/>
      <c r="N7661" s="4"/>
      <c r="V7661" s="1" t="s">
        <v>119</v>
      </c>
      <c r="X7661" s="13">
        <v>40951</v>
      </c>
      <c r="AK7661" s="3"/>
      <c r="AM7661" s="3"/>
      <c r="AS7661" s="3"/>
      <c r="AW7661" s="1" t="s">
        <v>108</v>
      </c>
      <c r="AX7661" s="4">
        <v>1</v>
      </c>
      <c r="AZ7661" s="3"/>
      <c r="BA7661" s="1" t="s">
        <v>108</v>
      </c>
      <c r="BH7661" s="1" t="s">
        <v>108</v>
      </c>
      <c r="CD7661"/>
      <c r="CE7661"/>
      <c r="CF7661"/>
      <c r="CG7661"/>
      <c r="CH7661"/>
      <c r="DJ7661"/>
      <c r="DK7661"/>
      <c r="DL7661"/>
      <c r="DM7661"/>
      <c r="DW7661" s="4"/>
    </row>
    <row r="7662" spans="1:127" x14ac:dyDescent="0.25">
      <c r="A7662">
        <f t="shared" si="118"/>
        <v>76600</v>
      </c>
      <c r="B7662" s="4">
        <v>8</v>
      </c>
      <c r="C7662" s="1" t="s">
        <v>109</v>
      </c>
      <c r="D7662" s="3">
        <v>1452</v>
      </c>
      <c r="E7662" s="4"/>
      <c r="F7662" s="3"/>
      <c r="J7662" s="4"/>
      <c r="K7662" s="4"/>
      <c r="L7662" s="4"/>
      <c r="N7662" s="4"/>
      <c r="X7662" s="13">
        <v>40951</v>
      </c>
      <c r="AK7662" s="3"/>
      <c r="AM7662" s="3"/>
      <c r="AS7662" s="3"/>
      <c r="AW7662" s="1" t="s">
        <v>108</v>
      </c>
      <c r="AX7662" s="4">
        <v>1</v>
      </c>
      <c r="AZ7662" s="3"/>
      <c r="BA7662" s="1" t="s">
        <v>108</v>
      </c>
      <c r="BH7662" s="1" t="s">
        <v>108</v>
      </c>
      <c r="CD7662"/>
      <c r="CE7662"/>
      <c r="CF7662"/>
      <c r="CG7662"/>
      <c r="CH7662"/>
      <c r="DJ7662"/>
      <c r="DK7662"/>
      <c r="DL7662"/>
      <c r="DM7662"/>
      <c r="DW7662" s="4"/>
    </row>
    <row r="7663" spans="1:127" x14ac:dyDescent="0.25">
      <c r="A7663">
        <f t="shared" si="118"/>
        <v>76600</v>
      </c>
      <c r="B7663" s="4">
        <v>9</v>
      </c>
      <c r="C7663" s="1" t="s">
        <v>109</v>
      </c>
      <c r="D7663" s="3">
        <v>1452</v>
      </c>
      <c r="E7663" s="4"/>
      <c r="F7663" s="3"/>
      <c r="J7663" s="4"/>
      <c r="K7663" s="4"/>
      <c r="L7663" s="4"/>
      <c r="N7663" s="4"/>
      <c r="X7663" s="13">
        <v>40951</v>
      </c>
      <c r="AK7663" s="3"/>
      <c r="AM7663" s="3"/>
      <c r="AS7663" s="3"/>
      <c r="AW7663" s="1" t="s">
        <v>108</v>
      </c>
      <c r="AX7663" s="4">
        <v>1</v>
      </c>
      <c r="AZ7663" s="3"/>
      <c r="BA7663" s="1" t="s">
        <v>108</v>
      </c>
      <c r="BH7663" s="1" t="s">
        <v>108</v>
      </c>
      <c r="CD7663"/>
      <c r="CE7663"/>
      <c r="CF7663"/>
      <c r="CG7663"/>
      <c r="CH7663"/>
      <c r="DJ7663"/>
      <c r="DK7663"/>
      <c r="DL7663"/>
      <c r="DM7663"/>
      <c r="DW7663" s="4"/>
    </row>
    <row r="7664" spans="1:127" x14ac:dyDescent="0.25">
      <c r="A7664">
        <f t="shared" si="118"/>
        <v>76600</v>
      </c>
      <c r="B7664" s="4">
        <v>10</v>
      </c>
      <c r="C7664" s="1" t="s">
        <v>109</v>
      </c>
      <c r="D7664" s="3">
        <v>1452</v>
      </c>
      <c r="E7664" s="4"/>
      <c r="F7664" s="3"/>
      <c r="J7664" s="4"/>
      <c r="K7664" s="4"/>
      <c r="L7664" s="4"/>
      <c r="N7664" s="4"/>
      <c r="X7664" s="13">
        <v>40951</v>
      </c>
      <c r="AK7664" s="3"/>
      <c r="AM7664" s="3"/>
      <c r="AS7664" s="3"/>
      <c r="AW7664" s="1" t="s">
        <v>108</v>
      </c>
      <c r="AX7664" s="4">
        <v>1</v>
      </c>
      <c r="AZ7664" s="3"/>
      <c r="BA7664" s="1" t="s">
        <v>108</v>
      </c>
      <c r="BH7664" s="1" t="s">
        <v>108</v>
      </c>
      <c r="CD7664"/>
      <c r="CE7664"/>
      <c r="CF7664"/>
      <c r="CG7664"/>
      <c r="CH7664"/>
      <c r="DJ7664"/>
      <c r="DK7664"/>
      <c r="DL7664"/>
      <c r="DM7664"/>
      <c r="DW7664" s="4"/>
    </row>
    <row r="7665" spans="1:127" x14ac:dyDescent="0.25">
      <c r="A7665">
        <f t="shared" si="118"/>
        <v>76700</v>
      </c>
      <c r="B7665" s="4">
        <v>1</v>
      </c>
      <c r="C7665" s="1" t="s">
        <v>109</v>
      </c>
      <c r="D7665" s="3">
        <v>-2189.25</v>
      </c>
      <c r="E7665" s="4"/>
      <c r="F7665" s="3"/>
      <c r="J7665" s="4"/>
      <c r="K7665" s="4"/>
      <c r="L7665" s="4"/>
      <c r="N7665" s="4"/>
      <c r="X7665" s="13">
        <v>40951</v>
      </c>
      <c r="AK7665" s="3"/>
      <c r="AM7665" s="3"/>
      <c r="AS7665" s="3"/>
      <c r="AW7665" s="1" t="s">
        <v>108</v>
      </c>
      <c r="AX7665" s="4">
        <v>1</v>
      </c>
      <c r="AZ7665" s="3"/>
      <c r="BA7665" s="1" t="s">
        <v>108</v>
      </c>
      <c r="BH7665" s="1" t="s">
        <v>108</v>
      </c>
      <c r="CD7665"/>
      <c r="CE7665"/>
      <c r="CF7665"/>
      <c r="CG7665"/>
      <c r="CH7665"/>
      <c r="DJ7665"/>
      <c r="DK7665"/>
      <c r="DL7665"/>
      <c r="DM7665"/>
      <c r="DW7665" s="4"/>
    </row>
    <row r="7666" spans="1:127" x14ac:dyDescent="0.25">
      <c r="A7666">
        <f t="shared" si="118"/>
        <v>76700</v>
      </c>
      <c r="B7666" s="4">
        <v>2</v>
      </c>
      <c r="C7666" s="1" t="s">
        <v>109</v>
      </c>
      <c r="D7666" s="3">
        <v>-489.14</v>
      </c>
      <c r="E7666" s="4"/>
      <c r="F7666" s="3"/>
      <c r="J7666" s="4"/>
      <c r="K7666" s="4"/>
      <c r="L7666" s="4"/>
      <c r="N7666" s="4"/>
      <c r="V7666" s="1" t="s">
        <v>119</v>
      </c>
      <c r="X7666" s="13">
        <v>40951</v>
      </c>
      <c r="AK7666" s="3"/>
      <c r="AM7666" s="3"/>
      <c r="AS7666" s="3"/>
      <c r="AW7666" s="1" t="s">
        <v>108</v>
      </c>
      <c r="AX7666" s="4">
        <v>1</v>
      </c>
      <c r="AZ7666" s="3"/>
      <c r="BA7666" s="1" t="s">
        <v>108</v>
      </c>
      <c r="BH7666" s="1" t="s">
        <v>108</v>
      </c>
      <c r="CD7666"/>
      <c r="CE7666"/>
      <c r="CF7666"/>
      <c r="CG7666"/>
      <c r="CH7666"/>
      <c r="DJ7666"/>
      <c r="DK7666"/>
      <c r="DL7666"/>
      <c r="DM7666"/>
      <c r="DW7666" s="4"/>
    </row>
    <row r="7667" spans="1:127" x14ac:dyDescent="0.25">
      <c r="A7667">
        <f t="shared" si="118"/>
        <v>76700</v>
      </c>
      <c r="B7667" s="4">
        <v>3</v>
      </c>
      <c r="C7667" s="1" t="s">
        <v>109</v>
      </c>
      <c r="D7667" s="3">
        <v>-489.14</v>
      </c>
      <c r="E7667" s="4"/>
      <c r="F7667" s="3"/>
      <c r="J7667" s="4"/>
      <c r="K7667" s="4"/>
      <c r="L7667" s="4"/>
      <c r="N7667" s="4"/>
      <c r="V7667" s="1" t="s">
        <v>119</v>
      </c>
      <c r="X7667" s="13">
        <v>40951</v>
      </c>
      <c r="AK7667" s="3"/>
      <c r="AM7667" s="3"/>
      <c r="AS7667" s="3"/>
      <c r="AW7667" s="1" t="s">
        <v>108</v>
      </c>
      <c r="AX7667" s="4">
        <v>1</v>
      </c>
      <c r="AZ7667" s="3"/>
      <c r="BA7667" s="1" t="s">
        <v>108</v>
      </c>
      <c r="BH7667" s="1" t="s">
        <v>108</v>
      </c>
      <c r="CD7667"/>
      <c r="CE7667"/>
      <c r="CF7667"/>
      <c r="CG7667"/>
      <c r="CH7667"/>
      <c r="DJ7667"/>
      <c r="DK7667"/>
      <c r="DL7667"/>
      <c r="DM7667"/>
      <c r="DW7667" s="4"/>
    </row>
    <row r="7668" spans="1:127" x14ac:dyDescent="0.25">
      <c r="A7668">
        <f t="shared" si="118"/>
        <v>76700</v>
      </c>
      <c r="B7668" s="4">
        <v>4</v>
      </c>
      <c r="C7668" s="1" t="s">
        <v>109</v>
      </c>
      <c r="D7668" s="3">
        <v>-489.14</v>
      </c>
      <c r="E7668" s="4"/>
      <c r="F7668" s="3"/>
      <c r="J7668" s="4"/>
      <c r="K7668" s="4"/>
      <c r="L7668" s="4"/>
      <c r="N7668" s="4"/>
      <c r="V7668" s="1" t="s">
        <v>119</v>
      </c>
      <c r="X7668" s="13">
        <v>40951</v>
      </c>
      <c r="AK7668" s="3"/>
      <c r="AM7668" s="3"/>
      <c r="AS7668" s="3"/>
      <c r="AW7668" s="1" t="s">
        <v>108</v>
      </c>
      <c r="AX7668" s="4">
        <v>1</v>
      </c>
      <c r="AZ7668" s="3"/>
      <c r="BA7668" s="1" t="s">
        <v>108</v>
      </c>
      <c r="BH7668" s="1" t="s">
        <v>108</v>
      </c>
      <c r="CD7668"/>
      <c r="CE7668"/>
      <c r="CF7668"/>
      <c r="CG7668"/>
      <c r="CH7668"/>
      <c r="DJ7668"/>
      <c r="DK7668"/>
      <c r="DL7668"/>
      <c r="DM7668"/>
      <c r="DW7668" s="4"/>
    </row>
    <row r="7669" spans="1:127" x14ac:dyDescent="0.25">
      <c r="A7669">
        <f t="shared" si="118"/>
        <v>76700</v>
      </c>
      <c r="B7669" s="4">
        <v>5</v>
      </c>
      <c r="C7669" s="1" t="s">
        <v>109</v>
      </c>
      <c r="D7669" s="3">
        <v>-489.14</v>
      </c>
      <c r="E7669" s="4"/>
      <c r="F7669" s="3"/>
      <c r="J7669" s="4"/>
      <c r="K7669" s="4"/>
      <c r="L7669" s="4"/>
      <c r="N7669" s="4"/>
      <c r="V7669" s="1" t="s">
        <v>119</v>
      </c>
      <c r="X7669" s="13">
        <v>40951</v>
      </c>
      <c r="AK7669" s="3"/>
      <c r="AM7669" s="3"/>
      <c r="AS7669" s="3"/>
      <c r="AW7669" s="1" t="s">
        <v>108</v>
      </c>
      <c r="AX7669" s="4">
        <v>1</v>
      </c>
      <c r="AZ7669" s="3"/>
      <c r="BA7669" s="1" t="s">
        <v>108</v>
      </c>
      <c r="BH7669" s="1" t="s">
        <v>108</v>
      </c>
      <c r="CD7669"/>
      <c r="CE7669"/>
      <c r="CF7669"/>
      <c r="CG7669"/>
      <c r="CH7669"/>
      <c r="DJ7669"/>
      <c r="DK7669"/>
      <c r="DL7669"/>
      <c r="DM7669"/>
      <c r="DW7669" s="4"/>
    </row>
    <row r="7670" spans="1:127" x14ac:dyDescent="0.25">
      <c r="A7670">
        <f t="shared" si="118"/>
        <v>76700</v>
      </c>
      <c r="B7670" s="4">
        <v>6</v>
      </c>
      <c r="C7670" s="1" t="s">
        <v>109</v>
      </c>
      <c r="D7670" s="3">
        <v>-489.14</v>
      </c>
      <c r="E7670" s="4"/>
      <c r="F7670" s="3"/>
      <c r="J7670" s="4"/>
      <c r="K7670" s="4"/>
      <c r="L7670" s="4"/>
      <c r="N7670" s="4"/>
      <c r="V7670" s="1" t="s">
        <v>119</v>
      </c>
      <c r="X7670" s="13">
        <v>40951</v>
      </c>
      <c r="AK7670" s="3"/>
      <c r="AM7670" s="3"/>
      <c r="AS7670" s="3"/>
      <c r="AW7670" s="1" t="s">
        <v>108</v>
      </c>
      <c r="AX7670" s="4">
        <v>1</v>
      </c>
      <c r="AZ7670" s="3"/>
      <c r="BA7670" s="1" t="s">
        <v>108</v>
      </c>
      <c r="BH7670" s="1" t="s">
        <v>108</v>
      </c>
      <c r="CD7670"/>
      <c r="CE7670"/>
      <c r="CF7670"/>
      <c r="CG7670"/>
      <c r="CH7670"/>
      <c r="DJ7670"/>
      <c r="DK7670"/>
      <c r="DL7670"/>
      <c r="DM7670"/>
      <c r="DW7670" s="4"/>
    </row>
    <row r="7671" spans="1:127" x14ac:dyDescent="0.25">
      <c r="A7671">
        <f t="shared" si="118"/>
        <v>76700</v>
      </c>
      <c r="B7671" s="4">
        <v>7</v>
      </c>
      <c r="C7671" s="1" t="s">
        <v>109</v>
      </c>
      <c r="D7671" s="3">
        <v>-489.14</v>
      </c>
      <c r="E7671" s="4"/>
      <c r="F7671" s="3"/>
      <c r="J7671" s="4"/>
      <c r="K7671" s="4"/>
      <c r="L7671" s="4"/>
      <c r="N7671" s="4"/>
      <c r="V7671" s="1" t="s">
        <v>119</v>
      </c>
      <c r="X7671" s="13">
        <v>40951</v>
      </c>
      <c r="AK7671" s="3"/>
      <c r="AM7671" s="3"/>
      <c r="AS7671" s="3"/>
      <c r="AW7671" s="1" t="s">
        <v>108</v>
      </c>
      <c r="AX7671" s="4">
        <v>1</v>
      </c>
      <c r="AZ7671" s="3"/>
      <c r="BA7671" s="1" t="s">
        <v>108</v>
      </c>
      <c r="BH7671" s="1" t="s">
        <v>108</v>
      </c>
      <c r="CD7671"/>
      <c r="CE7671"/>
      <c r="CF7671"/>
      <c r="CG7671"/>
      <c r="CH7671"/>
      <c r="DJ7671"/>
      <c r="DK7671"/>
      <c r="DL7671"/>
      <c r="DM7671"/>
      <c r="DW7671" s="4"/>
    </row>
    <row r="7672" spans="1:127" x14ac:dyDescent="0.25">
      <c r="A7672">
        <f t="shared" ref="A7672:A7735" si="119">SUM(A7662+100)</f>
        <v>76700</v>
      </c>
      <c r="B7672" s="4">
        <v>8</v>
      </c>
      <c r="C7672" s="1" t="s">
        <v>109</v>
      </c>
      <c r="D7672" s="3">
        <v>-489.14</v>
      </c>
      <c r="E7672" s="4"/>
      <c r="F7672" s="3"/>
      <c r="J7672" s="4"/>
      <c r="K7672" s="4"/>
      <c r="L7672" s="4"/>
      <c r="N7672" s="4"/>
      <c r="V7672" s="1" t="s">
        <v>119</v>
      </c>
      <c r="X7672" s="13">
        <v>40951</v>
      </c>
      <c r="AK7672" s="3"/>
      <c r="AM7672" s="3"/>
      <c r="AS7672" s="3"/>
      <c r="AW7672" s="1" t="s">
        <v>108</v>
      </c>
      <c r="AX7672" s="4">
        <v>1</v>
      </c>
      <c r="AZ7672" s="3"/>
      <c r="BA7672" s="1" t="s">
        <v>108</v>
      </c>
      <c r="BH7672" s="1" t="s">
        <v>108</v>
      </c>
      <c r="CD7672"/>
      <c r="CE7672"/>
      <c r="CF7672"/>
      <c r="CG7672"/>
      <c r="CH7672"/>
      <c r="DJ7672"/>
      <c r="DK7672"/>
      <c r="DL7672"/>
      <c r="DM7672"/>
      <c r="DW7672" s="4"/>
    </row>
    <row r="7673" spans="1:127" x14ac:dyDescent="0.25">
      <c r="A7673">
        <f t="shared" si="119"/>
        <v>76700</v>
      </c>
      <c r="B7673" s="4">
        <v>9</v>
      </c>
      <c r="C7673" s="1" t="s">
        <v>109</v>
      </c>
      <c r="D7673" s="3">
        <v>-489.14</v>
      </c>
      <c r="E7673" s="4"/>
      <c r="F7673" s="3"/>
      <c r="J7673" s="4"/>
      <c r="K7673" s="4"/>
      <c r="L7673" s="4"/>
      <c r="N7673" s="4"/>
      <c r="V7673" s="1" t="s">
        <v>119</v>
      </c>
      <c r="X7673" s="13">
        <v>40951</v>
      </c>
      <c r="AK7673" s="3"/>
      <c r="AM7673" s="3"/>
      <c r="AS7673" s="3"/>
      <c r="AW7673" s="1" t="s">
        <v>108</v>
      </c>
      <c r="AX7673" s="4">
        <v>1</v>
      </c>
      <c r="AZ7673" s="3"/>
      <c r="BA7673" s="1" t="s">
        <v>108</v>
      </c>
      <c r="BH7673" s="1" t="s">
        <v>108</v>
      </c>
      <c r="CD7673"/>
      <c r="CE7673"/>
      <c r="CF7673"/>
      <c r="CG7673"/>
      <c r="CH7673"/>
      <c r="DJ7673"/>
      <c r="DK7673"/>
      <c r="DL7673"/>
      <c r="DM7673"/>
      <c r="DW7673" s="4"/>
    </row>
    <row r="7674" spans="1:127" x14ac:dyDescent="0.25">
      <c r="A7674">
        <f t="shared" si="119"/>
        <v>76700</v>
      </c>
      <c r="B7674" s="4">
        <v>10</v>
      </c>
      <c r="C7674" s="1" t="s">
        <v>109</v>
      </c>
      <c r="D7674" s="3">
        <v>-489.14</v>
      </c>
      <c r="E7674" s="4"/>
      <c r="F7674" s="3"/>
      <c r="J7674" s="4"/>
      <c r="K7674" s="4"/>
      <c r="L7674" s="4"/>
      <c r="N7674" s="4"/>
      <c r="V7674" s="1" t="s">
        <v>119</v>
      </c>
      <c r="X7674" s="13">
        <v>40951</v>
      </c>
      <c r="AK7674" s="3"/>
      <c r="AM7674" s="3"/>
      <c r="AS7674" s="3"/>
      <c r="AW7674" s="1" t="s">
        <v>108</v>
      </c>
      <c r="AX7674" s="4">
        <v>1</v>
      </c>
      <c r="AZ7674" s="3"/>
      <c r="BA7674" s="1" t="s">
        <v>108</v>
      </c>
      <c r="BH7674" s="1" t="s">
        <v>108</v>
      </c>
      <c r="CD7674"/>
      <c r="CE7674"/>
      <c r="CF7674"/>
      <c r="CG7674"/>
      <c r="CH7674"/>
      <c r="DJ7674"/>
      <c r="DK7674"/>
      <c r="DL7674"/>
      <c r="DM7674"/>
      <c r="DW7674" s="4"/>
    </row>
    <row r="7675" spans="1:127" x14ac:dyDescent="0.25">
      <c r="A7675">
        <f t="shared" si="119"/>
        <v>76800</v>
      </c>
      <c r="B7675" s="4">
        <v>1</v>
      </c>
      <c r="C7675" s="1" t="s">
        <v>109</v>
      </c>
      <c r="D7675" s="3">
        <v>2456.75</v>
      </c>
      <c r="E7675" s="4">
        <v>1</v>
      </c>
      <c r="F7675" s="3">
        <v>2456.75</v>
      </c>
      <c r="I7675" s="1" t="s">
        <v>118</v>
      </c>
      <c r="J7675" s="4">
        <v>1</v>
      </c>
      <c r="K7675" s="4">
        <v>1</v>
      </c>
      <c r="L7675" s="4">
        <v>1</v>
      </c>
      <c r="N7675" s="4"/>
      <c r="U7675" s="1" t="s">
        <v>108</v>
      </c>
      <c r="X7675" s="13">
        <v>40951</v>
      </c>
      <c r="AK7675" s="3"/>
      <c r="AM7675" s="3"/>
      <c r="AS7675" s="3"/>
      <c r="AW7675" s="1" t="s">
        <v>108</v>
      </c>
      <c r="AX7675" s="4">
        <v>1</v>
      </c>
      <c r="AZ7675" s="3"/>
      <c r="BA7675" s="1" t="s">
        <v>108</v>
      </c>
      <c r="BH7675" s="1" t="s">
        <v>108</v>
      </c>
      <c r="CD7675"/>
      <c r="CE7675"/>
      <c r="CF7675"/>
      <c r="CG7675"/>
      <c r="CH7675"/>
      <c r="DJ7675"/>
      <c r="DK7675"/>
      <c r="DL7675"/>
      <c r="DM7675"/>
      <c r="DW7675" s="4"/>
    </row>
    <row r="7676" spans="1:127" x14ac:dyDescent="0.25">
      <c r="A7676">
        <f t="shared" si="119"/>
        <v>76800</v>
      </c>
      <c r="B7676" s="4">
        <v>2</v>
      </c>
      <c r="C7676" s="1" t="s">
        <v>109</v>
      </c>
      <c r="D7676" s="3">
        <v>1098.28</v>
      </c>
      <c r="E7676" s="4">
        <v>1</v>
      </c>
      <c r="F7676" s="3">
        <v>1098.28</v>
      </c>
      <c r="I7676" s="1" t="s">
        <v>118</v>
      </c>
      <c r="J7676" s="4">
        <v>1</v>
      </c>
      <c r="K7676" s="4">
        <v>1</v>
      </c>
      <c r="L7676" s="4">
        <v>1</v>
      </c>
      <c r="N7676" s="4"/>
      <c r="U7676" s="1" t="s">
        <v>108</v>
      </c>
      <c r="X7676" s="13">
        <v>40951</v>
      </c>
      <c r="AK7676" s="3"/>
      <c r="AM7676" s="3"/>
      <c r="AS7676" s="3"/>
      <c r="AW7676" s="1" t="s">
        <v>108</v>
      </c>
      <c r="AX7676" s="4">
        <v>1</v>
      </c>
      <c r="AZ7676" s="3"/>
      <c r="BA7676" s="1" t="s">
        <v>108</v>
      </c>
      <c r="BH7676" s="1" t="s">
        <v>108</v>
      </c>
      <c r="CD7676"/>
      <c r="CE7676"/>
      <c r="CF7676"/>
      <c r="CG7676"/>
      <c r="CH7676"/>
      <c r="DJ7676"/>
      <c r="DK7676"/>
      <c r="DL7676"/>
      <c r="DM7676"/>
      <c r="DW7676" s="4"/>
    </row>
    <row r="7677" spans="1:127" x14ac:dyDescent="0.25">
      <c r="A7677">
        <f t="shared" si="119"/>
        <v>76800</v>
      </c>
      <c r="B7677" s="4">
        <v>3</v>
      </c>
      <c r="C7677" s="1" t="s">
        <v>109</v>
      </c>
      <c r="D7677" s="3">
        <v>1248.6500000000001</v>
      </c>
      <c r="E7677" s="4">
        <v>1</v>
      </c>
      <c r="F7677" s="3">
        <v>1248.6500000000001</v>
      </c>
      <c r="I7677" s="1" t="s">
        <v>118</v>
      </c>
      <c r="J7677" s="4">
        <v>1</v>
      </c>
      <c r="K7677" s="4">
        <v>1</v>
      </c>
      <c r="L7677" s="4">
        <v>1</v>
      </c>
      <c r="N7677" s="4"/>
      <c r="U7677" s="1" t="s">
        <v>108</v>
      </c>
      <c r="X7677" s="13">
        <v>40951</v>
      </c>
      <c r="AK7677" s="3"/>
      <c r="AM7677" s="3"/>
      <c r="AS7677" s="3"/>
      <c r="AW7677" s="1" t="s">
        <v>108</v>
      </c>
      <c r="AX7677" s="4">
        <v>1</v>
      </c>
      <c r="AZ7677" s="3"/>
      <c r="BA7677" s="1" t="s">
        <v>108</v>
      </c>
      <c r="BH7677" s="1" t="s">
        <v>108</v>
      </c>
      <c r="CD7677"/>
      <c r="CE7677"/>
      <c r="CF7677"/>
      <c r="CG7677"/>
      <c r="CH7677"/>
      <c r="DJ7677"/>
      <c r="DK7677"/>
      <c r="DL7677"/>
      <c r="DM7677"/>
      <c r="DW7677" s="4"/>
    </row>
    <row r="7678" spans="1:127" x14ac:dyDescent="0.25">
      <c r="A7678">
        <f t="shared" si="119"/>
        <v>76800</v>
      </c>
      <c r="B7678" s="4">
        <v>4</v>
      </c>
      <c r="C7678" s="1" t="s">
        <v>109</v>
      </c>
      <c r="D7678" s="3">
        <v>5545.67</v>
      </c>
      <c r="E7678" s="4">
        <v>1</v>
      </c>
      <c r="F7678" s="3">
        <v>5545.67</v>
      </c>
      <c r="I7678" s="1" t="s">
        <v>118</v>
      </c>
      <c r="J7678" s="4">
        <v>1</v>
      </c>
      <c r="K7678" s="4">
        <v>1</v>
      </c>
      <c r="L7678" s="4">
        <v>1</v>
      </c>
      <c r="N7678" s="4"/>
      <c r="U7678" s="1" t="s">
        <v>108</v>
      </c>
      <c r="X7678" s="13">
        <v>40951</v>
      </c>
      <c r="AK7678" s="3"/>
      <c r="AM7678" s="3"/>
      <c r="AS7678" s="3"/>
      <c r="AW7678" s="1" t="s">
        <v>108</v>
      </c>
      <c r="AX7678" s="4">
        <v>1</v>
      </c>
      <c r="AZ7678" s="3"/>
      <c r="BA7678" s="1" t="s">
        <v>108</v>
      </c>
      <c r="BH7678" s="1" t="s">
        <v>108</v>
      </c>
      <c r="CD7678"/>
      <c r="CE7678"/>
      <c r="CF7678"/>
      <c r="CG7678"/>
      <c r="CH7678"/>
      <c r="DJ7678"/>
      <c r="DK7678"/>
      <c r="DL7678"/>
      <c r="DM7678"/>
      <c r="DW7678" s="4"/>
    </row>
    <row r="7679" spans="1:127" x14ac:dyDescent="0.25">
      <c r="A7679">
        <f t="shared" si="119"/>
        <v>76800</v>
      </c>
      <c r="B7679" s="4">
        <v>5</v>
      </c>
      <c r="C7679" s="1" t="s">
        <v>109</v>
      </c>
      <c r="D7679" s="3">
        <v>3812.9</v>
      </c>
      <c r="E7679" s="4">
        <v>1</v>
      </c>
      <c r="F7679" s="3">
        <v>3812.9</v>
      </c>
      <c r="I7679" s="1" t="s">
        <v>118</v>
      </c>
      <c r="J7679" s="4">
        <v>1</v>
      </c>
      <c r="K7679" s="4">
        <v>1</v>
      </c>
      <c r="L7679" s="4">
        <v>1</v>
      </c>
      <c r="N7679" s="4"/>
      <c r="U7679" s="1" t="s">
        <v>108</v>
      </c>
      <c r="X7679" s="13">
        <v>40951</v>
      </c>
      <c r="AK7679" s="3"/>
      <c r="AM7679" s="3"/>
      <c r="AS7679" s="3"/>
      <c r="AW7679" s="1" t="s">
        <v>108</v>
      </c>
      <c r="AX7679" s="4">
        <v>1</v>
      </c>
      <c r="AZ7679" s="3"/>
      <c r="BA7679" s="1" t="s">
        <v>108</v>
      </c>
      <c r="BH7679" s="1" t="s">
        <v>108</v>
      </c>
      <c r="CD7679"/>
      <c r="CE7679"/>
      <c r="CF7679"/>
      <c r="CG7679"/>
      <c r="CH7679"/>
      <c r="DJ7679"/>
      <c r="DK7679"/>
      <c r="DL7679"/>
      <c r="DM7679"/>
      <c r="DW7679" s="4"/>
    </row>
    <row r="7680" spans="1:127" x14ac:dyDescent="0.25">
      <c r="A7680">
        <f t="shared" si="119"/>
        <v>76800</v>
      </c>
      <c r="B7680" s="4">
        <v>6</v>
      </c>
      <c r="C7680" s="1" t="s">
        <v>109</v>
      </c>
      <c r="D7680" s="3">
        <v>3812.9</v>
      </c>
      <c r="E7680" s="4">
        <v>1</v>
      </c>
      <c r="F7680" s="3">
        <v>3812.9</v>
      </c>
      <c r="I7680" s="1" t="s">
        <v>118</v>
      </c>
      <c r="J7680" s="4">
        <v>1</v>
      </c>
      <c r="K7680" s="4">
        <v>1</v>
      </c>
      <c r="L7680" s="4">
        <v>1</v>
      </c>
      <c r="N7680" s="4"/>
      <c r="U7680" s="1" t="s">
        <v>108</v>
      </c>
      <c r="X7680" s="13">
        <v>40951</v>
      </c>
      <c r="AK7680" s="3"/>
      <c r="AM7680" s="3"/>
      <c r="AS7680" s="3"/>
      <c r="AW7680" s="1" t="s">
        <v>108</v>
      </c>
      <c r="AX7680" s="4">
        <v>1</v>
      </c>
      <c r="AZ7680" s="3"/>
      <c r="BA7680" s="1" t="s">
        <v>108</v>
      </c>
      <c r="BH7680" s="1" t="s">
        <v>108</v>
      </c>
      <c r="CD7680"/>
      <c r="CE7680"/>
      <c r="CF7680"/>
      <c r="CG7680"/>
      <c r="CH7680"/>
      <c r="DJ7680"/>
      <c r="DK7680"/>
      <c r="DL7680"/>
      <c r="DM7680"/>
      <c r="DW7680" s="4"/>
    </row>
    <row r="7681" spans="1:127" x14ac:dyDescent="0.25">
      <c r="A7681">
        <f t="shared" si="119"/>
        <v>76800</v>
      </c>
      <c r="B7681" s="4">
        <v>7</v>
      </c>
      <c r="C7681" s="1" t="s">
        <v>109</v>
      </c>
      <c r="D7681" s="3">
        <v>3812.9</v>
      </c>
      <c r="E7681" s="4">
        <v>1</v>
      </c>
      <c r="F7681" s="3">
        <v>3812.9</v>
      </c>
      <c r="I7681" s="1" t="s">
        <v>118</v>
      </c>
      <c r="J7681" s="4">
        <v>1</v>
      </c>
      <c r="K7681" s="4">
        <v>1</v>
      </c>
      <c r="L7681" s="4">
        <v>1</v>
      </c>
      <c r="N7681" s="4"/>
      <c r="U7681" s="1" t="s">
        <v>108</v>
      </c>
      <c r="X7681" s="13">
        <v>40951</v>
      </c>
      <c r="AK7681" s="3"/>
      <c r="AM7681" s="3"/>
      <c r="AS7681" s="3"/>
      <c r="AW7681" s="1" t="s">
        <v>108</v>
      </c>
      <c r="AX7681" s="4">
        <v>1</v>
      </c>
      <c r="AZ7681" s="3"/>
      <c r="BA7681" s="1" t="s">
        <v>108</v>
      </c>
      <c r="BH7681" s="1" t="s">
        <v>108</v>
      </c>
      <c r="CD7681"/>
      <c r="CE7681"/>
      <c r="CF7681"/>
      <c r="CG7681"/>
      <c r="CH7681"/>
      <c r="DJ7681"/>
      <c r="DK7681"/>
      <c r="DL7681"/>
      <c r="DM7681"/>
      <c r="DW7681" s="4"/>
    </row>
    <row r="7682" spans="1:127" x14ac:dyDescent="0.25">
      <c r="A7682">
        <f t="shared" si="119"/>
        <v>76800</v>
      </c>
      <c r="B7682" s="4">
        <v>8</v>
      </c>
      <c r="C7682" s="1" t="s">
        <v>109</v>
      </c>
      <c r="D7682" s="3">
        <v>3812.9</v>
      </c>
      <c r="E7682" s="4">
        <v>1</v>
      </c>
      <c r="F7682" s="3">
        <v>3812.9</v>
      </c>
      <c r="I7682" s="1" t="s">
        <v>118</v>
      </c>
      <c r="J7682" s="4">
        <v>1</v>
      </c>
      <c r="K7682" s="4">
        <v>1</v>
      </c>
      <c r="L7682" s="4">
        <v>1</v>
      </c>
      <c r="N7682" s="4"/>
      <c r="U7682" s="1" t="s">
        <v>108</v>
      </c>
      <c r="X7682" s="13">
        <v>40951</v>
      </c>
      <c r="AK7682" s="3"/>
      <c r="AM7682" s="3"/>
      <c r="AS7682" s="3"/>
      <c r="AW7682" s="1" t="s">
        <v>108</v>
      </c>
      <c r="AX7682" s="4">
        <v>1</v>
      </c>
      <c r="AZ7682" s="3"/>
      <c r="BA7682" s="1" t="s">
        <v>108</v>
      </c>
      <c r="BH7682" s="1" t="s">
        <v>108</v>
      </c>
      <c r="CD7682"/>
      <c r="CE7682"/>
      <c r="CF7682"/>
      <c r="CG7682"/>
      <c r="CH7682"/>
      <c r="DJ7682"/>
      <c r="DK7682"/>
      <c r="DL7682"/>
      <c r="DM7682"/>
      <c r="DW7682" s="4"/>
    </row>
    <row r="7683" spans="1:127" x14ac:dyDescent="0.25">
      <c r="A7683">
        <f t="shared" si="119"/>
        <v>76800</v>
      </c>
      <c r="B7683" s="4">
        <v>9</v>
      </c>
      <c r="C7683" s="1" t="s">
        <v>109</v>
      </c>
      <c r="D7683" s="3">
        <v>3812.9</v>
      </c>
      <c r="E7683" s="4">
        <v>1</v>
      </c>
      <c r="F7683" s="3">
        <v>3812.9</v>
      </c>
      <c r="I7683" s="1" t="s">
        <v>118</v>
      </c>
      <c r="J7683" s="4">
        <v>1</v>
      </c>
      <c r="K7683" s="4">
        <v>1</v>
      </c>
      <c r="L7683" s="4">
        <v>1</v>
      </c>
      <c r="N7683" s="4"/>
      <c r="U7683" s="1" t="s">
        <v>108</v>
      </c>
      <c r="X7683" s="13">
        <v>40951</v>
      </c>
      <c r="AK7683" s="3"/>
      <c r="AM7683" s="3"/>
      <c r="AS7683" s="3"/>
      <c r="AW7683" s="1" t="s">
        <v>108</v>
      </c>
      <c r="AX7683" s="4">
        <v>1</v>
      </c>
      <c r="AZ7683" s="3"/>
      <c r="BA7683" s="1" t="s">
        <v>108</v>
      </c>
      <c r="BH7683" s="1" t="s">
        <v>108</v>
      </c>
      <c r="CD7683"/>
      <c r="CE7683"/>
      <c r="CF7683"/>
      <c r="CG7683"/>
      <c r="CH7683"/>
      <c r="DJ7683"/>
      <c r="DK7683"/>
      <c r="DL7683"/>
      <c r="DM7683"/>
      <c r="DW7683" s="4"/>
    </row>
    <row r="7684" spans="1:127" x14ac:dyDescent="0.25">
      <c r="A7684">
        <f t="shared" si="119"/>
        <v>76800</v>
      </c>
      <c r="B7684" s="4">
        <v>10</v>
      </c>
      <c r="C7684" s="1" t="s">
        <v>109</v>
      </c>
      <c r="D7684" s="3">
        <v>3812.9</v>
      </c>
      <c r="E7684" s="4">
        <v>1</v>
      </c>
      <c r="F7684" s="3">
        <v>3812.9</v>
      </c>
      <c r="I7684" s="1" t="s">
        <v>118</v>
      </c>
      <c r="J7684" s="4">
        <v>1</v>
      </c>
      <c r="K7684" s="4">
        <v>1</v>
      </c>
      <c r="L7684" s="4">
        <v>1</v>
      </c>
      <c r="N7684" s="4"/>
      <c r="U7684" s="1" t="s">
        <v>108</v>
      </c>
      <c r="X7684" s="13">
        <v>40951</v>
      </c>
      <c r="AK7684" s="3"/>
      <c r="AM7684" s="3"/>
      <c r="AS7684" s="3"/>
      <c r="AW7684" s="1" t="s">
        <v>108</v>
      </c>
      <c r="AX7684" s="4">
        <v>1</v>
      </c>
      <c r="AZ7684" s="3"/>
      <c r="BA7684" s="1" t="s">
        <v>108</v>
      </c>
      <c r="BH7684" s="1" t="s">
        <v>108</v>
      </c>
      <c r="CD7684"/>
      <c r="CE7684"/>
      <c r="CF7684"/>
      <c r="CG7684"/>
      <c r="CH7684"/>
      <c r="DJ7684"/>
      <c r="DK7684"/>
      <c r="DL7684"/>
      <c r="DM7684"/>
      <c r="DW7684" s="4"/>
    </row>
    <row r="7685" spans="1:127" x14ac:dyDescent="0.25">
      <c r="A7685">
        <f t="shared" si="119"/>
        <v>76900</v>
      </c>
      <c r="B7685" s="4">
        <v>1</v>
      </c>
      <c r="C7685" s="1" t="s">
        <v>109</v>
      </c>
      <c r="D7685" s="3">
        <v>1800</v>
      </c>
      <c r="E7685" s="4">
        <v>180</v>
      </c>
      <c r="F7685" s="3">
        <v>10</v>
      </c>
      <c r="I7685" s="1" t="s">
        <v>123</v>
      </c>
      <c r="J7685" s="4">
        <v>1</v>
      </c>
      <c r="K7685" s="4">
        <v>1</v>
      </c>
      <c r="L7685" s="4">
        <v>1</v>
      </c>
      <c r="N7685" s="4"/>
      <c r="P7685" s="1" t="s">
        <v>124</v>
      </c>
      <c r="Q7685" s="1" t="s">
        <v>122</v>
      </c>
      <c r="U7685" s="1" t="s">
        <v>108</v>
      </c>
      <c r="X7685" s="13">
        <v>40951</v>
      </c>
      <c r="AK7685" s="3"/>
      <c r="AM7685" s="3"/>
      <c r="AS7685" s="3"/>
      <c r="AW7685" s="1" t="s">
        <v>108</v>
      </c>
      <c r="AX7685" s="4">
        <v>1</v>
      </c>
      <c r="AZ7685" s="3"/>
      <c r="BA7685" s="1" t="s">
        <v>108</v>
      </c>
      <c r="BH7685" s="1" t="s">
        <v>108</v>
      </c>
      <c r="CD7685"/>
      <c r="CE7685"/>
      <c r="CF7685"/>
      <c r="CG7685"/>
      <c r="CH7685"/>
      <c r="DJ7685"/>
      <c r="DK7685"/>
      <c r="DL7685"/>
      <c r="DM7685"/>
      <c r="DW7685" s="4"/>
    </row>
    <row r="7686" spans="1:127" x14ac:dyDescent="0.25">
      <c r="A7686">
        <f t="shared" si="119"/>
        <v>76900</v>
      </c>
      <c r="B7686" s="4">
        <v>2</v>
      </c>
      <c r="C7686" s="1" t="s">
        <v>109</v>
      </c>
      <c r="D7686" s="3">
        <v>1500</v>
      </c>
      <c r="E7686" s="4">
        <v>150</v>
      </c>
      <c r="F7686" s="3">
        <v>10</v>
      </c>
      <c r="I7686" s="1" t="s">
        <v>120</v>
      </c>
      <c r="J7686" s="4">
        <v>1</v>
      </c>
      <c r="K7686" s="4">
        <v>1</v>
      </c>
      <c r="L7686" s="4">
        <v>1</v>
      </c>
      <c r="N7686" s="4"/>
      <c r="P7686" s="1" t="s">
        <v>121</v>
      </c>
      <c r="Q7686" s="1" t="s">
        <v>122</v>
      </c>
      <c r="U7686" s="1" t="s">
        <v>108</v>
      </c>
      <c r="X7686" s="13">
        <v>40951</v>
      </c>
      <c r="AK7686" s="3"/>
      <c r="AM7686" s="3"/>
      <c r="AS7686" s="3"/>
      <c r="AW7686" s="1" t="s">
        <v>108</v>
      </c>
      <c r="AX7686" s="4">
        <v>1</v>
      </c>
      <c r="AZ7686" s="3"/>
      <c r="BA7686" s="1" t="s">
        <v>108</v>
      </c>
      <c r="BH7686" s="1" t="s">
        <v>108</v>
      </c>
      <c r="CD7686"/>
      <c r="CE7686"/>
      <c r="CF7686"/>
      <c r="CG7686"/>
      <c r="CH7686"/>
      <c r="DJ7686"/>
      <c r="DK7686"/>
      <c r="DL7686"/>
      <c r="DM7686"/>
      <c r="DW7686" s="4"/>
    </row>
    <row r="7687" spans="1:127" x14ac:dyDescent="0.25">
      <c r="A7687">
        <f t="shared" si="119"/>
        <v>76900</v>
      </c>
      <c r="B7687" s="4">
        <v>3</v>
      </c>
      <c r="C7687" s="1" t="s">
        <v>109</v>
      </c>
      <c r="D7687" s="3">
        <v>1500</v>
      </c>
      <c r="E7687" s="4">
        <v>150</v>
      </c>
      <c r="F7687" s="3">
        <v>10</v>
      </c>
      <c r="I7687" s="1" t="s">
        <v>120</v>
      </c>
      <c r="J7687" s="4">
        <v>1</v>
      </c>
      <c r="K7687" s="4">
        <v>1</v>
      </c>
      <c r="L7687" s="4">
        <v>1</v>
      </c>
      <c r="N7687" s="4"/>
      <c r="P7687" s="1" t="s">
        <v>121</v>
      </c>
      <c r="Q7687" s="1" t="s">
        <v>122</v>
      </c>
      <c r="U7687" s="1" t="s">
        <v>108</v>
      </c>
      <c r="X7687" s="13">
        <v>40951</v>
      </c>
      <c r="AK7687" s="3"/>
      <c r="AM7687" s="3"/>
      <c r="AS7687" s="3"/>
      <c r="AW7687" s="1" t="s">
        <v>108</v>
      </c>
      <c r="AX7687" s="4">
        <v>1</v>
      </c>
      <c r="AZ7687" s="3"/>
      <c r="BA7687" s="1" t="s">
        <v>108</v>
      </c>
      <c r="BH7687" s="1" t="s">
        <v>108</v>
      </c>
      <c r="CD7687"/>
      <c r="CE7687"/>
      <c r="CF7687"/>
      <c r="CG7687"/>
      <c r="CH7687"/>
      <c r="DJ7687"/>
      <c r="DK7687"/>
      <c r="DL7687"/>
      <c r="DM7687"/>
      <c r="DW7687" s="4"/>
    </row>
    <row r="7688" spans="1:127" x14ac:dyDescent="0.25">
      <c r="A7688">
        <f t="shared" si="119"/>
        <v>76900</v>
      </c>
      <c r="B7688" s="4">
        <v>4</v>
      </c>
      <c r="C7688" s="1" t="s">
        <v>109</v>
      </c>
      <c r="D7688" s="3">
        <v>1500</v>
      </c>
      <c r="E7688" s="4">
        <v>150</v>
      </c>
      <c r="F7688" s="3">
        <v>10</v>
      </c>
      <c r="I7688" s="1" t="s">
        <v>120</v>
      </c>
      <c r="J7688" s="4">
        <v>1</v>
      </c>
      <c r="K7688" s="4">
        <v>1</v>
      </c>
      <c r="L7688" s="4">
        <v>1</v>
      </c>
      <c r="N7688" s="4"/>
      <c r="P7688" s="1" t="s">
        <v>121</v>
      </c>
      <c r="Q7688" s="1" t="s">
        <v>122</v>
      </c>
      <c r="U7688" s="1" t="s">
        <v>108</v>
      </c>
      <c r="X7688" s="13">
        <v>40951</v>
      </c>
      <c r="AK7688" s="3"/>
      <c r="AM7688" s="3"/>
      <c r="AS7688" s="3"/>
      <c r="AW7688" s="1" t="s">
        <v>108</v>
      </c>
      <c r="AX7688" s="4">
        <v>1</v>
      </c>
      <c r="AZ7688" s="3"/>
      <c r="BA7688" s="1" t="s">
        <v>108</v>
      </c>
      <c r="BH7688" s="1" t="s">
        <v>108</v>
      </c>
      <c r="CD7688"/>
      <c r="CE7688"/>
      <c r="CF7688"/>
      <c r="CG7688"/>
      <c r="CH7688"/>
      <c r="DJ7688"/>
      <c r="DK7688"/>
      <c r="DL7688"/>
      <c r="DM7688"/>
      <c r="DW7688" s="4"/>
    </row>
    <row r="7689" spans="1:127" x14ac:dyDescent="0.25">
      <c r="A7689">
        <f t="shared" si="119"/>
        <v>76900</v>
      </c>
      <c r="B7689" s="4">
        <v>5</v>
      </c>
      <c r="C7689" s="1" t="s">
        <v>109</v>
      </c>
      <c r="D7689" s="3">
        <v>1500</v>
      </c>
      <c r="E7689" s="4">
        <v>150</v>
      </c>
      <c r="F7689" s="3">
        <v>10</v>
      </c>
      <c r="I7689" s="1" t="s">
        <v>120</v>
      </c>
      <c r="J7689" s="4">
        <v>1</v>
      </c>
      <c r="K7689" s="4">
        <v>1</v>
      </c>
      <c r="L7689" s="4">
        <v>1</v>
      </c>
      <c r="N7689" s="4"/>
      <c r="P7689" s="1" t="s">
        <v>121</v>
      </c>
      <c r="Q7689" s="1" t="s">
        <v>122</v>
      </c>
      <c r="U7689" s="1" t="s">
        <v>108</v>
      </c>
      <c r="X7689" s="13">
        <v>40951</v>
      </c>
      <c r="AK7689" s="3"/>
      <c r="AM7689" s="3"/>
      <c r="AS7689" s="3"/>
      <c r="AW7689" s="1" t="s">
        <v>108</v>
      </c>
      <c r="AX7689" s="4">
        <v>1</v>
      </c>
      <c r="AZ7689" s="3"/>
      <c r="BA7689" s="1" t="s">
        <v>108</v>
      </c>
      <c r="BH7689" s="1" t="s">
        <v>108</v>
      </c>
      <c r="CD7689"/>
      <c r="CE7689"/>
      <c r="CF7689"/>
      <c r="CG7689"/>
      <c r="CH7689"/>
      <c r="DJ7689"/>
      <c r="DK7689"/>
      <c r="DL7689"/>
      <c r="DM7689"/>
      <c r="DW7689" s="4"/>
    </row>
    <row r="7690" spans="1:127" x14ac:dyDescent="0.25">
      <c r="A7690">
        <f t="shared" si="119"/>
        <v>76900</v>
      </c>
      <c r="B7690" s="4">
        <v>6</v>
      </c>
      <c r="C7690" s="1" t="s">
        <v>109</v>
      </c>
      <c r="D7690" s="3">
        <v>1500</v>
      </c>
      <c r="E7690" s="4">
        <v>150</v>
      </c>
      <c r="F7690" s="3">
        <v>10</v>
      </c>
      <c r="I7690" s="1" t="s">
        <v>120</v>
      </c>
      <c r="J7690" s="4">
        <v>1</v>
      </c>
      <c r="K7690" s="4">
        <v>1</v>
      </c>
      <c r="L7690" s="4">
        <v>1</v>
      </c>
      <c r="N7690" s="4"/>
      <c r="P7690" s="1" t="s">
        <v>121</v>
      </c>
      <c r="Q7690" s="1" t="s">
        <v>122</v>
      </c>
      <c r="U7690" s="1" t="s">
        <v>108</v>
      </c>
      <c r="X7690" s="13">
        <v>40951</v>
      </c>
      <c r="AK7690" s="3"/>
      <c r="AM7690" s="3"/>
      <c r="AS7690" s="3"/>
      <c r="AW7690" s="1" t="s">
        <v>108</v>
      </c>
      <c r="AX7690" s="4">
        <v>1</v>
      </c>
      <c r="AZ7690" s="3"/>
      <c r="BA7690" s="1" t="s">
        <v>108</v>
      </c>
      <c r="BH7690" s="1" t="s">
        <v>108</v>
      </c>
      <c r="CD7690"/>
      <c r="CE7690"/>
      <c r="CF7690"/>
      <c r="CG7690"/>
      <c r="CH7690"/>
      <c r="DJ7690"/>
      <c r="DK7690"/>
      <c r="DL7690"/>
      <c r="DM7690"/>
      <c r="DW7690" s="4"/>
    </row>
    <row r="7691" spans="1:127" x14ac:dyDescent="0.25">
      <c r="A7691">
        <f t="shared" si="119"/>
        <v>76900</v>
      </c>
      <c r="B7691" s="4">
        <v>7</v>
      </c>
      <c r="C7691" s="1" t="s">
        <v>109</v>
      </c>
      <c r="D7691" s="3">
        <v>1500</v>
      </c>
      <c r="E7691" s="4">
        <v>150</v>
      </c>
      <c r="F7691" s="3">
        <v>10</v>
      </c>
      <c r="I7691" s="1" t="s">
        <v>120</v>
      </c>
      <c r="J7691" s="4">
        <v>1</v>
      </c>
      <c r="K7691" s="4">
        <v>1</v>
      </c>
      <c r="L7691" s="4">
        <v>1</v>
      </c>
      <c r="N7691" s="4"/>
      <c r="P7691" s="1" t="s">
        <v>121</v>
      </c>
      <c r="Q7691" s="1" t="s">
        <v>122</v>
      </c>
      <c r="U7691" s="1" t="s">
        <v>108</v>
      </c>
      <c r="X7691" s="13">
        <v>40951</v>
      </c>
      <c r="AK7691" s="3"/>
      <c r="AM7691" s="3"/>
      <c r="AS7691" s="3"/>
      <c r="AW7691" s="1" t="s">
        <v>108</v>
      </c>
      <c r="AX7691" s="4">
        <v>1</v>
      </c>
      <c r="AZ7691" s="3"/>
      <c r="BA7691" s="1" t="s">
        <v>108</v>
      </c>
      <c r="BH7691" s="1" t="s">
        <v>108</v>
      </c>
      <c r="CD7691"/>
      <c r="CE7691"/>
      <c r="CF7691"/>
      <c r="CG7691"/>
      <c r="CH7691"/>
      <c r="DJ7691"/>
      <c r="DK7691"/>
      <c r="DL7691"/>
      <c r="DM7691"/>
      <c r="DW7691" s="4"/>
    </row>
    <row r="7692" spans="1:127" x14ac:dyDescent="0.25">
      <c r="A7692">
        <f t="shared" si="119"/>
        <v>76900</v>
      </c>
      <c r="B7692" s="4">
        <v>8</v>
      </c>
      <c r="C7692" s="1" t="s">
        <v>109</v>
      </c>
      <c r="D7692" s="3">
        <v>1500</v>
      </c>
      <c r="E7692" s="4">
        <v>150</v>
      </c>
      <c r="F7692" s="3">
        <v>10</v>
      </c>
      <c r="I7692" s="1" t="s">
        <v>120</v>
      </c>
      <c r="J7692" s="4">
        <v>1</v>
      </c>
      <c r="K7692" s="4">
        <v>1</v>
      </c>
      <c r="L7692" s="4">
        <v>1</v>
      </c>
      <c r="N7692" s="4"/>
      <c r="P7692" s="1" t="s">
        <v>121</v>
      </c>
      <c r="Q7692" s="1" t="s">
        <v>122</v>
      </c>
      <c r="U7692" s="1" t="s">
        <v>108</v>
      </c>
      <c r="X7692" s="13">
        <v>40951</v>
      </c>
      <c r="AK7692" s="3"/>
      <c r="AM7692" s="3"/>
      <c r="AS7692" s="3"/>
      <c r="AW7692" s="1" t="s">
        <v>108</v>
      </c>
      <c r="AX7692" s="4">
        <v>1</v>
      </c>
      <c r="AZ7692" s="3"/>
      <c r="BA7692" s="1" t="s">
        <v>108</v>
      </c>
      <c r="BH7692" s="1" t="s">
        <v>108</v>
      </c>
      <c r="CD7692"/>
      <c r="CE7692"/>
      <c r="CF7692"/>
      <c r="CG7692"/>
      <c r="CH7692"/>
      <c r="DJ7692"/>
      <c r="DK7692"/>
      <c r="DL7692"/>
      <c r="DM7692"/>
      <c r="DW7692" s="4"/>
    </row>
    <row r="7693" spans="1:127" x14ac:dyDescent="0.25">
      <c r="A7693">
        <f t="shared" si="119"/>
        <v>76900</v>
      </c>
      <c r="B7693" s="4">
        <v>9</v>
      </c>
      <c r="C7693" s="1" t="s">
        <v>109</v>
      </c>
      <c r="D7693" s="3">
        <v>1500</v>
      </c>
      <c r="E7693" s="4">
        <v>150</v>
      </c>
      <c r="F7693" s="3">
        <v>10</v>
      </c>
      <c r="I7693" s="1" t="s">
        <v>120</v>
      </c>
      <c r="J7693" s="4">
        <v>1</v>
      </c>
      <c r="K7693" s="4">
        <v>1</v>
      </c>
      <c r="L7693" s="4">
        <v>1</v>
      </c>
      <c r="N7693" s="4"/>
      <c r="P7693" s="1" t="s">
        <v>121</v>
      </c>
      <c r="Q7693" s="1" t="s">
        <v>122</v>
      </c>
      <c r="U7693" s="1" t="s">
        <v>108</v>
      </c>
      <c r="X7693" s="13">
        <v>40951</v>
      </c>
      <c r="AK7693" s="3"/>
      <c r="AM7693" s="3"/>
      <c r="AS7693" s="3"/>
      <c r="AW7693" s="1" t="s">
        <v>108</v>
      </c>
      <c r="AX7693" s="4">
        <v>1</v>
      </c>
      <c r="AZ7693" s="3"/>
      <c r="BA7693" s="1" t="s">
        <v>108</v>
      </c>
      <c r="BH7693" s="1" t="s">
        <v>108</v>
      </c>
      <c r="CD7693"/>
      <c r="CE7693"/>
      <c r="CF7693"/>
      <c r="CG7693"/>
      <c r="CH7693"/>
      <c r="DJ7693"/>
      <c r="DK7693"/>
      <c r="DL7693"/>
      <c r="DM7693"/>
      <c r="DW7693" s="4"/>
    </row>
    <row r="7694" spans="1:127" x14ac:dyDescent="0.25">
      <c r="A7694">
        <f t="shared" si="119"/>
        <v>76900</v>
      </c>
      <c r="B7694" s="4">
        <v>10</v>
      </c>
      <c r="C7694" s="1" t="s">
        <v>109</v>
      </c>
      <c r="D7694" s="3">
        <v>1500</v>
      </c>
      <c r="E7694" s="4">
        <v>150</v>
      </c>
      <c r="F7694" s="3">
        <v>10</v>
      </c>
      <c r="I7694" s="1" t="s">
        <v>120</v>
      </c>
      <c r="J7694" s="4">
        <v>1</v>
      </c>
      <c r="K7694" s="4">
        <v>1</v>
      </c>
      <c r="L7694" s="4">
        <v>1</v>
      </c>
      <c r="N7694" s="4"/>
      <c r="P7694" s="1" t="s">
        <v>121</v>
      </c>
      <c r="Q7694" s="1" t="s">
        <v>122</v>
      </c>
      <c r="U7694" s="1" t="s">
        <v>108</v>
      </c>
      <c r="X7694" s="13">
        <v>40951</v>
      </c>
      <c r="AK7694" s="3"/>
      <c r="AM7694" s="3"/>
      <c r="AS7694" s="3"/>
      <c r="AW7694" s="1" t="s">
        <v>108</v>
      </c>
      <c r="AX7694" s="4">
        <v>1</v>
      </c>
      <c r="AZ7694" s="3"/>
      <c r="BA7694" s="1" t="s">
        <v>108</v>
      </c>
      <c r="BH7694" s="1" t="s">
        <v>108</v>
      </c>
      <c r="CD7694"/>
      <c r="CE7694"/>
      <c r="CF7694"/>
      <c r="CG7694"/>
      <c r="CH7694"/>
      <c r="DJ7694"/>
      <c r="DK7694"/>
      <c r="DL7694"/>
      <c r="DM7694"/>
      <c r="DW7694" s="4"/>
    </row>
    <row r="7695" spans="1:127" x14ac:dyDescent="0.25">
      <c r="A7695">
        <f t="shared" si="119"/>
        <v>77000</v>
      </c>
      <c r="B7695" s="4">
        <v>1</v>
      </c>
      <c r="C7695" s="1" t="s">
        <v>109</v>
      </c>
      <c r="D7695" s="3">
        <v>2001.3</v>
      </c>
      <c r="E7695" s="4">
        <v>2</v>
      </c>
      <c r="F7695" s="3">
        <v>1000.65</v>
      </c>
      <c r="I7695" s="1" t="s">
        <v>125</v>
      </c>
      <c r="J7695" s="4">
        <v>1</v>
      </c>
      <c r="K7695" s="4">
        <v>1</v>
      </c>
      <c r="L7695" s="4">
        <v>1</v>
      </c>
      <c r="N7695" s="4"/>
      <c r="X7695" s="13">
        <v>40951</v>
      </c>
      <c r="AK7695" s="3"/>
      <c r="AM7695" s="3"/>
      <c r="AS7695" s="3"/>
      <c r="AW7695" s="1" t="s">
        <v>108</v>
      </c>
      <c r="AX7695" s="4">
        <v>1</v>
      </c>
      <c r="AZ7695" s="3"/>
      <c r="BA7695" s="1" t="s">
        <v>108</v>
      </c>
      <c r="BH7695" s="1" t="s">
        <v>108</v>
      </c>
      <c r="CD7695"/>
      <c r="CE7695"/>
      <c r="CF7695"/>
      <c r="CG7695"/>
      <c r="CH7695"/>
      <c r="DJ7695"/>
      <c r="DK7695"/>
      <c r="DL7695"/>
      <c r="DM7695"/>
      <c r="DW7695" s="4"/>
    </row>
    <row r="7696" spans="1:127" x14ac:dyDescent="0.25">
      <c r="A7696">
        <f t="shared" si="119"/>
        <v>77000</v>
      </c>
      <c r="B7696" s="4">
        <v>2</v>
      </c>
      <c r="C7696" s="1" t="s">
        <v>109</v>
      </c>
      <c r="D7696" s="3">
        <v>123.76</v>
      </c>
      <c r="E7696" s="4">
        <v>1</v>
      </c>
      <c r="F7696" s="3">
        <v>123.76</v>
      </c>
      <c r="I7696" s="1" t="s">
        <v>125</v>
      </c>
      <c r="J7696" s="4">
        <v>1</v>
      </c>
      <c r="K7696" s="4">
        <v>1</v>
      </c>
      <c r="L7696" s="4">
        <v>1</v>
      </c>
      <c r="N7696" s="4"/>
      <c r="X7696" s="13">
        <v>40951</v>
      </c>
      <c r="AK7696" s="3"/>
      <c r="AM7696" s="3"/>
      <c r="AS7696" s="3"/>
      <c r="AW7696" s="1" t="s">
        <v>108</v>
      </c>
      <c r="AX7696" s="4">
        <v>1</v>
      </c>
      <c r="AZ7696" s="3"/>
      <c r="BA7696" s="1" t="s">
        <v>108</v>
      </c>
      <c r="BH7696" s="1" t="s">
        <v>108</v>
      </c>
      <c r="CD7696"/>
      <c r="CE7696"/>
      <c r="CF7696"/>
      <c r="CG7696"/>
      <c r="CH7696"/>
      <c r="DJ7696"/>
      <c r="DK7696"/>
      <c r="DL7696"/>
      <c r="DM7696"/>
      <c r="DW7696" s="4"/>
    </row>
    <row r="7697" spans="1:127" x14ac:dyDescent="0.25">
      <c r="A7697">
        <f t="shared" si="119"/>
        <v>77000</v>
      </c>
      <c r="B7697" s="4">
        <v>3</v>
      </c>
      <c r="C7697" s="1" t="s">
        <v>109</v>
      </c>
      <c r="D7697" s="3">
        <v>99.3</v>
      </c>
      <c r="E7697" s="4">
        <v>2</v>
      </c>
      <c r="F7697" s="3">
        <v>49.65</v>
      </c>
      <c r="I7697" s="1" t="s">
        <v>125</v>
      </c>
      <c r="J7697" s="4">
        <v>1</v>
      </c>
      <c r="K7697" s="4">
        <v>1</v>
      </c>
      <c r="L7697" s="4">
        <v>1</v>
      </c>
      <c r="N7697" s="4"/>
      <c r="X7697" s="13">
        <v>40951</v>
      </c>
      <c r="AK7697" s="3"/>
      <c r="AM7697" s="3"/>
      <c r="AS7697" s="3"/>
      <c r="AW7697" s="1" t="s">
        <v>108</v>
      </c>
      <c r="AX7697" s="4">
        <v>1</v>
      </c>
      <c r="AZ7697" s="3"/>
      <c r="BA7697" s="1" t="s">
        <v>108</v>
      </c>
      <c r="BH7697" s="1" t="s">
        <v>108</v>
      </c>
      <c r="CD7697"/>
      <c r="CE7697"/>
      <c r="CF7697"/>
      <c r="CG7697"/>
      <c r="CH7697"/>
      <c r="DJ7697"/>
      <c r="DK7697"/>
      <c r="DL7697"/>
      <c r="DM7697"/>
      <c r="DW7697" s="4"/>
    </row>
    <row r="7698" spans="1:127" x14ac:dyDescent="0.25">
      <c r="A7698">
        <f t="shared" si="119"/>
        <v>77000</v>
      </c>
      <c r="B7698" s="4">
        <v>4</v>
      </c>
      <c r="C7698" s="1" t="s">
        <v>109</v>
      </c>
      <c r="D7698" s="3">
        <v>1425.85</v>
      </c>
      <c r="E7698" s="4"/>
      <c r="F7698" s="3"/>
      <c r="J7698" s="4"/>
      <c r="K7698" s="4"/>
      <c r="L7698" s="4"/>
      <c r="N7698" s="4"/>
      <c r="V7698" s="1" t="s">
        <v>126</v>
      </c>
      <c r="X7698" s="13">
        <v>40951</v>
      </c>
      <c r="AK7698" s="3"/>
      <c r="AM7698" s="3"/>
      <c r="AS7698" s="3"/>
      <c r="AW7698" s="1" t="s">
        <v>108</v>
      </c>
      <c r="AX7698" s="4">
        <v>1</v>
      </c>
      <c r="AZ7698" s="3"/>
      <c r="BA7698" s="1" t="s">
        <v>108</v>
      </c>
      <c r="BH7698" s="1" t="s">
        <v>108</v>
      </c>
      <c r="CD7698"/>
      <c r="CE7698"/>
      <c r="CF7698"/>
      <c r="CG7698"/>
      <c r="CH7698"/>
      <c r="DJ7698"/>
      <c r="DK7698"/>
      <c r="DL7698"/>
      <c r="DM7698"/>
      <c r="DW7698" s="4"/>
    </row>
    <row r="7699" spans="1:127" x14ac:dyDescent="0.25">
      <c r="A7699">
        <f t="shared" si="119"/>
        <v>77000</v>
      </c>
      <c r="B7699" s="4">
        <v>5</v>
      </c>
      <c r="C7699" s="1" t="s">
        <v>109</v>
      </c>
      <c r="D7699" s="3">
        <v>1268.96</v>
      </c>
      <c r="E7699" s="4"/>
      <c r="F7699" s="3"/>
      <c r="J7699" s="4"/>
      <c r="K7699" s="4"/>
      <c r="L7699" s="4"/>
      <c r="N7699" s="4"/>
      <c r="V7699" s="1" t="s">
        <v>126</v>
      </c>
      <c r="X7699" s="13">
        <v>40951</v>
      </c>
      <c r="AK7699" s="3"/>
      <c r="AM7699" s="3"/>
      <c r="AS7699" s="3"/>
      <c r="AW7699" s="1" t="s">
        <v>108</v>
      </c>
      <c r="AX7699" s="4">
        <v>1</v>
      </c>
      <c r="AZ7699" s="3"/>
      <c r="BA7699" s="1" t="s">
        <v>108</v>
      </c>
      <c r="BH7699" s="1" t="s">
        <v>108</v>
      </c>
      <c r="CD7699"/>
      <c r="CE7699"/>
      <c r="CF7699"/>
      <c r="CG7699"/>
      <c r="CH7699"/>
      <c r="DJ7699"/>
      <c r="DK7699"/>
      <c r="DL7699"/>
      <c r="DM7699"/>
      <c r="DW7699" s="4"/>
    </row>
    <row r="7700" spans="1:127" x14ac:dyDescent="0.25">
      <c r="A7700">
        <f t="shared" si="119"/>
        <v>77000</v>
      </c>
      <c r="B7700" s="4">
        <v>6</v>
      </c>
      <c r="C7700" s="1" t="s">
        <v>109</v>
      </c>
      <c r="D7700" s="3">
        <v>914.25</v>
      </c>
      <c r="E7700" s="4"/>
      <c r="F7700" s="3"/>
      <c r="J7700" s="4"/>
      <c r="K7700" s="4"/>
      <c r="L7700" s="4"/>
      <c r="N7700" s="4"/>
      <c r="V7700" s="1" t="s">
        <v>126</v>
      </c>
      <c r="X7700" s="13">
        <v>40951</v>
      </c>
      <c r="AK7700" s="3"/>
      <c r="AM7700" s="3"/>
      <c r="AS7700" s="3"/>
      <c r="AW7700" s="1" t="s">
        <v>108</v>
      </c>
      <c r="AX7700" s="4">
        <v>1</v>
      </c>
      <c r="AZ7700" s="3"/>
      <c r="BA7700" s="1" t="s">
        <v>108</v>
      </c>
      <c r="BH7700" s="1" t="s">
        <v>108</v>
      </c>
      <c r="CD7700"/>
      <c r="CE7700"/>
      <c r="CF7700"/>
      <c r="CG7700"/>
      <c r="CH7700"/>
      <c r="DJ7700"/>
      <c r="DK7700"/>
      <c r="DL7700"/>
      <c r="DM7700"/>
      <c r="DW7700" s="4"/>
    </row>
    <row r="7701" spans="1:127" x14ac:dyDescent="0.25">
      <c r="A7701">
        <f t="shared" si="119"/>
        <v>77000</v>
      </c>
      <c r="B7701" s="4">
        <v>7</v>
      </c>
      <c r="C7701" s="1" t="s">
        <v>110</v>
      </c>
      <c r="D7701" s="3">
        <v>120.65</v>
      </c>
      <c r="E7701" s="4"/>
      <c r="F7701" s="3"/>
      <c r="J7701" s="4"/>
      <c r="K7701" s="4"/>
      <c r="L7701" s="4"/>
      <c r="N7701" s="4"/>
      <c r="V7701" s="1" t="s">
        <v>119</v>
      </c>
      <c r="X7701" s="13">
        <v>40951</v>
      </c>
      <c r="AK7701" s="3"/>
      <c r="AM7701" s="3"/>
      <c r="AS7701" s="3"/>
      <c r="AW7701" s="1" t="s">
        <v>108</v>
      </c>
      <c r="AX7701" s="4">
        <v>1</v>
      </c>
      <c r="AZ7701" s="3"/>
      <c r="BA7701" s="1" t="s">
        <v>108</v>
      </c>
      <c r="BH7701" s="1" t="s">
        <v>108</v>
      </c>
      <c r="CD7701"/>
      <c r="CE7701"/>
      <c r="CF7701"/>
      <c r="CG7701"/>
      <c r="CH7701"/>
      <c r="DJ7701"/>
      <c r="DK7701"/>
      <c r="DL7701"/>
      <c r="DM7701"/>
      <c r="DW7701" s="4"/>
    </row>
    <row r="7702" spans="1:127" x14ac:dyDescent="0.25">
      <c r="A7702">
        <f t="shared" si="119"/>
        <v>77000</v>
      </c>
      <c r="B7702" s="4">
        <v>8</v>
      </c>
      <c r="C7702" s="1" t="s">
        <v>111</v>
      </c>
      <c r="D7702" s="3">
        <v>350.9</v>
      </c>
      <c r="E7702" s="4"/>
      <c r="F7702" s="3"/>
      <c r="J7702" s="4"/>
      <c r="K7702" s="4"/>
      <c r="L7702" s="4"/>
      <c r="N7702" s="4"/>
      <c r="V7702" s="1" t="s">
        <v>126</v>
      </c>
      <c r="X7702" s="13">
        <v>40951</v>
      </c>
      <c r="AK7702" s="3"/>
      <c r="AM7702" s="3"/>
      <c r="AS7702" s="3"/>
      <c r="AW7702" s="1" t="s">
        <v>108</v>
      </c>
      <c r="AX7702" s="4">
        <v>1</v>
      </c>
      <c r="AZ7702" s="3"/>
      <c r="BA7702" s="1" t="s">
        <v>108</v>
      </c>
      <c r="BH7702" s="1" t="s">
        <v>108</v>
      </c>
      <c r="CD7702"/>
      <c r="CE7702"/>
      <c r="CF7702"/>
      <c r="CG7702"/>
      <c r="CH7702"/>
      <c r="DJ7702"/>
      <c r="DK7702"/>
      <c r="DL7702"/>
      <c r="DM7702"/>
      <c r="DW7702" s="4"/>
    </row>
    <row r="7703" spans="1:127" x14ac:dyDescent="0.25">
      <c r="A7703">
        <f t="shared" si="119"/>
        <v>77000</v>
      </c>
      <c r="B7703" s="4">
        <v>9</v>
      </c>
      <c r="C7703" s="1" t="s">
        <v>109</v>
      </c>
      <c r="D7703" s="3">
        <v>914.25</v>
      </c>
      <c r="E7703" s="4"/>
      <c r="F7703" s="3"/>
      <c r="J7703" s="4"/>
      <c r="K7703" s="4"/>
      <c r="L7703" s="4"/>
      <c r="N7703" s="4"/>
      <c r="V7703" s="1" t="s">
        <v>126</v>
      </c>
      <c r="X7703" s="13">
        <v>40951</v>
      </c>
      <c r="AK7703" s="3"/>
      <c r="AM7703" s="3"/>
      <c r="AS7703" s="3"/>
      <c r="AW7703" s="1" t="s">
        <v>108</v>
      </c>
      <c r="AX7703" s="4">
        <v>1</v>
      </c>
      <c r="AZ7703" s="3"/>
      <c r="BA7703" s="1" t="s">
        <v>108</v>
      </c>
      <c r="BH7703" s="1" t="s">
        <v>108</v>
      </c>
      <c r="CD7703"/>
      <c r="CE7703"/>
      <c r="CF7703"/>
      <c r="CG7703"/>
      <c r="CH7703"/>
      <c r="DJ7703"/>
      <c r="DK7703"/>
      <c r="DL7703"/>
      <c r="DM7703"/>
      <c r="DW7703" s="4"/>
    </row>
    <row r="7704" spans="1:127" x14ac:dyDescent="0.25">
      <c r="A7704">
        <f t="shared" si="119"/>
        <v>77000</v>
      </c>
      <c r="B7704" s="4">
        <v>10</v>
      </c>
      <c r="C7704" s="1" t="s">
        <v>109</v>
      </c>
      <c r="D7704" s="3">
        <v>914.25</v>
      </c>
      <c r="E7704" s="4"/>
      <c r="F7704" s="3"/>
      <c r="J7704" s="4"/>
      <c r="K7704" s="4"/>
      <c r="L7704" s="4"/>
      <c r="N7704" s="4"/>
      <c r="V7704" s="1" t="s">
        <v>126</v>
      </c>
      <c r="X7704" s="13">
        <v>40951</v>
      </c>
      <c r="AK7704" s="3"/>
      <c r="AM7704" s="3"/>
      <c r="AS7704" s="3"/>
      <c r="AW7704" s="1" t="s">
        <v>108</v>
      </c>
      <c r="AX7704" s="4">
        <v>1</v>
      </c>
      <c r="AZ7704" s="3"/>
      <c r="BA7704" s="1" t="s">
        <v>108</v>
      </c>
      <c r="BH7704" s="1" t="s">
        <v>108</v>
      </c>
      <c r="CD7704"/>
      <c r="CE7704"/>
      <c r="CF7704"/>
      <c r="CG7704"/>
      <c r="CH7704"/>
      <c r="DJ7704"/>
      <c r="DK7704"/>
      <c r="DL7704"/>
      <c r="DM7704"/>
      <c r="DW7704" s="4"/>
    </row>
    <row r="7705" spans="1:127" x14ac:dyDescent="0.25">
      <c r="A7705">
        <f t="shared" si="119"/>
        <v>77100</v>
      </c>
      <c r="B7705" s="4">
        <v>1</v>
      </c>
      <c r="C7705" s="1" t="s">
        <v>109</v>
      </c>
      <c r="D7705" s="3">
        <v>1472.25</v>
      </c>
      <c r="E7705" s="4"/>
      <c r="F7705" s="3"/>
      <c r="J7705" s="4"/>
      <c r="K7705" s="4"/>
      <c r="L7705" s="4"/>
      <c r="N7705" s="4"/>
      <c r="U7705" s="1" t="s">
        <v>108</v>
      </c>
      <c r="V7705" s="1" t="s">
        <v>127</v>
      </c>
      <c r="X7705" s="13">
        <v>40951</v>
      </c>
      <c r="AK7705" s="3"/>
      <c r="AM7705" s="3"/>
      <c r="AS7705" s="3"/>
      <c r="AW7705" s="1" t="s">
        <v>108</v>
      </c>
      <c r="AX7705" s="4">
        <v>1</v>
      </c>
      <c r="AZ7705" s="3"/>
      <c r="BA7705" s="1" t="s">
        <v>108</v>
      </c>
      <c r="BH7705" s="1" t="s">
        <v>108</v>
      </c>
      <c r="CD7705"/>
      <c r="CE7705"/>
      <c r="CF7705"/>
      <c r="CG7705"/>
      <c r="CH7705"/>
      <c r="DJ7705"/>
      <c r="DK7705"/>
      <c r="DL7705"/>
      <c r="DM7705"/>
      <c r="DW7705" s="4"/>
    </row>
    <row r="7706" spans="1:127" x14ac:dyDescent="0.25">
      <c r="A7706">
        <f t="shared" si="119"/>
        <v>77100</v>
      </c>
      <c r="B7706" s="4">
        <v>2</v>
      </c>
      <c r="C7706" s="1" t="s">
        <v>109</v>
      </c>
      <c r="D7706" s="3">
        <v>1436.85</v>
      </c>
      <c r="E7706" s="4"/>
      <c r="F7706" s="3"/>
      <c r="J7706" s="4"/>
      <c r="K7706" s="4"/>
      <c r="L7706" s="4"/>
      <c r="N7706" s="4"/>
      <c r="U7706" s="1" t="s">
        <v>108</v>
      </c>
      <c r="V7706" s="1" t="s">
        <v>127</v>
      </c>
      <c r="X7706" s="13">
        <v>40951</v>
      </c>
      <c r="AK7706" s="3"/>
      <c r="AM7706" s="3"/>
      <c r="AS7706" s="3"/>
      <c r="AW7706" s="1" t="s">
        <v>108</v>
      </c>
      <c r="AX7706" s="4">
        <v>1</v>
      </c>
      <c r="AZ7706" s="3"/>
      <c r="BA7706" s="1" t="s">
        <v>108</v>
      </c>
      <c r="BH7706" s="1" t="s">
        <v>108</v>
      </c>
      <c r="CD7706"/>
      <c r="CE7706"/>
      <c r="CF7706"/>
      <c r="CG7706"/>
      <c r="CH7706"/>
      <c r="DJ7706"/>
      <c r="DK7706"/>
      <c r="DL7706"/>
      <c r="DM7706"/>
      <c r="DW7706" s="4"/>
    </row>
    <row r="7707" spans="1:127" x14ac:dyDescent="0.25">
      <c r="A7707">
        <f t="shared" si="119"/>
        <v>77100</v>
      </c>
      <c r="B7707" s="4">
        <v>3</v>
      </c>
      <c r="C7707" s="1" t="s">
        <v>109</v>
      </c>
      <c r="D7707" s="3">
        <v>1436.85</v>
      </c>
      <c r="E7707" s="4"/>
      <c r="F7707" s="3"/>
      <c r="J7707" s="4"/>
      <c r="K7707" s="4"/>
      <c r="L7707" s="4"/>
      <c r="N7707" s="4"/>
      <c r="U7707" s="1" t="s">
        <v>108</v>
      </c>
      <c r="V7707" s="1" t="s">
        <v>127</v>
      </c>
      <c r="X7707" s="13">
        <v>40951</v>
      </c>
      <c r="AK7707" s="3"/>
      <c r="AM7707" s="3"/>
      <c r="AS7707" s="3"/>
      <c r="AW7707" s="1" t="s">
        <v>108</v>
      </c>
      <c r="AX7707" s="4">
        <v>1</v>
      </c>
      <c r="AZ7707" s="3"/>
      <c r="BA7707" s="1" t="s">
        <v>108</v>
      </c>
      <c r="BH7707" s="1" t="s">
        <v>108</v>
      </c>
      <c r="CD7707"/>
      <c r="CE7707"/>
      <c r="CF7707"/>
      <c r="CG7707"/>
      <c r="CH7707"/>
      <c r="DJ7707"/>
      <c r="DK7707"/>
      <c r="DL7707"/>
      <c r="DM7707"/>
      <c r="DW7707" s="4"/>
    </row>
    <row r="7708" spans="1:127" x14ac:dyDescent="0.25">
      <c r="A7708">
        <f t="shared" si="119"/>
        <v>77100</v>
      </c>
      <c r="B7708" s="4">
        <v>4</v>
      </c>
      <c r="C7708" s="1" t="s">
        <v>109</v>
      </c>
      <c r="D7708" s="3">
        <v>1436.85</v>
      </c>
      <c r="E7708" s="4"/>
      <c r="F7708" s="3"/>
      <c r="J7708" s="4"/>
      <c r="K7708" s="4"/>
      <c r="L7708" s="4"/>
      <c r="N7708" s="4"/>
      <c r="U7708" s="1" t="s">
        <v>108</v>
      </c>
      <c r="V7708" s="1" t="s">
        <v>127</v>
      </c>
      <c r="X7708" s="13">
        <v>40951</v>
      </c>
      <c r="AK7708" s="3"/>
      <c r="AM7708" s="3"/>
      <c r="AS7708" s="3"/>
      <c r="AW7708" s="1" t="s">
        <v>108</v>
      </c>
      <c r="AX7708" s="4">
        <v>1</v>
      </c>
      <c r="AZ7708" s="3"/>
      <c r="BA7708" s="1" t="s">
        <v>108</v>
      </c>
      <c r="BH7708" s="1" t="s">
        <v>108</v>
      </c>
      <c r="CD7708"/>
      <c r="CE7708"/>
      <c r="CF7708"/>
      <c r="CG7708"/>
      <c r="CH7708"/>
      <c r="DJ7708"/>
      <c r="DK7708"/>
      <c r="DL7708"/>
      <c r="DM7708"/>
      <c r="DW7708" s="4"/>
    </row>
    <row r="7709" spans="1:127" x14ac:dyDescent="0.25">
      <c r="A7709">
        <f t="shared" si="119"/>
        <v>77100</v>
      </c>
      <c r="B7709" s="4">
        <v>5</v>
      </c>
      <c r="C7709" s="1" t="s">
        <v>109</v>
      </c>
      <c r="D7709" s="3">
        <v>1436.85</v>
      </c>
      <c r="E7709" s="4"/>
      <c r="F7709" s="3"/>
      <c r="J7709" s="4"/>
      <c r="K7709" s="4"/>
      <c r="L7709" s="4"/>
      <c r="N7709" s="4"/>
      <c r="U7709" s="1" t="s">
        <v>108</v>
      </c>
      <c r="V7709" s="1" t="s">
        <v>127</v>
      </c>
      <c r="X7709" s="13">
        <v>40951</v>
      </c>
      <c r="AK7709" s="3"/>
      <c r="AM7709" s="3"/>
      <c r="AS7709" s="3"/>
      <c r="AW7709" s="1" t="s">
        <v>108</v>
      </c>
      <c r="AX7709" s="4">
        <v>1</v>
      </c>
      <c r="AZ7709" s="3"/>
      <c r="BA7709" s="1" t="s">
        <v>108</v>
      </c>
      <c r="BH7709" s="1" t="s">
        <v>108</v>
      </c>
      <c r="CD7709"/>
      <c r="CE7709"/>
      <c r="CF7709"/>
      <c r="CG7709"/>
      <c r="CH7709"/>
      <c r="DJ7709"/>
      <c r="DK7709"/>
      <c r="DL7709"/>
      <c r="DM7709"/>
      <c r="DW7709" s="4"/>
    </row>
    <row r="7710" spans="1:127" x14ac:dyDescent="0.25">
      <c r="A7710">
        <f t="shared" si="119"/>
        <v>77100</v>
      </c>
      <c r="B7710" s="4">
        <v>6</v>
      </c>
      <c r="C7710" s="1" t="s">
        <v>109</v>
      </c>
      <c r="D7710" s="3">
        <v>1436.85</v>
      </c>
      <c r="E7710" s="4"/>
      <c r="F7710" s="3"/>
      <c r="J7710" s="4"/>
      <c r="K7710" s="4"/>
      <c r="L7710" s="4"/>
      <c r="N7710" s="4"/>
      <c r="U7710" s="1" t="s">
        <v>108</v>
      </c>
      <c r="V7710" s="1" t="s">
        <v>127</v>
      </c>
      <c r="X7710" s="13">
        <v>40951</v>
      </c>
      <c r="AK7710" s="3"/>
      <c r="AM7710" s="3"/>
      <c r="AS7710" s="3"/>
      <c r="AW7710" s="1" t="s">
        <v>108</v>
      </c>
      <c r="AX7710" s="4">
        <v>1</v>
      </c>
      <c r="AZ7710" s="3"/>
      <c r="BA7710" s="1" t="s">
        <v>108</v>
      </c>
      <c r="BH7710" s="1" t="s">
        <v>108</v>
      </c>
      <c r="CD7710"/>
      <c r="CE7710"/>
      <c r="CF7710"/>
      <c r="CG7710"/>
      <c r="CH7710"/>
      <c r="DJ7710"/>
      <c r="DK7710"/>
      <c r="DL7710"/>
      <c r="DM7710"/>
      <c r="DW7710" s="4"/>
    </row>
    <row r="7711" spans="1:127" x14ac:dyDescent="0.25">
      <c r="A7711">
        <f t="shared" si="119"/>
        <v>77100</v>
      </c>
      <c r="B7711" s="4">
        <v>7</v>
      </c>
      <c r="C7711" s="1" t="s">
        <v>109</v>
      </c>
      <c r="D7711" s="3">
        <v>1436.85</v>
      </c>
      <c r="E7711" s="4"/>
      <c r="F7711" s="3"/>
      <c r="J7711" s="4"/>
      <c r="K7711" s="4"/>
      <c r="L7711" s="4"/>
      <c r="N7711" s="4"/>
      <c r="U7711" s="1" t="s">
        <v>108</v>
      </c>
      <c r="V7711" s="1" t="s">
        <v>127</v>
      </c>
      <c r="X7711" s="13">
        <v>40951</v>
      </c>
      <c r="AK7711" s="3"/>
      <c r="AM7711" s="3"/>
      <c r="AS7711" s="3"/>
      <c r="AW7711" s="1" t="s">
        <v>108</v>
      </c>
      <c r="AX7711" s="4">
        <v>1</v>
      </c>
      <c r="AZ7711" s="3"/>
      <c r="BA7711" s="1" t="s">
        <v>108</v>
      </c>
      <c r="BH7711" s="1" t="s">
        <v>108</v>
      </c>
      <c r="CD7711"/>
      <c r="CE7711"/>
      <c r="CF7711"/>
      <c r="CG7711"/>
      <c r="CH7711"/>
      <c r="DJ7711"/>
      <c r="DK7711"/>
      <c r="DL7711"/>
      <c r="DM7711"/>
      <c r="DW7711" s="4"/>
    </row>
    <row r="7712" spans="1:127" x14ac:dyDescent="0.25">
      <c r="A7712">
        <f t="shared" si="119"/>
        <v>77100</v>
      </c>
      <c r="B7712" s="4">
        <v>8</v>
      </c>
      <c r="C7712" s="1" t="s">
        <v>109</v>
      </c>
      <c r="D7712" s="3">
        <v>1436.85</v>
      </c>
      <c r="E7712" s="4"/>
      <c r="F7712" s="3"/>
      <c r="J7712" s="4"/>
      <c r="K7712" s="4"/>
      <c r="L7712" s="4"/>
      <c r="N7712" s="4"/>
      <c r="U7712" s="1" t="s">
        <v>108</v>
      </c>
      <c r="V7712" s="1" t="s">
        <v>127</v>
      </c>
      <c r="X7712" s="13">
        <v>40951</v>
      </c>
      <c r="AK7712" s="3"/>
      <c r="AM7712" s="3"/>
      <c r="AS7712" s="3"/>
      <c r="AW7712" s="1" t="s">
        <v>108</v>
      </c>
      <c r="AX7712" s="4">
        <v>1</v>
      </c>
      <c r="AZ7712" s="3"/>
      <c r="BA7712" s="1" t="s">
        <v>108</v>
      </c>
      <c r="BH7712" s="1" t="s">
        <v>108</v>
      </c>
      <c r="CD7712"/>
      <c r="CE7712"/>
      <c r="CF7712"/>
      <c r="CG7712"/>
      <c r="CH7712"/>
      <c r="DJ7712"/>
      <c r="DK7712"/>
      <c r="DL7712"/>
      <c r="DM7712"/>
      <c r="DW7712" s="4"/>
    </row>
    <row r="7713" spans="1:127" x14ac:dyDescent="0.25">
      <c r="A7713">
        <f t="shared" si="119"/>
        <v>77100</v>
      </c>
      <c r="B7713" s="4">
        <v>9</v>
      </c>
      <c r="C7713" s="1" t="s">
        <v>109</v>
      </c>
      <c r="D7713" s="3">
        <v>1436.85</v>
      </c>
      <c r="E7713" s="4"/>
      <c r="F7713" s="3"/>
      <c r="J7713" s="4"/>
      <c r="K7713" s="4"/>
      <c r="L7713" s="4"/>
      <c r="N7713" s="4"/>
      <c r="U7713" s="1" t="s">
        <v>108</v>
      </c>
      <c r="V7713" s="1" t="s">
        <v>127</v>
      </c>
      <c r="X7713" s="13">
        <v>40951</v>
      </c>
      <c r="AK7713" s="3"/>
      <c r="AM7713" s="3"/>
      <c r="AS7713" s="3"/>
      <c r="AW7713" s="1" t="s">
        <v>108</v>
      </c>
      <c r="AX7713" s="4">
        <v>1</v>
      </c>
      <c r="AZ7713" s="3"/>
      <c r="BA7713" s="1" t="s">
        <v>108</v>
      </c>
      <c r="BH7713" s="1" t="s">
        <v>108</v>
      </c>
      <c r="CD7713"/>
      <c r="CE7713"/>
      <c r="CF7713"/>
      <c r="CG7713"/>
      <c r="CH7713"/>
      <c r="DJ7713"/>
      <c r="DK7713"/>
      <c r="DL7713"/>
      <c r="DM7713"/>
      <c r="DW7713" s="4"/>
    </row>
    <row r="7714" spans="1:127" x14ac:dyDescent="0.25">
      <c r="A7714">
        <f t="shared" si="119"/>
        <v>77100</v>
      </c>
      <c r="B7714" s="4">
        <v>10</v>
      </c>
      <c r="C7714" s="1" t="s">
        <v>109</v>
      </c>
      <c r="D7714" s="3">
        <v>1436.85</v>
      </c>
      <c r="E7714" s="4"/>
      <c r="F7714" s="3"/>
      <c r="J7714" s="4"/>
      <c r="K7714" s="4"/>
      <c r="L7714" s="4"/>
      <c r="N7714" s="4"/>
      <c r="U7714" s="1" t="s">
        <v>108</v>
      </c>
      <c r="V7714" s="1" t="s">
        <v>127</v>
      </c>
      <c r="X7714" s="13">
        <v>40951</v>
      </c>
      <c r="AK7714" s="3"/>
      <c r="AM7714" s="3"/>
      <c r="AS7714" s="3"/>
      <c r="AW7714" s="1" t="s">
        <v>108</v>
      </c>
      <c r="AX7714" s="4">
        <v>1</v>
      </c>
      <c r="AZ7714" s="3"/>
      <c r="BA7714" s="1" t="s">
        <v>108</v>
      </c>
      <c r="BH7714" s="1" t="s">
        <v>108</v>
      </c>
      <c r="CD7714"/>
      <c r="CE7714"/>
      <c r="CF7714"/>
      <c r="CG7714"/>
      <c r="CH7714"/>
      <c r="DJ7714"/>
      <c r="DK7714"/>
      <c r="DL7714"/>
      <c r="DM7714"/>
      <c r="DW7714" s="4"/>
    </row>
    <row r="7715" spans="1:127" x14ac:dyDescent="0.25">
      <c r="A7715">
        <f t="shared" si="119"/>
        <v>77200</v>
      </c>
      <c r="B7715" s="4">
        <v>1</v>
      </c>
      <c r="C7715" s="1" t="s">
        <v>109</v>
      </c>
      <c r="D7715" s="3">
        <v>-1852.54</v>
      </c>
      <c r="E7715" s="4"/>
      <c r="F7715" s="3"/>
      <c r="J7715" s="4"/>
      <c r="K7715" s="4"/>
      <c r="L7715" s="4"/>
      <c r="N7715" s="4"/>
      <c r="X7715" s="13">
        <v>40951</v>
      </c>
      <c r="AK7715" s="3"/>
      <c r="AM7715" s="3"/>
      <c r="AS7715" s="3"/>
      <c r="AW7715" s="1" t="s">
        <v>108</v>
      </c>
      <c r="AX7715" s="4">
        <v>1</v>
      </c>
      <c r="AZ7715" s="3"/>
      <c r="BA7715" s="1" t="s">
        <v>108</v>
      </c>
      <c r="BH7715" s="1" t="s">
        <v>108</v>
      </c>
      <c r="CD7715"/>
      <c r="CE7715"/>
      <c r="CF7715"/>
      <c r="CG7715"/>
      <c r="CH7715"/>
      <c r="DJ7715"/>
      <c r="DK7715"/>
      <c r="DL7715"/>
      <c r="DM7715"/>
      <c r="DW7715" s="4"/>
    </row>
    <row r="7716" spans="1:127" x14ac:dyDescent="0.25">
      <c r="A7716">
        <f t="shared" si="119"/>
        <v>77200</v>
      </c>
      <c r="B7716" s="4">
        <v>2</v>
      </c>
      <c r="C7716" s="1" t="s">
        <v>109</v>
      </c>
      <c r="D7716" s="3">
        <v>-1245.78</v>
      </c>
      <c r="E7716" s="4"/>
      <c r="F7716" s="3"/>
      <c r="J7716" s="4"/>
      <c r="K7716" s="4"/>
      <c r="L7716" s="4"/>
      <c r="N7716" s="4"/>
      <c r="V7716" s="1" t="s">
        <v>119</v>
      </c>
      <c r="X7716" s="13">
        <v>40951</v>
      </c>
      <c r="AK7716" s="3"/>
      <c r="AM7716" s="3"/>
      <c r="AS7716" s="3"/>
      <c r="AW7716" s="1" t="s">
        <v>108</v>
      </c>
      <c r="AX7716" s="4">
        <v>1</v>
      </c>
      <c r="AZ7716" s="3"/>
      <c r="BA7716" s="1" t="s">
        <v>108</v>
      </c>
      <c r="BH7716" s="1" t="s">
        <v>108</v>
      </c>
      <c r="CD7716"/>
      <c r="CE7716"/>
      <c r="CF7716"/>
      <c r="CG7716"/>
      <c r="CH7716"/>
      <c r="DJ7716"/>
      <c r="DK7716"/>
      <c r="DL7716"/>
      <c r="DM7716"/>
      <c r="DW7716" s="4"/>
    </row>
    <row r="7717" spans="1:127" x14ac:dyDescent="0.25">
      <c r="A7717">
        <f t="shared" si="119"/>
        <v>77200</v>
      </c>
      <c r="B7717" s="4">
        <v>3</v>
      </c>
      <c r="C7717" s="1" t="s">
        <v>109</v>
      </c>
      <c r="D7717" s="3">
        <v>-1245.78</v>
      </c>
      <c r="E7717" s="4"/>
      <c r="F7717" s="3"/>
      <c r="J7717" s="4"/>
      <c r="K7717" s="4"/>
      <c r="L7717" s="4"/>
      <c r="N7717" s="4"/>
      <c r="V7717" s="1" t="s">
        <v>119</v>
      </c>
      <c r="X7717" s="13">
        <v>40951</v>
      </c>
      <c r="AK7717" s="3"/>
      <c r="AM7717" s="3"/>
      <c r="AS7717" s="3"/>
      <c r="AW7717" s="1" t="s">
        <v>108</v>
      </c>
      <c r="AX7717" s="4">
        <v>1</v>
      </c>
      <c r="AZ7717" s="3"/>
      <c r="BA7717" s="1" t="s">
        <v>108</v>
      </c>
      <c r="BH7717" s="1" t="s">
        <v>108</v>
      </c>
      <c r="CD7717"/>
      <c r="CE7717"/>
      <c r="CF7717"/>
      <c r="CG7717"/>
      <c r="CH7717"/>
      <c r="DJ7717"/>
      <c r="DK7717"/>
      <c r="DL7717"/>
      <c r="DM7717"/>
      <c r="DW7717" s="4"/>
    </row>
    <row r="7718" spans="1:127" x14ac:dyDescent="0.25">
      <c r="A7718">
        <f t="shared" si="119"/>
        <v>77200</v>
      </c>
      <c r="B7718" s="4">
        <v>4</v>
      </c>
      <c r="C7718" s="1" t="s">
        <v>109</v>
      </c>
      <c r="D7718" s="3">
        <v>-1245.78</v>
      </c>
      <c r="E7718" s="4"/>
      <c r="F7718" s="3"/>
      <c r="J7718" s="4"/>
      <c r="K7718" s="4"/>
      <c r="L7718" s="4"/>
      <c r="N7718" s="4"/>
      <c r="V7718" s="1" t="s">
        <v>119</v>
      </c>
      <c r="X7718" s="13">
        <v>40951</v>
      </c>
      <c r="AK7718" s="3"/>
      <c r="AM7718" s="3"/>
      <c r="AS7718" s="3"/>
      <c r="AW7718" s="1" t="s">
        <v>108</v>
      </c>
      <c r="AX7718" s="4">
        <v>1</v>
      </c>
      <c r="AZ7718" s="3"/>
      <c r="BA7718" s="1" t="s">
        <v>108</v>
      </c>
      <c r="BH7718" s="1" t="s">
        <v>108</v>
      </c>
      <c r="CD7718"/>
      <c r="CE7718"/>
      <c r="CF7718"/>
      <c r="CG7718"/>
      <c r="CH7718"/>
      <c r="DJ7718"/>
      <c r="DK7718"/>
      <c r="DL7718"/>
      <c r="DM7718"/>
      <c r="DW7718" s="4"/>
    </row>
    <row r="7719" spans="1:127" x14ac:dyDescent="0.25">
      <c r="A7719">
        <f t="shared" si="119"/>
        <v>77200</v>
      </c>
      <c r="B7719" s="4">
        <v>5</v>
      </c>
      <c r="C7719" s="1" t="s">
        <v>109</v>
      </c>
      <c r="D7719" s="3">
        <v>-1245.78</v>
      </c>
      <c r="E7719" s="4"/>
      <c r="F7719" s="3"/>
      <c r="J7719" s="4"/>
      <c r="K7719" s="4"/>
      <c r="L7719" s="4"/>
      <c r="N7719" s="4"/>
      <c r="V7719" s="1" t="s">
        <v>119</v>
      </c>
      <c r="X7719" s="13">
        <v>40951</v>
      </c>
      <c r="AK7719" s="3"/>
      <c r="AM7719" s="3"/>
      <c r="AS7719" s="3"/>
      <c r="AW7719" s="1" t="s">
        <v>108</v>
      </c>
      <c r="AX7719" s="4">
        <v>1</v>
      </c>
      <c r="AZ7719" s="3"/>
      <c r="BA7719" s="1" t="s">
        <v>108</v>
      </c>
      <c r="BH7719" s="1" t="s">
        <v>108</v>
      </c>
      <c r="CD7719"/>
      <c r="CE7719"/>
      <c r="CF7719"/>
      <c r="CG7719"/>
      <c r="CH7719"/>
      <c r="DJ7719"/>
      <c r="DK7719"/>
      <c r="DL7719"/>
      <c r="DM7719"/>
      <c r="DW7719" s="4"/>
    </row>
    <row r="7720" spans="1:127" x14ac:dyDescent="0.25">
      <c r="A7720">
        <f t="shared" si="119"/>
        <v>77200</v>
      </c>
      <c r="B7720" s="4">
        <v>6</v>
      </c>
      <c r="C7720" s="1" t="s">
        <v>109</v>
      </c>
      <c r="D7720" s="3">
        <v>-1245.78</v>
      </c>
      <c r="E7720" s="4"/>
      <c r="F7720" s="3"/>
      <c r="J7720" s="4"/>
      <c r="K7720" s="4"/>
      <c r="L7720" s="4"/>
      <c r="N7720" s="4"/>
      <c r="V7720" s="1" t="s">
        <v>119</v>
      </c>
      <c r="X7720" s="13">
        <v>40951</v>
      </c>
      <c r="AK7720" s="3"/>
      <c r="AM7720" s="3"/>
      <c r="AS7720" s="3"/>
      <c r="AW7720" s="1" t="s">
        <v>108</v>
      </c>
      <c r="AX7720" s="4">
        <v>1</v>
      </c>
      <c r="AZ7720" s="3"/>
      <c r="BA7720" s="1" t="s">
        <v>108</v>
      </c>
      <c r="BH7720" s="1" t="s">
        <v>108</v>
      </c>
      <c r="CD7720"/>
      <c r="CE7720"/>
      <c r="CF7720"/>
      <c r="CG7720"/>
      <c r="CH7720"/>
      <c r="DJ7720"/>
      <c r="DK7720"/>
      <c r="DL7720"/>
      <c r="DM7720"/>
      <c r="DW7720" s="4"/>
    </row>
    <row r="7721" spans="1:127" x14ac:dyDescent="0.25">
      <c r="A7721">
        <f t="shared" si="119"/>
        <v>77200</v>
      </c>
      <c r="B7721" s="4">
        <v>7</v>
      </c>
      <c r="C7721" s="1" t="s">
        <v>109</v>
      </c>
      <c r="D7721" s="3">
        <v>-1245.78</v>
      </c>
      <c r="E7721" s="4"/>
      <c r="F7721" s="3"/>
      <c r="J7721" s="4"/>
      <c r="K7721" s="4"/>
      <c r="L7721" s="4"/>
      <c r="N7721" s="4"/>
      <c r="V7721" s="1" t="s">
        <v>119</v>
      </c>
      <c r="X7721" s="13">
        <v>40951</v>
      </c>
      <c r="AK7721" s="3"/>
      <c r="AM7721" s="3"/>
      <c r="AS7721" s="3"/>
      <c r="AW7721" s="1" t="s">
        <v>108</v>
      </c>
      <c r="AX7721" s="4">
        <v>1</v>
      </c>
      <c r="AZ7721" s="3"/>
      <c r="BA7721" s="1" t="s">
        <v>108</v>
      </c>
      <c r="BH7721" s="1" t="s">
        <v>108</v>
      </c>
      <c r="CD7721"/>
      <c r="CE7721"/>
      <c r="CF7721"/>
      <c r="CG7721"/>
      <c r="CH7721"/>
      <c r="DJ7721"/>
      <c r="DK7721"/>
      <c r="DL7721"/>
      <c r="DM7721"/>
      <c r="DW7721" s="4"/>
    </row>
    <row r="7722" spans="1:127" x14ac:dyDescent="0.25">
      <c r="A7722">
        <f t="shared" si="119"/>
        <v>77200</v>
      </c>
      <c r="B7722" s="4">
        <v>8</v>
      </c>
      <c r="C7722" s="1" t="s">
        <v>109</v>
      </c>
      <c r="D7722" s="3">
        <v>-1245.78</v>
      </c>
      <c r="E7722" s="4"/>
      <c r="F7722" s="3"/>
      <c r="J7722" s="4"/>
      <c r="K7722" s="4"/>
      <c r="L7722" s="4"/>
      <c r="N7722" s="4"/>
      <c r="V7722" s="1" t="s">
        <v>119</v>
      </c>
      <c r="X7722" s="13">
        <v>40951</v>
      </c>
      <c r="AK7722" s="3"/>
      <c r="AM7722" s="3"/>
      <c r="AS7722" s="3"/>
      <c r="AW7722" s="1" t="s">
        <v>108</v>
      </c>
      <c r="AX7722" s="4">
        <v>1</v>
      </c>
      <c r="AZ7722" s="3"/>
      <c r="BA7722" s="1" t="s">
        <v>108</v>
      </c>
      <c r="BH7722" s="1" t="s">
        <v>108</v>
      </c>
      <c r="CD7722"/>
      <c r="CE7722"/>
      <c r="CF7722"/>
      <c r="CG7722"/>
      <c r="CH7722"/>
      <c r="DJ7722"/>
      <c r="DK7722"/>
      <c r="DL7722"/>
      <c r="DM7722"/>
      <c r="DW7722" s="4"/>
    </row>
    <row r="7723" spans="1:127" x14ac:dyDescent="0.25">
      <c r="A7723">
        <f t="shared" si="119"/>
        <v>77200</v>
      </c>
      <c r="B7723" s="4">
        <v>9</v>
      </c>
      <c r="C7723" s="1" t="s">
        <v>109</v>
      </c>
      <c r="D7723" s="3">
        <v>-1245.78</v>
      </c>
      <c r="E7723" s="4"/>
      <c r="F7723" s="3"/>
      <c r="J7723" s="4"/>
      <c r="K7723" s="4"/>
      <c r="L7723" s="4"/>
      <c r="N7723" s="4"/>
      <c r="V7723" s="1" t="s">
        <v>119</v>
      </c>
      <c r="X7723" s="13">
        <v>40951</v>
      </c>
      <c r="AK7723" s="3"/>
      <c r="AM7723" s="3"/>
      <c r="AS7723" s="3"/>
      <c r="AW7723" s="1" t="s">
        <v>108</v>
      </c>
      <c r="AX7723" s="4">
        <v>1</v>
      </c>
      <c r="AZ7723" s="3"/>
      <c r="BA7723" s="1" t="s">
        <v>108</v>
      </c>
      <c r="BH7723" s="1" t="s">
        <v>108</v>
      </c>
      <c r="CD7723"/>
      <c r="CE7723"/>
      <c r="CF7723"/>
      <c r="CG7723"/>
      <c r="CH7723"/>
      <c r="DJ7723"/>
      <c r="DK7723"/>
      <c r="DL7723"/>
      <c r="DM7723"/>
      <c r="DW7723" s="4"/>
    </row>
    <row r="7724" spans="1:127" x14ac:dyDescent="0.25">
      <c r="A7724">
        <f t="shared" si="119"/>
        <v>77200</v>
      </c>
      <c r="B7724" s="4">
        <v>10</v>
      </c>
      <c r="C7724" s="1" t="s">
        <v>109</v>
      </c>
      <c r="D7724" s="3">
        <v>-1245.78</v>
      </c>
      <c r="E7724" s="4"/>
      <c r="F7724" s="3"/>
      <c r="J7724" s="4"/>
      <c r="K7724" s="4"/>
      <c r="L7724" s="4"/>
      <c r="N7724" s="4"/>
      <c r="V7724" s="1" t="s">
        <v>119</v>
      </c>
      <c r="X7724" s="13">
        <v>40951</v>
      </c>
      <c r="AK7724" s="3"/>
      <c r="AM7724" s="3"/>
      <c r="AS7724" s="3"/>
      <c r="AW7724" s="1" t="s">
        <v>108</v>
      </c>
      <c r="AX7724" s="4">
        <v>1</v>
      </c>
      <c r="AZ7724" s="3"/>
      <c r="BA7724" s="1" t="s">
        <v>108</v>
      </c>
      <c r="BH7724" s="1" t="s">
        <v>108</v>
      </c>
      <c r="CD7724"/>
      <c r="CE7724"/>
      <c r="CF7724"/>
      <c r="CG7724"/>
      <c r="CH7724"/>
      <c r="DJ7724"/>
      <c r="DK7724"/>
      <c r="DL7724"/>
      <c r="DM7724"/>
      <c r="DW7724" s="4"/>
    </row>
    <row r="7725" spans="1:127" x14ac:dyDescent="0.25">
      <c r="A7725">
        <f t="shared" si="119"/>
        <v>77300</v>
      </c>
      <c r="B7725" s="4">
        <v>1</v>
      </c>
      <c r="C7725" s="1" t="s">
        <v>109</v>
      </c>
      <c r="D7725" s="3">
        <v>3875.45</v>
      </c>
      <c r="E7725" s="4"/>
      <c r="F7725" s="3"/>
      <c r="J7725" s="4"/>
      <c r="K7725" s="4"/>
      <c r="L7725" s="4"/>
      <c r="N7725" s="4"/>
      <c r="U7725" s="1" t="s">
        <v>108</v>
      </c>
      <c r="V7725" s="1" t="s">
        <v>126</v>
      </c>
      <c r="X7725" s="13">
        <v>40951</v>
      </c>
      <c r="AK7725" s="3"/>
      <c r="AM7725" s="3"/>
      <c r="AS7725" s="3"/>
      <c r="AW7725" s="1" t="s">
        <v>108</v>
      </c>
      <c r="AX7725" s="4">
        <v>1</v>
      </c>
      <c r="AZ7725" s="3"/>
      <c r="BA7725" s="1" t="s">
        <v>108</v>
      </c>
      <c r="BH7725" s="1" t="s">
        <v>108</v>
      </c>
      <c r="CD7725"/>
      <c r="CE7725"/>
      <c r="CF7725"/>
      <c r="CG7725"/>
      <c r="CH7725"/>
      <c r="DJ7725"/>
      <c r="DK7725"/>
      <c r="DL7725"/>
      <c r="DM7725"/>
      <c r="DW7725" s="4"/>
    </row>
    <row r="7726" spans="1:127" x14ac:dyDescent="0.25">
      <c r="A7726">
        <f t="shared" si="119"/>
        <v>77300</v>
      </c>
      <c r="B7726" s="4">
        <v>2</v>
      </c>
      <c r="C7726" s="1" t="s">
        <v>109</v>
      </c>
      <c r="D7726" s="3">
        <v>3785.9</v>
      </c>
      <c r="E7726" s="4"/>
      <c r="F7726" s="3"/>
      <c r="J7726" s="4"/>
      <c r="K7726" s="4"/>
      <c r="L7726" s="4"/>
      <c r="N7726" s="4"/>
      <c r="U7726" s="1" t="s">
        <v>108</v>
      </c>
      <c r="V7726" s="1" t="s">
        <v>126</v>
      </c>
      <c r="X7726" s="13">
        <v>40951</v>
      </c>
      <c r="AK7726" s="3"/>
      <c r="AM7726" s="3"/>
      <c r="AS7726" s="3"/>
      <c r="AW7726" s="1" t="s">
        <v>108</v>
      </c>
      <c r="AX7726" s="4">
        <v>1</v>
      </c>
      <c r="AZ7726" s="3"/>
      <c r="BA7726" s="1" t="s">
        <v>108</v>
      </c>
      <c r="BH7726" s="1" t="s">
        <v>108</v>
      </c>
      <c r="CD7726"/>
      <c r="CE7726"/>
      <c r="CF7726"/>
      <c r="CG7726"/>
      <c r="CH7726"/>
      <c r="DJ7726"/>
      <c r="DK7726"/>
      <c r="DL7726"/>
      <c r="DM7726"/>
      <c r="DW7726" s="4"/>
    </row>
    <row r="7727" spans="1:127" x14ac:dyDescent="0.25">
      <c r="A7727">
        <f t="shared" si="119"/>
        <v>77300</v>
      </c>
      <c r="B7727" s="4">
        <v>3</v>
      </c>
      <c r="C7727" s="1" t="s">
        <v>109</v>
      </c>
      <c r="D7727" s="3">
        <v>3785.9</v>
      </c>
      <c r="E7727" s="4"/>
      <c r="F7727" s="3"/>
      <c r="J7727" s="4"/>
      <c r="K7727" s="4"/>
      <c r="L7727" s="4"/>
      <c r="N7727" s="4"/>
      <c r="U7727" s="1" t="s">
        <v>108</v>
      </c>
      <c r="V7727" s="1" t="s">
        <v>126</v>
      </c>
      <c r="X7727" s="13">
        <v>40951</v>
      </c>
      <c r="AK7727" s="3"/>
      <c r="AM7727" s="3"/>
      <c r="AS7727" s="3"/>
      <c r="AW7727" s="1" t="s">
        <v>108</v>
      </c>
      <c r="AX7727" s="4">
        <v>1</v>
      </c>
      <c r="AZ7727" s="3"/>
      <c r="BA7727" s="1" t="s">
        <v>108</v>
      </c>
      <c r="BH7727" s="1" t="s">
        <v>108</v>
      </c>
      <c r="CD7727"/>
      <c r="CE7727"/>
      <c r="CF7727"/>
      <c r="CG7727"/>
      <c r="CH7727"/>
      <c r="DJ7727"/>
      <c r="DK7727"/>
      <c r="DL7727"/>
      <c r="DM7727"/>
      <c r="DW7727" s="4"/>
    </row>
    <row r="7728" spans="1:127" x14ac:dyDescent="0.25">
      <c r="A7728">
        <f t="shared" si="119"/>
        <v>77300</v>
      </c>
      <c r="B7728" s="4">
        <v>4</v>
      </c>
      <c r="C7728" s="1" t="s">
        <v>109</v>
      </c>
      <c r="D7728" s="3">
        <v>3785.9</v>
      </c>
      <c r="E7728" s="4"/>
      <c r="F7728" s="3"/>
      <c r="J7728" s="4"/>
      <c r="K7728" s="4"/>
      <c r="L7728" s="4"/>
      <c r="N7728" s="4"/>
      <c r="U7728" s="1" t="s">
        <v>108</v>
      </c>
      <c r="V7728" s="1" t="s">
        <v>126</v>
      </c>
      <c r="X7728" s="13">
        <v>40951</v>
      </c>
      <c r="AK7728" s="3"/>
      <c r="AM7728" s="3"/>
      <c r="AS7728" s="3"/>
      <c r="AW7728" s="1" t="s">
        <v>108</v>
      </c>
      <c r="AX7728" s="4">
        <v>1</v>
      </c>
      <c r="AZ7728" s="3"/>
      <c r="BA7728" s="1" t="s">
        <v>108</v>
      </c>
      <c r="BH7728" s="1" t="s">
        <v>108</v>
      </c>
      <c r="CD7728"/>
      <c r="CE7728"/>
      <c r="CF7728"/>
      <c r="CG7728"/>
      <c r="CH7728"/>
      <c r="DJ7728"/>
      <c r="DK7728"/>
      <c r="DL7728"/>
      <c r="DM7728"/>
      <c r="DW7728" s="4"/>
    </row>
    <row r="7729" spans="1:127" x14ac:dyDescent="0.25">
      <c r="A7729">
        <f t="shared" si="119"/>
        <v>77300</v>
      </c>
      <c r="B7729" s="4">
        <v>5</v>
      </c>
      <c r="C7729" s="1" t="s">
        <v>109</v>
      </c>
      <c r="D7729" s="3">
        <v>3785.9</v>
      </c>
      <c r="E7729" s="4"/>
      <c r="F7729" s="3"/>
      <c r="J7729" s="4"/>
      <c r="K7729" s="4"/>
      <c r="L7729" s="4"/>
      <c r="N7729" s="4"/>
      <c r="U7729" s="1" t="s">
        <v>108</v>
      </c>
      <c r="V7729" s="1" t="s">
        <v>126</v>
      </c>
      <c r="X7729" s="13">
        <v>40951</v>
      </c>
      <c r="AK7729" s="3"/>
      <c r="AM7729" s="3"/>
      <c r="AS7729" s="3"/>
      <c r="AW7729" s="1" t="s">
        <v>108</v>
      </c>
      <c r="AX7729" s="4">
        <v>1</v>
      </c>
      <c r="AZ7729" s="3"/>
      <c r="BA7729" s="1" t="s">
        <v>108</v>
      </c>
      <c r="BH7729" s="1" t="s">
        <v>108</v>
      </c>
      <c r="CD7729"/>
      <c r="CE7729"/>
      <c r="CF7729"/>
      <c r="CG7729"/>
      <c r="CH7729"/>
      <c r="DJ7729"/>
      <c r="DK7729"/>
      <c r="DL7729"/>
      <c r="DM7729"/>
      <c r="DW7729" s="4"/>
    </row>
    <row r="7730" spans="1:127" x14ac:dyDescent="0.25">
      <c r="A7730">
        <f t="shared" si="119"/>
        <v>77300</v>
      </c>
      <c r="B7730" s="4">
        <v>6</v>
      </c>
      <c r="C7730" s="1" t="s">
        <v>109</v>
      </c>
      <c r="D7730" s="3">
        <v>3785.9</v>
      </c>
      <c r="E7730" s="4"/>
      <c r="F7730" s="3"/>
      <c r="J7730" s="4"/>
      <c r="K7730" s="4"/>
      <c r="L7730" s="4"/>
      <c r="N7730" s="4"/>
      <c r="U7730" s="1" t="s">
        <v>108</v>
      </c>
      <c r="V7730" s="1" t="s">
        <v>126</v>
      </c>
      <c r="X7730" s="13">
        <v>40951</v>
      </c>
      <c r="AK7730" s="3"/>
      <c r="AM7730" s="3"/>
      <c r="AS7730" s="3"/>
      <c r="AW7730" s="1" t="s">
        <v>108</v>
      </c>
      <c r="AX7730" s="4">
        <v>1</v>
      </c>
      <c r="AZ7730" s="3"/>
      <c r="BA7730" s="1" t="s">
        <v>108</v>
      </c>
      <c r="BH7730" s="1" t="s">
        <v>108</v>
      </c>
      <c r="CD7730"/>
      <c r="CE7730"/>
      <c r="CF7730"/>
      <c r="CG7730"/>
      <c r="CH7730"/>
      <c r="DJ7730"/>
      <c r="DK7730"/>
      <c r="DL7730"/>
      <c r="DM7730"/>
      <c r="DW7730" s="4"/>
    </row>
    <row r="7731" spans="1:127" x14ac:dyDescent="0.25">
      <c r="A7731">
        <f t="shared" si="119"/>
        <v>77300</v>
      </c>
      <c r="B7731" s="4">
        <v>7</v>
      </c>
      <c r="C7731" s="1" t="s">
        <v>109</v>
      </c>
      <c r="D7731" s="3">
        <v>3785.9</v>
      </c>
      <c r="E7731" s="4"/>
      <c r="F7731" s="3"/>
      <c r="J7731" s="4"/>
      <c r="K7731" s="4"/>
      <c r="L7731" s="4"/>
      <c r="N7731" s="4"/>
      <c r="U7731" s="1" t="s">
        <v>108</v>
      </c>
      <c r="V7731" s="1" t="s">
        <v>126</v>
      </c>
      <c r="X7731" s="13">
        <v>40951</v>
      </c>
      <c r="AK7731" s="3"/>
      <c r="AM7731" s="3"/>
      <c r="AS7731" s="3"/>
      <c r="AW7731" s="1" t="s">
        <v>108</v>
      </c>
      <c r="AX7731" s="4">
        <v>1</v>
      </c>
      <c r="AZ7731" s="3"/>
      <c r="BA7731" s="1" t="s">
        <v>108</v>
      </c>
      <c r="BH7731" s="1" t="s">
        <v>108</v>
      </c>
      <c r="CD7731"/>
      <c r="CE7731"/>
      <c r="CF7731"/>
      <c r="CG7731"/>
      <c r="CH7731"/>
      <c r="DJ7731"/>
      <c r="DK7731"/>
      <c r="DL7731"/>
      <c r="DM7731"/>
      <c r="DW7731" s="4"/>
    </row>
    <row r="7732" spans="1:127" x14ac:dyDescent="0.25">
      <c r="A7732">
        <f t="shared" si="119"/>
        <v>77300</v>
      </c>
      <c r="B7732" s="4">
        <v>8</v>
      </c>
      <c r="C7732" s="1" t="s">
        <v>109</v>
      </c>
      <c r="D7732" s="3">
        <v>3785.9</v>
      </c>
      <c r="E7732" s="4"/>
      <c r="F7732" s="3"/>
      <c r="J7732" s="4"/>
      <c r="K7732" s="4"/>
      <c r="L7732" s="4"/>
      <c r="N7732" s="4"/>
      <c r="U7732" s="1" t="s">
        <v>108</v>
      </c>
      <c r="V7732" s="1" t="s">
        <v>126</v>
      </c>
      <c r="X7732" s="13">
        <v>40951</v>
      </c>
      <c r="AK7732" s="3"/>
      <c r="AM7732" s="3"/>
      <c r="AS7732" s="3"/>
      <c r="AW7732" s="1" t="s">
        <v>108</v>
      </c>
      <c r="AX7732" s="4">
        <v>1</v>
      </c>
      <c r="AZ7732" s="3"/>
      <c r="BA7732" s="1" t="s">
        <v>108</v>
      </c>
      <c r="BH7732" s="1" t="s">
        <v>108</v>
      </c>
      <c r="CD7732"/>
      <c r="CE7732"/>
      <c r="CF7732"/>
      <c r="CG7732"/>
      <c r="CH7732"/>
      <c r="DJ7732"/>
      <c r="DK7732"/>
      <c r="DL7732"/>
      <c r="DM7732"/>
      <c r="DW7732" s="4"/>
    </row>
    <row r="7733" spans="1:127" x14ac:dyDescent="0.25">
      <c r="A7733">
        <f t="shared" si="119"/>
        <v>77300</v>
      </c>
      <c r="B7733" s="4">
        <v>9</v>
      </c>
      <c r="C7733" s="1" t="s">
        <v>109</v>
      </c>
      <c r="D7733" s="3">
        <v>3785.9</v>
      </c>
      <c r="E7733" s="4"/>
      <c r="F7733" s="3"/>
      <c r="J7733" s="4"/>
      <c r="K7733" s="4"/>
      <c r="L7733" s="4"/>
      <c r="N7733" s="4"/>
      <c r="U7733" s="1" t="s">
        <v>108</v>
      </c>
      <c r="V7733" s="1" t="s">
        <v>126</v>
      </c>
      <c r="X7733" s="13">
        <v>40951</v>
      </c>
      <c r="AK7733" s="3"/>
      <c r="AM7733" s="3"/>
      <c r="AS7733" s="3"/>
      <c r="AW7733" s="1" t="s">
        <v>108</v>
      </c>
      <c r="AX7733" s="4">
        <v>1</v>
      </c>
      <c r="AZ7733" s="3"/>
      <c r="BA7733" s="1" t="s">
        <v>108</v>
      </c>
      <c r="BH7733" s="1" t="s">
        <v>108</v>
      </c>
      <c r="CD7733"/>
      <c r="CE7733"/>
      <c r="CF7733"/>
      <c r="CG7733"/>
      <c r="CH7733"/>
      <c r="DJ7733"/>
      <c r="DK7733"/>
      <c r="DL7733"/>
      <c r="DM7733"/>
      <c r="DW7733" s="4"/>
    </row>
    <row r="7734" spans="1:127" x14ac:dyDescent="0.25">
      <c r="A7734">
        <f t="shared" si="119"/>
        <v>77300</v>
      </c>
      <c r="B7734" s="4">
        <v>10</v>
      </c>
      <c r="C7734" s="1" t="s">
        <v>109</v>
      </c>
      <c r="D7734" s="3">
        <v>3785.9</v>
      </c>
      <c r="E7734" s="4"/>
      <c r="F7734" s="3"/>
      <c r="J7734" s="4"/>
      <c r="K7734" s="4"/>
      <c r="L7734" s="4"/>
      <c r="N7734" s="4"/>
      <c r="U7734" s="1" t="s">
        <v>108</v>
      </c>
      <c r="V7734" s="1" t="s">
        <v>126</v>
      </c>
      <c r="X7734" s="13">
        <v>40951</v>
      </c>
      <c r="AK7734" s="3"/>
      <c r="AM7734" s="3"/>
      <c r="AS7734" s="3"/>
      <c r="AW7734" s="1" t="s">
        <v>108</v>
      </c>
      <c r="AX7734" s="4">
        <v>1</v>
      </c>
      <c r="AZ7734" s="3"/>
      <c r="BA7734" s="1" t="s">
        <v>108</v>
      </c>
      <c r="BH7734" s="1" t="s">
        <v>108</v>
      </c>
      <c r="CD7734"/>
      <c r="CE7734"/>
      <c r="CF7734"/>
      <c r="CG7734"/>
      <c r="CH7734"/>
      <c r="DJ7734"/>
      <c r="DK7734"/>
      <c r="DL7734"/>
      <c r="DM7734"/>
      <c r="DW7734" s="4"/>
    </row>
    <row r="7735" spans="1:127" x14ac:dyDescent="0.25">
      <c r="A7735">
        <f t="shared" si="119"/>
        <v>77400</v>
      </c>
      <c r="B7735" s="4">
        <v>1</v>
      </c>
      <c r="C7735" s="1" t="s">
        <v>109</v>
      </c>
      <c r="D7735" s="3">
        <v>1472.25</v>
      </c>
      <c r="E7735" s="4"/>
      <c r="F7735" s="3"/>
      <c r="J7735" s="4"/>
      <c r="K7735" s="4"/>
      <c r="L7735" s="4"/>
      <c r="N7735" s="4"/>
      <c r="U7735" s="1" t="s">
        <v>108</v>
      </c>
      <c r="V7735" s="1" t="s">
        <v>126</v>
      </c>
      <c r="X7735" s="13">
        <v>40951</v>
      </c>
      <c r="AK7735" s="3"/>
      <c r="AM7735" s="3"/>
      <c r="AS7735" s="3"/>
      <c r="AW7735" s="1" t="s">
        <v>108</v>
      </c>
      <c r="AX7735" s="4">
        <v>1</v>
      </c>
      <c r="AZ7735" s="3"/>
      <c r="BA7735" s="1" t="s">
        <v>108</v>
      </c>
      <c r="BH7735" s="1" t="s">
        <v>108</v>
      </c>
      <c r="CD7735"/>
      <c r="CE7735"/>
      <c r="CF7735"/>
      <c r="CG7735"/>
      <c r="CH7735"/>
      <c r="DJ7735"/>
      <c r="DK7735"/>
      <c r="DL7735"/>
      <c r="DM7735"/>
      <c r="DW7735" s="4"/>
    </row>
    <row r="7736" spans="1:127" x14ac:dyDescent="0.25">
      <c r="A7736">
        <f t="shared" ref="A7736:A7799" si="120">SUM(A7726+100)</f>
        <v>77400</v>
      </c>
      <c r="B7736" s="4">
        <v>2</v>
      </c>
      <c r="C7736" s="1" t="s">
        <v>109</v>
      </c>
      <c r="D7736" s="3">
        <v>1436.85</v>
      </c>
      <c r="E7736" s="4"/>
      <c r="F7736" s="3"/>
      <c r="J7736" s="4"/>
      <c r="K7736" s="4"/>
      <c r="L7736" s="4"/>
      <c r="N7736" s="4"/>
      <c r="U7736" s="1" t="s">
        <v>108</v>
      </c>
      <c r="V7736" s="1" t="s">
        <v>126</v>
      </c>
      <c r="X7736" s="13">
        <v>40951</v>
      </c>
      <c r="AK7736" s="3"/>
      <c r="AM7736" s="3"/>
      <c r="AS7736" s="3"/>
      <c r="AW7736" s="1" t="s">
        <v>108</v>
      </c>
      <c r="AX7736" s="4">
        <v>1</v>
      </c>
      <c r="AZ7736" s="3"/>
      <c r="BA7736" s="1" t="s">
        <v>108</v>
      </c>
      <c r="BH7736" s="1" t="s">
        <v>108</v>
      </c>
      <c r="CD7736"/>
      <c r="CE7736"/>
      <c r="CF7736"/>
      <c r="CG7736"/>
      <c r="CH7736"/>
      <c r="DJ7736"/>
      <c r="DK7736"/>
      <c r="DL7736"/>
      <c r="DM7736"/>
      <c r="DW7736" s="4"/>
    </row>
    <row r="7737" spans="1:127" x14ac:dyDescent="0.25">
      <c r="A7737">
        <f t="shared" si="120"/>
        <v>77400</v>
      </c>
      <c r="B7737" s="4">
        <v>3</v>
      </c>
      <c r="C7737" s="1" t="s">
        <v>109</v>
      </c>
      <c r="D7737" s="3">
        <v>1436.85</v>
      </c>
      <c r="E7737" s="4"/>
      <c r="F7737" s="3"/>
      <c r="J7737" s="4"/>
      <c r="K7737" s="4"/>
      <c r="L7737" s="4"/>
      <c r="N7737" s="4"/>
      <c r="U7737" s="1" t="s">
        <v>108</v>
      </c>
      <c r="V7737" s="1" t="s">
        <v>126</v>
      </c>
      <c r="X7737" s="13">
        <v>40951</v>
      </c>
      <c r="AK7737" s="3"/>
      <c r="AM7737" s="3"/>
      <c r="AS7737" s="3"/>
      <c r="AW7737" s="1" t="s">
        <v>108</v>
      </c>
      <c r="AX7737" s="4">
        <v>1</v>
      </c>
      <c r="AZ7737" s="3"/>
      <c r="BA7737" s="1" t="s">
        <v>108</v>
      </c>
      <c r="BH7737" s="1" t="s">
        <v>108</v>
      </c>
      <c r="CD7737"/>
      <c r="CE7737"/>
      <c r="CF7737"/>
      <c r="CG7737"/>
      <c r="CH7737"/>
      <c r="DJ7737"/>
      <c r="DK7737"/>
      <c r="DL7737"/>
      <c r="DM7737"/>
      <c r="DW7737" s="4"/>
    </row>
    <row r="7738" spans="1:127" x14ac:dyDescent="0.25">
      <c r="A7738">
        <f t="shared" si="120"/>
        <v>77400</v>
      </c>
      <c r="B7738" s="4">
        <v>4</v>
      </c>
      <c r="C7738" s="1" t="s">
        <v>109</v>
      </c>
      <c r="D7738" s="3">
        <v>1436.85</v>
      </c>
      <c r="E7738" s="4"/>
      <c r="F7738" s="3"/>
      <c r="J7738" s="4"/>
      <c r="K7738" s="4"/>
      <c r="L7738" s="4"/>
      <c r="N7738" s="4"/>
      <c r="U7738" s="1" t="s">
        <v>108</v>
      </c>
      <c r="V7738" s="1" t="s">
        <v>126</v>
      </c>
      <c r="X7738" s="13">
        <v>40951</v>
      </c>
      <c r="AK7738" s="3"/>
      <c r="AM7738" s="3"/>
      <c r="AS7738" s="3"/>
      <c r="AW7738" s="1" t="s">
        <v>108</v>
      </c>
      <c r="AX7738" s="4">
        <v>1</v>
      </c>
      <c r="AZ7738" s="3"/>
      <c r="BA7738" s="1" t="s">
        <v>108</v>
      </c>
      <c r="BH7738" s="1" t="s">
        <v>108</v>
      </c>
      <c r="CD7738"/>
      <c r="CE7738"/>
      <c r="CF7738"/>
      <c r="CG7738"/>
      <c r="CH7738"/>
      <c r="DJ7738"/>
      <c r="DK7738"/>
      <c r="DL7738"/>
      <c r="DM7738"/>
      <c r="DW7738" s="4"/>
    </row>
    <row r="7739" spans="1:127" x14ac:dyDescent="0.25">
      <c r="A7739">
        <f t="shared" si="120"/>
        <v>77400</v>
      </c>
      <c r="B7739" s="4">
        <v>5</v>
      </c>
      <c r="C7739" s="1" t="s">
        <v>109</v>
      </c>
      <c r="D7739" s="3">
        <v>1436.85</v>
      </c>
      <c r="E7739" s="4"/>
      <c r="F7739" s="3"/>
      <c r="J7739" s="4"/>
      <c r="K7739" s="4"/>
      <c r="L7739" s="4"/>
      <c r="N7739" s="4"/>
      <c r="U7739" s="1" t="s">
        <v>108</v>
      </c>
      <c r="V7739" s="1" t="s">
        <v>126</v>
      </c>
      <c r="X7739" s="13">
        <v>40951</v>
      </c>
      <c r="AK7739" s="3"/>
      <c r="AM7739" s="3"/>
      <c r="AS7739" s="3"/>
      <c r="AW7739" s="1" t="s">
        <v>108</v>
      </c>
      <c r="AX7739" s="4">
        <v>1</v>
      </c>
      <c r="AZ7739" s="3"/>
      <c r="BA7739" s="1" t="s">
        <v>108</v>
      </c>
      <c r="BH7739" s="1" t="s">
        <v>108</v>
      </c>
      <c r="CD7739"/>
      <c r="CE7739"/>
      <c r="CF7739"/>
      <c r="CG7739"/>
      <c r="CH7739"/>
      <c r="DJ7739"/>
      <c r="DK7739"/>
      <c r="DL7739"/>
      <c r="DM7739"/>
      <c r="DW7739" s="4"/>
    </row>
    <row r="7740" spans="1:127" x14ac:dyDescent="0.25">
      <c r="A7740">
        <f t="shared" si="120"/>
        <v>77400</v>
      </c>
      <c r="B7740" s="4">
        <v>6</v>
      </c>
      <c r="C7740" s="1" t="s">
        <v>109</v>
      </c>
      <c r="D7740" s="3">
        <v>1436.85</v>
      </c>
      <c r="E7740" s="4"/>
      <c r="F7740" s="3"/>
      <c r="J7740" s="4"/>
      <c r="K7740" s="4"/>
      <c r="L7740" s="4"/>
      <c r="N7740" s="4"/>
      <c r="U7740" s="1" t="s">
        <v>108</v>
      </c>
      <c r="V7740" s="1" t="s">
        <v>126</v>
      </c>
      <c r="X7740" s="13">
        <v>40951</v>
      </c>
      <c r="AK7740" s="3"/>
      <c r="AM7740" s="3"/>
      <c r="AS7740" s="3"/>
      <c r="AW7740" s="1" t="s">
        <v>108</v>
      </c>
      <c r="AX7740" s="4">
        <v>1</v>
      </c>
      <c r="AZ7740" s="3"/>
      <c r="BA7740" s="1" t="s">
        <v>108</v>
      </c>
      <c r="BH7740" s="1" t="s">
        <v>108</v>
      </c>
      <c r="CD7740"/>
      <c r="CE7740"/>
      <c r="CF7740"/>
      <c r="CG7740"/>
      <c r="CH7740"/>
      <c r="DJ7740"/>
      <c r="DK7740"/>
      <c r="DL7740"/>
      <c r="DM7740"/>
      <c r="DW7740" s="4"/>
    </row>
    <row r="7741" spans="1:127" x14ac:dyDescent="0.25">
      <c r="A7741">
        <f t="shared" si="120"/>
        <v>77400</v>
      </c>
      <c r="B7741" s="4">
        <v>7</v>
      </c>
      <c r="C7741" s="1" t="s">
        <v>109</v>
      </c>
      <c r="D7741" s="3">
        <v>1436.85</v>
      </c>
      <c r="E7741" s="4"/>
      <c r="F7741" s="3"/>
      <c r="J7741" s="4"/>
      <c r="K7741" s="4"/>
      <c r="L7741" s="4"/>
      <c r="N7741" s="4"/>
      <c r="U7741" s="1" t="s">
        <v>108</v>
      </c>
      <c r="V7741" s="1" t="s">
        <v>126</v>
      </c>
      <c r="X7741" s="13">
        <v>40951</v>
      </c>
      <c r="AK7741" s="3"/>
      <c r="AM7741" s="3"/>
      <c r="AS7741" s="3"/>
      <c r="AW7741" s="1" t="s">
        <v>108</v>
      </c>
      <c r="AX7741" s="4">
        <v>1</v>
      </c>
      <c r="AZ7741" s="3"/>
      <c r="BA7741" s="1" t="s">
        <v>108</v>
      </c>
      <c r="BH7741" s="1" t="s">
        <v>108</v>
      </c>
      <c r="CD7741"/>
      <c r="CE7741"/>
      <c r="CF7741"/>
      <c r="CG7741"/>
      <c r="CH7741"/>
      <c r="DJ7741"/>
      <c r="DK7741"/>
      <c r="DL7741"/>
      <c r="DM7741"/>
      <c r="DW7741" s="4"/>
    </row>
    <row r="7742" spans="1:127" x14ac:dyDescent="0.25">
      <c r="A7742">
        <f t="shared" si="120"/>
        <v>77400</v>
      </c>
      <c r="B7742" s="4">
        <v>8</v>
      </c>
      <c r="C7742" s="1" t="s">
        <v>109</v>
      </c>
      <c r="D7742" s="3">
        <v>1436.85</v>
      </c>
      <c r="E7742" s="4"/>
      <c r="F7742" s="3"/>
      <c r="J7742" s="4"/>
      <c r="K7742" s="4"/>
      <c r="L7742" s="4"/>
      <c r="N7742" s="4"/>
      <c r="U7742" s="1" t="s">
        <v>108</v>
      </c>
      <c r="V7742" s="1" t="s">
        <v>126</v>
      </c>
      <c r="X7742" s="13">
        <v>40951</v>
      </c>
      <c r="AK7742" s="3"/>
      <c r="AM7742" s="3"/>
      <c r="AS7742" s="3"/>
      <c r="AW7742" s="1" t="s">
        <v>108</v>
      </c>
      <c r="AX7742" s="4">
        <v>1</v>
      </c>
      <c r="AZ7742" s="3"/>
      <c r="BA7742" s="1" t="s">
        <v>108</v>
      </c>
      <c r="BH7742" s="1" t="s">
        <v>108</v>
      </c>
      <c r="CD7742"/>
      <c r="CE7742"/>
      <c r="CF7742"/>
      <c r="CG7742"/>
      <c r="CH7742"/>
      <c r="DJ7742"/>
      <c r="DK7742"/>
      <c r="DL7742"/>
      <c r="DM7742"/>
      <c r="DW7742" s="4"/>
    </row>
    <row r="7743" spans="1:127" x14ac:dyDescent="0.25">
      <c r="A7743">
        <f t="shared" si="120"/>
        <v>77400</v>
      </c>
      <c r="B7743" s="4">
        <v>9</v>
      </c>
      <c r="C7743" s="1" t="s">
        <v>109</v>
      </c>
      <c r="D7743" s="3">
        <v>1436.85</v>
      </c>
      <c r="E7743" s="4"/>
      <c r="F7743" s="3"/>
      <c r="J7743" s="4"/>
      <c r="K7743" s="4"/>
      <c r="L7743" s="4"/>
      <c r="N7743" s="4"/>
      <c r="U7743" s="1" t="s">
        <v>108</v>
      </c>
      <c r="V7743" s="1" t="s">
        <v>126</v>
      </c>
      <c r="X7743" s="13">
        <v>40951</v>
      </c>
      <c r="AK7743" s="3"/>
      <c r="AM7743" s="3"/>
      <c r="AS7743" s="3"/>
      <c r="AW7743" s="1" t="s">
        <v>108</v>
      </c>
      <c r="AX7743" s="4">
        <v>1</v>
      </c>
      <c r="AZ7743" s="3"/>
      <c r="BA7743" s="1" t="s">
        <v>108</v>
      </c>
      <c r="BH7743" s="1" t="s">
        <v>108</v>
      </c>
      <c r="CD7743"/>
      <c r="CE7743"/>
      <c r="CF7743"/>
      <c r="CG7743"/>
      <c r="CH7743"/>
      <c r="DJ7743"/>
      <c r="DK7743"/>
      <c r="DL7743"/>
      <c r="DM7743"/>
      <c r="DW7743" s="4"/>
    </row>
    <row r="7744" spans="1:127" x14ac:dyDescent="0.25">
      <c r="A7744">
        <f t="shared" si="120"/>
        <v>77400</v>
      </c>
      <c r="B7744" s="4">
        <v>10</v>
      </c>
      <c r="C7744" s="1" t="s">
        <v>109</v>
      </c>
      <c r="D7744" s="3">
        <v>1436.85</v>
      </c>
      <c r="E7744" s="4"/>
      <c r="F7744" s="3"/>
      <c r="J7744" s="4"/>
      <c r="K7744" s="4"/>
      <c r="L7744" s="4"/>
      <c r="N7744" s="4"/>
      <c r="U7744" s="1" t="s">
        <v>108</v>
      </c>
      <c r="V7744" s="1" t="s">
        <v>126</v>
      </c>
      <c r="X7744" s="13">
        <v>40951</v>
      </c>
      <c r="AK7744" s="3"/>
      <c r="AM7744" s="3"/>
      <c r="AS7744" s="3"/>
      <c r="AW7744" s="1" t="s">
        <v>108</v>
      </c>
      <c r="AX7744" s="4">
        <v>1</v>
      </c>
      <c r="AZ7744" s="3"/>
      <c r="BA7744" s="1" t="s">
        <v>108</v>
      </c>
      <c r="BH7744" s="1" t="s">
        <v>108</v>
      </c>
      <c r="CD7744"/>
      <c r="CE7744"/>
      <c r="CF7744"/>
      <c r="CG7744"/>
      <c r="CH7744"/>
      <c r="DJ7744"/>
      <c r="DK7744"/>
      <c r="DL7744"/>
      <c r="DM7744"/>
      <c r="DW7744" s="4"/>
    </row>
    <row r="7745" spans="1:127" x14ac:dyDescent="0.25">
      <c r="A7745">
        <f t="shared" si="120"/>
        <v>77500</v>
      </c>
      <c r="B7745" s="4">
        <v>1</v>
      </c>
      <c r="C7745" s="1" t="s">
        <v>109</v>
      </c>
      <c r="D7745" s="3">
        <v>1531.21</v>
      </c>
      <c r="E7745" s="4"/>
      <c r="F7745" s="3"/>
      <c r="J7745" s="4"/>
      <c r="K7745" s="4"/>
      <c r="L7745" s="4"/>
      <c r="N7745" s="4"/>
      <c r="U7745" s="1" t="s">
        <v>108</v>
      </c>
      <c r="V7745" s="1" t="s">
        <v>119</v>
      </c>
      <c r="X7745" s="13">
        <v>40951</v>
      </c>
      <c r="AK7745" s="3"/>
      <c r="AM7745" s="3"/>
      <c r="AS7745" s="3"/>
      <c r="AW7745" s="1" t="s">
        <v>108</v>
      </c>
      <c r="AX7745" s="4">
        <v>1</v>
      </c>
      <c r="AZ7745" s="3"/>
      <c r="BA7745" s="1" t="s">
        <v>108</v>
      </c>
      <c r="BH7745" s="1" t="s">
        <v>108</v>
      </c>
      <c r="CD7745"/>
      <c r="CE7745"/>
      <c r="CF7745"/>
      <c r="CG7745"/>
      <c r="CH7745"/>
      <c r="DJ7745"/>
      <c r="DK7745"/>
      <c r="DL7745"/>
      <c r="DM7745"/>
      <c r="DW7745" s="4"/>
    </row>
    <row r="7746" spans="1:127" x14ac:dyDescent="0.25">
      <c r="A7746">
        <f t="shared" si="120"/>
        <v>77500</v>
      </c>
      <c r="B7746" s="4">
        <v>2</v>
      </c>
      <c r="C7746" s="1" t="s">
        <v>109</v>
      </c>
      <c r="D7746" s="3">
        <v>980.78</v>
      </c>
      <c r="E7746" s="4"/>
      <c r="F7746" s="3"/>
      <c r="J7746" s="4"/>
      <c r="K7746" s="4"/>
      <c r="L7746" s="4"/>
      <c r="N7746" s="4"/>
      <c r="U7746" s="1" t="s">
        <v>108</v>
      </c>
      <c r="V7746" s="1" t="s">
        <v>119</v>
      </c>
      <c r="X7746" s="13">
        <v>40951</v>
      </c>
      <c r="AK7746" s="3"/>
      <c r="AM7746" s="3"/>
      <c r="AS7746" s="3"/>
      <c r="AW7746" s="1" t="s">
        <v>108</v>
      </c>
      <c r="AX7746" s="4">
        <v>1</v>
      </c>
      <c r="AZ7746" s="3"/>
      <c r="BA7746" s="1" t="s">
        <v>108</v>
      </c>
      <c r="BH7746" s="1" t="s">
        <v>108</v>
      </c>
      <c r="CD7746"/>
      <c r="CE7746"/>
      <c r="CF7746"/>
      <c r="CG7746"/>
      <c r="CH7746"/>
      <c r="DJ7746"/>
      <c r="DK7746"/>
      <c r="DL7746"/>
      <c r="DM7746"/>
      <c r="DW7746" s="4"/>
    </row>
    <row r="7747" spans="1:127" x14ac:dyDescent="0.25">
      <c r="A7747">
        <f t="shared" si="120"/>
        <v>77500</v>
      </c>
      <c r="B7747" s="4">
        <v>3</v>
      </c>
      <c r="C7747" s="1" t="s">
        <v>110</v>
      </c>
      <c r="D7747" s="3">
        <v>120.65</v>
      </c>
      <c r="E7747" s="4"/>
      <c r="F7747" s="3"/>
      <c r="J7747" s="4"/>
      <c r="K7747" s="4"/>
      <c r="L7747" s="4"/>
      <c r="N7747" s="4"/>
      <c r="U7747" s="1" t="s">
        <v>108</v>
      </c>
      <c r="V7747" s="1" t="s">
        <v>119</v>
      </c>
      <c r="X7747" s="13">
        <v>40951</v>
      </c>
      <c r="AK7747" s="3"/>
      <c r="AM7747" s="3"/>
      <c r="AS7747" s="3"/>
      <c r="AW7747" s="1" t="s">
        <v>108</v>
      </c>
      <c r="AX7747" s="4">
        <v>1</v>
      </c>
      <c r="AZ7747" s="3"/>
      <c r="BA7747" s="1" t="s">
        <v>108</v>
      </c>
      <c r="BH7747" s="1" t="s">
        <v>108</v>
      </c>
      <c r="CD7747"/>
      <c r="CE7747"/>
      <c r="CF7747"/>
      <c r="CG7747"/>
      <c r="CH7747"/>
      <c r="DJ7747"/>
      <c r="DK7747"/>
      <c r="DL7747"/>
      <c r="DM7747"/>
      <c r="DW7747" s="4"/>
    </row>
    <row r="7748" spans="1:127" x14ac:dyDescent="0.25">
      <c r="A7748">
        <f t="shared" si="120"/>
        <v>77500</v>
      </c>
      <c r="B7748" s="4">
        <v>4</v>
      </c>
      <c r="C7748" s="1" t="s">
        <v>111</v>
      </c>
      <c r="D7748" s="3">
        <v>350.9</v>
      </c>
      <c r="E7748" s="4"/>
      <c r="F7748" s="3"/>
      <c r="J7748" s="4"/>
      <c r="K7748" s="4"/>
      <c r="L7748" s="4"/>
      <c r="N7748" s="4"/>
      <c r="U7748" s="1" t="s">
        <v>108</v>
      </c>
      <c r="V7748" s="1" t="s">
        <v>126</v>
      </c>
      <c r="X7748" s="13">
        <v>40951</v>
      </c>
      <c r="AK7748" s="3"/>
      <c r="AM7748" s="3"/>
      <c r="AS7748" s="3"/>
      <c r="AW7748" s="1" t="s">
        <v>108</v>
      </c>
      <c r="AX7748" s="4">
        <v>1</v>
      </c>
      <c r="AZ7748" s="3"/>
      <c r="BA7748" s="1" t="s">
        <v>108</v>
      </c>
      <c r="BH7748" s="1" t="s">
        <v>108</v>
      </c>
      <c r="CD7748"/>
      <c r="CE7748"/>
      <c r="CF7748"/>
      <c r="CG7748"/>
      <c r="CH7748"/>
      <c r="DJ7748"/>
      <c r="DK7748"/>
      <c r="DL7748"/>
      <c r="DM7748"/>
      <c r="DW7748" s="4"/>
    </row>
    <row r="7749" spans="1:127" x14ac:dyDescent="0.25">
      <c r="A7749">
        <f t="shared" si="120"/>
        <v>77500</v>
      </c>
      <c r="B7749" s="4">
        <v>5</v>
      </c>
      <c r="C7749" s="1" t="s">
        <v>109</v>
      </c>
      <c r="D7749" s="3">
        <v>2475.02</v>
      </c>
      <c r="E7749" s="4"/>
      <c r="F7749" s="3"/>
      <c r="J7749" s="4"/>
      <c r="K7749" s="4"/>
      <c r="L7749" s="4"/>
      <c r="N7749" s="4"/>
      <c r="U7749" s="1" t="s">
        <v>108</v>
      </c>
      <c r="V7749" s="1" t="s">
        <v>126</v>
      </c>
      <c r="X7749" s="13">
        <v>40951</v>
      </c>
      <c r="AK7749" s="3"/>
      <c r="AM7749" s="3"/>
      <c r="AS7749" s="3"/>
      <c r="AW7749" s="1" t="s">
        <v>108</v>
      </c>
      <c r="AX7749" s="4">
        <v>1</v>
      </c>
      <c r="AZ7749" s="3"/>
      <c r="BA7749" s="1" t="s">
        <v>108</v>
      </c>
      <c r="BH7749" s="1" t="s">
        <v>108</v>
      </c>
      <c r="CD7749"/>
      <c r="CE7749"/>
      <c r="CF7749"/>
      <c r="CG7749"/>
      <c r="CH7749"/>
      <c r="DJ7749"/>
      <c r="DK7749"/>
      <c r="DL7749"/>
      <c r="DM7749"/>
      <c r="DW7749" s="4"/>
    </row>
    <row r="7750" spans="1:127" x14ac:dyDescent="0.25">
      <c r="A7750">
        <f t="shared" si="120"/>
        <v>77500</v>
      </c>
      <c r="B7750" s="4">
        <v>6</v>
      </c>
      <c r="C7750" s="1" t="s">
        <v>109</v>
      </c>
      <c r="D7750" s="3">
        <v>2475.02</v>
      </c>
      <c r="E7750" s="4"/>
      <c r="F7750" s="3"/>
      <c r="J7750" s="4"/>
      <c r="K7750" s="4"/>
      <c r="L7750" s="4"/>
      <c r="N7750" s="4"/>
      <c r="U7750" s="1" t="s">
        <v>108</v>
      </c>
      <c r="V7750" s="1" t="s">
        <v>126</v>
      </c>
      <c r="X7750" s="13">
        <v>40951</v>
      </c>
      <c r="AK7750" s="3"/>
      <c r="AM7750" s="3"/>
      <c r="AS7750" s="3"/>
      <c r="AW7750" s="1" t="s">
        <v>108</v>
      </c>
      <c r="AX7750" s="4">
        <v>1</v>
      </c>
      <c r="AZ7750" s="3"/>
      <c r="BA7750" s="1" t="s">
        <v>108</v>
      </c>
      <c r="BH7750" s="1" t="s">
        <v>108</v>
      </c>
      <c r="CD7750"/>
      <c r="CE7750"/>
      <c r="CF7750"/>
      <c r="CG7750"/>
      <c r="CH7750"/>
      <c r="DJ7750"/>
      <c r="DK7750"/>
      <c r="DL7750"/>
      <c r="DM7750"/>
      <c r="DW7750" s="4"/>
    </row>
    <row r="7751" spans="1:127" x14ac:dyDescent="0.25">
      <c r="A7751">
        <f t="shared" si="120"/>
        <v>77500</v>
      </c>
      <c r="B7751" s="4">
        <v>7</v>
      </c>
      <c r="C7751" s="1" t="s">
        <v>109</v>
      </c>
      <c r="D7751" s="3">
        <v>2475.02</v>
      </c>
      <c r="E7751" s="4"/>
      <c r="F7751" s="3"/>
      <c r="J7751" s="4"/>
      <c r="K7751" s="4"/>
      <c r="L7751" s="4"/>
      <c r="N7751" s="4"/>
      <c r="U7751" s="1" t="s">
        <v>108</v>
      </c>
      <c r="V7751" s="1" t="s">
        <v>126</v>
      </c>
      <c r="X7751" s="13">
        <v>40951</v>
      </c>
      <c r="AK7751" s="3"/>
      <c r="AM7751" s="3"/>
      <c r="AS7751" s="3"/>
      <c r="AW7751" s="1" t="s">
        <v>108</v>
      </c>
      <c r="AX7751" s="4">
        <v>1</v>
      </c>
      <c r="AZ7751" s="3"/>
      <c r="BA7751" s="1" t="s">
        <v>108</v>
      </c>
      <c r="BH7751" s="1" t="s">
        <v>108</v>
      </c>
      <c r="CD7751"/>
      <c r="CE7751"/>
      <c r="CF7751"/>
      <c r="CG7751"/>
      <c r="CH7751"/>
      <c r="DJ7751"/>
      <c r="DK7751"/>
      <c r="DL7751"/>
      <c r="DM7751"/>
      <c r="DW7751" s="4"/>
    </row>
    <row r="7752" spans="1:127" x14ac:dyDescent="0.25">
      <c r="A7752">
        <f t="shared" si="120"/>
        <v>77500</v>
      </c>
      <c r="B7752" s="4">
        <v>8</v>
      </c>
      <c r="C7752" s="1" t="s">
        <v>109</v>
      </c>
      <c r="D7752" s="3">
        <v>2475.02</v>
      </c>
      <c r="E7752" s="4"/>
      <c r="F7752" s="3"/>
      <c r="J7752" s="4"/>
      <c r="K7752" s="4"/>
      <c r="L7752" s="4"/>
      <c r="N7752" s="4"/>
      <c r="U7752" s="1" t="s">
        <v>108</v>
      </c>
      <c r="V7752" s="1" t="s">
        <v>126</v>
      </c>
      <c r="X7752" s="13">
        <v>40951</v>
      </c>
      <c r="AK7752" s="3"/>
      <c r="AM7752" s="3"/>
      <c r="AS7752" s="3"/>
      <c r="AW7752" s="1" t="s">
        <v>108</v>
      </c>
      <c r="AX7752" s="4">
        <v>1</v>
      </c>
      <c r="AZ7752" s="3"/>
      <c r="BA7752" s="1" t="s">
        <v>108</v>
      </c>
      <c r="BH7752" s="1" t="s">
        <v>108</v>
      </c>
      <c r="CD7752"/>
      <c r="CE7752"/>
      <c r="CF7752"/>
      <c r="CG7752"/>
      <c r="CH7752"/>
      <c r="DJ7752"/>
      <c r="DK7752"/>
      <c r="DL7752"/>
      <c r="DM7752"/>
      <c r="DW7752" s="4"/>
    </row>
    <row r="7753" spans="1:127" x14ac:dyDescent="0.25">
      <c r="A7753">
        <f t="shared" si="120"/>
        <v>77500</v>
      </c>
      <c r="B7753" s="4">
        <v>9</v>
      </c>
      <c r="C7753" s="1" t="s">
        <v>109</v>
      </c>
      <c r="D7753" s="3">
        <v>2475.02</v>
      </c>
      <c r="E7753" s="4"/>
      <c r="F7753" s="3"/>
      <c r="J7753" s="4"/>
      <c r="K7753" s="4"/>
      <c r="L7753" s="4"/>
      <c r="N7753" s="4"/>
      <c r="U7753" s="1" t="s">
        <v>108</v>
      </c>
      <c r="V7753" s="1" t="s">
        <v>126</v>
      </c>
      <c r="X7753" s="13">
        <v>40951</v>
      </c>
      <c r="AK7753" s="3"/>
      <c r="AM7753" s="3"/>
      <c r="AS7753" s="3"/>
      <c r="AW7753" s="1" t="s">
        <v>108</v>
      </c>
      <c r="AX7753" s="4">
        <v>1</v>
      </c>
      <c r="AZ7753" s="3"/>
      <c r="BA7753" s="1" t="s">
        <v>108</v>
      </c>
      <c r="BH7753" s="1" t="s">
        <v>108</v>
      </c>
      <c r="CD7753"/>
      <c r="CE7753"/>
      <c r="CF7753"/>
      <c r="CG7753"/>
      <c r="CH7753"/>
      <c r="DJ7753"/>
      <c r="DK7753"/>
      <c r="DL7753"/>
      <c r="DM7753"/>
      <c r="DW7753" s="4"/>
    </row>
    <row r="7754" spans="1:127" x14ac:dyDescent="0.25">
      <c r="A7754">
        <f t="shared" si="120"/>
        <v>77500</v>
      </c>
      <c r="B7754" s="4">
        <v>10</v>
      </c>
      <c r="C7754" s="1" t="s">
        <v>109</v>
      </c>
      <c r="D7754" s="3">
        <v>2475.02</v>
      </c>
      <c r="E7754" s="4"/>
      <c r="F7754" s="3"/>
      <c r="J7754" s="4"/>
      <c r="K7754" s="4"/>
      <c r="L7754" s="4"/>
      <c r="N7754" s="4"/>
      <c r="U7754" s="1" t="s">
        <v>108</v>
      </c>
      <c r="V7754" s="1" t="s">
        <v>126</v>
      </c>
      <c r="X7754" s="13">
        <v>40951</v>
      </c>
      <c r="AK7754" s="3"/>
      <c r="AM7754" s="3"/>
      <c r="AS7754" s="3"/>
      <c r="AW7754" s="1" t="s">
        <v>108</v>
      </c>
      <c r="AX7754" s="4">
        <v>1</v>
      </c>
      <c r="AZ7754" s="3"/>
      <c r="BA7754" s="1" t="s">
        <v>108</v>
      </c>
      <c r="BH7754" s="1" t="s">
        <v>108</v>
      </c>
      <c r="CD7754"/>
      <c r="CE7754"/>
      <c r="CF7754"/>
      <c r="CG7754"/>
      <c r="CH7754"/>
      <c r="DJ7754"/>
      <c r="DK7754"/>
      <c r="DL7754"/>
      <c r="DM7754"/>
      <c r="DW7754" s="4"/>
    </row>
    <row r="7755" spans="1:127" x14ac:dyDescent="0.25">
      <c r="A7755">
        <f t="shared" si="120"/>
        <v>77600</v>
      </c>
      <c r="B7755" s="4">
        <v>1</v>
      </c>
      <c r="C7755" s="1" t="s">
        <v>109</v>
      </c>
      <c r="D7755" s="3">
        <v>2425</v>
      </c>
      <c r="E7755" s="4"/>
      <c r="F7755" s="3"/>
      <c r="J7755" s="4"/>
      <c r="K7755" s="4"/>
      <c r="L7755" s="4"/>
      <c r="N7755" s="4"/>
      <c r="X7755" s="13">
        <v>40951</v>
      </c>
      <c r="AK7755" s="3"/>
      <c r="AM7755" s="3"/>
      <c r="AS7755" s="3"/>
      <c r="AW7755" s="1" t="s">
        <v>108</v>
      </c>
      <c r="AX7755" s="4">
        <v>1</v>
      </c>
      <c r="AZ7755" s="3"/>
      <c r="BA7755" s="1" t="s">
        <v>108</v>
      </c>
      <c r="BH7755" s="1" t="s">
        <v>108</v>
      </c>
      <c r="CD7755"/>
      <c r="CE7755"/>
      <c r="CF7755"/>
      <c r="CG7755"/>
      <c r="CH7755"/>
      <c r="DJ7755"/>
      <c r="DK7755"/>
      <c r="DL7755"/>
      <c r="DM7755"/>
      <c r="DW7755" s="4"/>
    </row>
    <row r="7756" spans="1:127" x14ac:dyDescent="0.25">
      <c r="A7756">
        <f t="shared" si="120"/>
        <v>77600</v>
      </c>
      <c r="B7756" s="4">
        <v>2</v>
      </c>
      <c r="C7756" s="1" t="s">
        <v>109</v>
      </c>
      <c r="D7756" s="3">
        <v>145</v>
      </c>
      <c r="E7756" s="4"/>
      <c r="F7756" s="3"/>
      <c r="J7756" s="4"/>
      <c r="K7756" s="4"/>
      <c r="L7756" s="4"/>
      <c r="N7756" s="4"/>
      <c r="X7756" s="13">
        <v>40951</v>
      </c>
      <c r="AK7756" s="3"/>
      <c r="AM7756" s="3"/>
      <c r="AS7756" s="3"/>
      <c r="AW7756" s="1" t="s">
        <v>108</v>
      </c>
      <c r="AX7756" s="4">
        <v>1</v>
      </c>
      <c r="AZ7756" s="3"/>
      <c r="BA7756" s="1" t="s">
        <v>108</v>
      </c>
      <c r="BH7756" s="1" t="s">
        <v>108</v>
      </c>
      <c r="CD7756"/>
      <c r="CE7756"/>
      <c r="CF7756"/>
      <c r="CG7756"/>
      <c r="CH7756"/>
      <c r="DJ7756"/>
      <c r="DK7756"/>
      <c r="DL7756"/>
      <c r="DM7756"/>
      <c r="DW7756" s="4"/>
    </row>
    <row r="7757" spans="1:127" x14ac:dyDescent="0.25">
      <c r="A7757">
        <f t="shared" si="120"/>
        <v>77600</v>
      </c>
      <c r="B7757" s="4">
        <v>3</v>
      </c>
      <c r="C7757" s="1" t="s">
        <v>109</v>
      </c>
      <c r="D7757" s="3">
        <v>100</v>
      </c>
      <c r="E7757" s="4"/>
      <c r="F7757" s="3"/>
      <c r="J7757" s="4"/>
      <c r="K7757" s="4"/>
      <c r="L7757" s="4"/>
      <c r="N7757" s="4"/>
      <c r="X7757" s="13">
        <v>40951</v>
      </c>
      <c r="AK7757" s="3"/>
      <c r="AM7757" s="3"/>
      <c r="AS7757" s="3"/>
      <c r="AW7757" s="1" t="s">
        <v>108</v>
      </c>
      <c r="AX7757" s="4">
        <v>1</v>
      </c>
      <c r="AZ7757" s="3"/>
      <c r="BA7757" s="1" t="s">
        <v>108</v>
      </c>
      <c r="BH7757" s="1" t="s">
        <v>108</v>
      </c>
      <c r="CD7757"/>
      <c r="CE7757"/>
      <c r="CF7757"/>
      <c r="CG7757"/>
      <c r="CH7757"/>
      <c r="DJ7757"/>
      <c r="DK7757"/>
      <c r="DL7757"/>
      <c r="DM7757"/>
      <c r="DW7757" s="4"/>
    </row>
    <row r="7758" spans="1:127" x14ac:dyDescent="0.25">
      <c r="A7758">
        <f t="shared" si="120"/>
        <v>77600</v>
      </c>
      <c r="B7758" s="4">
        <v>4</v>
      </c>
      <c r="C7758" s="1" t="s">
        <v>109</v>
      </c>
      <c r="D7758" s="3">
        <v>1478</v>
      </c>
      <c r="E7758" s="4"/>
      <c r="F7758" s="3"/>
      <c r="J7758" s="4"/>
      <c r="K7758" s="4"/>
      <c r="L7758" s="4"/>
      <c r="N7758" s="4"/>
      <c r="X7758" s="13">
        <v>40951</v>
      </c>
      <c r="AK7758" s="3"/>
      <c r="AM7758" s="3"/>
      <c r="AS7758" s="3"/>
      <c r="AW7758" s="1" t="s">
        <v>108</v>
      </c>
      <c r="AX7758" s="4">
        <v>1</v>
      </c>
      <c r="AZ7758" s="3"/>
      <c r="BA7758" s="1" t="s">
        <v>108</v>
      </c>
      <c r="BH7758" s="1" t="s">
        <v>108</v>
      </c>
      <c r="CD7758"/>
      <c r="CE7758"/>
      <c r="CF7758"/>
      <c r="CG7758"/>
      <c r="CH7758"/>
      <c r="DJ7758"/>
      <c r="DK7758"/>
      <c r="DL7758"/>
      <c r="DM7758"/>
      <c r="DW7758" s="4"/>
    </row>
    <row r="7759" spans="1:127" x14ac:dyDescent="0.25">
      <c r="A7759">
        <f t="shared" si="120"/>
        <v>77600</v>
      </c>
      <c r="B7759" s="4">
        <v>5</v>
      </c>
      <c r="C7759" s="1" t="s">
        <v>109</v>
      </c>
      <c r="D7759" s="3">
        <v>1452</v>
      </c>
      <c r="E7759" s="4"/>
      <c r="F7759" s="3"/>
      <c r="J7759" s="4"/>
      <c r="K7759" s="4"/>
      <c r="L7759" s="4"/>
      <c r="N7759" s="4"/>
      <c r="X7759" s="13">
        <v>40951</v>
      </c>
      <c r="AK7759" s="3"/>
      <c r="AM7759" s="3"/>
      <c r="AS7759" s="3"/>
      <c r="AW7759" s="1" t="s">
        <v>108</v>
      </c>
      <c r="AX7759" s="4">
        <v>1</v>
      </c>
      <c r="AZ7759" s="3"/>
      <c r="BA7759" s="1" t="s">
        <v>108</v>
      </c>
      <c r="BH7759" s="1" t="s">
        <v>108</v>
      </c>
      <c r="CD7759"/>
      <c r="CE7759"/>
      <c r="CF7759"/>
      <c r="CG7759"/>
      <c r="CH7759"/>
      <c r="DJ7759"/>
      <c r="DK7759"/>
      <c r="DL7759"/>
      <c r="DM7759"/>
      <c r="DW7759" s="4"/>
    </row>
    <row r="7760" spans="1:127" x14ac:dyDescent="0.25">
      <c r="A7760">
        <f t="shared" si="120"/>
        <v>77600</v>
      </c>
      <c r="B7760" s="4">
        <v>6</v>
      </c>
      <c r="C7760" s="1" t="s">
        <v>110</v>
      </c>
      <c r="D7760" s="3">
        <v>120</v>
      </c>
      <c r="E7760" s="4"/>
      <c r="F7760" s="3"/>
      <c r="J7760" s="4"/>
      <c r="K7760" s="4"/>
      <c r="L7760" s="4"/>
      <c r="N7760" s="4"/>
      <c r="V7760" s="1" t="s">
        <v>119</v>
      </c>
      <c r="X7760" s="13">
        <v>40951</v>
      </c>
      <c r="AK7760" s="3"/>
      <c r="AM7760" s="3"/>
      <c r="AS7760" s="3"/>
      <c r="AW7760" s="1" t="s">
        <v>108</v>
      </c>
      <c r="AX7760" s="4">
        <v>1</v>
      </c>
      <c r="AZ7760" s="3"/>
      <c r="BA7760" s="1" t="s">
        <v>108</v>
      </c>
      <c r="BH7760" s="1" t="s">
        <v>108</v>
      </c>
      <c r="CD7760"/>
      <c r="CE7760"/>
      <c r="CF7760"/>
      <c r="CG7760"/>
      <c r="CH7760"/>
      <c r="DJ7760"/>
      <c r="DK7760"/>
      <c r="DL7760"/>
      <c r="DM7760"/>
      <c r="DW7760" s="4"/>
    </row>
    <row r="7761" spans="1:127" x14ac:dyDescent="0.25">
      <c r="A7761">
        <f t="shared" si="120"/>
        <v>77600</v>
      </c>
      <c r="B7761" s="4">
        <v>7</v>
      </c>
      <c r="C7761" s="1" t="s">
        <v>111</v>
      </c>
      <c r="D7761" s="3">
        <v>350</v>
      </c>
      <c r="E7761" s="4"/>
      <c r="F7761" s="3"/>
      <c r="J7761" s="4"/>
      <c r="K7761" s="4"/>
      <c r="L7761" s="4"/>
      <c r="N7761" s="4"/>
      <c r="V7761" s="1" t="s">
        <v>119</v>
      </c>
      <c r="X7761" s="13">
        <v>40951</v>
      </c>
      <c r="AK7761" s="3"/>
      <c r="AM7761" s="3"/>
      <c r="AS7761" s="3"/>
      <c r="AW7761" s="1" t="s">
        <v>108</v>
      </c>
      <c r="AX7761" s="4">
        <v>1</v>
      </c>
      <c r="AZ7761" s="3"/>
      <c r="BA7761" s="1" t="s">
        <v>108</v>
      </c>
      <c r="BH7761" s="1" t="s">
        <v>108</v>
      </c>
      <c r="CD7761"/>
      <c r="CE7761"/>
      <c r="CF7761"/>
      <c r="CG7761"/>
      <c r="CH7761"/>
      <c r="DJ7761"/>
      <c r="DK7761"/>
      <c r="DL7761"/>
      <c r="DM7761"/>
      <c r="DW7761" s="4"/>
    </row>
    <row r="7762" spans="1:127" x14ac:dyDescent="0.25">
      <c r="A7762">
        <f t="shared" si="120"/>
        <v>77600</v>
      </c>
      <c r="B7762" s="4">
        <v>8</v>
      </c>
      <c r="C7762" s="1" t="s">
        <v>109</v>
      </c>
      <c r="D7762" s="3">
        <v>1452</v>
      </c>
      <c r="E7762" s="4"/>
      <c r="F7762" s="3"/>
      <c r="J7762" s="4"/>
      <c r="K7762" s="4"/>
      <c r="L7762" s="4"/>
      <c r="N7762" s="4"/>
      <c r="X7762" s="13">
        <v>40951</v>
      </c>
      <c r="AK7762" s="3"/>
      <c r="AM7762" s="3"/>
      <c r="AS7762" s="3"/>
      <c r="AW7762" s="1" t="s">
        <v>108</v>
      </c>
      <c r="AX7762" s="4">
        <v>1</v>
      </c>
      <c r="AZ7762" s="3"/>
      <c r="BA7762" s="1" t="s">
        <v>108</v>
      </c>
      <c r="BH7762" s="1" t="s">
        <v>108</v>
      </c>
      <c r="CD7762"/>
      <c r="CE7762"/>
      <c r="CF7762"/>
      <c r="CG7762"/>
      <c r="CH7762"/>
      <c r="DJ7762"/>
      <c r="DK7762"/>
      <c r="DL7762"/>
      <c r="DM7762"/>
      <c r="DW7762" s="4"/>
    </row>
    <row r="7763" spans="1:127" x14ac:dyDescent="0.25">
      <c r="A7763">
        <f t="shared" si="120"/>
        <v>77600</v>
      </c>
      <c r="B7763" s="4">
        <v>9</v>
      </c>
      <c r="C7763" s="1" t="s">
        <v>109</v>
      </c>
      <c r="D7763" s="3">
        <v>1452</v>
      </c>
      <c r="E7763" s="4"/>
      <c r="F7763" s="3"/>
      <c r="J7763" s="4"/>
      <c r="K7763" s="4"/>
      <c r="L7763" s="4"/>
      <c r="N7763" s="4"/>
      <c r="X7763" s="13">
        <v>40951</v>
      </c>
      <c r="AK7763" s="3"/>
      <c r="AM7763" s="3"/>
      <c r="AS7763" s="3"/>
      <c r="AW7763" s="1" t="s">
        <v>108</v>
      </c>
      <c r="AX7763" s="4">
        <v>1</v>
      </c>
      <c r="AZ7763" s="3"/>
      <c r="BA7763" s="1" t="s">
        <v>108</v>
      </c>
      <c r="BH7763" s="1" t="s">
        <v>108</v>
      </c>
      <c r="CD7763"/>
      <c r="CE7763"/>
      <c r="CF7763"/>
      <c r="CG7763"/>
      <c r="CH7763"/>
      <c r="DJ7763"/>
      <c r="DK7763"/>
      <c r="DL7763"/>
      <c r="DM7763"/>
      <c r="DW7763" s="4"/>
    </row>
    <row r="7764" spans="1:127" x14ac:dyDescent="0.25">
      <c r="A7764">
        <f t="shared" si="120"/>
        <v>77600</v>
      </c>
      <c r="B7764" s="4">
        <v>10</v>
      </c>
      <c r="C7764" s="1" t="s">
        <v>109</v>
      </c>
      <c r="D7764" s="3">
        <v>1452</v>
      </c>
      <c r="E7764" s="4"/>
      <c r="F7764" s="3"/>
      <c r="J7764" s="4"/>
      <c r="K7764" s="4"/>
      <c r="L7764" s="4"/>
      <c r="N7764" s="4"/>
      <c r="X7764" s="13">
        <v>40951</v>
      </c>
      <c r="AK7764" s="3"/>
      <c r="AM7764" s="3"/>
      <c r="AS7764" s="3"/>
      <c r="AW7764" s="1" t="s">
        <v>108</v>
      </c>
      <c r="AX7764" s="4">
        <v>1</v>
      </c>
      <c r="AZ7764" s="3"/>
      <c r="BA7764" s="1" t="s">
        <v>108</v>
      </c>
      <c r="BH7764" s="1" t="s">
        <v>108</v>
      </c>
      <c r="CD7764"/>
      <c r="CE7764"/>
      <c r="CF7764"/>
      <c r="CG7764"/>
      <c r="CH7764"/>
      <c r="DJ7764"/>
      <c r="DK7764"/>
      <c r="DL7764"/>
      <c r="DM7764"/>
      <c r="DW7764" s="4"/>
    </row>
    <row r="7765" spans="1:127" x14ac:dyDescent="0.25">
      <c r="A7765">
        <f t="shared" si="120"/>
        <v>77700</v>
      </c>
      <c r="B7765" s="4">
        <v>1</v>
      </c>
      <c r="C7765" s="1" t="s">
        <v>109</v>
      </c>
      <c r="D7765" s="3">
        <v>-2189.25</v>
      </c>
      <c r="E7765" s="4"/>
      <c r="F7765" s="3"/>
      <c r="J7765" s="4"/>
      <c r="K7765" s="4"/>
      <c r="L7765" s="4"/>
      <c r="N7765" s="4"/>
      <c r="X7765" s="13">
        <v>40951</v>
      </c>
      <c r="AK7765" s="3"/>
      <c r="AM7765" s="3"/>
      <c r="AS7765" s="3"/>
      <c r="AW7765" s="1" t="s">
        <v>108</v>
      </c>
      <c r="AX7765" s="4">
        <v>1</v>
      </c>
      <c r="AZ7765" s="3"/>
      <c r="BA7765" s="1" t="s">
        <v>108</v>
      </c>
      <c r="BH7765" s="1" t="s">
        <v>108</v>
      </c>
      <c r="CD7765"/>
      <c r="CE7765"/>
      <c r="CF7765"/>
      <c r="CG7765"/>
      <c r="CH7765"/>
      <c r="DJ7765"/>
      <c r="DK7765"/>
      <c r="DL7765"/>
      <c r="DM7765"/>
      <c r="DW7765" s="4"/>
    </row>
    <row r="7766" spans="1:127" x14ac:dyDescent="0.25">
      <c r="A7766">
        <f t="shared" si="120"/>
        <v>77700</v>
      </c>
      <c r="B7766" s="4">
        <v>2</v>
      </c>
      <c r="C7766" s="1" t="s">
        <v>109</v>
      </c>
      <c r="D7766" s="3">
        <v>-489.14</v>
      </c>
      <c r="E7766" s="4"/>
      <c r="F7766" s="3"/>
      <c r="J7766" s="4"/>
      <c r="K7766" s="4"/>
      <c r="L7766" s="4"/>
      <c r="N7766" s="4"/>
      <c r="V7766" s="1" t="s">
        <v>119</v>
      </c>
      <c r="X7766" s="13">
        <v>40951</v>
      </c>
      <c r="AK7766" s="3"/>
      <c r="AM7766" s="3"/>
      <c r="AS7766" s="3"/>
      <c r="AW7766" s="1" t="s">
        <v>108</v>
      </c>
      <c r="AX7766" s="4">
        <v>1</v>
      </c>
      <c r="AZ7766" s="3"/>
      <c r="BA7766" s="1" t="s">
        <v>108</v>
      </c>
      <c r="BH7766" s="1" t="s">
        <v>108</v>
      </c>
      <c r="CD7766"/>
      <c r="CE7766"/>
      <c r="CF7766"/>
      <c r="CG7766"/>
      <c r="CH7766"/>
      <c r="DJ7766"/>
      <c r="DK7766"/>
      <c r="DL7766"/>
      <c r="DM7766"/>
      <c r="DW7766" s="4"/>
    </row>
    <row r="7767" spans="1:127" x14ac:dyDescent="0.25">
      <c r="A7767">
        <f t="shared" si="120"/>
        <v>77700</v>
      </c>
      <c r="B7767" s="4">
        <v>3</v>
      </c>
      <c r="C7767" s="1" t="s">
        <v>109</v>
      </c>
      <c r="D7767" s="3">
        <v>-489.14</v>
      </c>
      <c r="E7767" s="4"/>
      <c r="F7767" s="3"/>
      <c r="J7767" s="4"/>
      <c r="K7767" s="4"/>
      <c r="L7767" s="4"/>
      <c r="N7767" s="4"/>
      <c r="V7767" s="1" t="s">
        <v>119</v>
      </c>
      <c r="X7767" s="13">
        <v>40951</v>
      </c>
      <c r="AK7767" s="3"/>
      <c r="AM7767" s="3"/>
      <c r="AS7767" s="3"/>
      <c r="AW7767" s="1" t="s">
        <v>108</v>
      </c>
      <c r="AX7767" s="4">
        <v>1</v>
      </c>
      <c r="AZ7767" s="3"/>
      <c r="BA7767" s="1" t="s">
        <v>108</v>
      </c>
      <c r="BH7767" s="1" t="s">
        <v>108</v>
      </c>
      <c r="CD7767"/>
      <c r="CE7767"/>
      <c r="CF7767"/>
      <c r="CG7767"/>
      <c r="CH7767"/>
      <c r="DJ7767"/>
      <c r="DK7767"/>
      <c r="DL7767"/>
      <c r="DM7767"/>
      <c r="DW7767" s="4"/>
    </row>
    <row r="7768" spans="1:127" x14ac:dyDescent="0.25">
      <c r="A7768">
        <f t="shared" si="120"/>
        <v>77700</v>
      </c>
      <c r="B7768" s="4">
        <v>4</v>
      </c>
      <c r="C7768" s="1" t="s">
        <v>109</v>
      </c>
      <c r="D7768" s="3">
        <v>-489.14</v>
      </c>
      <c r="E7768" s="4"/>
      <c r="F7768" s="3"/>
      <c r="J7768" s="4"/>
      <c r="K7768" s="4"/>
      <c r="L7768" s="4"/>
      <c r="N7768" s="4"/>
      <c r="V7768" s="1" t="s">
        <v>119</v>
      </c>
      <c r="X7768" s="13">
        <v>40951</v>
      </c>
      <c r="AK7768" s="3"/>
      <c r="AM7768" s="3"/>
      <c r="AS7768" s="3"/>
      <c r="AW7768" s="1" t="s">
        <v>108</v>
      </c>
      <c r="AX7768" s="4">
        <v>1</v>
      </c>
      <c r="AZ7768" s="3"/>
      <c r="BA7768" s="1" t="s">
        <v>108</v>
      </c>
      <c r="BH7768" s="1" t="s">
        <v>108</v>
      </c>
      <c r="CD7768"/>
      <c r="CE7768"/>
      <c r="CF7768"/>
      <c r="CG7768"/>
      <c r="CH7768"/>
      <c r="DJ7768"/>
      <c r="DK7768"/>
      <c r="DL7768"/>
      <c r="DM7768"/>
      <c r="DW7768" s="4"/>
    </row>
    <row r="7769" spans="1:127" x14ac:dyDescent="0.25">
      <c r="A7769">
        <f t="shared" si="120"/>
        <v>77700</v>
      </c>
      <c r="B7769" s="4">
        <v>5</v>
      </c>
      <c r="C7769" s="1" t="s">
        <v>109</v>
      </c>
      <c r="D7769" s="3">
        <v>-489.14</v>
      </c>
      <c r="E7769" s="4"/>
      <c r="F7769" s="3"/>
      <c r="J7769" s="4"/>
      <c r="K7769" s="4"/>
      <c r="L7769" s="4"/>
      <c r="N7769" s="4"/>
      <c r="V7769" s="1" t="s">
        <v>119</v>
      </c>
      <c r="X7769" s="13">
        <v>40951</v>
      </c>
      <c r="AK7769" s="3"/>
      <c r="AM7769" s="3"/>
      <c r="AS7769" s="3"/>
      <c r="AW7769" s="1" t="s">
        <v>108</v>
      </c>
      <c r="AX7769" s="4">
        <v>1</v>
      </c>
      <c r="AZ7769" s="3"/>
      <c r="BA7769" s="1" t="s">
        <v>108</v>
      </c>
      <c r="BH7769" s="1" t="s">
        <v>108</v>
      </c>
      <c r="CD7769"/>
      <c r="CE7769"/>
      <c r="CF7769"/>
      <c r="CG7769"/>
      <c r="CH7769"/>
      <c r="DJ7769"/>
      <c r="DK7769"/>
      <c r="DL7769"/>
      <c r="DM7769"/>
      <c r="DW7769" s="4"/>
    </row>
    <row r="7770" spans="1:127" x14ac:dyDescent="0.25">
      <c r="A7770">
        <f t="shared" si="120"/>
        <v>77700</v>
      </c>
      <c r="B7770" s="4">
        <v>6</v>
      </c>
      <c r="C7770" s="1" t="s">
        <v>109</v>
      </c>
      <c r="D7770" s="3">
        <v>-489.14</v>
      </c>
      <c r="E7770" s="4"/>
      <c r="F7770" s="3"/>
      <c r="J7770" s="4"/>
      <c r="K7770" s="4"/>
      <c r="L7770" s="4"/>
      <c r="N7770" s="4"/>
      <c r="V7770" s="1" t="s">
        <v>119</v>
      </c>
      <c r="X7770" s="13">
        <v>40951</v>
      </c>
      <c r="AK7770" s="3"/>
      <c r="AM7770" s="3"/>
      <c r="AS7770" s="3"/>
      <c r="AW7770" s="1" t="s">
        <v>108</v>
      </c>
      <c r="AX7770" s="4">
        <v>1</v>
      </c>
      <c r="AZ7770" s="3"/>
      <c r="BA7770" s="1" t="s">
        <v>108</v>
      </c>
      <c r="BH7770" s="1" t="s">
        <v>108</v>
      </c>
      <c r="CD7770"/>
      <c r="CE7770"/>
      <c r="CF7770"/>
      <c r="CG7770"/>
      <c r="CH7770"/>
      <c r="DJ7770"/>
      <c r="DK7770"/>
      <c r="DL7770"/>
      <c r="DM7770"/>
      <c r="DW7770" s="4"/>
    </row>
    <row r="7771" spans="1:127" x14ac:dyDescent="0.25">
      <c r="A7771">
        <f t="shared" si="120"/>
        <v>77700</v>
      </c>
      <c r="B7771" s="4">
        <v>7</v>
      </c>
      <c r="C7771" s="1" t="s">
        <v>109</v>
      </c>
      <c r="D7771" s="3">
        <v>-489.14</v>
      </c>
      <c r="E7771" s="4"/>
      <c r="F7771" s="3"/>
      <c r="J7771" s="4"/>
      <c r="K7771" s="4"/>
      <c r="L7771" s="4"/>
      <c r="N7771" s="4"/>
      <c r="V7771" s="1" t="s">
        <v>119</v>
      </c>
      <c r="X7771" s="13">
        <v>40951</v>
      </c>
      <c r="AK7771" s="3"/>
      <c r="AM7771" s="3"/>
      <c r="AS7771" s="3"/>
      <c r="AW7771" s="1" t="s">
        <v>108</v>
      </c>
      <c r="AX7771" s="4">
        <v>1</v>
      </c>
      <c r="AZ7771" s="3"/>
      <c r="BA7771" s="1" t="s">
        <v>108</v>
      </c>
      <c r="BH7771" s="1" t="s">
        <v>108</v>
      </c>
      <c r="CD7771"/>
      <c r="CE7771"/>
      <c r="CF7771"/>
      <c r="CG7771"/>
      <c r="CH7771"/>
      <c r="DJ7771"/>
      <c r="DK7771"/>
      <c r="DL7771"/>
      <c r="DM7771"/>
      <c r="DW7771" s="4"/>
    </row>
    <row r="7772" spans="1:127" x14ac:dyDescent="0.25">
      <c r="A7772">
        <f t="shared" si="120"/>
        <v>77700</v>
      </c>
      <c r="B7772" s="4">
        <v>8</v>
      </c>
      <c r="C7772" s="1" t="s">
        <v>109</v>
      </c>
      <c r="D7772" s="3">
        <v>-489.14</v>
      </c>
      <c r="E7772" s="4"/>
      <c r="F7772" s="3"/>
      <c r="J7772" s="4"/>
      <c r="K7772" s="4"/>
      <c r="L7772" s="4"/>
      <c r="N7772" s="4"/>
      <c r="V7772" s="1" t="s">
        <v>119</v>
      </c>
      <c r="X7772" s="13">
        <v>40951</v>
      </c>
      <c r="AK7772" s="3"/>
      <c r="AM7772" s="3"/>
      <c r="AS7772" s="3"/>
      <c r="AW7772" s="1" t="s">
        <v>108</v>
      </c>
      <c r="AX7772" s="4">
        <v>1</v>
      </c>
      <c r="AZ7772" s="3"/>
      <c r="BA7772" s="1" t="s">
        <v>108</v>
      </c>
      <c r="BH7772" s="1" t="s">
        <v>108</v>
      </c>
      <c r="CD7772"/>
      <c r="CE7772"/>
      <c r="CF7772"/>
      <c r="CG7772"/>
      <c r="CH7772"/>
      <c r="DJ7772"/>
      <c r="DK7772"/>
      <c r="DL7772"/>
      <c r="DM7772"/>
      <c r="DW7772" s="4"/>
    </row>
    <row r="7773" spans="1:127" x14ac:dyDescent="0.25">
      <c r="A7773">
        <f t="shared" si="120"/>
        <v>77700</v>
      </c>
      <c r="B7773" s="4">
        <v>9</v>
      </c>
      <c r="C7773" s="1" t="s">
        <v>109</v>
      </c>
      <c r="D7773" s="3">
        <v>-489.14</v>
      </c>
      <c r="E7773" s="4"/>
      <c r="F7773" s="3"/>
      <c r="J7773" s="4"/>
      <c r="K7773" s="4"/>
      <c r="L7773" s="4"/>
      <c r="N7773" s="4"/>
      <c r="V7773" s="1" t="s">
        <v>119</v>
      </c>
      <c r="X7773" s="13">
        <v>40951</v>
      </c>
      <c r="AK7773" s="3"/>
      <c r="AM7773" s="3"/>
      <c r="AS7773" s="3"/>
      <c r="AW7773" s="1" t="s">
        <v>108</v>
      </c>
      <c r="AX7773" s="4">
        <v>1</v>
      </c>
      <c r="AZ7773" s="3"/>
      <c r="BA7773" s="1" t="s">
        <v>108</v>
      </c>
      <c r="BH7773" s="1" t="s">
        <v>108</v>
      </c>
      <c r="CD7773"/>
      <c r="CE7773"/>
      <c r="CF7773"/>
      <c r="CG7773"/>
      <c r="CH7773"/>
      <c r="DJ7773"/>
      <c r="DK7773"/>
      <c r="DL7773"/>
      <c r="DM7773"/>
      <c r="DW7773" s="4"/>
    </row>
    <row r="7774" spans="1:127" x14ac:dyDescent="0.25">
      <c r="A7774">
        <f t="shared" si="120"/>
        <v>77700</v>
      </c>
      <c r="B7774" s="4">
        <v>10</v>
      </c>
      <c r="C7774" s="1" t="s">
        <v>109</v>
      </c>
      <c r="D7774" s="3">
        <v>-489.14</v>
      </c>
      <c r="E7774" s="4"/>
      <c r="F7774" s="3"/>
      <c r="J7774" s="4"/>
      <c r="K7774" s="4"/>
      <c r="L7774" s="4"/>
      <c r="N7774" s="4"/>
      <c r="V7774" s="1" t="s">
        <v>119</v>
      </c>
      <c r="X7774" s="13">
        <v>40951</v>
      </c>
      <c r="AK7774" s="3"/>
      <c r="AM7774" s="3"/>
      <c r="AS7774" s="3"/>
      <c r="AW7774" s="1" t="s">
        <v>108</v>
      </c>
      <c r="AX7774" s="4">
        <v>1</v>
      </c>
      <c r="AZ7774" s="3"/>
      <c r="BA7774" s="1" t="s">
        <v>108</v>
      </c>
      <c r="BH7774" s="1" t="s">
        <v>108</v>
      </c>
      <c r="CD7774"/>
      <c r="CE7774"/>
      <c r="CF7774"/>
      <c r="CG7774"/>
      <c r="CH7774"/>
      <c r="DJ7774"/>
      <c r="DK7774"/>
      <c r="DL7774"/>
      <c r="DM7774"/>
      <c r="DW7774" s="4"/>
    </row>
    <row r="7775" spans="1:127" x14ac:dyDescent="0.25">
      <c r="A7775">
        <f t="shared" si="120"/>
        <v>77800</v>
      </c>
      <c r="B7775" s="4">
        <v>1</v>
      </c>
      <c r="C7775" s="1" t="s">
        <v>109</v>
      </c>
      <c r="D7775" s="3">
        <v>2456.75</v>
      </c>
      <c r="E7775" s="4">
        <v>1</v>
      </c>
      <c r="F7775" s="3">
        <v>2456.75</v>
      </c>
      <c r="I7775" s="1" t="s">
        <v>118</v>
      </c>
      <c r="J7775" s="4">
        <v>1</v>
      </c>
      <c r="K7775" s="4">
        <v>1</v>
      </c>
      <c r="L7775" s="4">
        <v>1</v>
      </c>
      <c r="N7775" s="4"/>
      <c r="U7775" s="1" t="s">
        <v>108</v>
      </c>
      <c r="X7775" s="13">
        <v>40951</v>
      </c>
      <c r="AK7775" s="3"/>
      <c r="AM7775" s="3"/>
      <c r="AS7775" s="3"/>
      <c r="AW7775" s="1" t="s">
        <v>108</v>
      </c>
      <c r="AX7775" s="4">
        <v>1</v>
      </c>
      <c r="AZ7775" s="3"/>
      <c r="BA7775" s="1" t="s">
        <v>108</v>
      </c>
      <c r="BH7775" s="1" t="s">
        <v>108</v>
      </c>
      <c r="CD7775"/>
      <c r="CE7775"/>
      <c r="CF7775"/>
      <c r="CG7775"/>
      <c r="CH7775"/>
      <c r="DJ7775"/>
      <c r="DK7775"/>
      <c r="DL7775"/>
      <c r="DM7775"/>
      <c r="DW7775" s="4"/>
    </row>
    <row r="7776" spans="1:127" x14ac:dyDescent="0.25">
      <c r="A7776">
        <f t="shared" si="120"/>
        <v>77800</v>
      </c>
      <c r="B7776" s="4">
        <v>2</v>
      </c>
      <c r="C7776" s="1" t="s">
        <v>109</v>
      </c>
      <c r="D7776" s="3">
        <v>1098.28</v>
      </c>
      <c r="E7776" s="4">
        <v>1</v>
      </c>
      <c r="F7776" s="3">
        <v>1098.28</v>
      </c>
      <c r="I7776" s="1" t="s">
        <v>118</v>
      </c>
      <c r="J7776" s="4">
        <v>1</v>
      </c>
      <c r="K7776" s="4">
        <v>1</v>
      </c>
      <c r="L7776" s="4">
        <v>1</v>
      </c>
      <c r="N7776" s="4"/>
      <c r="U7776" s="1" t="s">
        <v>108</v>
      </c>
      <c r="X7776" s="13">
        <v>40951</v>
      </c>
      <c r="AK7776" s="3"/>
      <c r="AM7776" s="3"/>
      <c r="AS7776" s="3"/>
      <c r="AW7776" s="1" t="s">
        <v>108</v>
      </c>
      <c r="AX7776" s="4">
        <v>1</v>
      </c>
      <c r="AZ7776" s="3"/>
      <c r="BA7776" s="1" t="s">
        <v>108</v>
      </c>
      <c r="BH7776" s="1" t="s">
        <v>108</v>
      </c>
      <c r="CD7776"/>
      <c r="CE7776"/>
      <c r="CF7776"/>
      <c r="CG7776"/>
      <c r="CH7776"/>
      <c r="DJ7776"/>
      <c r="DK7776"/>
      <c r="DL7776"/>
      <c r="DM7776"/>
      <c r="DW7776" s="4"/>
    </row>
    <row r="7777" spans="1:127" x14ac:dyDescent="0.25">
      <c r="A7777">
        <f t="shared" si="120"/>
        <v>77800</v>
      </c>
      <c r="B7777" s="4">
        <v>3</v>
      </c>
      <c r="C7777" s="1" t="s">
        <v>109</v>
      </c>
      <c r="D7777" s="3">
        <v>1248.6500000000001</v>
      </c>
      <c r="E7777" s="4">
        <v>1</v>
      </c>
      <c r="F7777" s="3">
        <v>1248.6500000000001</v>
      </c>
      <c r="I7777" s="1" t="s">
        <v>118</v>
      </c>
      <c r="J7777" s="4">
        <v>1</v>
      </c>
      <c r="K7777" s="4">
        <v>1</v>
      </c>
      <c r="L7777" s="4">
        <v>1</v>
      </c>
      <c r="N7777" s="4"/>
      <c r="U7777" s="1" t="s">
        <v>108</v>
      </c>
      <c r="X7777" s="13">
        <v>40951</v>
      </c>
      <c r="AK7777" s="3"/>
      <c r="AM7777" s="3"/>
      <c r="AS7777" s="3"/>
      <c r="AW7777" s="1" t="s">
        <v>108</v>
      </c>
      <c r="AX7777" s="4">
        <v>1</v>
      </c>
      <c r="AZ7777" s="3"/>
      <c r="BA7777" s="1" t="s">
        <v>108</v>
      </c>
      <c r="BH7777" s="1" t="s">
        <v>108</v>
      </c>
      <c r="CD7777"/>
      <c r="CE7777"/>
      <c r="CF7777"/>
      <c r="CG7777"/>
      <c r="CH7777"/>
      <c r="DJ7777"/>
      <c r="DK7777"/>
      <c r="DL7777"/>
      <c r="DM7777"/>
      <c r="DW7777" s="4"/>
    </row>
    <row r="7778" spans="1:127" x14ac:dyDescent="0.25">
      <c r="A7778">
        <f t="shared" si="120"/>
        <v>77800</v>
      </c>
      <c r="B7778" s="4">
        <v>4</v>
      </c>
      <c r="C7778" s="1" t="s">
        <v>109</v>
      </c>
      <c r="D7778" s="3">
        <v>5545.67</v>
      </c>
      <c r="E7778" s="4">
        <v>1</v>
      </c>
      <c r="F7778" s="3">
        <v>5545.67</v>
      </c>
      <c r="I7778" s="1" t="s">
        <v>118</v>
      </c>
      <c r="J7778" s="4">
        <v>1</v>
      </c>
      <c r="K7778" s="4">
        <v>1</v>
      </c>
      <c r="L7778" s="4">
        <v>1</v>
      </c>
      <c r="N7778" s="4"/>
      <c r="U7778" s="1" t="s">
        <v>108</v>
      </c>
      <c r="X7778" s="13">
        <v>40951</v>
      </c>
      <c r="AK7778" s="3"/>
      <c r="AM7778" s="3"/>
      <c r="AS7778" s="3"/>
      <c r="AW7778" s="1" t="s">
        <v>108</v>
      </c>
      <c r="AX7778" s="4">
        <v>1</v>
      </c>
      <c r="AZ7778" s="3"/>
      <c r="BA7778" s="1" t="s">
        <v>108</v>
      </c>
      <c r="BH7778" s="1" t="s">
        <v>108</v>
      </c>
      <c r="CD7778"/>
      <c r="CE7778"/>
      <c r="CF7778"/>
      <c r="CG7778"/>
      <c r="CH7778"/>
      <c r="DJ7778"/>
      <c r="DK7778"/>
      <c r="DL7778"/>
      <c r="DM7778"/>
      <c r="DW7778" s="4"/>
    </row>
    <row r="7779" spans="1:127" x14ac:dyDescent="0.25">
      <c r="A7779">
        <f t="shared" si="120"/>
        <v>77800</v>
      </c>
      <c r="B7779" s="4">
        <v>5</v>
      </c>
      <c r="C7779" s="1" t="s">
        <v>109</v>
      </c>
      <c r="D7779" s="3">
        <v>3812.9</v>
      </c>
      <c r="E7779" s="4">
        <v>1</v>
      </c>
      <c r="F7779" s="3">
        <v>3812.9</v>
      </c>
      <c r="I7779" s="1" t="s">
        <v>118</v>
      </c>
      <c r="J7779" s="4">
        <v>1</v>
      </c>
      <c r="K7779" s="4">
        <v>1</v>
      </c>
      <c r="L7779" s="4">
        <v>1</v>
      </c>
      <c r="N7779" s="4"/>
      <c r="U7779" s="1" t="s">
        <v>108</v>
      </c>
      <c r="X7779" s="13">
        <v>40951</v>
      </c>
      <c r="AK7779" s="3"/>
      <c r="AM7779" s="3"/>
      <c r="AS7779" s="3"/>
      <c r="AW7779" s="1" t="s">
        <v>108</v>
      </c>
      <c r="AX7779" s="4">
        <v>1</v>
      </c>
      <c r="AZ7779" s="3"/>
      <c r="BA7779" s="1" t="s">
        <v>108</v>
      </c>
      <c r="BH7779" s="1" t="s">
        <v>108</v>
      </c>
      <c r="CD7779"/>
      <c r="CE7779"/>
      <c r="CF7779"/>
      <c r="CG7779"/>
      <c r="CH7779"/>
      <c r="DJ7779"/>
      <c r="DK7779"/>
      <c r="DL7779"/>
      <c r="DM7779"/>
      <c r="DW7779" s="4"/>
    </row>
    <row r="7780" spans="1:127" x14ac:dyDescent="0.25">
      <c r="A7780">
        <f t="shared" si="120"/>
        <v>77800</v>
      </c>
      <c r="B7780" s="4">
        <v>6</v>
      </c>
      <c r="C7780" s="1" t="s">
        <v>109</v>
      </c>
      <c r="D7780" s="3">
        <v>3812.9</v>
      </c>
      <c r="E7780" s="4">
        <v>1</v>
      </c>
      <c r="F7780" s="3">
        <v>3812.9</v>
      </c>
      <c r="I7780" s="1" t="s">
        <v>118</v>
      </c>
      <c r="J7780" s="4">
        <v>1</v>
      </c>
      <c r="K7780" s="4">
        <v>1</v>
      </c>
      <c r="L7780" s="4">
        <v>1</v>
      </c>
      <c r="N7780" s="4"/>
      <c r="U7780" s="1" t="s">
        <v>108</v>
      </c>
      <c r="X7780" s="13">
        <v>40951</v>
      </c>
      <c r="AK7780" s="3"/>
      <c r="AM7780" s="3"/>
      <c r="AS7780" s="3"/>
      <c r="AW7780" s="1" t="s">
        <v>108</v>
      </c>
      <c r="AX7780" s="4">
        <v>1</v>
      </c>
      <c r="AZ7780" s="3"/>
      <c r="BA7780" s="1" t="s">
        <v>108</v>
      </c>
      <c r="BH7780" s="1" t="s">
        <v>108</v>
      </c>
      <c r="CD7780"/>
      <c r="CE7780"/>
      <c r="CF7780"/>
      <c r="CG7780"/>
      <c r="CH7780"/>
      <c r="DJ7780"/>
      <c r="DK7780"/>
      <c r="DL7780"/>
      <c r="DM7780"/>
      <c r="DW7780" s="4"/>
    </row>
    <row r="7781" spans="1:127" x14ac:dyDescent="0.25">
      <c r="A7781">
        <f t="shared" si="120"/>
        <v>77800</v>
      </c>
      <c r="B7781" s="4">
        <v>7</v>
      </c>
      <c r="C7781" s="1" t="s">
        <v>109</v>
      </c>
      <c r="D7781" s="3">
        <v>3812.9</v>
      </c>
      <c r="E7781" s="4">
        <v>1</v>
      </c>
      <c r="F7781" s="3">
        <v>3812.9</v>
      </c>
      <c r="I7781" s="1" t="s">
        <v>118</v>
      </c>
      <c r="J7781" s="4">
        <v>1</v>
      </c>
      <c r="K7781" s="4">
        <v>1</v>
      </c>
      <c r="L7781" s="4">
        <v>1</v>
      </c>
      <c r="N7781" s="4"/>
      <c r="U7781" s="1" t="s">
        <v>108</v>
      </c>
      <c r="X7781" s="13">
        <v>40951</v>
      </c>
      <c r="AK7781" s="3"/>
      <c r="AM7781" s="3"/>
      <c r="AS7781" s="3"/>
      <c r="AW7781" s="1" t="s">
        <v>108</v>
      </c>
      <c r="AX7781" s="4">
        <v>1</v>
      </c>
      <c r="AZ7781" s="3"/>
      <c r="BA7781" s="1" t="s">
        <v>108</v>
      </c>
      <c r="BH7781" s="1" t="s">
        <v>108</v>
      </c>
      <c r="CD7781"/>
      <c r="CE7781"/>
      <c r="CF7781"/>
      <c r="CG7781"/>
      <c r="CH7781"/>
      <c r="DJ7781"/>
      <c r="DK7781"/>
      <c r="DL7781"/>
      <c r="DM7781"/>
      <c r="DW7781" s="4"/>
    </row>
    <row r="7782" spans="1:127" x14ac:dyDescent="0.25">
      <c r="A7782">
        <f t="shared" si="120"/>
        <v>77800</v>
      </c>
      <c r="B7782" s="4">
        <v>8</v>
      </c>
      <c r="C7782" s="1" t="s">
        <v>109</v>
      </c>
      <c r="D7782" s="3">
        <v>3812.9</v>
      </c>
      <c r="E7782" s="4">
        <v>1</v>
      </c>
      <c r="F7782" s="3">
        <v>3812.9</v>
      </c>
      <c r="I7782" s="1" t="s">
        <v>118</v>
      </c>
      <c r="J7782" s="4">
        <v>1</v>
      </c>
      <c r="K7782" s="4">
        <v>1</v>
      </c>
      <c r="L7782" s="4">
        <v>1</v>
      </c>
      <c r="N7782" s="4"/>
      <c r="U7782" s="1" t="s">
        <v>108</v>
      </c>
      <c r="X7782" s="13">
        <v>40951</v>
      </c>
      <c r="AK7782" s="3"/>
      <c r="AM7782" s="3"/>
      <c r="AS7782" s="3"/>
      <c r="AW7782" s="1" t="s">
        <v>108</v>
      </c>
      <c r="AX7782" s="4">
        <v>1</v>
      </c>
      <c r="AZ7782" s="3"/>
      <c r="BA7782" s="1" t="s">
        <v>108</v>
      </c>
      <c r="BH7782" s="1" t="s">
        <v>108</v>
      </c>
      <c r="CD7782"/>
      <c r="CE7782"/>
      <c r="CF7782"/>
      <c r="CG7782"/>
      <c r="CH7782"/>
      <c r="DJ7782"/>
      <c r="DK7782"/>
      <c r="DL7782"/>
      <c r="DM7782"/>
      <c r="DW7782" s="4"/>
    </row>
    <row r="7783" spans="1:127" x14ac:dyDescent="0.25">
      <c r="A7783">
        <f t="shared" si="120"/>
        <v>77800</v>
      </c>
      <c r="B7783" s="4">
        <v>9</v>
      </c>
      <c r="C7783" s="1" t="s">
        <v>109</v>
      </c>
      <c r="D7783" s="3">
        <v>3812.9</v>
      </c>
      <c r="E7783" s="4">
        <v>1</v>
      </c>
      <c r="F7783" s="3">
        <v>3812.9</v>
      </c>
      <c r="I7783" s="1" t="s">
        <v>118</v>
      </c>
      <c r="J7783" s="4">
        <v>1</v>
      </c>
      <c r="K7783" s="4">
        <v>1</v>
      </c>
      <c r="L7783" s="4">
        <v>1</v>
      </c>
      <c r="N7783" s="4"/>
      <c r="U7783" s="1" t="s">
        <v>108</v>
      </c>
      <c r="X7783" s="13">
        <v>40951</v>
      </c>
      <c r="AK7783" s="3"/>
      <c r="AM7783" s="3"/>
      <c r="AS7783" s="3"/>
      <c r="AW7783" s="1" t="s">
        <v>108</v>
      </c>
      <c r="AX7783" s="4">
        <v>1</v>
      </c>
      <c r="AZ7783" s="3"/>
      <c r="BA7783" s="1" t="s">
        <v>108</v>
      </c>
      <c r="BH7783" s="1" t="s">
        <v>108</v>
      </c>
      <c r="CD7783"/>
      <c r="CE7783"/>
      <c r="CF7783"/>
      <c r="CG7783"/>
      <c r="CH7783"/>
      <c r="DJ7783"/>
      <c r="DK7783"/>
      <c r="DL7783"/>
      <c r="DM7783"/>
      <c r="DW7783" s="4"/>
    </row>
    <row r="7784" spans="1:127" x14ac:dyDescent="0.25">
      <c r="A7784">
        <f t="shared" si="120"/>
        <v>77800</v>
      </c>
      <c r="B7784" s="4">
        <v>10</v>
      </c>
      <c r="C7784" s="1" t="s">
        <v>109</v>
      </c>
      <c r="D7784" s="3">
        <v>3812.9</v>
      </c>
      <c r="E7784" s="4">
        <v>1</v>
      </c>
      <c r="F7784" s="3">
        <v>3812.9</v>
      </c>
      <c r="I7784" s="1" t="s">
        <v>118</v>
      </c>
      <c r="J7784" s="4">
        <v>1</v>
      </c>
      <c r="K7784" s="4">
        <v>1</v>
      </c>
      <c r="L7784" s="4">
        <v>1</v>
      </c>
      <c r="N7784" s="4"/>
      <c r="U7784" s="1" t="s">
        <v>108</v>
      </c>
      <c r="X7784" s="13">
        <v>40951</v>
      </c>
      <c r="AK7784" s="3"/>
      <c r="AM7784" s="3"/>
      <c r="AS7784" s="3"/>
      <c r="AW7784" s="1" t="s">
        <v>108</v>
      </c>
      <c r="AX7784" s="4">
        <v>1</v>
      </c>
      <c r="AZ7784" s="3"/>
      <c r="BA7784" s="1" t="s">
        <v>108</v>
      </c>
      <c r="BH7784" s="1" t="s">
        <v>108</v>
      </c>
      <c r="CD7784"/>
      <c r="CE7784"/>
      <c r="CF7784"/>
      <c r="CG7784"/>
      <c r="CH7784"/>
      <c r="DJ7784"/>
      <c r="DK7784"/>
      <c r="DL7784"/>
      <c r="DM7784"/>
      <c r="DW7784" s="4"/>
    </row>
    <row r="7785" spans="1:127" x14ac:dyDescent="0.25">
      <c r="A7785">
        <f t="shared" si="120"/>
        <v>77900</v>
      </c>
      <c r="B7785" s="4">
        <v>1</v>
      </c>
      <c r="C7785" s="1" t="s">
        <v>109</v>
      </c>
      <c r="D7785" s="3">
        <v>1800</v>
      </c>
      <c r="E7785" s="4">
        <v>180</v>
      </c>
      <c r="F7785" s="3">
        <v>10</v>
      </c>
      <c r="I7785" s="1" t="s">
        <v>123</v>
      </c>
      <c r="J7785" s="4">
        <v>1</v>
      </c>
      <c r="K7785" s="4">
        <v>1</v>
      </c>
      <c r="L7785" s="4">
        <v>1</v>
      </c>
      <c r="N7785" s="4"/>
      <c r="P7785" s="1" t="s">
        <v>124</v>
      </c>
      <c r="Q7785" s="1" t="s">
        <v>122</v>
      </c>
      <c r="U7785" s="1" t="s">
        <v>108</v>
      </c>
      <c r="X7785" s="13">
        <v>40951</v>
      </c>
      <c r="AK7785" s="3"/>
      <c r="AM7785" s="3"/>
      <c r="AS7785" s="3"/>
      <c r="AW7785" s="1" t="s">
        <v>108</v>
      </c>
      <c r="AX7785" s="4">
        <v>1</v>
      </c>
      <c r="AZ7785" s="3"/>
      <c r="BA7785" s="1" t="s">
        <v>108</v>
      </c>
      <c r="BH7785" s="1" t="s">
        <v>108</v>
      </c>
      <c r="CD7785"/>
      <c r="CE7785"/>
      <c r="CF7785"/>
      <c r="CG7785"/>
      <c r="CH7785"/>
      <c r="DJ7785"/>
      <c r="DK7785"/>
      <c r="DL7785"/>
      <c r="DM7785"/>
      <c r="DW7785" s="4"/>
    </row>
    <row r="7786" spans="1:127" x14ac:dyDescent="0.25">
      <c r="A7786">
        <f t="shared" si="120"/>
        <v>77900</v>
      </c>
      <c r="B7786" s="4">
        <v>2</v>
      </c>
      <c r="C7786" s="1" t="s">
        <v>109</v>
      </c>
      <c r="D7786" s="3">
        <v>1500</v>
      </c>
      <c r="E7786" s="4">
        <v>150</v>
      </c>
      <c r="F7786" s="3">
        <v>10</v>
      </c>
      <c r="I7786" s="1" t="s">
        <v>120</v>
      </c>
      <c r="J7786" s="4">
        <v>1</v>
      </c>
      <c r="K7786" s="4">
        <v>1</v>
      </c>
      <c r="L7786" s="4">
        <v>1</v>
      </c>
      <c r="N7786" s="4"/>
      <c r="P7786" s="1" t="s">
        <v>121</v>
      </c>
      <c r="Q7786" s="1" t="s">
        <v>122</v>
      </c>
      <c r="U7786" s="1" t="s">
        <v>108</v>
      </c>
      <c r="X7786" s="13">
        <v>40951</v>
      </c>
      <c r="AK7786" s="3"/>
      <c r="AM7786" s="3"/>
      <c r="AS7786" s="3"/>
      <c r="AW7786" s="1" t="s">
        <v>108</v>
      </c>
      <c r="AX7786" s="4">
        <v>1</v>
      </c>
      <c r="AZ7786" s="3"/>
      <c r="BA7786" s="1" t="s">
        <v>108</v>
      </c>
      <c r="BH7786" s="1" t="s">
        <v>108</v>
      </c>
      <c r="CD7786"/>
      <c r="CE7786"/>
      <c r="CF7786"/>
      <c r="CG7786"/>
      <c r="CH7786"/>
      <c r="DJ7786"/>
      <c r="DK7786"/>
      <c r="DL7786"/>
      <c r="DM7786"/>
      <c r="DW7786" s="4"/>
    </row>
    <row r="7787" spans="1:127" x14ac:dyDescent="0.25">
      <c r="A7787">
        <f t="shared" si="120"/>
        <v>77900</v>
      </c>
      <c r="B7787" s="4">
        <v>3</v>
      </c>
      <c r="C7787" s="1" t="s">
        <v>109</v>
      </c>
      <c r="D7787" s="3">
        <v>1500</v>
      </c>
      <c r="E7787" s="4">
        <v>150</v>
      </c>
      <c r="F7787" s="3">
        <v>10</v>
      </c>
      <c r="I7787" s="1" t="s">
        <v>120</v>
      </c>
      <c r="J7787" s="4">
        <v>1</v>
      </c>
      <c r="K7787" s="4">
        <v>1</v>
      </c>
      <c r="L7787" s="4">
        <v>1</v>
      </c>
      <c r="N7787" s="4"/>
      <c r="P7787" s="1" t="s">
        <v>121</v>
      </c>
      <c r="Q7787" s="1" t="s">
        <v>122</v>
      </c>
      <c r="U7787" s="1" t="s">
        <v>108</v>
      </c>
      <c r="X7787" s="13">
        <v>40951</v>
      </c>
      <c r="AK7787" s="3"/>
      <c r="AM7787" s="3"/>
      <c r="AS7787" s="3"/>
      <c r="AW7787" s="1" t="s">
        <v>108</v>
      </c>
      <c r="AX7787" s="4">
        <v>1</v>
      </c>
      <c r="AZ7787" s="3"/>
      <c r="BA7787" s="1" t="s">
        <v>108</v>
      </c>
      <c r="BH7787" s="1" t="s">
        <v>108</v>
      </c>
      <c r="CD7787"/>
      <c r="CE7787"/>
      <c r="CF7787"/>
      <c r="CG7787"/>
      <c r="CH7787"/>
      <c r="DJ7787"/>
      <c r="DK7787"/>
      <c r="DL7787"/>
      <c r="DM7787"/>
      <c r="DW7787" s="4"/>
    </row>
    <row r="7788" spans="1:127" x14ac:dyDescent="0.25">
      <c r="A7788">
        <f t="shared" si="120"/>
        <v>77900</v>
      </c>
      <c r="B7788" s="4">
        <v>4</v>
      </c>
      <c r="C7788" s="1" t="s">
        <v>109</v>
      </c>
      <c r="D7788" s="3">
        <v>1500</v>
      </c>
      <c r="E7788" s="4">
        <v>150</v>
      </c>
      <c r="F7788" s="3">
        <v>10</v>
      </c>
      <c r="I7788" s="1" t="s">
        <v>120</v>
      </c>
      <c r="J7788" s="4">
        <v>1</v>
      </c>
      <c r="K7788" s="4">
        <v>1</v>
      </c>
      <c r="L7788" s="4">
        <v>1</v>
      </c>
      <c r="N7788" s="4"/>
      <c r="P7788" s="1" t="s">
        <v>121</v>
      </c>
      <c r="Q7788" s="1" t="s">
        <v>122</v>
      </c>
      <c r="U7788" s="1" t="s">
        <v>108</v>
      </c>
      <c r="X7788" s="13">
        <v>40951</v>
      </c>
      <c r="AK7788" s="3"/>
      <c r="AM7788" s="3"/>
      <c r="AS7788" s="3"/>
      <c r="AW7788" s="1" t="s">
        <v>108</v>
      </c>
      <c r="AX7788" s="4">
        <v>1</v>
      </c>
      <c r="AZ7788" s="3"/>
      <c r="BA7788" s="1" t="s">
        <v>108</v>
      </c>
      <c r="BH7788" s="1" t="s">
        <v>108</v>
      </c>
      <c r="CD7788"/>
      <c r="CE7788"/>
      <c r="CF7788"/>
      <c r="CG7788"/>
      <c r="CH7788"/>
      <c r="DJ7788"/>
      <c r="DK7788"/>
      <c r="DL7788"/>
      <c r="DM7788"/>
      <c r="DW7788" s="4"/>
    </row>
    <row r="7789" spans="1:127" x14ac:dyDescent="0.25">
      <c r="A7789">
        <f t="shared" si="120"/>
        <v>77900</v>
      </c>
      <c r="B7789" s="4">
        <v>5</v>
      </c>
      <c r="C7789" s="1" t="s">
        <v>109</v>
      </c>
      <c r="D7789" s="3">
        <v>1500</v>
      </c>
      <c r="E7789" s="4">
        <v>150</v>
      </c>
      <c r="F7789" s="3">
        <v>10</v>
      </c>
      <c r="I7789" s="1" t="s">
        <v>120</v>
      </c>
      <c r="J7789" s="4">
        <v>1</v>
      </c>
      <c r="K7789" s="4">
        <v>1</v>
      </c>
      <c r="L7789" s="4">
        <v>1</v>
      </c>
      <c r="N7789" s="4"/>
      <c r="P7789" s="1" t="s">
        <v>121</v>
      </c>
      <c r="Q7789" s="1" t="s">
        <v>122</v>
      </c>
      <c r="U7789" s="1" t="s">
        <v>108</v>
      </c>
      <c r="X7789" s="13">
        <v>40951</v>
      </c>
      <c r="AK7789" s="3"/>
      <c r="AM7789" s="3"/>
      <c r="AS7789" s="3"/>
      <c r="AW7789" s="1" t="s">
        <v>108</v>
      </c>
      <c r="AX7789" s="4">
        <v>1</v>
      </c>
      <c r="AZ7789" s="3"/>
      <c r="BA7789" s="1" t="s">
        <v>108</v>
      </c>
      <c r="BH7789" s="1" t="s">
        <v>108</v>
      </c>
      <c r="CD7789"/>
      <c r="CE7789"/>
      <c r="CF7789"/>
      <c r="CG7789"/>
      <c r="CH7789"/>
      <c r="DJ7789"/>
      <c r="DK7789"/>
      <c r="DL7789"/>
      <c r="DM7789"/>
      <c r="DW7789" s="4"/>
    </row>
    <row r="7790" spans="1:127" x14ac:dyDescent="0.25">
      <c r="A7790">
        <f t="shared" si="120"/>
        <v>77900</v>
      </c>
      <c r="B7790" s="4">
        <v>6</v>
      </c>
      <c r="C7790" s="1" t="s">
        <v>109</v>
      </c>
      <c r="D7790" s="3">
        <v>1500</v>
      </c>
      <c r="E7790" s="4">
        <v>150</v>
      </c>
      <c r="F7790" s="3">
        <v>10</v>
      </c>
      <c r="I7790" s="1" t="s">
        <v>120</v>
      </c>
      <c r="J7790" s="4">
        <v>1</v>
      </c>
      <c r="K7790" s="4">
        <v>1</v>
      </c>
      <c r="L7790" s="4">
        <v>1</v>
      </c>
      <c r="N7790" s="4"/>
      <c r="P7790" s="1" t="s">
        <v>121</v>
      </c>
      <c r="Q7790" s="1" t="s">
        <v>122</v>
      </c>
      <c r="U7790" s="1" t="s">
        <v>108</v>
      </c>
      <c r="X7790" s="13">
        <v>40951</v>
      </c>
      <c r="AK7790" s="3"/>
      <c r="AM7790" s="3"/>
      <c r="AS7790" s="3"/>
      <c r="AW7790" s="1" t="s">
        <v>108</v>
      </c>
      <c r="AX7790" s="4">
        <v>1</v>
      </c>
      <c r="AZ7790" s="3"/>
      <c r="BA7790" s="1" t="s">
        <v>108</v>
      </c>
      <c r="BH7790" s="1" t="s">
        <v>108</v>
      </c>
      <c r="CD7790"/>
      <c r="CE7790"/>
      <c r="CF7790"/>
      <c r="CG7790"/>
      <c r="CH7790"/>
      <c r="DJ7790"/>
      <c r="DK7790"/>
      <c r="DL7790"/>
      <c r="DM7790"/>
      <c r="DW7790" s="4"/>
    </row>
    <row r="7791" spans="1:127" x14ac:dyDescent="0.25">
      <c r="A7791">
        <f t="shared" si="120"/>
        <v>77900</v>
      </c>
      <c r="B7791" s="4">
        <v>7</v>
      </c>
      <c r="C7791" s="1" t="s">
        <v>109</v>
      </c>
      <c r="D7791" s="3">
        <v>1500</v>
      </c>
      <c r="E7791" s="4">
        <v>150</v>
      </c>
      <c r="F7791" s="3">
        <v>10</v>
      </c>
      <c r="I7791" s="1" t="s">
        <v>120</v>
      </c>
      <c r="J7791" s="4">
        <v>1</v>
      </c>
      <c r="K7791" s="4">
        <v>1</v>
      </c>
      <c r="L7791" s="4">
        <v>1</v>
      </c>
      <c r="N7791" s="4"/>
      <c r="P7791" s="1" t="s">
        <v>121</v>
      </c>
      <c r="Q7791" s="1" t="s">
        <v>122</v>
      </c>
      <c r="U7791" s="1" t="s">
        <v>108</v>
      </c>
      <c r="X7791" s="13">
        <v>40951</v>
      </c>
      <c r="AK7791" s="3"/>
      <c r="AM7791" s="3"/>
      <c r="AS7791" s="3"/>
      <c r="AW7791" s="1" t="s">
        <v>108</v>
      </c>
      <c r="AX7791" s="4">
        <v>1</v>
      </c>
      <c r="AZ7791" s="3"/>
      <c r="BA7791" s="1" t="s">
        <v>108</v>
      </c>
      <c r="BH7791" s="1" t="s">
        <v>108</v>
      </c>
      <c r="CD7791"/>
      <c r="CE7791"/>
      <c r="CF7791"/>
      <c r="CG7791"/>
      <c r="CH7791"/>
      <c r="DJ7791"/>
      <c r="DK7791"/>
      <c r="DL7791"/>
      <c r="DM7791"/>
      <c r="DW7791" s="4"/>
    </row>
    <row r="7792" spans="1:127" x14ac:dyDescent="0.25">
      <c r="A7792">
        <f t="shared" si="120"/>
        <v>77900</v>
      </c>
      <c r="B7792" s="4">
        <v>8</v>
      </c>
      <c r="C7792" s="1" t="s">
        <v>109</v>
      </c>
      <c r="D7792" s="3">
        <v>1500</v>
      </c>
      <c r="E7792" s="4">
        <v>150</v>
      </c>
      <c r="F7792" s="3">
        <v>10</v>
      </c>
      <c r="I7792" s="1" t="s">
        <v>120</v>
      </c>
      <c r="J7792" s="4">
        <v>1</v>
      </c>
      <c r="K7792" s="4">
        <v>1</v>
      </c>
      <c r="L7792" s="4">
        <v>1</v>
      </c>
      <c r="N7792" s="4"/>
      <c r="P7792" s="1" t="s">
        <v>121</v>
      </c>
      <c r="Q7792" s="1" t="s">
        <v>122</v>
      </c>
      <c r="U7792" s="1" t="s">
        <v>108</v>
      </c>
      <c r="X7792" s="13">
        <v>40951</v>
      </c>
      <c r="AK7792" s="3"/>
      <c r="AM7792" s="3"/>
      <c r="AS7792" s="3"/>
      <c r="AW7792" s="1" t="s">
        <v>108</v>
      </c>
      <c r="AX7792" s="4">
        <v>1</v>
      </c>
      <c r="AZ7792" s="3"/>
      <c r="BA7792" s="1" t="s">
        <v>108</v>
      </c>
      <c r="BH7792" s="1" t="s">
        <v>108</v>
      </c>
      <c r="CD7792"/>
      <c r="CE7792"/>
      <c r="CF7792"/>
      <c r="CG7792"/>
      <c r="CH7792"/>
      <c r="DJ7792"/>
      <c r="DK7792"/>
      <c r="DL7792"/>
      <c r="DM7792"/>
      <c r="DW7792" s="4"/>
    </row>
    <row r="7793" spans="1:127" x14ac:dyDescent="0.25">
      <c r="A7793">
        <f t="shared" si="120"/>
        <v>77900</v>
      </c>
      <c r="B7793" s="4">
        <v>9</v>
      </c>
      <c r="C7793" s="1" t="s">
        <v>109</v>
      </c>
      <c r="D7793" s="3">
        <v>1500</v>
      </c>
      <c r="E7793" s="4">
        <v>150</v>
      </c>
      <c r="F7793" s="3">
        <v>10</v>
      </c>
      <c r="I7793" s="1" t="s">
        <v>120</v>
      </c>
      <c r="J7793" s="4">
        <v>1</v>
      </c>
      <c r="K7793" s="4">
        <v>1</v>
      </c>
      <c r="L7793" s="4">
        <v>1</v>
      </c>
      <c r="N7793" s="4"/>
      <c r="P7793" s="1" t="s">
        <v>121</v>
      </c>
      <c r="Q7793" s="1" t="s">
        <v>122</v>
      </c>
      <c r="U7793" s="1" t="s">
        <v>108</v>
      </c>
      <c r="X7793" s="13">
        <v>40951</v>
      </c>
      <c r="AK7793" s="3"/>
      <c r="AM7793" s="3"/>
      <c r="AS7793" s="3"/>
      <c r="AW7793" s="1" t="s">
        <v>108</v>
      </c>
      <c r="AX7793" s="4">
        <v>1</v>
      </c>
      <c r="AZ7793" s="3"/>
      <c r="BA7793" s="1" t="s">
        <v>108</v>
      </c>
      <c r="BH7793" s="1" t="s">
        <v>108</v>
      </c>
      <c r="CD7793"/>
      <c r="CE7793"/>
      <c r="CF7793"/>
      <c r="CG7793"/>
      <c r="CH7793"/>
      <c r="DJ7793"/>
      <c r="DK7793"/>
      <c r="DL7793"/>
      <c r="DM7793"/>
      <c r="DW7793" s="4"/>
    </row>
    <row r="7794" spans="1:127" x14ac:dyDescent="0.25">
      <c r="A7794">
        <f t="shared" si="120"/>
        <v>77900</v>
      </c>
      <c r="B7794" s="4">
        <v>10</v>
      </c>
      <c r="C7794" s="1" t="s">
        <v>109</v>
      </c>
      <c r="D7794" s="3">
        <v>1500</v>
      </c>
      <c r="E7794" s="4">
        <v>150</v>
      </c>
      <c r="F7794" s="3">
        <v>10</v>
      </c>
      <c r="I7794" s="1" t="s">
        <v>120</v>
      </c>
      <c r="J7794" s="4">
        <v>1</v>
      </c>
      <c r="K7794" s="4">
        <v>1</v>
      </c>
      <c r="L7794" s="4">
        <v>1</v>
      </c>
      <c r="N7794" s="4"/>
      <c r="P7794" s="1" t="s">
        <v>121</v>
      </c>
      <c r="Q7794" s="1" t="s">
        <v>122</v>
      </c>
      <c r="U7794" s="1" t="s">
        <v>108</v>
      </c>
      <c r="X7794" s="13">
        <v>40951</v>
      </c>
      <c r="AK7794" s="3"/>
      <c r="AM7794" s="3"/>
      <c r="AS7794" s="3"/>
      <c r="AW7794" s="1" t="s">
        <v>108</v>
      </c>
      <c r="AX7794" s="4">
        <v>1</v>
      </c>
      <c r="AZ7794" s="3"/>
      <c r="BA7794" s="1" t="s">
        <v>108</v>
      </c>
      <c r="BH7794" s="1" t="s">
        <v>108</v>
      </c>
      <c r="CD7794"/>
      <c r="CE7794"/>
      <c r="CF7794"/>
      <c r="CG7794"/>
      <c r="CH7794"/>
      <c r="DJ7794"/>
      <c r="DK7794"/>
      <c r="DL7794"/>
      <c r="DM7794"/>
      <c r="DW7794" s="4"/>
    </row>
    <row r="7795" spans="1:127" x14ac:dyDescent="0.25">
      <c r="A7795">
        <f t="shared" si="120"/>
        <v>78000</v>
      </c>
      <c r="B7795" s="4">
        <v>1</v>
      </c>
      <c r="C7795" s="1" t="s">
        <v>109</v>
      </c>
      <c r="D7795" s="3">
        <v>2001.3</v>
      </c>
      <c r="E7795" s="4">
        <v>2</v>
      </c>
      <c r="F7795" s="3">
        <v>1000.65</v>
      </c>
      <c r="I7795" s="1" t="s">
        <v>125</v>
      </c>
      <c r="J7795" s="4">
        <v>1</v>
      </c>
      <c r="K7795" s="4">
        <v>1</v>
      </c>
      <c r="L7795" s="4">
        <v>1</v>
      </c>
      <c r="N7795" s="4"/>
      <c r="X7795" s="13">
        <v>40951</v>
      </c>
      <c r="AK7795" s="3"/>
      <c r="AM7795" s="3"/>
      <c r="AS7795" s="3"/>
      <c r="AW7795" s="1" t="s">
        <v>108</v>
      </c>
      <c r="AX7795" s="4">
        <v>1</v>
      </c>
      <c r="AZ7795" s="3"/>
      <c r="BA7795" s="1" t="s">
        <v>108</v>
      </c>
      <c r="BH7795" s="1" t="s">
        <v>108</v>
      </c>
      <c r="CD7795"/>
      <c r="CE7795"/>
      <c r="CF7795"/>
      <c r="CG7795"/>
      <c r="CH7795"/>
      <c r="DJ7795"/>
      <c r="DK7795"/>
      <c r="DL7795"/>
      <c r="DM7795"/>
      <c r="DW7795" s="4"/>
    </row>
    <row r="7796" spans="1:127" x14ac:dyDescent="0.25">
      <c r="A7796">
        <f t="shared" si="120"/>
        <v>78000</v>
      </c>
      <c r="B7796" s="4">
        <v>2</v>
      </c>
      <c r="C7796" s="1" t="s">
        <v>109</v>
      </c>
      <c r="D7796" s="3">
        <v>123.76</v>
      </c>
      <c r="E7796" s="4">
        <v>1</v>
      </c>
      <c r="F7796" s="3">
        <v>123.76</v>
      </c>
      <c r="I7796" s="1" t="s">
        <v>125</v>
      </c>
      <c r="J7796" s="4">
        <v>1</v>
      </c>
      <c r="K7796" s="4">
        <v>1</v>
      </c>
      <c r="L7796" s="4">
        <v>1</v>
      </c>
      <c r="N7796" s="4"/>
      <c r="X7796" s="13">
        <v>40951</v>
      </c>
      <c r="AK7796" s="3"/>
      <c r="AM7796" s="3"/>
      <c r="AS7796" s="3"/>
      <c r="AW7796" s="1" t="s">
        <v>108</v>
      </c>
      <c r="AX7796" s="4">
        <v>1</v>
      </c>
      <c r="AZ7796" s="3"/>
      <c r="BA7796" s="1" t="s">
        <v>108</v>
      </c>
      <c r="BH7796" s="1" t="s">
        <v>108</v>
      </c>
      <c r="CD7796"/>
      <c r="CE7796"/>
      <c r="CF7796"/>
      <c r="CG7796"/>
      <c r="CH7796"/>
      <c r="DJ7796"/>
      <c r="DK7796"/>
      <c r="DL7796"/>
      <c r="DM7796"/>
      <c r="DW7796" s="4"/>
    </row>
    <row r="7797" spans="1:127" x14ac:dyDescent="0.25">
      <c r="A7797">
        <f t="shared" si="120"/>
        <v>78000</v>
      </c>
      <c r="B7797" s="4">
        <v>3</v>
      </c>
      <c r="C7797" s="1" t="s">
        <v>109</v>
      </c>
      <c r="D7797" s="3">
        <v>99.3</v>
      </c>
      <c r="E7797" s="4">
        <v>2</v>
      </c>
      <c r="F7797" s="3">
        <v>49.65</v>
      </c>
      <c r="I7797" s="1" t="s">
        <v>125</v>
      </c>
      <c r="J7797" s="4">
        <v>1</v>
      </c>
      <c r="K7797" s="4">
        <v>1</v>
      </c>
      <c r="L7797" s="4">
        <v>1</v>
      </c>
      <c r="N7797" s="4"/>
      <c r="X7797" s="13">
        <v>40951</v>
      </c>
      <c r="AK7797" s="3"/>
      <c r="AM7797" s="3"/>
      <c r="AS7797" s="3"/>
      <c r="AW7797" s="1" t="s">
        <v>108</v>
      </c>
      <c r="AX7797" s="4">
        <v>1</v>
      </c>
      <c r="AZ7797" s="3"/>
      <c r="BA7797" s="1" t="s">
        <v>108</v>
      </c>
      <c r="BH7797" s="1" t="s">
        <v>108</v>
      </c>
      <c r="CD7797"/>
      <c r="CE7797"/>
      <c r="CF7797"/>
      <c r="CG7797"/>
      <c r="CH7797"/>
      <c r="DJ7797"/>
      <c r="DK7797"/>
      <c r="DL7797"/>
      <c r="DM7797"/>
      <c r="DW7797" s="4"/>
    </row>
    <row r="7798" spans="1:127" x14ac:dyDescent="0.25">
      <c r="A7798">
        <f t="shared" si="120"/>
        <v>78000</v>
      </c>
      <c r="B7798" s="4">
        <v>4</v>
      </c>
      <c r="C7798" s="1" t="s">
        <v>109</v>
      </c>
      <c r="D7798" s="3">
        <v>1425.85</v>
      </c>
      <c r="E7798" s="4"/>
      <c r="F7798" s="3"/>
      <c r="J7798" s="4"/>
      <c r="K7798" s="4"/>
      <c r="L7798" s="4"/>
      <c r="N7798" s="4"/>
      <c r="V7798" s="1" t="s">
        <v>126</v>
      </c>
      <c r="X7798" s="13">
        <v>40951</v>
      </c>
      <c r="AK7798" s="3"/>
      <c r="AM7798" s="3"/>
      <c r="AS7798" s="3"/>
      <c r="AW7798" s="1" t="s">
        <v>108</v>
      </c>
      <c r="AX7798" s="4">
        <v>1</v>
      </c>
      <c r="AZ7798" s="3"/>
      <c r="BA7798" s="1" t="s">
        <v>108</v>
      </c>
      <c r="BH7798" s="1" t="s">
        <v>108</v>
      </c>
      <c r="CD7798"/>
      <c r="CE7798"/>
      <c r="CF7798"/>
      <c r="CG7798"/>
      <c r="CH7798"/>
      <c r="DJ7798"/>
      <c r="DK7798"/>
      <c r="DL7798"/>
      <c r="DM7798"/>
      <c r="DW7798" s="4"/>
    </row>
    <row r="7799" spans="1:127" x14ac:dyDescent="0.25">
      <c r="A7799">
        <f t="shared" si="120"/>
        <v>78000</v>
      </c>
      <c r="B7799" s="4">
        <v>5</v>
      </c>
      <c r="C7799" s="1" t="s">
        <v>109</v>
      </c>
      <c r="D7799" s="3">
        <v>1268.96</v>
      </c>
      <c r="E7799" s="4"/>
      <c r="F7799" s="3"/>
      <c r="J7799" s="4"/>
      <c r="K7799" s="4"/>
      <c r="L7799" s="4"/>
      <c r="N7799" s="4"/>
      <c r="V7799" s="1" t="s">
        <v>126</v>
      </c>
      <c r="X7799" s="13">
        <v>40951</v>
      </c>
      <c r="AK7799" s="3"/>
      <c r="AM7799" s="3"/>
      <c r="AS7799" s="3"/>
      <c r="AW7799" s="1" t="s">
        <v>108</v>
      </c>
      <c r="AX7799" s="4">
        <v>1</v>
      </c>
      <c r="AZ7799" s="3"/>
      <c r="BA7799" s="1" t="s">
        <v>108</v>
      </c>
      <c r="BH7799" s="1" t="s">
        <v>108</v>
      </c>
      <c r="CD7799"/>
      <c r="CE7799"/>
      <c r="CF7799"/>
      <c r="CG7799"/>
      <c r="CH7799"/>
      <c r="DJ7799"/>
      <c r="DK7799"/>
      <c r="DL7799"/>
      <c r="DM7799"/>
      <c r="DW7799" s="4"/>
    </row>
    <row r="7800" spans="1:127" x14ac:dyDescent="0.25">
      <c r="A7800">
        <f t="shared" ref="A7800:A7863" si="121">SUM(A7790+100)</f>
        <v>78000</v>
      </c>
      <c r="B7800" s="4">
        <v>6</v>
      </c>
      <c r="C7800" s="1" t="s">
        <v>109</v>
      </c>
      <c r="D7800" s="3">
        <v>914.25</v>
      </c>
      <c r="E7800" s="4"/>
      <c r="F7800" s="3"/>
      <c r="J7800" s="4"/>
      <c r="K7800" s="4"/>
      <c r="L7800" s="4"/>
      <c r="N7800" s="4"/>
      <c r="V7800" s="1" t="s">
        <v>126</v>
      </c>
      <c r="X7800" s="13">
        <v>40951</v>
      </c>
      <c r="AK7800" s="3"/>
      <c r="AM7800" s="3"/>
      <c r="AS7800" s="3"/>
      <c r="AW7800" s="1" t="s">
        <v>108</v>
      </c>
      <c r="AX7800" s="4">
        <v>1</v>
      </c>
      <c r="AZ7800" s="3"/>
      <c r="BA7800" s="1" t="s">
        <v>108</v>
      </c>
      <c r="BH7800" s="1" t="s">
        <v>108</v>
      </c>
      <c r="CD7800"/>
      <c r="CE7800"/>
      <c r="CF7800"/>
      <c r="CG7800"/>
      <c r="CH7800"/>
      <c r="DJ7800"/>
      <c r="DK7800"/>
      <c r="DL7800"/>
      <c r="DM7800"/>
      <c r="DW7800" s="4"/>
    </row>
    <row r="7801" spans="1:127" x14ac:dyDescent="0.25">
      <c r="A7801">
        <f t="shared" si="121"/>
        <v>78000</v>
      </c>
      <c r="B7801" s="4">
        <v>7</v>
      </c>
      <c r="C7801" s="1" t="s">
        <v>110</v>
      </c>
      <c r="D7801" s="3">
        <v>120.65</v>
      </c>
      <c r="E7801" s="4"/>
      <c r="F7801" s="3"/>
      <c r="J7801" s="4"/>
      <c r="K7801" s="4"/>
      <c r="L7801" s="4"/>
      <c r="N7801" s="4"/>
      <c r="V7801" s="1" t="s">
        <v>119</v>
      </c>
      <c r="X7801" s="13">
        <v>40951</v>
      </c>
      <c r="AK7801" s="3"/>
      <c r="AM7801" s="3"/>
      <c r="AS7801" s="3"/>
      <c r="AW7801" s="1" t="s">
        <v>108</v>
      </c>
      <c r="AX7801" s="4">
        <v>1</v>
      </c>
      <c r="AZ7801" s="3"/>
      <c r="BA7801" s="1" t="s">
        <v>108</v>
      </c>
      <c r="BH7801" s="1" t="s">
        <v>108</v>
      </c>
      <c r="CD7801"/>
      <c r="CE7801"/>
      <c r="CF7801"/>
      <c r="CG7801"/>
      <c r="CH7801"/>
      <c r="DJ7801"/>
      <c r="DK7801"/>
      <c r="DL7801"/>
      <c r="DM7801"/>
      <c r="DW7801" s="4"/>
    </row>
    <row r="7802" spans="1:127" x14ac:dyDescent="0.25">
      <c r="A7802">
        <f t="shared" si="121"/>
        <v>78000</v>
      </c>
      <c r="B7802" s="4">
        <v>8</v>
      </c>
      <c r="C7802" s="1" t="s">
        <v>111</v>
      </c>
      <c r="D7802" s="3">
        <v>350.9</v>
      </c>
      <c r="E7802" s="4"/>
      <c r="F7802" s="3"/>
      <c r="J7802" s="4"/>
      <c r="K7802" s="4"/>
      <c r="L7802" s="4"/>
      <c r="N7802" s="4"/>
      <c r="V7802" s="1" t="s">
        <v>126</v>
      </c>
      <c r="X7802" s="13">
        <v>40951</v>
      </c>
      <c r="AK7802" s="3"/>
      <c r="AM7802" s="3"/>
      <c r="AS7802" s="3"/>
      <c r="AW7802" s="1" t="s">
        <v>108</v>
      </c>
      <c r="AX7802" s="4">
        <v>1</v>
      </c>
      <c r="AZ7802" s="3"/>
      <c r="BA7802" s="1" t="s">
        <v>108</v>
      </c>
      <c r="BH7802" s="1" t="s">
        <v>108</v>
      </c>
      <c r="CD7802"/>
      <c r="CE7802"/>
      <c r="CF7802"/>
      <c r="CG7802"/>
      <c r="CH7802"/>
      <c r="DJ7802"/>
      <c r="DK7802"/>
      <c r="DL7802"/>
      <c r="DM7802"/>
      <c r="DW7802" s="4"/>
    </row>
    <row r="7803" spans="1:127" x14ac:dyDescent="0.25">
      <c r="A7803">
        <f t="shared" si="121"/>
        <v>78000</v>
      </c>
      <c r="B7803" s="4">
        <v>9</v>
      </c>
      <c r="C7803" s="1" t="s">
        <v>109</v>
      </c>
      <c r="D7803" s="3">
        <v>914.25</v>
      </c>
      <c r="E7803" s="4"/>
      <c r="F7803" s="3"/>
      <c r="J7803" s="4"/>
      <c r="K7803" s="4"/>
      <c r="L7803" s="4"/>
      <c r="N7803" s="4"/>
      <c r="V7803" s="1" t="s">
        <v>126</v>
      </c>
      <c r="X7803" s="13">
        <v>40951</v>
      </c>
      <c r="AK7803" s="3"/>
      <c r="AM7803" s="3"/>
      <c r="AS7803" s="3"/>
      <c r="AW7803" s="1" t="s">
        <v>108</v>
      </c>
      <c r="AX7803" s="4">
        <v>1</v>
      </c>
      <c r="AZ7803" s="3"/>
      <c r="BA7803" s="1" t="s">
        <v>108</v>
      </c>
      <c r="BH7803" s="1" t="s">
        <v>108</v>
      </c>
      <c r="CD7803"/>
      <c r="CE7803"/>
      <c r="CF7803"/>
      <c r="CG7803"/>
      <c r="CH7803"/>
      <c r="DJ7803"/>
      <c r="DK7803"/>
      <c r="DL7803"/>
      <c r="DM7803"/>
      <c r="DW7803" s="4"/>
    </row>
    <row r="7804" spans="1:127" x14ac:dyDescent="0.25">
      <c r="A7804">
        <f t="shared" si="121"/>
        <v>78000</v>
      </c>
      <c r="B7804" s="4">
        <v>10</v>
      </c>
      <c r="C7804" s="1" t="s">
        <v>109</v>
      </c>
      <c r="D7804" s="3">
        <v>914.25</v>
      </c>
      <c r="E7804" s="4"/>
      <c r="F7804" s="3"/>
      <c r="J7804" s="4"/>
      <c r="K7804" s="4"/>
      <c r="L7804" s="4"/>
      <c r="N7804" s="4"/>
      <c r="V7804" s="1" t="s">
        <v>126</v>
      </c>
      <c r="X7804" s="13">
        <v>40951</v>
      </c>
      <c r="AK7804" s="3"/>
      <c r="AM7804" s="3"/>
      <c r="AS7804" s="3"/>
      <c r="AW7804" s="1" t="s">
        <v>108</v>
      </c>
      <c r="AX7804" s="4">
        <v>1</v>
      </c>
      <c r="AZ7804" s="3"/>
      <c r="BA7804" s="1" t="s">
        <v>108</v>
      </c>
      <c r="BH7804" s="1" t="s">
        <v>108</v>
      </c>
      <c r="CD7804"/>
      <c r="CE7804"/>
      <c r="CF7804"/>
      <c r="CG7804"/>
      <c r="CH7804"/>
      <c r="DJ7804"/>
      <c r="DK7804"/>
      <c r="DL7804"/>
      <c r="DM7804"/>
      <c r="DW7804" s="4"/>
    </row>
    <row r="7805" spans="1:127" x14ac:dyDescent="0.25">
      <c r="A7805">
        <f t="shared" si="121"/>
        <v>78100</v>
      </c>
      <c r="B7805" s="4">
        <v>1</v>
      </c>
      <c r="C7805" s="1" t="s">
        <v>109</v>
      </c>
      <c r="D7805" s="3">
        <v>1472.25</v>
      </c>
      <c r="E7805" s="4"/>
      <c r="F7805" s="3"/>
      <c r="J7805" s="4"/>
      <c r="K7805" s="4"/>
      <c r="L7805" s="4"/>
      <c r="N7805" s="4"/>
      <c r="U7805" s="1" t="s">
        <v>108</v>
      </c>
      <c r="V7805" s="1" t="s">
        <v>127</v>
      </c>
      <c r="X7805" s="13">
        <v>40951</v>
      </c>
      <c r="AK7805" s="3"/>
      <c r="AM7805" s="3"/>
      <c r="AS7805" s="3"/>
      <c r="AW7805" s="1" t="s">
        <v>108</v>
      </c>
      <c r="AX7805" s="4">
        <v>1</v>
      </c>
      <c r="AZ7805" s="3"/>
      <c r="BA7805" s="1" t="s">
        <v>108</v>
      </c>
      <c r="BH7805" s="1" t="s">
        <v>108</v>
      </c>
      <c r="CD7805"/>
      <c r="CE7805"/>
      <c r="CF7805"/>
      <c r="CG7805"/>
      <c r="CH7805"/>
      <c r="DJ7805"/>
      <c r="DK7805"/>
      <c r="DL7805"/>
      <c r="DM7805"/>
      <c r="DW7805" s="4"/>
    </row>
    <row r="7806" spans="1:127" x14ac:dyDescent="0.25">
      <c r="A7806">
        <f t="shared" si="121"/>
        <v>78100</v>
      </c>
      <c r="B7806" s="4">
        <v>2</v>
      </c>
      <c r="C7806" s="1" t="s">
        <v>109</v>
      </c>
      <c r="D7806" s="3">
        <v>1436.85</v>
      </c>
      <c r="E7806" s="4"/>
      <c r="F7806" s="3"/>
      <c r="J7806" s="4"/>
      <c r="K7806" s="4"/>
      <c r="L7806" s="4"/>
      <c r="N7806" s="4"/>
      <c r="U7806" s="1" t="s">
        <v>108</v>
      </c>
      <c r="V7806" s="1" t="s">
        <v>127</v>
      </c>
      <c r="X7806" s="13">
        <v>40951</v>
      </c>
      <c r="AK7806" s="3"/>
      <c r="AM7806" s="3"/>
      <c r="AS7806" s="3"/>
      <c r="AW7806" s="1" t="s">
        <v>108</v>
      </c>
      <c r="AX7806" s="4">
        <v>1</v>
      </c>
      <c r="AZ7806" s="3"/>
      <c r="BA7806" s="1" t="s">
        <v>108</v>
      </c>
      <c r="BH7806" s="1" t="s">
        <v>108</v>
      </c>
      <c r="CD7806"/>
      <c r="CE7806"/>
      <c r="CF7806"/>
      <c r="CG7806"/>
      <c r="CH7806"/>
      <c r="DJ7806"/>
      <c r="DK7806"/>
      <c r="DL7806"/>
      <c r="DM7806"/>
      <c r="DW7806" s="4"/>
    </row>
    <row r="7807" spans="1:127" x14ac:dyDescent="0.25">
      <c r="A7807">
        <f t="shared" si="121"/>
        <v>78100</v>
      </c>
      <c r="B7807" s="4">
        <v>3</v>
      </c>
      <c r="C7807" s="1" t="s">
        <v>109</v>
      </c>
      <c r="D7807" s="3">
        <v>1436.85</v>
      </c>
      <c r="E7807" s="4"/>
      <c r="F7807" s="3"/>
      <c r="J7807" s="4"/>
      <c r="K7807" s="4"/>
      <c r="L7807" s="4"/>
      <c r="N7807" s="4"/>
      <c r="U7807" s="1" t="s">
        <v>108</v>
      </c>
      <c r="V7807" s="1" t="s">
        <v>127</v>
      </c>
      <c r="X7807" s="13">
        <v>40951</v>
      </c>
      <c r="AK7807" s="3"/>
      <c r="AM7807" s="3"/>
      <c r="AS7807" s="3"/>
      <c r="AW7807" s="1" t="s">
        <v>108</v>
      </c>
      <c r="AX7807" s="4">
        <v>1</v>
      </c>
      <c r="AZ7807" s="3"/>
      <c r="BA7807" s="1" t="s">
        <v>108</v>
      </c>
      <c r="BH7807" s="1" t="s">
        <v>108</v>
      </c>
      <c r="CD7807"/>
      <c r="CE7807"/>
      <c r="CF7807"/>
      <c r="CG7807"/>
      <c r="CH7807"/>
      <c r="DJ7807"/>
      <c r="DK7807"/>
      <c r="DL7807"/>
      <c r="DM7807"/>
      <c r="DW7807" s="4"/>
    </row>
    <row r="7808" spans="1:127" x14ac:dyDescent="0.25">
      <c r="A7808">
        <f t="shared" si="121"/>
        <v>78100</v>
      </c>
      <c r="B7808" s="4">
        <v>4</v>
      </c>
      <c r="C7808" s="1" t="s">
        <v>109</v>
      </c>
      <c r="D7808" s="3">
        <v>1436.85</v>
      </c>
      <c r="E7808" s="4"/>
      <c r="F7808" s="3"/>
      <c r="J7808" s="4"/>
      <c r="K7808" s="4"/>
      <c r="L7808" s="4"/>
      <c r="N7808" s="4"/>
      <c r="U7808" s="1" t="s">
        <v>108</v>
      </c>
      <c r="V7808" s="1" t="s">
        <v>127</v>
      </c>
      <c r="X7808" s="13">
        <v>40951</v>
      </c>
      <c r="AK7808" s="3"/>
      <c r="AM7808" s="3"/>
      <c r="AS7808" s="3"/>
      <c r="AW7808" s="1" t="s">
        <v>108</v>
      </c>
      <c r="AX7808" s="4">
        <v>1</v>
      </c>
      <c r="AZ7808" s="3"/>
      <c r="BA7808" s="1" t="s">
        <v>108</v>
      </c>
      <c r="BH7808" s="1" t="s">
        <v>108</v>
      </c>
      <c r="CD7808"/>
      <c r="CE7808"/>
      <c r="CF7808"/>
      <c r="CG7808"/>
      <c r="CH7808"/>
      <c r="DJ7808"/>
      <c r="DK7808"/>
      <c r="DL7808"/>
      <c r="DM7808"/>
      <c r="DW7808" s="4"/>
    </row>
    <row r="7809" spans="1:127" x14ac:dyDescent="0.25">
      <c r="A7809">
        <f t="shared" si="121"/>
        <v>78100</v>
      </c>
      <c r="B7809" s="4">
        <v>5</v>
      </c>
      <c r="C7809" s="1" t="s">
        <v>109</v>
      </c>
      <c r="D7809" s="3">
        <v>1436.85</v>
      </c>
      <c r="E7809" s="4"/>
      <c r="F7809" s="3"/>
      <c r="J7809" s="4"/>
      <c r="K7809" s="4"/>
      <c r="L7809" s="4"/>
      <c r="N7809" s="4"/>
      <c r="U7809" s="1" t="s">
        <v>108</v>
      </c>
      <c r="V7809" s="1" t="s">
        <v>127</v>
      </c>
      <c r="X7809" s="13">
        <v>40951</v>
      </c>
      <c r="AK7809" s="3"/>
      <c r="AM7809" s="3"/>
      <c r="AS7809" s="3"/>
      <c r="AW7809" s="1" t="s">
        <v>108</v>
      </c>
      <c r="AX7809" s="4">
        <v>1</v>
      </c>
      <c r="AZ7809" s="3"/>
      <c r="BA7809" s="1" t="s">
        <v>108</v>
      </c>
      <c r="BH7809" s="1" t="s">
        <v>108</v>
      </c>
      <c r="CD7809"/>
      <c r="CE7809"/>
      <c r="CF7809"/>
      <c r="CG7809"/>
      <c r="CH7809"/>
      <c r="DJ7809"/>
      <c r="DK7809"/>
      <c r="DL7809"/>
      <c r="DM7809"/>
      <c r="DW7809" s="4"/>
    </row>
    <row r="7810" spans="1:127" x14ac:dyDescent="0.25">
      <c r="A7810">
        <f t="shared" si="121"/>
        <v>78100</v>
      </c>
      <c r="B7810" s="4">
        <v>6</v>
      </c>
      <c r="C7810" s="1" t="s">
        <v>109</v>
      </c>
      <c r="D7810" s="3">
        <v>1436.85</v>
      </c>
      <c r="E7810" s="4"/>
      <c r="F7810" s="3"/>
      <c r="J7810" s="4"/>
      <c r="K7810" s="4"/>
      <c r="L7810" s="4"/>
      <c r="N7810" s="4"/>
      <c r="U7810" s="1" t="s">
        <v>108</v>
      </c>
      <c r="V7810" s="1" t="s">
        <v>127</v>
      </c>
      <c r="X7810" s="13">
        <v>40951</v>
      </c>
      <c r="AK7810" s="3"/>
      <c r="AM7810" s="3"/>
      <c r="AS7810" s="3"/>
      <c r="AW7810" s="1" t="s">
        <v>108</v>
      </c>
      <c r="AX7810" s="4">
        <v>1</v>
      </c>
      <c r="AZ7810" s="3"/>
      <c r="BA7810" s="1" t="s">
        <v>108</v>
      </c>
      <c r="BH7810" s="1" t="s">
        <v>108</v>
      </c>
      <c r="CD7810"/>
      <c r="CE7810"/>
      <c r="CF7810"/>
      <c r="CG7810"/>
      <c r="CH7810"/>
      <c r="DJ7810"/>
      <c r="DK7810"/>
      <c r="DL7810"/>
      <c r="DM7810"/>
      <c r="DW7810" s="4"/>
    </row>
    <row r="7811" spans="1:127" x14ac:dyDescent="0.25">
      <c r="A7811">
        <f t="shared" si="121"/>
        <v>78100</v>
      </c>
      <c r="B7811" s="4">
        <v>7</v>
      </c>
      <c r="C7811" s="1" t="s">
        <v>109</v>
      </c>
      <c r="D7811" s="3">
        <v>1436.85</v>
      </c>
      <c r="E7811" s="4"/>
      <c r="F7811" s="3"/>
      <c r="J7811" s="4"/>
      <c r="K7811" s="4"/>
      <c r="L7811" s="4"/>
      <c r="N7811" s="4"/>
      <c r="U7811" s="1" t="s">
        <v>108</v>
      </c>
      <c r="V7811" s="1" t="s">
        <v>127</v>
      </c>
      <c r="X7811" s="13">
        <v>40951</v>
      </c>
      <c r="AK7811" s="3"/>
      <c r="AM7811" s="3"/>
      <c r="AS7811" s="3"/>
      <c r="AW7811" s="1" t="s">
        <v>108</v>
      </c>
      <c r="AX7811" s="4">
        <v>1</v>
      </c>
      <c r="AZ7811" s="3"/>
      <c r="BA7811" s="1" t="s">
        <v>108</v>
      </c>
      <c r="BH7811" s="1" t="s">
        <v>108</v>
      </c>
      <c r="CD7811"/>
      <c r="CE7811"/>
      <c r="CF7811"/>
      <c r="CG7811"/>
      <c r="CH7811"/>
      <c r="DJ7811"/>
      <c r="DK7811"/>
      <c r="DL7811"/>
      <c r="DM7811"/>
      <c r="DW7811" s="4"/>
    </row>
    <row r="7812" spans="1:127" x14ac:dyDescent="0.25">
      <c r="A7812">
        <f t="shared" si="121"/>
        <v>78100</v>
      </c>
      <c r="B7812" s="4">
        <v>8</v>
      </c>
      <c r="C7812" s="1" t="s">
        <v>109</v>
      </c>
      <c r="D7812" s="3">
        <v>1436.85</v>
      </c>
      <c r="E7812" s="4"/>
      <c r="F7812" s="3"/>
      <c r="J7812" s="4"/>
      <c r="K7812" s="4"/>
      <c r="L7812" s="4"/>
      <c r="N7812" s="4"/>
      <c r="U7812" s="1" t="s">
        <v>108</v>
      </c>
      <c r="V7812" s="1" t="s">
        <v>127</v>
      </c>
      <c r="X7812" s="13">
        <v>40951</v>
      </c>
      <c r="AK7812" s="3"/>
      <c r="AM7812" s="3"/>
      <c r="AS7812" s="3"/>
      <c r="AW7812" s="1" t="s">
        <v>108</v>
      </c>
      <c r="AX7812" s="4">
        <v>1</v>
      </c>
      <c r="AZ7812" s="3"/>
      <c r="BA7812" s="1" t="s">
        <v>108</v>
      </c>
      <c r="BH7812" s="1" t="s">
        <v>108</v>
      </c>
      <c r="CD7812"/>
      <c r="CE7812"/>
      <c r="CF7812"/>
      <c r="CG7812"/>
      <c r="CH7812"/>
      <c r="DJ7812"/>
      <c r="DK7812"/>
      <c r="DL7812"/>
      <c r="DM7812"/>
      <c r="DW7812" s="4"/>
    </row>
    <row r="7813" spans="1:127" x14ac:dyDescent="0.25">
      <c r="A7813">
        <f t="shared" si="121"/>
        <v>78100</v>
      </c>
      <c r="B7813" s="4">
        <v>9</v>
      </c>
      <c r="C7813" s="1" t="s">
        <v>109</v>
      </c>
      <c r="D7813" s="3">
        <v>1436.85</v>
      </c>
      <c r="E7813" s="4"/>
      <c r="F7813" s="3"/>
      <c r="J7813" s="4"/>
      <c r="K7813" s="4"/>
      <c r="L7813" s="4"/>
      <c r="N7813" s="4"/>
      <c r="U7813" s="1" t="s">
        <v>108</v>
      </c>
      <c r="V7813" s="1" t="s">
        <v>127</v>
      </c>
      <c r="X7813" s="13">
        <v>40951</v>
      </c>
      <c r="AK7813" s="3"/>
      <c r="AM7813" s="3"/>
      <c r="AS7813" s="3"/>
      <c r="AW7813" s="1" t="s">
        <v>108</v>
      </c>
      <c r="AX7813" s="4">
        <v>1</v>
      </c>
      <c r="AZ7813" s="3"/>
      <c r="BA7813" s="1" t="s">
        <v>108</v>
      </c>
      <c r="BH7813" s="1" t="s">
        <v>108</v>
      </c>
      <c r="CD7813"/>
      <c r="CE7813"/>
      <c r="CF7813"/>
      <c r="CG7813"/>
      <c r="CH7813"/>
      <c r="DJ7813"/>
      <c r="DK7813"/>
      <c r="DL7813"/>
      <c r="DM7813"/>
      <c r="DW7813" s="4"/>
    </row>
    <row r="7814" spans="1:127" x14ac:dyDescent="0.25">
      <c r="A7814">
        <f t="shared" si="121"/>
        <v>78100</v>
      </c>
      <c r="B7814" s="4">
        <v>10</v>
      </c>
      <c r="C7814" s="1" t="s">
        <v>109</v>
      </c>
      <c r="D7814" s="3">
        <v>1436.85</v>
      </c>
      <c r="E7814" s="4"/>
      <c r="F7814" s="3"/>
      <c r="J7814" s="4"/>
      <c r="K7814" s="4"/>
      <c r="L7814" s="4"/>
      <c r="N7814" s="4"/>
      <c r="U7814" s="1" t="s">
        <v>108</v>
      </c>
      <c r="V7814" s="1" t="s">
        <v>127</v>
      </c>
      <c r="X7814" s="13">
        <v>40951</v>
      </c>
      <c r="AK7814" s="3"/>
      <c r="AM7814" s="3"/>
      <c r="AS7814" s="3"/>
      <c r="AW7814" s="1" t="s">
        <v>108</v>
      </c>
      <c r="AX7814" s="4">
        <v>1</v>
      </c>
      <c r="AZ7814" s="3"/>
      <c r="BA7814" s="1" t="s">
        <v>108</v>
      </c>
      <c r="BH7814" s="1" t="s">
        <v>108</v>
      </c>
      <c r="CD7814"/>
      <c r="CE7814"/>
      <c r="CF7814"/>
      <c r="CG7814"/>
      <c r="CH7814"/>
      <c r="DJ7814"/>
      <c r="DK7814"/>
      <c r="DL7814"/>
      <c r="DM7814"/>
      <c r="DW7814" s="4"/>
    </row>
    <row r="7815" spans="1:127" x14ac:dyDescent="0.25">
      <c r="A7815">
        <f t="shared" si="121"/>
        <v>78200</v>
      </c>
      <c r="B7815" s="4">
        <v>1</v>
      </c>
      <c r="C7815" s="1" t="s">
        <v>109</v>
      </c>
      <c r="D7815" s="3">
        <v>-1852.54</v>
      </c>
      <c r="E7815" s="4"/>
      <c r="F7815" s="3"/>
      <c r="J7815" s="4"/>
      <c r="K7815" s="4"/>
      <c r="L7815" s="4"/>
      <c r="N7815" s="4"/>
      <c r="X7815" s="13">
        <v>40951</v>
      </c>
      <c r="AK7815" s="3"/>
      <c r="AM7815" s="3"/>
      <c r="AS7815" s="3"/>
      <c r="AW7815" s="1" t="s">
        <v>108</v>
      </c>
      <c r="AX7815" s="4">
        <v>1</v>
      </c>
      <c r="AZ7815" s="3"/>
      <c r="BA7815" s="1" t="s">
        <v>108</v>
      </c>
      <c r="BH7815" s="1" t="s">
        <v>108</v>
      </c>
      <c r="CD7815"/>
      <c r="CE7815"/>
      <c r="CF7815"/>
      <c r="CG7815"/>
      <c r="CH7815"/>
      <c r="DJ7815"/>
      <c r="DK7815"/>
      <c r="DL7815"/>
      <c r="DM7815"/>
      <c r="DW7815" s="4"/>
    </row>
    <row r="7816" spans="1:127" x14ac:dyDescent="0.25">
      <c r="A7816">
        <f t="shared" si="121"/>
        <v>78200</v>
      </c>
      <c r="B7816" s="4">
        <v>2</v>
      </c>
      <c r="C7816" s="1" t="s">
        <v>109</v>
      </c>
      <c r="D7816" s="3">
        <v>-1245.78</v>
      </c>
      <c r="E7816" s="4"/>
      <c r="F7816" s="3"/>
      <c r="J7816" s="4"/>
      <c r="K7816" s="4"/>
      <c r="L7816" s="4"/>
      <c r="N7816" s="4"/>
      <c r="V7816" s="1" t="s">
        <v>119</v>
      </c>
      <c r="X7816" s="13">
        <v>40951</v>
      </c>
      <c r="AK7816" s="3"/>
      <c r="AM7816" s="3"/>
      <c r="AS7816" s="3"/>
      <c r="AW7816" s="1" t="s">
        <v>108</v>
      </c>
      <c r="AX7816" s="4">
        <v>1</v>
      </c>
      <c r="AZ7816" s="3"/>
      <c r="BA7816" s="1" t="s">
        <v>108</v>
      </c>
      <c r="BH7816" s="1" t="s">
        <v>108</v>
      </c>
      <c r="CD7816"/>
      <c r="CE7816"/>
      <c r="CF7816"/>
      <c r="CG7816"/>
      <c r="CH7816"/>
      <c r="DJ7816"/>
      <c r="DK7816"/>
      <c r="DL7816"/>
      <c r="DM7816"/>
      <c r="DW7816" s="4"/>
    </row>
    <row r="7817" spans="1:127" x14ac:dyDescent="0.25">
      <c r="A7817">
        <f t="shared" si="121"/>
        <v>78200</v>
      </c>
      <c r="B7817" s="4">
        <v>3</v>
      </c>
      <c r="C7817" s="1" t="s">
        <v>109</v>
      </c>
      <c r="D7817" s="3">
        <v>-1245.78</v>
      </c>
      <c r="E7817" s="4"/>
      <c r="F7817" s="3"/>
      <c r="J7817" s="4"/>
      <c r="K7817" s="4"/>
      <c r="L7817" s="4"/>
      <c r="N7817" s="4"/>
      <c r="V7817" s="1" t="s">
        <v>119</v>
      </c>
      <c r="X7817" s="13">
        <v>40951</v>
      </c>
      <c r="AK7817" s="3"/>
      <c r="AM7817" s="3"/>
      <c r="AS7817" s="3"/>
      <c r="AW7817" s="1" t="s">
        <v>108</v>
      </c>
      <c r="AX7817" s="4">
        <v>1</v>
      </c>
      <c r="AZ7817" s="3"/>
      <c r="BA7817" s="1" t="s">
        <v>108</v>
      </c>
      <c r="BH7817" s="1" t="s">
        <v>108</v>
      </c>
      <c r="CD7817"/>
      <c r="CE7817"/>
      <c r="CF7817"/>
      <c r="CG7817"/>
      <c r="CH7817"/>
      <c r="DJ7817"/>
      <c r="DK7817"/>
      <c r="DL7817"/>
      <c r="DM7817"/>
      <c r="DW7817" s="4"/>
    </row>
    <row r="7818" spans="1:127" x14ac:dyDescent="0.25">
      <c r="A7818">
        <f t="shared" si="121"/>
        <v>78200</v>
      </c>
      <c r="B7818" s="4">
        <v>4</v>
      </c>
      <c r="C7818" s="1" t="s">
        <v>109</v>
      </c>
      <c r="D7818" s="3">
        <v>-1245.78</v>
      </c>
      <c r="E7818" s="4"/>
      <c r="F7818" s="3"/>
      <c r="J7818" s="4"/>
      <c r="K7818" s="4"/>
      <c r="L7818" s="4"/>
      <c r="N7818" s="4"/>
      <c r="V7818" s="1" t="s">
        <v>119</v>
      </c>
      <c r="X7818" s="13">
        <v>40951</v>
      </c>
      <c r="AK7818" s="3"/>
      <c r="AM7818" s="3"/>
      <c r="AS7818" s="3"/>
      <c r="AW7818" s="1" t="s">
        <v>108</v>
      </c>
      <c r="AX7818" s="4">
        <v>1</v>
      </c>
      <c r="AZ7818" s="3"/>
      <c r="BA7818" s="1" t="s">
        <v>108</v>
      </c>
      <c r="BH7818" s="1" t="s">
        <v>108</v>
      </c>
      <c r="CD7818"/>
      <c r="CE7818"/>
      <c r="CF7818"/>
      <c r="CG7818"/>
      <c r="CH7818"/>
      <c r="DJ7818"/>
      <c r="DK7818"/>
      <c r="DL7818"/>
      <c r="DM7818"/>
      <c r="DW7818" s="4"/>
    </row>
    <row r="7819" spans="1:127" x14ac:dyDescent="0.25">
      <c r="A7819">
        <f t="shared" si="121"/>
        <v>78200</v>
      </c>
      <c r="B7819" s="4">
        <v>5</v>
      </c>
      <c r="C7819" s="1" t="s">
        <v>109</v>
      </c>
      <c r="D7819" s="3">
        <v>-1245.78</v>
      </c>
      <c r="E7819" s="4"/>
      <c r="F7819" s="3"/>
      <c r="J7819" s="4"/>
      <c r="K7819" s="4"/>
      <c r="L7819" s="4"/>
      <c r="N7819" s="4"/>
      <c r="V7819" s="1" t="s">
        <v>119</v>
      </c>
      <c r="X7819" s="13">
        <v>40951</v>
      </c>
      <c r="AK7819" s="3"/>
      <c r="AM7819" s="3"/>
      <c r="AS7819" s="3"/>
      <c r="AW7819" s="1" t="s">
        <v>108</v>
      </c>
      <c r="AX7819" s="4">
        <v>1</v>
      </c>
      <c r="AZ7819" s="3"/>
      <c r="BA7819" s="1" t="s">
        <v>108</v>
      </c>
      <c r="BH7819" s="1" t="s">
        <v>108</v>
      </c>
      <c r="CD7819"/>
      <c r="CE7819"/>
      <c r="CF7819"/>
      <c r="CG7819"/>
      <c r="CH7819"/>
      <c r="DJ7819"/>
      <c r="DK7819"/>
      <c r="DL7819"/>
      <c r="DM7819"/>
      <c r="DW7819" s="4"/>
    </row>
    <row r="7820" spans="1:127" x14ac:dyDescent="0.25">
      <c r="A7820">
        <f t="shared" si="121"/>
        <v>78200</v>
      </c>
      <c r="B7820" s="4">
        <v>6</v>
      </c>
      <c r="C7820" s="1" t="s">
        <v>109</v>
      </c>
      <c r="D7820" s="3">
        <v>-1245.78</v>
      </c>
      <c r="E7820" s="4"/>
      <c r="F7820" s="3"/>
      <c r="J7820" s="4"/>
      <c r="K7820" s="4"/>
      <c r="L7820" s="4"/>
      <c r="N7820" s="4"/>
      <c r="V7820" s="1" t="s">
        <v>119</v>
      </c>
      <c r="X7820" s="13">
        <v>40951</v>
      </c>
      <c r="AK7820" s="3"/>
      <c r="AM7820" s="3"/>
      <c r="AS7820" s="3"/>
      <c r="AW7820" s="1" t="s">
        <v>108</v>
      </c>
      <c r="AX7820" s="4">
        <v>1</v>
      </c>
      <c r="AZ7820" s="3"/>
      <c r="BA7820" s="1" t="s">
        <v>108</v>
      </c>
      <c r="BH7820" s="1" t="s">
        <v>108</v>
      </c>
      <c r="CD7820"/>
      <c r="CE7820"/>
      <c r="CF7820"/>
      <c r="CG7820"/>
      <c r="CH7820"/>
      <c r="DJ7820"/>
      <c r="DK7820"/>
      <c r="DL7820"/>
      <c r="DM7820"/>
      <c r="DW7820" s="4"/>
    </row>
    <row r="7821" spans="1:127" x14ac:dyDescent="0.25">
      <c r="A7821">
        <f t="shared" si="121"/>
        <v>78200</v>
      </c>
      <c r="B7821" s="4">
        <v>7</v>
      </c>
      <c r="C7821" s="1" t="s">
        <v>109</v>
      </c>
      <c r="D7821" s="3">
        <v>-1245.78</v>
      </c>
      <c r="E7821" s="4"/>
      <c r="F7821" s="3"/>
      <c r="J7821" s="4"/>
      <c r="K7821" s="4"/>
      <c r="L7821" s="4"/>
      <c r="N7821" s="4"/>
      <c r="V7821" s="1" t="s">
        <v>119</v>
      </c>
      <c r="X7821" s="13">
        <v>40951</v>
      </c>
      <c r="AK7821" s="3"/>
      <c r="AM7821" s="3"/>
      <c r="AS7821" s="3"/>
      <c r="AW7821" s="1" t="s">
        <v>108</v>
      </c>
      <c r="AX7821" s="4">
        <v>1</v>
      </c>
      <c r="AZ7821" s="3"/>
      <c r="BA7821" s="1" t="s">
        <v>108</v>
      </c>
      <c r="BH7821" s="1" t="s">
        <v>108</v>
      </c>
      <c r="CD7821"/>
      <c r="CE7821"/>
      <c r="CF7821"/>
      <c r="CG7821"/>
      <c r="CH7821"/>
      <c r="DJ7821"/>
      <c r="DK7821"/>
      <c r="DL7821"/>
      <c r="DM7821"/>
      <c r="DW7821" s="4"/>
    </row>
    <row r="7822" spans="1:127" x14ac:dyDescent="0.25">
      <c r="A7822">
        <f t="shared" si="121"/>
        <v>78200</v>
      </c>
      <c r="B7822" s="4">
        <v>8</v>
      </c>
      <c r="C7822" s="1" t="s">
        <v>109</v>
      </c>
      <c r="D7822" s="3">
        <v>-1245.78</v>
      </c>
      <c r="E7822" s="4"/>
      <c r="F7822" s="3"/>
      <c r="J7822" s="4"/>
      <c r="K7822" s="4"/>
      <c r="L7822" s="4"/>
      <c r="N7822" s="4"/>
      <c r="V7822" s="1" t="s">
        <v>119</v>
      </c>
      <c r="X7822" s="13">
        <v>40951</v>
      </c>
      <c r="AK7822" s="3"/>
      <c r="AM7822" s="3"/>
      <c r="AS7822" s="3"/>
      <c r="AW7822" s="1" t="s">
        <v>108</v>
      </c>
      <c r="AX7822" s="4">
        <v>1</v>
      </c>
      <c r="AZ7822" s="3"/>
      <c r="BA7822" s="1" t="s">
        <v>108</v>
      </c>
      <c r="BH7822" s="1" t="s">
        <v>108</v>
      </c>
      <c r="CD7822"/>
      <c r="CE7822"/>
      <c r="CF7822"/>
      <c r="CG7822"/>
      <c r="CH7822"/>
      <c r="DJ7822"/>
      <c r="DK7822"/>
      <c r="DL7822"/>
      <c r="DM7822"/>
      <c r="DW7822" s="4"/>
    </row>
    <row r="7823" spans="1:127" x14ac:dyDescent="0.25">
      <c r="A7823">
        <f t="shared" si="121"/>
        <v>78200</v>
      </c>
      <c r="B7823" s="4">
        <v>9</v>
      </c>
      <c r="C7823" s="1" t="s">
        <v>109</v>
      </c>
      <c r="D7823" s="3">
        <v>-1245.78</v>
      </c>
      <c r="E7823" s="4"/>
      <c r="F7823" s="3"/>
      <c r="J7823" s="4"/>
      <c r="K7823" s="4"/>
      <c r="L7823" s="4"/>
      <c r="N7823" s="4"/>
      <c r="V7823" s="1" t="s">
        <v>119</v>
      </c>
      <c r="X7823" s="13">
        <v>40951</v>
      </c>
      <c r="AK7823" s="3"/>
      <c r="AM7823" s="3"/>
      <c r="AS7823" s="3"/>
      <c r="AW7823" s="1" t="s">
        <v>108</v>
      </c>
      <c r="AX7823" s="4">
        <v>1</v>
      </c>
      <c r="AZ7823" s="3"/>
      <c r="BA7823" s="1" t="s">
        <v>108</v>
      </c>
      <c r="BH7823" s="1" t="s">
        <v>108</v>
      </c>
      <c r="CD7823"/>
      <c r="CE7823"/>
      <c r="CF7823"/>
      <c r="CG7823"/>
      <c r="CH7823"/>
      <c r="DJ7823"/>
      <c r="DK7823"/>
      <c r="DL7823"/>
      <c r="DM7823"/>
      <c r="DW7823" s="4"/>
    </row>
    <row r="7824" spans="1:127" x14ac:dyDescent="0.25">
      <c r="A7824">
        <f t="shared" si="121"/>
        <v>78200</v>
      </c>
      <c r="B7824" s="4">
        <v>10</v>
      </c>
      <c r="C7824" s="1" t="s">
        <v>109</v>
      </c>
      <c r="D7824" s="3">
        <v>-1245.78</v>
      </c>
      <c r="E7824" s="4"/>
      <c r="F7824" s="3"/>
      <c r="J7824" s="4"/>
      <c r="K7824" s="4"/>
      <c r="L7824" s="4"/>
      <c r="N7824" s="4"/>
      <c r="V7824" s="1" t="s">
        <v>119</v>
      </c>
      <c r="X7824" s="13">
        <v>40951</v>
      </c>
      <c r="AK7824" s="3"/>
      <c r="AM7824" s="3"/>
      <c r="AS7824" s="3"/>
      <c r="AW7824" s="1" t="s">
        <v>108</v>
      </c>
      <c r="AX7824" s="4">
        <v>1</v>
      </c>
      <c r="AZ7824" s="3"/>
      <c r="BA7824" s="1" t="s">
        <v>108</v>
      </c>
      <c r="BH7824" s="1" t="s">
        <v>108</v>
      </c>
      <c r="CD7824"/>
      <c r="CE7824"/>
      <c r="CF7824"/>
      <c r="CG7824"/>
      <c r="CH7824"/>
      <c r="DJ7824"/>
      <c r="DK7824"/>
      <c r="DL7824"/>
      <c r="DM7824"/>
      <c r="DW7824" s="4"/>
    </row>
    <row r="7825" spans="1:127" x14ac:dyDescent="0.25">
      <c r="A7825">
        <f t="shared" si="121"/>
        <v>78300</v>
      </c>
      <c r="B7825" s="4">
        <v>1</v>
      </c>
      <c r="C7825" s="1" t="s">
        <v>109</v>
      </c>
      <c r="D7825" s="3">
        <v>3875.45</v>
      </c>
      <c r="E7825" s="4"/>
      <c r="F7825" s="3"/>
      <c r="J7825" s="4"/>
      <c r="K7825" s="4"/>
      <c r="L7825" s="4"/>
      <c r="N7825" s="4"/>
      <c r="U7825" s="1" t="s">
        <v>108</v>
      </c>
      <c r="V7825" s="1" t="s">
        <v>126</v>
      </c>
      <c r="X7825" s="13">
        <v>40951</v>
      </c>
      <c r="AK7825" s="3"/>
      <c r="AM7825" s="3"/>
      <c r="AS7825" s="3"/>
      <c r="AW7825" s="1" t="s">
        <v>108</v>
      </c>
      <c r="AX7825" s="4">
        <v>1</v>
      </c>
      <c r="AZ7825" s="3"/>
      <c r="BA7825" s="1" t="s">
        <v>108</v>
      </c>
      <c r="BH7825" s="1" t="s">
        <v>108</v>
      </c>
      <c r="CD7825"/>
      <c r="CE7825"/>
      <c r="CF7825"/>
      <c r="CG7825"/>
      <c r="CH7825"/>
      <c r="DJ7825"/>
      <c r="DK7825"/>
      <c r="DL7825"/>
      <c r="DM7825"/>
      <c r="DW7825" s="4"/>
    </row>
    <row r="7826" spans="1:127" x14ac:dyDescent="0.25">
      <c r="A7826">
        <f t="shared" si="121"/>
        <v>78300</v>
      </c>
      <c r="B7826" s="4">
        <v>2</v>
      </c>
      <c r="C7826" s="1" t="s">
        <v>109</v>
      </c>
      <c r="D7826" s="3">
        <v>3785.9</v>
      </c>
      <c r="E7826" s="4"/>
      <c r="F7826" s="3"/>
      <c r="J7826" s="4"/>
      <c r="K7826" s="4"/>
      <c r="L7826" s="4"/>
      <c r="N7826" s="4"/>
      <c r="U7826" s="1" t="s">
        <v>108</v>
      </c>
      <c r="V7826" s="1" t="s">
        <v>126</v>
      </c>
      <c r="X7826" s="13">
        <v>40951</v>
      </c>
      <c r="AK7826" s="3"/>
      <c r="AM7826" s="3"/>
      <c r="AS7826" s="3"/>
      <c r="AW7826" s="1" t="s">
        <v>108</v>
      </c>
      <c r="AX7826" s="4">
        <v>1</v>
      </c>
      <c r="AZ7826" s="3"/>
      <c r="BA7826" s="1" t="s">
        <v>108</v>
      </c>
      <c r="BH7826" s="1" t="s">
        <v>108</v>
      </c>
      <c r="CD7826"/>
      <c r="CE7826"/>
      <c r="CF7826"/>
      <c r="CG7826"/>
      <c r="CH7826"/>
      <c r="DJ7826"/>
      <c r="DK7826"/>
      <c r="DL7826"/>
      <c r="DM7826"/>
      <c r="DW7826" s="4"/>
    </row>
    <row r="7827" spans="1:127" x14ac:dyDescent="0.25">
      <c r="A7827">
        <f t="shared" si="121"/>
        <v>78300</v>
      </c>
      <c r="B7827" s="4">
        <v>3</v>
      </c>
      <c r="C7827" s="1" t="s">
        <v>109</v>
      </c>
      <c r="D7827" s="3">
        <v>3785.9</v>
      </c>
      <c r="E7827" s="4"/>
      <c r="F7827" s="3"/>
      <c r="J7827" s="4"/>
      <c r="K7827" s="4"/>
      <c r="L7827" s="4"/>
      <c r="N7827" s="4"/>
      <c r="U7827" s="1" t="s">
        <v>108</v>
      </c>
      <c r="V7827" s="1" t="s">
        <v>126</v>
      </c>
      <c r="X7827" s="13">
        <v>40951</v>
      </c>
      <c r="AK7827" s="3"/>
      <c r="AM7827" s="3"/>
      <c r="AS7827" s="3"/>
      <c r="AW7827" s="1" t="s">
        <v>108</v>
      </c>
      <c r="AX7827" s="4">
        <v>1</v>
      </c>
      <c r="AZ7827" s="3"/>
      <c r="BA7827" s="1" t="s">
        <v>108</v>
      </c>
      <c r="BH7827" s="1" t="s">
        <v>108</v>
      </c>
      <c r="CD7827"/>
      <c r="CE7827"/>
      <c r="CF7827"/>
      <c r="CG7827"/>
      <c r="CH7827"/>
      <c r="DJ7827"/>
      <c r="DK7827"/>
      <c r="DL7827"/>
      <c r="DM7827"/>
      <c r="DW7827" s="4"/>
    </row>
    <row r="7828" spans="1:127" x14ac:dyDescent="0.25">
      <c r="A7828">
        <f t="shared" si="121"/>
        <v>78300</v>
      </c>
      <c r="B7828" s="4">
        <v>4</v>
      </c>
      <c r="C7828" s="1" t="s">
        <v>109</v>
      </c>
      <c r="D7828" s="3">
        <v>3785.9</v>
      </c>
      <c r="E7828" s="4"/>
      <c r="F7828" s="3"/>
      <c r="J7828" s="4"/>
      <c r="K7828" s="4"/>
      <c r="L7828" s="4"/>
      <c r="N7828" s="4"/>
      <c r="U7828" s="1" t="s">
        <v>108</v>
      </c>
      <c r="V7828" s="1" t="s">
        <v>126</v>
      </c>
      <c r="X7828" s="13">
        <v>40951</v>
      </c>
      <c r="AK7828" s="3"/>
      <c r="AM7828" s="3"/>
      <c r="AS7828" s="3"/>
      <c r="AW7828" s="1" t="s">
        <v>108</v>
      </c>
      <c r="AX7828" s="4">
        <v>1</v>
      </c>
      <c r="AZ7828" s="3"/>
      <c r="BA7828" s="1" t="s">
        <v>108</v>
      </c>
      <c r="BH7828" s="1" t="s">
        <v>108</v>
      </c>
      <c r="CD7828"/>
      <c r="CE7828"/>
      <c r="CF7828"/>
      <c r="CG7828"/>
      <c r="CH7828"/>
      <c r="DJ7828"/>
      <c r="DK7828"/>
      <c r="DL7828"/>
      <c r="DM7828"/>
      <c r="DW7828" s="4"/>
    </row>
    <row r="7829" spans="1:127" x14ac:dyDescent="0.25">
      <c r="A7829">
        <f t="shared" si="121"/>
        <v>78300</v>
      </c>
      <c r="B7829" s="4">
        <v>5</v>
      </c>
      <c r="C7829" s="1" t="s">
        <v>109</v>
      </c>
      <c r="D7829" s="3">
        <v>3785.9</v>
      </c>
      <c r="E7829" s="4"/>
      <c r="F7829" s="3"/>
      <c r="J7829" s="4"/>
      <c r="K7829" s="4"/>
      <c r="L7829" s="4"/>
      <c r="N7829" s="4"/>
      <c r="U7829" s="1" t="s">
        <v>108</v>
      </c>
      <c r="V7829" s="1" t="s">
        <v>126</v>
      </c>
      <c r="X7829" s="13">
        <v>40951</v>
      </c>
      <c r="AK7829" s="3"/>
      <c r="AM7829" s="3"/>
      <c r="AS7829" s="3"/>
      <c r="AW7829" s="1" t="s">
        <v>108</v>
      </c>
      <c r="AX7829" s="4">
        <v>1</v>
      </c>
      <c r="AZ7829" s="3"/>
      <c r="BA7829" s="1" t="s">
        <v>108</v>
      </c>
      <c r="BH7829" s="1" t="s">
        <v>108</v>
      </c>
      <c r="CD7829"/>
      <c r="CE7829"/>
      <c r="CF7829"/>
      <c r="CG7829"/>
      <c r="CH7829"/>
      <c r="DJ7829"/>
      <c r="DK7829"/>
      <c r="DL7829"/>
      <c r="DM7829"/>
      <c r="DW7829" s="4"/>
    </row>
    <row r="7830" spans="1:127" x14ac:dyDescent="0.25">
      <c r="A7830">
        <f t="shared" si="121"/>
        <v>78300</v>
      </c>
      <c r="B7830" s="4">
        <v>6</v>
      </c>
      <c r="C7830" s="1" t="s">
        <v>109</v>
      </c>
      <c r="D7830" s="3">
        <v>3785.9</v>
      </c>
      <c r="E7830" s="4"/>
      <c r="F7830" s="3"/>
      <c r="J7830" s="4"/>
      <c r="K7830" s="4"/>
      <c r="L7830" s="4"/>
      <c r="N7830" s="4"/>
      <c r="U7830" s="1" t="s">
        <v>108</v>
      </c>
      <c r="V7830" s="1" t="s">
        <v>126</v>
      </c>
      <c r="X7830" s="13">
        <v>40951</v>
      </c>
      <c r="AK7830" s="3"/>
      <c r="AM7830" s="3"/>
      <c r="AS7830" s="3"/>
      <c r="AW7830" s="1" t="s">
        <v>108</v>
      </c>
      <c r="AX7830" s="4">
        <v>1</v>
      </c>
      <c r="AZ7830" s="3"/>
      <c r="BA7830" s="1" t="s">
        <v>108</v>
      </c>
      <c r="BH7830" s="1" t="s">
        <v>108</v>
      </c>
      <c r="CD7830"/>
      <c r="CE7830"/>
      <c r="CF7830"/>
      <c r="CG7830"/>
      <c r="CH7830"/>
      <c r="DJ7830"/>
      <c r="DK7830"/>
      <c r="DL7830"/>
      <c r="DM7830"/>
      <c r="DW7830" s="4"/>
    </row>
    <row r="7831" spans="1:127" x14ac:dyDescent="0.25">
      <c r="A7831">
        <f t="shared" si="121"/>
        <v>78300</v>
      </c>
      <c r="B7831" s="4">
        <v>7</v>
      </c>
      <c r="C7831" s="1" t="s">
        <v>109</v>
      </c>
      <c r="D7831" s="3">
        <v>3785.9</v>
      </c>
      <c r="E7831" s="4"/>
      <c r="F7831" s="3"/>
      <c r="J7831" s="4"/>
      <c r="K7831" s="4"/>
      <c r="L7831" s="4"/>
      <c r="N7831" s="4"/>
      <c r="U7831" s="1" t="s">
        <v>108</v>
      </c>
      <c r="V7831" s="1" t="s">
        <v>126</v>
      </c>
      <c r="X7831" s="13">
        <v>40951</v>
      </c>
      <c r="AK7831" s="3"/>
      <c r="AM7831" s="3"/>
      <c r="AS7831" s="3"/>
      <c r="AW7831" s="1" t="s">
        <v>108</v>
      </c>
      <c r="AX7831" s="4">
        <v>1</v>
      </c>
      <c r="AZ7831" s="3"/>
      <c r="BA7831" s="1" t="s">
        <v>108</v>
      </c>
      <c r="BH7831" s="1" t="s">
        <v>108</v>
      </c>
      <c r="CD7831"/>
      <c r="CE7831"/>
      <c r="CF7831"/>
      <c r="CG7831"/>
      <c r="CH7831"/>
      <c r="DJ7831"/>
      <c r="DK7831"/>
      <c r="DL7831"/>
      <c r="DM7831"/>
      <c r="DW7831" s="4"/>
    </row>
    <row r="7832" spans="1:127" x14ac:dyDescent="0.25">
      <c r="A7832">
        <f t="shared" si="121"/>
        <v>78300</v>
      </c>
      <c r="B7832" s="4">
        <v>8</v>
      </c>
      <c r="C7832" s="1" t="s">
        <v>109</v>
      </c>
      <c r="D7832" s="3">
        <v>3785.9</v>
      </c>
      <c r="E7832" s="4"/>
      <c r="F7832" s="3"/>
      <c r="J7832" s="4"/>
      <c r="K7832" s="4"/>
      <c r="L7832" s="4"/>
      <c r="N7832" s="4"/>
      <c r="U7832" s="1" t="s">
        <v>108</v>
      </c>
      <c r="V7832" s="1" t="s">
        <v>126</v>
      </c>
      <c r="X7832" s="13">
        <v>40951</v>
      </c>
      <c r="AK7832" s="3"/>
      <c r="AM7832" s="3"/>
      <c r="AS7832" s="3"/>
      <c r="AW7832" s="1" t="s">
        <v>108</v>
      </c>
      <c r="AX7832" s="4">
        <v>1</v>
      </c>
      <c r="AZ7832" s="3"/>
      <c r="BA7832" s="1" t="s">
        <v>108</v>
      </c>
      <c r="BH7832" s="1" t="s">
        <v>108</v>
      </c>
      <c r="CD7832"/>
      <c r="CE7832"/>
      <c r="CF7832"/>
      <c r="CG7832"/>
      <c r="CH7832"/>
      <c r="DJ7832"/>
      <c r="DK7832"/>
      <c r="DL7832"/>
      <c r="DM7832"/>
      <c r="DW7832" s="4"/>
    </row>
    <row r="7833" spans="1:127" x14ac:dyDescent="0.25">
      <c r="A7833">
        <f t="shared" si="121"/>
        <v>78300</v>
      </c>
      <c r="B7833" s="4">
        <v>9</v>
      </c>
      <c r="C7833" s="1" t="s">
        <v>109</v>
      </c>
      <c r="D7833" s="3">
        <v>3785.9</v>
      </c>
      <c r="E7833" s="4"/>
      <c r="F7833" s="3"/>
      <c r="J7833" s="4"/>
      <c r="K7833" s="4"/>
      <c r="L7833" s="4"/>
      <c r="N7833" s="4"/>
      <c r="U7833" s="1" t="s">
        <v>108</v>
      </c>
      <c r="V7833" s="1" t="s">
        <v>126</v>
      </c>
      <c r="X7833" s="13">
        <v>40951</v>
      </c>
      <c r="AK7833" s="3"/>
      <c r="AM7833" s="3"/>
      <c r="AS7833" s="3"/>
      <c r="AW7833" s="1" t="s">
        <v>108</v>
      </c>
      <c r="AX7833" s="4">
        <v>1</v>
      </c>
      <c r="AZ7833" s="3"/>
      <c r="BA7833" s="1" t="s">
        <v>108</v>
      </c>
      <c r="BH7833" s="1" t="s">
        <v>108</v>
      </c>
      <c r="CD7833"/>
      <c r="CE7833"/>
      <c r="CF7833"/>
      <c r="CG7833"/>
      <c r="CH7833"/>
      <c r="DJ7833"/>
      <c r="DK7833"/>
      <c r="DL7833"/>
      <c r="DM7833"/>
      <c r="DW7833" s="4"/>
    </row>
    <row r="7834" spans="1:127" x14ac:dyDescent="0.25">
      <c r="A7834">
        <f t="shared" si="121"/>
        <v>78300</v>
      </c>
      <c r="B7834" s="4">
        <v>10</v>
      </c>
      <c r="C7834" s="1" t="s">
        <v>109</v>
      </c>
      <c r="D7834" s="3">
        <v>3785.9</v>
      </c>
      <c r="E7834" s="4"/>
      <c r="F7834" s="3"/>
      <c r="J7834" s="4"/>
      <c r="K7834" s="4"/>
      <c r="L7834" s="4"/>
      <c r="N7834" s="4"/>
      <c r="U7834" s="1" t="s">
        <v>108</v>
      </c>
      <c r="V7834" s="1" t="s">
        <v>126</v>
      </c>
      <c r="X7834" s="13">
        <v>40951</v>
      </c>
      <c r="AK7834" s="3"/>
      <c r="AM7834" s="3"/>
      <c r="AS7834" s="3"/>
      <c r="AW7834" s="1" t="s">
        <v>108</v>
      </c>
      <c r="AX7834" s="4">
        <v>1</v>
      </c>
      <c r="AZ7834" s="3"/>
      <c r="BA7834" s="1" t="s">
        <v>108</v>
      </c>
      <c r="BH7834" s="1" t="s">
        <v>108</v>
      </c>
      <c r="CD7834"/>
      <c r="CE7834"/>
      <c r="CF7834"/>
      <c r="CG7834"/>
      <c r="CH7834"/>
      <c r="DJ7834"/>
      <c r="DK7834"/>
      <c r="DL7834"/>
      <c r="DM7834"/>
      <c r="DW7834" s="4"/>
    </row>
    <row r="7835" spans="1:127" x14ac:dyDescent="0.25">
      <c r="A7835">
        <f t="shared" si="121"/>
        <v>78400</v>
      </c>
      <c r="B7835" s="4">
        <v>1</v>
      </c>
      <c r="C7835" s="1" t="s">
        <v>109</v>
      </c>
      <c r="D7835" s="3">
        <v>1472.25</v>
      </c>
      <c r="E7835" s="4"/>
      <c r="F7835" s="3"/>
      <c r="J7835" s="4"/>
      <c r="K7835" s="4"/>
      <c r="L7835" s="4"/>
      <c r="N7835" s="4"/>
      <c r="U7835" s="1" t="s">
        <v>108</v>
      </c>
      <c r="V7835" s="1" t="s">
        <v>126</v>
      </c>
      <c r="X7835" s="13">
        <v>40951</v>
      </c>
      <c r="AK7835" s="3"/>
      <c r="AM7835" s="3"/>
      <c r="AS7835" s="3"/>
      <c r="AW7835" s="1" t="s">
        <v>108</v>
      </c>
      <c r="AX7835" s="4">
        <v>1</v>
      </c>
      <c r="AZ7835" s="3"/>
      <c r="BA7835" s="1" t="s">
        <v>108</v>
      </c>
      <c r="BH7835" s="1" t="s">
        <v>108</v>
      </c>
      <c r="CD7835"/>
      <c r="CE7835"/>
      <c r="CF7835"/>
      <c r="CG7835"/>
      <c r="CH7835"/>
      <c r="DJ7835"/>
      <c r="DK7835"/>
      <c r="DL7835"/>
      <c r="DM7835"/>
      <c r="DW7835" s="4"/>
    </row>
    <row r="7836" spans="1:127" x14ac:dyDescent="0.25">
      <c r="A7836">
        <f t="shared" si="121"/>
        <v>78400</v>
      </c>
      <c r="B7836" s="4">
        <v>2</v>
      </c>
      <c r="C7836" s="1" t="s">
        <v>109</v>
      </c>
      <c r="D7836" s="3">
        <v>1436.85</v>
      </c>
      <c r="E7836" s="4"/>
      <c r="F7836" s="3"/>
      <c r="J7836" s="4"/>
      <c r="K7836" s="4"/>
      <c r="L7836" s="4"/>
      <c r="N7836" s="4"/>
      <c r="U7836" s="1" t="s">
        <v>108</v>
      </c>
      <c r="V7836" s="1" t="s">
        <v>126</v>
      </c>
      <c r="X7836" s="13">
        <v>40951</v>
      </c>
      <c r="AK7836" s="3"/>
      <c r="AM7836" s="3"/>
      <c r="AS7836" s="3"/>
      <c r="AW7836" s="1" t="s">
        <v>108</v>
      </c>
      <c r="AX7836" s="4">
        <v>1</v>
      </c>
      <c r="AZ7836" s="3"/>
      <c r="BA7836" s="1" t="s">
        <v>108</v>
      </c>
      <c r="BH7836" s="1" t="s">
        <v>108</v>
      </c>
      <c r="CD7836"/>
      <c r="CE7836"/>
      <c r="CF7836"/>
      <c r="CG7836"/>
      <c r="CH7836"/>
      <c r="DJ7836"/>
      <c r="DK7836"/>
      <c r="DL7836"/>
      <c r="DM7836"/>
      <c r="DW7836" s="4"/>
    </row>
    <row r="7837" spans="1:127" x14ac:dyDescent="0.25">
      <c r="A7837">
        <f t="shared" si="121"/>
        <v>78400</v>
      </c>
      <c r="B7837" s="4">
        <v>3</v>
      </c>
      <c r="C7837" s="1" t="s">
        <v>109</v>
      </c>
      <c r="D7837" s="3">
        <v>1436.85</v>
      </c>
      <c r="E7837" s="4"/>
      <c r="F7837" s="3"/>
      <c r="J7837" s="4"/>
      <c r="K7837" s="4"/>
      <c r="L7837" s="4"/>
      <c r="N7837" s="4"/>
      <c r="U7837" s="1" t="s">
        <v>108</v>
      </c>
      <c r="V7837" s="1" t="s">
        <v>126</v>
      </c>
      <c r="X7837" s="13">
        <v>40951</v>
      </c>
      <c r="AK7837" s="3"/>
      <c r="AM7837" s="3"/>
      <c r="AS7837" s="3"/>
      <c r="AW7837" s="1" t="s">
        <v>108</v>
      </c>
      <c r="AX7837" s="4">
        <v>1</v>
      </c>
      <c r="AZ7837" s="3"/>
      <c r="BA7837" s="1" t="s">
        <v>108</v>
      </c>
      <c r="BH7837" s="1" t="s">
        <v>108</v>
      </c>
      <c r="CD7837"/>
      <c r="CE7837"/>
      <c r="CF7837"/>
      <c r="CG7837"/>
      <c r="CH7837"/>
      <c r="DJ7837"/>
      <c r="DK7837"/>
      <c r="DL7837"/>
      <c r="DM7837"/>
      <c r="DW7837" s="4"/>
    </row>
    <row r="7838" spans="1:127" x14ac:dyDescent="0.25">
      <c r="A7838">
        <f t="shared" si="121"/>
        <v>78400</v>
      </c>
      <c r="B7838" s="4">
        <v>4</v>
      </c>
      <c r="C7838" s="1" t="s">
        <v>109</v>
      </c>
      <c r="D7838" s="3">
        <v>1436.85</v>
      </c>
      <c r="E7838" s="4"/>
      <c r="F7838" s="3"/>
      <c r="J7838" s="4"/>
      <c r="K7838" s="4"/>
      <c r="L7838" s="4"/>
      <c r="N7838" s="4"/>
      <c r="U7838" s="1" t="s">
        <v>108</v>
      </c>
      <c r="V7838" s="1" t="s">
        <v>126</v>
      </c>
      <c r="X7838" s="13">
        <v>40951</v>
      </c>
      <c r="AK7838" s="3"/>
      <c r="AM7838" s="3"/>
      <c r="AS7838" s="3"/>
      <c r="AW7838" s="1" t="s">
        <v>108</v>
      </c>
      <c r="AX7838" s="4">
        <v>1</v>
      </c>
      <c r="AZ7838" s="3"/>
      <c r="BA7838" s="1" t="s">
        <v>108</v>
      </c>
      <c r="BH7838" s="1" t="s">
        <v>108</v>
      </c>
      <c r="CD7838"/>
      <c r="CE7838"/>
      <c r="CF7838"/>
      <c r="CG7838"/>
      <c r="CH7838"/>
      <c r="DJ7838"/>
      <c r="DK7838"/>
      <c r="DL7838"/>
      <c r="DM7838"/>
      <c r="DW7838" s="4"/>
    </row>
    <row r="7839" spans="1:127" x14ac:dyDescent="0.25">
      <c r="A7839">
        <f t="shared" si="121"/>
        <v>78400</v>
      </c>
      <c r="B7839" s="4">
        <v>5</v>
      </c>
      <c r="C7839" s="1" t="s">
        <v>109</v>
      </c>
      <c r="D7839" s="3">
        <v>1436.85</v>
      </c>
      <c r="E7839" s="4"/>
      <c r="F7839" s="3"/>
      <c r="J7839" s="4"/>
      <c r="K7839" s="4"/>
      <c r="L7839" s="4"/>
      <c r="N7839" s="4"/>
      <c r="U7839" s="1" t="s">
        <v>108</v>
      </c>
      <c r="V7839" s="1" t="s">
        <v>126</v>
      </c>
      <c r="X7839" s="13">
        <v>40951</v>
      </c>
      <c r="AK7839" s="3"/>
      <c r="AM7839" s="3"/>
      <c r="AS7839" s="3"/>
      <c r="AW7839" s="1" t="s">
        <v>108</v>
      </c>
      <c r="AX7839" s="4">
        <v>1</v>
      </c>
      <c r="AZ7839" s="3"/>
      <c r="BA7839" s="1" t="s">
        <v>108</v>
      </c>
      <c r="BH7839" s="1" t="s">
        <v>108</v>
      </c>
      <c r="CD7839"/>
      <c r="CE7839"/>
      <c r="CF7839"/>
      <c r="CG7839"/>
      <c r="CH7839"/>
      <c r="DJ7839"/>
      <c r="DK7839"/>
      <c r="DL7839"/>
      <c r="DM7839"/>
      <c r="DW7839" s="4"/>
    </row>
    <row r="7840" spans="1:127" x14ac:dyDescent="0.25">
      <c r="A7840">
        <f t="shared" si="121"/>
        <v>78400</v>
      </c>
      <c r="B7840" s="4">
        <v>6</v>
      </c>
      <c r="C7840" s="1" t="s">
        <v>109</v>
      </c>
      <c r="D7840" s="3">
        <v>1436.85</v>
      </c>
      <c r="E7840" s="4"/>
      <c r="F7840" s="3"/>
      <c r="J7840" s="4"/>
      <c r="K7840" s="4"/>
      <c r="L7840" s="4"/>
      <c r="N7840" s="4"/>
      <c r="U7840" s="1" t="s">
        <v>108</v>
      </c>
      <c r="V7840" s="1" t="s">
        <v>126</v>
      </c>
      <c r="X7840" s="13">
        <v>40951</v>
      </c>
      <c r="AK7840" s="3"/>
      <c r="AM7840" s="3"/>
      <c r="AS7840" s="3"/>
      <c r="AW7840" s="1" t="s">
        <v>108</v>
      </c>
      <c r="AX7840" s="4">
        <v>1</v>
      </c>
      <c r="AZ7840" s="3"/>
      <c r="BA7840" s="1" t="s">
        <v>108</v>
      </c>
      <c r="BH7840" s="1" t="s">
        <v>108</v>
      </c>
      <c r="CD7840"/>
      <c r="CE7840"/>
      <c r="CF7840"/>
      <c r="CG7840"/>
      <c r="CH7840"/>
      <c r="DJ7840"/>
      <c r="DK7840"/>
      <c r="DL7840"/>
      <c r="DM7840"/>
      <c r="DW7840" s="4"/>
    </row>
    <row r="7841" spans="1:127" x14ac:dyDescent="0.25">
      <c r="A7841">
        <f t="shared" si="121"/>
        <v>78400</v>
      </c>
      <c r="B7841" s="4">
        <v>7</v>
      </c>
      <c r="C7841" s="1" t="s">
        <v>109</v>
      </c>
      <c r="D7841" s="3">
        <v>1436.85</v>
      </c>
      <c r="E7841" s="4"/>
      <c r="F7841" s="3"/>
      <c r="J7841" s="4"/>
      <c r="K7841" s="4"/>
      <c r="L7841" s="4"/>
      <c r="N7841" s="4"/>
      <c r="U7841" s="1" t="s">
        <v>108</v>
      </c>
      <c r="V7841" s="1" t="s">
        <v>126</v>
      </c>
      <c r="X7841" s="13">
        <v>40951</v>
      </c>
      <c r="AK7841" s="3"/>
      <c r="AM7841" s="3"/>
      <c r="AS7841" s="3"/>
      <c r="AW7841" s="1" t="s">
        <v>108</v>
      </c>
      <c r="AX7841" s="4">
        <v>1</v>
      </c>
      <c r="AZ7841" s="3"/>
      <c r="BA7841" s="1" t="s">
        <v>108</v>
      </c>
      <c r="BH7841" s="1" t="s">
        <v>108</v>
      </c>
      <c r="CD7841"/>
      <c r="CE7841"/>
      <c r="CF7841"/>
      <c r="CG7841"/>
      <c r="CH7841"/>
      <c r="DJ7841"/>
      <c r="DK7841"/>
      <c r="DL7841"/>
      <c r="DM7841"/>
      <c r="DW7841" s="4"/>
    </row>
    <row r="7842" spans="1:127" x14ac:dyDescent="0.25">
      <c r="A7842">
        <f t="shared" si="121"/>
        <v>78400</v>
      </c>
      <c r="B7842" s="4">
        <v>8</v>
      </c>
      <c r="C7842" s="1" t="s">
        <v>109</v>
      </c>
      <c r="D7842" s="3">
        <v>1436.85</v>
      </c>
      <c r="E7842" s="4"/>
      <c r="F7842" s="3"/>
      <c r="J7842" s="4"/>
      <c r="K7842" s="4"/>
      <c r="L7842" s="4"/>
      <c r="N7842" s="4"/>
      <c r="U7842" s="1" t="s">
        <v>108</v>
      </c>
      <c r="V7842" s="1" t="s">
        <v>126</v>
      </c>
      <c r="X7842" s="13">
        <v>40951</v>
      </c>
      <c r="AK7842" s="3"/>
      <c r="AM7842" s="3"/>
      <c r="AS7842" s="3"/>
      <c r="AW7842" s="1" t="s">
        <v>108</v>
      </c>
      <c r="AX7842" s="4">
        <v>1</v>
      </c>
      <c r="AZ7842" s="3"/>
      <c r="BA7842" s="1" t="s">
        <v>108</v>
      </c>
      <c r="BH7842" s="1" t="s">
        <v>108</v>
      </c>
      <c r="CD7842"/>
      <c r="CE7842"/>
      <c r="CF7842"/>
      <c r="CG7842"/>
      <c r="CH7842"/>
      <c r="DJ7842"/>
      <c r="DK7842"/>
      <c r="DL7842"/>
      <c r="DM7842"/>
      <c r="DW7842" s="4"/>
    </row>
    <row r="7843" spans="1:127" x14ac:dyDescent="0.25">
      <c r="A7843">
        <f t="shared" si="121"/>
        <v>78400</v>
      </c>
      <c r="B7843" s="4">
        <v>9</v>
      </c>
      <c r="C7843" s="1" t="s">
        <v>109</v>
      </c>
      <c r="D7843" s="3">
        <v>1436.85</v>
      </c>
      <c r="E7843" s="4"/>
      <c r="F7843" s="3"/>
      <c r="J7843" s="4"/>
      <c r="K7843" s="4"/>
      <c r="L7843" s="4"/>
      <c r="N7843" s="4"/>
      <c r="U7843" s="1" t="s">
        <v>108</v>
      </c>
      <c r="V7843" s="1" t="s">
        <v>126</v>
      </c>
      <c r="X7843" s="13">
        <v>40951</v>
      </c>
      <c r="AK7843" s="3"/>
      <c r="AM7843" s="3"/>
      <c r="AS7843" s="3"/>
      <c r="AW7843" s="1" t="s">
        <v>108</v>
      </c>
      <c r="AX7843" s="4">
        <v>1</v>
      </c>
      <c r="AZ7843" s="3"/>
      <c r="BA7843" s="1" t="s">
        <v>108</v>
      </c>
      <c r="BH7843" s="1" t="s">
        <v>108</v>
      </c>
      <c r="CD7843"/>
      <c r="CE7843"/>
      <c r="CF7843"/>
      <c r="CG7843"/>
      <c r="CH7843"/>
      <c r="DJ7843"/>
      <c r="DK7843"/>
      <c r="DL7843"/>
      <c r="DM7843"/>
      <c r="DW7843" s="4"/>
    </row>
    <row r="7844" spans="1:127" x14ac:dyDescent="0.25">
      <c r="A7844">
        <f t="shared" si="121"/>
        <v>78400</v>
      </c>
      <c r="B7844" s="4">
        <v>10</v>
      </c>
      <c r="C7844" s="1" t="s">
        <v>109</v>
      </c>
      <c r="D7844" s="3">
        <v>1436.85</v>
      </c>
      <c r="E7844" s="4"/>
      <c r="F7844" s="3"/>
      <c r="J7844" s="4"/>
      <c r="K7844" s="4"/>
      <c r="L7844" s="4"/>
      <c r="N7844" s="4"/>
      <c r="U7844" s="1" t="s">
        <v>108</v>
      </c>
      <c r="V7844" s="1" t="s">
        <v>126</v>
      </c>
      <c r="X7844" s="13">
        <v>40951</v>
      </c>
      <c r="AK7844" s="3"/>
      <c r="AM7844" s="3"/>
      <c r="AS7844" s="3"/>
      <c r="AW7844" s="1" t="s">
        <v>108</v>
      </c>
      <c r="AX7844" s="4">
        <v>1</v>
      </c>
      <c r="AZ7844" s="3"/>
      <c r="BA7844" s="1" t="s">
        <v>108</v>
      </c>
      <c r="BH7844" s="1" t="s">
        <v>108</v>
      </c>
      <c r="CD7844"/>
      <c r="CE7844"/>
      <c r="CF7844"/>
      <c r="CG7844"/>
      <c r="CH7844"/>
      <c r="DJ7844"/>
      <c r="DK7844"/>
      <c r="DL7844"/>
      <c r="DM7844"/>
      <c r="DW7844" s="4"/>
    </row>
    <row r="7845" spans="1:127" x14ac:dyDescent="0.25">
      <c r="A7845">
        <f t="shared" si="121"/>
        <v>78500</v>
      </c>
      <c r="B7845" s="4">
        <v>1</v>
      </c>
      <c r="C7845" s="1" t="s">
        <v>109</v>
      </c>
      <c r="D7845" s="3">
        <v>1531.21</v>
      </c>
      <c r="E7845" s="4"/>
      <c r="F7845" s="3"/>
      <c r="J7845" s="4"/>
      <c r="K7845" s="4"/>
      <c r="L7845" s="4"/>
      <c r="N7845" s="4"/>
      <c r="U7845" s="1" t="s">
        <v>108</v>
      </c>
      <c r="V7845" s="1" t="s">
        <v>119</v>
      </c>
      <c r="X7845" s="13">
        <v>40951</v>
      </c>
      <c r="AK7845" s="3"/>
      <c r="AM7845" s="3"/>
      <c r="AS7845" s="3"/>
      <c r="AW7845" s="1" t="s">
        <v>108</v>
      </c>
      <c r="AX7845" s="4">
        <v>1</v>
      </c>
      <c r="AZ7845" s="3"/>
      <c r="BA7845" s="1" t="s">
        <v>108</v>
      </c>
      <c r="BH7845" s="1" t="s">
        <v>108</v>
      </c>
      <c r="CD7845"/>
      <c r="CE7845"/>
      <c r="CF7845"/>
      <c r="CG7845"/>
      <c r="CH7845"/>
      <c r="DJ7845"/>
      <c r="DK7845"/>
      <c r="DL7845"/>
      <c r="DM7845"/>
      <c r="DW7845" s="4"/>
    </row>
    <row r="7846" spans="1:127" x14ac:dyDescent="0.25">
      <c r="A7846">
        <f t="shared" si="121"/>
        <v>78500</v>
      </c>
      <c r="B7846" s="4">
        <v>2</v>
      </c>
      <c r="C7846" s="1" t="s">
        <v>109</v>
      </c>
      <c r="D7846" s="3">
        <v>980.78</v>
      </c>
      <c r="E7846" s="4"/>
      <c r="F7846" s="3"/>
      <c r="J7846" s="4"/>
      <c r="K7846" s="4"/>
      <c r="L7846" s="4"/>
      <c r="N7846" s="4"/>
      <c r="U7846" s="1" t="s">
        <v>108</v>
      </c>
      <c r="V7846" s="1" t="s">
        <v>119</v>
      </c>
      <c r="X7846" s="13">
        <v>40951</v>
      </c>
      <c r="AK7846" s="3"/>
      <c r="AM7846" s="3"/>
      <c r="AS7846" s="3"/>
      <c r="AW7846" s="1" t="s">
        <v>108</v>
      </c>
      <c r="AX7846" s="4">
        <v>1</v>
      </c>
      <c r="AZ7846" s="3"/>
      <c r="BA7846" s="1" t="s">
        <v>108</v>
      </c>
      <c r="BH7846" s="1" t="s">
        <v>108</v>
      </c>
      <c r="CD7846"/>
      <c r="CE7846"/>
      <c r="CF7846"/>
      <c r="CG7846"/>
      <c r="CH7846"/>
      <c r="DJ7846"/>
      <c r="DK7846"/>
      <c r="DL7846"/>
      <c r="DM7846"/>
      <c r="DW7846" s="4"/>
    </row>
    <row r="7847" spans="1:127" x14ac:dyDescent="0.25">
      <c r="A7847">
        <f t="shared" si="121"/>
        <v>78500</v>
      </c>
      <c r="B7847" s="4">
        <v>3</v>
      </c>
      <c r="C7847" s="1" t="s">
        <v>110</v>
      </c>
      <c r="D7847" s="3">
        <v>120.65</v>
      </c>
      <c r="E7847" s="4"/>
      <c r="F7847" s="3"/>
      <c r="J7847" s="4"/>
      <c r="K7847" s="4"/>
      <c r="L7847" s="4"/>
      <c r="N7847" s="4"/>
      <c r="U7847" s="1" t="s">
        <v>108</v>
      </c>
      <c r="V7847" s="1" t="s">
        <v>119</v>
      </c>
      <c r="X7847" s="13">
        <v>40951</v>
      </c>
      <c r="AK7847" s="3"/>
      <c r="AM7847" s="3"/>
      <c r="AS7847" s="3"/>
      <c r="AW7847" s="1" t="s">
        <v>108</v>
      </c>
      <c r="AX7847" s="4">
        <v>1</v>
      </c>
      <c r="AZ7847" s="3"/>
      <c r="BA7847" s="1" t="s">
        <v>108</v>
      </c>
      <c r="BH7847" s="1" t="s">
        <v>108</v>
      </c>
      <c r="CD7847"/>
      <c r="CE7847"/>
      <c r="CF7847"/>
      <c r="CG7847"/>
      <c r="CH7847"/>
      <c r="DJ7847"/>
      <c r="DK7847"/>
      <c r="DL7847"/>
      <c r="DM7847"/>
      <c r="DW7847" s="4"/>
    </row>
    <row r="7848" spans="1:127" x14ac:dyDescent="0.25">
      <c r="A7848">
        <f t="shared" si="121"/>
        <v>78500</v>
      </c>
      <c r="B7848" s="4">
        <v>4</v>
      </c>
      <c r="C7848" s="1" t="s">
        <v>111</v>
      </c>
      <c r="D7848" s="3">
        <v>350.9</v>
      </c>
      <c r="E7848" s="4"/>
      <c r="F7848" s="3"/>
      <c r="J7848" s="4"/>
      <c r="K7848" s="4"/>
      <c r="L7848" s="4"/>
      <c r="N7848" s="4"/>
      <c r="U7848" s="1" t="s">
        <v>108</v>
      </c>
      <c r="V7848" s="1" t="s">
        <v>126</v>
      </c>
      <c r="X7848" s="13">
        <v>40951</v>
      </c>
      <c r="AK7848" s="3"/>
      <c r="AM7848" s="3"/>
      <c r="AS7848" s="3"/>
      <c r="AW7848" s="1" t="s">
        <v>108</v>
      </c>
      <c r="AX7848" s="4">
        <v>1</v>
      </c>
      <c r="AZ7848" s="3"/>
      <c r="BA7848" s="1" t="s">
        <v>108</v>
      </c>
      <c r="BH7848" s="1" t="s">
        <v>108</v>
      </c>
      <c r="CD7848"/>
      <c r="CE7848"/>
      <c r="CF7848"/>
      <c r="CG7848"/>
      <c r="CH7848"/>
      <c r="DJ7848"/>
      <c r="DK7848"/>
      <c r="DL7848"/>
      <c r="DM7848"/>
      <c r="DW7848" s="4"/>
    </row>
    <row r="7849" spans="1:127" x14ac:dyDescent="0.25">
      <c r="A7849">
        <f t="shared" si="121"/>
        <v>78500</v>
      </c>
      <c r="B7849" s="4">
        <v>5</v>
      </c>
      <c r="C7849" s="1" t="s">
        <v>109</v>
      </c>
      <c r="D7849" s="3">
        <v>2475.02</v>
      </c>
      <c r="E7849" s="4"/>
      <c r="F7849" s="3"/>
      <c r="J7849" s="4"/>
      <c r="K7849" s="4"/>
      <c r="L7849" s="4"/>
      <c r="N7849" s="4"/>
      <c r="U7849" s="1" t="s">
        <v>108</v>
      </c>
      <c r="V7849" s="1" t="s">
        <v>126</v>
      </c>
      <c r="X7849" s="13">
        <v>40951</v>
      </c>
      <c r="AK7849" s="3"/>
      <c r="AM7849" s="3"/>
      <c r="AS7849" s="3"/>
      <c r="AW7849" s="1" t="s">
        <v>108</v>
      </c>
      <c r="AX7849" s="4">
        <v>1</v>
      </c>
      <c r="AZ7849" s="3"/>
      <c r="BA7849" s="1" t="s">
        <v>108</v>
      </c>
      <c r="BH7849" s="1" t="s">
        <v>108</v>
      </c>
      <c r="CD7849"/>
      <c r="CE7849"/>
      <c r="CF7849"/>
      <c r="CG7849"/>
      <c r="CH7849"/>
      <c r="DJ7849"/>
      <c r="DK7849"/>
      <c r="DL7849"/>
      <c r="DM7849"/>
      <c r="DW7849" s="4"/>
    </row>
    <row r="7850" spans="1:127" x14ac:dyDescent="0.25">
      <c r="A7850">
        <f t="shared" si="121"/>
        <v>78500</v>
      </c>
      <c r="B7850" s="4">
        <v>6</v>
      </c>
      <c r="C7850" s="1" t="s">
        <v>109</v>
      </c>
      <c r="D7850" s="3">
        <v>2475.02</v>
      </c>
      <c r="E7850" s="4"/>
      <c r="F7850" s="3"/>
      <c r="J7850" s="4"/>
      <c r="K7850" s="4"/>
      <c r="L7850" s="4"/>
      <c r="N7850" s="4"/>
      <c r="U7850" s="1" t="s">
        <v>108</v>
      </c>
      <c r="V7850" s="1" t="s">
        <v>126</v>
      </c>
      <c r="X7850" s="13">
        <v>40951</v>
      </c>
      <c r="AK7850" s="3"/>
      <c r="AM7850" s="3"/>
      <c r="AS7850" s="3"/>
      <c r="AW7850" s="1" t="s">
        <v>108</v>
      </c>
      <c r="AX7850" s="4">
        <v>1</v>
      </c>
      <c r="AZ7850" s="3"/>
      <c r="BA7850" s="1" t="s">
        <v>108</v>
      </c>
      <c r="BH7850" s="1" t="s">
        <v>108</v>
      </c>
      <c r="CD7850"/>
      <c r="CE7850"/>
      <c r="CF7850"/>
      <c r="CG7850"/>
      <c r="CH7850"/>
      <c r="DJ7850"/>
      <c r="DK7850"/>
      <c r="DL7850"/>
      <c r="DM7850"/>
      <c r="DW7850" s="4"/>
    </row>
    <row r="7851" spans="1:127" x14ac:dyDescent="0.25">
      <c r="A7851">
        <f t="shared" si="121"/>
        <v>78500</v>
      </c>
      <c r="B7851" s="4">
        <v>7</v>
      </c>
      <c r="C7851" s="1" t="s">
        <v>109</v>
      </c>
      <c r="D7851" s="3">
        <v>2475.02</v>
      </c>
      <c r="E7851" s="4"/>
      <c r="F7851" s="3"/>
      <c r="J7851" s="4"/>
      <c r="K7851" s="4"/>
      <c r="L7851" s="4"/>
      <c r="N7851" s="4"/>
      <c r="U7851" s="1" t="s">
        <v>108</v>
      </c>
      <c r="V7851" s="1" t="s">
        <v>126</v>
      </c>
      <c r="X7851" s="13">
        <v>40951</v>
      </c>
      <c r="AK7851" s="3"/>
      <c r="AM7851" s="3"/>
      <c r="AS7851" s="3"/>
      <c r="AW7851" s="1" t="s">
        <v>108</v>
      </c>
      <c r="AX7851" s="4">
        <v>1</v>
      </c>
      <c r="AZ7851" s="3"/>
      <c r="BA7851" s="1" t="s">
        <v>108</v>
      </c>
      <c r="BH7851" s="1" t="s">
        <v>108</v>
      </c>
      <c r="CD7851"/>
      <c r="CE7851"/>
      <c r="CF7851"/>
      <c r="CG7851"/>
      <c r="CH7851"/>
      <c r="DJ7851"/>
      <c r="DK7851"/>
      <c r="DL7851"/>
      <c r="DM7851"/>
      <c r="DW7851" s="4"/>
    </row>
    <row r="7852" spans="1:127" x14ac:dyDescent="0.25">
      <c r="A7852">
        <f t="shared" si="121"/>
        <v>78500</v>
      </c>
      <c r="B7852" s="4">
        <v>8</v>
      </c>
      <c r="C7852" s="1" t="s">
        <v>109</v>
      </c>
      <c r="D7852" s="3">
        <v>2475.02</v>
      </c>
      <c r="E7852" s="4"/>
      <c r="F7852" s="3"/>
      <c r="J7852" s="4"/>
      <c r="K7852" s="4"/>
      <c r="L7852" s="4"/>
      <c r="N7852" s="4"/>
      <c r="U7852" s="1" t="s">
        <v>108</v>
      </c>
      <c r="V7852" s="1" t="s">
        <v>126</v>
      </c>
      <c r="X7852" s="13">
        <v>40951</v>
      </c>
      <c r="AK7852" s="3"/>
      <c r="AM7852" s="3"/>
      <c r="AS7852" s="3"/>
      <c r="AW7852" s="1" t="s">
        <v>108</v>
      </c>
      <c r="AX7852" s="4">
        <v>1</v>
      </c>
      <c r="AZ7852" s="3"/>
      <c r="BA7852" s="1" t="s">
        <v>108</v>
      </c>
      <c r="BH7852" s="1" t="s">
        <v>108</v>
      </c>
      <c r="CD7852"/>
      <c r="CE7852"/>
      <c r="CF7852"/>
      <c r="CG7852"/>
      <c r="CH7852"/>
      <c r="DJ7852"/>
      <c r="DK7852"/>
      <c r="DL7852"/>
      <c r="DM7852"/>
      <c r="DW7852" s="4"/>
    </row>
    <row r="7853" spans="1:127" x14ac:dyDescent="0.25">
      <c r="A7853">
        <f t="shared" si="121"/>
        <v>78500</v>
      </c>
      <c r="B7853" s="4">
        <v>9</v>
      </c>
      <c r="C7853" s="1" t="s">
        <v>109</v>
      </c>
      <c r="D7853" s="3">
        <v>2475.02</v>
      </c>
      <c r="E7853" s="4"/>
      <c r="F7853" s="3"/>
      <c r="J7853" s="4"/>
      <c r="K7853" s="4"/>
      <c r="L7853" s="4"/>
      <c r="N7853" s="4"/>
      <c r="U7853" s="1" t="s">
        <v>108</v>
      </c>
      <c r="V7853" s="1" t="s">
        <v>126</v>
      </c>
      <c r="X7853" s="13">
        <v>40951</v>
      </c>
      <c r="AK7853" s="3"/>
      <c r="AM7853" s="3"/>
      <c r="AS7853" s="3"/>
      <c r="AW7853" s="1" t="s">
        <v>108</v>
      </c>
      <c r="AX7853" s="4">
        <v>1</v>
      </c>
      <c r="AZ7853" s="3"/>
      <c r="BA7853" s="1" t="s">
        <v>108</v>
      </c>
      <c r="BH7853" s="1" t="s">
        <v>108</v>
      </c>
      <c r="CD7853"/>
      <c r="CE7853"/>
      <c r="CF7853"/>
      <c r="CG7853"/>
      <c r="CH7853"/>
      <c r="DJ7853"/>
      <c r="DK7853"/>
      <c r="DL7853"/>
      <c r="DM7853"/>
      <c r="DW7853" s="4"/>
    </row>
    <row r="7854" spans="1:127" x14ac:dyDescent="0.25">
      <c r="A7854">
        <f t="shared" si="121"/>
        <v>78500</v>
      </c>
      <c r="B7854" s="4">
        <v>10</v>
      </c>
      <c r="C7854" s="1" t="s">
        <v>109</v>
      </c>
      <c r="D7854" s="3">
        <v>2475.02</v>
      </c>
      <c r="E7854" s="4"/>
      <c r="F7854" s="3"/>
      <c r="J7854" s="4"/>
      <c r="K7854" s="4"/>
      <c r="L7854" s="4"/>
      <c r="N7854" s="4"/>
      <c r="U7854" s="1" t="s">
        <v>108</v>
      </c>
      <c r="V7854" s="1" t="s">
        <v>126</v>
      </c>
      <c r="X7854" s="13">
        <v>40951</v>
      </c>
      <c r="AK7854" s="3"/>
      <c r="AM7854" s="3"/>
      <c r="AS7854" s="3"/>
      <c r="AW7854" s="1" t="s">
        <v>108</v>
      </c>
      <c r="AX7854" s="4">
        <v>1</v>
      </c>
      <c r="AZ7854" s="3"/>
      <c r="BA7854" s="1" t="s">
        <v>108</v>
      </c>
      <c r="BH7854" s="1" t="s">
        <v>108</v>
      </c>
      <c r="CD7854"/>
      <c r="CE7854"/>
      <c r="CF7854"/>
      <c r="CG7854"/>
      <c r="CH7854"/>
      <c r="DJ7854"/>
      <c r="DK7854"/>
      <c r="DL7854"/>
      <c r="DM7854"/>
      <c r="DW7854" s="4"/>
    </row>
    <row r="7855" spans="1:127" x14ac:dyDescent="0.25">
      <c r="A7855">
        <f t="shared" si="121"/>
        <v>78600</v>
      </c>
      <c r="B7855" s="4">
        <v>1</v>
      </c>
      <c r="C7855" s="1" t="s">
        <v>109</v>
      </c>
      <c r="D7855" s="3">
        <v>2425</v>
      </c>
      <c r="E7855" s="4"/>
      <c r="F7855" s="3"/>
      <c r="J7855" s="4"/>
      <c r="K7855" s="4"/>
      <c r="L7855" s="4"/>
      <c r="N7855" s="4"/>
      <c r="X7855" s="13">
        <v>40951</v>
      </c>
      <c r="AK7855" s="3"/>
      <c r="AM7855" s="3"/>
      <c r="AS7855" s="3"/>
      <c r="AW7855" s="1" t="s">
        <v>108</v>
      </c>
      <c r="AX7855" s="4">
        <v>1</v>
      </c>
      <c r="AZ7855" s="3"/>
      <c r="BA7855" s="1" t="s">
        <v>108</v>
      </c>
      <c r="BH7855" s="1" t="s">
        <v>108</v>
      </c>
      <c r="CD7855"/>
      <c r="CE7855"/>
      <c r="CF7855"/>
      <c r="CG7855"/>
      <c r="CH7855"/>
      <c r="DJ7855"/>
      <c r="DK7855"/>
      <c r="DL7855"/>
      <c r="DM7855"/>
      <c r="DW7855" s="4"/>
    </row>
    <row r="7856" spans="1:127" x14ac:dyDescent="0.25">
      <c r="A7856">
        <f t="shared" si="121"/>
        <v>78600</v>
      </c>
      <c r="B7856" s="4">
        <v>2</v>
      </c>
      <c r="C7856" s="1" t="s">
        <v>109</v>
      </c>
      <c r="D7856" s="3">
        <v>145</v>
      </c>
      <c r="E7856" s="4"/>
      <c r="F7856" s="3"/>
      <c r="J7856" s="4"/>
      <c r="K7856" s="4"/>
      <c r="L7856" s="4"/>
      <c r="N7856" s="4"/>
      <c r="X7856" s="13">
        <v>40951</v>
      </c>
      <c r="AK7856" s="3"/>
      <c r="AM7856" s="3"/>
      <c r="AS7856" s="3"/>
      <c r="AW7856" s="1" t="s">
        <v>108</v>
      </c>
      <c r="AX7856" s="4">
        <v>1</v>
      </c>
      <c r="AZ7856" s="3"/>
      <c r="BA7856" s="1" t="s">
        <v>108</v>
      </c>
      <c r="BH7856" s="1" t="s">
        <v>108</v>
      </c>
      <c r="CD7856"/>
      <c r="CE7856"/>
      <c r="CF7856"/>
      <c r="CG7856"/>
      <c r="CH7856"/>
      <c r="DJ7856"/>
      <c r="DK7856"/>
      <c r="DL7856"/>
      <c r="DM7856"/>
      <c r="DW7856" s="4"/>
    </row>
    <row r="7857" spans="1:127" x14ac:dyDescent="0.25">
      <c r="A7857">
        <f t="shared" si="121"/>
        <v>78600</v>
      </c>
      <c r="B7857" s="4">
        <v>3</v>
      </c>
      <c r="C7857" s="1" t="s">
        <v>109</v>
      </c>
      <c r="D7857" s="3">
        <v>100</v>
      </c>
      <c r="E7857" s="4"/>
      <c r="F7857" s="3"/>
      <c r="J7857" s="4"/>
      <c r="K7857" s="4"/>
      <c r="L7857" s="4"/>
      <c r="N7857" s="4"/>
      <c r="X7857" s="13">
        <v>40951</v>
      </c>
      <c r="AK7857" s="3"/>
      <c r="AM7857" s="3"/>
      <c r="AS7857" s="3"/>
      <c r="AW7857" s="1" t="s">
        <v>108</v>
      </c>
      <c r="AX7857" s="4">
        <v>1</v>
      </c>
      <c r="AZ7857" s="3"/>
      <c r="BA7857" s="1" t="s">
        <v>108</v>
      </c>
      <c r="BH7857" s="1" t="s">
        <v>108</v>
      </c>
      <c r="CD7857"/>
      <c r="CE7857"/>
      <c r="CF7857"/>
      <c r="CG7857"/>
      <c r="CH7857"/>
      <c r="DJ7857"/>
      <c r="DK7857"/>
      <c r="DL7857"/>
      <c r="DM7857"/>
      <c r="DW7857" s="4"/>
    </row>
    <row r="7858" spans="1:127" x14ac:dyDescent="0.25">
      <c r="A7858">
        <f t="shared" si="121"/>
        <v>78600</v>
      </c>
      <c r="B7858" s="4">
        <v>4</v>
      </c>
      <c r="C7858" s="1" t="s">
        <v>109</v>
      </c>
      <c r="D7858" s="3">
        <v>1478</v>
      </c>
      <c r="E7858" s="4"/>
      <c r="F7858" s="3"/>
      <c r="J7858" s="4"/>
      <c r="K7858" s="4"/>
      <c r="L7858" s="4"/>
      <c r="N7858" s="4"/>
      <c r="X7858" s="13">
        <v>40951</v>
      </c>
      <c r="AK7858" s="3"/>
      <c r="AM7858" s="3"/>
      <c r="AS7858" s="3"/>
      <c r="AW7858" s="1" t="s">
        <v>108</v>
      </c>
      <c r="AX7858" s="4">
        <v>1</v>
      </c>
      <c r="AZ7858" s="3"/>
      <c r="BA7858" s="1" t="s">
        <v>108</v>
      </c>
      <c r="BH7858" s="1" t="s">
        <v>108</v>
      </c>
      <c r="CD7858"/>
      <c r="CE7858"/>
      <c r="CF7858"/>
      <c r="CG7858"/>
      <c r="CH7858"/>
      <c r="DJ7858"/>
      <c r="DK7858"/>
      <c r="DL7858"/>
      <c r="DM7858"/>
      <c r="DW7858" s="4"/>
    </row>
    <row r="7859" spans="1:127" x14ac:dyDescent="0.25">
      <c r="A7859">
        <f t="shared" si="121"/>
        <v>78600</v>
      </c>
      <c r="B7859" s="4">
        <v>5</v>
      </c>
      <c r="C7859" s="1" t="s">
        <v>109</v>
      </c>
      <c r="D7859" s="3">
        <v>1452</v>
      </c>
      <c r="E7859" s="4"/>
      <c r="F7859" s="3"/>
      <c r="J7859" s="4"/>
      <c r="K7859" s="4"/>
      <c r="L7859" s="4"/>
      <c r="N7859" s="4"/>
      <c r="X7859" s="13">
        <v>40951</v>
      </c>
      <c r="AK7859" s="3"/>
      <c r="AM7859" s="3"/>
      <c r="AS7859" s="3"/>
      <c r="AW7859" s="1" t="s">
        <v>108</v>
      </c>
      <c r="AX7859" s="4">
        <v>1</v>
      </c>
      <c r="AZ7859" s="3"/>
      <c r="BA7859" s="1" t="s">
        <v>108</v>
      </c>
      <c r="BH7859" s="1" t="s">
        <v>108</v>
      </c>
      <c r="CD7859"/>
      <c r="CE7859"/>
      <c r="CF7859"/>
      <c r="CG7859"/>
      <c r="CH7859"/>
      <c r="DJ7859"/>
      <c r="DK7859"/>
      <c r="DL7859"/>
      <c r="DM7859"/>
      <c r="DW7859" s="4"/>
    </row>
    <row r="7860" spans="1:127" x14ac:dyDescent="0.25">
      <c r="A7860">
        <f t="shared" si="121"/>
        <v>78600</v>
      </c>
      <c r="B7860" s="4">
        <v>6</v>
      </c>
      <c r="C7860" s="1" t="s">
        <v>110</v>
      </c>
      <c r="D7860" s="3">
        <v>120</v>
      </c>
      <c r="E7860" s="4"/>
      <c r="F7860" s="3"/>
      <c r="J7860" s="4"/>
      <c r="K7860" s="4"/>
      <c r="L7860" s="4"/>
      <c r="N7860" s="4"/>
      <c r="V7860" s="1" t="s">
        <v>119</v>
      </c>
      <c r="X7860" s="13">
        <v>40951</v>
      </c>
      <c r="AK7860" s="3"/>
      <c r="AM7860" s="3"/>
      <c r="AS7860" s="3"/>
      <c r="AW7860" s="1" t="s">
        <v>108</v>
      </c>
      <c r="AX7860" s="4">
        <v>1</v>
      </c>
      <c r="AZ7860" s="3"/>
      <c r="BA7860" s="1" t="s">
        <v>108</v>
      </c>
      <c r="BH7860" s="1" t="s">
        <v>108</v>
      </c>
      <c r="CD7860"/>
      <c r="CE7860"/>
      <c r="CF7860"/>
      <c r="CG7860"/>
      <c r="CH7860"/>
      <c r="DJ7860"/>
      <c r="DK7860"/>
      <c r="DL7860"/>
      <c r="DM7860"/>
      <c r="DW7860" s="4"/>
    </row>
    <row r="7861" spans="1:127" x14ac:dyDescent="0.25">
      <c r="A7861">
        <f t="shared" si="121"/>
        <v>78600</v>
      </c>
      <c r="B7861" s="4">
        <v>7</v>
      </c>
      <c r="C7861" s="1" t="s">
        <v>111</v>
      </c>
      <c r="D7861" s="3">
        <v>350</v>
      </c>
      <c r="E7861" s="4"/>
      <c r="F7861" s="3"/>
      <c r="J7861" s="4"/>
      <c r="K7861" s="4"/>
      <c r="L7861" s="4"/>
      <c r="N7861" s="4"/>
      <c r="V7861" s="1" t="s">
        <v>119</v>
      </c>
      <c r="X7861" s="13">
        <v>40951</v>
      </c>
      <c r="AK7861" s="3"/>
      <c r="AM7861" s="3"/>
      <c r="AS7861" s="3"/>
      <c r="AW7861" s="1" t="s">
        <v>108</v>
      </c>
      <c r="AX7861" s="4">
        <v>1</v>
      </c>
      <c r="AZ7861" s="3"/>
      <c r="BA7861" s="1" t="s">
        <v>108</v>
      </c>
      <c r="BH7861" s="1" t="s">
        <v>108</v>
      </c>
      <c r="CD7861"/>
      <c r="CE7861"/>
      <c r="CF7861"/>
      <c r="CG7861"/>
      <c r="CH7861"/>
      <c r="DJ7861"/>
      <c r="DK7861"/>
      <c r="DL7861"/>
      <c r="DM7861"/>
      <c r="DW7861" s="4"/>
    </row>
    <row r="7862" spans="1:127" x14ac:dyDescent="0.25">
      <c r="A7862">
        <f t="shared" si="121"/>
        <v>78600</v>
      </c>
      <c r="B7862" s="4">
        <v>8</v>
      </c>
      <c r="C7862" s="1" t="s">
        <v>109</v>
      </c>
      <c r="D7862" s="3">
        <v>1452</v>
      </c>
      <c r="E7862" s="4"/>
      <c r="F7862" s="3"/>
      <c r="J7862" s="4"/>
      <c r="K7862" s="4"/>
      <c r="L7862" s="4"/>
      <c r="N7862" s="4"/>
      <c r="X7862" s="13">
        <v>40951</v>
      </c>
      <c r="AK7862" s="3"/>
      <c r="AM7862" s="3"/>
      <c r="AS7862" s="3"/>
      <c r="AW7862" s="1" t="s">
        <v>108</v>
      </c>
      <c r="AX7862" s="4">
        <v>1</v>
      </c>
      <c r="AZ7862" s="3"/>
      <c r="BA7862" s="1" t="s">
        <v>108</v>
      </c>
      <c r="BH7862" s="1" t="s">
        <v>108</v>
      </c>
      <c r="CD7862"/>
      <c r="CE7862"/>
      <c r="CF7862"/>
      <c r="CG7862"/>
      <c r="CH7862"/>
      <c r="DJ7862"/>
      <c r="DK7862"/>
      <c r="DL7862"/>
      <c r="DM7862"/>
      <c r="DW7862" s="4"/>
    </row>
    <row r="7863" spans="1:127" x14ac:dyDescent="0.25">
      <c r="A7863">
        <f t="shared" si="121"/>
        <v>78600</v>
      </c>
      <c r="B7863" s="4">
        <v>9</v>
      </c>
      <c r="C7863" s="1" t="s">
        <v>109</v>
      </c>
      <c r="D7863" s="3">
        <v>1452</v>
      </c>
      <c r="E7863" s="4"/>
      <c r="F7863" s="3"/>
      <c r="J7863" s="4"/>
      <c r="K7863" s="4"/>
      <c r="L7863" s="4"/>
      <c r="N7863" s="4"/>
      <c r="X7863" s="13">
        <v>40951</v>
      </c>
      <c r="AK7863" s="3"/>
      <c r="AM7863" s="3"/>
      <c r="AS7863" s="3"/>
      <c r="AW7863" s="1" t="s">
        <v>108</v>
      </c>
      <c r="AX7863" s="4">
        <v>1</v>
      </c>
      <c r="AZ7863" s="3"/>
      <c r="BA7863" s="1" t="s">
        <v>108</v>
      </c>
      <c r="BH7863" s="1" t="s">
        <v>108</v>
      </c>
      <c r="CD7863"/>
      <c r="CE7863"/>
      <c r="CF7863"/>
      <c r="CG7863"/>
      <c r="CH7863"/>
      <c r="DJ7863"/>
      <c r="DK7863"/>
      <c r="DL7863"/>
      <c r="DM7863"/>
      <c r="DW7863" s="4"/>
    </row>
    <row r="7864" spans="1:127" x14ac:dyDescent="0.25">
      <c r="A7864">
        <f t="shared" ref="A7864:A7927" si="122">SUM(A7854+100)</f>
        <v>78600</v>
      </c>
      <c r="B7864" s="4">
        <v>10</v>
      </c>
      <c r="C7864" s="1" t="s">
        <v>109</v>
      </c>
      <c r="D7864" s="3">
        <v>1452</v>
      </c>
      <c r="E7864" s="4"/>
      <c r="F7864" s="3"/>
      <c r="J7864" s="4"/>
      <c r="K7864" s="4"/>
      <c r="L7864" s="4"/>
      <c r="N7864" s="4"/>
      <c r="X7864" s="13">
        <v>40951</v>
      </c>
      <c r="AK7864" s="3"/>
      <c r="AM7864" s="3"/>
      <c r="AS7864" s="3"/>
      <c r="AW7864" s="1" t="s">
        <v>108</v>
      </c>
      <c r="AX7864" s="4">
        <v>1</v>
      </c>
      <c r="AZ7864" s="3"/>
      <c r="BA7864" s="1" t="s">
        <v>108</v>
      </c>
      <c r="BH7864" s="1" t="s">
        <v>108</v>
      </c>
      <c r="CD7864"/>
      <c r="CE7864"/>
      <c r="CF7864"/>
      <c r="CG7864"/>
      <c r="CH7864"/>
      <c r="DJ7864"/>
      <c r="DK7864"/>
      <c r="DL7864"/>
      <c r="DM7864"/>
      <c r="DW7864" s="4"/>
    </row>
    <row r="7865" spans="1:127" x14ac:dyDescent="0.25">
      <c r="A7865">
        <f t="shared" si="122"/>
        <v>78700</v>
      </c>
      <c r="B7865" s="4">
        <v>1</v>
      </c>
      <c r="C7865" s="1" t="s">
        <v>109</v>
      </c>
      <c r="D7865" s="3">
        <v>-2189.25</v>
      </c>
      <c r="E7865" s="4"/>
      <c r="F7865" s="3"/>
      <c r="J7865" s="4"/>
      <c r="K7865" s="4"/>
      <c r="L7865" s="4"/>
      <c r="N7865" s="4"/>
      <c r="X7865" s="13">
        <v>40951</v>
      </c>
      <c r="AK7865" s="3"/>
      <c r="AM7865" s="3"/>
      <c r="AS7865" s="3"/>
      <c r="AW7865" s="1" t="s">
        <v>108</v>
      </c>
      <c r="AX7865" s="4">
        <v>1</v>
      </c>
      <c r="AZ7865" s="3"/>
      <c r="BA7865" s="1" t="s">
        <v>108</v>
      </c>
      <c r="BH7865" s="1" t="s">
        <v>108</v>
      </c>
      <c r="CD7865"/>
      <c r="CE7865"/>
      <c r="CF7865"/>
      <c r="CG7865"/>
      <c r="CH7865"/>
      <c r="DJ7865"/>
      <c r="DK7865"/>
      <c r="DL7865"/>
      <c r="DM7865"/>
      <c r="DW7865" s="4"/>
    </row>
    <row r="7866" spans="1:127" x14ac:dyDescent="0.25">
      <c r="A7866">
        <f t="shared" si="122"/>
        <v>78700</v>
      </c>
      <c r="B7866" s="4">
        <v>2</v>
      </c>
      <c r="C7866" s="1" t="s">
        <v>109</v>
      </c>
      <c r="D7866" s="3">
        <v>-489.14</v>
      </c>
      <c r="E7866" s="4"/>
      <c r="F7866" s="3"/>
      <c r="J7866" s="4"/>
      <c r="K7866" s="4"/>
      <c r="L7866" s="4"/>
      <c r="N7866" s="4"/>
      <c r="V7866" s="1" t="s">
        <v>119</v>
      </c>
      <c r="X7866" s="13">
        <v>40951</v>
      </c>
      <c r="AK7866" s="3"/>
      <c r="AM7866" s="3"/>
      <c r="AS7866" s="3"/>
      <c r="AW7866" s="1" t="s">
        <v>108</v>
      </c>
      <c r="AX7866" s="4">
        <v>1</v>
      </c>
      <c r="AZ7866" s="3"/>
      <c r="BA7866" s="1" t="s">
        <v>108</v>
      </c>
      <c r="BH7866" s="1" t="s">
        <v>108</v>
      </c>
      <c r="CD7866"/>
      <c r="CE7866"/>
      <c r="CF7866"/>
      <c r="CG7866"/>
      <c r="CH7866"/>
      <c r="DJ7866"/>
      <c r="DK7866"/>
      <c r="DL7866"/>
      <c r="DM7866"/>
      <c r="DW7866" s="4"/>
    </row>
    <row r="7867" spans="1:127" x14ac:dyDescent="0.25">
      <c r="A7867">
        <f t="shared" si="122"/>
        <v>78700</v>
      </c>
      <c r="B7867" s="4">
        <v>3</v>
      </c>
      <c r="C7867" s="1" t="s">
        <v>109</v>
      </c>
      <c r="D7867" s="3">
        <v>-489.14</v>
      </c>
      <c r="E7867" s="4"/>
      <c r="F7867" s="3"/>
      <c r="J7867" s="4"/>
      <c r="K7867" s="4"/>
      <c r="L7867" s="4"/>
      <c r="N7867" s="4"/>
      <c r="V7867" s="1" t="s">
        <v>119</v>
      </c>
      <c r="X7867" s="13">
        <v>40951</v>
      </c>
      <c r="AK7867" s="3"/>
      <c r="AM7867" s="3"/>
      <c r="AS7867" s="3"/>
      <c r="AW7867" s="1" t="s">
        <v>108</v>
      </c>
      <c r="AX7867" s="4">
        <v>1</v>
      </c>
      <c r="AZ7867" s="3"/>
      <c r="BA7867" s="1" t="s">
        <v>108</v>
      </c>
      <c r="BH7867" s="1" t="s">
        <v>108</v>
      </c>
      <c r="CD7867"/>
      <c r="CE7867"/>
      <c r="CF7867"/>
      <c r="CG7867"/>
      <c r="CH7867"/>
      <c r="DJ7867"/>
      <c r="DK7867"/>
      <c r="DL7867"/>
      <c r="DM7867"/>
      <c r="DW7867" s="4"/>
    </row>
    <row r="7868" spans="1:127" x14ac:dyDescent="0.25">
      <c r="A7868">
        <f t="shared" si="122"/>
        <v>78700</v>
      </c>
      <c r="B7868" s="4">
        <v>4</v>
      </c>
      <c r="C7868" s="1" t="s">
        <v>109</v>
      </c>
      <c r="D7868" s="3">
        <v>-489.14</v>
      </c>
      <c r="E7868" s="4"/>
      <c r="F7868" s="3"/>
      <c r="J7868" s="4"/>
      <c r="K7868" s="4"/>
      <c r="L7868" s="4"/>
      <c r="N7868" s="4"/>
      <c r="V7868" s="1" t="s">
        <v>119</v>
      </c>
      <c r="X7868" s="13">
        <v>40951</v>
      </c>
      <c r="AK7868" s="3"/>
      <c r="AM7868" s="3"/>
      <c r="AS7868" s="3"/>
      <c r="AW7868" s="1" t="s">
        <v>108</v>
      </c>
      <c r="AX7868" s="4">
        <v>1</v>
      </c>
      <c r="AZ7868" s="3"/>
      <c r="BA7868" s="1" t="s">
        <v>108</v>
      </c>
      <c r="BH7868" s="1" t="s">
        <v>108</v>
      </c>
      <c r="CD7868"/>
      <c r="CE7868"/>
      <c r="CF7868"/>
      <c r="CG7868"/>
      <c r="CH7868"/>
      <c r="DJ7868"/>
      <c r="DK7868"/>
      <c r="DL7868"/>
      <c r="DM7868"/>
      <c r="DW7868" s="4"/>
    </row>
    <row r="7869" spans="1:127" x14ac:dyDescent="0.25">
      <c r="A7869">
        <f t="shared" si="122"/>
        <v>78700</v>
      </c>
      <c r="B7869" s="4">
        <v>5</v>
      </c>
      <c r="C7869" s="1" t="s">
        <v>109</v>
      </c>
      <c r="D7869" s="3">
        <v>-489.14</v>
      </c>
      <c r="E7869" s="4"/>
      <c r="F7869" s="3"/>
      <c r="J7869" s="4"/>
      <c r="K7869" s="4"/>
      <c r="L7869" s="4"/>
      <c r="N7869" s="4"/>
      <c r="V7869" s="1" t="s">
        <v>119</v>
      </c>
      <c r="X7869" s="13">
        <v>40951</v>
      </c>
      <c r="AK7869" s="3"/>
      <c r="AM7869" s="3"/>
      <c r="AS7869" s="3"/>
      <c r="AW7869" s="1" t="s">
        <v>108</v>
      </c>
      <c r="AX7869" s="4">
        <v>1</v>
      </c>
      <c r="AZ7869" s="3"/>
      <c r="BA7869" s="1" t="s">
        <v>108</v>
      </c>
      <c r="BH7869" s="1" t="s">
        <v>108</v>
      </c>
      <c r="CD7869"/>
      <c r="CE7869"/>
      <c r="CF7869"/>
      <c r="CG7869"/>
      <c r="CH7869"/>
      <c r="DJ7869"/>
      <c r="DK7869"/>
      <c r="DL7869"/>
      <c r="DM7869"/>
      <c r="DW7869" s="4"/>
    </row>
    <row r="7870" spans="1:127" x14ac:dyDescent="0.25">
      <c r="A7870">
        <f t="shared" si="122"/>
        <v>78700</v>
      </c>
      <c r="B7870" s="4">
        <v>6</v>
      </c>
      <c r="C7870" s="1" t="s">
        <v>109</v>
      </c>
      <c r="D7870" s="3">
        <v>-489.14</v>
      </c>
      <c r="E7870" s="4"/>
      <c r="F7870" s="3"/>
      <c r="J7870" s="4"/>
      <c r="K7870" s="4"/>
      <c r="L7870" s="4"/>
      <c r="N7870" s="4"/>
      <c r="V7870" s="1" t="s">
        <v>119</v>
      </c>
      <c r="X7870" s="13">
        <v>40951</v>
      </c>
      <c r="AK7870" s="3"/>
      <c r="AM7870" s="3"/>
      <c r="AS7870" s="3"/>
      <c r="AW7870" s="1" t="s">
        <v>108</v>
      </c>
      <c r="AX7870" s="4">
        <v>1</v>
      </c>
      <c r="AZ7870" s="3"/>
      <c r="BA7870" s="1" t="s">
        <v>108</v>
      </c>
      <c r="BH7870" s="1" t="s">
        <v>108</v>
      </c>
      <c r="CD7870"/>
      <c r="CE7870"/>
      <c r="CF7870"/>
      <c r="CG7870"/>
      <c r="CH7870"/>
      <c r="DJ7870"/>
      <c r="DK7870"/>
      <c r="DL7870"/>
      <c r="DM7870"/>
      <c r="DW7870" s="4"/>
    </row>
    <row r="7871" spans="1:127" x14ac:dyDescent="0.25">
      <c r="A7871">
        <f t="shared" si="122"/>
        <v>78700</v>
      </c>
      <c r="B7871" s="4">
        <v>7</v>
      </c>
      <c r="C7871" s="1" t="s">
        <v>109</v>
      </c>
      <c r="D7871" s="3">
        <v>-489.14</v>
      </c>
      <c r="E7871" s="4"/>
      <c r="F7871" s="3"/>
      <c r="J7871" s="4"/>
      <c r="K7871" s="4"/>
      <c r="L7871" s="4"/>
      <c r="N7871" s="4"/>
      <c r="V7871" s="1" t="s">
        <v>119</v>
      </c>
      <c r="X7871" s="13">
        <v>40951</v>
      </c>
      <c r="AK7871" s="3"/>
      <c r="AM7871" s="3"/>
      <c r="AS7871" s="3"/>
      <c r="AW7871" s="1" t="s">
        <v>108</v>
      </c>
      <c r="AX7871" s="4">
        <v>1</v>
      </c>
      <c r="AZ7871" s="3"/>
      <c r="BA7871" s="1" t="s">
        <v>108</v>
      </c>
      <c r="BH7871" s="1" t="s">
        <v>108</v>
      </c>
      <c r="CD7871"/>
      <c r="CE7871"/>
      <c r="CF7871"/>
      <c r="CG7871"/>
      <c r="CH7871"/>
      <c r="DJ7871"/>
      <c r="DK7871"/>
      <c r="DL7871"/>
      <c r="DM7871"/>
      <c r="DW7871" s="4"/>
    </row>
    <row r="7872" spans="1:127" x14ac:dyDescent="0.25">
      <c r="A7872">
        <f t="shared" si="122"/>
        <v>78700</v>
      </c>
      <c r="B7872" s="4">
        <v>8</v>
      </c>
      <c r="C7872" s="1" t="s">
        <v>109</v>
      </c>
      <c r="D7872" s="3">
        <v>-489.14</v>
      </c>
      <c r="E7872" s="4"/>
      <c r="F7872" s="3"/>
      <c r="J7872" s="4"/>
      <c r="K7872" s="4"/>
      <c r="L7872" s="4"/>
      <c r="N7872" s="4"/>
      <c r="V7872" s="1" t="s">
        <v>119</v>
      </c>
      <c r="X7872" s="13">
        <v>40951</v>
      </c>
      <c r="AK7872" s="3"/>
      <c r="AM7872" s="3"/>
      <c r="AS7872" s="3"/>
      <c r="AW7872" s="1" t="s">
        <v>108</v>
      </c>
      <c r="AX7872" s="4">
        <v>1</v>
      </c>
      <c r="AZ7872" s="3"/>
      <c r="BA7872" s="1" t="s">
        <v>108</v>
      </c>
      <c r="BH7872" s="1" t="s">
        <v>108</v>
      </c>
      <c r="CD7872"/>
      <c r="CE7872"/>
      <c r="CF7872"/>
      <c r="CG7872"/>
      <c r="CH7872"/>
      <c r="DJ7872"/>
      <c r="DK7872"/>
      <c r="DL7872"/>
      <c r="DM7872"/>
      <c r="DW7872" s="4"/>
    </row>
    <row r="7873" spans="1:127" x14ac:dyDescent="0.25">
      <c r="A7873">
        <f t="shared" si="122"/>
        <v>78700</v>
      </c>
      <c r="B7873" s="4">
        <v>9</v>
      </c>
      <c r="C7873" s="1" t="s">
        <v>109</v>
      </c>
      <c r="D7873" s="3">
        <v>-489.14</v>
      </c>
      <c r="E7873" s="4"/>
      <c r="F7873" s="3"/>
      <c r="J7873" s="4"/>
      <c r="K7873" s="4"/>
      <c r="L7873" s="4"/>
      <c r="N7873" s="4"/>
      <c r="V7873" s="1" t="s">
        <v>119</v>
      </c>
      <c r="X7873" s="13">
        <v>40951</v>
      </c>
      <c r="AK7873" s="3"/>
      <c r="AM7873" s="3"/>
      <c r="AS7873" s="3"/>
      <c r="AW7873" s="1" t="s">
        <v>108</v>
      </c>
      <c r="AX7873" s="4">
        <v>1</v>
      </c>
      <c r="AZ7873" s="3"/>
      <c r="BA7873" s="1" t="s">
        <v>108</v>
      </c>
      <c r="BH7873" s="1" t="s">
        <v>108</v>
      </c>
      <c r="CD7873"/>
      <c r="CE7873"/>
      <c r="CF7873"/>
      <c r="CG7873"/>
      <c r="CH7873"/>
      <c r="DJ7873"/>
      <c r="DK7873"/>
      <c r="DL7873"/>
      <c r="DM7873"/>
      <c r="DW7873" s="4"/>
    </row>
    <row r="7874" spans="1:127" x14ac:dyDescent="0.25">
      <c r="A7874">
        <f t="shared" si="122"/>
        <v>78700</v>
      </c>
      <c r="B7874" s="4">
        <v>10</v>
      </c>
      <c r="C7874" s="1" t="s">
        <v>109</v>
      </c>
      <c r="D7874" s="3">
        <v>-489.14</v>
      </c>
      <c r="E7874" s="4"/>
      <c r="F7874" s="3"/>
      <c r="J7874" s="4"/>
      <c r="K7874" s="4"/>
      <c r="L7874" s="4"/>
      <c r="N7874" s="4"/>
      <c r="V7874" s="1" t="s">
        <v>119</v>
      </c>
      <c r="X7874" s="13">
        <v>40951</v>
      </c>
      <c r="AK7874" s="3"/>
      <c r="AM7874" s="3"/>
      <c r="AS7874" s="3"/>
      <c r="AW7874" s="1" t="s">
        <v>108</v>
      </c>
      <c r="AX7874" s="4">
        <v>1</v>
      </c>
      <c r="AZ7874" s="3"/>
      <c r="BA7874" s="1" t="s">
        <v>108</v>
      </c>
      <c r="BH7874" s="1" t="s">
        <v>108</v>
      </c>
      <c r="CD7874"/>
      <c r="CE7874"/>
      <c r="CF7874"/>
      <c r="CG7874"/>
      <c r="CH7874"/>
      <c r="DJ7874"/>
      <c r="DK7874"/>
      <c r="DL7874"/>
      <c r="DM7874"/>
      <c r="DW7874" s="4"/>
    </row>
    <row r="7875" spans="1:127" x14ac:dyDescent="0.25">
      <c r="A7875">
        <f t="shared" si="122"/>
        <v>78800</v>
      </c>
      <c r="B7875" s="4">
        <v>1</v>
      </c>
      <c r="C7875" s="1" t="s">
        <v>109</v>
      </c>
      <c r="D7875" s="3">
        <v>2456.75</v>
      </c>
      <c r="E7875" s="4">
        <v>1</v>
      </c>
      <c r="F7875" s="3">
        <v>2456.75</v>
      </c>
      <c r="I7875" s="1" t="s">
        <v>118</v>
      </c>
      <c r="J7875" s="4">
        <v>1</v>
      </c>
      <c r="K7875" s="4">
        <v>1</v>
      </c>
      <c r="L7875" s="4">
        <v>1</v>
      </c>
      <c r="N7875" s="4"/>
      <c r="U7875" s="1" t="s">
        <v>108</v>
      </c>
      <c r="X7875" s="13">
        <v>40951</v>
      </c>
      <c r="AK7875" s="3"/>
      <c r="AM7875" s="3"/>
      <c r="AS7875" s="3"/>
      <c r="AW7875" s="1" t="s">
        <v>108</v>
      </c>
      <c r="AX7875" s="4">
        <v>1</v>
      </c>
      <c r="AZ7875" s="3"/>
      <c r="BA7875" s="1" t="s">
        <v>108</v>
      </c>
      <c r="BH7875" s="1" t="s">
        <v>108</v>
      </c>
      <c r="CD7875"/>
      <c r="CE7875"/>
      <c r="CF7875"/>
      <c r="CG7875"/>
      <c r="CH7875"/>
      <c r="DJ7875"/>
      <c r="DK7875"/>
      <c r="DL7875"/>
      <c r="DM7875"/>
      <c r="DW7875" s="4"/>
    </row>
    <row r="7876" spans="1:127" x14ac:dyDescent="0.25">
      <c r="A7876">
        <f t="shared" si="122"/>
        <v>78800</v>
      </c>
      <c r="B7876" s="4">
        <v>2</v>
      </c>
      <c r="C7876" s="1" t="s">
        <v>109</v>
      </c>
      <c r="D7876" s="3">
        <v>1098.28</v>
      </c>
      <c r="E7876" s="4">
        <v>1</v>
      </c>
      <c r="F7876" s="3">
        <v>1098.28</v>
      </c>
      <c r="I7876" s="1" t="s">
        <v>118</v>
      </c>
      <c r="J7876" s="4">
        <v>1</v>
      </c>
      <c r="K7876" s="4">
        <v>1</v>
      </c>
      <c r="L7876" s="4">
        <v>1</v>
      </c>
      <c r="N7876" s="4"/>
      <c r="U7876" s="1" t="s">
        <v>108</v>
      </c>
      <c r="X7876" s="13">
        <v>40951</v>
      </c>
      <c r="AK7876" s="3"/>
      <c r="AM7876" s="3"/>
      <c r="AS7876" s="3"/>
      <c r="AW7876" s="1" t="s">
        <v>108</v>
      </c>
      <c r="AX7876" s="4">
        <v>1</v>
      </c>
      <c r="AZ7876" s="3"/>
      <c r="BA7876" s="1" t="s">
        <v>108</v>
      </c>
      <c r="BH7876" s="1" t="s">
        <v>108</v>
      </c>
      <c r="CD7876"/>
      <c r="CE7876"/>
      <c r="CF7876"/>
      <c r="CG7876"/>
      <c r="CH7876"/>
      <c r="DJ7876"/>
      <c r="DK7876"/>
      <c r="DL7876"/>
      <c r="DM7876"/>
      <c r="DW7876" s="4"/>
    </row>
    <row r="7877" spans="1:127" x14ac:dyDescent="0.25">
      <c r="A7877">
        <f t="shared" si="122"/>
        <v>78800</v>
      </c>
      <c r="B7877" s="4">
        <v>3</v>
      </c>
      <c r="C7877" s="1" t="s">
        <v>109</v>
      </c>
      <c r="D7877" s="3">
        <v>1248.6500000000001</v>
      </c>
      <c r="E7877" s="4">
        <v>1</v>
      </c>
      <c r="F7877" s="3">
        <v>1248.6500000000001</v>
      </c>
      <c r="I7877" s="1" t="s">
        <v>118</v>
      </c>
      <c r="J7877" s="4">
        <v>1</v>
      </c>
      <c r="K7877" s="4">
        <v>1</v>
      </c>
      <c r="L7877" s="4">
        <v>1</v>
      </c>
      <c r="N7877" s="4"/>
      <c r="U7877" s="1" t="s">
        <v>108</v>
      </c>
      <c r="X7877" s="13">
        <v>40951</v>
      </c>
      <c r="AK7877" s="3"/>
      <c r="AM7877" s="3"/>
      <c r="AS7877" s="3"/>
      <c r="AW7877" s="1" t="s">
        <v>108</v>
      </c>
      <c r="AX7877" s="4">
        <v>1</v>
      </c>
      <c r="AZ7877" s="3"/>
      <c r="BA7877" s="1" t="s">
        <v>108</v>
      </c>
      <c r="BH7877" s="1" t="s">
        <v>108</v>
      </c>
      <c r="CD7877"/>
      <c r="CE7877"/>
      <c r="CF7877"/>
      <c r="CG7877"/>
      <c r="CH7877"/>
      <c r="DJ7877"/>
      <c r="DK7877"/>
      <c r="DL7877"/>
      <c r="DM7877"/>
      <c r="DW7877" s="4"/>
    </row>
    <row r="7878" spans="1:127" x14ac:dyDescent="0.25">
      <c r="A7878">
        <f t="shared" si="122"/>
        <v>78800</v>
      </c>
      <c r="B7878" s="4">
        <v>4</v>
      </c>
      <c r="C7878" s="1" t="s">
        <v>109</v>
      </c>
      <c r="D7878" s="3">
        <v>5545.67</v>
      </c>
      <c r="E7878" s="4">
        <v>1</v>
      </c>
      <c r="F7878" s="3">
        <v>5545.67</v>
      </c>
      <c r="I7878" s="1" t="s">
        <v>118</v>
      </c>
      <c r="J7878" s="4">
        <v>1</v>
      </c>
      <c r="K7878" s="4">
        <v>1</v>
      </c>
      <c r="L7878" s="4">
        <v>1</v>
      </c>
      <c r="N7878" s="4"/>
      <c r="U7878" s="1" t="s">
        <v>108</v>
      </c>
      <c r="X7878" s="13">
        <v>40951</v>
      </c>
      <c r="AK7878" s="3"/>
      <c r="AM7878" s="3"/>
      <c r="AS7878" s="3"/>
      <c r="AW7878" s="1" t="s">
        <v>108</v>
      </c>
      <c r="AX7878" s="4">
        <v>1</v>
      </c>
      <c r="AZ7878" s="3"/>
      <c r="BA7878" s="1" t="s">
        <v>108</v>
      </c>
      <c r="BH7878" s="1" t="s">
        <v>108</v>
      </c>
      <c r="CD7878"/>
      <c r="CE7878"/>
      <c r="CF7878"/>
      <c r="CG7878"/>
      <c r="CH7878"/>
      <c r="DJ7878"/>
      <c r="DK7878"/>
      <c r="DL7878"/>
      <c r="DM7878"/>
      <c r="DW7878" s="4"/>
    </row>
    <row r="7879" spans="1:127" x14ac:dyDescent="0.25">
      <c r="A7879">
        <f t="shared" si="122"/>
        <v>78800</v>
      </c>
      <c r="B7879" s="4">
        <v>5</v>
      </c>
      <c r="C7879" s="1" t="s">
        <v>109</v>
      </c>
      <c r="D7879" s="3">
        <v>3812.9</v>
      </c>
      <c r="E7879" s="4">
        <v>1</v>
      </c>
      <c r="F7879" s="3">
        <v>3812.9</v>
      </c>
      <c r="I7879" s="1" t="s">
        <v>118</v>
      </c>
      <c r="J7879" s="4">
        <v>1</v>
      </c>
      <c r="K7879" s="4">
        <v>1</v>
      </c>
      <c r="L7879" s="4">
        <v>1</v>
      </c>
      <c r="N7879" s="4"/>
      <c r="U7879" s="1" t="s">
        <v>108</v>
      </c>
      <c r="X7879" s="13">
        <v>40951</v>
      </c>
      <c r="AK7879" s="3"/>
      <c r="AM7879" s="3"/>
      <c r="AS7879" s="3"/>
      <c r="AW7879" s="1" t="s">
        <v>108</v>
      </c>
      <c r="AX7879" s="4">
        <v>1</v>
      </c>
      <c r="AZ7879" s="3"/>
      <c r="BA7879" s="1" t="s">
        <v>108</v>
      </c>
      <c r="BH7879" s="1" t="s">
        <v>108</v>
      </c>
      <c r="CD7879"/>
      <c r="CE7879"/>
      <c r="CF7879"/>
      <c r="CG7879"/>
      <c r="CH7879"/>
      <c r="DJ7879"/>
      <c r="DK7879"/>
      <c r="DL7879"/>
      <c r="DM7879"/>
      <c r="DW7879" s="4"/>
    </row>
    <row r="7880" spans="1:127" x14ac:dyDescent="0.25">
      <c r="A7880">
        <f t="shared" si="122"/>
        <v>78800</v>
      </c>
      <c r="B7880" s="4">
        <v>6</v>
      </c>
      <c r="C7880" s="1" t="s">
        <v>109</v>
      </c>
      <c r="D7880" s="3">
        <v>3812.9</v>
      </c>
      <c r="E7880" s="4">
        <v>1</v>
      </c>
      <c r="F7880" s="3">
        <v>3812.9</v>
      </c>
      <c r="I7880" s="1" t="s">
        <v>118</v>
      </c>
      <c r="J7880" s="4">
        <v>1</v>
      </c>
      <c r="K7880" s="4">
        <v>1</v>
      </c>
      <c r="L7880" s="4">
        <v>1</v>
      </c>
      <c r="N7880" s="4"/>
      <c r="U7880" s="1" t="s">
        <v>108</v>
      </c>
      <c r="X7880" s="13">
        <v>40951</v>
      </c>
      <c r="AK7880" s="3"/>
      <c r="AM7880" s="3"/>
      <c r="AS7880" s="3"/>
      <c r="AW7880" s="1" t="s">
        <v>108</v>
      </c>
      <c r="AX7880" s="4">
        <v>1</v>
      </c>
      <c r="AZ7880" s="3"/>
      <c r="BA7880" s="1" t="s">
        <v>108</v>
      </c>
      <c r="BH7880" s="1" t="s">
        <v>108</v>
      </c>
      <c r="CD7880"/>
      <c r="CE7880"/>
      <c r="CF7880"/>
      <c r="CG7880"/>
      <c r="CH7880"/>
      <c r="DJ7880"/>
      <c r="DK7880"/>
      <c r="DL7880"/>
      <c r="DM7880"/>
      <c r="DW7880" s="4"/>
    </row>
    <row r="7881" spans="1:127" x14ac:dyDescent="0.25">
      <c r="A7881">
        <f t="shared" si="122"/>
        <v>78800</v>
      </c>
      <c r="B7881" s="4">
        <v>7</v>
      </c>
      <c r="C7881" s="1" t="s">
        <v>109</v>
      </c>
      <c r="D7881" s="3">
        <v>3812.9</v>
      </c>
      <c r="E7881" s="4">
        <v>1</v>
      </c>
      <c r="F7881" s="3">
        <v>3812.9</v>
      </c>
      <c r="I7881" s="1" t="s">
        <v>118</v>
      </c>
      <c r="J7881" s="4">
        <v>1</v>
      </c>
      <c r="K7881" s="4">
        <v>1</v>
      </c>
      <c r="L7881" s="4">
        <v>1</v>
      </c>
      <c r="N7881" s="4"/>
      <c r="U7881" s="1" t="s">
        <v>108</v>
      </c>
      <c r="X7881" s="13">
        <v>40951</v>
      </c>
      <c r="AK7881" s="3"/>
      <c r="AM7881" s="3"/>
      <c r="AS7881" s="3"/>
      <c r="AW7881" s="1" t="s">
        <v>108</v>
      </c>
      <c r="AX7881" s="4">
        <v>1</v>
      </c>
      <c r="AZ7881" s="3"/>
      <c r="BA7881" s="1" t="s">
        <v>108</v>
      </c>
      <c r="BH7881" s="1" t="s">
        <v>108</v>
      </c>
      <c r="CD7881"/>
      <c r="CE7881"/>
      <c r="CF7881"/>
      <c r="CG7881"/>
      <c r="CH7881"/>
      <c r="DJ7881"/>
      <c r="DK7881"/>
      <c r="DL7881"/>
      <c r="DM7881"/>
      <c r="DW7881" s="4"/>
    </row>
    <row r="7882" spans="1:127" x14ac:dyDescent="0.25">
      <c r="A7882">
        <f t="shared" si="122"/>
        <v>78800</v>
      </c>
      <c r="B7882" s="4">
        <v>8</v>
      </c>
      <c r="C7882" s="1" t="s">
        <v>109</v>
      </c>
      <c r="D7882" s="3">
        <v>3812.9</v>
      </c>
      <c r="E7882" s="4">
        <v>1</v>
      </c>
      <c r="F7882" s="3">
        <v>3812.9</v>
      </c>
      <c r="I7882" s="1" t="s">
        <v>118</v>
      </c>
      <c r="J7882" s="4">
        <v>1</v>
      </c>
      <c r="K7882" s="4">
        <v>1</v>
      </c>
      <c r="L7882" s="4">
        <v>1</v>
      </c>
      <c r="N7882" s="4"/>
      <c r="U7882" s="1" t="s">
        <v>108</v>
      </c>
      <c r="X7882" s="13">
        <v>40951</v>
      </c>
      <c r="AK7882" s="3"/>
      <c r="AM7882" s="3"/>
      <c r="AS7882" s="3"/>
      <c r="AW7882" s="1" t="s">
        <v>108</v>
      </c>
      <c r="AX7882" s="4">
        <v>1</v>
      </c>
      <c r="AZ7882" s="3"/>
      <c r="BA7882" s="1" t="s">
        <v>108</v>
      </c>
      <c r="BH7882" s="1" t="s">
        <v>108</v>
      </c>
      <c r="CD7882"/>
      <c r="CE7882"/>
      <c r="CF7882"/>
      <c r="CG7882"/>
      <c r="CH7882"/>
      <c r="DJ7882"/>
      <c r="DK7882"/>
      <c r="DL7882"/>
      <c r="DM7882"/>
      <c r="DW7882" s="4"/>
    </row>
    <row r="7883" spans="1:127" x14ac:dyDescent="0.25">
      <c r="A7883">
        <f t="shared" si="122"/>
        <v>78800</v>
      </c>
      <c r="B7883" s="4">
        <v>9</v>
      </c>
      <c r="C7883" s="1" t="s">
        <v>109</v>
      </c>
      <c r="D7883" s="3">
        <v>3812.9</v>
      </c>
      <c r="E7883" s="4">
        <v>1</v>
      </c>
      <c r="F7883" s="3">
        <v>3812.9</v>
      </c>
      <c r="I7883" s="1" t="s">
        <v>118</v>
      </c>
      <c r="J7883" s="4">
        <v>1</v>
      </c>
      <c r="K7883" s="4">
        <v>1</v>
      </c>
      <c r="L7883" s="4">
        <v>1</v>
      </c>
      <c r="N7883" s="4"/>
      <c r="U7883" s="1" t="s">
        <v>108</v>
      </c>
      <c r="X7883" s="13">
        <v>40951</v>
      </c>
      <c r="AK7883" s="3"/>
      <c r="AM7883" s="3"/>
      <c r="AS7883" s="3"/>
      <c r="AW7883" s="1" t="s">
        <v>108</v>
      </c>
      <c r="AX7883" s="4">
        <v>1</v>
      </c>
      <c r="AZ7883" s="3"/>
      <c r="BA7883" s="1" t="s">
        <v>108</v>
      </c>
      <c r="BH7883" s="1" t="s">
        <v>108</v>
      </c>
      <c r="CD7883"/>
      <c r="CE7883"/>
      <c r="CF7883"/>
      <c r="CG7883"/>
      <c r="CH7883"/>
      <c r="DJ7883"/>
      <c r="DK7883"/>
      <c r="DL7883"/>
      <c r="DM7883"/>
      <c r="DW7883" s="4"/>
    </row>
    <row r="7884" spans="1:127" x14ac:dyDescent="0.25">
      <c r="A7884">
        <f t="shared" si="122"/>
        <v>78800</v>
      </c>
      <c r="B7884" s="4">
        <v>10</v>
      </c>
      <c r="C7884" s="1" t="s">
        <v>109</v>
      </c>
      <c r="D7884" s="3">
        <v>3812.9</v>
      </c>
      <c r="E7884" s="4">
        <v>1</v>
      </c>
      <c r="F7884" s="3">
        <v>3812.9</v>
      </c>
      <c r="I7884" s="1" t="s">
        <v>118</v>
      </c>
      <c r="J7884" s="4">
        <v>1</v>
      </c>
      <c r="K7884" s="4">
        <v>1</v>
      </c>
      <c r="L7884" s="4">
        <v>1</v>
      </c>
      <c r="N7884" s="4"/>
      <c r="U7884" s="1" t="s">
        <v>108</v>
      </c>
      <c r="X7884" s="13">
        <v>40951</v>
      </c>
      <c r="AK7884" s="3"/>
      <c r="AM7884" s="3"/>
      <c r="AS7884" s="3"/>
      <c r="AW7884" s="1" t="s">
        <v>108</v>
      </c>
      <c r="AX7884" s="4">
        <v>1</v>
      </c>
      <c r="AZ7884" s="3"/>
      <c r="BA7884" s="1" t="s">
        <v>108</v>
      </c>
      <c r="BH7884" s="1" t="s">
        <v>108</v>
      </c>
      <c r="CD7884"/>
      <c r="CE7884"/>
      <c r="CF7884"/>
      <c r="CG7884"/>
      <c r="CH7884"/>
      <c r="DJ7884"/>
      <c r="DK7884"/>
      <c r="DL7884"/>
      <c r="DM7884"/>
      <c r="DW7884" s="4"/>
    </row>
    <row r="7885" spans="1:127" x14ac:dyDescent="0.25">
      <c r="A7885">
        <f t="shared" si="122"/>
        <v>78900</v>
      </c>
      <c r="B7885" s="4">
        <v>1</v>
      </c>
      <c r="C7885" s="1" t="s">
        <v>109</v>
      </c>
      <c r="D7885" s="3">
        <v>1800</v>
      </c>
      <c r="E7885" s="4">
        <v>180</v>
      </c>
      <c r="F7885" s="3">
        <v>10</v>
      </c>
      <c r="I7885" s="1" t="s">
        <v>123</v>
      </c>
      <c r="J7885" s="4">
        <v>1</v>
      </c>
      <c r="K7885" s="4">
        <v>1</v>
      </c>
      <c r="L7885" s="4">
        <v>1</v>
      </c>
      <c r="N7885" s="4"/>
      <c r="P7885" s="1" t="s">
        <v>124</v>
      </c>
      <c r="Q7885" s="1" t="s">
        <v>122</v>
      </c>
      <c r="U7885" s="1" t="s">
        <v>108</v>
      </c>
      <c r="X7885" s="13">
        <v>40951</v>
      </c>
      <c r="AK7885" s="3"/>
      <c r="AM7885" s="3"/>
      <c r="AS7885" s="3"/>
      <c r="AW7885" s="1" t="s">
        <v>108</v>
      </c>
      <c r="AX7885" s="4">
        <v>1</v>
      </c>
      <c r="AZ7885" s="3"/>
      <c r="BA7885" s="1" t="s">
        <v>108</v>
      </c>
      <c r="BH7885" s="1" t="s">
        <v>108</v>
      </c>
      <c r="CD7885"/>
      <c r="CE7885"/>
      <c r="CF7885"/>
      <c r="CG7885"/>
      <c r="CH7885"/>
      <c r="DJ7885"/>
      <c r="DK7885"/>
      <c r="DL7885"/>
      <c r="DM7885"/>
      <c r="DW7885" s="4"/>
    </row>
    <row r="7886" spans="1:127" x14ac:dyDescent="0.25">
      <c r="A7886">
        <f t="shared" si="122"/>
        <v>78900</v>
      </c>
      <c r="B7886" s="4">
        <v>2</v>
      </c>
      <c r="C7886" s="1" t="s">
        <v>109</v>
      </c>
      <c r="D7886" s="3">
        <v>1500</v>
      </c>
      <c r="E7886" s="4">
        <v>150</v>
      </c>
      <c r="F7886" s="3">
        <v>10</v>
      </c>
      <c r="I7886" s="1" t="s">
        <v>120</v>
      </c>
      <c r="J7886" s="4">
        <v>1</v>
      </c>
      <c r="K7886" s="4">
        <v>1</v>
      </c>
      <c r="L7886" s="4">
        <v>1</v>
      </c>
      <c r="N7886" s="4"/>
      <c r="P7886" s="1" t="s">
        <v>121</v>
      </c>
      <c r="Q7886" s="1" t="s">
        <v>122</v>
      </c>
      <c r="U7886" s="1" t="s">
        <v>108</v>
      </c>
      <c r="X7886" s="13">
        <v>40951</v>
      </c>
      <c r="AK7886" s="3"/>
      <c r="AM7886" s="3"/>
      <c r="AS7886" s="3"/>
      <c r="AW7886" s="1" t="s">
        <v>108</v>
      </c>
      <c r="AX7886" s="4">
        <v>1</v>
      </c>
      <c r="AZ7886" s="3"/>
      <c r="BA7886" s="1" t="s">
        <v>108</v>
      </c>
      <c r="BH7886" s="1" t="s">
        <v>108</v>
      </c>
      <c r="CD7886"/>
      <c r="CE7886"/>
      <c r="CF7886"/>
      <c r="CG7886"/>
      <c r="CH7886"/>
      <c r="DJ7886"/>
      <c r="DK7886"/>
      <c r="DL7886"/>
      <c r="DM7886"/>
      <c r="DW7886" s="4"/>
    </row>
    <row r="7887" spans="1:127" x14ac:dyDescent="0.25">
      <c r="A7887">
        <f t="shared" si="122"/>
        <v>78900</v>
      </c>
      <c r="B7887" s="4">
        <v>3</v>
      </c>
      <c r="C7887" s="1" t="s">
        <v>109</v>
      </c>
      <c r="D7887" s="3">
        <v>1500</v>
      </c>
      <c r="E7887" s="4">
        <v>150</v>
      </c>
      <c r="F7887" s="3">
        <v>10</v>
      </c>
      <c r="I7887" s="1" t="s">
        <v>120</v>
      </c>
      <c r="J7887" s="4">
        <v>1</v>
      </c>
      <c r="K7887" s="4">
        <v>1</v>
      </c>
      <c r="L7887" s="4">
        <v>1</v>
      </c>
      <c r="N7887" s="4"/>
      <c r="P7887" s="1" t="s">
        <v>121</v>
      </c>
      <c r="Q7887" s="1" t="s">
        <v>122</v>
      </c>
      <c r="U7887" s="1" t="s">
        <v>108</v>
      </c>
      <c r="X7887" s="13">
        <v>40951</v>
      </c>
      <c r="AK7887" s="3"/>
      <c r="AM7887" s="3"/>
      <c r="AS7887" s="3"/>
      <c r="AW7887" s="1" t="s">
        <v>108</v>
      </c>
      <c r="AX7887" s="4">
        <v>1</v>
      </c>
      <c r="AZ7887" s="3"/>
      <c r="BA7887" s="1" t="s">
        <v>108</v>
      </c>
      <c r="BH7887" s="1" t="s">
        <v>108</v>
      </c>
      <c r="CD7887"/>
      <c r="CE7887"/>
      <c r="CF7887"/>
      <c r="CG7887"/>
      <c r="CH7887"/>
      <c r="DJ7887"/>
      <c r="DK7887"/>
      <c r="DL7887"/>
      <c r="DM7887"/>
      <c r="DW7887" s="4"/>
    </row>
    <row r="7888" spans="1:127" x14ac:dyDescent="0.25">
      <c r="A7888">
        <f t="shared" si="122"/>
        <v>78900</v>
      </c>
      <c r="B7888" s="4">
        <v>4</v>
      </c>
      <c r="C7888" s="1" t="s">
        <v>109</v>
      </c>
      <c r="D7888" s="3">
        <v>1500</v>
      </c>
      <c r="E7888" s="4">
        <v>150</v>
      </c>
      <c r="F7888" s="3">
        <v>10</v>
      </c>
      <c r="I7888" s="1" t="s">
        <v>120</v>
      </c>
      <c r="J7888" s="4">
        <v>1</v>
      </c>
      <c r="K7888" s="4">
        <v>1</v>
      </c>
      <c r="L7888" s="4">
        <v>1</v>
      </c>
      <c r="N7888" s="4"/>
      <c r="P7888" s="1" t="s">
        <v>121</v>
      </c>
      <c r="Q7888" s="1" t="s">
        <v>122</v>
      </c>
      <c r="U7888" s="1" t="s">
        <v>108</v>
      </c>
      <c r="X7888" s="13">
        <v>40951</v>
      </c>
      <c r="AK7888" s="3"/>
      <c r="AM7888" s="3"/>
      <c r="AS7888" s="3"/>
      <c r="AW7888" s="1" t="s">
        <v>108</v>
      </c>
      <c r="AX7888" s="4">
        <v>1</v>
      </c>
      <c r="AZ7888" s="3"/>
      <c r="BA7888" s="1" t="s">
        <v>108</v>
      </c>
      <c r="BH7888" s="1" t="s">
        <v>108</v>
      </c>
      <c r="CD7888"/>
      <c r="CE7888"/>
      <c r="CF7888"/>
      <c r="CG7888"/>
      <c r="CH7888"/>
      <c r="DJ7888"/>
      <c r="DK7888"/>
      <c r="DL7888"/>
      <c r="DM7888"/>
      <c r="DW7888" s="4"/>
    </row>
    <row r="7889" spans="1:127" x14ac:dyDescent="0.25">
      <c r="A7889">
        <f t="shared" si="122"/>
        <v>78900</v>
      </c>
      <c r="B7889" s="4">
        <v>5</v>
      </c>
      <c r="C7889" s="1" t="s">
        <v>109</v>
      </c>
      <c r="D7889" s="3">
        <v>1500</v>
      </c>
      <c r="E7889" s="4">
        <v>150</v>
      </c>
      <c r="F7889" s="3">
        <v>10</v>
      </c>
      <c r="I7889" s="1" t="s">
        <v>120</v>
      </c>
      <c r="J7889" s="4">
        <v>1</v>
      </c>
      <c r="K7889" s="4">
        <v>1</v>
      </c>
      <c r="L7889" s="4">
        <v>1</v>
      </c>
      <c r="N7889" s="4"/>
      <c r="P7889" s="1" t="s">
        <v>121</v>
      </c>
      <c r="Q7889" s="1" t="s">
        <v>122</v>
      </c>
      <c r="U7889" s="1" t="s">
        <v>108</v>
      </c>
      <c r="X7889" s="13">
        <v>40951</v>
      </c>
      <c r="AK7889" s="3"/>
      <c r="AM7889" s="3"/>
      <c r="AS7889" s="3"/>
      <c r="AW7889" s="1" t="s">
        <v>108</v>
      </c>
      <c r="AX7889" s="4">
        <v>1</v>
      </c>
      <c r="AZ7889" s="3"/>
      <c r="BA7889" s="1" t="s">
        <v>108</v>
      </c>
      <c r="BH7889" s="1" t="s">
        <v>108</v>
      </c>
      <c r="CD7889"/>
      <c r="CE7889"/>
      <c r="CF7889"/>
      <c r="CG7889"/>
      <c r="CH7889"/>
      <c r="DJ7889"/>
      <c r="DK7889"/>
      <c r="DL7889"/>
      <c r="DM7889"/>
      <c r="DW7889" s="4"/>
    </row>
    <row r="7890" spans="1:127" x14ac:dyDescent="0.25">
      <c r="A7890">
        <f t="shared" si="122"/>
        <v>78900</v>
      </c>
      <c r="B7890" s="4">
        <v>6</v>
      </c>
      <c r="C7890" s="1" t="s">
        <v>109</v>
      </c>
      <c r="D7890" s="3">
        <v>1500</v>
      </c>
      <c r="E7890" s="4">
        <v>150</v>
      </c>
      <c r="F7890" s="3">
        <v>10</v>
      </c>
      <c r="I7890" s="1" t="s">
        <v>120</v>
      </c>
      <c r="J7890" s="4">
        <v>1</v>
      </c>
      <c r="K7890" s="4">
        <v>1</v>
      </c>
      <c r="L7890" s="4">
        <v>1</v>
      </c>
      <c r="N7890" s="4"/>
      <c r="P7890" s="1" t="s">
        <v>121</v>
      </c>
      <c r="Q7890" s="1" t="s">
        <v>122</v>
      </c>
      <c r="U7890" s="1" t="s">
        <v>108</v>
      </c>
      <c r="X7890" s="13">
        <v>40951</v>
      </c>
      <c r="AK7890" s="3"/>
      <c r="AM7890" s="3"/>
      <c r="AS7890" s="3"/>
      <c r="AW7890" s="1" t="s">
        <v>108</v>
      </c>
      <c r="AX7890" s="4">
        <v>1</v>
      </c>
      <c r="AZ7890" s="3"/>
      <c r="BA7890" s="1" t="s">
        <v>108</v>
      </c>
      <c r="BH7890" s="1" t="s">
        <v>108</v>
      </c>
      <c r="CD7890"/>
      <c r="CE7890"/>
      <c r="CF7890"/>
      <c r="CG7890"/>
      <c r="CH7890"/>
      <c r="DJ7890"/>
      <c r="DK7890"/>
      <c r="DL7890"/>
      <c r="DM7890"/>
      <c r="DW7890" s="4"/>
    </row>
    <row r="7891" spans="1:127" x14ac:dyDescent="0.25">
      <c r="A7891">
        <f t="shared" si="122"/>
        <v>78900</v>
      </c>
      <c r="B7891" s="4">
        <v>7</v>
      </c>
      <c r="C7891" s="1" t="s">
        <v>109</v>
      </c>
      <c r="D7891" s="3">
        <v>1500</v>
      </c>
      <c r="E7891" s="4">
        <v>150</v>
      </c>
      <c r="F7891" s="3">
        <v>10</v>
      </c>
      <c r="I7891" s="1" t="s">
        <v>120</v>
      </c>
      <c r="J7891" s="4">
        <v>1</v>
      </c>
      <c r="K7891" s="4">
        <v>1</v>
      </c>
      <c r="L7891" s="4">
        <v>1</v>
      </c>
      <c r="N7891" s="4"/>
      <c r="P7891" s="1" t="s">
        <v>121</v>
      </c>
      <c r="Q7891" s="1" t="s">
        <v>122</v>
      </c>
      <c r="U7891" s="1" t="s">
        <v>108</v>
      </c>
      <c r="X7891" s="13">
        <v>40951</v>
      </c>
      <c r="AK7891" s="3"/>
      <c r="AM7891" s="3"/>
      <c r="AS7891" s="3"/>
      <c r="AW7891" s="1" t="s">
        <v>108</v>
      </c>
      <c r="AX7891" s="4">
        <v>1</v>
      </c>
      <c r="AZ7891" s="3"/>
      <c r="BA7891" s="1" t="s">
        <v>108</v>
      </c>
      <c r="BH7891" s="1" t="s">
        <v>108</v>
      </c>
      <c r="CD7891"/>
      <c r="CE7891"/>
      <c r="CF7891"/>
      <c r="CG7891"/>
      <c r="CH7891"/>
      <c r="DJ7891"/>
      <c r="DK7891"/>
      <c r="DL7891"/>
      <c r="DM7891"/>
      <c r="DW7891" s="4"/>
    </row>
    <row r="7892" spans="1:127" x14ac:dyDescent="0.25">
      <c r="A7892">
        <f t="shared" si="122"/>
        <v>78900</v>
      </c>
      <c r="B7892" s="4">
        <v>8</v>
      </c>
      <c r="C7892" s="1" t="s">
        <v>109</v>
      </c>
      <c r="D7892" s="3">
        <v>1500</v>
      </c>
      <c r="E7892" s="4">
        <v>150</v>
      </c>
      <c r="F7892" s="3">
        <v>10</v>
      </c>
      <c r="I7892" s="1" t="s">
        <v>120</v>
      </c>
      <c r="J7892" s="4">
        <v>1</v>
      </c>
      <c r="K7892" s="4">
        <v>1</v>
      </c>
      <c r="L7892" s="4">
        <v>1</v>
      </c>
      <c r="N7892" s="4"/>
      <c r="P7892" s="1" t="s">
        <v>121</v>
      </c>
      <c r="Q7892" s="1" t="s">
        <v>122</v>
      </c>
      <c r="U7892" s="1" t="s">
        <v>108</v>
      </c>
      <c r="X7892" s="13">
        <v>40951</v>
      </c>
      <c r="AK7892" s="3"/>
      <c r="AM7892" s="3"/>
      <c r="AS7892" s="3"/>
      <c r="AW7892" s="1" t="s">
        <v>108</v>
      </c>
      <c r="AX7892" s="4">
        <v>1</v>
      </c>
      <c r="AZ7892" s="3"/>
      <c r="BA7892" s="1" t="s">
        <v>108</v>
      </c>
      <c r="BH7892" s="1" t="s">
        <v>108</v>
      </c>
      <c r="CD7892"/>
      <c r="CE7892"/>
      <c r="CF7892"/>
      <c r="CG7892"/>
      <c r="CH7892"/>
      <c r="DJ7892"/>
      <c r="DK7892"/>
      <c r="DL7892"/>
      <c r="DM7892"/>
      <c r="DW7892" s="4"/>
    </row>
    <row r="7893" spans="1:127" x14ac:dyDescent="0.25">
      <c r="A7893">
        <f t="shared" si="122"/>
        <v>78900</v>
      </c>
      <c r="B7893" s="4">
        <v>9</v>
      </c>
      <c r="C7893" s="1" t="s">
        <v>109</v>
      </c>
      <c r="D7893" s="3">
        <v>1500</v>
      </c>
      <c r="E7893" s="4">
        <v>150</v>
      </c>
      <c r="F7893" s="3">
        <v>10</v>
      </c>
      <c r="I7893" s="1" t="s">
        <v>120</v>
      </c>
      <c r="J7893" s="4">
        <v>1</v>
      </c>
      <c r="K7893" s="4">
        <v>1</v>
      </c>
      <c r="L7893" s="4">
        <v>1</v>
      </c>
      <c r="N7893" s="4"/>
      <c r="P7893" s="1" t="s">
        <v>121</v>
      </c>
      <c r="Q7893" s="1" t="s">
        <v>122</v>
      </c>
      <c r="U7893" s="1" t="s">
        <v>108</v>
      </c>
      <c r="X7893" s="13">
        <v>40951</v>
      </c>
      <c r="AK7893" s="3"/>
      <c r="AM7893" s="3"/>
      <c r="AS7893" s="3"/>
      <c r="AW7893" s="1" t="s">
        <v>108</v>
      </c>
      <c r="AX7893" s="4">
        <v>1</v>
      </c>
      <c r="AZ7893" s="3"/>
      <c r="BA7893" s="1" t="s">
        <v>108</v>
      </c>
      <c r="BH7893" s="1" t="s">
        <v>108</v>
      </c>
      <c r="CD7893"/>
      <c r="CE7893"/>
      <c r="CF7893"/>
      <c r="CG7893"/>
      <c r="CH7893"/>
      <c r="DJ7893"/>
      <c r="DK7893"/>
      <c r="DL7893"/>
      <c r="DM7893"/>
      <c r="DW7893" s="4"/>
    </row>
    <row r="7894" spans="1:127" x14ac:dyDescent="0.25">
      <c r="A7894">
        <f t="shared" si="122"/>
        <v>78900</v>
      </c>
      <c r="B7894" s="4">
        <v>10</v>
      </c>
      <c r="C7894" s="1" t="s">
        <v>109</v>
      </c>
      <c r="D7894" s="3">
        <v>1500</v>
      </c>
      <c r="E7894" s="4">
        <v>150</v>
      </c>
      <c r="F7894" s="3">
        <v>10</v>
      </c>
      <c r="I7894" s="1" t="s">
        <v>120</v>
      </c>
      <c r="J7894" s="4">
        <v>1</v>
      </c>
      <c r="K7894" s="4">
        <v>1</v>
      </c>
      <c r="L7894" s="4">
        <v>1</v>
      </c>
      <c r="N7894" s="4"/>
      <c r="P7894" s="1" t="s">
        <v>121</v>
      </c>
      <c r="Q7894" s="1" t="s">
        <v>122</v>
      </c>
      <c r="U7894" s="1" t="s">
        <v>108</v>
      </c>
      <c r="X7894" s="13">
        <v>40951</v>
      </c>
      <c r="AK7894" s="3"/>
      <c r="AM7894" s="3"/>
      <c r="AS7894" s="3"/>
      <c r="AW7894" s="1" t="s">
        <v>108</v>
      </c>
      <c r="AX7894" s="4">
        <v>1</v>
      </c>
      <c r="AZ7894" s="3"/>
      <c r="BA7894" s="1" t="s">
        <v>108</v>
      </c>
      <c r="BH7894" s="1" t="s">
        <v>108</v>
      </c>
      <c r="CD7894"/>
      <c r="CE7894"/>
      <c r="CF7894"/>
      <c r="CG7894"/>
      <c r="CH7894"/>
      <c r="DJ7894"/>
      <c r="DK7894"/>
      <c r="DL7894"/>
      <c r="DM7894"/>
      <c r="DW7894" s="4"/>
    </row>
    <row r="7895" spans="1:127" x14ac:dyDescent="0.25">
      <c r="A7895">
        <f t="shared" si="122"/>
        <v>79000</v>
      </c>
      <c r="B7895" s="4">
        <v>1</v>
      </c>
      <c r="C7895" s="1" t="s">
        <v>109</v>
      </c>
      <c r="D7895" s="3">
        <v>2001.3</v>
      </c>
      <c r="E7895" s="4">
        <v>2</v>
      </c>
      <c r="F7895" s="3">
        <v>1000.65</v>
      </c>
      <c r="I7895" s="1" t="s">
        <v>125</v>
      </c>
      <c r="J7895" s="4">
        <v>1</v>
      </c>
      <c r="K7895" s="4">
        <v>1</v>
      </c>
      <c r="L7895" s="4">
        <v>1</v>
      </c>
      <c r="N7895" s="4"/>
      <c r="X7895" s="13">
        <v>40951</v>
      </c>
      <c r="AK7895" s="3"/>
      <c r="AM7895" s="3"/>
      <c r="AS7895" s="3"/>
      <c r="AW7895" s="1" t="s">
        <v>108</v>
      </c>
      <c r="AX7895" s="4">
        <v>1</v>
      </c>
      <c r="AZ7895" s="3"/>
      <c r="BA7895" s="1" t="s">
        <v>108</v>
      </c>
      <c r="BH7895" s="1" t="s">
        <v>108</v>
      </c>
      <c r="CD7895"/>
      <c r="CE7895"/>
      <c r="CF7895"/>
      <c r="CG7895"/>
      <c r="CH7895"/>
      <c r="DJ7895"/>
      <c r="DK7895"/>
      <c r="DL7895"/>
      <c r="DM7895"/>
      <c r="DW7895" s="4"/>
    </row>
    <row r="7896" spans="1:127" x14ac:dyDescent="0.25">
      <c r="A7896">
        <f t="shared" si="122"/>
        <v>79000</v>
      </c>
      <c r="B7896" s="4">
        <v>2</v>
      </c>
      <c r="C7896" s="1" t="s">
        <v>109</v>
      </c>
      <c r="D7896" s="3">
        <v>123.76</v>
      </c>
      <c r="E7896" s="4">
        <v>1</v>
      </c>
      <c r="F7896" s="3">
        <v>123.76</v>
      </c>
      <c r="I7896" s="1" t="s">
        <v>125</v>
      </c>
      <c r="J7896" s="4">
        <v>1</v>
      </c>
      <c r="K7896" s="4">
        <v>1</v>
      </c>
      <c r="L7896" s="4">
        <v>1</v>
      </c>
      <c r="N7896" s="4"/>
      <c r="X7896" s="13">
        <v>40951</v>
      </c>
      <c r="AK7896" s="3"/>
      <c r="AM7896" s="3"/>
      <c r="AS7896" s="3"/>
      <c r="AW7896" s="1" t="s">
        <v>108</v>
      </c>
      <c r="AX7896" s="4">
        <v>1</v>
      </c>
      <c r="AZ7896" s="3"/>
      <c r="BA7896" s="1" t="s">
        <v>108</v>
      </c>
      <c r="BH7896" s="1" t="s">
        <v>108</v>
      </c>
      <c r="CD7896"/>
      <c r="CE7896"/>
      <c r="CF7896"/>
      <c r="CG7896"/>
      <c r="CH7896"/>
      <c r="DJ7896"/>
      <c r="DK7896"/>
      <c r="DL7896"/>
      <c r="DM7896"/>
      <c r="DW7896" s="4"/>
    </row>
    <row r="7897" spans="1:127" x14ac:dyDescent="0.25">
      <c r="A7897">
        <f t="shared" si="122"/>
        <v>79000</v>
      </c>
      <c r="B7897" s="4">
        <v>3</v>
      </c>
      <c r="C7897" s="1" t="s">
        <v>109</v>
      </c>
      <c r="D7897" s="3">
        <v>99.3</v>
      </c>
      <c r="E7897" s="4">
        <v>2</v>
      </c>
      <c r="F7897" s="3">
        <v>49.65</v>
      </c>
      <c r="I7897" s="1" t="s">
        <v>125</v>
      </c>
      <c r="J7897" s="4">
        <v>1</v>
      </c>
      <c r="K7897" s="4">
        <v>1</v>
      </c>
      <c r="L7897" s="4">
        <v>1</v>
      </c>
      <c r="N7897" s="4"/>
      <c r="X7897" s="13">
        <v>40951</v>
      </c>
      <c r="AK7897" s="3"/>
      <c r="AM7897" s="3"/>
      <c r="AS7897" s="3"/>
      <c r="AW7897" s="1" t="s">
        <v>108</v>
      </c>
      <c r="AX7897" s="4">
        <v>1</v>
      </c>
      <c r="AZ7897" s="3"/>
      <c r="BA7897" s="1" t="s">
        <v>108</v>
      </c>
      <c r="BH7897" s="1" t="s">
        <v>108</v>
      </c>
      <c r="CD7897"/>
      <c r="CE7897"/>
      <c r="CF7897"/>
      <c r="CG7897"/>
      <c r="CH7897"/>
      <c r="DJ7897"/>
      <c r="DK7897"/>
      <c r="DL7897"/>
      <c r="DM7897"/>
      <c r="DW7897" s="4"/>
    </row>
    <row r="7898" spans="1:127" x14ac:dyDescent="0.25">
      <c r="A7898">
        <f t="shared" si="122"/>
        <v>79000</v>
      </c>
      <c r="B7898" s="4">
        <v>4</v>
      </c>
      <c r="C7898" s="1" t="s">
        <v>109</v>
      </c>
      <c r="D7898" s="3">
        <v>1425.85</v>
      </c>
      <c r="E7898" s="4"/>
      <c r="F7898" s="3"/>
      <c r="J7898" s="4"/>
      <c r="K7898" s="4"/>
      <c r="L7898" s="4"/>
      <c r="N7898" s="4"/>
      <c r="V7898" s="1" t="s">
        <v>126</v>
      </c>
      <c r="X7898" s="13">
        <v>40951</v>
      </c>
      <c r="AK7898" s="3"/>
      <c r="AM7898" s="3"/>
      <c r="AS7898" s="3"/>
      <c r="AW7898" s="1" t="s">
        <v>108</v>
      </c>
      <c r="AX7898" s="4">
        <v>1</v>
      </c>
      <c r="AZ7898" s="3"/>
      <c r="BA7898" s="1" t="s">
        <v>108</v>
      </c>
      <c r="BH7898" s="1" t="s">
        <v>108</v>
      </c>
      <c r="CD7898"/>
      <c r="CE7898"/>
      <c r="CF7898"/>
      <c r="CG7898"/>
      <c r="CH7898"/>
      <c r="DJ7898"/>
      <c r="DK7898"/>
      <c r="DL7898"/>
      <c r="DM7898"/>
      <c r="DW7898" s="4"/>
    </row>
    <row r="7899" spans="1:127" x14ac:dyDescent="0.25">
      <c r="A7899">
        <f t="shared" si="122"/>
        <v>79000</v>
      </c>
      <c r="B7899" s="4">
        <v>5</v>
      </c>
      <c r="C7899" s="1" t="s">
        <v>109</v>
      </c>
      <c r="D7899" s="3">
        <v>1268.96</v>
      </c>
      <c r="E7899" s="4"/>
      <c r="F7899" s="3"/>
      <c r="J7899" s="4"/>
      <c r="K7899" s="4"/>
      <c r="L7899" s="4"/>
      <c r="N7899" s="4"/>
      <c r="V7899" s="1" t="s">
        <v>126</v>
      </c>
      <c r="X7899" s="13">
        <v>40951</v>
      </c>
      <c r="AK7899" s="3"/>
      <c r="AM7899" s="3"/>
      <c r="AS7899" s="3"/>
      <c r="AW7899" s="1" t="s">
        <v>108</v>
      </c>
      <c r="AX7899" s="4">
        <v>1</v>
      </c>
      <c r="AZ7899" s="3"/>
      <c r="BA7899" s="1" t="s">
        <v>108</v>
      </c>
      <c r="BH7899" s="1" t="s">
        <v>108</v>
      </c>
      <c r="CD7899"/>
      <c r="CE7899"/>
      <c r="CF7899"/>
      <c r="CG7899"/>
      <c r="CH7899"/>
      <c r="DJ7899"/>
      <c r="DK7899"/>
      <c r="DL7899"/>
      <c r="DM7899"/>
      <c r="DW7899" s="4"/>
    </row>
    <row r="7900" spans="1:127" x14ac:dyDescent="0.25">
      <c r="A7900">
        <f t="shared" si="122"/>
        <v>79000</v>
      </c>
      <c r="B7900" s="4">
        <v>6</v>
      </c>
      <c r="C7900" s="1" t="s">
        <v>109</v>
      </c>
      <c r="D7900" s="3">
        <v>914.25</v>
      </c>
      <c r="E7900" s="4"/>
      <c r="F7900" s="3"/>
      <c r="J7900" s="4"/>
      <c r="K7900" s="4"/>
      <c r="L7900" s="4"/>
      <c r="N7900" s="4"/>
      <c r="V7900" s="1" t="s">
        <v>126</v>
      </c>
      <c r="X7900" s="13">
        <v>40951</v>
      </c>
      <c r="AK7900" s="3"/>
      <c r="AM7900" s="3"/>
      <c r="AS7900" s="3"/>
      <c r="AW7900" s="1" t="s">
        <v>108</v>
      </c>
      <c r="AX7900" s="4">
        <v>1</v>
      </c>
      <c r="AZ7900" s="3"/>
      <c r="BA7900" s="1" t="s">
        <v>108</v>
      </c>
      <c r="BH7900" s="1" t="s">
        <v>108</v>
      </c>
      <c r="CD7900"/>
      <c r="CE7900"/>
      <c r="CF7900"/>
      <c r="CG7900"/>
      <c r="CH7900"/>
      <c r="DJ7900"/>
      <c r="DK7900"/>
      <c r="DL7900"/>
      <c r="DM7900"/>
      <c r="DW7900" s="4"/>
    </row>
    <row r="7901" spans="1:127" x14ac:dyDescent="0.25">
      <c r="A7901">
        <f t="shared" si="122"/>
        <v>79000</v>
      </c>
      <c r="B7901" s="4">
        <v>7</v>
      </c>
      <c r="C7901" s="1" t="s">
        <v>110</v>
      </c>
      <c r="D7901" s="3">
        <v>120.65</v>
      </c>
      <c r="E7901" s="4"/>
      <c r="F7901" s="3"/>
      <c r="J7901" s="4"/>
      <c r="K7901" s="4"/>
      <c r="L7901" s="4"/>
      <c r="N7901" s="4"/>
      <c r="V7901" s="1" t="s">
        <v>119</v>
      </c>
      <c r="X7901" s="13">
        <v>40951</v>
      </c>
      <c r="AK7901" s="3"/>
      <c r="AM7901" s="3"/>
      <c r="AS7901" s="3"/>
      <c r="AW7901" s="1" t="s">
        <v>108</v>
      </c>
      <c r="AX7901" s="4">
        <v>1</v>
      </c>
      <c r="AZ7901" s="3"/>
      <c r="BA7901" s="1" t="s">
        <v>108</v>
      </c>
      <c r="BH7901" s="1" t="s">
        <v>108</v>
      </c>
      <c r="CD7901"/>
      <c r="CE7901"/>
      <c r="CF7901"/>
      <c r="CG7901"/>
      <c r="CH7901"/>
      <c r="DJ7901"/>
      <c r="DK7901"/>
      <c r="DL7901"/>
      <c r="DM7901"/>
      <c r="DW7901" s="4"/>
    </row>
    <row r="7902" spans="1:127" x14ac:dyDescent="0.25">
      <c r="A7902">
        <f t="shared" si="122"/>
        <v>79000</v>
      </c>
      <c r="B7902" s="4">
        <v>8</v>
      </c>
      <c r="C7902" s="1" t="s">
        <v>111</v>
      </c>
      <c r="D7902" s="3">
        <v>350.9</v>
      </c>
      <c r="E7902" s="4"/>
      <c r="F7902" s="3"/>
      <c r="J7902" s="4"/>
      <c r="K7902" s="4"/>
      <c r="L7902" s="4"/>
      <c r="N7902" s="4"/>
      <c r="V7902" s="1" t="s">
        <v>126</v>
      </c>
      <c r="X7902" s="13">
        <v>40951</v>
      </c>
      <c r="AK7902" s="3"/>
      <c r="AM7902" s="3"/>
      <c r="AS7902" s="3"/>
      <c r="AW7902" s="1" t="s">
        <v>108</v>
      </c>
      <c r="AX7902" s="4">
        <v>1</v>
      </c>
      <c r="AZ7902" s="3"/>
      <c r="BA7902" s="1" t="s">
        <v>108</v>
      </c>
      <c r="BH7902" s="1" t="s">
        <v>108</v>
      </c>
      <c r="CD7902"/>
      <c r="CE7902"/>
      <c r="CF7902"/>
      <c r="CG7902"/>
      <c r="CH7902"/>
      <c r="DJ7902"/>
      <c r="DK7902"/>
      <c r="DL7902"/>
      <c r="DM7902"/>
      <c r="DW7902" s="4"/>
    </row>
    <row r="7903" spans="1:127" x14ac:dyDescent="0.25">
      <c r="A7903">
        <f t="shared" si="122"/>
        <v>79000</v>
      </c>
      <c r="B7903" s="4">
        <v>9</v>
      </c>
      <c r="C7903" s="1" t="s">
        <v>109</v>
      </c>
      <c r="D7903" s="3">
        <v>914.25</v>
      </c>
      <c r="E7903" s="4"/>
      <c r="F7903" s="3"/>
      <c r="J7903" s="4"/>
      <c r="K7903" s="4"/>
      <c r="L7903" s="4"/>
      <c r="N7903" s="4"/>
      <c r="V7903" s="1" t="s">
        <v>126</v>
      </c>
      <c r="X7903" s="13">
        <v>40951</v>
      </c>
      <c r="AK7903" s="3"/>
      <c r="AM7903" s="3"/>
      <c r="AS7903" s="3"/>
      <c r="AW7903" s="1" t="s">
        <v>108</v>
      </c>
      <c r="AX7903" s="4">
        <v>1</v>
      </c>
      <c r="AZ7903" s="3"/>
      <c r="BA7903" s="1" t="s">
        <v>108</v>
      </c>
      <c r="BH7903" s="1" t="s">
        <v>108</v>
      </c>
      <c r="CD7903"/>
      <c r="CE7903"/>
      <c r="CF7903"/>
      <c r="CG7903"/>
      <c r="CH7903"/>
      <c r="DJ7903"/>
      <c r="DK7903"/>
      <c r="DL7903"/>
      <c r="DM7903"/>
      <c r="DW7903" s="4"/>
    </row>
    <row r="7904" spans="1:127" x14ac:dyDescent="0.25">
      <c r="A7904">
        <f t="shared" si="122"/>
        <v>79000</v>
      </c>
      <c r="B7904" s="4">
        <v>10</v>
      </c>
      <c r="C7904" s="1" t="s">
        <v>109</v>
      </c>
      <c r="D7904" s="3">
        <v>914.25</v>
      </c>
      <c r="E7904" s="4"/>
      <c r="F7904" s="3"/>
      <c r="J7904" s="4"/>
      <c r="K7904" s="4"/>
      <c r="L7904" s="4"/>
      <c r="N7904" s="4"/>
      <c r="V7904" s="1" t="s">
        <v>126</v>
      </c>
      <c r="X7904" s="13">
        <v>40951</v>
      </c>
      <c r="AK7904" s="3"/>
      <c r="AM7904" s="3"/>
      <c r="AS7904" s="3"/>
      <c r="AW7904" s="1" t="s">
        <v>108</v>
      </c>
      <c r="AX7904" s="4">
        <v>1</v>
      </c>
      <c r="AZ7904" s="3"/>
      <c r="BA7904" s="1" t="s">
        <v>108</v>
      </c>
      <c r="BH7904" s="1" t="s">
        <v>108</v>
      </c>
      <c r="CD7904"/>
      <c r="CE7904"/>
      <c r="CF7904"/>
      <c r="CG7904"/>
      <c r="CH7904"/>
      <c r="DJ7904"/>
      <c r="DK7904"/>
      <c r="DL7904"/>
      <c r="DM7904"/>
      <c r="DW7904" s="4"/>
    </row>
    <row r="7905" spans="1:127" x14ac:dyDescent="0.25">
      <c r="A7905">
        <f t="shared" si="122"/>
        <v>79100</v>
      </c>
      <c r="B7905" s="4">
        <v>1</v>
      </c>
      <c r="C7905" s="1" t="s">
        <v>109</v>
      </c>
      <c r="D7905" s="3">
        <v>1472.25</v>
      </c>
      <c r="E7905" s="4"/>
      <c r="F7905" s="3"/>
      <c r="J7905" s="4"/>
      <c r="K7905" s="4"/>
      <c r="L7905" s="4"/>
      <c r="N7905" s="4"/>
      <c r="U7905" s="1" t="s">
        <v>108</v>
      </c>
      <c r="V7905" s="1" t="s">
        <v>127</v>
      </c>
      <c r="X7905" s="13">
        <v>40951</v>
      </c>
      <c r="AK7905" s="3"/>
      <c r="AM7905" s="3"/>
      <c r="AS7905" s="3"/>
      <c r="AW7905" s="1" t="s">
        <v>108</v>
      </c>
      <c r="AX7905" s="4">
        <v>1</v>
      </c>
      <c r="AZ7905" s="3"/>
      <c r="BA7905" s="1" t="s">
        <v>108</v>
      </c>
      <c r="BH7905" s="1" t="s">
        <v>108</v>
      </c>
      <c r="CD7905"/>
      <c r="CE7905"/>
      <c r="CF7905"/>
      <c r="CG7905"/>
      <c r="CH7905"/>
      <c r="DJ7905"/>
      <c r="DK7905"/>
      <c r="DL7905"/>
      <c r="DM7905"/>
      <c r="DW7905" s="4"/>
    </row>
    <row r="7906" spans="1:127" x14ac:dyDescent="0.25">
      <c r="A7906">
        <f t="shared" si="122"/>
        <v>79100</v>
      </c>
      <c r="B7906" s="4">
        <v>2</v>
      </c>
      <c r="C7906" s="1" t="s">
        <v>109</v>
      </c>
      <c r="D7906" s="3">
        <v>1436.85</v>
      </c>
      <c r="E7906" s="4"/>
      <c r="F7906" s="3"/>
      <c r="J7906" s="4"/>
      <c r="K7906" s="4"/>
      <c r="L7906" s="4"/>
      <c r="N7906" s="4"/>
      <c r="U7906" s="1" t="s">
        <v>108</v>
      </c>
      <c r="V7906" s="1" t="s">
        <v>127</v>
      </c>
      <c r="X7906" s="13">
        <v>40951</v>
      </c>
      <c r="AK7906" s="3"/>
      <c r="AM7906" s="3"/>
      <c r="AS7906" s="3"/>
      <c r="AW7906" s="1" t="s">
        <v>108</v>
      </c>
      <c r="AX7906" s="4">
        <v>1</v>
      </c>
      <c r="AZ7906" s="3"/>
      <c r="BA7906" s="1" t="s">
        <v>108</v>
      </c>
      <c r="BH7906" s="1" t="s">
        <v>108</v>
      </c>
      <c r="CD7906"/>
      <c r="CE7906"/>
      <c r="CF7906"/>
      <c r="CG7906"/>
      <c r="CH7906"/>
      <c r="DJ7906"/>
      <c r="DK7906"/>
      <c r="DL7906"/>
      <c r="DM7906"/>
      <c r="DW7906" s="4"/>
    </row>
    <row r="7907" spans="1:127" x14ac:dyDescent="0.25">
      <c r="A7907">
        <f t="shared" si="122"/>
        <v>79100</v>
      </c>
      <c r="B7907" s="4">
        <v>3</v>
      </c>
      <c r="C7907" s="1" t="s">
        <v>109</v>
      </c>
      <c r="D7907" s="3">
        <v>1436.85</v>
      </c>
      <c r="E7907" s="4"/>
      <c r="F7907" s="3"/>
      <c r="J7907" s="4"/>
      <c r="K7907" s="4"/>
      <c r="L7907" s="4"/>
      <c r="N7907" s="4"/>
      <c r="U7907" s="1" t="s">
        <v>108</v>
      </c>
      <c r="V7907" s="1" t="s">
        <v>127</v>
      </c>
      <c r="X7907" s="13">
        <v>40951</v>
      </c>
      <c r="AK7907" s="3"/>
      <c r="AM7907" s="3"/>
      <c r="AS7907" s="3"/>
      <c r="AW7907" s="1" t="s">
        <v>108</v>
      </c>
      <c r="AX7907" s="4">
        <v>1</v>
      </c>
      <c r="AZ7907" s="3"/>
      <c r="BA7907" s="1" t="s">
        <v>108</v>
      </c>
      <c r="BH7907" s="1" t="s">
        <v>108</v>
      </c>
      <c r="CD7907"/>
      <c r="CE7907"/>
      <c r="CF7907"/>
      <c r="CG7907"/>
      <c r="CH7907"/>
      <c r="DJ7907"/>
      <c r="DK7907"/>
      <c r="DL7907"/>
      <c r="DM7907"/>
      <c r="DW7907" s="4"/>
    </row>
    <row r="7908" spans="1:127" x14ac:dyDescent="0.25">
      <c r="A7908">
        <f t="shared" si="122"/>
        <v>79100</v>
      </c>
      <c r="B7908" s="4">
        <v>4</v>
      </c>
      <c r="C7908" s="1" t="s">
        <v>109</v>
      </c>
      <c r="D7908" s="3">
        <v>1436.85</v>
      </c>
      <c r="E7908" s="4"/>
      <c r="F7908" s="3"/>
      <c r="J7908" s="4"/>
      <c r="K7908" s="4"/>
      <c r="L7908" s="4"/>
      <c r="N7908" s="4"/>
      <c r="U7908" s="1" t="s">
        <v>108</v>
      </c>
      <c r="V7908" s="1" t="s">
        <v>127</v>
      </c>
      <c r="X7908" s="13">
        <v>40951</v>
      </c>
      <c r="AK7908" s="3"/>
      <c r="AM7908" s="3"/>
      <c r="AS7908" s="3"/>
      <c r="AW7908" s="1" t="s">
        <v>108</v>
      </c>
      <c r="AX7908" s="4">
        <v>1</v>
      </c>
      <c r="AZ7908" s="3"/>
      <c r="BA7908" s="1" t="s">
        <v>108</v>
      </c>
      <c r="BH7908" s="1" t="s">
        <v>108</v>
      </c>
      <c r="CD7908"/>
      <c r="CE7908"/>
      <c r="CF7908"/>
      <c r="CG7908"/>
      <c r="CH7908"/>
      <c r="DJ7908"/>
      <c r="DK7908"/>
      <c r="DL7908"/>
      <c r="DM7908"/>
      <c r="DW7908" s="4"/>
    </row>
    <row r="7909" spans="1:127" x14ac:dyDescent="0.25">
      <c r="A7909">
        <f t="shared" si="122"/>
        <v>79100</v>
      </c>
      <c r="B7909" s="4">
        <v>5</v>
      </c>
      <c r="C7909" s="1" t="s">
        <v>109</v>
      </c>
      <c r="D7909" s="3">
        <v>1436.85</v>
      </c>
      <c r="E7909" s="4"/>
      <c r="F7909" s="3"/>
      <c r="J7909" s="4"/>
      <c r="K7909" s="4"/>
      <c r="L7909" s="4"/>
      <c r="N7909" s="4"/>
      <c r="U7909" s="1" t="s">
        <v>108</v>
      </c>
      <c r="V7909" s="1" t="s">
        <v>127</v>
      </c>
      <c r="X7909" s="13">
        <v>40951</v>
      </c>
      <c r="AK7909" s="3"/>
      <c r="AM7909" s="3"/>
      <c r="AS7909" s="3"/>
      <c r="AW7909" s="1" t="s">
        <v>108</v>
      </c>
      <c r="AX7909" s="4">
        <v>1</v>
      </c>
      <c r="AZ7909" s="3"/>
      <c r="BA7909" s="1" t="s">
        <v>108</v>
      </c>
      <c r="BH7909" s="1" t="s">
        <v>108</v>
      </c>
      <c r="CD7909"/>
      <c r="CE7909"/>
      <c r="CF7909"/>
      <c r="CG7909"/>
      <c r="CH7909"/>
      <c r="DJ7909"/>
      <c r="DK7909"/>
      <c r="DL7909"/>
      <c r="DM7909"/>
      <c r="DW7909" s="4"/>
    </row>
    <row r="7910" spans="1:127" x14ac:dyDescent="0.25">
      <c r="A7910">
        <f t="shared" si="122"/>
        <v>79100</v>
      </c>
      <c r="B7910" s="4">
        <v>6</v>
      </c>
      <c r="C7910" s="1" t="s">
        <v>109</v>
      </c>
      <c r="D7910" s="3">
        <v>1436.85</v>
      </c>
      <c r="E7910" s="4"/>
      <c r="F7910" s="3"/>
      <c r="J7910" s="4"/>
      <c r="K7910" s="4"/>
      <c r="L7910" s="4"/>
      <c r="N7910" s="4"/>
      <c r="U7910" s="1" t="s">
        <v>108</v>
      </c>
      <c r="V7910" s="1" t="s">
        <v>127</v>
      </c>
      <c r="X7910" s="13">
        <v>40951</v>
      </c>
      <c r="AK7910" s="3"/>
      <c r="AM7910" s="3"/>
      <c r="AS7910" s="3"/>
      <c r="AW7910" s="1" t="s">
        <v>108</v>
      </c>
      <c r="AX7910" s="4">
        <v>1</v>
      </c>
      <c r="AZ7910" s="3"/>
      <c r="BA7910" s="1" t="s">
        <v>108</v>
      </c>
      <c r="BH7910" s="1" t="s">
        <v>108</v>
      </c>
      <c r="CD7910"/>
      <c r="CE7910"/>
      <c r="CF7910"/>
      <c r="CG7910"/>
      <c r="CH7910"/>
      <c r="DJ7910"/>
      <c r="DK7910"/>
      <c r="DL7910"/>
      <c r="DM7910"/>
      <c r="DW7910" s="4"/>
    </row>
    <row r="7911" spans="1:127" x14ac:dyDescent="0.25">
      <c r="A7911">
        <f t="shared" si="122"/>
        <v>79100</v>
      </c>
      <c r="B7911" s="4">
        <v>7</v>
      </c>
      <c r="C7911" s="1" t="s">
        <v>109</v>
      </c>
      <c r="D7911" s="3">
        <v>1436.85</v>
      </c>
      <c r="E7911" s="4"/>
      <c r="F7911" s="3"/>
      <c r="J7911" s="4"/>
      <c r="K7911" s="4"/>
      <c r="L7911" s="4"/>
      <c r="N7911" s="4"/>
      <c r="U7911" s="1" t="s">
        <v>108</v>
      </c>
      <c r="V7911" s="1" t="s">
        <v>127</v>
      </c>
      <c r="X7911" s="13">
        <v>40951</v>
      </c>
      <c r="AK7911" s="3"/>
      <c r="AM7911" s="3"/>
      <c r="AS7911" s="3"/>
      <c r="AW7911" s="1" t="s">
        <v>108</v>
      </c>
      <c r="AX7911" s="4">
        <v>1</v>
      </c>
      <c r="AZ7911" s="3"/>
      <c r="BA7911" s="1" t="s">
        <v>108</v>
      </c>
      <c r="BH7911" s="1" t="s">
        <v>108</v>
      </c>
      <c r="CD7911"/>
      <c r="CE7911"/>
      <c r="CF7911"/>
      <c r="CG7911"/>
      <c r="CH7911"/>
      <c r="DJ7911"/>
      <c r="DK7911"/>
      <c r="DL7911"/>
      <c r="DM7911"/>
      <c r="DW7911" s="4"/>
    </row>
    <row r="7912" spans="1:127" x14ac:dyDescent="0.25">
      <c r="A7912">
        <f t="shared" si="122"/>
        <v>79100</v>
      </c>
      <c r="B7912" s="4">
        <v>8</v>
      </c>
      <c r="C7912" s="1" t="s">
        <v>109</v>
      </c>
      <c r="D7912" s="3">
        <v>1436.85</v>
      </c>
      <c r="E7912" s="4"/>
      <c r="F7912" s="3"/>
      <c r="J7912" s="4"/>
      <c r="K7912" s="4"/>
      <c r="L7912" s="4"/>
      <c r="N7912" s="4"/>
      <c r="U7912" s="1" t="s">
        <v>108</v>
      </c>
      <c r="V7912" s="1" t="s">
        <v>127</v>
      </c>
      <c r="X7912" s="13">
        <v>40951</v>
      </c>
      <c r="AK7912" s="3"/>
      <c r="AM7912" s="3"/>
      <c r="AS7912" s="3"/>
      <c r="AW7912" s="1" t="s">
        <v>108</v>
      </c>
      <c r="AX7912" s="4">
        <v>1</v>
      </c>
      <c r="AZ7912" s="3"/>
      <c r="BA7912" s="1" t="s">
        <v>108</v>
      </c>
      <c r="BH7912" s="1" t="s">
        <v>108</v>
      </c>
      <c r="CD7912"/>
      <c r="CE7912"/>
      <c r="CF7912"/>
      <c r="CG7912"/>
      <c r="CH7912"/>
      <c r="DJ7912"/>
      <c r="DK7912"/>
      <c r="DL7912"/>
      <c r="DM7912"/>
      <c r="DW7912" s="4"/>
    </row>
    <row r="7913" spans="1:127" x14ac:dyDescent="0.25">
      <c r="A7913">
        <f t="shared" si="122"/>
        <v>79100</v>
      </c>
      <c r="B7913" s="4">
        <v>9</v>
      </c>
      <c r="C7913" s="1" t="s">
        <v>109</v>
      </c>
      <c r="D7913" s="3">
        <v>1436.85</v>
      </c>
      <c r="E7913" s="4"/>
      <c r="F7913" s="3"/>
      <c r="J7913" s="4"/>
      <c r="K7913" s="4"/>
      <c r="L7913" s="4"/>
      <c r="N7913" s="4"/>
      <c r="U7913" s="1" t="s">
        <v>108</v>
      </c>
      <c r="V7913" s="1" t="s">
        <v>127</v>
      </c>
      <c r="X7913" s="13">
        <v>40951</v>
      </c>
      <c r="AK7913" s="3"/>
      <c r="AM7913" s="3"/>
      <c r="AS7913" s="3"/>
      <c r="AW7913" s="1" t="s">
        <v>108</v>
      </c>
      <c r="AX7913" s="4">
        <v>1</v>
      </c>
      <c r="AZ7913" s="3"/>
      <c r="BA7913" s="1" t="s">
        <v>108</v>
      </c>
      <c r="BH7913" s="1" t="s">
        <v>108</v>
      </c>
      <c r="CD7913"/>
      <c r="CE7913"/>
      <c r="CF7913"/>
      <c r="CG7913"/>
      <c r="CH7913"/>
      <c r="DJ7913"/>
      <c r="DK7913"/>
      <c r="DL7913"/>
      <c r="DM7913"/>
      <c r="DW7913" s="4"/>
    </row>
    <row r="7914" spans="1:127" x14ac:dyDescent="0.25">
      <c r="A7914">
        <f t="shared" si="122"/>
        <v>79100</v>
      </c>
      <c r="B7914" s="4">
        <v>10</v>
      </c>
      <c r="C7914" s="1" t="s">
        <v>109</v>
      </c>
      <c r="D7914" s="3">
        <v>1436.85</v>
      </c>
      <c r="E7914" s="4"/>
      <c r="F7914" s="3"/>
      <c r="J7914" s="4"/>
      <c r="K7914" s="4"/>
      <c r="L7914" s="4"/>
      <c r="N7914" s="4"/>
      <c r="U7914" s="1" t="s">
        <v>108</v>
      </c>
      <c r="V7914" s="1" t="s">
        <v>127</v>
      </c>
      <c r="X7914" s="13">
        <v>40951</v>
      </c>
      <c r="AK7914" s="3"/>
      <c r="AM7914" s="3"/>
      <c r="AS7914" s="3"/>
      <c r="AW7914" s="1" t="s">
        <v>108</v>
      </c>
      <c r="AX7914" s="4">
        <v>1</v>
      </c>
      <c r="AZ7914" s="3"/>
      <c r="BA7914" s="1" t="s">
        <v>108</v>
      </c>
      <c r="BH7914" s="1" t="s">
        <v>108</v>
      </c>
      <c r="CD7914"/>
      <c r="CE7914"/>
      <c r="CF7914"/>
      <c r="CG7914"/>
      <c r="CH7914"/>
      <c r="DJ7914"/>
      <c r="DK7914"/>
      <c r="DL7914"/>
      <c r="DM7914"/>
      <c r="DW7914" s="4"/>
    </row>
    <row r="7915" spans="1:127" x14ac:dyDescent="0.25">
      <c r="A7915">
        <f t="shared" si="122"/>
        <v>79200</v>
      </c>
      <c r="B7915" s="4">
        <v>1</v>
      </c>
      <c r="C7915" s="1" t="s">
        <v>109</v>
      </c>
      <c r="D7915" s="3">
        <v>-1852.54</v>
      </c>
      <c r="E7915" s="4"/>
      <c r="F7915" s="3"/>
      <c r="J7915" s="4"/>
      <c r="K7915" s="4"/>
      <c r="L7915" s="4"/>
      <c r="N7915" s="4"/>
      <c r="X7915" s="13">
        <v>40951</v>
      </c>
      <c r="AK7915" s="3"/>
      <c r="AM7915" s="3"/>
      <c r="AS7915" s="3"/>
      <c r="AW7915" s="1" t="s">
        <v>108</v>
      </c>
      <c r="AX7915" s="4">
        <v>1</v>
      </c>
      <c r="AZ7915" s="3"/>
      <c r="BA7915" s="1" t="s">
        <v>108</v>
      </c>
      <c r="BH7915" s="1" t="s">
        <v>108</v>
      </c>
      <c r="CD7915"/>
      <c r="CE7915"/>
      <c r="CF7915"/>
      <c r="CG7915"/>
      <c r="CH7915"/>
      <c r="DJ7915"/>
      <c r="DK7915"/>
      <c r="DL7915"/>
      <c r="DM7915"/>
      <c r="DW7915" s="4"/>
    </row>
    <row r="7916" spans="1:127" x14ac:dyDescent="0.25">
      <c r="A7916">
        <f t="shared" si="122"/>
        <v>79200</v>
      </c>
      <c r="B7916" s="4">
        <v>2</v>
      </c>
      <c r="C7916" s="1" t="s">
        <v>109</v>
      </c>
      <c r="D7916" s="3">
        <v>-1245.78</v>
      </c>
      <c r="E7916" s="4"/>
      <c r="F7916" s="3"/>
      <c r="J7916" s="4"/>
      <c r="K7916" s="4"/>
      <c r="L7916" s="4"/>
      <c r="N7916" s="4"/>
      <c r="V7916" s="1" t="s">
        <v>119</v>
      </c>
      <c r="X7916" s="13">
        <v>40951</v>
      </c>
      <c r="AK7916" s="3"/>
      <c r="AM7916" s="3"/>
      <c r="AS7916" s="3"/>
      <c r="AW7916" s="1" t="s">
        <v>108</v>
      </c>
      <c r="AX7916" s="4">
        <v>1</v>
      </c>
      <c r="AZ7916" s="3"/>
      <c r="BA7916" s="1" t="s">
        <v>108</v>
      </c>
      <c r="BH7916" s="1" t="s">
        <v>108</v>
      </c>
      <c r="CD7916"/>
      <c r="CE7916"/>
      <c r="CF7916"/>
      <c r="CG7916"/>
      <c r="CH7916"/>
      <c r="DJ7916"/>
      <c r="DK7916"/>
      <c r="DL7916"/>
      <c r="DM7916"/>
      <c r="DW7916" s="4"/>
    </row>
    <row r="7917" spans="1:127" x14ac:dyDescent="0.25">
      <c r="A7917">
        <f t="shared" si="122"/>
        <v>79200</v>
      </c>
      <c r="B7917" s="4">
        <v>3</v>
      </c>
      <c r="C7917" s="1" t="s">
        <v>109</v>
      </c>
      <c r="D7917" s="3">
        <v>-1245.78</v>
      </c>
      <c r="E7917" s="4"/>
      <c r="F7917" s="3"/>
      <c r="J7917" s="4"/>
      <c r="K7917" s="4"/>
      <c r="L7917" s="4"/>
      <c r="N7917" s="4"/>
      <c r="V7917" s="1" t="s">
        <v>119</v>
      </c>
      <c r="X7917" s="13">
        <v>40951</v>
      </c>
      <c r="AK7917" s="3"/>
      <c r="AM7917" s="3"/>
      <c r="AS7917" s="3"/>
      <c r="AW7917" s="1" t="s">
        <v>108</v>
      </c>
      <c r="AX7917" s="4">
        <v>1</v>
      </c>
      <c r="AZ7917" s="3"/>
      <c r="BA7917" s="1" t="s">
        <v>108</v>
      </c>
      <c r="BH7917" s="1" t="s">
        <v>108</v>
      </c>
      <c r="CD7917"/>
      <c r="CE7917"/>
      <c r="CF7917"/>
      <c r="CG7917"/>
      <c r="CH7917"/>
      <c r="DJ7917"/>
      <c r="DK7917"/>
      <c r="DL7917"/>
      <c r="DM7917"/>
      <c r="DW7917" s="4"/>
    </row>
    <row r="7918" spans="1:127" x14ac:dyDescent="0.25">
      <c r="A7918">
        <f t="shared" si="122"/>
        <v>79200</v>
      </c>
      <c r="B7918" s="4">
        <v>4</v>
      </c>
      <c r="C7918" s="1" t="s">
        <v>109</v>
      </c>
      <c r="D7918" s="3">
        <v>-1245.78</v>
      </c>
      <c r="E7918" s="4"/>
      <c r="F7918" s="3"/>
      <c r="J7918" s="4"/>
      <c r="K7918" s="4"/>
      <c r="L7918" s="4"/>
      <c r="N7918" s="4"/>
      <c r="V7918" s="1" t="s">
        <v>119</v>
      </c>
      <c r="X7918" s="13">
        <v>40951</v>
      </c>
      <c r="AK7918" s="3"/>
      <c r="AM7918" s="3"/>
      <c r="AS7918" s="3"/>
      <c r="AW7918" s="1" t="s">
        <v>108</v>
      </c>
      <c r="AX7918" s="4">
        <v>1</v>
      </c>
      <c r="AZ7918" s="3"/>
      <c r="BA7918" s="1" t="s">
        <v>108</v>
      </c>
      <c r="BH7918" s="1" t="s">
        <v>108</v>
      </c>
      <c r="CD7918"/>
      <c r="CE7918"/>
      <c r="CF7918"/>
      <c r="CG7918"/>
      <c r="CH7918"/>
      <c r="DJ7918"/>
      <c r="DK7918"/>
      <c r="DL7918"/>
      <c r="DM7918"/>
      <c r="DW7918" s="4"/>
    </row>
    <row r="7919" spans="1:127" x14ac:dyDescent="0.25">
      <c r="A7919">
        <f t="shared" si="122"/>
        <v>79200</v>
      </c>
      <c r="B7919" s="4">
        <v>5</v>
      </c>
      <c r="C7919" s="1" t="s">
        <v>109</v>
      </c>
      <c r="D7919" s="3">
        <v>-1245.78</v>
      </c>
      <c r="E7919" s="4"/>
      <c r="F7919" s="3"/>
      <c r="J7919" s="4"/>
      <c r="K7919" s="4"/>
      <c r="L7919" s="4"/>
      <c r="N7919" s="4"/>
      <c r="V7919" s="1" t="s">
        <v>119</v>
      </c>
      <c r="X7919" s="13">
        <v>40951</v>
      </c>
      <c r="AK7919" s="3"/>
      <c r="AM7919" s="3"/>
      <c r="AS7919" s="3"/>
      <c r="AW7919" s="1" t="s">
        <v>108</v>
      </c>
      <c r="AX7919" s="4">
        <v>1</v>
      </c>
      <c r="AZ7919" s="3"/>
      <c r="BA7919" s="1" t="s">
        <v>108</v>
      </c>
      <c r="BH7919" s="1" t="s">
        <v>108</v>
      </c>
      <c r="CD7919"/>
      <c r="CE7919"/>
      <c r="CF7919"/>
      <c r="CG7919"/>
      <c r="CH7919"/>
      <c r="DJ7919"/>
      <c r="DK7919"/>
      <c r="DL7919"/>
      <c r="DM7919"/>
      <c r="DW7919" s="4"/>
    </row>
    <row r="7920" spans="1:127" x14ac:dyDescent="0.25">
      <c r="A7920">
        <f t="shared" si="122"/>
        <v>79200</v>
      </c>
      <c r="B7920" s="4">
        <v>6</v>
      </c>
      <c r="C7920" s="1" t="s">
        <v>109</v>
      </c>
      <c r="D7920" s="3">
        <v>-1245.78</v>
      </c>
      <c r="E7920" s="4"/>
      <c r="F7920" s="3"/>
      <c r="J7920" s="4"/>
      <c r="K7920" s="4"/>
      <c r="L7920" s="4"/>
      <c r="N7920" s="4"/>
      <c r="V7920" s="1" t="s">
        <v>119</v>
      </c>
      <c r="X7920" s="13">
        <v>40951</v>
      </c>
      <c r="AK7920" s="3"/>
      <c r="AM7920" s="3"/>
      <c r="AS7920" s="3"/>
      <c r="AW7920" s="1" t="s">
        <v>108</v>
      </c>
      <c r="AX7920" s="4">
        <v>1</v>
      </c>
      <c r="AZ7920" s="3"/>
      <c r="BA7920" s="1" t="s">
        <v>108</v>
      </c>
      <c r="BH7920" s="1" t="s">
        <v>108</v>
      </c>
      <c r="CD7920"/>
      <c r="CE7920"/>
      <c r="CF7920"/>
      <c r="CG7920"/>
      <c r="CH7920"/>
      <c r="DJ7920"/>
      <c r="DK7920"/>
      <c r="DL7920"/>
      <c r="DM7920"/>
      <c r="DW7920" s="4"/>
    </row>
    <row r="7921" spans="1:127" x14ac:dyDescent="0.25">
      <c r="A7921">
        <f t="shared" si="122"/>
        <v>79200</v>
      </c>
      <c r="B7921" s="4">
        <v>7</v>
      </c>
      <c r="C7921" s="1" t="s">
        <v>109</v>
      </c>
      <c r="D7921" s="3">
        <v>-1245.78</v>
      </c>
      <c r="E7921" s="4"/>
      <c r="F7921" s="3"/>
      <c r="J7921" s="4"/>
      <c r="K7921" s="4"/>
      <c r="L7921" s="4"/>
      <c r="N7921" s="4"/>
      <c r="V7921" s="1" t="s">
        <v>119</v>
      </c>
      <c r="X7921" s="13">
        <v>40951</v>
      </c>
      <c r="AK7921" s="3"/>
      <c r="AM7921" s="3"/>
      <c r="AS7921" s="3"/>
      <c r="AW7921" s="1" t="s">
        <v>108</v>
      </c>
      <c r="AX7921" s="4">
        <v>1</v>
      </c>
      <c r="AZ7921" s="3"/>
      <c r="BA7921" s="1" t="s">
        <v>108</v>
      </c>
      <c r="BH7921" s="1" t="s">
        <v>108</v>
      </c>
      <c r="CD7921"/>
      <c r="CE7921"/>
      <c r="CF7921"/>
      <c r="CG7921"/>
      <c r="CH7921"/>
      <c r="DJ7921"/>
      <c r="DK7921"/>
      <c r="DL7921"/>
      <c r="DM7921"/>
      <c r="DW7921" s="4"/>
    </row>
    <row r="7922" spans="1:127" x14ac:dyDescent="0.25">
      <c r="A7922">
        <f t="shared" si="122"/>
        <v>79200</v>
      </c>
      <c r="B7922" s="4">
        <v>8</v>
      </c>
      <c r="C7922" s="1" t="s">
        <v>109</v>
      </c>
      <c r="D7922" s="3">
        <v>-1245.78</v>
      </c>
      <c r="E7922" s="4"/>
      <c r="F7922" s="3"/>
      <c r="J7922" s="4"/>
      <c r="K7922" s="4"/>
      <c r="L7922" s="4"/>
      <c r="N7922" s="4"/>
      <c r="V7922" s="1" t="s">
        <v>119</v>
      </c>
      <c r="X7922" s="13">
        <v>40951</v>
      </c>
      <c r="AK7922" s="3"/>
      <c r="AM7922" s="3"/>
      <c r="AS7922" s="3"/>
      <c r="AW7922" s="1" t="s">
        <v>108</v>
      </c>
      <c r="AX7922" s="4">
        <v>1</v>
      </c>
      <c r="AZ7922" s="3"/>
      <c r="BA7922" s="1" t="s">
        <v>108</v>
      </c>
      <c r="BH7922" s="1" t="s">
        <v>108</v>
      </c>
      <c r="CD7922"/>
      <c r="CE7922"/>
      <c r="CF7922"/>
      <c r="CG7922"/>
      <c r="CH7922"/>
      <c r="DJ7922"/>
      <c r="DK7922"/>
      <c r="DL7922"/>
      <c r="DM7922"/>
      <c r="DW7922" s="4"/>
    </row>
    <row r="7923" spans="1:127" x14ac:dyDescent="0.25">
      <c r="A7923">
        <f t="shared" si="122"/>
        <v>79200</v>
      </c>
      <c r="B7923" s="4">
        <v>9</v>
      </c>
      <c r="C7923" s="1" t="s">
        <v>109</v>
      </c>
      <c r="D7923" s="3">
        <v>-1245.78</v>
      </c>
      <c r="E7923" s="4"/>
      <c r="F7923" s="3"/>
      <c r="J7923" s="4"/>
      <c r="K7923" s="4"/>
      <c r="L7923" s="4"/>
      <c r="N7923" s="4"/>
      <c r="V7923" s="1" t="s">
        <v>119</v>
      </c>
      <c r="X7923" s="13">
        <v>40951</v>
      </c>
      <c r="AK7923" s="3"/>
      <c r="AM7923" s="3"/>
      <c r="AS7923" s="3"/>
      <c r="AW7923" s="1" t="s">
        <v>108</v>
      </c>
      <c r="AX7923" s="4">
        <v>1</v>
      </c>
      <c r="AZ7923" s="3"/>
      <c r="BA7923" s="1" t="s">
        <v>108</v>
      </c>
      <c r="BH7923" s="1" t="s">
        <v>108</v>
      </c>
      <c r="CD7923"/>
      <c r="CE7923"/>
      <c r="CF7923"/>
      <c r="CG7923"/>
      <c r="CH7923"/>
      <c r="DJ7923"/>
      <c r="DK7923"/>
      <c r="DL7923"/>
      <c r="DM7923"/>
      <c r="DW7923" s="4"/>
    </row>
    <row r="7924" spans="1:127" x14ac:dyDescent="0.25">
      <c r="A7924">
        <f t="shared" si="122"/>
        <v>79200</v>
      </c>
      <c r="B7924" s="4">
        <v>10</v>
      </c>
      <c r="C7924" s="1" t="s">
        <v>109</v>
      </c>
      <c r="D7924" s="3">
        <v>-1245.78</v>
      </c>
      <c r="E7924" s="4"/>
      <c r="F7924" s="3"/>
      <c r="J7924" s="4"/>
      <c r="K7924" s="4"/>
      <c r="L7924" s="4"/>
      <c r="N7924" s="4"/>
      <c r="V7924" s="1" t="s">
        <v>119</v>
      </c>
      <c r="X7924" s="13">
        <v>40951</v>
      </c>
      <c r="AK7924" s="3"/>
      <c r="AM7924" s="3"/>
      <c r="AS7924" s="3"/>
      <c r="AW7924" s="1" t="s">
        <v>108</v>
      </c>
      <c r="AX7924" s="4">
        <v>1</v>
      </c>
      <c r="AZ7924" s="3"/>
      <c r="BA7924" s="1" t="s">
        <v>108</v>
      </c>
      <c r="BH7924" s="1" t="s">
        <v>108</v>
      </c>
      <c r="CD7924"/>
      <c r="CE7924"/>
      <c r="CF7924"/>
      <c r="CG7924"/>
      <c r="CH7924"/>
      <c r="DJ7924"/>
      <c r="DK7924"/>
      <c r="DL7924"/>
      <c r="DM7924"/>
      <c r="DW7924" s="4"/>
    </row>
    <row r="7925" spans="1:127" x14ac:dyDescent="0.25">
      <c r="A7925">
        <f t="shared" si="122"/>
        <v>79300</v>
      </c>
      <c r="B7925" s="4">
        <v>1</v>
      </c>
      <c r="C7925" s="1" t="s">
        <v>109</v>
      </c>
      <c r="D7925" s="3">
        <v>3875.45</v>
      </c>
      <c r="E7925" s="4"/>
      <c r="F7925" s="3"/>
      <c r="J7925" s="4"/>
      <c r="K7925" s="4"/>
      <c r="L7925" s="4"/>
      <c r="N7925" s="4"/>
      <c r="U7925" s="1" t="s">
        <v>108</v>
      </c>
      <c r="V7925" s="1" t="s">
        <v>126</v>
      </c>
      <c r="X7925" s="13">
        <v>40951</v>
      </c>
      <c r="AK7925" s="3"/>
      <c r="AM7925" s="3"/>
      <c r="AS7925" s="3"/>
      <c r="AW7925" s="1" t="s">
        <v>108</v>
      </c>
      <c r="AX7925" s="4">
        <v>1</v>
      </c>
      <c r="AZ7925" s="3"/>
      <c r="BA7925" s="1" t="s">
        <v>108</v>
      </c>
      <c r="BH7925" s="1" t="s">
        <v>108</v>
      </c>
      <c r="CD7925"/>
      <c r="CE7925"/>
      <c r="CF7925"/>
      <c r="CG7925"/>
      <c r="CH7925"/>
      <c r="DJ7925"/>
      <c r="DK7925"/>
      <c r="DL7925"/>
      <c r="DM7925"/>
      <c r="DW7925" s="4"/>
    </row>
    <row r="7926" spans="1:127" x14ac:dyDescent="0.25">
      <c r="A7926">
        <f t="shared" si="122"/>
        <v>79300</v>
      </c>
      <c r="B7926" s="4">
        <v>2</v>
      </c>
      <c r="C7926" s="1" t="s">
        <v>109</v>
      </c>
      <c r="D7926" s="3">
        <v>3785.9</v>
      </c>
      <c r="E7926" s="4"/>
      <c r="F7926" s="3"/>
      <c r="J7926" s="4"/>
      <c r="K7926" s="4"/>
      <c r="L7926" s="4"/>
      <c r="N7926" s="4"/>
      <c r="U7926" s="1" t="s">
        <v>108</v>
      </c>
      <c r="V7926" s="1" t="s">
        <v>126</v>
      </c>
      <c r="X7926" s="13">
        <v>40951</v>
      </c>
      <c r="AK7926" s="3"/>
      <c r="AM7926" s="3"/>
      <c r="AS7926" s="3"/>
      <c r="AW7926" s="1" t="s">
        <v>108</v>
      </c>
      <c r="AX7926" s="4">
        <v>1</v>
      </c>
      <c r="AZ7926" s="3"/>
      <c r="BA7926" s="1" t="s">
        <v>108</v>
      </c>
      <c r="BH7926" s="1" t="s">
        <v>108</v>
      </c>
      <c r="CD7926"/>
      <c r="CE7926"/>
      <c r="CF7926"/>
      <c r="CG7926"/>
      <c r="CH7926"/>
      <c r="DJ7926"/>
      <c r="DK7926"/>
      <c r="DL7926"/>
      <c r="DM7926"/>
      <c r="DW7926" s="4"/>
    </row>
    <row r="7927" spans="1:127" x14ac:dyDescent="0.25">
      <c r="A7927">
        <f t="shared" si="122"/>
        <v>79300</v>
      </c>
      <c r="B7927" s="4">
        <v>3</v>
      </c>
      <c r="C7927" s="1" t="s">
        <v>109</v>
      </c>
      <c r="D7927" s="3">
        <v>3785.9</v>
      </c>
      <c r="E7927" s="4"/>
      <c r="F7927" s="3"/>
      <c r="J7927" s="4"/>
      <c r="K7927" s="4"/>
      <c r="L7927" s="4"/>
      <c r="N7927" s="4"/>
      <c r="U7927" s="1" t="s">
        <v>108</v>
      </c>
      <c r="V7927" s="1" t="s">
        <v>126</v>
      </c>
      <c r="X7927" s="13">
        <v>40951</v>
      </c>
      <c r="AK7927" s="3"/>
      <c r="AM7927" s="3"/>
      <c r="AS7927" s="3"/>
      <c r="AW7927" s="1" t="s">
        <v>108</v>
      </c>
      <c r="AX7927" s="4">
        <v>1</v>
      </c>
      <c r="AZ7927" s="3"/>
      <c r="BA7927" s="1" t="s">
        <v>108</v>
      </c>
      <c r="BH7927" s="1" t="s">
        <v>108</v>
      </c>
      <c r="CD7927"/>
      <c r="CE7927"/>
      <c r="CF7927"/>
      <c r="CG7927"/>
      <c r="CH7927"/>
      <c r="DJ7927"/>
      <c r="DK7927"/>
      <c r="DL7927"/>
      <c r="DM7927"/>
      <c r="DW7927" s="4"/>
    </row>
    <row r="7928" spans="1:127" x14ac:dyDescent="0.25">
      <c r="A7928">
        <f t="shared" ref="A7928:A7991" si="123">SUM(A7918+100)</f>
        <v>79300</v>
      </c>
      <c r="B7928" s="4">
        <v>4</v>
      </c>
      <c r="C7928" s="1" t="s">
        <v>109</v>
      </c>
      <c r="D7928" s="3">
        <v>3785.9</v>
      </c>
      <c r="E7928" s="4"/>
      <c r="F7928" s="3"/>
      <c r="J7928" s="4"/>
      <c r="K7928" s="4"/>
      <c r="L7928" s="4"/>
      <c r="N7928" s="4"/>
      <c r="U7928" s="1" t="s">
        <v>108</v>
      </c>
      <c r="V7928" s="1" t="s">
        <v>126</v>
      </c>
      <c r="X7928" s="13">
        <v>40951</v>
      </c>
      <c r="AK7928" s="3"/>
      <c r="AM7928" s="3"/>
      <c r="AS7928" s="3"/>
      <c r="AW7928" s="1" t="s">
        <v>108</v>
      </c>
      <c r="AX7928" s="4">
        <v>1</v>
      </c>
      <c r="AZ7928" s="3"/>
      <c r="BA7928" s="1" t="s">
        <v>108</v>
      </c>
      <c r="BH7928" s="1" t="s">
        <v>108</v>
      </c>
      <c r="CD7928"/>
      <c r="CE7928"/>
      <c r="CF7928"/>
      <c r="CG7928"/>
      <c r="CH7928"/>
      <c r="DJ7928"/>
      <c r="DK7928"/>
      <c r="DL7928"/>
      <c r="DM7928"/>
      <c r="DW7928" s="4"/>
    </row>
    <row r="7929" spans="1:127" x14ac:dyDescent="0.25">
      <c r="A7929">
        <f t="shared" si="123"/>
        <v>79300</v>
      </c>
      <c r="B7929" s="4">
        <v>5</v>
      </c>
      <c r="C7929" s="1" t="s">
        <v>109</v>
      </c>
      <c r="D7929" s="3">
        <v>3785.9</v>
      </c>
      <c r="E7929" s="4"/>
      <c r="F7929" s="3"/>
      <c r="J7929" s="4"/>
      <c r="K7929" s="4"/>
      <c r="L7929" s="4"/>
      <c r="N7929" s="4"/>
      <c r="U7929" s="1" t="s">
        <v>108</v>
      </c>
      <c r="V7929" s="1" t="s">
        <v>126</v>
      </c>
      <c r="X7929" s="13">
        <v>40951</v>
      </c>
      <c r="AK7929" s="3"/>
      <c r="AM7929" s="3"/>
      <c r="AS7929" s="3"/>
      <c r="AW7929" s="1" t="s">
        <v>108</v>
      </c>
      <c r="AX7929" s="4">
        <v>1</v>
      </c>
      <c r="AZ7929" s="3"/>
      <c r="BA7929" s="1" t="s">
        <v>108</v>
      </c>
      <c r="BH7929" s="1" t="s">
        <v>108</v>
      </c>
      <c r="CD7929"/>
      <c r="CE7929"/>
      <c r="CF7929"/>
      <c r="CG7929"/>
      <c r="CH7929"/>
      <c r="DJ7929"/>
      <c r="DK7929"/>
      <c r="DL7929"/>
      <c r="DM7929"/>
      <c r="DW7929" s="4"/>
    </row>
    <row r="7930" spans="1:127" x14ac:dyDescent="0.25">
      <c r="A7930">
        <f t="shared" si="123"/>
        <v>79300</v>
      </c>
      <c r="B7930" s="4">
        <v>6</v>
      </c>
      <c r="C7930" s="1" t="s">
        <v>109</v>
      </c>
      <c r="D7930" s="3">
        <v>3785.9</v>
      </c>
      <c r="E7930" s="4"/>
      <c r="F7930" s="3"/>
      <c r="J7930" s="4"/>
      <c r="K7930" s="4"/>
      <c r="L7930" s="4"/>
      <c r="N7930" s="4"/>
      <c r="U7930" s="1" t="s">
        <v>108</v>
      </c>
      <c r="V7930" s="1" t="s">
        <v>126</v>
      </c>
      <c r="X7930" s="13">
        <v>40951</v>
      </c>
      <c r="AK7930" s="3"/>
      <c r="AM7930" s="3"/>
      <c r="AS7930" s="3"/>
      <c r="AW7930" s="1" t="s">
        <v>108</v>
      </c>
      <c r="AX7930" s="4">
        <v>1</v>
      </c>
      <c r="AZ7930" s="3"/>
      <c r="BA7930" s="1" t="s">
        <v>108</v>
      </c>
      <c r="BH7930" s="1" t="s">
        <v>108</v>
      </c>
      <c r="CD7930"/>
      <c r="CE7930"/>
      <c r="CF7930"/>
      <c r="CG7930"/>
      <c r="CH7930"/>
      <c r="DJ7930"/>
      <c r="DK7930"/>
      <c r="DL7930"/>
      <c r="DM7930"/>
      <c r="DW7930" s="4"/>
    </row>
    <row r="7931" spans="1:127" x14ac:dyDescent="0.25">
      <c r="A7931">
        <f t="shared" si="123"/>
        <v>79300</v>
      </c>
      <c r="B7931" s="4">
        <v>7</v>
      </c>
      <c r="C7931" s="1" t="s">
        <v>109</v>
      </c>
      <c r="D7931" s="3">
        <v>3785.9</v>
      </c>
      <c r="E7931" s="4"/>
      <c r="F7931" s="3"/>
      <c r="J7931" s="4"/>
      <c r="K7931" s="4"/>
      <c r="L7931" s="4"/>
      <c r="N7931" s="4"/>
      <c r="U7931" s="1" t="s">
        <v>108</v>
      </c>
      <c r="V7931" s="1" t="s">
        <v>126</v>
      </c>
      <c r="X7931" s="13">
        <v>40951</v>
      </c>
      <c r="AK7931" s="3"/>
      <c r="AM7931" s="3"/>
      <c r="AS7931" s="3"/>
      <c r="AW7931" s="1" t="s">
        <v>108</v>
      </c>
      <c r="AX7931" s="4">
        <v>1</v>
      </c>
      <c r="AZ7931" s="3"/>
      <c r="BA7931" s="1" t="s">
        <v>108</v>
      </c>
      <c r="BH7931" s="1" t="s">
        <v>108</v>
      </c>
      <c r="CD7931"/>
      <c r="CE7931"/>
      <c r="CF7931"/>
      <c r="CG7931"/>
      <c r="CH7931"/>
      <c r="DJ7931"/>
      <c r="DK7931"/>
      <c r="DL7931"/>
      <c r="DM7931"/>
      <c r="DW7931" s="4"/>
    </row>
    <row r="7932" spans="1:127" x14ac:dyDescent="0.25">
      <c r="A7932">
        <f t="shared" si="123"/>
        <v>79300</v>
      </c>
      <c r="B7932" s="4">
        <v>8</v>
      </c>
      <c r="C7932" s="1" t="s">
        <v>109</v>
      </c>
      <c r="D7932" s="3">
        <v>3785.9</v>
      </c>
      <c r="E7932" s="4"/>
      <c r="F7932" s="3"/>
      <c r="J7932" s="4"/>
      <c r="K7932" s="4"/>
      <c r="L7932" s="4"/>
      <c r="N7932" s="4"/>
      <c r="U7932" s="1" t="s">
        <v>108</v>
      </c>
      <c r="V7932" s="1" t="s">
        <v>126</v>
      </c>
      <c r="X7932" s="13">
        <v>40951</v>
      </c>
      <c r="AK7932" s="3"/>
      <c r="AM7932" s="3"/>
      <c r="AS7932" s="3"/>
      <c r="AW7932" s="1" t="s">
        <v>108</v>
      </c>
      <c r="AX7932" s="4">
        <v>1</v>
      </c>
      <c r="AZ7932" s="3"/>
      <c r="BA7932" s="1" t="s">
        <v>108</v>
      </c>
      <c r="BH7932" s="1" t="s">
        <v>108</v>
      </c>
      <c r="CD7932"/>
      <c r="CE7932"/>
      <c r="CF7932"/>
      <c r="CG7932"/>
      <c r="CH7932"/>
      <c r="DJ7932"/>
      <c r="DK7932"/>
      <c r="DL7932"/>
      <c r="DM7932"/>
      <c r="DW7932" s="4"/>
    </row>
    <row r="7933" spans="1:127" x14ac:dyDescent="0.25">
      <c r="A7933">
        <f t="shared" si="123"/>
        <v>79300</v>
      </c>
      <c r="B7933" s="4">
        <v>9</v>
      </c>
      <c r="C7933" s="1" t="s">
        <v>109</v>
      </c>
      <c r="D7933" s="3">
        <v>3785.9</v>
      </c>
      <c r="E7933" s="4"/>
      <c r="F7933" s="3"/>
      <c r="J7933" s="4"/>
      <c r="K7933" s="4"/>
      <c r="L7933" s="4"/>
      <c r="N7933" s="4"/>
      <c r="U7933" s="1" t="s">
        <v>108</v>
      </c>
      <c r="V7933" s="1" t="s">
        <v>126</v>
      </c>
      <c r="X7933" s="13">
        <v>40951</v>
      </c>
      <c r="AK7933" s="3"/>
      <c r="AM7933" s="3"/>
      <c r="AS7933" s="3"/>
      <c r="AW7933" s="1" t="s">
        <v>108</v>
      </c>
      <c r="AX7933" s="4">
        <v>1</v>
      </c>
      <c r="AZ7933" s="3"/>
      <c r="BA7933" s="1" t="s">
        <v>108</v>
      </c>
      <c r="BH7933" s="1" t="s">
        <v>108</v>
      </c>
      <c r="CD7933"/>
      <c r="CE7933"/>
      <c r="CF7933"/>
      <c r="CG7933"/>
      <c r="CH7933"/>
      <c r="DJ7933"/>
      <c r="DK7933"/>
      <c r="DL7933"/>
      <c r="DM7933"/>
      <c r="DW7933" s="4"/>
    </row>
    <row r="7934" spans="1:127" x14ac:dyDescent="0.25">
      <c r="A7934">
        <f t="shared" si="123"/>
        <v>79300</v>
      </c>
      <c r="B7934" s="4">
        <v>10</v>
      </c>
      <c r="C7934" s="1" t="s">
        <v>109</v>
      </c>
      <c r="D7934" s="3">
        <v>3785.9</v>
      </c>
      <c r="E7934" s="4"/>
      <c r="F7934" s="3"/>
      <c r="J7934" s="4"/>
      <c r="K7934" s="4"/>
      <c r="L7934" s="4"/>
      <c r="N7934" s="4"/>
      <c r="U7934" s="1" t="s">
        <v>108</v>
      </c>
      <c r="V7934" s="1" t="s">
        <v>126</v>
      </c>
      <c r="X7934" s="13">
        <v>40951</v>
      </c>
      <c r="AK7934" s="3"/>
      <c r="AM7934" s="3"/>
      <c r="AS7934" s="3"/>
      <c r="AW7934" s="1" t="s">
        <v>108</v>
      </c>
      <c r="AX7934" s="4">
        <v>1</v>
      </c>
      <c r="AZ7934" s="3"/>
      <c r="BA7934" s="1" t="s">
        <v>108</v>
      </c>
      <c r="BH7934" s="1" t="s">
        <v>108</v>
      </c>
      <c r="CD7934"/>
      <c r="CE7934"/>
      <c r="CF7934"/>
      <c r="CG7934"/>
      <c r="CH7934"/>
      <c r="DJ7934"/>
      <c r="DK7934"/>
      <c r="DL7934"/>
      <c r="DM7934"/>
      <c r="DW7934" s="4"/>
    </row>
    <row r="7935" spans="1:127" x14ac:dyDescent="0.25">
      <c r="A7935">
        <f t="shared" si="123"/>
        <v>79400</v>
      </c>
      <c r="B7935" s="4">
        <v>1</v>
      </c>
      <c r="C7935" s="1" t="s">
        <v>109</v>
      </c>
      <c r="D7935" s="3">
        <v>1472.25</v>
      </c>
      <c r="E7935" s="4"/>
      <c r="F7935" s="3"/>
      <c r="J7935" s="4"/>
      <c r="K7935" s="4"/>
      <c r="L7935" s="4"/>
      <c r="N7935" s="4"/>
      <c r="U7935" s="1" t="s">
        <v>108</v>
      </c>
      <c r="V7935" s="1" t="s">
        <v>126</v>
      </c>
      <c r="X7935" s="13">
        <v>40951</v>
      </c>
      <c r="AK7935" s="3"/>
      <c r="AM7935" s="3"/>
      <c r="AS7935" s="3"/>
      <c r="AW7935" s="1" t="s">
        <v>108</v>
      </c>
      <c r="AX7935" s="4">
        <v>1</v>
      </c>
      <c r="AZ7935" s="3"/>
      <c r="BA7935" s="1" t="s">
        <v>108</v>
      </c>
      <c r="BH7935" s="1" t="s">
        <v>108</v>
      </c>
      <c r="CD7935"/>
      <c r="CE7935"/>
      <c r="CF7935"/>
      <c r="CG7935"/>
      <c r="CH7935"/>
      <c r="DJ7935"/>
      <c r="DK7935"/>
      <c r="DL7935"/>
      <c r="DM7935"/>
      <c r="DW7935" s="4"/>
    </row>
    <row r="7936" spans="1:127" x14ac:dyDescent="0.25">
      <c r="A7936">
        <f t="shared" si="123"/>
        <v>79400</v>
      </c>
      <c r="B7936" s="4">
        <v>2</v>
      </c>
      <c r="C7936" s="1" t="s">
        <v>109</v>
      </c>
      <c r="D7936" s="3">
        <v>1436.85</v>
      </c>
      <c r="E7936" s="4"/>
      <c r="F7936" s="3"/>
      <c r="J7936" s="4"/>
      <c r="K7936" s="4"/>
      <c r="L7936" s="4"/>
      <c r="N7936" s="4"/>
      <c r="U7936" s="1" t="s">
        <v>108</v>
      </c>
      <c r="V7936" s="1" t="s">
        <v>126</v>
      </c>
      <c r="X7936" s="13">
        <v>40951</v>
      </c>
      <c r="AK7936" s="3"/>
      <c r="AM7936" s="3"/>
      <c r="AS7936" s="3"/>
      <c r="AW7936" s="1" t="s">
        <v>108</v>
      </c>
      <c r="AX7936" s="4">
        <v>1</v>
      </c>
      <c r="AZ7936" s="3"/>
      <c r="BA7936" s="1" t="s">
        <v>108</v>
      </c>
      <c r="BH7936" s="1" t="s">
        <v>108</v>
      </c>
      <c r="CD7936"/>
      <c r="CE7936"/>
      <c r="CF7936"/>
      <c r="CG7936"/>
      <c r="CH7936"/>
      <c r="DJ7936"/>
      <c r="DK7936"/>
      <c r="DL7936"/>
      <c r="DM7936"/>
      <c r="DW7936" s="4"/>
    </row>
    <row r="7937" spans="1:127" x14ac:dyDescent="0.25">
      <c r="A7937">
        <f t="shared" si="123"/>
        <v>79400</v>
      </c>
      <c r="B7937" s="4">
        <v>3</v>
      </c>
      <c r="C7937" s="1" t="s">
        <v>109</v>
      </c>
      <c r="D7937" s="3">
        <v>1436.85</v>
      </c>
      <c r="E7937" s="4"/>
      <c r="F7937" s="3"/>
      <c r="J7937" s="4"/>
      <c r="K7937" s="4"/>
      <c r="L7937" s="4"/>
      <c r="N7937" s="4"/>
      <c r="U7937" s="1" t="s">
        <v>108</v>
      </c>
      <c r="V7937" s="1" t="s">
        <v>126</v>
      </c>
      <c r="X7937" s="13">
        <v>40951</v>
      </c>
      <c r="AK7937" s="3"/>
      <c r="AM7937" s="3"/>
      <c r="AS7937" s="3"/>
      <c r="AW7937" s="1" t="s">
        <v>108</v>
      </c>
      <c r="AX7937" s="4">
        <v>1</v>
      </c>
      <c r="AZ7937" s="3"/>
      <c r="BA7937" s="1" t="s">
        <v>108</v>
      </c>
      <c r="BH7937" s="1" t="s">
        <v>108</v>
      </c>
      <c r="CD7937"/>
      <c r="CE7937"/>
      <c r="CF7937"/>
      <c r="CG7937"/>
      <c r="CH7937"/>
      <c r="DJ7937"/>
      <c r="DK7937"/>
      <c r="DL7937"/>
      <c r="DM7937"/>
      <c r="DW7937" s="4"/>
    </row>
    <row r="7938" spans="1:127" x14ac:dyDescent="0.25">
      <c r="A7938">
        <f t="shared" si="123"/>
        <v>79400</v>
      </c>
      <c r="B7938" s="4">
        <v>4</v>
      </c>
      <c r="C7938" s="1" t="s">
        <v>109</v>
      </c>
      <c r="D7938" s="3">
        <v>1436.85</v>
      </c>
      <c r="E7938" s="4"/>
      <c r="F7938" s="3"/>
      <c r="J7938" s="4"/>
      <c r="K7938" s="4"/>
      <c r="L7938" s="4"/>
      <c r="N7938" s="4"/>
      <c r="U7938" s="1" t="s">
        <v>108</v>
      </c>
      <c r="V7938" s="1" t="s">
        <v>126</v>
      </c>
      <c r="X7938" s="13">
        <v>40951</v>
      </c>
      <c r="AK7938" s="3"/>
      <c r="AM7938" s="3"/>
      <c r="AS7938" s="3"/>
      <c r="AW7938" s="1" t="s">
        <v>108</v>
      </c>
      <c r="AX7938" s="4">
        <v>1</v>
      </c>
      <c r="AZ7938" s="3"/>
      <c r="BA7938" s="1" t="s">
        <v>108</v>
      </c>
      <c r="BH7938" s="1" t="s">
        <v>108</v>
      </c>
      <c r="CD7938"/>
      <c r="CE7938"/>
      <c r="CF7938"/>
      <c r="CG7938"/>
      <c r="CH7938"/>
      <c r="DJ7938"/>
      <c r="DK7938"/>
      <c r="DL7938"/>
      <c r="DM7938"/>
      <c r="DW7938" s="4"/>
    </row>
    <row r="7939" spans="1:127" x14ac:dyDescent="0.25">
      <c r="A7939">
        <f t="shared" si="123"/>
        <v>79400</v>
      </c>
      <c r="B7939" s="4">
        <v>5</v>
      </c>
      <c r="C7939" s="1" t="s">
        <v>109</v>
      </c>
      <c r="D7939" s="3">
        <v>1436.85</v>
      </c>
      <c r="E7939" s="4"/>
      <c r="F7939" s="3"/>
      <c r="J7939" s="4"/>
      <c r="K7939" s="4"/>
      <c r="L7939" s="4"/>
      <c r="N7939" s="4"/>
      <c r="U7939" s="1" t="s">
        <v>108</v>
      </c>
      <c r="V7939" s="1" t="s">
        <v>126</v>
      </c>
      <c r="X7939" s="13">
        <v>40951</v>
      </c>
      <c r="AK7939" s="3"/>
      <c r="AM7939" s="3"/>
      <c r="AS7939" s="3"/>
      <c r="AW7939" s="1" t="s">
        <v>108</v>
      </c>
      <c r="AX7939" s="4">
        <v>1</v>
      </c>
      <c r="AZ7939" s="3"/>
      <c r="BA7939" s="1" t="s">
        <v>108</v>
      </c>
      <c r="BH7939" s="1" t="s">
        <v>108</v>
      </c>
      <c r="CD7939"/>
      <c r="CE7939"/>
      <c r="CF7939"/>
      <c r="CG7939"/>
      <c r="CH7939"/>
      <c r="DJ7939"/>
      <c r="DK7939"/>
      <c r="DL7939"/>
      <c r="DM7939"/>
      <c r="DW7939" s="4"/>
    </row>
    <row r="7940" spans="1:127" x14ac:dyDescent="0.25">
      <c r="A7940">
        <f t="shared" si="123"/>
        <v>79400</v>
      </c>
      <c r="B7940" s="4">
        <v>6</v>
      </c>
      <c r="C7940" s="1" t="s">
        <v>109</v>
      </c>
      <c r="D7940" s="3">
        <v>1436.85</v>
      </c>
      <c r="E7940" s="4"/>
      <c r="F7940" s="3"/>
      <c r="J7940" s="4"/>
      <c r="K7940" s="4"/>
      <c r="L7940" s="4"/>
      <c r="N7940" s="4"/>
      <c r="U7940" s="1" t="s">
        <v>108</v>
      </c>
      <c r="V7940" s="1" t="s">
        <v>126</v>
      </c>
      <c r="X7940" s="13">
        <v>40951</v>
      </c>
      <c r="AK7940" s="3"/>
      <c r="AM7940" s="3"/>
      <c r="AS7940" s="3"/>
      <c r="AW7940" s="1" t="s">
        <v>108</v>
      </c>
      <c r="AX7940" s="4">
        <v>1</v>
      </c>
      <c r="AZ7940" s="3"/>
      <c r="BA7940" s="1" t="s">
        <v>108</v>
      </c>
      <c r="BH7940" s="1" t="s">
        <v>108</v>
      </c>
      <c r="CD7940"/>
      <c r="CE7940"/>
      <c r="CF7940"/>
      <c r="CG7940"/>
      <c r="CH7940"/>
      <c r="DJ7940"/>
      <c r="DK7940"/>
      <c r="DL7940"/>
      <c r="DM7940"/>
      <c r="DW7940" s="4"/>
    </row>
    <row r="7941" spans="1:127" x14ac:dyDescent="0.25">
      <c r="A7941">
        <f t="shared" si="123"/>
        <v>79400</v>
      </c>
      <c r="B7941" s="4">
        <v>7</v>
      </c>
      <c r="C7941" s="1" t="s">
        <v>109</v>
      </c>
      <c r="D7941" s="3">
        <v>1436.85</v>
      </c>
      <c r="E7941" s="4"/>
      <c r="F7941" s="3"/>
      <c r="J7941" s="4"/>
      <c r="K7941" s="4"/>
      <c r="L7941" s="4"/>
      <c r="N7941" s="4"/>
      <c r="U7941" s="1" t="s">
        <v>108</v>
      </c>
      <c r="V7941" s="1" t="s">
        <v>126</v>
      </c>
      <c r="X7941" s="13">
        <v>40951</v>
      </c>
      <c r="AK7941" s="3"/>
      <c r="AM7941" s="3"/>
      <c r="AS7941" s="3"/>
      <c r="AW7941" s="1" t="s">
        <v>108</v>
      </c>
      <c r="AX7941" s="4">
        <v>1</v>
      </c>
      <c r="AZ7941" s="3"/>
      <c r="BA7941" s="1" t="s">
        <v>108</v>
      </c>
      <c r="BH7941" s="1" t="s">
        <v>108</v>
      </c>
      <c r="CD7941"/>
      <c r="CE7941"/>
      <c r="CF7941"/>
      <c r="CG7941"/>
      <c r="CH7941"/>
      <c r="DJ7941"/>
      <c r="DK7941"/>
      <c r="DL7941"/>
      <c r="DM7941"/>
      <c r="DW7941" s="4"/>
    </row>
    <row r="7942" spans="1:127" x14ac:dyDescent="0.25">
      <c r="A7942">
        <f t="shared" si="123"/>
        <v>79400</v>
      </c>
      <c r="B7942" s="4">
        <v>8</v>
      </c>
      <c r="C7942" s="1" t="s">
        <v>109</v>
      </c>
      <c r="D7942" s="3">
        <v>1436.85</v>
      </c>
      <c r="E7942" s="4"/>
      <c r="F7942" s="3"/>
      <c r="J7942" s="4"/>
      <c r="K7942" s="4"/>
      <c r="L7942" s="4"/>
      <c r="N7942" s="4"/>
      <c r="U7942" s="1" t="s">
        <v>108</v>
      </c>
      <c r="V7942" s="1" t="s">
        <v>126</v>
      </c>
      <c r="X7942" s="13">
        <v>40951</v>
      </c>
      <c r="AK7942" s="3"/>
      <c r="AM7942" s="3"/>
      <c r="AS7942" s="3"/>
      <c r="AW7942" s="1" t="s">
        <v>108</v>
      </c>
      <c r="AX7942" s="4">
        <v>1</v>
      </c>
      <c r="AZ7942" s="3"/>
      <c r="BA7942" s="1" t="s">
        <v>108</v>
      </c>
      <c r="BH7942" s="1" t="s">
        <v>108</v>
      </c>
      <c r="CD7942"/>
      <c r="CE7942"/>
      <c r="CF7942"/>
      <c r="CG7942"/>
      <c r="CH7942"/>
      <c r="DJ7942"/>
      <c r="DK7942"/>
      <c r="DL7942"/>
      <c r="DM7942"/>
      <c r="DW7942" s="4"/>
    </row>
    <row r="7943" spans="1:127" x14ac:dyDescent="0.25">
      <c r="A7943">
        <f t="shared" si="123"/>
        <v>79400</v>
      </c>
      <c r="B7943" s="4">
        <v>9</v>
      </c>
      <c r="C7943" s="1" t="s">
        <v>109</v>
      </c>
      <c r="D7943" s="3">
        <v>1436.85</v>
      </c>
      <c r="E7943" s="4"/>
      <c r="F7943" s="3"/>
      <c r="J7943" s="4"/>
      <c r="K7943" s="4"/>
      <c r="L7943" s="4"/>
      <c r="N7943" s="4"/>
      <c r="U7943" s="1" t="s">
        <v>108</v>
      </c>
      <c r="V7943" s="1" t="s">
        <v>126</v>
      </c>
      <c r="X7943" s="13">
        <v>40951</v>
      </c>
      <c r="AK7943" s="3"/>
      <c r="AM7943" s="3"/>
      <c r="AS7943" s="3"/>
      <c r="AW7943" s="1" t="s">
        <v>108</v>
      </c>
      <c r="AX7943" s="4">
        <v>1</v>
      </c>
      <c r="AZ7943" s="3"/>
      <c r="BA7943" s="1" t="s">
        <v>108</v>
      </c>
      <c r="BH7943" s="1" t="s">
        <v>108</v>
      </c>
      <c r="CD7943"/>
      <c r="CE7943"/>
      <c r="CF7943"/>
      <c r="CG7943"/>
      <c r="CH7943"/>
      <c r="DJ7943"/>
      <c r="DK7943"/>
      <c r="DL7943"/>
      <c r="DM7943"/>
      <c r="DW7943" s="4"/>
    </row>
    <row r="7944" spans="1:127" x14ac:dyDescent="0.25">
      <c r="A7944">
        <f t="shared" si="123"/>
        <v>79400</v>
      </c>
      <c r="B7944" s="4">
        <v>10</v>
      </c>
      <c r="C7944" s="1" t="s">
        <v>109</v>
      </c>
      <c r="D7944" s="3">
        <v>1436.85</v>
      </c>
      <c r="E7944" s="4"/>
      <c r="F7944" s="3"/>
      <c r="J7944" s="4"/>
      <c r="K7944" s="4"/>
      <c r="L7944" s="4"/>
      <c r="N7944" s="4"/>
      <c r="U7944" s="1" t="s">
        <v>108</v>
      </c>
      <c r="V7944" s="1" t="s">
        <v>126</v>
      </c>
      <c r="X7944" s="13">
        <v>40951</v>
      </c>
      <c r="AK7944" s="3"/>
      <c r="AM7944" s="3"/>
      <c r="AS7944" s="3"/>
      <c r="AW7944" s="1" t="s">
        <v>108</v>
      </c>
      <c r="AX7944" s="4">
        <v>1</v>
      </c>
      <c r="AZ7944" s="3"/>
      <c r="BA7944" s="1" t="s">
        <v>108</v>
      </c>
      <c r="BH7944" s="1" t="s">
        <v>108</v>
      </c>
      <c r="CD7944"/>
      <c r="CE7944"/>
      <c r="CF7944"/>
      <c r="CG7944"/>
      <c r="CH7944"/>
      <c r="DJ7944"/>
      <c r="DK7944"/>
      <c r="DL7944"/>
      <c r="DM7944"/>
      <c r="DW7944" s="4"/>
    </row>
    <row r="7945" spans="1:127" x14ac:dyDescent="0.25">
      <c r="A7945">
        <f t="shared" si="123"/>
        <v>79500</v>
      </c>
      <c r="B7945" s="4">
        <v>1</v>
      </c>
      <c r="C7945" s="1" t="s">
        <v>109</v>
      </c>
      <c r="D7945" s="3">
        <v>1531.21</v>
      </c>
      <c r="E7945" s="4"/>
      <c r="F7945" s="3"/>
      <c r="J7945" s="4"/>
      <c r="K7945" s="4"/>
      <c r="L7945" s="4"/>
      <c r="N7945" s="4"/>
      <c r="U7945" s="1" t="s">
        <v>108</v>
      </c>
      <c r="V7945" s="1" t="s">
        <v>119</v>
      </c>
      <c r="X7945" s="13">
        <v>40951</v>
      </c>
      <c r="AK7945" s="3"/>
      <c r="AM7945" s="3"/>
      <c r="AS7945" s="3"/>
      <c r="AW7945" s="1" t="s">
        <v>108</v>
      </c>
      <c r="AX7945" s="4">
        <v>1</v>
      </c>
      <c r="AZ7945" s="3"/>
      <c r="BA7945" s="1" t="s">
        <v>108</v>
      </c>
      <c r="BH7945" s="1" t="s">
        <v>108</v>
      </c>
      <c r="CD7945"/>
      <c r="CE7945"/>
      <c r="CF7945"/>
      <c r="CG7945"/>
      <c r="CH7945"/>
      <c r="DJ7945"/>
      <c r="DK7945"/>
      <c r="DL7945"/>
      <c r="DM7945"/>
      <c r="DW7945" s="4"/>
    </row>
    <row r="7946" spans="1:127" x14ac:dyDescent="0.25">
      <c r="A7946">
        <f t="shared" si="123"/>
        <v>79500</v>
      </c>
      <c r="B7946" s="4">
        <v>2</v>
      </c>
      <c r="C7946" s="1" t="s">
        <v>109</v>
      </c>
      <c r="D7946" s="3">
        <v>980.78</v>
      </c>
      <c r="E7946" s="4"/>
      <c r="F7946" s="3"/>
      <c r="J7946" s="4"/>
      <c r="K7946" s="4"/>
      <c r="L7946" s="4"/>
      <c r="N7946" s="4"/>
      <c r="U7946" s="1" t="s">
        <v>108</v>
      </c>
      <c r="V7946" s="1" t="s">
        <v>119</v>
      </c>
      <c r="X7946" s="13">
        <v>40951</v>
      </c>
      <c r="AK7946" s="3"/>
      <c r="AM7946" s="3"/>
      <c r="AS7946" s="3"/>
      <c r="AW7946" s="1" t="s">
        <v>108</v>
      </c>
      <c r="AX7946" s="4">
        <v>1</v>
      </c>
      <c r="AZ7946" s="3"/>
      <c r="BA7946" s="1" t="s">
        <v>108</v>
      </c>
      <c r="BH7946" s="1" t="s">
        <v>108</v>
      </c>
      <c r="CD7946"/>
      <c r="CE7946"/>
      <c r="CF7946"/>
      <c r="CG7946"/>
      <c r="CH7946"/>
      <c r="DJ7946"/>
      <c r="DK7946"/>
      <c r="DL7946"/>
      <c r="DM7946"/>
      <c r="DW7946" s="4"/>
    </row>
    <row r="7947" spans="1:127" x14ac:dyDescent="0.25">
      <c r="A7947">
        <f t="shared" si="123"/>
        <v>79500</v>
      </c>
      <c r="B7947" s="4">
        <v>3</v>
      </c>
      <c r="C7947" s="1" t="s">
        <v>110</v>
      </c>
      <c r="D7947" s="3">
        <v>120.65</v>
      </c>
      <c r="E7947" s="4"/>
      <c r="F7947" s="3"/>
      <c r="J7947" s="4"/>
      <c r="K7947" s="4"/>
      <c r="L7947" s="4"/>
      <c r="N7947" s="4"/>
      <c r="U7947" s="1" t="s">
        <v>108</v>
      </c>
      <c r="V7947" s="1" t="s">
        <v>119</v>
      </c>
      <c r="X7947" s="13">
        <v>40951</v>
      </c>
      <c r="AK7947" s="3"/>
      <c r="AM7947" s="3"/>
      <c r="AS7947" s="3"/>
      <c r="AW7947" s="1" t="s">
        <v>108</v>
      </c>
      <c r="AX7947" s="4">
        <v>1</v>
      </c>
      <c r="AZ7947" s="3"/>
      <c r="BA7947" s="1" t="s">
        <v>108</v>
      </c>
      <c r="BH7947" s="1" t="s">
        <v>108</v>
      </c>
      <c r="CD7947"/>
      <c r="CE7947"/>
      <c r="CF7947"/>
      <c r="CG7947"/>
      <c r="CH7947"/>
      <c r="DJ7947"/>
      <c r="DK7947"/>
      <c r="DL7947"/>
      <c r="DM7947"/>
      <c r="DW7947" s="4"/>
    </row>
    <row r="7948" spans="1:127" x14ac:dyDescent="0.25">
      <c r="A7948">
        <f t="shared" si="123"/>
        <v>79500</v>
      </c>
      <c r="B7948" s="4">
        <v>4</v>
      </c>
      <c r="C7948" s="1" t="s">
        <v>111</v>
      </c>
      <c r="D7948" s="3">
        <v>350.9</v>
      </c>
      <c r="E7948" s="4"/>
      <c r="F7948" s="3"/>
      <c r="J7948" s="4"/>
      <c r="K7948" s="4"/>
      <c r="L7948" s="4"/>
      <c r="N7948" s="4"/>
      <c r="U7948" s="1" t="s">
        <v>108</v>
      </c>
      <c r="V7948" s="1" t="s">
        <v>126</v>
      </c>
      <c r="X7948" s="13">
        <v>40951</v>
      </c>
      <c r="AK7948" s="3"/>
      <c r="AM7948" s="3"/>
      <c r="AS7948" s="3"/>
      <c r="AW7948" s="1" t="s">
        <v>108</v>
      </c>
      <c r="AX7948" s="4">
        <v>1</v>
      </c>
      <c r="AZ7948" s="3"/>
      <c r="BA7948" s="1" t="s">
        <v>108</v>
      </c>
      <c r="BH7948" s="1" t="s">
        <v>108</v>
      </c>
      <c r="CD7948"/>
      <c r="CE7948"/>
      <c r="CF7948"/>
      <c r="CG7948"/>
      <c r="CH7948"/>
      <c r="DJ7948"/>
      <c r="DK7948"/>
      <c r="DL7948"/>
      <c r="DM7948"/>
      <c r="DW7948" s="4"/>
    </row>
    <row r="7949" spans="1:127" x14ac:dyDescent="0.25">
      <c r="A7949">
        <f t="shared" si="123"/>
        <v>79500</v>
      </c>
      <c r="B7949" s="4">
        <v>5</v>
      </c>
      <c r="C7949" s="1" t="s">
        <v>109</v>
      </c>
      <c r="D7949" s="3">
        <v>2475.02</v>
      </c>
      <c r="E7949" s="4"/>
      <c r="F7949" s="3"/>
      <c r="J7949" s="4"/>
      <c r="K7949" s="4"/>
      <c r="L7949" s="4"/>
      <c r="N7949" s="4"/>
      <c r="U7949" s="1" t="s">
        <v>108</v>
      </c>
      <c r="V7949" s="1" t="s">
        <v>126</v>
      </c>
      <c r="X7949" s="13">
        <v>40951</v>
      </c>
      <c r="AK7949" s="3"/>
      <c r="AM7949" s="3"/>
      <c r="AS7949" s="3"/>
      <c r="AW7949" s="1" t="s">
        <v>108</v>
      </c>
      <c r="AX7949" s="4">
        <v>1</v>
      </c>
      <c r="AZ7949" s="3"/>
      <c r="BA7949" s="1" t="s">
        <v>108</v>
      </c>
      <c r="BH7949" s="1" t="s">
        <v>108</v>
      </c>
      <c r="CD7949"/>
      <c r="CE7949"/>
      <c r="CF7949"/>
      <c r="CG7949"/>
      <c r="CH7949"/>
      <c r="DJ7949"/>
      <c r="DK7949"/>
      <c r="DL7949"/>
      <c r="DM7949"/>
      <c r="DW7949" s="4"/>
    </row>
    <row r="7950" spans="1:127" x14ac:dyDescent="0.25">
      <c r="A7950">
        <f t="shared" si="123"/>
        <v>79500</v>
      </c>
      <c r="B7950" s="4">
        <v>6</v>
      </c>
      <c r="C7950" s="1" t="s">
        <v>109</v>
      </c>
      <c r="D7950" s="3">
        <v>2475.02</v>
      </c>
      <c r="E7950" s="4"/>
      <c r="F7950" s="3"/>
      <c r="J7950" s="4"/>
      <c r="K7950" s="4"/>
      <c r="L7950" s="4"/>
      <c r="N7950" s="4"/>
      <c r="U7950" s="1" t="s">
        <v>108</v>
      </c>
      <c r="V7950" s="1" t="s">
        <v>126</v>
      </c>
      <c r="X7950" s="13">
        <v>40951</v>
      </c>
      <c r="AK7950" s="3"/>
      <c r="AM7950" s="3"/>
      <c r="AS7950" s="3"/>
      <c r="AW7950" s="1" t="s">
        <v>108</v>
      </c>
      <c r="AX7950" s="4">
        <v>1</v>
      </c>
      <c r="AZ7950" s="3"/>
      <c r="BA7950" s="1" t="s">
        <v>108</v>
      </c>
      <c r="BH7950" s="1" t="s">
        <v>108</v>
      </c>
      <c r="CD7950"/>
      <c r="CE7950"/>
      <c r="CF7950"/>
      <c r="CG7950"/>
      <c r="CH7950"/>
      <c r="DJ7950"/>
      <c r="DK7950"/>
      <c r="DL7950"/>
      <c r="DM7950"/>
      <c r="DW7950" s="4"/>
    </row>
    <row r="7951" spans="1:127" x14ac:dyDescent="0.25">
      <c r="A7951">
        <f t="shared" si="123"/>
        <v>79500</v>
      </c>
      <c r="B7951" s="4">
        <v>7</v>
      </c>
      <c r="C7951" s="1" t="s">
        <v>109</v>
      </c>
      <c r="D7951" s="3">
        <v>2475.02</v>
      </c>
      <c r="E7951" s="4"/>
      <c r="F7951" s="3"/>
      <c r="J7951" s="4"/>
      <c r="K7951" s="4"/>
      <c r="L7951" s="4"/>
      <c r="N7951" s="4"/>
      <c r="U7951" s="1" t="s">
        <v>108</v>
      </c>
      <c r="V7951" s="1" t="s">
        <v>126</v>
      </c>
      <c r="X7951" s="13">
        <v>40951</v>
      </c>
      <c r="AK7951" s="3"/>
      <c r="AM7951" s="3"/>
      <c r="AS7951" s="3"/>
      <c r="AW7951" s="1" t="s">
        <v>108</v>
      </c>
      <c r="AX7951" s="4">
        <v>1</v>
      </c>
      <c r="AZ7951" s="3"/>
      <c r="BA7951" s="1" t="s">
        <v>108</v>
      </c>
      <c r="BH7951" s="1" t="s">
        <v>108</v>
      </c>
      <c r="CD7951"/>
      <c r="CE7951"/>
      <c r="CF7951"/>
      <c r="CG7951"/>
      <c r="CH7951"/>
      <c r="DJ7951"/>
      <c r="DK7951"/>
      <c r="DL7951"/>
      <c r="DM7951"/>
      <c r="DW7951" s="4"/>
    </row>
    <row r="7952" spans="1:127" x14ac:dyDescent="0.25">
      <c r="A7952">
        <f t="shared" si="123"/>
        <v>79500</v>
      </c>
      <c r="B7952" s="4">
        <v>8</v>
      </c>
      <c r="C7952" s="1" t="s">
        <v>109</v>
      </c>
      <c r="D7952" s="3">
        <v>2475.02</v>
      </c>
      <c r="E7952" s="4"/>
      <c r="F7952" s="3"/>
      <c r="J7952" s="4"/>
      <c r="K7952" s="4"/>
      <c r="L7952" s="4"/>
      <c r="N7952" s="4"/>
      <c r="U7952" s="1" t="s">
        <v>108</v>
      </c>
      <c r="V7952" s="1" t="s">
        <v>126</v>
      </c>
      <c r="X7952" s="13">
        <v>40951</v>
      </c>
      <c r="AK7952" s="3"/>
      <c r="AM7952" s="3"/>
      <c r="AS7952" s="3"/>
      <c r="AW7952" s="1" t="s">
        <v>108</v>
      </c>
      <c r="AX7952" s="4">
        <v>1</v>
      </c>
      <c r="AZ7952" s="3"/>
      <c r="BA7952" s="1" t="s">
        <v>108</v>
      </c>
      <c r="BH7952" s="1" t="s">
        <v>108</v>
      </c>
      <c r="CD7952"/>
      <c r="CE7952"/>
      <c r="CF7952"/>
      <c r="CG7952"/>
      <c r="CH7952"/>
      <c r="DJ7952"/>
      <c r="DK7952"/>
      <c r="DL7952"/>
      <c r="DM7952"/>
      <c r="DW7952" s="4"/>
    </row>
    <row r="7953" spans="1:127" x14ac:dyDescent="0.25">
      <c r="A7953">
        <f t="shared" si="123"/>
        <v>79500</v>
      </c>
      <c r="B7953" s="4">
        <v>9</v>
      </c>
      <c r="C7953" s="1" t="s">
        <v>109</v>
      </c>
      <c r="D7953" s="3">
        <v>2475.02</v>
      </c>
      <c r="E7953" s="4"/>
      <c r="F7953" s="3"/>
      <c r="J7953" s="4"/>
      <c r="K7953" s="4"/>
      <c r="L7953" s="4"/>
      <c r="N7953" s="4"/>
      <c r="U7953" s="1" t="s">
        <v>108</v>
      </c>
      <c r="V7953" s="1" t="s">
        <v>126</v>
      </c>
      <c r="X7953" s="13">
        <v>40951</v>
      </c>
      <c r="AK7953" s="3"/>
      <c r="AM7953" s="3"/>
      <c r="AS7953" s="3"/>
      <c r="AW7953" s="1" t="s">
        <v>108</v>
      </c>
      <c r="AX7953" s="4">
        <v>1</v>
      </c>
      <c r="AZ7953" s="3"/>
      <c r="BA7953" s="1" t="s">
        <v>108</v>
      </c>
      <c r="BH7953" s="1" t="s">
        <v>108</v>
      </c>
      <c r="CD7953"/>
      <c r="CE7953"/>
      <c r="CF7953"/>
      <c r="CG7953"/>
      <c r="CH7953"/>
      <c r="DJ7953"/>
      <c r="DK7953"/>
      <c r="DL7953"/>
      <c r="DM7953"/>
      <c r="DW7953" s="4"/>
    </row>
    <row r="7954" spans="1:127" x14ac:dyDescent="0.25">
      <c r="A7954">
        <f t="shared" si="123"/>
        <v>79500</v>
      </c>
      <c r="B7954" s="4">
        <v>10</v>
      </c>
      <c r="C7954" s="1" t="s">
        <v>109</v>
      </c>
      <c r="D7954" s="3">
        <v>2475.02</v>
      </c>
      <c r="E7954" s="4"/>
      <c r="F7954" s="3"/>
      <c r="J7954" s="4"/>
      <c r="K7954" s="4"/>
      <c r="L7954" s="4"/>
      <c r="N7954" s="4"/>
      <c r="U7954" s="1" t="s">
        <v>108</v>
      </c>
      <c r="V7954" s="1" t="s">
        <v>126</v>
      </c>
      <c r="X7954" s="13">
        <v>40951</v>
      </c>
      <c r="AK7954" s="3"/>
      <c r="AM7954" s="3"/>
      <c r="AS7954" s="3"/>
      <c r="AW7954" s="1" t="s">
        <v>108</v>
      </c>
      <c r="AX7954" s="4">
        <v>1</v>
      </c>
      <c r="AZ7954" s="3"/>
      <c r="BA7954" s="1" t="s">
        <v>108</v>
      </c>
      <c r="BH7954" s="1" t="s">
        <v>108</v>
      </c>
      <c r="CD7954"/>
      <c r="CE7954"/>
      <c r="CF7954"/>
      <c r="CG7954"/>
      <c r="CH7954"/>
      <c r="DJ7954"/>
      <c r="DK7954"/>
      <c r="DL7954"/>
      <c r="DM7954"/>
      <c r="DW7954" s="4"/>
    </row>
    <row r="7955" spans="1:127" x14ac:dyDescent="0.25">
      <c r="A7955">
        <f t="shared" si="123"/>
        <v>79600</v>
      </c>
      <c r="B7955" s="4">
        <v>1</v>
      </c>
      <c r="C7955" s="1" t="s">
        <v>109</v>
      </c>
      <c r="D7955" s="3">
        <v>2425</v>
      </c>
      <c r="E7955" s="4"/>
      <c r="F7955" s="3"/>
      <c r="J7955" s="4"/>
      <c r="K7955" s="4"/>
      <c r="L7955" s="4"/>
      <c r="N7955" s="4"/>
      <c r="X7955" s="13">
        <v>40951</v>
      </c>
      <c r="AK7955" s="3"/>
      <c r="AM7955" s="3"/>
      <c r="AS7955" s="3"/>
      <c r="AW7955" s="1" t="s">
        <v>108</v>
      </c>
      <c r="AX7955" s="4">
        <v>1</v>
      </c>
      <c r="AZ7955" s="3"/>
      <c r="BA7955" s="1" t="s">
        <v>108</v>
      </c>
      <c r="BH7955" s="1" t="s">
        <v>108</v>
      </c>
      <c r="CD7955"/>
      <c r="CE7955"/>
      <c r="CF7955"/>
      <c r="CG7955"/>
      <c r="CH7955"/>
      <c r="DJ7955"/>
      <c r="DK7955"/>
      <c r="DL7955"/>
      <c r="DM7955"/>
      <c r="DW7955" s="4"/>
    </row>
    <row r="7956" spans="1:127" x14ac:dyDescent="0.25">
      <c r="A7956">
        <f t="shared" si="123"/>
        <v>79600</v>
      </c>
      <c r="B7956" s="4">
        <v>2</v>
      </c>
      <c r="C7956" s="1" t="s">
        <v>109</v>
      </c>
      <c r="D7956" s="3">
        <v>145</v>
      </c>
      <c r="E7956" s="4"/>
      <c r="F7956" s="3"/>
      <c r="J7956" s="4"/>
      <c r="K7956" s="4"/>
      <c r="L7956" s="4"/>
      <c r="N7956" s="4"/>
      <c r="X7956" s="13">
        <v>40951</v>
      </c>
      <c r="AK7956" s="3"/>
      <c r="AM7956" s="3"/>
      <c r="AS7956" s="3"/>
      <c r="AW7956" s="1" t="s">
        <v>108</v>
      </c>
      <c r="AX7956" s="4">
        <v>1</v>
      </c>
      <c r="AZ7956" s="3"/>
      <c r="BA7956" s="1" t="s">
        <v>108</v>
      </c>
      <c r="BH7956" s="1" t="s">
        <v>108</v>
      </c>
      <c r="CD7956"/>
      <c r="CE7956"/>
      <c r="CF7956"/>
      <c r="CG7956"/>
      <c r="CH7956"/>
      <c r="DJ7956"/>
      <c r="DK7956"/>
      <c r="DL7956"/>
      <c r="DM7956"/>
      <c r="DW7956" s="4"/>
    </row>
    <row r="7957" spans="1:127" x14ac:dyDescent="0.25">
      <c r="A7957">
        <f t="shared" si="123"/>
        <v>79600</v>
      </c>
      <c r="B7957" s="4">
        <v>3</v>
      </c>
      <c r="C7957" s="1" t="s">
        <v>109</v>
      </c>
      <c r="D7957" s="3">
        <v>100</v>
      </c>
      <c r="E7957" s="4"/>
      <c r="F7957" s="3"/>
      <c r="J7957" s="4"/>
      <c r="K7957" s="4"/>
      <c r="L7957" s="4"/>
      <c r="N7957" s="4"/>
      <c r="X7957" s="13">
        <v>40951</v>
      </c>
      <c r="AK7957" s="3"/>
      <c r="AM7957" s="3"/>
      <c r="AS7957" s="3"/>
      <c r="AW7957" s="1" t="s">
        <v>108</v>
      </c>
      <c r="AX7957" s="4">
        <v>1</v>
      </c>
      <c r="AZ7957" s="3"/>
      <c r="BA7957" s="1" t="s">
        <v>108</v>
      </c>
      <c r="BH7957" s="1" t="s">
        <v>108</v>
      </c>
      <c r="CD7957"/>
      <c r="CE7957"/>
      <c r="CF7957"/>
      <c r="CG7957"/>
      <c r="CH7957"/>
      <c r="DJ7957"/>
      <c r="DK7957"/>
      <c r="DL7957"/>
      <c r="DM7957"/>
      <c r="DW7957" s="4"/>
    </row>
    <row r="7958" spans="1:127" x14ac:dyDescent="0.25">
      <c r="A7958">
        <f t="shared" si="123"/>
        <v>79600</v>
      </c>
      <c r="B7958" s="4">
        <v>4</v>
      </c>
      <c r="C7958" s="1" t="s">
        <v>109</v>
      </c>
      <c r="D7958" s="3">
        <v>1478</v>
      </c>
      <c r="E7958" s="4"/>
      <c r="F7958" s="3"/>
      <c r="J7958" s="4"/>
      <c r="K7958" s="4"/>
      <c r="L7958" s="4"/>
      <c r="N7958" s="4"/>
      <c r="X7958" s="13">
        <v>40951</v>
      </c>
      <c r="AK7958" s="3"/>
      <c r="AM7958" s="3"/>
      <c r="AS7958" s="3"/>
      <c r="AW7958" s="1" t="s">
        <v>108</v>
      </c>
      <c r="AX7958" s="4">
        <v>1</v>
      </c>
      <c r="AZ7958" s="3"/>
      <c r="BA7958" s="1" t="s">
        <v>108</v>
      </c>
      <c r="BH7958" s="1" t="s">
        <v>108</v>
      </c>
      <c r="CD7958"/>
      <c r="CE7958"/>
      <c r="CF7958"/>
      <c r="CG7958"/>
      <c r="CH7958"/>
      <c r="DJ7958"/>
      <c r="DK7958"/>
      <c r="DL7958"/>
      <c r="DM7958"/>
      <c r="DW7958" s="4"/>
    </row>
    <row r="7959" spans="1:127" x14ac:dyDescent="0.25">
      <c r="A7959">
        <f t="shared" si="123"/>
        <v>79600</v>
      </c>
      <c r="B7959" s="4">
        <v>5</v>
      </c>
      <c r="C7959" s="1" t="s">
        <v>109</v>
      </c>
      <c r="D7959" s="3">
        <v>1452</v>
      </c>
      <c r="E7959" s="4"/>
      <c r="F7959" s="3"/>
      <c r="J7959" s="4"/>
      <c r="K7959" s="4"/>
      <c r="L7959" s="4"/>
      <c r="N7959" s="4"/>
      <c r="X7959" s="13">
        <v>40951</v>
      </c>
      <c r="AK7959" s="3"/>
      <c r="AM7959" s="3"/>
      <c r="AS7959" s="3"/>
      <c r="AW7959" s="1" t="s">
        <v>108</v>
      </c>
      <c r="AX7959" s="4">
        <v>1</v>
      </c>
      <c r="AZ7959" s="3"/>
      <c r="BA7959" s="1" t="s">
        <v>108</v>
      </c>
      <c r="BH7959" s="1" t="s">
        <v>108</v>
      </c>
      <c r="CD7959"/>
      <c r="CE7959"/>
      <c r="CF7959"/>
      <c r="CG7959"/>
      <c r="CH7959"/>
      <c r="DJ7959"/>
      <c r="DK7959"/>
      <c r="DL7959"/>
      <c r="DM7959"/>
      <c r="DW7959" s="4"/>
    </row>
    <row r="7960" spans="1:127" x14ac:dyDescent="0.25">
      <c r="A7960">
        <f t="shared" si="123"/>
        <v>79600</v>
      </c>
      <c r="B7960" s="4">
        <v>6</v>
      </c>
      <c r="C7960" s="1" t="s">
        <v>110</v>
      </c>
      <c r="D7960" s="3">
        <v>120</v>
      </c>
      <c r="E7960" s="4"/>
      <c r="F7960" s="3"/>
      <c r="J7960" s="4"/>
      <c r="K7960" s="4"/>
      <c r="L7960" s="4"/>
      <c r="N7960" s="4"/>
      <c r="V7960" s="1" t="s">
        <v>119</v>
      </c>
      <c r="X7960" s="13">
        <v>40951</v>
      </c>
      <c r="AK7960" s="3"/>
      <c r="AM7960" s="3"/>
      <c r="AS7960" s="3"/>
      <c r="AW7960" s="1" t="s">
        <v>108</v>
      </c>
      <c r="AX7960" s="4">
        <v>1</v>
      </c>
      <c r="AZ7960" s="3"/>
      <c r="BA7960" s="1" t="s">
        <v>108</v>
      </c>
      <c r="BH7960" s="1" t="s">
        <v>108</v>
      </c>
      <c r="CD7960"/>
      <c r="CE7960"/>
      <c r="CF7960"/>
      <c r="CG7960"/>
      <c r="CH7960"/>
      <c r="DJ7960"/>
      <c r="DK7960"/>
      <c r="DL7960"/>
      <c r="DM7960"/>
      <c r="DW7960" s="4"/>
    </row>
    <row r="7961" spans="1:127" x14ac:dyDescent="0.25">
      <c r="A7961">
        <f t="shared" si="123"/>
        <v>79600</v>
      </c>
      <c r="B7961" s="4">
        <v>7</v>
      </c>
      <c r="C7961" s="1" t="s">
        <v>111</v>
      </c>
      <c r="D7961" s="3">
        <v>350</v>
      </c>
      <c r="E7961" s="4"/>
      <c r="F7961" s="3"/>
      <c r="J7961" s="4"/>
      <c r="K7961" s="4"/>
      <c r="L7961" s="4"/>
      <c r="N7961" s="4"/>
      <c r="V7961" s="1" t="s">
        <v>119</v>
      </c>
      <c r="X7961" s="13">
        <v>40951</v>
      </c>
      <c r="AK7961" s="3"/>
      <c r="AM7961" s="3"/>
      <c r="AS7961" s="3"/>
      <c r="AW7961" s="1" t="s">
        <v>108</v>
      </c>
      <c r="AX7961" s="4">
        <v>1</v>
      </c>
      <c r="AZ7961" s="3"/>
      <c r="BA7961" s="1" t="s">
        <v>108</v>
      </c>
      <c r="BH7961" s="1" t="s">
        <v>108</v>
      </c>
      <c r="CD7961"/>
      <c r="CE7961"/>
      <c r="CF7961"/>
      <c r="CG7961"/>
      <c r="CH7961"/>
      <c r="DJ7961"/>
      <c r="DK7961"/>
      <c r="DL7961"/>
      <c r="DM7961"/>
      <c r="DW7961" s="4"/>
    </row>
    <row r="7962" spans="1:127" x14ac:dyDescent="0.25">
      <c r="A7962">
        <f t="shared" si="123"/>
        <v>79600</v>
      </c>
      <c r="B7962" s="4">
        <v>8</v>
      </c>
      <c r="C7962" s="1" t="s">
        <v>109</v>
      </c>
      <c r="D7962" s="3">
        <v>1452</v>
      </c>
      <c r="E7962" s="4"/>
      <c r="F7962" s="3"/>
      <c r="J7962" s="4"/>
      <c r="K7962" s="4"/>
      <c r="L7962" s="4"/>
      <c r="N7962" s="4"/>
      <c r="X7962" s="13">
        <v>40951</v>
      </c>
      <c r="AK7962" s="3"/>
      <c r="AM7962" s="3"/>
      <c r="AS7962" s="3"/>
      <c r="AW7962" s="1" t="s">
        <v>108</v>
      </c>
      <c r="AX7962" s="4">
        <v>1</v>
      </c>
      <c r="AZ7962" s="3"/>
      <c r="BA7962" s="1" t="s">
        <v>108</v>
      </c>
      <c r="BH7962" s="1" t="s">
        <v>108</v>
      </c>
      <c r="CD7962"/>
      <c r="CE7962"/>
      <c r="CF7962"/>
      <c r="CG7962"/>
      <c r="CH7962"/>
      <c r="DJ7962"/>
      <c r="DK7962"/>
      <c r="DL7962"/>
      <c r="DM7962"/>
      <c r="DW7962" s="4"/>
    </row>
    <row r="7963" spans="1:127" x14ac:dyDescent="0.25">
      <c r="A7963">
        <f t="shared" si="123"/>
        <v>79600</v>
      </c>
      <c r="B7963" s="4">
        <v>9</v>
      </c>
      <c r="C7963" s="1" t="s">
        <v>109</v>
      </c>
      <c r="D7963" s="3">
        <v>1452</v>
      </c>
      <c r="E7963" s="4"/>
      <c r="F7963" s="3"/>
      <c r="J7963" s="4"/>
      <c r="K7963" s="4"/>
      <c r="L7963" s="4"/>
      <c r="N7963" s="4"/>
      <c r="X7963" s="13">
        <v>40951</v>
      </c>
      <c r="AK7963" s="3"/>
      <c r="AM7963" s="3"/>
      <c r="AS7963" s="3"/>
      <c r="AW7963" s="1" t="s">
        <v>108</v>
      </c>
      <c r="AX7963" s="4">
        <v>1</v>
      </c>
      <c r="AZ7963" s="3"/>
      <c r="BA7963" s="1" t="s">
        <v>108</v>
      </c>
      <c r="BH7963" s="1" t="s">
        <v>108</v>
      </c>
      <c r="CD7963"/>
      <c r="CE7963"/>
      <c r="CF7963"/>
      <c r="CG7963"/>
      <c r="CH7963"/>
      <c r="DJ7963"/>
      <c r="DK7963"/>
      <c r="DL7963"/>
      <c r="DM7963"/>
      <c r="DW7963" s="4"/>
    </row>
    <row r="7964" spans="1:127" x14ac:dyDescent="0.25">
      <c r="A7964">
        <f t="shared" si="123"/>
        <v>79600</v>
      </c>
      <c r="B7964" s="4">
        <v>10</v>
      </c>
      <c r="C7964" s="1" t="s">
        <v>109</v>
      </c>
      <c r="D7964" s="3">
        <v>1452</v>
      </c>
      <c r="E7964" s="4"/>
      <c r="F7964" s="3"/>
      <c r="J7964" s="4"/>
      <c r="K7964" s="4"/>
      <c r="L7964" s="4"/>
      <c r="N7964" s="4"/>
      <c r="X7964" s="13">
        <v>40951</v>
      </c>
      <c r="AK7964" s="3"/>
      <c r="AM7964" s="3"/>
      <c r="AS7964" s="3"/>
      <c r="AW7964" s="1" t="s">
        <v>108</v>
      </c>
      <c r="AX7964" s="4">
        <v>1</v>
      </c>
      <c r="AZ7964" s="3"/>
      <c r="BA7964" s="1" t="s">
        <v>108</v>
      </c>
      <c r="BH7964" s="1" t="s">
        <v>108</v>
      </c>
      <c r="CD7964"/>
      <c r="CE7964"/>
      <c r="CF7964"/>
      <c r="CG7964"/>
      <c r="CH7964"/>
      <c r="DJ7964"/>
      <c r="DK7964"/>
      <c r="DL7964"/>
      <c r="DM7964"/>
      <c r="DW7964" s="4"/>
    </row>
    <row r="7965" spans="1:127" x14ac:dyDescent="0.25">
      <c r="A7965">
        <f t="shared" si="123"/>
        <v>79700</v>
      </c>
      <c r="B7965" s="4">
        <v>1</v>
      </c>
      <c r="C7965" s="1" t="s">
        <v>109</v>
      </c>
      <c r="D7965" s="3">
        <v>-2189.25</v>
      </c>
      <c r="E7965" s="4"/>
      <c r="F7965" s="3"/>
      <c r="J7965" s="4"/>
      <c r="K7965" s="4"/>
      <c r="L7965" s="4"/>
      <c r="N7965" s="4"/>
      <c r="X7965" s="13">
        <v>40951</v>
      </c>
      <c r="AK7965" s="3"/>
      <c r="AM7965" s="3"/>
      <c r="AS7965" s="3"/>
      <c r="AW7965" s="1" t="s">
        <v>108</v>
      </c>
      <c r="AX7965" s="4">
        <v>1</v>
      </c>
      <c r="AZ7965" s="3"/>
      <c r="BA7965" s="1" t="s">
        <v>108</v>
      </c>
      <c r="BH7965" s="1" t="s">
        <v>108</v>
      </c>
      <c r="CD7965"/>
      <c r="CE7965"/>
      <c r="CF7965"/>
      <c r="CG7965"/>
      <c r="CH7965"/>
      <c r="DJ7965"/>
      <c r="DK7965"/>
      <c r="DL7965"/>
      <c r="DM7965"/>
      <c r="DW7965" s="4"/>
    </row>
    <row r="7966" spans="1:127" x14ac:dyDescent="0.25">
      <c r="A7966">
        <f t="shared" si="123"/>
        <v>79700</v>
      </c>
      <c r="B7966" s="4">
        <v>2</v>
      </c>
      <c r="C7966" s="1" t="s">
        <v>109</v>
      </c>
      <c r="D7966" s="3">
        <v>-489.14</v>
      </c>
      <c r="E7966" s="4"/>
      <c r="F7966" s="3"/>
      <c r="J7966" s="4"/>
      <c r="K7966" s="4"/>
      <c r="L7966" s="4"/>
      <c r="N7966" s="4"/>
      <c r="V7966" s="1" t="s">
        <v>119</v>
      </c>
      <c r="X7966" s="13">
        <v>40951</v>
      </c>
      <c r="AK7966" s="3"/>
      <c r="AM7966" s="3"/>
      <c r="AS7966" s="3"/>
      <c r="AW7966" s="1" t="s">
        <v>108</v>
      </c>
      <c r="AX7966" s="4">
        <v>1</v>
      </c>
      <c r="AZ7966" s="3"/>
      <c r="BA7966" s="1" t="s">
        <v>108</v>
      </c>
      <c r="BH7966" s="1" t="s">
        <v>108</v>
      </c>
      <c r="CD7966"/>
      <c r="CE7966"/>
      <c r="CF7966"/>
      <c r="CG7966"/>
      <c r="CH7966"/>
      <c r="DJ7966"/>
      <c r="DK7966"/>
      <c r="DL7966"/>
      <c r="DM7966"/>
      <c r="DW7966" s="4"/>
    </row>
    <row r="7967" spans="1:127" x14ac:dyDescent="0.25">
      <c r="A7967">
        <f t="shared" si="123"/>
        <v>79700</v>
      </c>
      <c r="B7967" s="4">
        <v>3</v>
      </c>
      <c r="C7967" s="1" t="s">
        <v>109</v>
      </c>
      <c r="D7967" s="3">
        <v>-489.14</v>
      </c>
      <c r="E7967" s="4"/>
      <c r="F7967" s="3"/>
      <c r="J7967" s="4"/>
      <c r="K7967" s="4"/>
      <c r="L7967" s="4"/>
      <c r="N7967" s="4"/>
      <c r="V7967" s="1" t="s">
        <v>119</v>
      </c>
      <c r="X7967" s="13">
        <v>40951</v>
      </c>
      <c r="AK7967" s="3"/>
      <c r="AM7967" s="3"/>
      <c r="AS7967" s="3"/>
      <c r="AW7967" s="1" t="s">
        <v>108</v>
      </c>
      <c r="AX7967" s="4">
        <v>1</v>
      </c>
      <c r="AZ7967" s="3"/>
      <c r="BA7967" s="1" t="s">
        <v>108</v>
      </c>
      <c r="BH7967" s="1" t="s">
        <v>108</v>
      </c>
      <c r="CD7967"/>
      <c r="CE7967"/>
      <c r="CF7967"/>
      <c r="CG7967"/>
      <c r="CH7967"/>
      <c r="DJ7967"/>
      <c r="DK7967"/>
      <c r="DL7967"/>
      <c r="DM7967"/>
      <c r="DW7967" s="4"/>
    </row>
    <row r="7968" spans="1:127" x14ac:dyDescent="0.25">
      <c r="A7968">
        <f t="shared" si="123"/>
        <v>79700</v>
      </c>
      <c r="B7968" s="4">
        <v>4</v>
      </c>
      <c r="C7968" s="1" t="s">
        <v>109</v>
      </c>
      <c r="D7968" s="3">
        <v>-489.14</v>
      </c>
      <c r="E7968" s="4"/>
      <c r="F7968" s="3"/>
      <c r="J7968" s="4"/>
      <c r="K7968" s="4"/>
      <c r="L7968" s="4"/>
      <c r="N7968" s="4"/>
      <c r="V7968" s="1" t="s">
        <v>119</v>
      </c>
      <c r="X7968" s="13">
        <v>40951</v>
      </c>
      <c r="AK7968" s="3"/>
      <c r="AM7968" s="3"/>
      <c r="AS7968" s="3"/>
      <c r="AW7968" s="1" t="s">
        <v>108</v>
      </c>
      <c r="AX7968" s="4">
        <v>1</v>
      </c>
      <c r="AZ7968" s="3"/>
      <c r="BA7968" s="1" t="s">
        <v>108</v>
      </c>
      <c r="BH7968" s="1" t="s">
        <v>108</v>
      </c>
      <c r="CD7968"/>
      <c r="CE7968"/>
      <c r="CF7968"/>
      <c r="CG7968"/>
      <c r="CH7968"/>
      <c r="DJ7968"/>
      <c r="DK7968"/>
      <c r="DL7968"/>
      <c r="DM7968"/>
      <c r="DW7968" s="4"/>
    </row>
    <row r="7969" spans="1:127" x14ac:dyDescent="0.25">
      <c r="A7969">
        <f t="shared" si="123"/>
        <v>79700</v>
      </c>
      <c r="B7969" s="4">
        <v>5</v>
      </c>
      <c r="C7969" s="1" t="s">
        <v>109</v>
      </c>
      <c r="D7969" s="3">
        <v>-489.14</v>
      </c>
      <c r="E7969" s="4"/>
      <c r="F7969" s="3"/>
      <c r="J7969" s="4"/>
      <c r="K7969" s="4"/>
      <c r="L7969" s="4"/>
      <c r="N7969" s="4"/>
      <c r="V7969" s="1" t="s">
        <v>119</v>
      </c>
      <c r="X7969" s="13">
        <v>40951</v>
      </c>
      <c r="AK7969" s="3"/>
      <c r="AM7969" s="3"/>
      <c r="AS7969" s="3"/>
      <c r="AW7969" s="1" t="s">
        <v>108</v>
      </c>
      <c r="AX7969" s="4">
        <v>1</v>
      </c>
      <c r="AZ7969" s="3"/>
      <c r="BA7969" s="1" t="s">
        <v>108</v>
      </c>
      <c r="BH7969" s="1" t="s">
        <v>108</v>
      </c>
      <c r="CD7969"/>
      <c r="CE7969"/>
      <c r="CF7969"/>
      <c r="CG7969"/>
      <c r="CH7969"/>
      <c r="DJ7969"/>
      <c r="DK7969"/>
      <c r="DL7969"/>
      <c r="DM7969"/>
      <c r="DW7969" s="4"/>
    </row>
    <row r="7970" spans="1:127" x14ac:dyDescent="0.25">
      <c r="A7970">
        <f t="shared" si="123"/>
        <v>79700</v>
      </c>
      <c r="B7970" s="4">
        <v>6</v>
      </c>
      <c r="C7970" s="1" t="s">
        <v>109</v>
      </c>
      <c r="D7970" s="3">
        <v>-489.14</v>
      </c>
      <c r="E7970" s="4"/>
      <c r="F7970" s="3"/>
      <c r="J7970" s="4"/>
      <c r="K7970" s="4"/>
      <c r="L7970" s="4"/>
      <c r="N7970" s="4"/>
      <c r="V7970" s="1" t="s">
        <v>119</v>
      </c>
      <c r="X7970" s="13">
        <v>40951</v>
      </c>
      <c r="AK7970" s="3"/>
      <c r="AM7970" s="3"/>
      <c r="AS7970" s="3"/>
      <c r="AW7970" s="1" t="s">
        <v>108</v>
      </c>
      <c r="AX7970" s="4">
        <v>1</v>
      </c>
      <c r="AZ7970" s="3"/>
      <c r="BA7970" s="1" t="s">
        <v>108</v>
      </c>
      <c r="BH7970" s="1" t="s">
        <v>108</v>
      </c>
      <c r="CD7970"/>
      <c r="CE7970"/>
      <c r="CF7970"/>
      <c r="CG7970"/>
      <c r="CH7970"/>
      <c r="DJ7970"/>
      <c r="DK7970"/>
      <c r="DL7970"/>
      <c r="DM7970"/>
      <c r="DW7970" s="4"/>
    </row>
    <row r="7971" spans="1:127" x14ac:dyDescent="0.25">
      <c r="A7971">
        <f t="shared" si="123"/>
        <v>79700</v>
      </c>
      <c r="B7971" s="4">
        <v>7</v>
      </c>
      <c r="C7971" s="1" t="s">
        <v>109</v>
      </c>
      <c r="D7971" s="3">
        <v>-489.14</v>
      </c>
      <c r="E7971" s="4"/>
      <c r="F7971" s="3"/>
      <c r="J7971" s="4"/>
      <c r="K7971" s="4"/>
      <c r="L7971" s="4"/>
      <c r="N7971" s="4"/>
      <c r="V7971" s="1" t="s">
        <v>119</v>
      </c>
      <c r="X7971" s="13">
        <v>40951</v>
      </c>
      <c r="AK7971" s="3"/>
      <c r="AM7971" s="3"/>
      <c r="AS7971" s="3"/>
      <c r="AW7971" s="1" t="s">
        <v>108</v>
      </c>
      <c r="AX7971" s="4">
        <v>1</v>
      </c>
      <c r="AZ7971" s="3"/>
      <c r="BA7971" s="1" t="s">
        <v>108</v>
      </c>
      <c r="BH7971" s="1" t="s">
        <v>108</v>
      </c>
      <c r="CD7971"/>
      <c r="CE7971"/>
      <c r="CF7971"/>
      <c r="CG7971"/>
      <c r="CH7971"/>
      <c r="DJ7971"/>
      <c r="DK7971"/>
      <c r="DL7971"/>
      <c r="DM7971"/>
      <c r="DW7971" s="4"/>
    </row>
    <row r="7972" spans="1:127" x14ac:dyDescent="0.25">
      <c r="A7972">
        <f t="shared" si="123"/>
        <v>79700</v>
      </c>
      <c r="B7972" s="4">
        <v>8</v>
      </c>
      <c r="C7972" s="1" t="s">
        <v>109</v>
      </c>
      <c r="D7972" s="3">
        <v>-489.14</v>
      </c>
      <c r="E7972" s="4"/>
      <c r="F7972" s="3"/>
      <c r="J7972" s="4"/>
      <c r="K7972" s="4"/>
      <c r="L7972" s="4"/>
      <c r="N7972" s="4"/>
      <c r="V7972" s="1" t="s">
        <v>119</v>
      </c>
      <c r="X7972" s="13">
        <v>40951</v>
      </c>
      <c r="AK7972" s="3"/>
      <c r="AM7972" s="3"/>
      <c r="AS7972" s="3"/>
      <c r="AW7972" s="1" t="s">
        <v>108</v>
      </c>
      <c r="AX7972" s="4">
        <v>1</v>
      </c>
      <c r="AZ7972" s="3"/>
      <c r="BA7972" s="1" t="s">
        <v>108</v>
      </c>
      <c r="BH7972" s="1" t="s">
        <v>108</v>
      </c>
      <c r="CD7972"/>
      <c r="CE7972"/>
      <c r="CF7972"/>
      <c r="CG7972"/>
      <c r="CH7972"/>
      <c r="DJ7972"/>
      <c r="DK7972"/>
      <c r="DL7972"/>
      <c r="DM7972"/>
      <c r="DW7972" s="4"/>
    </row>
    <row r="7973" spans="1:127" x14ac:dyDescent="0.25">
      <c r="A7973">
        <f t="shared" si="123"/>
        <v>79700</v>
      </c>
      <c r="B7973" s="4">
        <v>9</v>
      </c>
      <c r="C7973" s="1" t="s">
        <v>109</v>
      </c>
      <c r="D7973" s="3">
        <v>-489.14</v>
      </c>
      <c r="E7973" s="4"/>
      <c r="F7973" s="3"/>
      <c r="J7973" s="4"/>
      <c r="K7973" s="4"/>
      <c r="L7973" s="4"/>
      <c r="N7973" s="4"/>
      <c r="V7973" s="1" t="s">
        <v>119</v>
      </c>
      <c r="X7973" s="13">
        <v>40951</v>
      </c>
      <c r="AK7973" s="3"/>
      <c r="AM7973" s="3"/>
      <c r="AS7973" s="3"/>
      <c r="AW7973" s="1" t="s">
        <v>108</v>
      </c>
      <c r="AX7973" s="4">
        <v>1</v>
      </c>
      <c r="AZ7973" s="3"/>
      <c r="BA7973" s="1" t="s">
        <v>108</v>
      </c>
      <c r="BH7973" s="1" t="s">
        <v>108</v>
      </c>
      <c r="CD7973"/>
      <c r="CE7973"/>
      <c r="CF7973"/>
      <c r="CG7973"/>
      <c r="CH7973"/>
      <c r="DJ7973"/>
      <c r="DK7973"/>
      <c r="DL7973"/>
      <c r="DM7973"/>
      <c r="DW7973" s="4"/>
    </row>
    <row r="7974" spans="1:127" x14ac:dyDescent="0.25">
      <c r="A7974">
        <f t="shared" si="123"/>
        <v>79700</v>
      </c>
      <c r="B7974" s="4">
        <v>10</v>
      </c>
      <c r="C7974" s="1" t="s">
        <v>109</v>
      </c>
      <c r="D7974" s="3">
        <v>-489.14</v>
      </c>
      <c r="E7974" s="4"/>
      <c r="F7974" s="3"/>
      <c r="J7974" s="4"/>
      <c r="K7974" s="4"/>
      <c r="L7974" s="4"/>
      <c r="N7974" s="4"/>
      <c r="V7974" s="1" t="s">
        <v>119</v>
      </c>
      <c r="X7974" s="13">
        <v>40951</v>
      </c>
      <c r="AK7974" s="3"/>
      <c r="AM7974" s="3"/>
      <c r="AS7974" s="3"/>
      <c r="AW7974" s="1" t="s">
        <v>108</v>
      </c>
      <c r="AX7974" s="4">
        <v>1</v>
      </c>
      <c r="AZ7974" s="3"/>
      <c r="BA7974" s="1" t="s">
        <v>108</v>
      </c>
      <c r="BH7974" s="1" t="s">
        <v>108</v>
      </c>
      <c r="CD7974"/>
      <c r="CE7974"/>
      <c r="CF7974"/>
      <c r="CG7974"/>
      <c r="CH7974"/>
      <c r="DJ7974"/>
      <c r="DK7974"/>
      <c r="DL7974"/>
      <c r="DM7974"/>
      <c r="DW7974" s="4"/>
    </row>
    <row r="7975" spans="1:127" x14ac:dyDescent="0.25">
      <c r="A7975">
        <f t="shared" si="123"/>
        <v>79800</v>
      </c>
      <c r="B7975" s="4">
        <v>1</v>
      </c>
      <c r="C7975" s="1" t="s">
        <v>109</v>
      </c>
      <c r="D7975" s="3">
        <v>2456.75</v>
      </c>
      <c r="E7975" s="4">
        <v>1</v>
      </c>
      <c r="F7975" s="3">
        <v>2456.75</v>
      </c>
      <c r="I7975" s="1" t="s">
        <v>118</v>
      </c>
      <c r="J7975" s="4">
        <v>1</v>
      </c>
      <c r="K7975" s="4">
        <v>1</v>
      </c>
      <c r="L7975" s="4">
        <v>1</v>
      </c>
      <c r="N7975" s="4"/>
      <c r="U7975" s="1" t="s">
        <v>108</v>
      </c>
      <c r="X7975" s="13">
        <v>40951</v>
      </c>
      <c r="AK7975" s="3"/>
      <c r="AM7975" s="3"/>
      <c r="AS7975" s="3"/>
      <c r="AW7975" s="1" t="s">
        <v>108</v>
      </c>
      <c r="AX7975" s="4">
        <v>1</v>
      </c>
      <c r="AZ7975" s="3"/>
      <c r="BA7975" s="1" t="s">
        <v>108</v>
      </c>
      <c r="BH7975" s="1" t="s">
        <v>108</v>
      </c>
      <c r="CD7975"/>
      <c r="CE7975"/>
      <c r="CF7975"/>
      <c r="CG7975"/>
      <c r="CH7975"/>
      <c r="DJ7975"/>
      <c r="DK7975"/>
      <c r="DL7975"/>
      <c r="DM7975"/>
      <c r="DW7975" s="4"/>
    </row>
    <row r="7976" spans="1:127" x14ac:dyDescent="0.25">
      <c r="A7976">
        <f t="shared" si="123"/>
        <v>79800</v>
      </c>
      <c r="B7976" s="4">
        <v>2</v>
      </c>
      <c r="C7976" s="1" t="s">
        <v>109</v>
      </c>
      <c r="D7976" s="3">
        <v>1098.28</v>
      </c>
      <c r="E7976" s="4">
        <v>1</v>
      </c>
      <c r="F7976" s="3">
        <v>1098.28</v>
      </c>
      <c r="I7976" s="1" t="s">
        <v>118</v>
      </c>
      <c r="J7976" s="4">
        <v>1</v>
      </c>
      <c r="K7976" s="4">
        <v>1</v>
      </c>
      <c r="L7976" s="4">
        <v>1</v>
      </c>
      <c r="N7976" s="4"/>
      <c r="U7976" s="1" t="s">
        <v>108</v>
      </c>
      <c r="X7976" s="13">
        <v>40951</v>
      </c>
      <c r="AK7976" s="3"/>
      <c r="AM7976" s="3"/>
      <c r="AS7976" s="3"/>
      <c r="AW7976" s="1" t="s">
        <v>108</v>
      </c>
      <c r="AX7976" s="4">
        <v>1</v>
      </c>
      <c r="AZ7976" s="3"/>
      <c r="BA7976" s="1" t="s">
        <v>108</v>
      </c>
      <c r="BH7976" s="1" t="s">
        <v>108</v>
      </c>
      <c r="CD7976"/>
      <c r="CE7976"/>
      <c r="CF7976"/>
      <c r="CG7976"/>
      <c r="CH7976"/>
      <c r="DJ7976"/>
      <c r="DK7976"/>
      <c r="DL7976"/>
      <c r="DM7976"/>
      <c r="DW7976" s="4"/>
    </row>
    <row r="7977" spans="1:127" x14ac:dyDescent="0.25">
      <c r="A7977">
        <f t="shared" si="123"/>
        <v>79800</v>
      </c>
      <c r="B7977" s="4">
        <v>3</v>
      </c>
      <c r="C7977" s="1" t="s">
        <v>109</v>
      </c>
      <c r="D7977" s="3">
        <v>1248.6500000000001</v>
      </c>
      <c r="E7977" s="4">
        <v>1</v>
      </c>
      <c r="F7977" s="3">
        <v>1248.6500000000001</v>
      </c>
      <c r="I7977" s="1" t="s">
        <v>118</v>
      </c>
      <c r="J7977" s="4">
        <v>1</v>
      </c>
      <c r="K7977" s="4">
        <v>1</v>
      </c>
      <c r="L7977" s="4">
        <v>1</v>
      </c>
      <c r="N7977" s="4"/>
      <c r="U7977" s="1" t="s">
        <v>108</v>
      </c>
      <c r="X7977" s="13">
        <v>40951</v>
      </c>
      <c r="AK7977" s="3"/>
      <c r="AM7977" s="3"/>
      <c r="AS7977" s="3"/>
      <c r="AW7977" s="1" t="s">
        <v>108</v>
      </c>
      <c r="AX7977" s="4">
        <v>1</v>
      </c>
      <c r="AZ7977" s="3"/>
      <c r="BA7977" s="1" t="s">
        <v>108</v>
      </c>
      <c r="BH7977" s="1" t="s">
        <v>108</v>
      </c>
      <c r="CD7977"/>
      <c r="CE7977"/>
      <c r="CF7977"/>
      <c r="CG7977"/>
      <c r="CH7977"/>
      <c r="DJ7977"/>
      <c r="DK7977"/>
      <c r="DL7977"/>
      <c r="DM7977"/>
      <c r="DW7977" s="4"/>
    </row>
    <row r="7978" spans="1:127" x14ac:dyDescent="0.25">
      <c r="A7978">
        <f t="shared" si="123"/>
        <v>79800</v>
      </c>
      <c r="B7978" s="4">
        <v>4</v>
      </c>
      <c r="C7978" s="1" t="s">
        <v>109</v>
      </c>
      <c r="D7978" s="3">
        <v>5545.67</v>
      </c>
      <c r="E7978" s="4">
        <v>1</v>
      </c>
      <c r="F7978" s="3">
        <v>5545.67</v>
      </c>
      <c r="I7978" s="1" t="s">
        <v>118</v>
      </c>
      <c r="J7978" s="4">
        <v>1</v>
      </c>
      <c r="K7978" s="4">
        <v>1</v>
      </c>
      <c r="L7978" s="4">
        <v>1</v>
      </c>
      <c r="N7978" s="4"/>
      <c r="U7978" s="1" t="s">
        <v>108</v>
      </c>
      <c r="X7978" s="13">
        <v>40951</v>
      </c>
      <c r="AK7978" s="3"/>
      <c r="AM7978" s="3"/>
      <c r="AS7978" s="3"/>
      <c r="AW7978" s="1" t="s">
        <v>108</v>
      </c>
      <c r="AX7978" s="4">
        <v>1</v>
      </c>
      <c r="AZ7978" s="3"/>
      <c r="BA7978" s="1" t="s">
        <v>108</v>
      </c>
      <c r="BH7978" s="1" t="s">
        <v>108</v>
      </c>
      <c r="CD7978"/>
      <c r="CE7978"/>
      <c r="CF7978"/>
      <c r="CG7978"/>
      <c r="CH7978"/>
      <c r="DJ7978"/>
      <c r="DK7978"/>
      <c r="DL7978"/>
      <c r="DM7978"/>
      <c r="DW7978" s="4"/>
    </row>
    <row r="7979" spans="1:127" x14ac:dyDescent="0.25">
      <c r="A7979">
        <f t="shared" si="123"/>
        <v>79800</v>
      </c>
      <c r="B7979" s="4">
        <v>5</v>
      </c>
      <c r="C7979" s="1" t="s">
        <v>109</v>
      </c>
      <c r="D7979" s="3">
        <v>3812.9</v>
      </c>
      <c r="E7979" s="4">
        <v>1</v>
      </c>
      <c r="F7979" s="3">
        <v>3812.9</v>
      </c>
      <c r="I7979" s="1" t="s">
        <v>118</v>
      </c>
      <c r="J7979" s="4">
        <v>1</v>
      </c>
      <c r="K7979" s="4">
        <v>1</v>
      </c>
      <c r="L7979" s="4">
        <v>1</v>
      </c>
      <c r="N7979" s="4"/>
      <c r="U7979" s="1" t="s">
        <v>108</v>
      </c>
      <c r="X7979" s="13">
        <v>40951</v>
      </c>
      <c r="AK7979" s="3"/>
      <c r="AM7979" s="3"/>
      <c r="AS7979" s="3"/>
      <c r="AW7979" s="1" t="s">
        <v>108</v>
      </c>
      <c r="AX7979" s="4">
        <v>1</v>
      </c>
      <c r="AZ7979" s="3"/>
      <c r="BA7979" s="1" t="s">
        <v>108</v>
      </c>
      <c r="BH7979" s="1" t="s">
        <v>108</v>
      </c>
      <c r="CD7979"/>
      <c r="CE7979"/>
      <c r="CF7979"/>
      <c r="CG7979"/>
      <c r="CH7979"/>
      <c r="DJ7979"/>
      <c r="DK7979"/>
      <c r="DL7979"/>
      <c r="DM7979"/>
      <c r="DW7979" s="4"/>
    </row>
    <row r="7980" spans="1:127" x14ac:dyDescent="0.25">
      <c r="A7980">
        <f t="shared" si="123"/>
        <v>79800</v>
      </c>
      <c r="B7980" s="4">
        <v>6</v>
      </c>
      <c r="C7980" s="1" t="s">
        <v>109</v>
      </c>
      <c r="D7980" s="3">
        <v>3812.9</v>
      </c>
      <c r="E7980" s="4">
        <v>1</v>
      </c>
      <c r="F7980" s="3">
        <v>3812.9</v>
      </c>
      <c r="I7980" s="1" t="s">
        <v>118</v>
      </c>
      <c r="J7980" s="4">
        <v>1</v>
      </c>
      <c r="K7980" s="4">
        <v>1</v>
      </c>
      <c r="L7980" s="4">
        <v>1</v>
      </c>
      <c r="N7980" s="4"/>
      <c r="U7980" s="1" t="s">
        <v>108</v>
      </c>
      <c r="X7980" s="13">
        <v>40951</v>
      </c>
      <c r="AK7980" s="3"/>
      <c r="AM7980" s="3"/>
      <c r="AS7980" s="3"/>
      <c r="AW7980" s="1" t="s">
        <v>108</v>
      </c>
      <c r="AX7980" s="4">
        <v>1</v>
      </c>
      <c r="AZ7980" s="3"/>
      <c r="BA7980" s="1" t="s">
        <v>108</v>
      </c>
      <c r="BH7980" s="1" t="s">
        <v>108</v>
      </c>
      <c r="CD7980"/>
      <c r="CE7980"/>
      <c r="CF7980"/>
      <c r="CG7980"/>
      <c r="CH7980"/>
      <c r="DJ7980"/>
      <c r="DK7980"/>
      <c r="DL7980"/>
      <c r="DM7980"/>
      <c r="DW7980" s="4"/>
    </row>
    <row r="7981" spans="1:127" x14ac:dyDescent="0.25">
      <c r="A7981">
        <f t="shared" si="123"/>
        <v>79800</v>
      </c>
      <c r="B7981" s="4">
        <v>7</v>
      </c>
      <c r="C7981" s="1" t="s">
        <v>109</v>
      </c>
      <c r="D7981" s="3">
        <v>3812.9</v>
      </c>
      <c r="E7981" s="4">
        <v>1</v>
      </c>
      <c r="F7981" s="3">
        <v>3812.9</v>
      </c>
      <c r="I7981" s="1" t="s">
        <v>118</v>
      </c>
      <c r="J7981" s="4">
        <v>1</v>
      </c>
      <c r="K7981" s="4">
        <v>1</v>
      </c>
      <c r="L7981" s="4">
        <v>1</v>
      </c>
      <c r="N7981" s="4"/>
      <c r="U7981" s="1" t="s">
        <v>108</v>
      </c>
      <c r="X7981" s="13">
        <v>40951</v>
      </c>
      <c r="AK7981" s="3"/>
      <c r="AM7981" s="3"/>
      <c r="AS7981" s="3"/>
      <c r="AW7981" s="1" t="s">
        <v>108</v>
      </c>
      <c r="AX7981" s="4">
        <v>1</v>
      </c>
      <c r="AZ7981" s="3"/>
      <c r="BA7981" s="1" t="s">
        <v>108</v>
      </c>
      <c r="BH7981" s="1" t="s">
        <v>108</v>
      </c>
      <c r="CD7981"/>
      <c r="CE7981"/>
      <c r="CF7981"/>
      <c r="CG7981"/>
      <c r="CH7981"/>
      <c r="DJ7981"/>
      <c r="DK7981"/>
      <c r="DL7981"/>
      <c r="DM7981"/>
      <c r="DW7981" s="4"/>
    </row>
    <row r="7982" spans="1:127" x14ac:dyDescent="0.25">
      <c r="A7982">
        <f t="shared" si="123"/>
        <v>79800</v>
      </c>
      <c r="B7982" s="4">
        <v>8</v>
      </c>
      <c r="C7982" s="1" t="s">
        <v>109</v>
      </c>
      <c r="D7982" s="3">
        <v>3812.9</v>
      </c>
      <c r="E7982" s="4">
        <v>1</v>
      </c>
      <c r="F7982" s="3">
        <v>3812.9</v>
      </c>
      <c r="I7982" s="1" t="s">
        <v>118</v>
      </c>
      <c r="J7982" s="4">
        <v>1</v>
      </c>
      <c r="K7982" s="4">
        <v>1</v>
      </c>
      <c r="L7982" s="4">
        <v>1</v>
      </c>
      <c r="N7982" s="4"/>
      <c r="U7982" s="1" t="s">
        <v>108</v>
      </c>
      <c r="X7982" s="13">
        <v>40951</v>
      </c>
      <c r="AK7982" s="3"/>
      <c r="AM7982" s="3"/>
      <c r="AS7982" s="3"/>
      <c r="AW7982" s="1" t="s">
        <v>108</v>
      </c>
      <c r="AX7982" s="4">
        <v>1</v>
      </c>
      <c r="AZ7982" s="3"/>
      <c r="BA7982" s="1" t="s">
        <v>108</v>
      </c>
      <c r="BH7982" s="1" t="s">
        <v>108</v>
      </c>
      <c r="CD7982"/>
      <c r="CE7982"/>
      <c r="CF7982"/>
      <c r="CG7982"/>
      <c r="CH7982"/>
      <c r="DJ7982"/>
      <c r="DK7982"/>
      <c r="DL7982"/>
      <c r="DM7982"/>
      <c r="DW7982" s="4"/>
    </row>
    <row r="7983" spans="1:127" x14ac:dyDescent="0.25">
      <c r="A7983">
        <f t="shared" si="123"/>
        <v>79800</v>
      </c>
      <c r="B7983" s="4">
        <v>9</v>
      </c>
      <c r="C7983" s="1" t="s">
        <v>109</v>
      </c>
      <c r="D7983" s="3">
        <v>3812.9</v>
      </c>
      <c r="E7983" s="4">
        <v>1</v>
      </c>
      <c r="F7983" s="3">
        <v>3812.9</v>
      </c>
      <c r="I7983" s="1" t="s">
        <v>118</v>
      </c>
      <c r="J7983" s="4">
        <v>1</v>
      </c>
      <c r="K7983" s="4">
        <v>1</v>
      </c>
      <c r="L7983" s="4">
        <v>1</v>
      </c>
      <c r="N7983" s="4"/>
      <c r="U7983" s="1" t="s">
        <v>108</v>
      </c>
      <c r="X7983" s="13">
        <v>40951</v>
      </c>
      <c r="AK7983" s="3"/>
      <c r="AM7983" s="3"/>
      <c r="AS7983" s="3"/>
      <c r="AW7983" s="1" t="s">
        <v>108</v>
      </c>
      <c r="AX7983" s="4">
        <v>1</v>
      </c>
      <c r="AZ7983" s="3"/>
      <c r="BA7983" s="1" t="s">
        <v>108</v>
      </c>
      <c r="BH7983" s="1" t="s">
        <v>108</v>
      </c>
      <c r="CD7983"/>
      <c r="CE7983"/>
      <c r="CF7983"/>
      <c r="CG7983"/>
      <c r="CH7983"/>
      <c r="DJ7983"/>
      <c r="DK7983"/>
      <c r="DL7983"/>
      <c r="DM7983"/>
      <c r="DW7983" s="4"/>
    </row>
    <row r="7984" spans="1:127" x14ac:dyDescent="0.25">
      <c r="A7984">
        <f t="shared" si="123"/>
        <v>79800</v>
      </c>
      <c r="B7984" s="4">
        <v>10</v>
      </c>
      <c r="C7984" s="1" t="s">
        <v>109</v>
      </c>
      <c r="D7984" s="3">
        <v>3812.9</v>
      </c>
      <c r="E7984" s="4">
        <v>1</v>
      </c>
      <c r="F7984" s="3">
        <v>3812.9</v>
      </c>
      <c r="I7984" s="1" t="s">
        <v>118</v>
      </c>
      <c r="J7984" s="4">
        <v>1</v>
      </c>
      <c r="K7984" s="4">
        <v>1</v>
      </c>
      <c r="L7984" s="4">
        <v>1</v>
      </c>
      <c r="N7984" s="4"/>
      <c r="U7984" s="1" t="s">
        <v>108</v>
      </c>
      <c r="X7984" s="13">
        <v>40951</v>
      </c>
      <c r="AK7984" s="3"/>
      <c r="AM7984" s="3"/>
      <c r="AS7984" s="3"/>
      <c r="AW7984" s="1" t="s">
        <v>108</v>
      </c>
      <c r="AX7984" s="4">
        <v>1</v>
      </c>
      <c r="AZ7984" s="3"/>
      <c r="BA7984" s="1" t="s">
        <v>108</v>
      </c>
      <c r="BH7984" s="1" t="s">
        <v>108</v>
      </c>
      <c r="CD7984"/>
      <c r="CE7984"/>
      <c r="CF7984"/>
      <c r="CG7984"/>
      <c r="CH7984"/>
      <c r="DJ7984"/>
      <c r="DK7984"/>
      <c r="DL7984"/>
      <c r="DM7984"/>
      <c r="DW7984" s="4"/>
    </row>
    <row r="7985" spans="1:127" x14ac:dyDescent="0.25">
      <c r="A7985">
        <f t="shared" si="123"/>
        <v>79900</v>
      </c>
      <c r="B7985" s="4">
        <v>1</v>
      </c>
      <c r="C7985" s="1" t="s">
        <v>109</v>
      </c>
      <c r="D7985" s="3">
        <v>1800</v>
      </c>
      <c r="E7985" s="4">
        <v>180</v>
      </c>
      <c r="F7985" s="3">
        <v>10</v>
      </c>
      <c r="I7985" s="1" t="s">
        <v>123</v>
      </c>
      <c r="J7985" s="4">
        <v>1</v>
      </c>
      <c r="K7985" s="4">
        <v>1</v>
      </c>
      <c r="L7985" s="4">
        <v>1</v>
      </c>
      <c r="N7985" s="4"/>
      <c r="P7985" s="1" t="s">
        <v>124</v>
      </c>
      <c r="Q7985" s="1" t="s">
        <v>122</v>
      </c>
      <c r="U7985" s="1" t="s">
        <v>108</v>
      </c>
      <c r="X7985" s="13">
        <v>40951</v>
      </c>
      <c r="AK7985" s="3"/>
      <c r="AM7985" s="3"/>
      <c r="AS7985" s="3"/>
      <c r="AW7985" s="1" t="s">
        <v>108</v>
      </c>
      <c r="AX7985" s="4">
        <v>1</v>
      </c>
      <c r="AZ7985" s="3"/>
      <c r="BA7985" s="1" t="s">
        <v>108</v>
      </c>
      <c r="BH7985" s="1" t="s">
        <v>108</v>
      </c>
      <c r="CD7985"/>
      <c r="CE7985"/>
      <c r="CF7985"/>
      <c r="CG7985"/>
      <c r="CH7985"/>
      <c r="DJ7985"/>
      <c r="DK7985"/>
      <c r="DL7985"/>
      <c r="DM7985"/>
      <c r="DW7985" s="4"/>
    </row>
    <row r="7986" spans="1:127" x14ac:dyDescent="0.25">
      <c r="A7986">
        <f t="shared" si="123"/>
        <v>79900</v>
      </c>
      <c r="B7986" s="4">
        <v>2</v>
      </c>
      <c r="C7986" s="1" t="s">
        <v>109</v>
      </c>
      <c r="D7986" s="3">
        <v>1500</v>
      </c>
      <c r="E7986" s="4">
        <v>150</v>
      </c>
      <c r="F7986" s="3">
        <v>10</v>
      </c>
      <c r="I7986" s="1" t="s">
        <v>120</v>
      </c>
      <c r="J7986" s="4">
        <v>1</v>
      </c>
      <c r="K7986" s="4">
        <v>1</v>
      </c>
      <c r="L7986" s="4">
        <v>1</v>
      </c>
      <c r="N7986" s="4"/>
      <c r="P7986" s="1" t="s">
        <v>121</v>
      </c>
      <c r="Q7986" s="1" t="s">
        <v>122</v>
      </c>
      <c r="U7986" s="1" t="s">
        <v>108</v>
      </c>
      <c r="X7986" s="13">
        <v>40951</v>
      </c>
      <c r="AK7986" s="3"/>
      <c r="AM7986" s="3"/>
      <c r="AS7986" s="3"/>
      <c r="AW7986" s="1" t="s">
        <v>108</v>
      </c>
      <c r="AX7986" s="4">
        <v>1</v>
      </c>
      <c r="AZ7986" s="3"/>
      <c r="BA7986" s="1" t="s">
        <v>108</v>
      </c>
      <c r="BH7986" s="1" t="s">
        <v>108</v>
      </c>
      <c r="CD7986"/>
      <c r="CE7986"/>
      <c r="CF7986"/>
      <c r="CG7986"/>
      <c r="CH7986"/>
      <c r="DJ7986"/>
      <c r="DK7986"/>
      <c r="DL7986"/>
      <c r="DM7986"/>
      <c r="DW7986" s="4"/>
    </row>
    <row r="7987" spans="1:127" x14ac:dyDescent="0.25">
      <c r="A7987">
        <f t="shared" si="123"/>
        <v>79900</v>
      </c>
      <c r="B7987" s="4">
        <v>3</v>
      </c>
      <c r="C7987" s="1" t="s">
        <v>109</v>
      </c>
      <c r="D7987" s="3">
        <v>1500</v>
      </c>
      <c r="E7987" s="4">
        <v>150</v>
      </c>
      <c r="F7987" s="3">
        <v>10</v>
      </c>
      <c r="I7987" s="1" t="s">
        <v>120</v>
      </c>
      <c r="J7987" s="4">
        <v>1</v>
      </c>
      <c r="K7987" s="4">
        <v>1</v>
      </c>
      <c r="L7987" s="4">
        <v>1</v>
      </c>
      <c r="N7987" s="4"/>
      <c r="P7987" s="1" t="s">
        <v>121</v>
      </c>
      <c r="Q7987" s="1" t="s">
        <v>122</v>
      </c>
      <c r="U7987" s="1" t="s">
        <v>108</v>
      </c>
      <c r="X7987" s="13">
        <v>40951</v>
      </c>
      <c r="AK7987" s="3"/>
      <c r="AM7987" s="3"/>
      <c r="AS7987" s="3"/>
      <c r="AW7987" s="1" t="s">
        <v>108</v>
      </c>
      <c r="AX7987" s="4">
        <v>1</v>
      </c>
      <c r="AZ7987" s="3"/>
      <c r="BA7987" s="1" t="s">
        <v>108</v>
      </c>
      <c r="BH7987" s="1" t="s">
        <v>108</v>
      </c>
      <c r="CD7987"/>
      <c r="CE7987"/>
      <c r="CF7987"/>
      <c r="CG7987"/>
      <c r="CH7987"/>
      <c r="DJ7987"/>
      <c r="DK7987"/>
      <c r="DL7987"/>
      <c r="DM7987"/>
      <c r="DW7987" s="4"/>
    </row>
    <row r="7988" spans="1:127" x14ac:dyDescent="0.25">
      <c r="A7988">
        <f t="shared" si="123"/>
        <v>79900</v>
      </c>
      <c r="B7988" s="4">
        <v>4</v>
      </c>
      <c r="C7988" s="1" t="s">
        <v>109</v>
      </c>
      <c r="D7988" s="3">
        <v>1500</v>
      </c>
      <c r="E7988" s="4">
        <v>150</v>
      </c>
      <c r="F7988" s="3">
        <v>10</v>
      </c>
      <c r="I7988" s="1" t="s">
        <v>120</v>
      </c>
      <c r="J7988" s="4">
        <v>1</v>
      </c>
      <c r="K7988" s="4">
        <v>1</v>
      </c>
      <c r="L7988" s="4">
        <v>1</v>
      </c>
      <c r="N7988" s="4"/>
      <c r="P7988" s="1" t="s">
        <v>121</v>
      </c>
      <c r="Q7988" s="1" t="s">
        <v>122</v>
      </c>
      <c r="U7988" s="1" t="s">
        <v>108</v>
      </c>
      <c r="X7988" s="13">
        <v>40951</v>
      </c>
      <c r="AK7988" s="3"/>
      <c r="AM7988" s="3"/>
      <c r="AS7988" s="3"/>
      <c r="AW7988" s="1" t="s">
        <v>108</v>
      </c>
      <c r="AX7988" s="4">
        <v>1</v>
      </c>
      <c r="AZ7988" s="3"/>
      <c r="BA7988" s="1" t="s">
        <v>108</v>
      </c>
      <c r="BH7988" s="1" t="s">
        <v>108</v>
      </c>
      <c r="CD7988"/>
      <c r="CE7988"/>
      <c r="CF7988"/>
      <c r="CG7988"/>
      <c r="CH7988"/>
      <c r="DJ7988"/>
      <c r="DK7988"/>
      <c r="DL7988"/>
      <c r="DM7988"/>
      <c r="DW7988" s="4"/>
    </row>
    <row r="7989" spans="1:127" x14ac:dyDescent="0.25">
      <c r="A7989">
        <f t="shared" si="123"/>
        <v>79900</v>
      </c>
      <c r="B7989" s="4">
        <v>5</v>
      </c>
      <c r="C7989" s="1" t="s">
        <v>109</v>
      </c>
      <c r="D7989" s="3">
        <v>1500</v>
      </c>
      <c r="E7989" s="4">
        <v>150</v>
      </c>
      <c r="F7989" s="3">
        <v>10</v>
      </c>
      <c r="I7989" s="1" t="s">
        <v>120</v>
      </c>
      <c r="J7989" s="4">
        <v>1</v>
      </c>
      <c r="K7989" s="4">
        <v>1</v>
      </c>
      <c r="L7989" s="4">
        <v>1</v>
      </c>
      <c r="N7989" s="4"/>
      <c r="P7989" s="1" t="s">
        <v>121</v>
      </c>
      <c r="Q7989" s="1" t="s">
        <v>122</v>
      </c>
      <c r="U7989" s="1" t="s">
        <v>108</v>
      </c>
      <c r="X7989" s="13">
        <v>40951</v>
      </c>
      <c r="AK7989" s="3"/>
      <c r="AM7989" s="3"/>
      <c r="AS7989" s="3"/>
      <c r="AW7989" s="1" t="s">
        <v>108</v>
      </c>
      <c r="AX7989" s="4">
        <v>1</v>
      </c>
      <c r="AZ7989" s="3"/>
      <c r="BA7989" s="1" t="s">
        <v>108</v>
      </c>
      <c r="BH7989" s="1" t="s">
        <v>108</v>
      </c>
      <c r="CD7989"/>
      <c r="CE7989"/>
      <c r="CF7989"/>
      <c r="CG7989"/>
      <c r="CH7989"/>
      <c r="DJ7989"/>
      <c r="DK7989"/>
      <c r="DL7989"/>
      <c r="DM7989"/>
      <c r="DW7989" s="4"/>
    </row>
    <row r="7990" spans="1:127" x14ac:dyDescent="0.25">
      <c r="A7990">
        <f t="shared" si="123"/>
        <v>79900</v>
      </c>
      <c r="B7990" s="4">
        <v>6</v>
      </c>
      <c r="C7990" s="1" t="s">
        <v>109</v>
      </c>
      <c r="D7990" s="3">
        <v>1500</v>
      </c>
      <c r="E7990" s="4">
        <v>150</v>
      </c>
      <c r="F7990" s="3">
        <v>10</v>
      </c>
      <c r="I7990" s="1" t="s">
        <v>120</v>
      </c>
      <c r="J7990" s="4">
        <v>1</v>
      </c>
      <c r="K7990" s="4">
        <v>1</v>
      </c>
      <c r="L7990" s="4">
        <v>1</v>
      </c>
      <c r="N7990" s="4"/>
      <c r="P7990" s="1" t="s">
        <v>121</v>
      </c>
      <c r="Q7990" s="1" t="s">
        <v>122</v>
      </c>
      <c r="U7990" s="1" t="s">
        <v>108</v>
      </c>
      <c r="X7990" s="13">
        <v>40951</v>
      </c>
      <c r="AK7990" s="3"/>
      <c r="AM7990" s="3"/>
      <c r="AS7990" s="3"/>
      <c r="AW7990" s="1" t="s">
        <v>108</v>
      </c>
      <c r="AX7990" s="4">
        <v>1</v>
      </c>
      <c r="AZ7990" s="3"/>
      <c r="BA7990" s="1" t="s">
        <v>108</v>
      </c>
      <c r="BH7990" s="1" t="s">
        <v>108</v>
      </c>
      <c r="CD7990"/>
      <c r="CE7990"/>
      <c r="CF7990"/>
      <c r="CG7990"/>
      <c r="CH7990"/>
      <c r="DJ7990"/>
      <c r="DK7990"/>
      <c r="DL7990"/>
      <c r="DM7990"/>
      <c r="DW7990" s="4"/>
    </row>
    <row r="7991" spans="1:127" x14ac:dyDescent="0.25">
      <c r="A7991">
        <f t="shared" si="123"/>
        <v>79900</v>
      </c>
      <c r="B7991" s="4">
        <v>7</v>
      </c>
      <c r="C7991" s="1" t="s">
        <v>109</v>
      </c>
      <c r="D7991" s="3">
        <v>1500</v>
      </c>
      <c r="E7991" s="4">
        <v>150</v>
      </c>
      <c r="F7991" s="3">
        <v>10</v>
      </c>
      <c r="I7991" s="1" t="s">
        <v>120</v>
      </c>
      <c r="J7991" s="4">
        <v>1</v>
      </c>
      <c r="K7991" s="4">
        <v>1</v>
      </c>
      <c r="L7991" s="4">
        <v>1</v>
      </c>
      <c r="N7991" s="4"/>
      <c r="P7991" s="1" t="s">
        <v>121</v>
      </c>
      <c r="Q7991" s="1" t="s">
        <v>122</v>
      </c>
      <c r="U7991" s="1" t="s">
        <v>108</v>
      </c>
      <c r="X7991" s="13">
        <v>40951</v>
      </c>
      <c r="AK7991" s="3"/>
      <c r="AM7991" s="3"/>
      <c r="AS7991" s="3"/>
      <c r="AW7991" s="1" t="s">
        <v>108</v>
      </c>
      <c r="AX7991" s="4">
        <v>1</v>
      </c>
      <c r="AZ7991" s="3"/>
      <c r="BA7991" s="1" t="s">
        <v>108</v>
      </c>
      <c r="BH7991" s="1" t="s">
        <v>108</v>
      </c>
      <c r="CD7991"/>
      <c r="CE7991"/>
      <c r="CF7991"/>
      <c r="CG7991"/>
      <c r="CH7991"/>
      <c r="DJ7991"/>
      <c r="DK7991"/>
      <c r="DL7991"/>
      <c r="DM7991"/>
      <c r="DW7991" s="4"/>
    </row>
    <row r="7992" spans="1:127" x14ac:dyDescent="0.25">
      <c r="A7992">
        <f t="shared" ref="A7992:A8055" si="124">SUM(A7982+100)</f>
        <v>79900</v>
      </c>
      <c r="B7992" s="4">
        <v>8</v>
      </c>
      <c r="C7992" s="1" t="s">
        <v>109</v>
      </c>
      <c r="D7992" s="3">
        <v>1500</v>
      </c>
      <c r="E7992" s="4">
        <v>150</v>
      </c>
      <c r="F7992" s="3">
        <v>10</v>
      </c>
      <c r="I7992" s="1" t="s">
        <v>120</v>
      </c>
      <c r="J7992" s="4">
        <v>1</v>
      </c>
      <c r="K7992" s="4">
        <v>1</v>
      </c>
      <c r="L7992" s="4">
        <v>1</v>
      </c>
      <c r="N7992" s="4"/>
      <c r="P7992" s="1" t="s">
        <v>121</v>
      </c>
      <c r="Q7992" s="1" t="s">
        <v>122</v>
      </c>
      <c r="U7992" s="1" t="s">
        <v>108</v>
      </c>
      <c r="X7992" s="13">
        <v>40951</v>
      </c>
      <c r="AK7992" s="3"/>
      <c r="AM7992" s="3"/>
      <c r="AS7992" s="3"/>
      <c r="AW7992" s="1" t="s">
        <v>108</v>
      </c>
      <c r="AX7992" s="4">
        <v>1</v>
      </c>
      <c r="AZ7992" s="3"/>
      <c r="BA7992" s="1" t="s">
        <v>108</v>
      </c>
      <c r="BH7992" s="1" t="s">
        <v>108</v>
      </c>
      <c r="CD7992"/>
      <c r="CE7992"/>
      <c r="CF7992"/>
      <c r="CG7992"/>
      <c r="CH7992"/>
      <c r="DJ7992"/>
      <c r="DK7992"/>
      <c r="DL7992"/>
      <c r="DM7992"/>
      <c r="DW7992" s="4"/>
    </row>
    <row r="7993" spans="1:127" x14ac:dyDescent="0.25">
      <c r="A7993">
        <f t="shared" si="124"/>
        <v>79900</v>
      </c>
      <c r="B7993" s="4">
        <v>9</v>
      </c>
      <c r="C7993" s="1" t="s">
        <v>109</v>
      </c>
      <c r="D7993" s="3">
        <v>1500</v>
      </c>
      <c r="E7993" s="4">
        <v>150</v>
      </c>
      <c r="F7993" s="3">
        <v>10</v>
      </c>
      <c r="I7993" s="1" t="s">
        <v>120</v>
      </c>
      <c r="J7993" s="4">
        <v>1</v>
      </c>
      <c r="K7993" s="4">
        <v>1</v>
      </c>
      <c r="L7993" s="4">
        <v>1</v>
      </c>
      <c r="N7993" s="4"/>
      <c r="P7993" s="1" t="s">
        <v>121</v>
      </c>
      <c r="Q7993" s="1" t="s">
        <v>122</v>
      </c>
      <c r="U7993" s="1" t="s">
        <v>108</v>
      </c>
      <c r="X7993" s="13">
        <v>40951</v>
      </c>
      <c r="AK7993" s="3"/>
      <c r="AM7993" s="3"/>
      <c r="AS7993" s="3"/>
      <c r="AW7993" s="1" t="s">
        <v>108</v>
      </c>
      <c r="AX7993" s="4">
        <v>1</v>
      </c>
      <c r="AZ7993" s="3"/>
      <c r="BA7993" s="1" t="s">
        <v>108</v>
      </c>
      <c r="BH7993" s="1" t="s">
        <v>108</v>
      </c>
      <c r="CD7993"/>
      <c r="CE7993"/>
      <c r="CF7993"/>
      <c r="CG7993"/>
      <c r="CH7993"/>
      <c r="DJ7993"/>
      <c r="DK7993"/>
      <c r="DL7993"/>
      <c r="DM7993"/>
      <c r="DW7993" s="4"/>
    </row>
    <row r="7994" spans="1:127" x14ac:dyDescent="0.25">
      <c r="A7994">
        <f t="shared" si="124"/>
        <v>79900</v>
      </c>
      <c r="B7994" s="4">
        <v>10</v>
      </c>
      <c r="C7994" s="1" t="s">
        <v>109</v>
      </c>
      <c r="D7994" s="3">
        <v>1500</v>
      </c>
      <c r="E7994" s="4">
        <v>150</v>
      </c>
      <c r="F7994" s="3">
        <v>10</v>
      </c>
      <c r="I7994" s="1" t="s">
        <v>120</v>
      </c>
      <c r="J7994" s="4">
        <v>1</v>
      </c>
      <c r="K7994" s="4">
        <v>1</v>
      </c>
      <c r="L7994" s="4">
        <v>1</v>
      </c>
      <c r="N7994" s="4"/>
      <c r="P7994" s="1" t="s">
        <v>121</v>
      </c>
      <c r="Q7994" s="1" t="s">
        <v>122</v>
      </c>
      <c r="U7994" s="1" t="s">
        <v>108</v>
      </c>
      <c r="X7994" s="13">
        <v>40951</v>
      </c>
      <c r="AK7994" s="3"/>
      <c r="AM7994" s="3"/>
      <c r="AS7994" s="3"/>
      <c r="AW7994" s="1" t="s">
        <v>108</v>
      </c>
      <c r="AX7994" s="4">
        <v>1</v>
      </c>
      <c r="AZ7994" s="3"/>
      <c r="BA7994" s="1" t="s">
        <v>108</v>
      </c>
      <c r="BH7994" s="1" t="s">
        <v>108</v>
      </c>
      <c r="CD7994"/>
      <c r="CE7994"/>
      <c r="CF7994"/>
      <c r="CG7994"/>
      <c r="CH7994"/>
      <c r="DJ7994"/>
      <c r="DK7994"/>
      <c r="DL7994"/>
      <c r="DM7994"/>
      <c r="DW7994" s="4"/>
    </row>
    <row r="7995" spans="1:127" x14ac:dyDescent="0.25">
      <c r="A7995">
        <f t="shared" si="124"/>
        <v>80000</v>
      </c>
      <c r="B7995" s="4">
        <v>1</v>
      </c>
      <c r="C7995" s="1" t="s">
        <v>109</v>
      </c>
      <c r="D7995" s="3">
        <v>2001.3</v>
      </c>
      <c r="E7995" s="4">
        <v>2</v>
      </c>
      <c r="F7995" s="3">
        <v>1000.65</v>
      </c>
      <c r="I7995" s="1" t="s">
        <v>125</v>
      </c>
      <c r="J7995" s="4">
        <v>1</v>
      </c>
      <c r="K7995" s="4">
        <v>1</v>
      </c>
      <c r="L7995" s="4">
        <v>1</v>
      </c>
      <c r="N7995" s="4"/>
      <c r="X7995" s="13">
        <v>40951</v>
      </c>
      <c r="AK7995" s="3"/>
      <c r="AM7995" s="3"/>
      <c r="AS7995" s="3"/>
      <c r="AW7995" s="1" t="s">
        <v>108</v>
      </c>
      <c r="AX7995" s="4">
        <v>1</v>
      </c>
      <c r="AZ7995" s="3"/>
      <c r="BA7995" s="1" t="s">
        <v>108</v>
      </c>
      <c r="BH7995" s="1" t="s">
        <v>108</v>
      </c>
      <c r="CD7995"/>
      <c r="CE7995"/>
      <c r="CF7995"/>
      <c r="CG7995"/>
      <c r="CH7995"/>
      <c r="DJ7995"/>
      <c r="DK7995"/>
      <c r="DL7995"/>
      <c r="DM7995"/>
      <c r="DW7995" s="4"/>
    </row>
    <row r="7996" spans="1:127" x14ac:dyDescent="0.25">
      <c r="A7996">
        <f t="shared" si="124"/>
        <v>80000</v>
      </c>
      <c r="B7996" s="4">
        <v>2</v>
      </c>
      <c r="C7996" s="1" t="s">
        <v>109</v>
      </c>
      <c r="D7996" s="3">
        <v>123.76</v>
      </c>
      <c r="E7996" s="4">
        <v>1</v>
      </c>
      <c r="F7996" s="3">
        <v>123.76</v>
      </c>
      <c r="I7996" s="1" t="s">
        <v>125</v>
      </c>
      <c r="J7996" s="4">
        <v>1</v>
      </c>
      <c r="K7996" s="4">
        <v>1</v>
      </c>
      <c r="L7996" s="4">
        <v>1</v>
      </c>
      <c r="N7996" s="4"/>
      <c r="X7996" s="13">
        <v>40951</v>
      </c>
      <c r="AK7996" s="3"/>
      <c r="AM7996" s="3"/>
      <c r="AS7996" s="3"/>
      <c r="AW7996" s="1" t="s">
        <v>108</v>
      </c>
      <c r="AX7996" s="4">
        <v>1</v>
      </c>
      <c r="AZ7996" s="3"/>
      <c r="BA7996" s="1" t="s">
        <v>108</v>
      </c>
      <c r="BH7996" s="1" t="s">
        <v>108</v>
      </c>
      <c r="CD7996"/>
      <c r="CE7996"/>
      <c r="CF7996"/>
      <c r="CG7996"/>
      <c r="CH7996"/>
      <c r="DJ7996"/>
      <c r="DK7996"/>
      <c r="DL7996"/>
      <c r="DM7996"/>
      <c r="DW7996" s="4"/>
    </row>
    <row r="7997" spans="1:127" x14ac:dyDescent="0.25">
      <c r="A7997">
        <f t="shared" si="124"/>
        <v>80000</v>
      </c>
      <c r="B7997" s="4">
        <v>3</v>
      </c>
      <c r="C7997" s="1" t="s">
        <v>109</v>
      </c>
      <c r="D7997" s="3">
        <v>99.3</v>
      </c>
      <c r="E7997" s="4">
        <v>2</v>
      </c>
      <c r="F7997" s="3">
        <v>49.65</v>
      </c>
      <c r="I7997" s="1" t="s">
        <v>125</v>
      </c>
      <c r="J7997" s="4">
        <v>1</v>
      </c>
      <c r="K7997" s="4">
        <v>1</v>
      </c>
      <c r="L7997" s="4">
        <v>1</v>
      </c>
      <c r="N7997" s="4"/>
      <c r="X7997" s="13">
        <v>40951</v>
      </c>
      <c r="AK7997" s="3"/>
      <c r="AM7997" s="3"/>
      <c r="AS7997" s="3"/>
      <c r="AW7997" s="1" t="s">
        <v>108</v>
      </c>
      <c r="AX7997" s="4">
        <v>1</v>
      </c>
      <c r="AZ7997" s="3"/>
      <c r="BA7997" s="1" t="s">
        <v>108</v>
      </c>
      <c r="BH7997" s="1" t="s">
        <v>108</v>
      </c>
      <c r="CD7997"/>
      <c r="CE7997"/>
      <c r="CF7997"/>
      <c r="CG7997"/>
      <c r="CH7997"/>
      <c r="DJ7997"/>
      <c r="DK7997"/>
      <c r="DL7997"/>
      <c r="DM7997"/>
      <c r="DW7997" s="4"/>
    </row>
    <row r="7998" spans="1:127" x14ac:dyDescent="0.25">
      <c r="A7998">
        <f t="shared" si="124"/>
        <v>80000</v>
      </c>
      <c r="B7998" s="4">
        <v>4</v>
      </c>
      <c r="C7998" s="1" t="s">
        <v>109</v>
      </c>
      <c r="D7998" s="3">
        <v>1425.85</v>
      </c>
      <c r="E7998" s="4"/>
      <c r="F7998" s="3"/>
      <c r="J7998" s="4"/>
      <c r="K7998" s="4"/>
      <c r="L7998" s="4"/>
      <c r="N7998" s="4"/>
      <c r="V7998" s="1" t="s">
        <v>126</v>
      </c>
      <c r="X7998" s="13">
        <v>40951</v>
      </c>
      <c r="AK7998" s="3"/>
      <c r="AM7998" s="3"/>
      <c r="AS7998" s="3"/>
      <c r="AW7998" s="1" t="s">
        <v>108</v>
      </c>
      <c r="AX7998" s="4">
        <v>1</v>
      </c>
      <c r="AZ7998" s="3"/>
      <c r="BA7998" s="1" t="s">
        <v>108</v>
      </c>
      <c r="BH7998" s="1" t="s">
        <v>108</v>
      </c>
      <c r="CD7998"/>
      <c r="CE7998"/>
      <c r="CF7998"/>
      <c r="CG7998"/>
      <c r="CH7998"/>
      <c r="DJ7998"/>
      <c r="DK7998"/>
      <c r="DL7998"/>
      <c r="DM7998"/>
      <c r="DW7998" s="4"/>
    </row>
    <row r="7999" spans="1:127" x14ac:dyDescent="0.25">
      <c r="A7999">
        <f t="shared" si="124"/>
        <v>80000</v>
      </c>
      <c r="B7999" s="4">
        <v>5</v>
      </c>
      <c r="C7999" s="1" t="s">
        <v>109</v>
      </c>
      <c r="D7999" s="3">
        <v>1268.96</v>
      </c>
      <c r="E7999" s="4"/>
      <c r="F7999" s="3"/>
      <c r="J7999" s="4"/>
      <c r="K7999" s="4"/>
      <c r="L7999" s="4"/>
      <c r="N7999" s="4"/>
      <c r="V7999" s="1" t="s">
        <v>126</v>
      </c>
      <c r="X7999" s="13">
        <v>40951</v>
      </c>
      <c r="AK7999" s="3"/>
      <c r="AM7999" s="3"/>
      <c r="AS7999" s="3"/>
      <c r="AW7999" s="1" t="s">
        <v>108</v>
      </c>
      <c r="AX7999" s="4">
        <v>1</v>
      </c>
      <c r="AZ7999" s="3"/>
      <c r="BA7999" s="1" t="s">
        <v>108</v>
      </c>
      <c r="BH7999" s="1" t="s">
        <v>108</v>
      </c>
      <c r="CD7999"/>
      <c r="CE7999"/>
      <c r="CF7999"/>
      <c r="CG7999"/>
      <c r="CH7999"/>
      <c r="DJ7999"/>
      <c r="DK7999"/>
      <c r="DL7999"/>
      <c r="DM7999"/>
      <c r="DW7999" s="4"/>
    </row>
    <row r="8000" spans="1:127" x14ac:dyDescent="0.25">
      <c r="A8000">
        <f t="shared" si="124"/>
        <v>80000</v>
      </c>
      <c r="B8000" s="4">
        <v>6</v>
      </c>
      <c r="C8000" s="1" t="s">
        <v>109</v>
      </c>
      <c r="D8000" s="3">
        <v>914.25</v>
      </c>
      <c r="E8000" s="4"/>
      <c r="F8000" s="3"/>
      <c r="J8000" s="4"/>
      <c r="K8000" s="4"/>
      <c r="L8000" s="4"/>
      <c r="N8000" s="4"/>
      <c r="V8000" s="1" t="s">
        <v>126</v>
      </c>
      <c r="X8000" s="13">
        <v>40951</v>
      </c>
      <c r="AK8000" s="3"/>
      <c r="AM8000" s="3"/>
      <c r="AS8000" s="3"/>
      <c r="AW8000" s="1" t="s">
        <v>108</v>
      </c>
      <c r="AX8000" s="4">
        <v>1</v>
      </c>
      <c r="AZ8000" s="3"/>
      <c r="BA8000" s="1" t="s">
        <v>108</v>
      </c>
      <c r="BH8000" s="1" t="s">
        <v>108</v>
      </c>
      <c r="CD8000"/>
      <c r="CE8000"/>
      <c r="CF8000"/>
      <c r="CG8000"/>
      <c r="CH8000"/>
      <c r="DJ8000"/>
      <c r="DK8000"/>
      <c r="DL8000"/>
      <c r="DM8000"/>
      <c r="DW8000" s="4"/>
    </row>
    <row r="8001" spans="1:127" x14ac:dyDescent="0.25">
      <c r="A8001">
        <f t="shared" si="124"/>
        <v>80000</v>
      </c>
      <c r="B8001" s="4">
        <v>7</v>
      </c>
      <c r="C8001" s="1" t="s">
        <v>110</v>
      </c>
      <c r="D8001" s="3">
        <v>120.65</v>
      </c>
      <c r="E8001" s="4"/>
      <c r="F8001" s="3"/>
      <c r="J8001" s="4"/>
      <c r="K8001" s="4"/>
      <c r="L8001" s="4"/>
      <c r="N8001" s="4"/>
      <c r="V8001" s="1" t="s">
        <v>119</v>
      </c>
      <c r="X8001" s="13">
        <v>40951</v>
      </c>
      <c r="AK8001" s="3"/>
      <c r="AM8001" s="3"/>
      <c r="AS8001" s="3"/>
      <c r="AW8001" s="1" t="s">
        <v>108</v>
      </c>
      <c r="AX8001" s="4">
        <v>1</v>
      </c>
      <c r="AZ8001" s="3"/>
      <c r="BA8001" s="1" t="s">
        <v>108</v>
      </c>
      <c r="BH8001" s="1" t="s">
        <v>108</v>
      </c>
      <c r="CD8001"/>
      <c r="CE8001"/>
      <c r="CF8001"/>
      <c r="CG8001"/>
      <c r="CH8001"/>
      <c r="DJ8001"/>
      <c r="DK8001"/>
      <c r="DL8001"/>
      <c r="DM8001"/>
      <c r="DW8001" s="4"/>
    </row>
    <row r="8002" spans="1:127" x14ac:dyDescent="0.25">
      <c r="A8002">
        <f t="shared" si="124"/>
        <v>80000</v>
      </c>
      <c r="B8002" s="4">
        <v>8</v>
      </c>
      <c r="C8002" s="1" t="s">
        <v>111</v>
      </c>
      <c r="D8002" s="3">
        <v>350.9</v>
      </c>
      <c r="E8002" s="4"/>
      <c r="F8002" s="3"/>
      <c r="J8002" s="4"/>
      <c r="K8002" s="4"/>
      <c r="L8002" s="4"/>
      <c r="N8002" s="4"/>
      <c r="V8002" s="1" t="s">
        <v>126</v>
      </c>
      <c r="X8002" s="13">
        <v>40951</v>
      </c>
      <c r="AK8002" s="3"/>
      <c r="AM8002" s="3"/>
      <c r="AS8002" s="3"/>
      <c r="AW8002" s="1" t="s">
        <v>108</v>
      </c>
      <c r="AX8002" s="4">
        <v>1</v>
      </c>
      <c r="AZ8002" s="3"/>
      <c r="BA8002" s="1" t="s">
        <v>108</v>
      </c>
      <c r="BH8002" s="1" t="s">
        <v>108</v>
      </c>
      <c r="CD8002"/>
      <c r="CE8002"/>
      <c r="CF8002"/>
      <c r="CG8002"/>
      <c r="CH8002"/>
      <c r="DJ8002"/>
      <c r="DK8002"/>
      <c r="DL8002"/>
      <c r="DM8002"/>
      <c r="DW8002" s="4"/>
    </row>
    <row r="8003" spans="1:127" x14ac:dyDescent="0.25">
      <c r="A8003">
        <f t="shared" si="124"/>
        <v>80000</v>
      </c>
      <c r="B8003" s="4">
        <v>9</v>
      </c>
      <c r="C8003" s="1" t="s">
        <v>109</v>
      </c>
      <c r="D8003" s="3">
        <v>914.25</v>
      </c>
      <c r="E8003" s="4"/>
      <c r="F8003" s="3"/>
      <c r="J8003" s="4"/>
      <c r="K8003" s="4"/>
      <c r="L8003" s="4"/>
      <c r="N8003" s="4"/>
      <c r="V8003" s="1" t="s">
        <v>126</v>
      </c>
      <c r="X8003" s="13">
        <v>40951</v>
      </c>
      <c r="AK8003" s="3"/>
      <c r="AM8003" s="3"/>
      <c r="AS8003" s="3"/>
      <c r="AW8003" s="1" t="s">
        <v>108</v>
      </c>
      <c r="AX8003" s="4">
        <v>1</v>
      </c>
      <c r="AZ8003" s="3"/>
      <c r="BA8003" s="1" t="s">
        <v>108</v>
      </c>
      <c r="BH8003" s="1" t="s">
        <v>108</v>
      </c>
      <c r="CD8003"/>
      <c r="CE8003"/>
      <c r="CF8003"/>
      <c r="CG8003"/>
      <c r="CH8003"/>
      <c r="DJ8003"/>
      <c r="DK8003"/>
      <c r="DL8003"/>
      <c r="DM8003"/>
      <c r="DW8003" s="4"/>
    </row>
    <row r="8004" spans="1:127" x14ac:dyDescent="0.25">
      <c r="A8004">
        <f t="shared" si="124"/>
        <v>80000</v>
      </c>
      <c r="B8004" s="4">
        <v>10</v>
      </c>
      <c r="C8004" s="1" t="s">
        <v>109</v>
      </c>
      <c r="D8004" s="3">
        <v>914.25</v>
      </c>
      <c r="E8004" s="4"/>
      <c r="F8004" s="3"/>
      <c r="J8004" s="4"/>
      <c r="K8004" s="4"/>
      <c r="L8004" s="4"/>
      <c r="N8004" s="4"/>
      <c r="V8004" s="1" t="s">
        <v>126</v>
      </c>
      <c r="X8004" s="13">
        <v>40951</v>
      </c>
      <c r="AK8004" s="3"/>
      <c r="AM8004" s="3"/>
      <c r="AS8004" s="3"/>
      <c r="AW8004" s="1" t="s">
        <v>108</v>
      </c>
      <c r="AX8004" s="4">
        <v>1</v>
      </c>
      <c r="AZ8004" s="3"/>
      <c r="BA8004" s="1" t="s">
        <v>108</v>
      </c>
      <c r="BH8004" s="1" t="s">
        <v>108</v>
      </c>
      <c r="CD8004"/>
      <c r="CE8004"/>
      <c r="CF8004"/>
      <c r="CG8004"/>
      <c r="CH8004"/>
      <c r="DJ8004"/>
      <c r="DK8004"/>
      <c r="DL8004"/>
      <c r="DM8004"/>
      <c r="DW8004" s="4"/>
    </row>
    <row r="8005" spans="1:127" x14ac:dyDescent="0.25">
      <c r="A8005">
        <f t="shared" si="124"/>
        <v>80100</v>
      </c>
      <c r="B8005" s="4">
        <v>1</v>
      </c>
      <c r="C8005" s="1" t="s">
        <v>109</v>
      </c>
      <c r="D8005" s="3">
        <v>1472.25</v>
      </c>
      <c r="E8005" s="4"/>
      <c r="F8005" s="3"/>
      <c r="J8005" s="4"/>
      <c r="K8005" s="4"/>
      <c r="L8005" s="4"/>
      <c r="N8005" s="4"/>
      <c r="U8005" s="1" t="s">
        <v>108</v>
      </c>
      <c r="V8005" s="1" t="s">
        <v>127</v>
      </c>
      <c r="X8005" s="13">
        <v>40951</v>
      </c>
      <c r="AK8005" s="3"/>
      <c r="AM8005" s="3"/>
      <c r="AS8005" s="3"/>
      <c r="AW8005" s="1" t="s">
        <v>108</v>
      </c>
      <c r="AX8005" s="4">
        <v>1</v>
      </c>
      <c r="AZ8005" s="3"/>
      <c r="BA8005" s="1" t="s">
        <v>108</v>
      </c>
      <c r="BH8005" s="1" t="s">
        <v>108</v>
      </c>
      <c r="CD8005"/>
      <c r="CE8005"/>
      <c r="CF8005"/>
      <c r="CG8005"/>
      <c r="CH8005"/>
      <c r="DJ8005"/>
      <c r="DK8005"/>
      <c r="DL8005"/>
      <c r="DM8005"/>
      <c r="DW8005" s="4"/>
    </row>
    <row r="8006" spans="1:127" x14ac:dyDescent="0.25">
      <c r="A8006">
        <f t="shared" si="124"/>
        <v>80100</v>
      </c>
      <c r="B8006" s="4">
        <v>2</v>
      </c>
      <c r="C8006" s="1" t="s">
        <v>109</v>
      </c>
      <c r="D8006" s="3">
        <v>1436.85</v>
      </c>
      <c r="E8006" s="4"/>
      <c r="F8006" s="3"/>
      <c r="J8006" s="4"/>
      <c r="K8006" s="4"/>
      <c r="L8006" s="4"/>
      <c r="N8006" s="4"/>
      <c r="U8006" s="1" t="s">
        <v>108</v>
      </c>
      <c r="V8006" s="1" t="s">
        <v>127</v>
      </c>
      <c r="X8006" s="13">
        <v>40951</v>
      </c>
      <c r="AK8006" s="3"/>
      <c r="AM8006" s="3"/>
      <c r="AS8006" s="3"/>
      <c r="AW8006" s="1" t="s">
        <v>108</v>
      </c>
      <c r="AX8006" s="4">
        <v>1</v>
      </c>
      <c r="AZ8006" s="3"/>
      <c r="BA8006" s="1" t="s">
        <v>108</v>
      </c>
      <c r="BH8006" s="1" t="s">
        <v>108</v>
      </c>
      <c r="CD8006"/>
      <c r="CE8006"/>
      <c r="CF8006"/>
      <c r="CG8006"/>
      <c r="CH8006"/>
      <c r="DJ8006"/>
      <c r="DK8006"/>
      <c r="DL8006"/>
      <c r="DM8006"/>
      <c r="DW8006" s="4"/>
    </row>
    <row r="8007" spans="1:127" x14ac:dyDescent="0.25">
      <c r="A8007">
        <f t="shared" si="124"/>
        <v>80100</v>
      </c>
      <c r="B8007" s="4">
        <v>3</v>
      </c>
      <c r="C8007" s="1" t="s">
        <v>109</v>
      </c>
      <c r="D8007" s="3">
        <v>1436.85</v>
      </c>
      <c r="E8007" s="4"/>
      <c r="F8007" s="3"/>
      <c r="J8007" s="4"/>
      <c r="K8007" s="4"/>
      <c r="L8007" s="4"/>
      <c r="N8007" s="4"/>
      <c r="U8007" s="1" t="s">
        <v>108</v>
      </c>
      <c r="V8007" s="1" t="s">
        <v>127</v>
      </c>
      <c r="X8007" s="13">
        <v>40951</v>
      </c>
      <c r="AK8007" s="3"/>
      <c r="AM8007" s="3"/>
      <c r="AS8007" s="3"/>
      <c r="AW8007" s="1" t="s">
        <v>108</v>
      </c>
      <c r="AX8007" s="4">
        <v>1</v>
      </c>
      <c r="AZ8007" s="3"/>
      <c r="BA8007" s="1" t="s">
        <v>108</v>
      </c>
      <c r="BH8007" s="1" t="s">
        <v>108</v>
      </c>
      <c r="CD8007"/>
      <c r="CE8007"/>
      <c r="CF8007"/>
      <c r="CG8007"/>
      <c r="CH8007"/>
      <c r="DJ8007"/>
      <c r="DK8007"/>
      <c r="DL8007"/>
      <c r="DM8007"/>
      <c r="DW8007" s="4"/>
    </row>
    <row r="8008" spans="1:127" x14ac:dyDescent="0.25">
      <c r="A8008">
        <f t="shared" si="124"/>
        <v>80100</v>
      </c>
      <c r="B8008" s="4">
        <v>4</v>
      </c>
      <c r="C8008" s="1" t="s">
        <v>109</v>
      </c>
      <c r="D8008" s="3">
        <v>1436.85</v>
      </c>
      <c r="E8008" s="4"/>
      <c r="F8008" s="3"/>
      <c r="J8008" s="4"/>
      <c r="K8008" s="4"/>
      <c r="L8008" s="4"/>
      <c r="N8008" s="4"/>
      <c r="U8008" s="1" t="s">
        <v>108</v>
      </c>
      <c r="V8008" s="1" t="s">
        <v>127</v>
      </c>
      <c r="X8008" s="13">
        <v>40951</v>
      </c>
      <c r="AK8008" s="3"/>
      <c r="AM8008" s="3"/>
      <c r="AS8008" s="3"/>
      <c r="AW8008" s="1" t="s">
        <v>108</v>
      </c>
      <c r="AX8008" s="4">
        <v>1</v>
      </c>
      <c r="AZ8008" s="3"/>
      <c r="BA8008" s="1" t="s">
        <v>108</v>
      </c>
      <c r="BH8008" s="1" t="s">
        <v>108</v>
      </c>
      <c r="CD8008"/>
      <c r="CE8008"/>
      <c r="CF8008"/>
      <c r="CG8008"/>
      <c r="CH8008"/>
      <c r="DJ8008"/>
      <c r="DK8008"/>
      <c r="DL8008"/>
      <c r="DM8008"/>
      <c r="DW8008" s="4"/>
    </row>
    <row r="8009" spans="1:127" x14ac:dyDescent="0.25">
      <c r="A8009">
        <f t="shared" si="124"/>
        <v>80100</v>
      </c>
      <c r="B8009" s="4">
        <v>5</v>
      </c>
      <c r="C8009" s="1" t="s">
        <v>109</v>
      </c>
      <c r="D8009" s="3">
        <v>1436.85</v>
      </c>
      <c r="E8009" s="4"/>
      <c r="F8009" s="3"/>
      <c r="J8009" s="4"/>
      <c r="K8009" s="4"/>
      <c r="L8009" s="4"/>
      <c r="N8009" s="4"/>
      <c r="U8009" s="1" t="s">
        <v>108</v>
      </c>
      <c r="V8009" s="1" t="s">
        <v>127</v>
      </c>
      <c r="X8009" s="13">
        <v>40951</v>
      </c>
      <c r="AK8009" s="3"/>
      <c r="AM8009" s="3"/>
      <c r="AS8009" s="3"/>
      <c r="AW8009" s="1" t="s">
        <v>108</v>
      </c>
      <c r="AX8009" s="4">
        <v>1</v>
      </c>
      <c r="AZ8009" s="3"/>
      <c r="BA8009" s="1" t="s">
        <v>108</v>
      </c>
      <c r="BH8009" s="1" t="s">
        <v>108</v>
      </c>
      <c r="CD8009"/>
      <c r="CE8009"/>
      <c r="CF8009"/>
      <c r="CG8009"/>
      <c r="CH8009"/>
      <c r="DJ8009"/>
      <c r="DK8009"/>
      <c r="DL8009"/>
      <c r="DM8009"/>
      <c r="DW8009" s="4"/>
    </row>
    <row r="8010" spans="1:127" x14ac:dyDescent="0.25">
      <c r="A8010">
        <f t="shared" si="124"/>
        <v>80100</v>
      </c>
      <c r="B8010" s="4">
        <v>6</v>
      </c>
      <c r="C8010" s="1" t="s">
        <v>109</v>
      </c>
      <c r="D8010" s="3">
        <v>1436.85</v>
      </c>
      <c r="E8010" s="4"/>
      <c r="F8010" s="3"/>
      <c r="J8010" s="4"/>
      <c r="K8010" s="4"/>
      <c r="L8010" s="4"/>
      <c r="N8010" s="4"/>
      <c r="U8010" s="1" t="s">
        <v>108</v>
      </c>
      <c r="V8010" s="1" t="s">
        <v>127</v>
      </c>
      <c r="X8010" s="13">
        <v>40951</v>
      </c>
      <c r="AK8010" s="3"/>
      <c r="AM8010" s="3"/>
      <c r="AS8010" s="3"/>
      <c r="AW8010" s="1" t="s">
        <v>108</v>
      </c>
      <c r="AX8010" s="4">
        <v>1</v>
      </c>
      <c r="AZ8010" s="3"/>
      <c r="BA8010" s="1" t="s">
        <v>108</v>
      </c>
      <c r="BH8010" s="1" t="s">
        <v>108</v>
      </c>
      <c r="CD8010"/>
      <c r="CE8010"/>
      <c r="CF8010"/>
      <c r="CG8010"/>
      <c r="CH8010"/>
      <c r="DJ8010"/>
      <c r="DK8010"/>
      <c r="DL8010"/>
      <c r="DM8010"/>
      <c r="DW8010" s="4"/>
    </row>
    <row r="8011" spans="1:127" x14ac:dyDescent="0.25">
      <c r="A8011">
        <f t="shared" si="124"/>
        <v>80100</v>
      </c>
      <c r="B8011" s="4">
        <v>7</v>
      </c>
      <c r="C8011" s="1" t="s">
        <v>109</v>
      </c>
      <c r="D8011" s="3">
        <v>1436.85</v>
      </c>
      <c r="E8011" s="4"/>
      <c r="F8011" s="3"/>
      <c r="J8011" s="4"/>
      <c r="K8011" s="4"/>
      <c r="L8011" s="4"/>
      <c r="N8011" s="4"/>
      <c r="U8011" s="1" t="s">
        <v>108</v>
      </c>
      <c r="V8011" s="1" t="s">
        <v>127</v>
      </c>
      <c r="X8011" s="13">
        <v>40951</v>
      </c>
      <c r="AK8011" s="3"/>
      <c r="AM8011" s="3"/>
      <c r="AS8011" s="3"/>
      <c r="AW8011" s="1" t="s">
        <v>108</v>
      </c>
      <c r="AX8011" s="4">
        <v>1</v>
      </c>
      <c r="AZ8011" s="3"/>
      <c r="BA8011" s="1" t="s">
        <v>108</v>
      </c>
      <c r="BH8011" s="1" t="s">
        <v>108</v>
      </c>
      <c r="CD8011"/>
      <c r="CE8011"/>
      <c r="CF8011"/>
      <c r="CG8011"/>
      <c r="CH8011"/>
      <c r="DJ8011"/>
      <c r="DK8011"/>
      <c r="DL8011"/>
      <c r="DM8011"/>
      <c r="DW8011" s="4"/>
    </row>
    <row r="8012" spans="1:127" x14ac:dyDescent="0.25">
      <c r="A8012">
        <f t="shared" si="124"/>
        <v>80100</v>
      </c>
      <c r="B8012" s="4">
        <v>8</v>
      </c>
      <c r="C8012" s="1" t="s">
        <v>109</v>
      </c>
      <c r="D8012" s="3">
        <v>1436.85</v>
      </c>
      <c r="E8012" s="4"/>
      <c r="F8012" s="3"/>
      <c r="J8012" s="4"/>
      <c r="K8012" s="4"/>
      <c r="L8012" s="4"/>
      <c r="N8012" s="4"/>
      <c r="U8012" s="1" t="s">
        <v>108</v>
      </c>
      <c r="V8012" s="1" t="s">
        <v>127</v>
      </c>
      <c r="X8012" s="13">
        <v>40951</v>
      </c>
      <c r="AK8012" s="3"/>
      <c r="AM8012" s="3"/>
      <c r="AS8012" s="3"/>
      <c r="AW8012" s="1" t="s">
        <v>108</v>
      </c>
      <c r="AX8012" s="4">
        <v>1</v>
      </c>
      <c r="AZ8012" s="3"/>
      <c r="BA8012" s="1" t="s">
        <v>108</v>
      </c>
      <c r="BH8012" s="1" t="s">
        <v>108</v>
      </c>
      <c r="CD8012"/>
      <c r="CE8012"/>
      <c r="CF8012"/>
      <c r="CG8012"/>
      <c r="CH8012"/>
      <c r="DJ8012"/>
      <c r="DK8012"/>
      <c r="DL8012"/>
      <c r="DM8012"/>
      <c r="DW8012" s="4"/>
    </row>
    <row r="8013" spans="1:127" x14ac:dyDescent="0.25">
      <c r="A8013">
        <f t="shared" si="124"/>
        <v>80100</v>
      </c>
      <c r="B8013" s="4">
        <v>9</v>
      </c>
      <c r="C8013" s="1" t="s">
        <v>109</v>
      </c>
      <c r="D8013" s="3">
        <v>1436.85</v>
      </c>
      <c r="E8013" s="4"/>
      <c r="F8013" s="3"/>
      <c r="J8013" s="4"/>
      <c r="K8013" s="4"/>
      <c r="L8013" s="4"/>
      <c r="N8013" s="4"/>
      <c r="U8013" s="1" t="s">
        <v>108</v>
      </c>
      <c r="V8013" s="1" t="s">
        <v>127</v>
      </c>
      <c r="X8013" s="13">
        <v>40951</v>
      </c>
      <c r="AK8013" s="3"/>
      <c r="AM8013" s="3"/>
      <c r="AS8013" s="3"/>
      <c r="AW8013" s="1" t="s">
        <v>108</v>
      </c>
      <c r="AX8013" s="4">
        <v>1</v>
      </c>
      <c r="AZ8013" s="3"/>
      <c r="BA8013" s="1" t="s">
        <v>108</v>
      </c>
      <c r="BH8013" s="1" t="s">
        <v>108</v>
      </c>
      <c r="CD8013"/>
      <c r="CE8013"/>
      <c r="CF8013"/>
      <c r="CG8013"/>
      <c r="CH8013"/>
      <c r="DJ8013"/>
      <c r="DK8013"/>
      <c r="DL8013"/>
      <c r="DM8013"/>
      <c r="DW8013" s="4"/>
    </row>
    <row r="8014" spans="1:127" x14ac:dyDescent="0.25">
      <c r="A8014">
        <f t="shared" si="124"/>
        <v>80100</v>
      </c>
      <c r="B8014" s="4">
        <v>10</v>
      </c>
      <c r="C8014" s="1" t="s">
        <v>109</v>
      </c>
      <c r="D8014" s="3">
        <v>1436.85</v>
      </c>
      <c r="E8014" s="4"/>
      <c r="F8014" s="3"/>
      <c r="J8014" s="4"/>
      <c r="K8014" s="4"/>
      <c r="L8014" s="4"/>
      <c r="N8014" s="4"/>
      <c r="U8014" s="1" t="s">
        <v>108</v>
      </c>
      <c r="V8014" s="1" t="s">
        <v>127</v>
      </c>
      <c r="X8014" s="13">
        <v>40951</v>
      </c>
      <c r="AK8014" s="3"/>
      <c r="AM8014" s="3"/>
      <c r="AS8014" s="3"/>
      <c r="AW8014" s="1" t="s">
        <v>108</v>
      </c>
      <c r="AX8014" s="4">
        <v>1</v>
      </c>
      <c r="AZ8014" s="3"/>
      <c r="BA8014" s="1" t="s">
        <v>108</v>
      </c>
      <c r="BH8014" s="1" t="s">
        <v>108</v>
      </c>
      <c r="CD8014"/>
      <c r="CE8014"/>
      <c r="CF8014"/>
      <c r="CG8014"/>
      <c r="CH8014"/>
      <c r="DJ8014"/>
      <c r="DK8014"/>
      <c r="DL8014"/>
      <c r="DM8014"/>
      <c r="DW8014" s="4"/>
    </row>
    <row r="8015" spans="1:127" x14ac:dyDescent="0.25">
      <c r="A8015">
        <f t="shared" si="124"/>
        <v>80200</v>
      </c>
      <c r="B8015" s="4">
        <v>1</v>
      </c>
      <c r="C8015" s="1" t="s">
        <v>109</v>
      </c>
      <c r="D8015" s="3">
        <v>-1852.54</v>
      </c>
      <c r="E8015" s="4"/>
      <c r="F8015" s="3"/>
      <c r="J8015" s="4"/>
      <c r="K8015" s="4"/>
      <c r="L8015" s="4"/>
      <c r="N8015" s="4"/>
      <c r="X8015" s="13">
        <v>40951</v>
      </c>
      <c r="AK8015" s="3"/>
      <c r="AM8015" s="3"/>
      <c r="AS8015" s="3"/>
      <c r="AW8015" s="1" t="s">
        <v>108</v>
      </c>
      <c r="AX8015" s="4">
        <v>1</v>
      </c>
      <c r="AZ8015" s="3"/>
      <c r="BA8015" s="1" t="s">
        <v>108</v>
      </c>
      <c r="BH8015" s="1" t="s">
        <v>108</v>
      </c>
      <c r="CD8015"/>
      <c r="CE8015"/>
      <c r="CF8015"/>
      <c r="CG8015"/>
      <c r="CH8015"/>
      <c r="DJ8015"/>
      <c r="DK8015"/>
      <c r="DL8015"/>
      <c r="DM8015"/>
      <c r="DW8015" s="4"/>
    </row>
    <row r="8016" spans="1:127" x14ac:dyDescent="0.25">
      <c r="A8016">
        <f t="shared" si="124"/>
        <v>80200</v>
      </c>
      <c r="B8016" s="4">
        <v>2</v>
      </c>
      <c r="C8016" s="1" t="s">
        <v>109</v>
      </c>
      <c r="D8016" s="3">
        <v>-1245.78</v>
      </c>
      <c r="E8016" s="4"/>
      <c r="F8016" s="3"/>
      <c r="J8016" s="4"/>
      <c r="K8016" s="4"/>
      <c r="L8016" s="4"/>
      <c r="N8016" s="4"/>
      <c r="V8016" s="1" t="s">
        <v>119</v>
      </c>
      <c r="X8016" s="13">
        <v>40951</v>
      </c>
      <c r="AK8016" s="3"/>
      <c r="AM8016" s="3"/>
      <c r="AS8016" s="3"/>
      <c r="AW8016" s="1" t="s">
        <v>108</v>
      </c>
      <c r="AX8016" s="4">
        <v>1</v>
      </c>
      <c r="AZ8016" s="3"/>
      <c r="BA8016" s="1" t="s">
        <v>108</v>
      </c>
      <c r="BH8016" s="1" t="s">
        <v>108</v>
      </c>
      <c r="CD8016"/>
      <c r="CE8016"/>
      <c r="CF8016"/>
      <c r="CG8016"/>
      <c r="CH8016"/>
      <c r="DJ8016"/>
      <c r="DK8016"/>
      <c r="DL8016"/>
      <c r="DM8016"/>
      <c r="DW8016" s="4"/>
    </row>
    <row r="8017" spans="1:127" x14ac:dyDescent="0.25">
      <c r="A8017">
        <f t="shared" si="124"/>
        <v>80200</v>
      </c>
      <c r="B8017" s="4">
        <v>3</v>
      </c>
      <c r="C8017" s="1" t="s">
        <v>109</v>
      </c>
      <c r="D8017" s="3">
        <v>-1245.78</v>
      </c>
      <c r="E8017" s="4"/>
      <c r="F8017" s="3"/>
      <c r="J8017" s="4"/>
      <c r="K8017" s="4"/>
      <c r="L8017" s="4"/>
      <c r="N8017" s="4"/>
      <c r="V8017" s="1" t="s">
        <v>119</v>
      </c>
      <c r="X8017" s="13">
        <v>40951</v>
      </c>
      <c r="AK8017" s="3"/>
      <c r="AM8017" s="3"/>
      <c r="AS8017" s="3"/>
      <c r="AW8017" s="1" t="s">
        <v>108</v>
      </c>
      <c r="AX8017" s="4">
        <v>1</v>
      </c>
      <c r="AZ8017" s="3"/>
      <c r="BA8017" s="1" t="s">
        <v>108</v>
      </c>
      <c r="BH8017" s="1" t="s">
        <v>108</v>
      </c>
      <c r="CD8017"/>
      <c r="CE8017"/>
      <c r="CF8017"/>
      <c r="CG8017"/>
      <c r="CH8017"/>
      <c r="DJ8017"/>
      <c r="DK8017"/>
      <c r="DL8017"/>
      <c r="DM8017"/>
      <c r="DW8017" s="4"/>
    </row>
    <row r="8018" spans="1:127" x14ac:dyDescent="0.25">
      <c r="A8018">
        <f t="shared" si="124"/>
        <v>80200</v>
      </c>
      <c r="B8018" s="4">
        <v>4</v>
      </c>
      <c r="C8018" s="1" t="s">
        <v>109</v>
      </c>
      <c r="D8018" s="3">
        <v>-1245.78</v>
      </c>
      <c r="E8018" s="4"/>
      <c r="F8018" s="3"/>
      <c r="J8018" s="4"/>
      <c r="K8018" s="4"/>
      <c r="L8018" s="4"/>
      <c r="N8018" s="4"/>
      <c r="V8018" s="1" t="s">
        <v>119</v>
      </c>
      <c r="X8018" s="13">
        <v>40951</v>
      </c>
      <c r="AK8018" s="3"/>
      <c r="AM8018" s="3"/>
      <c r="AS8018" s="3"/>
      <c r="AW8018" s="1" t="s">
        <v>108</v>
      </c>
      <c r="AX8018" s="4">
        <v>1</v>
      </c>
      <c r="AZ8018" s="3"/>
      <c r="BA8018" s="1" t="s">
        <v>108</v>
      </c>
      <c r="BH8018" s="1" t="s">
        <v>108</v>
      </c>
      <c r="CD8018"/>
      <c r="CE8018"/>
      <c r="CF8018"/>
      <c r="CG8018"/>
      <c r="CH8018"/>
      <c r="DJ8018"/>
      <c r="DK8018"/>
      <c r="DL8018"/>
      <c r="DM8018"/>
      <c r="DW8018" s="4"/>
    </row>
    <row r="8019" spans="1:127" x14ac:dyDescent="0.25">
      <c r="A8019">
        <f t="shared" si="124"/>
        <v>80200</v>
      </c>
      <c r="B8019" s="4">
        <v>5</v>
      </c>
      <c r="C8019" s="1" t="s">
        <v>109</v>
      </c>
      <c r="D8019" s="3">
        <v>-1245.78</v>
      </c>
      <c r="E8019" s="4"/>
      <c r="F8019" s="3"/>
      <c r="J8019" s="4"/>
      <c r="K8019" s="4"/>
      <c r="L8019" s="4"/>
      <c r="N8019" s="4"/>
      <c r="V8019" s="1" t="s">
        <v>119</v>
      </c>
      <c r="X8019" s="13">
        <v>40951</v>
      </c>
      <c r="AK8019" s="3"/>
      <c r="AM8019" s="3"/>
      <c r="AS8019" s="3"/>
      <c r="AW8019" s="1" t="s">
        <v>108</v>
      </c>
      <c r="AX8019" s="4">
        <v>1</v>
      </c>
      <c r="AZ8019" s="3"/>
      <c r="BA8019" s="1" t="s">
        <v>108</v>
      </c>
      <c r="BH8019" s="1" t="s">
        <v>108</v>
      </c>
      <c r="CD8019"/>
      <c r="CE8019"/>
      <c r="CF8019"/>
      <c r="CG8019"/>
      <c r="CH8019"/>
      <c r="DJ8019"/>
      <c r="DK8019"/>
      <c r="DL8019"/>
      <c r="DM8019"/>
      <c r="DW8019" s="4"/>
    </row>
    <row r="8020" spans="1:127" x14ac:dyDescent="0.25">
      <c r="A8020">
        <f t="shared" si="124"/>
        <v>80200</v>
      </c>
      <c r="B8020" s="4">
        <v>6</v>
      </c>
      <c r="C8020" s="1" t="s">
        <v>109</v>
      </c>
      <c r="D8020" s="3">
        <v>-1245.78</v>
      </c>
      <c r="E8020" s="4"/>
      <c r="F8020" s="3"/>
      <c r="J8020" s="4"/>
      <c r="K8020" s="4"/>
      <c r="L8020" s="4"/>
      <c r="N8020" s="4"/>
      <c r="V8020" s="1" t="s">
        <v>119</v>
      </c>
      <c r="X8020" s="13">
        <v>40951</v>
      </c>
      <c r="AK8020" s="3"/>
      <c r="AM8020" s="3"/>
      <c r="AS8020" s="3"/>
      <c r="AW8020" s="1" t="s">
        <v>108</v>
      </c>
      <c r="AX8020" s="4">
        <v>1</v>
      </c>
      <c r="AZ8020" s="3"/>
      <c r="BA8020" s="1" t="s">
        <v>108</v>
      </c>
      <c r="BH8020" s="1" t="s">
        <v>108</v>
      </c>
      <c r="CD8020"/>
      <c r="CE8020"/>
      <c r="CF8020"/>
      <c r="CG8020"/>
      <c r="CH8020"/>
      <c r="DJ8020"/>
      <c r="DK8020"/>
      <c r="DL8020"/>
      <c r="DM8020"/>
      <c r="DW8020" s="4"/>
    </row>
    <row r="8021" spans="1:127" x14ac:dyDescent="0.25">
      <c r="A8021">
        <f t="shared" si="124"/>
        <v>80200</v>
      </c>
      <c r="B8021" s="4">
        <v>7</v>
      </c>
      <c r="C8021" s="1" t="s">
        <v>109</v>
      </c>
      <c r="D8021" s="3">
        <v>-1245.78</v>
      </c>
      <c r="E8021" s="4"/>
      <c r="F8021" s="3"/>
      <c r="J8021" s="4"/>
      <c r="K8021" s="4"/>
      <c r="L8021" s="4"/>
      <c r="N8021" s="4"/>
      <c r="V8021" s="1" t="s">
        <v>119</v>
      </c>
      <c r="X8021" s="13">
        <v>40951</v>
      </c>
      <c r="AK8021" s="3"/>
      <c r="AM8021" s="3"/>
      <c r="AS8021" s="3"/>
      <c r="AW8021" s="1" t="s">
        <v>108</v>
      </c>
      <c r="AX8021" s="4">
        <v>1</v>
      </c>
      <c r="AZ8021" s="3"/>
      <c r="BA8021" s="1" t="s">
        <v>108</v>
      </c>
      <c r="BH8021" s="1" t="s">
        <v>108</v>
      </c>
      <c r="CD8021"/>
      <c r="CE8021"/>
      <c r="CF8021"/>
      <c r="CG8021"/>
      <c r="CH8021"/>
      <c r="DJ8021"/>
      <c r="DK8021"/>
      <c r="DL8021"/>
      <c r="DM8021"/>
      <c r="DW8021" s="4"/>
    </row>
    <row r="8022" spans="1:127" x14ac:dyDescent="0.25">
      <c r="A8022">
        <f t="shared" si="124"/>
        <v>80200</v>
      </c>
      <c r="B8022" s="4">
        <v>8</v>
      </c>
      <c r="C8022" s="1" t="s">
        <v>109</v>
      </c>
      <c r="D8022" s="3">
        <v>-1245.78</v>
      </c>
      <c r="E8022" s="4"/>
      <c r="F8022" s="3"/>
      <c r="J8022" s="4"/>
      <c r="K8022" s="4"/>
      <c r="L8022" s="4"/>
      <c r="N8022" s="4"/>
      <c r="V8022" s="1" t="s">
        <v>119</v>
      </c>
      <c r="X8022" s="13">
        <v>40951</v>
      </c>
      <c r="AK8022" s="3"/>
      <c r="AM8022" s="3"/>
      <c r="AS8022" s="3"/>
      <c r="AW8022" s="1" t="s">
        <v>108</v>
      </c>
      <c r="AX8022" s="4">
        <v>1</v>
      </c>
      <c r="AZ8022" s="3"/>
      <c r="BA8022" s="1" t="s">
        <v>108</v>
      </c>
      <c r="BH8022" s="1" t="s">
        <v>108</v>
      </c>
      <c r="CD8022"/>
      <c r="CE8022"/>
      <c r="CF8022"/>
      <c r="CG8022"/>
      <c r="CH8022"/>
      <c r="DJ8022"/>
      <c r="DK8022"/>
      <c r="DL8022"/>
      <c r="DM8022"/>
      <c r="DW8022" s="4"/>
    </row>
    <row r="8023" spans="1:127" x14ac:dyDescent="0.25">
      <c r="A8023">
        <f t="shared" si="124"/>
        <v>80200</v>
      </c>
      <c r="B8023" s="4">
        <v>9</v>
      </c>
      <c r="C8023" s="1" t="s">
        <v>109</v>
      </c>
      <c r="D8023" s="3">
        <v>-1245.78</v>
      </c>
      <c r="E8023" s="4"/>
      <c r="F8023" s="3"/>
      <c r="J8023" s="4"/>
      <c r="K8023" s="4"/>
      <c r="L8023" s="4"/>
      <c r="N8023" s="4"/>
      <c r="V8023" s="1" t="s">
        <v>119</v>
      </c>
      <c r="X8023" s="13">
        <v>40951</v>
      </c>
      <c r="AK8023" s="3"/>
      <c r="AM8023" s="3"/>
      <c r="AS8023" s="3"/>
      <c r="AW8023" s="1" t="s">
        <v>108</v>
      </c>
      <c r="AX8023" s="4">
        <v>1</v>
      </c>
      <c r="AZ8023" s="3"/>
      <c r="BA8023" s="1" t="s">
        <v>108</v>
      </c>
      <c r="BH8023" s="1" t="s">
        <v>108</v>
      </c>
      <c r="CD8023"/>
      <c r="CE8023"/>
      <c r="CF8023"/>
      <c r="CG8023"/>
      <c r="CH8023"/>
      <c r="DJ8023"/>
      <c r="DK8023"/>
      <c r="DL8023"/>
      <c r="DM8023"/>
      <c r="DW8023" s="4"/>
    </row>
    <row r="8024" spans="1:127" x14ac:dyDescent="0.25">
      <c r="A8024">
        <f t="shared" si="124"/>
        <v>80200</v>
      </c>
      <c r="B8024" s="4">
        <v>10</v>
      </c>
      <c r="C8024" s="1" t="s">
        <v>109</v>
      </c>
      <c r="D8024" s="3">
        <v>-1245.78</v>
      </c>
      <c r="E8024" s="4"/>
      <c r="F8024" s="3"/>
      <c r="J8024" s="4"/>
      <c r="K8024" s="4"/>
      <c r="L8024" s="4"/>
      <c r="N8024" s="4"/>
      <c r="V8024" s="1" t="s">
        <v>119</v>
      </c>
      <c r="X8024" s="13">
        <v>40951</v>
      </c>
      <c r="AK8024" s="3"/>
      <c r="AM8024" s="3"/>
      <c r="AS8024" s="3"/>
      <c r="AW8024" s="1" t="s">
        <v>108</v>
      </c>
      <c r="AX8024" s="4">
        <v>1</v>
      </c>
      <c r="AZ8024" s="3"/>
      <c r="BA8024" s="1" t="s">
        <v>108</v>
      </c>
      <c r="BH8024" s="1" t="s">
        <v>108</v>
      </c>
      <c r="CD8024"/>
      <c r="CE8024"/>
      <c r="CF8024"/>
      <c r="CG8024"/>
      <c r="CH8024"/>
      <c r="DJ8024"/>
      <c r="DK8024"/>
      <c r="DL8024"/>
      <c r="DM8024"/>
      <c r="DW8024" s="4"/>
    </row>
    <row r="8025" spans="1:127" x14ac:dyDescent="0.25">
      <c r="A8025">
        <f t="shared" si="124"/>
        <v>80300</v>
      </c>
      <c r="B8025" s="4">
        <v>1</v>
      </c>
      <c r="C8025" s="1" t="s">
        <v>109</v>
      </c>
      <c r="D8025" s="3">
        <v>3875.45</v>
      </c>
      <c r="E8025" s="4"/>
      <c r="F8025" s="3"/>
      <c r="J8025" s="4"/>
      <c r="K8025" s="4"/>
      <c r="L8025" s="4"/>
      <c r="N8025" s="4"/>
      <c r="U8025" s="1" t="s">
        <v>108</v>
      </c>
      <c r="V8025" s="1" t="s">
        <v>126</v>
      </c>
      <c r="X8025" s="13">
        <v>40951</v>
      </c>
      <c r="AK8025" s="3"/>
      <c r="AM8025" s="3"/>
      <c r="AS8025" s="3"/>
      <c r="AW8025" s="1" t="s">
        <v>108</v>
      </c>
      <c r="AX8025" s="4">
        <v>1</v>
      </c>
      <c r="AZ8025" s="3"/>
      <c r="BA8025" s="1" t="s">
        <v>108</v>
      </c>
      <c r="BH8025" s="1" t="s">
        <v>108</v>
      </c>
      <c r="CD8025"/>
      <c r="CE8025"/>
      <c r="CF8025"/>
      <c r="CG8025"/>
      <c r="CH8025"/>
      <c r="DJ8025"/>
      <c r="DK8025"/>
      <c r="DL8025"/>
      <c r="DM8025"/>
      <c r="DW8025" s="4"/>
    </row>
    <row r="8026" spans="1:127" x14ac:dyDescent="0.25">
      <c r="A8026">
        <f t="shared" si="124"/>
        <v>80300</v>
      </c>
      <c r="B8026" s="4">
        <v>2</v>
      </c>
      <c r="C8026" s="1" t="s">
        <v>109</v>
      </c>
      <c r="D8026" s="3">
        <v>3785.9</v>
      </c>
      <c r="E8026" s="4"/>
      <c r="F8026" s="3"/>
      <c r="J8026" s="4"/>
      <c r="K8026" s="4"/>
      <c r="L8026" s="4"/>
      <c r="N8026" s="4"/>
      <c r="U8026" s="1" t="s">
        <v>108</v>
      </c>
      <c r="V8026" s="1" t="s">
        <v>126</v>
      </c>
      <c r="X8026" s="13">
        <v>40951</v>
      </c>
      <c r="AK8026" s="3"/>
      <c r="AM8026" s="3"/>
      <c r="AS8026" s="3"/>
      <c r="AW8026" s="1" t="s">
        <v>108</v>
      </c>
      <c r="AX8026" s="4">
        <v>1</v>
      </c>
      <c r="AZ8026" s="3"/>
      <c r="BA8026" s="1" t="s">
        <v>108</v>
      </c>
      <c r="BH8026" s="1" t="s">
        <v>108</v>
      </c>
      <c r="CD8026"/>
      <c r="CE8026"/>
      <c r="CF8026"/>
      <c r="CG8026"/>
      <c r="CH8026"/>
      <c r="DJ8026"/>
      <c r="DK8026"/>
      <c r="DL8026"/>
      <c r="DM8026"/>
      <c r="DW8026" s="4"/>
    </row>
    <row r="8027" spans="1:127" x14ac:dyDescent="0.25">
      <c r="A8027">
        <f t="shared" si="124"/>
        <v>80300</v>
      </c>
      <c r="B8027" s="4">
        <v>3</v>
      </c>
      <c r="C8027" s="1" t="s">
        <v>109</v>
      </c>
      <c r="D8027" s="3">
        <v>3785.9</v>
      </c>
      <c r="E8027" s="4"/>
      <c r="F8027" s="3"/>
      <c r="J8027" s="4"/>
      <c r="K8027" s="4"/>
      <c r="L8027" s="4"/>
      <c r="N8027" s="4"/>
      <c r="U8027" s="1" t="s">
        <v>108</v>
      </c>
      <c r="V8027" s="1" t="s">
        <v>126</v>
      </c>
      <c r="X8027" s="13">
        <v>40951</v>
      </c>
      <c r="AK8027" s="3"/>
      <c r="AM8027" s="3"/>
      <c r="AS8027" s="3"/>
      <c r="AW8027" s="1" t="s">
        <v>108</v>
      </c>
      <c r="AX8027" s="4">
        <v>1</v>
      </c>
      <c r="AZ8027" s="3"/>
      <c r="BA8027" s="1" t="s">
        <v>108</v>
      </c>
      <c r="BH8027" s="1" t="s">
        <v>108</v>
      </c>
      <c r="CD8027"/>
      <c r="CE8027"/>
      <c r="CF8027"/>
      <c r="CG8027"/>
      <c r="CH8027"/>
      <c r="DJ8027"/>
      <c r="DK8027"/>
      <c r="DL8027"/>
      <c r="DM8027"/>
      <c r="DW8027" s="4"/>
    </row>
    <row r="8028" spans="1:127" x14ac:dyDescent="0.25">
      <c r="A8028">
        <f t="shared" si="124"/>
        <v>80300</v>
      </c>
      <c r="B8028" s="4">
        <v>4</v>
      </c>
      <c r="C8028" s="1" t="s">
        <v>109</v>
      </c>
      <c r="D8028" s="3">
        <v>3785.9</v>
      </c>
      <c r="E8028" s="4"/>
      <c r="F8028" s="3"/>
      <c r="J8028" s="4"/>
      <c r="K8028" s="4"/>
      <c r="L8028" s="4"/>
      <c r="N8028" s="4"/>
      <c r="U8028" s="1" t="s">
        <v>108</v>
      </c>
      <c r="V8028" s="1" t="s">
        <v>126</v>
      </c>
      <c r="X8028" s="13">
        <v>40951</v>
      </c>
      <c r="AK8028" s="3"/>
      <c r="AM8028" s="3"/>
      <c r="AS8028" s="3"/>
      <c r="AW8028" s="1" t="s">
        <v>108</v>
      </c>
      <c r="AX8028" s="4">
        <v>1</v>
      </c>
      <c r="AZ8028" s="3"/>
      <c r="BA8028" s="1" t="s">
        <v>108</v>
      </c>
      <c r="BH8028" s="1" t="s">
        <v>108</v>
      </c>
      <c r="CD8028"/>
      <c r="CE8028"/>
      <c r="CF8028"/>
      <c r="CG8028"/>
      <c r="CH8028"/>
      <c r="DJ8028"/>
      <c r="DK8028"/>
      <c r="DL8028"/>
      <c r="DM8028"/>
      <c r="DW8028" s="4"/>
    </row>
    <row r="8029" spans="1:127" x14ac:dyDescent="0.25">
      <c r="A8029">
        <f t="shared" si="124"/>
        <v>80300</v>
      </c>
      <c r="B8029" s="4">
        <v>5</v>
      </c>
      <c r="C8029" s="1" t="s">
        <v>109</v>
      </c>
      <c r="D8029" s="3">
        <v>3785.9</v>
      </c>
      <c r="E8029" s="4"/>
      <c r="F8029" s="3"/>
      <c r="J8029" s="4"/>
      <c r="K8029" s="4"/>
      <c r="L8029" s="4"/>
      <c r="N8029" s="4"/>
      <c r="U8029" s="1" t="s">
        <v>108</v>
      </c>
      <c r="V8029" s="1" t="s">
        <v>126</v>
      </c>
      <c r="X8029" s="13">
        <v>40951</v>
      </c>
      <c r="AK8029" s="3"/>
      <c r="AM8029" s="3"/>
      <c r="AS8029" s="3"/>
      <c r="AW8029" s="1" t="s">
        <v>108</v>
      </c>
      <c r="AX8029" s="4">
        <v>1</v>
      </c>
      <c r="AZ8029" s="3"/>
      <c r="BA8029" s="1" t="s">
        <v>108</v>
      </c>
      <c r="BH8029" s="1" t="s">
        <v>108</v>
      </c>
      <c r="CD8029"/>
      <c r="CE8029"/>
      <c r="CF8029"/>
      <c r="CG8029"/>
      <c r="CH8029"/>
      <c r="DJ8029"/>
      <c r="DK8029"/>
      <c r="DL8029"/>
      <c r="DM8029"/>
      <c r="DW8029" s="4"/>
    </row>
    <row r="8030" spans="1:127" x14ac:dyDescent="0.25">
      <c r="A8030">
        <f t="shared" si="124"/>
        <v>80300</v>
      </c>
      <c r="B8030" s="4">
        <v>6</v>
      </c>
      <c r="C8030" s="1" t="s">
        <v>109</v>
      </c>
      <c r="D8030" s="3">
        <v>3785.9</v>
      </c>
      <c r="E8030" s="4"/>
      <c r="F8030" s="3"/>
      <c r="J8030" s="4"/>
      <c r="K8030" s="4"/>
      <c r="L8030" s="4"/>
      <c r="N8030" s="4"/>
      <c r="U8030" s="1" t="s">
        <v>108</v>
      </c>
      <c r="V8030" s="1" t="s">
        <v>126</v>
      </c>
      <c r="X8030" s="13">
        <v>40951</v>
      </c>
      <c r="AK8030" s="3"/>
      <c r="AM8030" s="3"/>
      <c r="AS8030" s="3"/>
      <c r="AW8030" s="1" t="s">
        <v>108</v>
      </c>
      <c r="AX8030" s="4">
        <v>1</v>
      </c>
      <c r="AZ8030" s="3"/>
      <c r="BA8030" s="1" t="s">
        <v>108</v>
      </c>
      <c r="BH8030" s="1" t="s">
        <v>108</v>
      </c>
      <c r="CD8030"/>
      <c r="CE8030"/>
      <c r="CF8030"/>
      <c r="CG8030"/>
      <c r="CH8030"/>
      <c r="DJ8030"/>
      <c r="DK8030"/>
      <c r="DL8030"/>
      <c r="DM8030"/>
      <c r="DW8030" s="4"/>
    </row>
    <row r="8031" spans="1:127" x14ac:dyDescent="0.25">
      <c r="A8031">
        <f t="shared" si="124"/>
        <v>80300</v>
      </c>
      <c r="B8031" s="4">
        <v>7</v>
      </c>
      <c r="C8031" s="1" t="s">
        <v>109</v>
      </c>
      <c r="D8031" s="3">
        <v>3785.9</v>
      </c>
      <c r="E8031" s="4"/>
      <c r="F8031" s="3"/>
      <c r="J8031" s="4"/>
      <c r="K8031" s="4"/>
      <c r="L8031" s="4"/>
      <c r="N8031" s="4"/>
      <c r="U8031" s="1" t="s">
        <v>108</v>
      </c>
      <c r="V8031" s="1" t="s">
        <v>126</v>
      </c>
      <c r="X8031" s="13">
        <v>40951</v>
      </c>
      <c r="AK8031" s="3"/>
      <c r="AM8031" s="3"/>
      <c r="AS8031" s="3"/>
      <c r="AW8031" s="1" t="s">
        <v>108</v>
      </c>
      <c r="AX8031" s="4">
        <v>1</v>
      </c>
      <c r="AZ8031" s="3"/>
      <c r="BA8031" s="1" t="s">
        <v>108</v>
      </c>
      <c r="BH8031" s="1" t="s">
        <v>108</v>
      </c>
      <c r="CD8031"/>
      <c r="CE8031"/>
      <c r="CF8031"/>
      <c r="CG8031"/>
      <c r="CH8031"/>
      <c r="DJ8031"/>
      <c r="DK8031"/>
      <c r="DL8031"/>
      <c r="DM8031"/>
      <c r="DW8031" s="4"/>
    </row>
    <row r="8032" spans="1:127" x14ac:dyDescent="0.25">
      <c r="A8032">
        <f t="shared" si="124"/>
        <v>80300</v>
      </c>
      <c r="B8032" s="4">
        <v>8</v>
      </c>
      <c r="C8032" s="1" t="s">
        <v>109</v>
      </c>
      <c r="D8032" s="3">
        <v>3785.9</v>
      </c>
      <c r="E8032" s="4"/>
      <c r="F8032" s="3"/>
      <c r="J8032" s="4"/>
      <c r="K8032" s="4"/>
      <c r="L8032" s="4"/>
      <c r="N8032" s="4"/>
      <c r="U8032" s="1" t="s">
        <v>108</v>
      </c>
      <c r="V8032" s="1" t="s">
        <v>126</v>
      </c>
      <c r="X8032" s="13">
        <v>40951</v>
      </c>
      <c r="AK8032" s="3"/>
      <c r="AM8032" s="3"/>
      <c r="AS8032" s="3"/>
      <c r="AW8032" s="1" t="s">
        <v>108</v>
      </c>
      <c r="AX8032" s="4">
        <v>1</v>
      </c>
      <c r="AZ8032" s="3"/>
      <c r="BA8032" s="1" t="s">
        <v>108</v>
      </c>
      <c r="BH8032" s="1" t="s">
        <v>108</v>
      </c>
      <c r="CD8032"/>
      <c r="CE8032"/>
      <c r="CF8032"/>
      <c r="CG8032"/>
      <c r="CH8032"/>
      <c r="DJ8032"/>
      <c r="DK8032"/>
      <c r="DL8032"/>
      <c r="DM8032"/>
      <c r="DW8032" s="4"/>
    </row>
    <row r="8033" spans="1:127" x14ac:dyDescent="0.25">
      <c r="A8033">
        <f t="shared" si="124"/>
        <v>80300</v>
      </c>
      <c r="B8033" s="4">
        <v>9</v>
      </c>
      <c r="C8033" s="1" t="s">
        <v>109</v>
      </c>
      <c r="D8033" s="3">
        <v>3785.9</v>
      </c>
      <c r="E8033" s="4"/>
      <c r="F8033" s="3"/>
      <c r="J8033" s="4"/>
      <c r="K8033" s="4"/>
      <c r="L8033" s="4"/>
      <c r="N8033" s="4"/>
      <c r="U8033" s="1" t="s">
        <v>108</v>
      </c>
      <c r="V8033" s="1" t="s">
        <v>126</v>
      </c>
      <c r="X8033" s="13">
        <v>40951</v>
      </c>
      <c r="AK8033" s="3"/>
      <c r="AM8033" s="3"/>
      <c r="AS8033" s="3"/>
      <c r="AW8033" s="1" t="s">
        <v>108</v>
      </c>
      <c r="AX8033" s="4">
        <v>1</v>
      </c>
      <c r="AZ8033" s="3"/>
      <c r="BA8033" s="1" t="s">
        <v>108</v>
      </c>
      <c r="BH8033" s="1" t="s">
        <v>108</v>
      </c>
      <c r="CD8033"/>
      <c r="CE8033"/>
      <c r="CF8033"/>
      <c r="CG8033"/>
      <c r="CH8033"/>
      <c r="DJ8033"/>
      <c r="DK8033"/>
      <c r="DL8033"/>
      <c r="DM8033"/>
      <c r="DW8033" s="4"/>
    </row>
    <row r="8034" spans="1:127" x14ac:dyDescent="0.25">
      <c r="A8034">
        <f t="shared" si="124"/>
        <v>80300</v>
      </c>
      <c r="B8034" s="4">
        <v>10</v>
      </c>
      <c r="C8034" s="1" t="s">
        <v>109</v>
      </c>
      <c r="D8034" s="3">
        <v>3785.9</v>
      </c>
      <c r="E8034" s="4"/>
      <c r="F8034" s="3"/>
      <c r="J8034" s="4"/>
      <c r="K8034" s="4"/>
      <c r="L8034" s="4"/>
      <c r="N8034" s="4"/>
      <c r="U8034" s="1" t="s">
        <v>108</v>
      </c>
      <c r="V8034" s="1" t="s">
        <v>126</v>
      </c>
      <c r="X8034" s="13">
        <v>40951</v>
      </c>
      <c r="AK8034" s="3"/>
      <c r="AM8034" s="3"/>
      <c r="AS8034" s="3"/>
      <c r="AW8034" s="1" t="s">
        <v>108</v>
      </c>
      <c r="AX8034" s="4">
        <v>1</v>
      </c>
      <c r="AZ8034" s="3"/>
      <c r="BA8034" s="1" t="s">
        <v>108</v>
      </c>
      <c r="BH8034" s="1" t="s">
        <v>108</v>
      </c>
      <c r="CD8034"/>
      <c r="CE8034"/>
      <c r="CF8034"/>
      <c r="CG8034"/>
      <c r="CH8034"/>
      <c r="DJ8034"/>
      <c r="DK8034"/>
      <c r="DL8034"/>
      <c r="DM8034"/>
      <c r="DW8034" s="4"/>
    </row>
    <row r="8035" spans="1:127" x14ac:dyDescent="0.25">
      <c r="A8035">
        <f t="shared" si="124"/>
        <v>80400</v>
      </c>
      <c r="B8035" s="4">
        <v>1</v>
      </c>
      <c r="C8035" s="1" t="s">
        <v>109</v>
      </c>
      <c r="D8035" s="3">
        <v>1472.25</v>
      </c>
      <c r="E8035" s="4"/>
      <c r="F8035" s="3"/>
      <c r="J8035" s="4"/>
      <c r="K8035" s="4"/>
      <c r="L8035" s="4"/>
      <c r="N8035" s="4"/>
      <c r="U8035" s="1" t="s">
        <v>108</v>
      </c>
      <c r="V8035" s="1" t="s">
        <v>126</v>
      </c>
      <c r="X8035" s="13">
        <v>40951</v>
      </c>
      <c r="AK8035" s="3"/>
      <c r="AM8035" s="3"/>
      <c r="AS8035" s="3"/>
      <c r="AW8035" s="1" t="s">
        <v>108</v>
      </c>
      <c r="AX8035" s="4">
        <v>1</v>
      </c>
      <c r="AZ8035" s="3"/>
      <c r="BA8035" s="1" t="s">
        <v>108</v>
      </c>
      <c r="BH8035" s="1" t="s">
        <v>108</v>
      </c>
      <c r="CD8035"/>
      <c r="CE8035"/>
      <c r="CF8035"/>
      <c r="CG8035"/>
      <c r="CH8035"/>
      <c r="DJ8035"/>
      <c r="DK8035"/>
      <c r="DL8035"/>
      <c r="DM8035"/>
      <c r="DW8035" s="4"/>
    </row>
    <row r="8036" spans="1:127" x14ac:dyDescent="0.25">
      <c r="A8036">
        <f t="shared" si="124"/>
        <v>80400</v>
      </c>
      <c r="B8036" s="4">
        <v>2</v>
      </c>
      <c r="C8036" s="1" t="s">
        <v>109</v>
      </c>
      <c r="D8036" s="3">
        <v>1436.85</v>
      </c>
      <c r="E8036" s="4"/>
      <c r="F8036" s="3"/>
      <c r="J8036" s="4"/>
      <c r="K8036" s="4"/>
      <c r="L8036" s="4"/>
      <c r="N8036" s="4"/>
      <c r="U8036" s="1" t="s">
        <v>108</v>
      </c>
      <c r="V8036" s="1" t="s">
        <v>126</v>
      </c>
      <c r="X8036" s="13">
        <v>40951</v>
      </c>
      <c r="AK8036" s="3"/>
      <c r="AM8036" s="3"/>
      <c r="AS8036" s="3"/>
      <c r="AW8036" s="1" t="s">
        <v>108</v>
      </c>
      <c r="AX8036" s="4">
        <v>1</v>
      </c>
      <c r="AZ8036" s="3"/>
      <c r="BA8036" s="1" t="s">
        <v>108</v>
      </c>
      <c r="BH8036" s="1" t="s">
        <v>108</v>
      </c>
      <c r="CD8036"/>
      <c r="CE8036"/>
      <c r="CF8036"/>
      <c r="CG8036"/>
      <c r="CH8036"/>
      <c r="DJ8036"/>
      <c r="DK8036"/>
      <c r="DL8036"/>
      <c r="DM8036"/>
      <c r="DW8036" s="4"/>
    </row>
    <row r="8037" spans="1:127" x14ac:dyDescent="0.25">
      <c r="A8037">
        <f t="shared" si="124"/>
        <v>80400</v>
      </c>
      <c r="B8037" s="4">
        <v>3</v>
      </c>
      <c r="C8037" s="1" t="s">
        <v>109</v>
      </c>
      <c r="D8037" s="3">
        <v>1436.85</v>
      </c>
      <c r="E8037" s="4"/>
      <c r="F8037" s="3"/>
      <c r="J8037" s="4"/>
      <c r="K8037" s="4"/>
      <c r="L8037" s="4"/>
      <c r="N8037" s="4"/>
      <c r="U8037" s="1" t="s">
        <v>108</v>
      </c>
      <c r="V8037" s="1" t="s">
        <v>126</v>
      </c>
      <c r="X8037" s="13">
        <v>40951</v>
      </c>
      <c r="AK8037" s="3"/>
      <c r="AM8037" s="3"/>
      <c r="AS8037" s="3"/>
      <c r="AW8037" s="1" t="s">
        <v>108</v>
      </c>
      <c r="AX8037" s="4">
        <v>1</v>
      </c>
      <c r="AZ8037" s="3"/>
      <c r="BA8037" s="1" t="s">
        <v>108</v>
      </c>
      <c r="BH8037" s="1" t="s">
        <v>108</v>
      </c>
      <c r="CD8037"/>
      <c r="CE8037"/>
      <c r="CF8037"/>
      <c r="CG8037"/>
      <c r="CH8037"/>
      <c r="DJ8037"/>
      <c r="DK8037"/>
      <c r="DL8037"/>
      <c r="DM8037"/>
      <c r="DW8037" s="4"/>
    </row>
    <row r="8038" spans="1:127" x14ac:dyDescent="0.25">
      <c r="A8038">
        <f t="shared" si="124"/>
        <v>80400</v>
      </c>
      <c r="B8038" s="4">
        <v>4</v>
      </c>
      <c r="C8038" s="1" t="s">
        <v>109</v>
      </c>
      <c r="D8038" s="3">
        <v>1436.85</v>
      </c>
      <c r="E8038" s="4"/>
      <c r="F8038" s="3"/>
      <c r="J8038" s="4"/>
      <c r="K8038" s="4"/>
      <c r="L8038" s="4"/>
      <c r="N8038" s="4"/>
      <c r="U8038" s="1" t="s">
        <v>108</v>
      </c>
      <c r="V8038" s="1" t="s">
        <v>126</v>
      </c>
      <c r="X8038" s="13">
        <v>40951</v>
      </c>
      <c r="AK8038" s="3"/>
      <c r="AM8038" s="3"/>
      <c r="AS8038" s="3"/>
      <c r="AW8038" s="1" t="s">
        <v>108</v>
      </c>
      <c r="AX8038" s="4">
        <v>1</v>
      </c>
      <c r="AZ8038" s="3"/>
      <c r="BA8038" s="1" t="s">
        <v>108</v>
      </c>
      <c r="BH8038" s="1" t="s">
        <v>108</v>
      </c>
      <c r="CD8038"/>
      <c r="CE8038"/>
      <c r="CF8038"/>
      <c r="CG8038"/>
      <c r="CH8038"/>
      <c r="DJ8038"/>
      <c r="DK8038"/>
      <c r="DL8038"/>
      <c r="DM8038"/>
      <c r="DW8038" s="4"/>
    </row>
    <row r="8039" spans="1:127" x14ac:dyDescent="0.25">
      <c r="A8039">
        <f t="shared" si="124"/>
        <v>80400</v>
      </c>
      <c r="B8039" s="4">
        <v>5</v>
      </c>
      <c r="C8039" s="1" t="s">
        <v>109</v>
      </c>
      <c r="D8039" s="3">
        <v>1436.85</v>
      </c>
      <c r="E8039" s="4"/>
      <c r="F8039" s="3"/>
      <c r="J8039" s="4"/>
      <c r="K8039" s="4"/>
      <c r="L8039" s="4"/>
      <c r="N8039" s="4"/>
      <c r="U8039" s="1" t="s">
        <v>108</v>
      </c>
      <c r="V8039" s="1" t="s">
        <v>126</v>
      </c>
      <c r="X8039" s="13">
        <v>40951</v>
      </c>
      <c r="AK8039" s="3"/>
      <c r="AM8039" s="3"/>
      <c r="AS8039" s="3"/>
      <c r="AW8039" s="1" t="s">
        <v>108</v>
      </c>
      <c r="AX8039" s="4">
        <v>1</v>
      </c>
      <c r="AZ8039" s="3"/>
      <c r="BA8039" s="1" t="s">
        <v>108</v>
      </c>
      <c r="BH8039" s="1" t="s">
        <v>108</v>
      </c>
      <c r="CD8039"/>
      <c r="CE8039"/>
      <c r="CF8039"/>
      <c r="CG8039"/>
      <c r="CH8039"/>
      <c r="DJ8039"/>
      <c r="DK8039"/>
      <c r="DL8039"/>
      <c r="DM8039"/>
      <c r="DW8039" s="4"/>
    </row>
    <row r="8040" spans="1:127" x14ac:dyDescent="0.25">
      <c r="A8040">
        <f t="shared" si="124"/>
        <v>80400</v>
      </c>
      <c r="B8040" s="4">
        <v>6</v>
      </c>
      <c r="C8040" s="1" t="s">
        <v>109</v>
      </c>
      <c r="D8040" s="3">
        <v>1436.85</v>
      </c>
      <c r="E8040" s="4"/>
      <c r="F8040" s="3"/>
      <c r="J8040" s="4"/>
      <c r="K8040" s="4"/>
      <c r="L8040" s="4"/>
      <c r="N8040" s="4"/>
      <c r="U8040" s="1" t="s">
        <v>108</v>
      </c>
      <c r="V8040" s="1" t="s">
        <v>126</v>
      </c>
      <c r="X8040" s="13">
        <v>40951</v>
      </c>
      <c r="AK8040" s="3"/>
      <c r="AM8040" s="3"/>
      <c r="AS8040" s="3"/>
      <c r="AW8040" s="1" t="s">
        <v>108</v>
      </c>
      <c r="AX8040" s="4">
        <v>1</v>
      </c>
      <c r="AZ8040" s="3"/>
      <c r="BA8040" s="1" t="s">
        <v>108</v>
      </c>
      <c r="BH8040" s="1" t="s">
        <v>108</v>
      </c>
      <c r="CD8040"/>
      <c r="CE8040"/>
      <c r="CF8040"/>
      <c r="CG8040"/>
      <c r="CH8040"/>
      <c r="DJ8040"/>
      <c r="DK8040"/>
      <c r="DL8040"/>
      <c r="DM8040"/>
      <c r="DW8040" s="4"/>
    </row>
    <row r="8041" spans="1:127" x14ac:dyDescent="0.25">
      <c r="A8041">
        <f t="shared" si="124"/>
        <v>80400</v>
      </c>
      <c r="B8041" s="4">
        <v>7</v>
      </c>
      <c r="C8041" s="1" t="s">
        <v>109</v>
      </c>
      <c r="D8041" s="3">
        <v>1436.85</v>
      </c>
      <c r="E8041" s="4"/>
      <c r="F8041" s="3"/>
      <c r="J8041" s="4"/>
      <c r="K8041" s="4"/>
      <c r="L8041" s="4"/>
      <c r="N8041" s="4"/>
      <c r="U8041" s="1" t="s">
        <v>108</v>
      </c>
      <c r="V8041" s="1" t="s">
        <v>126</v>
      </c>
      <c r="X8041" s="13">
        <v>40951</v>
      </c>
      <c r="AK8041" s="3"/>
      <c r="AM8041" s="3"/>
      <c r="AS8041" s="3"/>
      <c r="AW8041" s="1" t="s">
        <v>108</v>
      </c>
      <c r="AX8041" s="4">
        <v>1</v>
      </c>
      <c r="AZ8041" s="3"/>
      <c r="BA8041" s="1" t="s">
        <v>108</v>
      </c>
      <c r="BH8041" s="1" t="s">
        <v>108</v>
      </c>
      <c r="CD8041"/>
      <c r="CE8041"/>
      <c r="CF8041"/>
      <c r="CG8041"/>
      <c r="CH8041"/>
      <c r="DJ8041"/>
      <c r="DK8041"/>
      <c r="DL8041"/>
      <c r="DM8041"/>
      <c r="DW8041" s="4"/>
    </row>
    <row r="8042" spans="1:127" x14ac:dyDescent="0.25">
      <c r="A8042">
        <f t="shared" si="124"/>
        <v>80400</v>
      </c>
      <c r="B8042" s="4">
        <v>8</v>
      </c>
      <c r="C8042" s="1" t="s">
        <v>109</v>
      </c>
      <c r="D8042" s="3">
        <v>1436.85</v>
      </c>
      <c r="E8042" s="4"/>
      <c r="F8042" s="3"/>
      <c r="J8042" s="4"/>
      <c r="K8042" s="4"/>
      <c r="L8042" s="4"/>
      <c r="N8042" s="4"/>
      <c r="U8042" s="1" t="s">
        <v>108</v>
      </c>
      <c r="V8042" s="1" t="s">
        <v>126</v>
      </c>
      <c r="X8042" s="13">
        <v>40951</v>
      </c>
      <c r="AK8042" s="3"/>
      <c r="AM8042" s="3"/>
      <c r="AS8042" s="3"/>
      <c r="AW8042" s="1" t="s">
        <v>108</v>
      </c>
      <c r="AX8042" s="4">
        <v>1</v>
      </c>
      <c r="AZ8042" s="3"/>
      <c r="BA8042" s="1" t="s">
        <v>108</v>
      </c>
      <c r="BH8042" s="1" t="s">
        <v>108</v>
      </c>
      <c r="CD8042"/>
      <c r="CE8042"/>
      <c r="CF8042"/>
      <c r="CG8042"/>
      <c r="CH8042"/>
      <c r="DJ8042"/>
      <c r="DK8042"/>
      <c r="DL8042"/>
      <c r="DM8042"/>
      <c r="DW8042" s="4"/>
    </row>
    <row r="8043" spans="1:127" x14ac:dyDescent="0.25">
      <c r="A8043">
        <f t="shared" si="124"/>
        <v>80400</v>
      </c>
      <c r="B8043" s="4">
        <v>9</v>
      </c>
      <c r="C8043" s="1" t="s">
        <v>109</v>
      </c>
      <c r="D8043" s="3">
        <v>1436.85</v>
      </c>
      <c r="E8043" s="4"/>
      <c r="F8043" s="3"/>
      <c r="J8043" s="4"/>
      <c r="K8043" s="4"/>
      <c r="L8043" s="4"/>
      <c r="N8043" s="4"/>
      <c r="U8043" s="1" t="s">
        <v>108</v>
      </c>
      <c r="V8043" s="1" t="s">
        <v>126</v>
      </c>
      <c r="X8043" s="13">
        <v>40951</v>
      </c>
      <c r="AK8043" s="3"/>
      <c r="AM8043" s="3"/>
      <c r="AS8043" s="3"/>
      <c r="AW8043" s="1" t="s">
        <v>108</v>
      </c>
      <c r="AX8043" s="4">
        <v>1</v>
      </c>
      <c r="AZ8043" s="3"/>
      <c r="BA8043" s="1" t="s">
        <v>108</v>
      </c>
      <c r="BH8043" s="1" t="s">
        <v>108</v>
      </c>
      <c r="CD8043"/>
      <c r="CE8043"/>
      <c r="CF8043"/>
      <c r="CG8043"/>
      <c r="CH8043"/>
      <c r="DJ8043"/>
      <c r="DK8043"/>
      <c r="DL8043"/>
      <c r="DM8043"/>
      <c r="DW8043" s="4"/>
    </row>
    <row r="8044" spans="1:127" x14ac:dyDescent="0.25">
      <c r="A8044">
        <f t="shared" si="124"/>
        <v>80400</v>
      </c>
      <c r="B8044" s="4">
        <v>10</v>
      </c>
      <c r="C8044" s="1" t="s">
        <v>109</v>
      </c>
      <c r="D8044" s="3">
        <v>1436.85</v>
      </c>
      <c r="E8044" s="4"/>
      <c r="F8044" s="3"/>
      <c r="J8044" s="4"/>
      <c r="K8044" s="4"/>
      <c r="L8044" s="4"/>
      <c r="N8044" s="4"/>
      <c r="U8044" s="1" t="s">
        <v>108</v>
      </c>
      <c r="V8044" s="1" t="s">
        <v>126</v>
      </c>
      <c r="X8044" s="13">
        <v>40951</v>
      </c>
      <c r="AK8044" s="3"/>
      <c r="AM8044" s="3"/>
      <c r="AS8044" s="3"/>
      <c r="AW8044" s="1" t="s">
        <v>108</v>
      </c>
      <c r="AX8044" s="4">
        <v>1</v>
      </c>
      <c r="AZ8044" s="3"/>
      <c r="BA8044" s="1" t="s">
        <v>108</v>
      </c>
      <c r="BH8044" s="1" t="s">
        <v>108</v>
      </c>
      <c r="CD8044"/>
      <c r="CE8044"/>
      <c r="CF8044"/>
      <c r="CG8044"/>
      <c r="CH8044"/>
      <c r="DJ8044"/>
      <c r="DK8044"/>
      <c r="DL8044"/>
      <c r="DM8044"/>
      <c r="DW8044" s="4"/>
    </row>
    <row r="8045" spans="1:127" x14ac:dyDescent="0.25">
      <c r="A8045">
        <f t="shared" si="124"/>
        <v>80500</v>
      </c>
      <c r="B8045" s="4">
        <v>1</v>
      </c>
      <c r="C8045" s="1" t="s">
        <v>109</v>
      </c>
      <c r="D8045" s="3">
        <v>1531.21</v>
      </c>
      <c r="E8045" s="4"/>
      <c r="F8045" s="3"/>
      <c r="J8045" s="4"/>
      <c r="K8045" s="4"/>
      <c r="L8045" s="4"/>
      <c r="N8045" s="4"/>
      <c r="U8045" s="1" t="s">
        <v>108</v>
      </c>
      <c r="V8045" s="1" t="s">
        <v>119</v>
      </c>
      <c r="X8045" s="13">
        <v>40951</v>
      </c>
      <c r="AK8045" s="3"/>
      <c r="AM8045" s="3"/>
      <c r="AS8045" s="3"/>
      <c r="AW8045" s="1" t="s">
        <v>108</v>
      </c>
      <c r="AX8045" s="4">
        <v>1</v>
      </c>
      <c r="AZ8045" s="3"/>
      <c r="BA8045" s="1" t="s">
        <v>108</v>
      </c>
      <c r="BH8045" s="1" t="s">
        <v>108</v>
      </c>
      <c r="CD8045"/>
      <c r="CE8045"/>
      <c r="CF8045"/>
      <c r="CG8045"/>
      <c r="CH8045"/>
      <c r="DJ8045"/>
      <c r="DK8045"/>
      <c r="DL8045"/>
      <c r="DM8045"/>
      <c r="DW8045" s="4"/>
    </row>
    <row r="8046" spans="1:127" x14ac:dyDescent="0.25">
      <c r="A8046">
        <f t="shared" si="124"/>
        <v>80500</v>
      </c>
      <c r="B8046" s="4">
        <v>2</v>
      </c>
      <c r="C8046" s="1" t="s">
        <v>109</v>
      </c>
      <c r="D8046" s="3">
        <v>980.78</v>
      </c>
      <c r="E8046" s="4"/>
      <c r="F8046" s="3"/>
      <c r="J8046" s="4"/>
      <c r="K8046" s="4"/>
      <c r="L8046" s="4"/>
      <c r="N8046" s="4"/>
      <c r="U8046" s="1" t="s">
        <v>108</v>
      </c>
      <c r="V8046" s="1" t="s">
        <v>119</v>
      </c>
      <c r="X8046" s="13">
        <v>40951</v>
      </c>
      <c r="AK8046" s="3"/>
      <c r="AM8046" s="3"/>
      <c r="AS8046" s="3"/>
      <c r="AW8046" s="1" t="s">
        <v>108</v>
      </c>
      <c r="AX8046" s="4">
        <v>1</v>
      </c>
      <c r="AZ8046" s="3"/>
      <c r="BA8046" s="1" t="s">
        <v>108</v>
      </c>
      <c r="BH8046" s="1" t="s">
        <v>108</v>
      </c>
      <c r="CD8046"/>
      <c r="CE8046"/>
      <c r="CF8046"/>
      <c r="CG8046"/>
      <c r="CH8046"/>
      <c r="DJ8046"/>
      <c r="DK8046"/>
      <c r="DL8046"/>
      <c r="DM8046"/>
      <c r="DW8046" s="4"/>
    </row>
    <row r="8047" spans="1:127" x14ac:dyDescent="0.25">
      <c r="A8047">
        <f t="shared" si="124"/>
        <v>80500</v>
      </c>
      <c r="B8047" s="4">
        <v>3</v>
      </c>
      <c r="C8047" s="1" t="s">
        <v>110</v>
      </c>
      <c r="D8047" s="3">
        <v>120.65</v>
      </c>
      <c r="E8047" s="4"/>
      <c r="F8047" s="3"/>
      <c r="J8047" s="4"/>
      <c r="K8047" s="4"/>
      <c r="L8047" s="4"/>
      <c r="N8047" s="4"/>
      <c r="U8047" s="1" t="s">
        <v>108</v>
      </c>
      <c r="V8047" s="1" t="s">
        <v>119</v>
      </c>
      <c r="X8047" s="13">
        <v>40951</v>
      </c>
      <c r="AK8047" s="3"/>
      <c r="AM8047" s="3"/>
      <c r="AS8047" s="3"/>
      <c r="AW8047" s="1" t="s">
        <v>108</v>
      </c>
      <c r="AX8047" s="4">
        <v>1</v>
      </c>
      <c r="AZ8047" s="3"/>
      <c r="BA8047" s="1" t="s">
        <v>108</v>
      </c>
      <c r="BH8047" s="1" t="s">
        <v>108</v>
      </c>
      <c r="CD8047"/>
      <c r="CE8047"/>
      <c r="CF8047"/>
      <c r="CG8047"/>
      <c r="CH8047"/>
      <c r="DJ8047"/>
      <c r="DK8047"/>
      <c r="DL8047"/>
      <c r="DM8047"/>
      <c r="DW8047" s="4"/>
    </row>
    <row r="8048" spans="1:127" x14ac:dyDescent="0.25">
      <c r="A8048">
        <f t="shared" si="124"/>
        <v>80500</v>
      </c>
      <c r="B8048" s="4">
        <v>4</v>
      </c>
      <c r="C8048" s="1" t="s">
        <v>111</v>
      </c>
      <c r="D8048" s="3">
        <v>350.9</v>
      </c>
      <c r="E8048" s="4"/>
      <c r="F8048" s="3"/>
      <c r="J8048" s="4"/>
      <c r="K8048" s="4"/>
      <c r="L8048" s="4"/>
      <c r="N8048" s="4"/>
      <c r="U8048" s="1" t="s">
        <v>108</v>
      </c>
      <c r="V8048" s="1" t="s">
        <v>126</v>
      </c>
      <c r="X8048" s="13">
        <v>40951</v>
      </c>
      <c r="AK8048" s="3"/>
      <c r="AM8048" s="3"/>
      <c r="AS8048" s="3"/>
      <c r="AW8048" s="1" t="s">
        <v>108</v>
      </c>
      <c r="AX8048" s="4">
        <v>1</v>
      </c>
      <c r="AZ8048" s="3"/>
      <c r="BA8048" s="1" t="s">
        <v>108</v>
      </c>
      <c r="BH8048" s="1" t="s">
        <v>108</v>
      </c>
      <c r="CD8048"/>
      <c r="CE8048"/>
      <c r="CF8048"/>
      <c r="CG8048"/>
      <c r="CH8048"/>
      <c r="DJ8048"/>
      <c r="DK8048"/>
      <c r="DL8048"/>
      <c r="DM8048"/>
      <c r="DW8048" s="4"/>
    </row>
    <row r="8049" spans="1:127" x14ac:dyDescent="0.25">
      <c r="A8049">
        <f t="shared" si="124"/>
        <v>80500</v>
      </c>
      <c r="B8049" s="4">
        <v>5</v>
      </c>
      <c r="C8049" s="1" t="s">
        <v>109</v>
      </c>
      <c r="D8049" s="3">
        <v>2475.02</v>
      </c>
      <c r="E8049" s="4"/>
      <c r="F8049" s="3"/>
      <c r="J8049" s="4"/>
      <c r="K8049" s="4"/>
      <c r="L8049" s="4"/>
      <c r="N8049" s="4"/>
      <c r="U8049" s="1" t="s">
        <v>108</v>
      </c>
      <c r="V8049" s="1" t="s">
        <v>126</v>
      </c>
      <c r="X8049" s="13">
        <v>40951</v>
      </c>
      <c r="AK8049" s="3"/>
      <c r="AM8049" s="3"/>
      <c r="AS8049" s="3"/>
      <c r="AW8049" s="1" t="s">
        <v>108</v>
      </c>
      <c r="AX8049" s="4">
        <v>1</v>
      </c>
      <c r="AZ8049" s="3"/>
      <c r="BA8049" s="1" t="s">
        <v>108</v>
      </c>
      <c r="BH8049" s="1" t="s">
        <v>108</v>
      </c>
      <c r="CD8049"/>
      <c r="CE8049"/>
      <c r="CF8049"/>
      <c r="CG8049"/>
      <c r="CH8049"/>
      <c r="DJ8049"/>
      <c r="DK8049"/>
      <c r="DL8049"/>
      <c r="DM8049"/>
      <c r="DW8049" s="4"/>
    </row>
    <row r="8050" spans="1:127" x14ac:dyDescent="0.25">
      <c r="A8050">
        <f t="shared" si="124"/>
        <v>80500</v>
      </c>
      <c r="B8050" s="4">
        <v>6</v>
      </c>
      <c r="C8050" s="1" t="s">
        <v>109</v>
      </c>
      <c r="D8050" s="3">
        <v>2475.02</v>
      </c>
      <c r="E8050" s="4"/>
      <c r="F8050" s="3"/>
      <c r="J8050" s="4"/>
      <c r="K8050" s="4"/>
      <c r="L8050" s="4"/>
      <c r="N8050" s="4"/>
      <c r="U8050" s="1" t="s">
        <v>108</v>
      </c>
      <c r="V8050" s="1" t="s">
        <v>126</v>
      </c>
      <c r="X8050" s="13">
        <v>40951</v>
      </c>
      <c r="AK8050" s="3"/>
      <c r="AM8050" s="3"/>
      <c r="AS8050" s="3"/>
      <c r="AW8050" s="1" t="s">
        <v>108</v>
      </c>
      <c r="AX8050" s="4">
        <v>1</v>
      </c>
      <c r="AZ8050" s="3"/>
      <c r="BA8050" s="1" t="s">
        <v>108</v>
      </c>
      <c r="BH8050" s="1" t="s">
        <v>108</v>
      </c>
      <c r="CD8050"/>
      <c r="CE8050"/>
      <c r="CF8050"/>
      <c r="CG8050"/>
      <c r="CH8050"/>
      <c r="DJ8050"/>
      <c r="DK8050"/>
      <c r="DL8050"/>
      <c r="DM8050"/>
      <c r="DW8050" s="4"/>
    </row>
    <row r="8051" spans="1:127" x14ac:dyDescent="0.25">
      <c r="A8051">
        <f t="shared" si="124"/>
        <v>80500</v>
      </c>
      <c r="B8051" s="4">
        <v>7</v>
      </c>
      <c r="C8051" s="1" t="s">
        <v>109</v>
      </c>
      <c r="D8051" s="3">
        <v>2475.02</v>
      </c>
      <c r="E8051" s="4"/>
      <c r="F8051" s="3"/>
      <c r="J8051" s="4"/>
      <c r="K8051" s="4"/>
      <c r="L8051" s="4"/>
      <c r="N8051" s="4"/>
      <c r="U8051" s="1" t="s">
        <v>108</v>
      </c>
      <c r="V8051" s="1" t="s">
        <v>126</v>
      </c>
      <c r="X8051" s="13">
        <v>40951</v>
      </c>
      <c r="AK8051" s="3"/>
      <c r="AM8051" s="3"/>
      <c r="AS8051" s="3"/>
      <c r="AW8051" s="1" t="s">
        <v>108</v>
      </c>
      <c r="AX8051" s="4">
        <v>1</v>
      </c>
      <c r="AZ8051" s="3"/>
      <c r="BA8051" s="1" t="s">
        <v>108</v>
      </c>
      <c r="BH8051" s="1" t="s">
        <v>108</v>
      </c>
      <c r="CD8051"/>
      <c r="CE8051"/>
      <c r="CF8051"/>
      <c r="CG8051"/>
      <c r="CH8051"/>
      <c r="DJ8051"/>
      <c r="DK8051"/>
      <c r="DL8051"/>
      <c r="DM8051"/>
      <c r="DW8051" s="4"/>
    </row>
    <row r="8052" spans="1:127" x14ac:dyDescent="0.25">
      <c r="A8052">
        <f t="shared" si="124"/>
        <v>80500</v>
      </c>
      <c r="B8052" s="4">
        <v>8</v>
      </c>
      <c r="C8052" s="1" t="s">
        <v>109</v>
      </c>
      <c r="D8052" s="3">
        <v>2475.02</v>
      </c>
      <c r="E8052" s="4"/>
      <c r="F8052" s="3"/>
      <c r="J8052" s="4"/>
      <c r="K8052" s="4"/>
      <c r="L8052" s="4"/>
      <c r="N8052" s="4"/>
      <c r="U8052" s="1" t="s">
        <v>108</v>
      </c>
      <c r="V8052" s="1" t="s">
        <v>126</v>
      </c>
      <c r="X8052" s="13">
        <v>40951</v>
      </c>
      <c r="AK8052" s="3"/>
      <c r="AM8052" s="3"/>
      <c r="AS8052" s="3"/>
      <c r="AW8052" s="1" t="s">
        <v>108</v>
      </c>
      <c r="AX8052" s="4">
        <v>1</v>
      </c>
      <c r="AZ8052" s="3"/>
      <c r="BA8052" s="1" t="s">
        <v>108</v>
      </c>
      <c r="BH8052" s="1" t="s">
        <v>108</v>
      </c>
      <c r="CD8052"/>
      <c r="CE8052"/>
      <c r="CF8052"/>
      <c r="CG8052"/>
      <c r="CH8052"/>
      <c r="DJ8052"/>
      <c r="DK8052"/>
      <c r="DL8052"/>
      <c r="DM8052"/>
      <c r="DW8052" s="4"/>
    </row>
    <row r="8053" spans="1:127" x14ac:dyDescent="0.25">
      <c r="A8053">
        <f t="shared" si="124"/>
        <v>80500</v>
      </c>
      <c r="B8053" s="4">
        <v>9</v>
      </c>
      <c r="C8053" s="1" t="s">
        <v>109</v>
      </c>
      <c r="D8053" s="3">
        <v>2475.02</v>
      </c>
      <c r="E8053" s="4"/>
      <c r="F8053" s="3"/>
      <c r="J8053" s="4"/>
      <c r="K8053" s="4"/>
      <c r="L8053" s="4"/>
      <c r="N8053" s="4"/>
      <c r="U8053" s="1" t="s">
        <v>108</v>
      </c>
      <c r="V8053" s="1" t="s">
        <v>126</v>
      </c>
      <c r="X8053" s="13">
        <v>40951</v>
      </c>
      <c r="AK8053" s="3"/>
      <c r="AM8053" s="3"/>
      <c r="AS8053" s="3"/>
      <c r="AW8053" s="1" t="s">
        <v>108</v>
      </c>
      <c r="AX8053" s="4">
        <v>1</v>
      </c>
      <c r="AZ8053" s="3"/>
      <c r="BA8053" s="1" t="s">
        <v>108</v>
      </c>
      <c r="BH8053" s="1" t="s">
        <v>108</v>
      </c>
      <c r="CD8053"/>
      <c r="CE8053"/>
      <c r="CF8053"/>
      <c r="CG8053"/>
      <c r="CH8053"/>
      <c r="DJ8053"/>
      <c r="DK8053"/>
      <c r="DL8053"/>
      <c r="DM8053"/>
      <c r="DW8053" s="4"/>
    </row>
    <row r="8054" spans="1:127" x14ac:dyDescent="0.25">
      <c r="A8054">
        <f t="shared" si="124"/>
        <v>80500</v>
      </c>
      <c r="B8054" s="4">
        <v>10</v>
      </c>
      <c r="C8054" s="1" t="s">
        <v>109</v>
      </c>
      <c r="D8054" s="3">
        <v>2475.02</v>
      </c>
      <c r="E8054" s="4"/>
      <c r="F8054" s="3"/>
      <c r="J8054" s="4"/>
      <c r="K8054" s="4"/>
      <c r="L8054" s="4"/>
      <c r="N8054" s="4"/>
      <c r="U8054" s="1" t="s">
        <v>108</v>
      </c>
      <c r="V8054" s="1" t="s">
        <v>126</v>
      </c>
      <c r="X8054" s="13">
        <v>40951</v>
      </c>
      <c r="AK8054" s="3"/>
      <c r="AM8054" s="3"/>
      <c r="AS8054" s="3"/>
      <c r="AW8054" s="1" t="s">
        <v>108</v>
      </c>
      <c r="AX8054" s="4">
        <v>1</v>
      </c>
      <c r="AZ8054" s="3"/>
      <c r="BA8054" s="1" t="s">
        <v>108</v>
      </c>
      <c r="BH8054" s="1" t="s">
        <v>108</v>
      </c>
      <c r="CD8054"/>
      <c r="CE8054"/>
      <c r="CF8054"/>
      <c r="CG8054"/>
      <c r="CH8054"/>
      <c r="DJ8054"/>
      <c r="DK8054"/>
      <c r="DL8054"/>
      <c r="DM8054"/>
      <c r="DW8054" s="4"/>
    </row>
    <row r="8055" spans="1:127" x14ac:dyDescent="0.25">
      <c r="A8055">
        <f t="shared" si="124"/>
        <v>80600</v>
      </c>
      <c r="B8055" s="4">
        <v>1</v>
      </c>
      <c r="C8055" s="1" t="s">
        <v>109</v>
      </c>
      <c r="D8055" s="3">
        <v>2425</v>
      </c>
      <c r="E8055" s="4"/>
      <c r="F8055" s="3"/>
      <c r="J8055" s="4"/>
      <c r="K8055" s="4"/>
      <c r="L8055" s="4"/>
      <c r="N8055" s="4"/>
      <c r="X8055" s="13">
        <v>40951</v>
      </c>
      <c r="AK8055" s="3"/>
      <c r="AM8055" s="3"/>
      <c r="AS8055" s="3"/>
      <c r="AW8055" s="1" t="s">
        <v>108</v>
      </c>
      <c r="AX8055" s="4">
        <v>1</v>
      </c>
      <c r="AZ8055" s="3"/>
      <c r="BA8055" s="1" t="s">
        <v>108</v>
      </c>
      <c r="BH8055" s="1" t="s">
        <v>108</v>
      </c>
      <c r="CD8055"/>
      <c r="CE8055"/>
      <c r="CF8055"/>
      <c r="CG8055"/>
      <c r="CH8055"/>
      <c r="DJ8055"/>
      <c r="DK8055"/>
      <c r="DL8055"/>
      <c r="DM8055"/>
      <c r="DW8055" s="4"/>
    </row>
    <row r="8056" spans="1:127" x14ac:dyDescent="0.25">
      <c r="A8056">
        <f t="shared" ref="A8056:A8119" si="125">SUM(A8046+100)</f>
        <v>80600</v>
      </c>
      <c r="B8056" s="4">
        <v>2</v>
      </c>
      <c r="C8056" s="1" t="s">
        <v>109</v>
      </c>
      <c r="D8056" s="3">
        <v>145</v>
      </c>
      <c r="E8056" s="4"/>
      <c r="F8056" s="3"/>
      <c r="J8056" s="4"/>
      <c r="K8056" s="4"/>
      <c r="L8056" s="4"/>
      <c r="N8056" s="4"/>
      <c r="X8056" s="13">
        <v>40951</v>
      </c>
      <c r="AK8056" s="3"/>
      <c r="AM8056" s="3"/>
      <c r="AS8056" s="3"/>
      <c r="AW8056" s="1" t="s">
        <v>108</v>
      </c>
      <c r="AX8056" s="4">
        <v>1</v>
      </c>
      <c r="AZ8056" s="3"/>
      <c r="BA8056" s="1" t="s">
        <v>108</v>
      </c>
      <c r="BH8056" s="1" t="s">
        <v>108</v>
      </c>
      <c r="CD8056"/>
      <c r="CE8056"/>
      <c r="CF8056"/>
      <c r="CG8056"/>
      <c r="CH8056"/>
      <c r="DJ8056"/>
      <c r="DK8056"/>
      <c r="DL8056"/>
      <c r="DM8056"/>
      <c r="DW8056" s="4"/>
    </row>
    <row r="8057" spans="1:127" x14ac:dyDescent="0.25">
      <c r="A8057">
        <f t="shared" si="125"/>
        <v>80600</v>
      </c>
      <c r="B8057" s="4">
        <v>3</v>
      </c>
      <c r="C8057" s="1" t="s">
        <v>109</v>
      </c>
      <c r="D8057" s="3">
        <v>100</v>
      </c>
      <c r="E8057" s="4"/>
      <c r="F8057" s="3"/>
      <c r="J8057" s="4"/>
      <c r="K8057" s="4"/>
      <c r="L8057" s="4"/>
      <c r="N8057" s="4"/>
      <c r="X8057" s="13">
        <v>40951</v>
      </c>
      <c r="AK8057" s="3"/>
      <c r="AM8057" s="3"/>
      <c r="AS8057" s="3"/>
      <c r="AW8057" s="1" t="s">
        <v>108</v>
      </c>
      <c r="AX8057" s="4">
        <v>1</v>
      </c>
      <c r="AZ8057" s="3"/>
      <c r="BA8057" s="1" t="s">
        <v>108</v>
      </c>
      <c r="BH8057" s="1" t="s">
        <v>108</v>
      </c>
      <c r="CD8057"/>
      <c r="CE8057"/>
      <c r="CF8057"/>
      <c r="CG8057"/>
      <c r="CH8057"/>
      <c r="DJ8057"/>
      <c r="DK8057"/>
      <c r="DL8057"/>
      <c r="DM8057"/>
      <c r="DW8057" s="4"/>
    </row>
    <row r="8058" spans="1:127" x14ac:dyDescent="0.25">
      <c r="A8058">
        <f t="shared" si="125"/>
        <v>80600</v>
      </c>
      <c r="B8058" s="4">
        <v>4</v>
      </c>
      <c r="C8058" s="1" t="s">
        <v>109</v>
      </c>
      <c r="D8058" s="3">
        <v>1478</v>
      </c>
      <c r="E8058" s="4"/>
      <c r="F8058" s="3"/>
      <c r="J8058" s="4"/>
      <c r="K8058" s="4"/>
      <c r="L8058" s="4"/>
      <c r="N8058" s="4"/>
      <c r="X8058" s="13">
        <v>40951</v>
      </c>
      <c r="AK8058" s="3"/>
      <c r="AM8058" s="3"/>
      <c r="AS8058" s="3"/>
      <c r="AW8058" s="1" t="s">
        <v>108</v>
      </c>
      <c r="AX8058" s="4">
        <v>1</v>
      </c>
      <c r="AZ8058" s="3"/>
      <c r="BA8058" s="1" t="s">
        <v>108</v>
      </c>
      <c r="BH8058" s="1" t="s">
        <v>108</v>
      </c>
      <c r="CD8058"/>
      <c r="CE8058"/>
      <c r="CF8058"/>
      <c r="CG8058"/>
      <c r="CH8058"/>
      <c r="DJ8058"/>
      <c r="DK8058"/>
      <c r="DL8058"/>
      <c r="DM8058"/>
      <c r="DW8058" s="4"/>
    </row>
    <row r="8059" spans="1:127" x14ac:dyDescent="0.25">
      <c r="A8059">
        <f t="shared" si="125"/>
        <v>80600</v>
      </c>
      <c r="B8059" s="4">
        <v>5</v>
      </c>
      <c r="C8059" s="1" t="s">
        <v>109</v>
      </c>
      <c r="D8059" s="3">
        <v>1452</v>
      </c>
      <c r="E8059" s="4"/>
      <c r="F8059" s="3"/>
      <c r="J8059" s="4"/>
      <c r="K8059" s="4"/>
      <c r="L8059" s="4"/>
      <c r="N8059" s="4"/>
      <c r="X8059" s="13">
        <v>40951</v>
      </c>
      <c r="AK8059" s="3"/>
      <c r="AM8059" s="3"/>
      <c r="AS8059" s="3"/>
      <c r="AW8059" s="1" t="s">
        <v>108</v>
      </c>
      <c r="AX8059" s="4">
        <v>1</v>
      </c>
      <c r="AZ8059" s="3"/>
      <c r="BA8059" s="1" t="s">
        <v>108</v>
      </c>
      <c r="BH8059" s="1" t="s">
        <v>108</v>
      </c>
      <c r="CD8059"/>
      <c r="CE8059"/>
      <c r="CF8059"/>
      <c r="CG8059"/>
      <c r="CH8059"/>
      <c r="DJ8059"/>
      <c r="DK8059"/>
      <c r="DL8059"/>
      <c r="DM8059"/>
      <c r="DW8059" s="4"/>
    </row>
    <row r="8060" spans="1:127" x14ac:dyDescent="0.25">
      <c r="A8060">
        <f t="shared" si="125"/>
        <v>80600</v>
      </c>
      <c r="B8060" s="4">
        <v>6</v>
      </c>
      <c r="C8060" s="1" t="s">
        <v>110</v>
      </c>
      <c r="D8060" s="3">
        <v>120</v>
      </c>
      <c r="E8060" s="4"/>
      <c r="F8060" s="3"/>
      <c r="J8060" s="4"/>
      <c r="K8060" s="4"/>
      <c r="L8060" s="4"/>
      <c r="N8060" s="4"/>
      <c r="V8060" s="1" t="s">
        <v>119</v>
      </c>
      <c r="X8060" s="13">
        <v>40951</v>
      </c>
      <c r="AK8060" s="3"/>
      <c r="AM8060" s="3"/>
      <c r="AS8060" s="3"/>
      <c r="AW8060" s="1" t="s">
        <v>108</v>
      </c>
      <c r="AX8060" s="4">
        <v>1</v>
      </c>
      <c r="AZ8060" s="3"/>
      <c r="BA8060" s="1" t="s">
        <v>108</v>
      </c>
      <c r="BH8060" s="1" t="s">
        <v>108</v>
      </c>
      <c r="CD8060"/>
      <c r="CE8060"/>
      <c r="CF8060"/>
      <c r="CG8060"/>
      <c r="CH8060"/>
      <c r="DJ8060"/>
      <c r="DK8060"/>
      <c r="DL8060"/>
      <c r="DM8060"/>
      <c r="DW8060" s="4"/>
    </row>
    <row r="8061" spans="1:127" x14ac:dyDescent="0.25">
      <c r="A8061">
        <f t="shared" si="125"/>
        <v>80600</v>
      </c>
      <c r="B8061" s="4">
        <v>7</v>
      </c>
      <c r="C8061" s="1" t="s">
        <v>111</v>
      </c>
      <c r="D8061" s="3">
        <v>350</v>
      </c>
      <c r="E8061" s="4"/>
      <c r="F8061" s="3"/>
      <c r="J8061" s="4"/>
      <c r="K8061" s="4"/>
      <c r="L8061" s="4"/>
      <c r="N8061" s="4"/>
      <c r="V8061" s="1" t="s">
        <v>119</v>
      </c>
      <c r="X8061" s="13">
        <v>40951</v>
      </c>
      <c r="AK8061" s="3"/>
      <c r="AM8061" s="3"/>
      <c r="AS8061" s="3"/>
      <c r="AW8061" s="1" t="s">
        <v>108</v>
      </c>
      <c r="AX8061" s="4">
        <v>1</v>
      </c>
      <c r="AZ8061" s="3"/>
      <c r="BA8061" s="1" t="s">
        <v>108</v>
      </c>
      <c r="BH8061" s="1" t="s">
        <v>108</v>
      </c>
      <c r="CD8061"/>
      <c r="CE8061"/>
      <c r="CF8061"/>
      <c r="CG8061"/>
      <c r="CH8061"/>
      <c r="DJ8061"/>
      <c r="DK8061"/>
      <c r="DL8061"/>
      <c r="DM8061"/>
      <c r="DW8061" s="4"/>
    </row>
    <row r="8062" spans="1:127" x14ac:dyDescent="0.25">
      <c r="A8062">
        <f t="shared" si="125"/>
        <v>80600</v>
      </c>
      <c r="B8062" s="4">
        <v>8</v>
      </c>
      <c r="C8062" s="1" t="s">
        <v>109</v>
      </c>
      <c r="D8062" s="3">
        <v>1452</v>
      </c>
      <c r="E8062" s="4"/>
      <c r="F8062" s="3"/>
      <c r="J8062" s="4"/>
      <c r="K8062" s="4"/>
      <c r="L8062" s="4"/>
      <c r="N8062" s="4"/>
      <c r="X8062" s="13">
        <v>40951</v>
      </c>
      <c r="AK8062" s="3"/>
      <c r="AM8062" s="3"/>
      <c r="AS8062" s="3"/>
      <c r="AW8062" s="1" t="s">
        <v>108</v>
      </c>
      <c r="AX8062" s="4">
        <v>1</v>
      </c>
      <c r="AZ8062" s="3"/>
      <c r="BA8062" s="1" t="s">
        <v>108</v>
      </c>
      <c r="BH8062" s="1" t="s">
        <v>108</v>
      </c>
      <c r="CD8062"/>
      <c r="CE8062"/>
      <c r="CF8062"/>
      <c r="CG8062"/>
      <c r="CH8062"/>
      <c r="DJ8062"/>
      <c r="DK8062"/>
      <c r="DL8062"/>
      <c r="DM8062"/>
      <c r="DW8062" s="4"/>
    </row>
    <row r="8063" spans="1:127" x14ac:dyDescent="0.25">
      <c r="A8063">
        <f t="shared" si="125"/>
        <v>80600</v>
      </c>
      <c r="B8063" s="4">
        <v>9</v>
      </c>
      <c r="C8063" s="1" t="s">
        <v>109</v>
      </c>
      <c r="D8063" s="3">
        <v>1452</v>
      </c>
      <c r="E8063" s="4"/>
      <c r="F8063" s="3"/>
      <c r="J8063" s="4"/>
      <c r="K8063" s="4"/>
      <c r="L8063" s="4"/>
      <c r="N8063" s="4"/>
      <c r="X8063" s="13">
        <v>40951</v>
      </c>
      <c r="AK8063" s="3"/>
      <c r="AM8063" s="3"/>
      <c r="AS8063" s="3"/>
      <c r="AW8063" s="1" t="s">
        <v>108</v>
      </c>
      <c r="AX8063" s="4">
        <v>1</v>
      </c>
      <c r="AZ8063" s="3"/>
      <c r="BA8063" s="1" t="s">
        <v>108</v>
      </c>
      <c r="BH8063" s="1" t="s">
        <v>108</v>
      </c>
      <c r="CD8063"/>
      <c r="CE8063"/>
      <c r="CF8063"/>
      <c r="CG8063"/>
      <c r="CH8063"/>
      <c r="DJ8063"/>
      <c r="DK8063"/>
      <c r="DL8063"/>
      <c r="DM8063"/>
      <c r="DW8063" s="4"/>
    </row>
    <row r="8064" spans="1:127" x14ac:dyDescent="0.25">
      <c r="A8064">
        <f t="shared" si="125"/>
        <v>80600</v>
      </c>
      <c r="B8064" s="4">
        <v>10</v>
      </c>
      <c r="C8064" s="1" t="s">
        <v>109</v>
      </c>
      <c r="D8064" s="3">
        <v>1452</v>
      </c>
      <c r="E8064" s="4"/>
      <c r="F8064" s="3"/>
      <c r="J8064" s="4"/>
      <c r="K8064" s="4"/>
      <c r="L8064" s="4"/>
      <c r="N8064" s="4"/>
      <c r="X8064" s="13">
        <v>40951</v>
      </c>
      <c r="AK8064" s="3"/>
      <c r="AM8064" s="3"/>
      <c r="AS8064" s="3"/>
      <c r="AW8064" s="1" t="s">
        <v>108</v>
      </c>
      <c r="AX8064" s="4">
        <v>1</v>
      </c>
      <c r="AZ8064" s="3"/>
      <c r="BA8064" s="1" t="s">
        <v>108</v>
      </c>
      <c r="BH8064" s="1" t="s">
        <v>108</v>
      </c>
      <c r="CD8064"/>
      <c r="CE8064"/>
      <c r="CF8064"/>
      <c r="CG8064"/>
      <c r="CH8064"/>
      <c r="DJ8064"/>
      <c r="DK8064"/>
      <c r="DL8064"/>
      <c r="DM8064"/>
      <c r="DW8064" s="4"/>
    </row>
    <row r="8065" spans="1:127" x14ac:dyDescent="0.25">
      <c r="A8065">
        <f t="shared" si="125"/>
        <v>80700</v>
      </c>
      <c r="B8065" s="4">
        <v>1</v>
      </c>
      <c r="C8065" s="1" t="s">
        <v>109</v>
      </c>
      <c r="D8065" s="3">
        <v>-2189.25</v>
      </c>
      <c r="E8065" s="4"/>
      <c r="F8065" s="3"/>
      <c r="J8065" s="4"/>
      <c r="K8065" s="4"/>
      <c r="L8065" s="4"/>
      <c r="N8065" s="4"/>
      <c r="X8065" s="13">
        <v>40951</v>
      </c>
      <c r="AK8065" s="3"/>
      <c r="AM8065" s="3"/>
      <c r="AS8065" s="3"/>
      <c r="AW8065" s="1" t="s">
        <v>108</v>
      </c>
      <c r="AX8065" s="4">
        <v>1</v>
      </c>
      <c r="AZ8065" s="3"/>
      <c r="BA8065" s="1" t="s">
        <v>108</v>
      </c>
      <c r="BH8065" s="1" t="s">
        <v>108</v>
      </c>
      <c r="CD8065"/>
      <c r="CE8065"/>
      <c r="CF8065"/>
      <c r="CG8065"/>
      <c r="CH8065"/>
      <c r="DJ8065"/>
      <c r="DK8065"/>
      <c r="DL8065"/>
      <c r="DM8065"/>
      <c r="DW8065" s="4"/>
    </row>
    <row r="8066" spans="1:127" x14ac:dyDescent="0.25">
      <c r="A8066">
        <f t="shared" si="125"/>
        <v>80700</v>
      </c>
      <c r="B8066" s="4">
        <v>2</v>
      </c>
      <c r="C8066" s="1" t="s">
        <v>109</v>
      </c>
      <c r="D8066" s="3">
        <v>-489.14</v>
      </c>
      <c r="E8066" s="4"/>
      <c r="F8066" s="3"/>
      <c r="J8066" s="4"/>
      <c r="K8066" s="4"/>
      <c r="L8066" s="4"/>
      <c r="N8066" s="4"/>
      <c r="V8066" s="1" t="s">
        <v>119</v>
      </c>
      <c r="X8066" s="13">
        <v>40951</v>
      </c>
      <c r="AK8066" s="3"/>
      <c r="AM8066" s="3"/>
      <c r="AS8066" s="3"/>
      <c r="AW8066" s="1" t="s">
        <v>108</v>
      </c>
      <c r="AX8066" s="4">
        <v>1</v>
      </c>
      <c r="AZ8066" s="3"/>
      <c r="BA8066" s="1" t="s">
        <v>108</v>
      </c>
      <c r="BH8066" s="1" t="s">
        <v>108</v>
      </c>
      <c r="CD8066"/>
      <c r="CE8066"/>
      <c r="CF8066"/>
      <c r="CG8066"/>
      <c r="CH8066"/>
      <c r="DJ8066"/>
      <c r="DK8066"/>
      <c r="DL8066"/>
      <c r="DM8066"/>
      <c r="DW8066" s="4"/>
    </row>
    <row r="8067" spans="1:127" x14ac:dyDescent="0.25">
      <c r="A8067">
        <f t="shared" si="125"/>
        <v>80700</v>
      </c>
      <c r="B8067" s="4">
        <v>3</v>
      </c>
      <c r="C8067" s="1" t="s">
        <v>109</v>
      </c>
      <c r="D8067" s="3">
        <v>-489.14</v>
      </c>
      <c r="E8067" s="4"/>
      <c r="F8067" s="3"/>
      <c r="J8067" s="4"/>
      <c r="K8067" s="4"/>
      <c r="L8067" s="4"/>
      <c r="N8067" s="4"/>
      <c r="V8067" s="1" t="s">
        <v>119</v>
      </c>
      <c r="X8067" s="13">
        <v>40951</v>
      </c>
      <c r="AK8067" s="3"/>
      <c r="AM8067" s="3"/>
      <c r="AS8067" s="3"/>
      <c r="AW8067" s="1" t="s">
        <v>108</v>
      </c>
      <c r="AX8067" s="4">
        <v>1</v>
      </c>
      <c r="AZ8067" s="3"/>
      <c r="BA8067" s="1" t="s">
        <v>108</v>
      </c>
      <c r="BH8067" s="1" t="s">
        <v>108</v>
      </c>
      <c r="CD8067"/>
      <c r="CE8067"/>
      <c r="CF8067"/>
      <c r="CG8067"/>
      <c r="CH8067"/>
      <c r="DJ8067"/>
      <c r="DK8067"/>
      <c r="DL8067"/>
      <c r="DM8067"/>
      <c r="DW8067" s="4"/>
    </row>
    <row r="8068" spans="1:127" x14ac:dyDescent="0.25">
      <c r="A8068">
        <f t="shared" si="125"/>
        <v>80700</v>
      </c>
      <c r="B8068" s="4">
        <v>4</v>
      </c>
      <c r="C8068" s="1" t="s">
        <v>109</v>
      </c>
      <c r="D8068" s="3">
        <v>-489.14</v>
      </c>
      <c r="E8068" s="4"/>
      <c r="F8068" s="3"/>
      <c r="J8068" s="4"/>
      <c r="K8068" s="4"/>
      <c r="L8068" s="4"/>
      <c r="N8068" s="4"/>
      <c r="V8068" s="1" t="s">
        <v>119</v>
      </c>
      <c r="X8068" s="13">
        <v>40951</v>
      </c>
      <c r="AK8068" s="3"/>
      <c r="AM8068" s="3"/>
      <c r="AS8068" s="3"/>
      <c r="AW8068" s="1" t="s">
        <v>108</v>
      </c>
      <c r="AX8068" s="4">
        <v>1</v>
      </c>
      <c r="AZ8068" s="3"/>
      <c r="BA8068" s="1" t="s">
        <v>108</v>
      </c>
      <c r="BH8068" s="1" t="s">
        <v>108</v>
      </c>
      <c r="CD8068"/>
      <c r="CE8068"/>
      <c r="CF8068"/>
      <c r="CG8068"/>
      <c r="CH8068"/>
      <c r="DJ8068"/>
      <c r="DK8068"/>
      <c r="DL8068"/>
      <c r="DM8068"/>
      <c r="DW8068" s="4"/>
    </row>
    <row r="8069" spans="1:127" x14ac:dyDescent="0.25">
      <c r="A8069">
        <f t="shared" si="125"/>
        <v>80700</v>
      </c>
      <c r="B8069" s="4">
        <v>5</v>
      </c>
      <c r="C8069" s="1" t="s">
        <v>109</v>
      </c>
      <c r="D8069" s="3">
        <v>-489.14</v>
      </c>
      <c r="E8069" s="4"/>
      <c r="F8069" s="3"/>
      <c r="J8069" s="4"/>
      <c r="K8069" s="4"/>
      <c r="L8069" s="4"/>
      <c r="N8069" s="4"/>
      <c r="V8069" s="1" t="s">
        <v>119</v>
      </c>
      <c r="X8069" s="13">
        <v>40951</v>
      </c>
      <c r="AK8069" s="3"/>
      <c r="AM8069" s="3"/>
      <c r="AS8069" s="3"/>
      <c r="AW8069" s="1" t="s">
        <v>108</v>
      </c>
      <c r="AX8069" s="4">
        <v>1</v>
      </c>
      <c r="AZ8069" s="3"/>
      <c r="BA8069" s="1" t="s">
        <v>108</v>
      </c>
      <c r="BH8069" s="1" t="s">
        <v>108</v>
      </c>
      <c r="CD8069"/>
      <c r="CE8069"/>
      <c r="CF8069"/>
      <c r="CG8069"/>
      <c r="CH8069"/>
      <c r="DJ8069"/>
      <c r="DK8069"/>
      <c r="DL8069"/>
      <c r="DM8069"/>
      <c r="DW8069" s="4"/>
    </row>
    <row r="8070" spans="1:127" x14ac:dyDescent="0.25">
      <c r="A8070">
        <f t="shared" si="125"/>
        <v>80700</v>
      </c>
      <c r="B8070" s="4">
        <v>6</v>
      </c>
      <c r="C8070" s="1" t="s">
        <v>109</v>
      </c>
      <c r="D8070" s="3">
        <v>-489.14</v>
      </c>
      <c r="E8070" s="4"/>
      <c r="F8070" s="3"/>
      <c r="J8070" s="4"/>
      <c r="K8070" s="4"/>
      <c r="L8070" s="4"/>
      <c r="N8070" s="4"/>
      <c r="V8070" s="1" t="s">
        <v>119</v>
      </c>
      <c r="X8070" s="13">
        <v>40951</v>
      </c>
      <c r="AK8070" s="3"/>
      <c r="AM8070" s="3"/>
      <c r="AS8070" s="3"/>
      <c r="AW8070" s="1" t="s">
        <v>108</v>
      </c>
      <c r="AX8070" s="4">
        <v>1</v>
      </c>
      <c r="AZ8070" s="3"/>
      <c r="BA8070" s="1" t="s">
        <v>108</v>
      </c>
      <c r="BH8070" s="1" t="s">
        <v>108</v>
      </c>
      <c r="CD8070"/>
      <c r="CE8070"/>
      <c r="CF8070"/>
      <c r="CG8070"/>
      <c r="CH8070"/>
      <c r="DJ8070"/>
      <c r="DK8070"/>
      <c r="DL8070"/>
      <c r="DM8070"/>
      <c r="DW8070" s="4"/>
    </row>
    <row r="8071" spans="1:127" x14ac:dyDescent="0.25">
      <c r="A8071">
        <f t="shared" si="125"/>
        <v>80700</v>
      </c>
      <c r="B8071" s="4">
        <v>7</v>
      </c>
      <c r="C8071" s="1" t="s">
        <v>109</v>
      </c>
      <c r="D8071" s="3">
        <v>-489.14</v>
      </c>
      <c r="E8071" s="4"/>
      <c r="F8071" s="3"/>
      <c r="J8071" s="4"/>
      <c r="K8071" s="4"/>
      <c r="L8071" s="4"/>
      <c r="N8071" s="4"/>
      <c r="V8071" s="1" t="s">
        <v>119</v>
      </c>
      <c r="X8071" s="13">
        <v>40951</v>
      </c>
      <c r="AK8071" s="3"/>
      <c r="AM8071" s="3"/>
      <c r="AS8071" s="3"/>
      <c r="AW8071" s="1" t="s">
        <v>108</v>
      </c>
      <c r="AX8071" s="4">
        <v>1</v>
      </c>
      <c r="AZ8071" s="3"/>
      <c r="BA8071" s="1" t="s">
        <v>108</v>
      </c>
      <c r="BH8071" s="1" t="s">
        <v>108</v>
      </c>
      <c r="CD8071"/>
      <c r="CE8071"/>
      <c r="CF8071"/>
      <c r="CG8071"/>
      <c r="CH8071"/>
      <c r="DJ8071"/>
      <c r="DK8071"/>
      <c r="DL8071"/>
      <c r="DM8071"/>
      <c r="DW8071" s="4"/>
    </row>
    <row r="8072" spans="1:127" x14ac:dyDescent="0.25">
      <c r="A8072">
        <f t="shared" si="125"/>
        <v>80700</v>
      </c>
      <c r="B8072" s="4">
        <v>8</v>
      </c>
      <c r="C8072" s="1" t="s">
        <v>109</v>
      </c>
      <c r="D8072" s="3">
        <v>-489.14</v>
      </c>
      <c r="E8072" s="4"/>
      <c r="F8072" s="3"/>
      <c r="J8072" s="4"/>
      <c r="K8072" s="4"/>
      <c r="L8072" s="4"/>
      <c r="N8072" s="4"/>
      <c r="V8072" s="1" t="s">
        <v>119</v>
      </c>
      <c r="X8072" s="13">
        <v>40951</v>
      </c>
      <c r="AK8072" s="3"/>
      <c r="AM8072" s="3"/>
      <c r="AS8072" s="3"/>
      <c r="AW8072" s="1" t="s">
        <v>108</v>
      </c>
      <c r="AX8072" s="4">
        <v>1</v>
      </c>
      <c r="AZ8072" s="3"/>
      <c r="BA8072" s="1" t="s">
        <v>108</v>
      </c>
      <c r="BH8072" s="1" t="s">
        <v>108</v>
      </c>
      <c r="CD8072"/>
      <c r="CE8072"/>
      <c r="CF8072"/>
      <c r="CG8072"/>
      <c r="CH8072"/>
      <c r="DJ8072"/>
      <c r="DK8072"/>
      <c r="DL8072"/>
      <c r="DM8072"/>
      <c r="DW8072" s="4"/>
    </row>
    <row r="8073" spans="1:127" x14ac:dyDescent="0.25">
      <c r="A8073">
        <f t="shared" si="125"/>
        <v>80700</v>
      </c>
      <c r="B8073" s="4">
        <v>9</v>
      </c>
      <c r="C8073" s="1" t="s">
        <v>109</v>
      </c>
      <c r="D8073" s="3">
        <v>-489.14</v>
      </c>
      <c r="E8073" s="4"/>
      <c r="F8073" s="3"/>
      <c r="J8073" s="4"/>
      <c r="K8073" s="4"/>
      <c r="L8073" s="4"/>
      <c r="N8073" s="4"/>
      <c r="V8073" s="1" t="s">
        <v>119</v>
      </c>
      <c r="X8073" s="13">
        <v>40951</v>
      </c>
      <c r="AK8073" s="3"/>
      <c r="AM8073" s="3"/>
      <c r="AS8073" s="3"/>
      <c r="AW8073" s="1" t="s">
        <v>108</v>
      </c>
      <c r="AX8073" s="4">
        <v>1</v>
      </c>
      <c r="AZ8073" s="3"/>
      <c r="BA8073" s="1" t="s">
        <v>108</v>
      </c>
      <c r="BH8073" s="1" t="s">
        <v>108</v>
      </c>
      <c r="CD8073"/>
      <c r="CE8073"/>
      <c r="CF8073"/>
      <c r="CG8073"/>
      <c r="CH8073"/>
      <c r="DJ8073"/>
      <c r="DK8073"/>
      <c r="DL8073"/>
      <c r="DM8073"/>
      <c r="DW8073" s="4"/>
    </row>
    <row r="8074" spans="1:127" x14ac:dyDescent="0.25">
      <c r="A8074">
        <f t="shared" si="125"/>
        <v>80700</v>
      </c>
      <c r="B8074" s="4">
        <v>10</v>
      </c>
      <c r="C8074" s="1" t="s">
        <v>109</v>
      </c>
      <c r="D8074" s="3">
        <v>-489.14</v>
      </c>
      <c r="E8074" s="4"/>
      <c r="F8074" s="3"/>
      <c r="J8074" s="4"/>
      <c r="K8074" s="4"/>
      <c r="L8074" s="4"/>
      <c r="N8074" s="4"/>
      <c r="V8074" s="1" t="s">
        <v>119</v>
      </c>
      <c r="X8074" s="13">
        <v>40951</v>
      </c>
      <c r="AK8074" s="3"/>
      <c r="AM8074" s="3"/>
      <c r="AS8074" s="3"/>
      <c r="AW8074" s="1" t="s">
        <v>108</v>
      </c>
      <c r="AX8074" s="4">
        <v>1</v>
      </c>
      <c r="AZ8074" s="3"/>
      <c r="BA8074" s="1" t="s">
        <v>108</v>
      </c>
      <c r="BH8074" s="1" t="s">
        <v>108</v>
      </c>
      <c r="CD8074"/>
      <c r="CE8074"/>
      <c r="CF8074"/>
      <c r="CG8074"/>
      <c r="CH8074"/>
      <c r="DJ8074"/>
      <c r="DK8074"/>
      <c r="DL8074"/>
      <c r="DM8074"/>
      <c r="DW8074" s="4"/>
    </row>
    <row r="8075" spans="1:127" x14ac:dyDescent="0.25">
      <c r="A8075">
        <f t="shared" si="125"/>
        <v>80800</v>
      </c>
      <c r="B8075" s="4">
        <v>1</v>
      </c>
      <c r="C8075" s="1" t="s">
        <v>109</v>
      </c>
      <c r="D8075" s="3">
        <v>2456.75</v>
      </c>
      <c r="E8075" s="4">
        <v>1</v>
      </c>
      <c r="F8075" s="3">
        <v>2456.75</v>
      </c>
      <c r="I8075" s="1" t="s">
        <v>118</v>
      </c>
      <c r="J8075" s="4">
        <v>1</v>
      </c>
      <c r="K8075" s="4">
        <v>1</v>
      </c>
      <c r="L8075" s="4">
        <v>1</v>
      </c>
      <c r="N8075" s="4"/>
      <c r="U8075" s="1" t="s">
        <v>108</v>
      </c>
      <c r="X8075" s="13">
        <v>40951</v>
      </c>
      <c r="AK8075" s="3"/>
      <c r="AM8075" s="3"/>
      <c r="AS8075" s="3"/>
      <c r="AW8075" s="1" t="s">
        <v>108</v>
      </c>
      <c r="AX8075" s="4">
        <v>1</v>
      </c>
      <c r="AZ8075" s="3"/>
      <c r="BA8075" s="1" t="s">
        <v>108</v>
      </c>
      <c r="BH8075" s="1" t="s">
        <v>108</v>
      </c>
      <c r="CD8075"/>
      <c r="CE8075"/>
      <c r="CF8075"/>
      <c r="CG8075"/>
      <c r="CH8075"/>
      <c r="DJ8075"/>
      <c r="DK8075"/>
      <c r="DL8075"/>
      <c r="DM8075"/>
      <c r="DW8075" s="4"/>
    </row>
    <row r="8076" spans="1:127" x14ac:dyDescent="0.25">
      <c r="A8076">
        <f t="shared" si="125"/>
        <v>80800</v>
      </c>
      <c r="B8076" s="4">
        <v>2</v>
      </c>
      <c r="C8076" s="1" t="s">
        <v>109</v>
      </c>
      <c r="D8076" s="3">
        <v>1098.28</v>
      </c>
      <c r="E8076" s="4">
        <v>1</v>
      </c>
      <c r="F8076" s="3">
        <v>1098.28</v>
      </c>
      <c r="I8076" s="1" t="s">
        <v>118</v>
      </c>
      <c r="J8076" s="4">
        <v>1</v>
      </c>
      <c r="K8076" s="4">
        <v>1</v>
      </c>
      <c r="L8076" s="4">
        <v>1</v>
      </c>
      <c r="N8076" s="4"/>
      <c r="U8076" s="1" t="s">
        <v>108</v>
      </c>
      <c r="X8076" s="13">
        <v>40951</v>
      </c>
      <c r="AK8076" s="3"/>
      <c r="AM8076" s="3"/>
      <c r="AS8076" s="3"/>
      <c r="AW8076" s="1" t="s">
        <v>108</v>
      </c>
      <c r="AX8076" s="4">
        <v>1</v>
      </c>
      <c r="AZ8076" s="3"/>
      <c r="BA8076" s="1" t="s">
        <v>108</v>
      </c>
      <c r="BH8076" s="1" t="s">
        <v>108</v>
      </c>
      <c r="CD8076"/>
      <c r="CE8076"/>
      <c r="CF8076"/>
      <c r="CG8076"/>
      <c r="CH8076"/>
      <c r="DJ8076"/>
      <c r="DK8076"/>
      <c r="DL8076"/>
      <c r="DM8076"/>
      <c r="DW8076" s="4"/>
    </row>
    <row r="8077" spans="1:127" x14ac:dyDescent="0.25">
      <c r="A8077">
        <f t="shared" si="125"/>
        <v>80800</v>
      </c>
      <c r="B8077" s="4">
        <v>3</v>
      </c>
      <c r="C8077" s="1" t="s">
        <v>109</v>
      </c>
      <c r="D8077" s="3">
        <v>1248.6500000000001</v>
      </c>
      <c r="E8077" s="4">
        <v>1</v>
      </c>
      <c r="F8077" s="3">
        <v>1248.6500000000001</v>
      </c>
      <c r="I8077" s="1" t="s">
        <v>118</v>
      </c>
      <c r="J8077" s="4">
        <v>1</v>
      </c>
      <c r="K8077" s="4">
        <v>1</v>
      </c>
      <c r="L8077" s="4">
        <v>1</v>
      </c>
      <c r="N8077" s="4"/>
      <c r="U8077" s="1" t="s">
        <v>108</v>
      </c>
      <c r="X8077" s="13">
        <v>40951</v>
      </c>
      <c r="AK8077" s="3"/>
      <c r="AM8077" s="3"/>
      <c r="AS8077" s="3"/>
      <c r="AW8077" s="1" t="s">
        <v>108</v>
      </c>
      <c r="AX8077" s="4">
        <v>1</v>
      </c>
      <c r="AZ8077" s="3"/>
      <c r="BA8077" s="1" t="s">
        <v>108</v>
      </c>
      <c r="BH8077" s="1" t="s">
        <v>108</v>
      </c>
      <c r="CD8077"/>
      <c r="CE8077"/>
      <c r="CF8077"/>
      <c r="CG8077"/>
      <c r="CH8077"/>
      <c r="DJ8077"/>
      <c r="DK8077"/>
      <c r="DL8077"/>
      <c r="DM8077"/>
      <c r="DW8077" s="4"/>
    </row>
    <row r="8078" spans="1:127" x14ac:dyDescent="0.25">
      <c r="A8078">
        <f t="shared" si="125"/>
        <v>80800</v>
      </c>
      <c r="B8078" s="4">
        <v>4</v>
      </c>
      <c r="C8078" s="1" t="s">
        <v>109</v>
      </c>
      <c r="D8078" s="3">
        <v>5545.67</v>
      </c>
      <c r="E8078" s="4">
        <v>1</v>
      </c>
      <c r="F8078" s="3">
        <v>5545.67</v>
      </c>
      <c r="I8078" s="1" t="s">
        <v>118</v>
      </c>
      <c r="J8078" s="4">
        <v>1</v>
      </c>
      <c r="K8078" s="4">
        <v>1</v>
      </c>
      <c r="L8078" s="4">
        <v>1</v>
      </c>
      <c r="N8078" s="4"/>
      <c r="U8078" s="1" t="s">
        <v>108</v>
      </c>
      <c r="X8078" s="13">
        <v>40951</v>
      </c>
      <c r="AK8078" s="3"/>
      <c r="AM8078" s="3"/>
      <c r="AS8078" s="3"/>
      <c r="AW8078" s="1" t="s">
        <v>108</v>
      </c>
      <c r="AX8078" s="4">
        <v>1</v>
      </c>
      <c r="AZ8078" s="3"/>
      <c r="BA8078" s="1" t="s">
        <v>108</v>
      </c>
      <c r="BH8078" s="1" t="s">
        <v>108</v>
      </c>
      <c r="CD8078"/>
      <c r="CE8078"/>
      <c r="CF8078"/>
      <c r="CG8078"/>
      <c r="CH8078"/>
      <c r="DJ8078"/>
      <c r="DK8078"/>
      <c r="DL8078"/>
      <c r="DM8078"/>
      <c r="DW8078" s="4"/>
    </row>
    <row r="8079" spans="1:127" x14ac:dyDescent="0.25">
      <c r="A8079">
        <f t="shared" si="125"/>
        <v>80800</v>
      </c>
      <c r="B8079" s="4">
        <v>5</v>
      </c>
      <c r="C8079" s="1" t="s">
        <v>109</v>
      </c>
      <c r="D8079" s="3">
        <v>3812.9</v>
      </c>
      <c r="E8079" s="4">
        <v>1</v>
      </c>
      <c r="F8079" s="3">
        <v>3812.9</v>
      </c>
      <c r="I8079" s="1" t="s">
        <v>118</v>
      </c>
      <c r="J8079" s="4">
        <v>1</v>
      </c>
      <c r="K8079" s="4">
        <v>1</v>
      </c>
      <c r="L8079" s="4">
        <v>1</v>
      </c>
      <c r="N8079" s="4"/>
      <c r="U8079" s="1" t="s">
        <v>108</v>
      </c>
      <c r="X8079" s="13">
        <v>40951</v>
      </c>
      <c r="AK8079" s="3"/>
      <c r="AM8079" s="3"/>
      <c r="AS8079" s="3"/>
      <c r="AW8079" s="1" t="s">
        <v>108</v>
      </c>
      <c r="AX8079" s="4">
        <v>1</v>
      </c>
      <c r="AZ8079" s="3"/>
      <c r="BA8079" s="1" t="s">
        <v>108</v>
      </c>
      <c r="BH8079" s="1" t="s">
        <v>108</v>
      </c>
      <c r="CD8079"/>
      <c r="CE8079"/>
      <c r="CF8079"/>
      <c r="CG8079"/>
      <c r="CH8079"/>
      <c r="DJ8079"/>
      <c r="DK8079"/>
      <c r="DL8079"/>
      <c r="DM8079"/>
      <c r="DW8079" s="4"/>
    </row>
    <row r="8080" spans="1:127" x14ac:dyDescent="0.25">
      <c r="A8080">
        <f t="shared" si="125"/>
        <v>80800</v>
      </c>
      <c r="B8080" s="4">
        <v>6</v>
      </c>
      <c r="C8080" s="1" t="s">
        <v>109</v>
      </c>
      <c r="D8080" s="3">
        <v>3812.9</v>
      </c>
      <c r="E8080" s="4">
        <v>1</v>
      </c>
      <c r="F8080" s="3">
        <v>3812.9</v>
      </c>
      <c r="I8080" s="1" t="s">
        <v>118</v>
      </c>
      <c r="J8080" s="4">
        <v>1</v>
      </c>
      <c r="K8080" s="4">
        <v>1</v>
      </c>
      <c r="L8080" s="4">
        <v>1</v>
      </c>
      <c r="N8080" s="4"/>
      <c r="U8080" s="1" t="s">
        <v>108</v>
      </c>
      <c r="X8080" s="13">
        <v>40951</v>
      </c>
      <c r="AK8080" s="3"/>
      <c r="AM8080" s="3"/>
      <c r="AS8080" s="3"/>
      <c r="AW8080" s="1" t="s">
        <v>108</v>
      </c>
      <c r="AX8080" s="4">
        <v>1</v>
      </c>
      <c r="AZ8080" s="3"/>
      <c r="BA8080" s="1" t="s">
        <v>108</v>
      </c>
      <c r="BH8080" s="1" t="s">
        <v>108</v>
      </c>
      <c r="CD8080"/>
      <c r="CE8080"/>
      <c r="CF8080"/>
      <c r="CG8080"/>
      <c r="CH8080"/>
      <c r="DJ8080"/>
      <c r="DK8080"/>
      <c r="DL8080"/>
      <c r="DM8080"/>
      <c r="DW8080" s="4"/>
    </row>
    <row r="8081" spans="1:127" x14ac:dyDescent="0.25">
      <c r="A8081">
        <f t="shared" si="125"/>
        <v>80800</v>
      </c>
      <c r="B8081" s="4">
        <v>7</v>
      </c>
      <c r="C8081" s="1" t="s">
        <v>109</v>
      </c>
      <c r="D8081" s="3">
        <v>3812.9</v>
      </c>
      <c r="E8081" s="4">
        <v>1</v>
      </c>
      <c r="F8081" s="3">
        <v>3812.9</v>
      </c>
      <c r="I8081" s="1" t="s">
        <v>118</v>
      </c>
      <c r="J8081" s="4">
        <v>1</v>
      </c>
      <c r="K8081" s="4">
        <v>1</v>
      </c>
      <c r="L8081" s="4">
        <v>1</v>
      </c>
      <c r="N8081" s="4"/>
      <c r="U8081" s="1" t="s">
        <v>108</v>
      </c>
      <c r="X8081" s="13">
        <v>40951</v>
      </c>
      <c r="AK8081" s="3"/>
      <c r="AM8081" s="3"/>
      <c r="AS8081" s="3"/>
      <c r="AW8081" s="1" t="s">
        <v>108</v>
      </c>
      <c r="AX8081" s="4">
        <v>1</v>
      </c>
      <c r="AZ8081" s="3"/>
      <c r="BA8081" s="1" t="s">
        <v>108</v>
      </c>
      <c r="BH8081" s="1" t="s">
        <v>108</v>
      </c>
      <c r="CD8081"/>
      <c r="CE8081"/>
      <c r="CF8081"/>
      <c r="CG8081"/>
      <c r="CH8081"/>
      <c r="DJ8081"/>
      <c r="DK8081"/>
      <c r="DL8081"/>
      <c r="DM8081"/>
      <c r="DW8081" s="4"/>
    </row>
    <row r="8082" spans="1:127" x14ac:dyDescent="0.25">
      <c r="A8082">
        <f t="shared" si="125"/>
        <v>80800</v>
      </c>
      <c r="B8082" s="4">
        <v>8</v>
      </c>
      <c r="C8082" s="1" t="s">
        <v>109</v>
      </c>
      <c r="D8082" s="3">
        <v>3812.9</v>
      </c>
      <c r="E8082" s="4">
        <v>1</v>
      </c>
      <c r="F8082" s="3">
        <v>3812.9</v>
      </c>
      <c r="I8082" s="1" t="s">
        <v>118</v>
      </c>
      <c r="J8082" s="4">
        <v>1</v>
      </c>
      <c r="K8082" s="4">
        <v>1</v>
      </c>
      <c r="L8082" s="4">
        <v>1</v>
      </c>
      <c r="N8082" s="4"/>
      <c r="U8082" s="1" t="s">
        <v>108</v>
      </c>
      <c r="X8082" s="13">
        <v>40951</v>
      </c>
      <c r="AK8082" s="3"/>
      <c r="AM8082" s="3"/>
      <c r="AS8082" s="3"/>
      <c r="AW8082" s="1" t="s">
        <v>108</v>
      </c>
      <c r="AX8082" s="4">
        <v>1</v>
      </c>
      <c r="AZ8082" s="3"/>
      <c r="BA8082" s="1" t="s">
        <v>108</v>
      </c>
      <c r="BH8082" s="1" t="s">
        <v>108</v>
      </c>
      <c r="CD8082"/>
      <c r="CE8082"/>
      <c r="CF8082"/>
      <c r="CG8082"/>
      <c r="CH8082"/>
      <c r="DJ8082"/>
      <c r="DK8082"/>
      <c r="DL8082"/>
      <c r="DM8082"/>
      <c r="DW8082" s="4"/>
    </row>
    <row r="8083" spans="1:127" x14ac:dyDescent="0.25">
      <c r="A8083">
        <f t="shared" si="125"/>
        <v>80800</v>
      </c>
      <c r="B8083" s="4">
        <v>9</v>
      </c>
      <c r="C8083" s="1" t="s">
        <v>109</v>
      </c>
      <c r="D8083" s="3">
        <v>3812.9</v>
      </c>
      <c r="E8083" s="4">
        <v>1</v>
      </c>
      <c r="F8083" s="3">
        <v>3812.9</v>
      </c>
      <c r="I8083" s="1" t="s">
        <v>118</v>
      </c>
      <c r="J8083" s="4">
        <v>1</v>
      </c>
      <c r="K8083" s="4">
        <v>1</v>
      </c>
      <c r="L8083" s="4">
        <v>1</v>
      </c>
      <c r="N8083" s="4"/>
      <c r="U8083" s="1" t="s">
        <v>108</v>
      </c>
      <c r="X8083" s="13">
        <v>40951</v>
      </c>
      <c r="AK8083" s="3"/>
      <c r="AM8083" s="3"/>
      <c r="AS8083" s="3"/>
      <c r="AW8083" s="1" t="s">
        <v>108</v>
      </c>
      <c r="AX8083" s="4">
        <v>1</v>
      </c>
      <c r="AZ8083" s="3"/>
      <c r="BA8083" s="1" t="s">
        <v>108</v>
      </c>
      <c r="BH8083" s="1" t="s">
        <v>108</v>
      </c>
      <c r="CD8083"/>
      <c r="CE8083"/>
      <c r="CF8083"/>
      <c r="CG8083"/>
      <c r="CH8083"/>
      <c r="DJ8083"/>
      <c r="DK8083"/>
      <c r="DL8083"/>
      <c r="DM8083"/>
      <c r="DW8083" s="4"/>
    </row>
    <row r="8084" spans="1:127" x14ac:dyDescent="0.25">
      <c r="A8084">
        <f t="shared" si="125"/>
        <v>80800</v>
      </c>
      <c r="B8084" s="4">
        <v>10</v>
      </c>
      <c r="C8084" s="1" t="s">
        <v>109</v>
      </c>
      <c r="D8084" s="3">
        <v>3812.9</v>
      </c>
      <c r="E8084" s="4">
        <v>1</v>
      </c>
      <c r="F8084" s="3">
        <v>3812.9</v>
      </c>
      <c r="I8084" s="1" t="s">
        <v>118</v>
      </c>
      <c r="J8084" s="4">
        <v>1</v>
      </c>
      <c r="K8084" s="4">
        <v>1</v>
      </c>
      <c r="L8084" s="4">
        <v>1</v>
      </c>
      <c r="N8084" s="4"/>
      <c r="U8084" s="1" t="s">
        <v>108</v>
      </c>
      <c r="X8084" s="13">
        <v>40951</v>
      </c>
      <c r="AK8084" s="3"/>
      <c r="AM8084" s="3"/>
      <c r="AS8084" s="3"/>
      <c r="AW8084" s="1" t="s">
        <v>108</v>
      </c>
      <c r="AX8084" s="4">
        <v>1</v>
      </c>
      <c r="AZ8084" s="3"/>
      <c r="BA8084" s="1" t="s">
        <v>108</v>
      </c>
      <c r="BH8084" s="1" t="s">
        <v>108</v>
      </c>
      <c r="CD8084"/>
      <c r="CE8084"/>
      <c r="CF8084"/>
      <c r="CG8084"/>
      <c r="CH8084"/>
      <c r="DJ8084"/>
      <c r="DK8084"/>
      <c r="DL8084"/>
      <c r="DM8084"/>
      <c r="DW8084" s="4"/>
    </row>
    <row r="8085" spans="1:127" x14ac:dyDescent="0.25">
      <c r="A8085">
        <f t="shared" si="125"/>
        <v>80900</v>
      </c>
      <c r="B8085" s="4">
        <v>1</v>
      </c>
      <c r="C8085" s="1" t="s">
        <v>109</v>
      </c>
      <c r="D8085" s="3">
        <v>1800</v>
      </c>
      <c r="E8085" s="4">
        <v>180</v>
      </c>
      <c r="F8085" s="3">
        <v>10</v>
      </c>
      <c r="I8085" s="1" t="s">
        <v>123</v>
      </c>
      <c r="J8085" s="4">
        <v>1</v>
      </c>
      <c r="K8085" s="4">
        <v>1</v>
      </c>
      <c r="L8085" s="4">
        <v>1</v>
      </c>
      <c r="N8085" s="4"/>
      <c r="P8085" s="1" t="s">
        <v>124</v>
      </c>
      <c r="Q8085" s="1" t="s">
        <v>122</v>
      </c>
      <c r="U8085" s="1" t="s">
        <v>108</v>
      </c>
      <c r="X8085" s="13">
        <v>40951</v>
      </c>
      <c r="AK8085" s="3"/>
      <c r="AM8085" s="3"/>
      <c r="AS8085" s="3"/>
      <c r="AW8085" s="1" t="s">
        <v>108</v>
      </c>
      <c r="AX8085" s="4">
        <v>1</v>
      </c>
      <c r="AZ8085" s="3"/>
      <c r="BA8085" s="1" t="s">
        <v>108</v>
      </c>
      <c r="BH8085" s="1" t="s">
        <v>108</v>
      </c>
      <c r="CD8085"/>
      <c r="CE8085"/>
      <c r="CF8085"/>
      <c r="CG8085"/>
      <c r="CH8085"/>
      <c r="DJ8085"/>
      <c r="DK8085"/>
      <c r="DL8085"/>
      <c r="DM8085"/>
      <c r="DW8085" s="4"/>
    </row>
    <row r="8086" spans="1:127" x14ac:dyDescent="0.25">
      <c r="A8086">
        <f t="shared" si="125"/>
        <v>80900</v>
      </c>
      <c r="B8086" s="4">
        <v>2</v>
      </c>
      <c r="C8086" s="1" t="s">
        <v>109</v>
      </c>
      <c r="D8086" s="3">
        <v>1500</v>
      </c>
      <c r="E8086" s="4">
        <v>150</v>
      </c>
      <c r="F8086" s="3">
        <v>10</v>
      </c>
      <c r="I8086" s="1" t="s">
        <v>120</v>
      </c>
      <c r="J8086" s="4">
        <v>1</v>
      </c>
      <c r="K8086" s="4">
        <v>1</v>
      </c>
      <c r="L8086" s="4">
        <v>1</v>
      </c>
      <c r="N8086" s="4"/>
      <c r="P8086" s="1" t="s">
        <v>121</v>
      </c>
      <c r="Q8086" s="1" t="s">
        <v>122</v>
      </c>
      <c r="U8086" s="1" t="s">
        <v>108</v>
      </c>
      <c r="X8086" s="13">
        <v>40951</v>
      </c>
      <c r="AK8086" s="3"/>
      <c r="AM8086" s="3"/>
      <c r="AS8086" s="3"/>
      <c r="AW8086" s="1" t="s">
        <v>108</v>
      </c>
      <c r="AX8086" s="4">
        <v>1</v>
      </c>
      <c r="AZ8086" s="3"/>
      <c r="BA8086" s="1" t="s">
        <v>108</v>
      </c>
      <c r="BH8086" s="1" t="s">
        <v>108</v>
      </c>
      <c r="CD8086"/>
      <c r="CE8086"/>
      <c r="CF8086"/>
      <c r="CG8086"/>
      <c r="CH8086"/>
      <c r="DJ8086"/>
      <c r="DK8086"/>
      <c r="DL8086"/>
      <c r="DM8086"/>
      <c r="DW8086" s="4"/>
    </row>
    <row r="8087" spans="1:127" x14ac:dyDescent="0.25">
      <c r="A8087">
        <f t="shared" si="125"/>
        <v>80900</v>
      </c>
      <c r="B8087" s="4">
        <v>3</v>
      </c>
      <c r="C8087" s="1" t="s">
        <v>109</v>
      </c>
      <c r="D8087" s="3">
        <v>1500</v>
      </c>
      <c r="E8087" s="4">
        <v>150</v>
      </c>
      <c r="F8087" s="3">
        <v>10</v>
      </c>
      <c r="I8087" s="1" t="s">
        <v>120</v>
      </c>
      <c r="J8087" s="4">
        <v>1</v>
      </c>
      <c r="K8087" s="4">
        <v>1</v>
      </c>
      <c r="L8087" s="4">
        <v>1</v>
      </c>
      <c r="N8087" s="4"/>
      <c r="P8087" s="1" t="s">
        <v>121</v>
      </c>
      <c r="Q8087" s="1" t="s">
        <v>122</v>
      </c>
      <c r="U8087" s="1" t="s">
        <v>108</v>
      </c>
      <c r="X8087" s="13">
        <v>40951</v>
      </c>
      <c r="AK8087" s="3"/>
      <c r="AM8087" s="3"/>
      <c r="AS8087" s="3"/>
      <c r="AW8087" s="1" t="s">
        <v>108</v>
      </c>
      <c r="AX8087" s="4">
        <v>1</v>
      </c>
      <c r="AZ8087" s="3"/>
      <c r="BA8087" s="1" t="s">
        <v>108</v>
      </c>
      <c r="BH8087" s="1" t="s">
        <v>108</v>
      </c>
      <c r="CD8087"/>
      <c r="CE8087"/>
      <c r="CF8087"/>
      <c r="CG8087"/>
      <c r="CH8087"/>
      <c r="DJ8087"/>
      <c r="DK8087"/>
      <c r="DL8087"/>
      <c r="DM8087"/>
      <c r="DW8087" s="4"/>
    </row>
    <row r="8088" spans="1:127" x14ac:dyDescent="0.25">
      <c r="A8088">
        <f t="shared" si="125"/>
        <v>80900</v>
      </c>
      <c r="B8088" s="4">
        <v>4</v>
      </c>
      <c r="C8088" s="1" t="s">
        <v>109</v>
      </c>
      <c r="D8088" s="3">
        <v>1500</v>
      </c>
      <c r="E8088" s="4">
        <v>150</v>
      </c>
      <c r="F8088" s="3">
        <v>10</v>
      </c>
      <c r="I8088" s="1" t="s">
        <v>120</v>
      </c>
      <c r="J8088" s="4">
        <v>1</v>
      </c>
      <c r="K8088" s="4">
        <v>1</v>
      </c>
      <c r="L8088" s="4">
        <v>1</v>
      </c>
      <c r="N8088" s="4"/>
      <c r="P8088" s="1" t="s">
        <v>121</v>
      </c>
      <c r="Q8088" s="1" t="s">
        <v>122</v>
      </c>
      <c r="U8088" s="1" t="s">
        <v>108</v>
      </c>
      <c r="X8088" s="13">
        <v>40951</v>
      </c>
      <c r="AK8088" s="3"/>
      <c r="AM8088" s="3"/>
      <c r="AS8088" s="3"/>
      <c r="AW8088" s="1" t="s">
        <v>108</v>
      </c>
      <c r="AX8088" s="4">
        <v>1</v>
      </c>
      <c r="AZ8088" s="3"/>
      <c r="BA8088" s="1" t="s">
        <v>108</v>
      </c>
      <c r="BH8088" s="1" t="s">
        <v>108</v>
      </c>
      <c r="CD8088"/>
      <c r="CE8088"/>
      <c r="CF8088"/>
      <c r="CG8088"/>
      <c r="CH8088"/>
      <c r="DJ8088"/>
      <c r="DK8088"/>
      <c r="DL8088"/>
      <c r="DM8088"/>
      <c r="DW8088" s="4"/>
    </row>
    <row r="8089" spans="1:127" x14ac:dyDescent="0.25">
      <c r="A8089">
        <f t="shared" si="125"/>
        <v>80900</v>
      </c>
      <c r="B8089" s="4">
        <v>5</v>
      </c>
      <c r="C8089" s="1" t="s">
        <v>109</v>
      </c>
      <c r="D8089" s="3">
        <v>1500</v>
      </c>
      <c r="E8089" s="4">
        <v>150</v>
      </c>
      <c r="F8089" s="3">
        <v>10</v>
      </c>
      <c r="I8089" s="1" t="s">
        <v>120</v>
      </c>
      <c r="J8089" s="4">
        <v>1</v>
      </c>
      <c r="K8089" s="4">
        <v>1</v>
      </c>
      <c r="L8089" s="4">
        <v>1</v>
      </c>
      <c r="N8089" s="4"/>
      <c r="P8089" s="1" t="s">
        <v>121</v>
      </c>
      <c r="Q8089" s="1" t="s">
        <v>122</v>
      </c>
      <c r="U8089" s="1" t="s">
        <v>108</v>
      </c>
      <c r="X8089" s="13">
        <v>40951</v>
      </c>
      <c r="AK8089" s="3"/>
      <c r="AM8089" s="3"/>
      <c r="AS8089" s="3"/>
      <c r="AW8089" s="1" t="s">
        <v>108</v>
      </c>
      <c r="AX8089" s="4">
        <v>1</v>
      </c>
      <c r="AZ8089" s="3"/>
      <c r="BA8089" s="1" t="s">
        <v>108</v>
      </c>
      <c r="BH8089" s="1" t="s">
        <v>108</v>
      </c>
      <c r="CD8089"/>
      <c r="CE8089"/>
      <c r="CF8089"/>
      <c r="CG8089"/>
      <c r="CH8089"/>
      <c r="DJ8089"/>
      <c r="DK8089"/>
      <c r="DL8089"/>
      <c r="DM8089"/>
      <c r="DW8089" s="4"/>
    </row>
    <row r="8090" spans="1:127" x14ac:dyDescent="0.25">
      <c r="A8090">
        <f t="shared" si="125"/>
        <v>80900</v>
      </c>
      <c r="B8090" s="4">
        <v>6</v>
      </c>
      <c r="C8090" s="1" t="s">
        <v>109</v>
      </c>
      <c r="D8090" s="3">
        <v>1500</v>
      </c>
      <c r="E8090" s="4">
        <v>150</v>
      </c>
      <c r="F8090" s="3">
        <v>10</v>
      </c>
      <c r="I8090" s="1" t="s">
        <v>120</v>
      </c>
      <c r="J8090" s="4">
        <v>1</v>
      </c>
      <c r="K8090" s="4">
        <v>1</v>
      </c>
      <c r="L8090" s="4">
        <v>1</v>
      </c>
      <c r="N8090" s="4"/>
      <c r="P8090" s="1" t="s">
        <v>121</v>
      </c>
      <c r="Q8090" s="1" t="s">
        <v>122</v>
      </c>
      <c r="U8090" s="1" t="s">
        <v>108</v>
      </c>
      <c r="X8090" s="13">
        <v>40951</v>
      </c>
      <c r="AK8090" s="3"/>
      <c r="AM8090" s="3"/>
      <c r="AS8090" s="3"/>
      <c r="AW8090" s="1" t="s">
        <v>108</v>
      </c>
      <c r="AX8090" s="4">
        <v>1</v>
      </c>
      <c r="AZ8090" s="3"/>
      <c r="BA8090" s="1" t="s">
        <v>108</v>
      </c>
      <c r="BH8090" s="1" t="s">
        <v>108</v>
      </c>
      <c r="CD8090"/>
      <c r="CE8090"/>
      <c r="CF8090"/>
      <c r="CG8090"/>
      <c r="CH8090"/>
      <c r="DJ8090"/>
      <c r="DK8090"/>
      <c r="DL8090"/>
      <c r="DM8090"/>
      <c r="DW8090" s="4"/>
    </row>
    <row r="8091" spans="1:127" x14ac:dyDescent="0.25">
      <c r="A8091">
        <f t="shared" si="125"/>
        <v>80900</v>
      </c>
      <c r="B8091" s="4">
        <v>7</v>
      </c>
      <c r="C8091" s="1" t="s">
        <v>109</v>
      </c>
      <c r="D8091" s="3">
        <v>1500</v>
      </c>
      <c r="E8091" s="4">
        <v>150</v>
      </c>
      <c r="F8091" s="3">
        <v>10</v>
      </c>
      <c r="I8091" s="1" t="s">
        <v>120</v>
      </c>
      <c r="J8091" s="4">
        <v>1</v>
      </c>
      <c r="K8091" s="4">
        <v>1</v>
      </c>
      <c r="L8091" s="4">
        <v>1</v>
      </c>
      <c r="N8091" s="4"/>
      <c r="P8091" s="1" t="s">
        <v>121</v>
      </c>
      <c r="Q8091" s="1" t="s">
        <v>122</v>
      </c>
      <c r="U8091" s="1" t="s">
        <v>108</v>
      </c>
      <c r="X8091" s="13">
        <v>40951</v>
      </c>
      <c r="AK8091" s="3"/>
      <c r="AM8091" s="3"/>
      <c r="AS8091" s="3"/>
      <c r="AW8091" s="1" t="s">
        <v>108</v>
      </c>
      <c r="AX8091" s="4">
        <v>1</v>
      </c>
      <c r="AZ8091" s="3"/>
      <c r="BA8091" s="1" t="s">
        <v>108</v>
      </c>
      <c r="BH8091" s="1" t="s">
        <v>108</v>
      </c>
      <c r="CD8091"/>
      <c r="CE8091"/>
      <c r="CF8091"/>
      <c r="CG8091"/>
      <c r="CH8091"/>
      <c r="DJ8091"/>
      <c r="DK8091"/>
      <c r="DL8091"/>
      <c r="DM8091"/>
      <c r="DW8091" s="4"/>
    </row>
    <row r="8092" spans="1:127" x14ac:dyDescent="0.25">
      <c r="A8092">
        <f t="shared" si="125"/>
        <v>80900</v>
      </c>
      <c r="B8092" s="4">
        <v>8</v>
      </c>
      <c r="C8092" s="1" t="s">
        <v>109</v>
      </c>
      <c r="D8092" s="3">
        <v>1500</v>
      </c>
      <c r="E8092" s="4">
        <v>150</v>
      </c>
      <c r="F8092" s="3">
        <v>10</v>
      </c>
      <c r="I8092" s="1" t="s">
        <v>120</v>
      </c>
      <c r="J8092" s="4">
        <v>1</v>
      </c>
      <c r="K8092" s="4">
        <v>1</v>
      </c>
      <c r="L8092" s="4">
        <v>1</v>
      </c>
      <c r="N8092" s="4"/>
      <c r="P8092" s="1" t="s">
        <v>121</v>
      </c>
      <c r="Q8092" s="1" t="s">
        <v>122</v>
      </c>
      <c r="U8092" s="1" t="s">
        <v>108</v>
      </c>
      <c r="X8092" s="13">
        <v>40951</v>
      </c>
      <c r="AK8092" s="3"/>
      <c r="AM8092" s="3"/>
      <c r="AS8092" s="3"/>
      <c r="AW8092" s="1" t="s">
        <v>108</v>
      </c>
      <c r="AX8092" s="4">
        <v>1</v>
      </c>
      <c r="AZ8092" s="3"/>
      <c r="BA8092" s="1" t="s">
        <v>108</v>
      </c>
      <c r="BH8092" s="1" t="s">
        <v>108</v>
      </c>
      <c r="CD8092"/>
      <c r="CE8092"/>
      <c r="CF8092"/>
      <c r="CG8092"/>
      <c r="CH8092"/>
      <c r="DJ8092"/>
      <c r="DK8092"/>
      <c r="DL8092"/>
      <c r="DM8092"/>
      <c r="DW8092" s="4"/>
    </row>
    <row r="8093" spans="1:127" x14ac:dyDescent="0.25">
      <c r="A8093">
        <f t="shared" si="125"/>
        <v>80900</v>
      </c>
      <c r="B8093" s="4">
        <v>9</v>
      </c>
      <c r="C8093" s="1" t="s">
        <v>109</v>
      </c>
      <c r="D8093" s="3">
        <v>1500</v>
      </c>
      <c r="E8093" s="4">
        <v>150</v>
      </c>
      <c r="F8093" s="3">
        <v>10</v>
      </c>
      <c r="I8093" s="1" t="s">
        <v>120</v>
      </c>
      <c r="J8093" s="4">
        <v>1</v>
      </c>
      <c r="K8093" s="4">
        <v>1</v>
      </c>
      <c r="L8093" s="4">
        <v>1</v>
      </c>
      <c r="N8093" s="4"/>
      <c r="P8093" s="1" t="s">
        <v>121</v>
      </c>
      <c r="Q8093" s="1" t="s">
        <v>122</v>
      </c>
      <c r="U8093" s="1" t="s">
        <v>108</v>
      </c>
      <c r="X8093" s="13">
        <v>40951</v>
      </c>
      <c r="AK8093" s="3"/>
      <c r="AM8093" s="3"/>
      <c r="AS8093" s="3"/>
      <c r="AW8093" s="1" t="s">
        <v>108</v>
      </c>
      <c r="AX8093" s="4">
        <v>1</v>
      </c>
      <c r="AZ8093" s="3"/>
      <c r="BA8093" s="1" t="s">
        <v>108</v>
      </c>
      <c r="BH8093" s="1" t="s">
        <v>108</v>
      </c>
      <c r="CD8093"/>
      <c r="CE8093"/>
      <c r="CF8093"/>
      <c r="CG8093"/>
      <c r="CH8093"/>
      <c r="DJ8093"/>
      <c r="DK8093"/>
      <c r="DL8093"/>
      <c r="DM8093"/>
      <c r="DW8093" s="4"/>
    </row>
    <row r="8094" spans="1:127" x14ac:dyDescent="0.25">
      <c r="A8094">
        <f t="shared" si="125"/>
        <v>80900</v>
      </c>
      <c r="B8094" s="4">
        <v>10</v>
      </c>
      <c r="C8094" s="1" t="s">
        <v>109</v>
      </c>
      <c r="D8094" s="3">
        <v>1500</v>
      </c>
      <c r="E8094" s="4">
        <v>150</v>
      </c>
      <c r="F8094" s="3">
        <v>10</v>
      </c>
      <c r="I8094" s="1" t="s">
        <v>120</v>
      </c>
      <c r="J8094" s="4">
        <v>1</v>
      </c>
      <c r="K8094" s="4">
        <v>1</v>
      </c>
      <c r="L8094" s="4">
        <v>1</v>
      </c>
      <c r="N8094" s="4"/>
      <c r="P8094" s="1" t="s">
        <v>121</v>
      </c>
      <c r="Q8094" s="1" t="s">
        <v>122</v>
      </c>
      <c r="U8094" s="1" t="s">
        <v>108</v>
      </c>
      <c r="X8094" s="13">
        <v>40951</v>
      </c>
      <c r="AK8094" s="3"/>
      <c r="AM8094" s="3"/>
      <c r="AS8094" s="3"/>
      <c r="AW8094" s="1" t="s">
        <v>108</v>
      </c>
      <c r="AX8094" s="4">
        <v>1</v>
      </c>
      <c r="AZ8094" s="3"/>
      <c r="BA8094" s="1" t="s">
        <v>108</v>
      </c>
      <c r="BH8094" s="1" t="s">
        <v>108</v>
      </c>
      <c r="CD8094"/>
      <c r="CE8094"/>
      <c r="CF8094"/>
      <c r="CG8094"/>
      <c r="CH8094"/>
      <c r="DJ8094"/>
      <c r="DK8094"/>
      <c r="DL8094"/>
      <c r="DM8094"/>
      <c r="DW8094" s="4"/>
    </row>
    <row r="8095" spans="1:127" x14ac:dyDescent="0.25">
      <c r="A8095">
        <f t="shared" si="125"/>
        <v>81000</v>
      </c>
      <c r="B8095" s="4">
        <v>1</v>
      </c>
      <c r="C8095" s="1" t="s">
        <v>109</v>
      </c>
      <c r="D8095" s="3">
        <v>2001.3</v>
      </c>
      <c r="E8095" s="4">
        <v>2</v>
      </c>
      <c r="F8095" s="3">
        <v>1000.65</v>
      </c>
      <c r="I8095" s="1" t="s">
        <v>125</v>
      </c>
      <c r="J8095" s="4">
        <v>1</v>
      </c>
      <c r="K8095" s="4">
        <v>1</v>
      </c>
      <c r="L8095" s="4">
        <v>1</v>
      </c>
      <c r="N8095" s="4"/>
      <c r="X8095" s="13">
        <v>40951</v>
      </c>
      <c r="AK8095" s="3"/>
      <c r="AM8095" s="3"/>
      <c r="AS8095" s="3"/>
      <c r="AW8095" s="1" t="s">
        <v>108</v>
      </c>
      <c r="AX8095" s="4">
        <v>1</v>
      </c>
      <c r="AZ8095" s="3"/>
      <c r="BA8095" s="1" t="s">
        <v>108</v>
      </c>
      <c r="BH8095" s="1" t="s">
        <v>108</v>
      </c>
      <c r="CD8095"/>
      <c r="CE8095"/>
      <c r="CF8095"/>
      <c r="CG8095"/>
      <c r="CH8095"/>
      <c r="DJ8095"/>
      <c r="DK8095"/>
      <c r="DL8095"/>
      <c r="DM8095"/>
      <c r="DW8095" s="4"/>
    </row>
    <row r="8096" spans="1:127" x14ac:dyDescent="0.25">
      <c r="A8096">
        <f t="shared" si="125"/>
        <v>81000</v>
      </c>
      <c r="B8096" s="4">
        <v>2</v>
      </c>
      <c r="C8096" s="1" t="s">
        <v>109</v>
      </c>
      <c r="D8096" s="3">
        <v>123.76</v>
      </c>
      <c r="E8096" s="4">
        <v>1</v>
      </c>
      <c r="F8096" s="3">
        <v>123.76</v>
      </c>
      <c r="I8096" s="1" t="s">
        <v>125</v>
      </c>
      <c r="J8096" s="4">
        <v>1</v>
      </c>
      <c r="K8096" s="4">
        <v>1</v>
      </c>
      <c r="L8096" s="4">
        <v>1</v>
      </c>
      <c r="N8096" s="4"/>
      <c r="X8096" s="13">
        <v>40951</v>
      </c>
      <c r="AK8096" s="3"/>
      <c r="AM8096" s="3"/>
      <c r="AS8096" s="3"/>
      <c r="AW8096" s="1" t="s">
        <v>108</v>
      </c>
      <c r="AX8096" s="4">
        <v>1</v>
      </c>
      <c r="AZ8096" s="3"/>
      <c r="BA8096" s="1" t="s">
        <v>108</v>
      </c>
      <c r="BH8096" s="1" t="s">
        <v>108</v>
      </c>
      <c r="CD8096"/>
      <c r="CE8096"/>
      <c r="CF8096"/>
      <c r="CG8096"/>
      <c r="CH8096"/>
      <c r="DJ8096"/>
      <c r="DK8096"/>
      <c r="DL8096"/>
      <c r="DM8096"/>
      <c r="DW8096" s="4"/>
    </row>
    <row r="8097" spans="1:127" x14ac:dyDescent="0.25">
      <c r="A8097">
        <f t="shared" si="125"/>
        <v>81000</v>
      </c>
      <c r="B8097" s="4">
        <v>3</v>
      </c>
      <c r="C8097" s="1" t="s">
        <v>109</v>
      </c>
      <c r="D8097" s="3">
        <v>99.3</v>
      </c>
      <c r="E8097" s="4">
        <v>2</v>
      </c>
      <c r="F8097" s="3">
        <v>49.65</v>
      </c>
      <c r="I8097" s="1" t="s">
        <v>125</v>
      </c>
      <c r="J8097" s="4">
        <v>1</v>
      </c>
      <c r="K8097" s="4">
        <v>1</v>
      </c>
      <c r="L8097" s="4">
        <v>1</v>
      </c>
      <c r="N8097" s="4"/>
      <c r="X8097" s="13">
        <v>40951</v>
      </c>
      <c r="AK8097" s="3"/>
      <c r="AM8097" s="3"/>
      <c r="AS8097" s="3"/>
      <c r="AW8097" s="1" t="s">
        <v>108</v>
      </c>
      <c r="AX8097" s="4">
        <v>1</v>
      </c>
      <c r="AZ8097" s="3"/>
      <c r="BA8097" s="1" t="s">
        <v>108</v>
      </c>
      <c r="BH8097" s="1" t="s">
        <v>108</v>
      </c>
      <c r="CD8097"/>
      <c r="CE8097"/>
      <c r="CF8097"/>
      <c r="CG8097"/>
      <c r="CH8097"/>
      <c r="DJ8097"/>
      <c r="DK8097"/>
      <c r="DL8097"/>
      <c r="DM8097"/>
      <c r="DW8097" s="4"/>
    </row>
    <row r="8098" spans="1:127" x14ac:dyDescent="0.25">
      <c r="A8098">
        <f t="shared" si="125"/>
        <v>81000</v>
      </c>
      <c r="B8098" s="4">
        <v>4</v>
      </c>
      <c r="C8098" s="1" t="s">
        <v>109</v>
      </c>
      <c r="D8098" s="3">
        <v>1425.85</v>
      </c>
      <c r="E8098" s="4"/>
      <c r="F8098" s="3"/>
      <c r="J8098" s="4"/>
      <c r="K8098" s="4"/>
      <c r="L8098" s="4"/>
      <c r="N8098" s="4"/>
      <c r="V8098" s="1" t="s">
        <v>126</v>
      </c>
      <c r="X8098" s="13">
        <v>40951</v>
      </c>
      <c r="AK8098" s="3"/>
      <c r="AM8098" s="3"/>
      <c r="AS8098" s="3"/>
      <c r="AW8098" s="1" t="s">
        <v>108</v>
      </c>
      <c r="AX8098" s="4">
        <v>1</v>
      </c>
      <c r="AZ8098" s="3"/>
      <c r="BA8098" s="1" t="s">
        <v>108</v>
      </c>
      <c r="BH8098" s="1" t="s">
        <v>108</v>
      </c>
      <c r="CD8098"/>
      <c r="CE8098"/>
      <c r="CF8098"/>
      <c r="CG8098"/>
      <c r="CH8098"/>
      <c r="DJ8098"/>
      <c r="DK8098"/>
      <c r="DL8098"/>
      <c r="DM8098"/>
      <c r="DW8098" s="4"/>
    </row>
    <row r="8099" spans="1:127" x14ac:dyDescent="0.25">
      <c r="A8099">
        <f t="shared" si="125"/>
        <v>81000</v>
      </c>
      <c r="B8099" s="4">
        <v>5</v>
      </c>
      <c r="C8099" s="1" t="s">
        <v>109</v>
      </c>
      <c r="D8099" s="3">
        <v>1268.96</v>
      </c>
      <c r="E8099" s="4"/>
      <c r="F8099" s="3"/>
      <c r="J8099" s="4"/>
      <c r="K8099" s="4"/>
      <c r="L8099" s="4"/>
      <c r="N8099" s="4"/>
      <c r="V8099" s="1" t="s">
        <v>126</v>
      </c>
      <c r="X8099" s="13">
        <v>40951</v>
      </c>
      <c r="AK8099" s="3"/>
      <c r="AM8099" s="3"/>
      <c r="AS8099" s="3"/>
      <c r="AW8099" s="1" t="s">
        <v>108</v>
      </c>
      <c r="AX8099" s="4">
        <v>1</v>
      </c>
      <c r="AZ8099" s="3"/>
      <c r="BA8099" s="1" t="s">
        <v>108</v>
      </c>
      <c r="BH8099" s="1" t="s">
        <v>108</v>
      </c>
      <c r="CD8099"/>
      <c r="CE8099"/>
      <c r="CF8099"/>
      <c r="CG8099"/>
      <c r="CH8099"/>
      <c r="DJ8099"/>
      <c r="DK8099"/>
      <c r="DL8099"/>
      <c r="DM8099"/>
      <c r="DW8099" s="4"/>
    </row>
    <row r="8100" spans="1:127" x14ac:dyDescent="0.25">
      <c r="A8100">
        <f t="shared" si="125"/>
        <v>81000</v>
      </c>
      <c r="B8100" s="4">
        <v>6</v>
      </c>
      <c r="C8100" s="1" t="s">
        <v>109</v>
      </c>
      <c r="D8100" s="3">
        <v>914.25</v>
      </c>
      <c r="E8100" s="4"/>
      <c r="F8100" s="3"/>
      <c r="J8100" s="4"/>
      <c r="K8100" s="4"/>
      <c r="L8100" s="4"/>
      <c r="N8100" s="4"/>
      <c r="V8100" s="1" t="s">
        <v>126</v>
      </c>
      <c r="X8100" s="13">
        <v>40951</v>
      </c>
      <c r="AK8100" s="3"/>
      <c r="AM8100" s="3"/>
      <c r="AS8100" s="3"/>
      <c r="AW8100" s="1" t="s">
        <v>108</v>
      </c>
      <c r="AX8100" s="4">
        <v>1</v>
      </c>
      <c r="AZ8100" s="3"/>
      <c r="BA8100" s="1" t="s">
        <v>108</v>
      </c>
      <c r="BH8100" s="1" t="s">
        <v>108</v>
      </c>
      <c r="CD8100"/>
      <c r="CE8100"/>
      <c r="CF8100"/>
      <c r="CG8100"/>
      <c r="CH8100"/>
      <c r="DJ8100"/>
      <c r="DK8100"/>
      <c r="DL8100"/>
      <c r="DM8100"/>
      <c r="DW8100" s="4"/>
    </row>
    <row r="8101" spans="1:127" x14ac:dyDescent="0.25">
      <c r="A8101">
        <f t="shared" si="125"/>
        <v>81000</v>
      </c>
      <c r="B8101" s="4">
        <v>7</v>
      </c>
      <c r="C8101" s="1" t="s">
        <v>110</v>
      </c>
      <c r="D8101" s="3">
        <v>120.65</v>
      </c>
      <c r="E8101" s="4"/>
      <c r="F8101" s="3"/>
      <c r="J8101" s="4"/>
      <c r="K8101" s="4"/>
      <c r="L8101" s="4"/>
      <c r="N8101" s="4"/>
      <c r="V8101" s="1" t="s">
        <v>119</v>
      </c>
      <c r="X8101" s="13">
        <v>40951</v>
      </c>
      <c r="AK8101" s="3"/>
      <c r="AM8101" s="3"/>
      <c r="AS8101" s="3"/>
      <c r="AW8101" s="1" t="s">
        <v>108</v>
      </c>
      <c r="AX8101" s="4">
        <v>1</v>
      </c>
      <c r="AZ8101" s="3"/>
      <c r="BA8101" s="1" t="s">
        <v>108</v>
      </c>
      <c r="BH8101" s="1" t="s">
        <v>108</v>
      </c>
      <c r="CD8101"/>
      <c r="CE8101"/>
      <c r="CF8101"/>
      <c r="CG8101"/>
      <c r="CH8101"/>
      <c r="DJ8101"/>
      <c r="DK8101"/>
      <c r="DL8101"/>
      <c r="DM8101"/>
      <c r="DW8101" s="4"/>
    </row>
    <row r="8102" spans="1:127" x14ac:dyDescent="0.25">
      <c r="A8102">
        <f t="shared" si="125"/>
        <v>81000</v>
      </c>
      <c r="B8102" s="4">
        <v>8</v>
      </c>
      <c r="C8102" s="1" t="s">
        <v>111</v>
      </c>
      <c r="D8102" s="3">
        <v>350.9</v>
      </c>
      <c r="E8102" s="4"/>
      <c r="F8102" s="3"/>
      <c r="J8102" s="4"/>
      <c r="K8102" s="4"/>
      <c r="L8102" s="4"/>
      <c r="N8102" s="4"/>
      <c r="V8102" s="1" t="s">
        <v>126</v>
      </c>
      <c r="X8102" s="13">
        <v>40951</v>
      </c>
      <c r="AK8102" s="3"/>
      <c r="AM8102" s="3"/>
      <c r="AS8102" s="3"/>
      <c r="AW8102" s="1" t="s">
        <v>108</v>
      </c>
      <c r="AX8102" s="4">
        <v>1</v>
      </c>
      <c r="AZ8102" s="3"/>
      <c r="BA8102" s="1" t="s">
        <v>108</v>
      </c>
      <c r="BH8102" s="1" t="s">
        <v>108</v>
      </c>
      <c r="CD8102"/>
      <c r="CE8102"/>
      <c r="CF8102"/>
      <c r="CG8102"/>
      <c r="CH8102"/>
      <c r="DJ8102"/>
      <c r="DK8102"/>
      <c r="DL8102"/>
      <c r="DM8102"/>
      <c r="DW8102" s="4"/>
    </row>
    <row r="8103" spans="1:127" x14ac:dyDescent="0.25">
      <c r="A8103">
        <f t="shared" si="125"/>
        <v>81000</v>
      </c>
      <c r="B8103" s="4">
        <v>9</v>
      </c>
      <c r="C8103" s="1" t="s">
        <v>109</v>
      </c>
      <c r="D8103" s="3">
        <v>914.25</v>
      </c>
      <c r="E8103" s="4"/>
      <c r="F8103" s="3"/>
      <c r="J8103" s="4"/>
      <c r="K8103" s="4"/>
      <c r="L8103" s="4"/>
      <c r="N8103" s="4"/>
      <c r="V8103" s="1" t="s">
        <v>126</v>
      </c>
      <c r="X8103" s="13">
        <v>40951</v>
      </c>
      <c r="AK8103" s="3"/>
      <c r="AM8103" s="3"/>
      <c r="AS8103" s="3"/>
      <c r="AW8103" s="1" t="s">
        <v>108</v>
      </c>
      <c r="AX8103" s="4">
        <v>1</v>
      </c>
      <c r="AZ8103" s="3"/>
      <c r="BA8103" s="1" t="s">
        <v>108</v>
      </c>
      <c r="BH8103" s="1" t="s">
        <v>108</v>
      </c>
      <c r="CD8103"/>
      <c r="CE8103"/>
      <c r="CF8103"/>
      <c r="CG8103"/>
      <c r="CH8103"/>
      <c r="DJ8103"/>
      <c r="DK8103"/>
      <c r="DL8103"/>
      <c r="DM8103"/>
      <c r="DW8103" s="4"/>
    </row>
    <row r="8104" spans="1:127" x14ac:dyDescent="0.25">
      <c r="A8104">
        <f t="shared" si="125"/>
        <v>81000</v>
      </c>
      <c r="B8104" s="4">
        <v>10</v>
      </c>
      <c r="C8104" s="1" t="s">
        <v>109</v>
      </c>
      <c r="D8104" s="3">
        <v>914.25</v>
      </c>
      <c r="E8104" s="4"/>
      <c r="F8104" s="3"/>
      <c r="J8104" s="4"/>
      <c r="K8104" s="4"/>
      <c r="L8104" s="4"/>
      <c r="N8104" s="4"/>
      <c r="V8104" s="1" t="s">
        <v>126</v>
      </c>
      <c r="X8104" s="13">
        <v>40951</v>
      </c>
      <c r="AK8104" s="3"/>
      <c r="AM8104" s="3"/>
      <c r="AS8104" s="3"/>
      <c r="AW8104" s="1" t="s">
        <v>108</v>
      </c>
      <c r="AX8104" s="4">
        <v>1</v>
      </c>
      <c r="AZ8104" s="3"/>
      <c r="BA8104" s="1" t="s">
        <v>108</v>
      </c>
      <c r="BH8104" s="1" t="s">
        <v>108</v>
      </c>
      <c r="CD8104"/>
      <c r="CE8104"/>
      <c r="CF8104"/>
      <c r="CG8104"/>
      <c r="CH8104"/>
      <c r="DJ8104"/>
      <c r="DK8104"/>
      <c r="DL8104"/>
      <c r="DM8104"/>
      <c r="DW8104" s="4"/>
    </row>
    <row r="8105" spans="1:127" x14ac:dyDescent="0.25">
      <c r="A8105">
        <f t="shared" si="125"/>
        <v>81100</v>
      </c>
      <c r="B8105" s="4">
        <v>1</v>
      </c>
      <c r="C8105" s="1" t="s">
        <v>109</v>
      </c>
      <c r="D8105" s="3">
        <v>1472.25</v>
      </c>
      <c r="E8105" s="4"/>
      <c r="F8105" s="3"/>
      <c r="J8105" s="4"/>
      <c r="K8105" s="4"/>
      <c r="L8105" s="4"/>
      <c r="N8105" s="4"/>
      <c r="U8105" s="1" t="s">
        <v>108</v>
      </c>
      <c r="V8105" s="1" t="s">
        <v>127</v>
      </c>
      <c r="X8105" s="13">
        <v>40951</v>
      </c>
      <c r="AK8105" s="3"/>
      <c r="AM8105" s="3"/>
      <c r="AS8105" s="3"/>
      <c r="AW8105" s="1" t="s">
        <v>108</v>
      </c>
      <c r="AX8105" s="4">
        <v>1</v>
      </c>
      <c r="AZ8105" s="3"/>
      <c r="BA8105" s="1" t="s">
        <v>108</v>
      </c>
      <c r="BH8105" s="1" t="s">
        <v>108</v>
      </c>
      <c r="CD8105"/>
      <c r="CE8105"/>
      <c r="CF8105"/>
      <c r="CG8105"/>
      <c r="CH8105"/>
      <c r="DJ8105"/>
      <c r="DK8105"/>
      <c r="DL8105"/>
      <c r="DM8105"/>
      <c r="DW8105" s="4"/>
    </row>
    <row r="8106" spans="1:127" x14ac:dyDescent="0.25">
      <c r="A8106">
        <f t="shared" si="125"/>
        <v>81100</v>
      </c>
      <c r="B8106" s="4">
        <v>2</v>
      </c>
      <c r="C8106" s="1" t="s">
        <v>109</v>
      </c>
      <c r="D8106" s="3">
        <v>1436.85</v>
      </c>
      <c r="E8106" s="4"/>
      <c r="F8106" s="3"/>
      <c r="J8106" s="4"/>
      <c r="K8106" s="4"/>
      <c r="L8106" s="4"/>
      <c r="N8106" s="4"/>
      <c r="U8106" s="1" t="s">
        <v>108</v>
      </c>
      <c r="V8106" s="1" t="s">
        <v>127</v>
      </c>
      <c r="X8106" s="13">
        <v>40951</v>
      </c>
      <c r="AK8106" s="3"/>
      <c r="AM8106" s="3"/>
      <c r="AS8106" s="3"/>
      <c r="AW8106" s="1" t="s">
        <v>108</v>
      </c>
      <c r="AX8106" s="4">
        <v>1</v>
      </c>
      <c r="AZ8106" s="3"/>
      <c r="BA8106" s="1" t="s">
        <v>108</v>
      </c>
      <c r="BH8106" s="1" t="s">
        <v>108</v>
      </c>
      <c r="CD8106"/>
      <c r="CE8106"/>
      <c r="CF8106"/>
      <c r="CG8106"/>
      <c r="CH8106"/>
      <c r="DJ8106"/>
      <c r="DK8106"/>
      <c r="DL8106"/>
      <c r="DM8106"/>
      <c r="DW8106" s="4"/>
    </row>
    <row r="8107" spans="1:127" x14ac:dyDescent="0.25">
      <c r="A8107">
        <f t="shared" si="125"/>
        <v>81100</v>
      </c>
      <c r="B8107" s="4">
        <v>3</v>
      </c>
      <c r="C8107" s="1" t="s">
        <v>109</v>
      </c>
      <c r="D8107" s="3">
        <v>1436.85</v>
      </c>
      <c r="E8107" s="4"/>
      <c r="F8107" s="3"/>
      <c r="J8107" s="4"/>
      <c r="K8107" s="4"/>
      <c r="L8107" s="4"/>
      <c r="N8107" s="4"/>
      <c r="U8107" s="1" t="s">
        <v>108</v>
      </c>
      <c r="V8107" s="1" t="s">
        <v>127</v>
      </c>
      <c r="X8107" s="13">
        <v>40951</v>
      </c>
      <c r="AK8107" s="3"/>
      <c r="AM8107" s="3"/>
      <c r="AS8107" s="3"/>
      <c r="AW8107" s="1" t="s">
        <v>108</v>
      </c>
      <c r="AX8107" s="4">
        <v>1</v>
      </c>
      <c r="AZ8107" s="3"/>
      <c r="BA8107" s="1" t="s">
        <v>108</v>
      </c>
      <c r="BH8107" s="1" t="s">
        <v>108</v>
      </c>
      <c r="CD8107"/>
      <c r="CE8107"/>
      <c r="CF8107"/>
      <c r="CG8107"/>
      <c r="CH8107"/>
      <c r="DJ8107"/>
      <c r="DK8107"/>
      <c r="DL8107"/>
      <c r="DM8107"/>
      <c r="DW8107" s="4"/>
    </row>
    <row r="8108" spans="1:127" x14ac:dyDescent="0.25">
      <c r="A8108">
        <f t="shared" si="125"/>
        <v>81100</v>
      </c>
      <c r="B8108" s="4">
        <v>4</v>
      </c>
      <c r="C8108" s="1" t="s">
        <v>109</v>
      </c>
      <c r="D8108" s="3">
        <v>1436.85</v>
      </c>
      <c r="E8108" s="4"/>
      <c r="F8108" s="3"/>
      <c r="J8108" s="4"/>
      <c r="K8108" s="4"/>
      <c r="L8108" s="4"/>
      <c r="N8108" s="4"/>
      <c r="U8108" s="1" t="s">
        <v>108</v>
      </c>
      <c r="V8108" s="1" t="s">
        <v>127</v>
      </c>
      <c r="X8108" s="13">
        <v>40951</v>
      </c>
      <c r="AK8108" s="3"/>
      <c r="AM8108" s="3"/>
      <c r="AS8108" s="3"/>
      <c r="AW8108" s="1" t="s">
        <v>108</v>
      </c>
      <c r="AX8108" s="4">
        <v>1</v>
      </c>
      <c r="AZ8108" s="3"/>
      <c r="BA8108" s="1" t="s">
        <v>108</v>
      </c>
      <c r="BH8108" s="1" t="s">
        <v>108</v>
      </c>
      <c r="CD8108"/>
      <c r="CE8108"/>
      <c r="CF8108"/>
      <c r="CG8108"/>
      <c r="CH8108"/>
      <c r="DJ8108"/>
      <c r="DK8108"/>
      <c r="DL8108"/>
      <c r="DM8108"/>
      <c r="DW8108" s="4"/>
    </row>
    <row r="8109" spans="1:127" x14ac:dyDescent="0.25">
      <c r="A8109">
        <f t="shared" si="125"/>
        <v>81100</v>
      </c>
      <c r="B8109" s="4">
        <v>5</v>
      </c>
      <c r="C8109" s="1" t="s">
        <v>109</v>
      </c>
      <c r="D8109" s="3">
        <v>1436.85</v>
      </c>
      <c r="E8109" s="4"/>
      <c r="F8109" s="3"/>
      <c r="J8109" s="4"/>
      <c r="K8109" s="4"/>
      <c r="L8109" s="4"/>
      <c r="N8109" s="4"/>
      <c r="U8109" s="1" t="s">
        <v>108</v>
      </c>
      <c r="V8109" s="1" t="s">
        <v>127</v>
      </c>
      <c r="X8109" s="13">
        <v>40951</v>
      </c>
      <c r="AK8109" s="3"/>
      <c r="AM8109" s="3"/>
      <c r="AS8109" s="3"/>
      <c r="AW8109" s="1" t="s">
        <v>108</v>
      </c>
      <c r="AX8109" s="4">
        <v>1</v>
      </c>
      <c r="AZ8109" s="3"/>
      <c r="BA8109" s="1" t="s">
        <v>108</v>
      </c>
      <c r="BH8109" s="1" t="s">
        <v>108</v>
      </c>
      <c r="CD8109"/>
      <c r="CE8109"/>
      <c r="CF8109"/>
      <c r="CG8109"/>
      <c r="CH8109"/>
      <c r="DJ8109"/>
      <c r="DK8109"/>
      <c r="DL8109"/>
      <c r="DM8109"/>
      <c r="DW8109" s="4"/>
    </row>
    <row r="8110" spans="1:127" x14ac:dyDescent="0.25">
      <c r="A8110">
        <f t="shared" si="125"/>
        <v>81100</v>
      </c>
      <c r="B8110" s="4">
        <v>6</v>
      </c>
      <c r="C8110" s="1" t="s">
        <v>109</v>
      </c>
      <c r="D8110" s="3">
        <v>1436.85</v>
      </c>
      <c r="E8110" s="4"/>
      <c r="F8110" s="3"/>
      <c r="J8110" s="4"/>
      <c r="K8110" s="4"/>
      <c r="L8110" s="4"/>
      <c r="N8110" s="4"/>
      <c r="U8110" s="1" t="s">
        <v>108</v>
      </c>
      <c r="V8110" s="1" t="s">
        <v>127</v>
      </c>
      <c r="X8110" s="13">
        <v>40951</v>
      </c>
      <c r="AK8110" s="3"/>
      <c r="AM8110" s="3"/>
      <c r="AS8110" s="3"/>
      <c r="AW8110" s="1" t="s">
        <v>108</v>
      </c>
      <c r="AX8110" s="4">
        <v>1</v>
      </c>
      <c r="AZ8110" s="3"/>
      <c r="BA8110" s="1" t="s">
        <v>108</v>
      </c>
      <c r="BH8110" s="1" t="s">
        <v>108</v>
      </c>
      <c r="CD8110"/>
      <c r="CE8110"/>
      <c r="CF8110"/>
      <c r="CG8110"/>
      <c r="CH8110"/>
      <c r="DJ8110"/>
      <c r="DK8110"/>
      <c r="DL8110"/>
      <c r="DM8110"/>
      <c r="DW8110" s="4"/>
    </row>
    <row r="8111" spans="1:127" x14ac:dyDescent="0.25">
      <c r="A8111">
        <f t="shared" si="125"/>
        <v>81100</v>
      </c>
      <c r="B8111" s="4">
        <v>7</v>
      </c>
      <c r="C8111" s="1" t="s">
        <v>109</v>
      </c>
      <c r="D8111" s="3">
        <v>1436.85</v>
      </c>
      <c r="E8111" s="4"/>
      <c r="F8111" s="3"/>
      <c r="J8111" s="4"/>
      <c r="K8111" s="4"/>
      <c r="L8111" s="4"/>
      <c r="N8111" s="4"/>
      <c r="U8111" s="1" t="s">
        <v>108</v>
      </c>
      <c r="V8111" s="1" t="s">
        <v>127</v>
      </c>
      <c r="X8111" s="13">
        <v>40951</v>
      </c>
      <c r="AK8111" s="3"/>
      <c r="AM8111" s="3"/>
      <c r="AS8111" s="3"/>
      <c r="AW8111" s="1" t="s">
        <v>108</v>
      </c>
      <c r="AX8111" s="4">
        <v>1</v>
      </c>
      <c r="AZ8111" s="3"/>
      <c r="BA8111" s="1" t="s">
        <v>108</v>
      </c>
      <c r="BH8111" s="1" t="s">
        <v>108</v>
      </c>
      <c r="CD8111"/>
      <c r="CE8111"/>
      <c r="CF8111"/>
      <c r="CG8111"/>
      <c r="CH8111"/>
      <c r="DJ8111"/>
      <c r="DK8111"/>
      <c r="DL8111"/>
      <c r="DM8111"/>
      <c r="DW8111" s="4"/>
    </row>
    <row r="8112" spans="1:127" x14ac:dyDescent="0.25">
      <c r="A8112">
        <f t="shared" si="125"/>
        <v>81100</v>
      </c>
      <c r="B8112" s="4">
        <v>8</v>
      </c>
      <c r="C8112" s="1" t="s">
        <v>109</v>
      </c>
      <c r="D8112" s="3">
        <v>1436.85</v>
      </c>
      <c r="E8112" s="4"/>
      <c r="F8112" s="3"/>
      <c r="J8112" s="4"/>
      <c r="K8112" s="4"/>
      <c r="L8112" s="4"/>
      <c r="N8112" s="4"/>
      <c r="U8112" s="1" t="s">
        <v>108</v>
      </c>
      <c r="V8112" s="1" t="s">
        <v>127</v>
      </c>
      <c r="X8112" s="13">
        <v>40951</v>
      </c>
      <c r="AK8112" s="3"/>
      <c r="AM8112" s="3"/>
      <c r="AS8112" s="3"/>
      <c r="AW8112" s="1" t="s">
        <v>108</v>
      </c>
      <c r="AX8112" s="4">
        <v>1</v>
      </c>
      <c r="AZ8112" s="3"/>
      <c r="BA8112" s="1" t="s">
        <v>108</v>
      </c>
      <c r="BH8112" s="1" t="s">
        <v>108</v>
      </c>
      <c r="CD8112"/>
      <c r="CE8112"/>
      <c r="CF8112"/>
      <c r="CG8112"/>
      <c r="CH8112"/>
      <c r="DJ8112"/>
      <c r="DK8112"/>
      <c r="DL8112"/>
      <c r="DM8112"/>
      <c r="DW8112" s="4"/>
    </row>
    <row r="8113" spans="1:127" x14ac:dyDescent="0.25">
      <c r="A8113">
        <f t="shared" si="125"/>
        <v>81100</v>
      </c>
      <c r="B8113" s="4">
        <v>9</v>
      </c>
      <c r="C8113" s="1" t="s">
        <v>109</v>
      </c>
      <c r="D8113" s="3">
        <v>1436.85</v>
      </c>
      <c r="E8113" s="4"/>
      <c r="F8113" s="3"/>
      <c r="J8113" s="4"/>
      <c r="K8113" s="4"/>
      <c r="L8113" s="4"/>
      <c r="N8113" s="4"/>
      <c r="U8113" s="1" t="s">
        <v>108</v>
      </c>
      <c r="V8113" s="1" t="s">
        <v>127</v>
      </c>
      <c r="X8113" s="13">
        <v>40951</v>
      </c>
      <c r="AK8113" s="3"/>
      <c r="AM8113" s="3"/>
      <c r="AS8113" s="3"/>
      <c r="AW8113" s="1" t="s">
        <v>108</v>
      </c>
      <c r="AX8113" s="4">
        <v>1</v>
      </c>
      <c r="AZ8113" s="3"/>
      <c r="BA8113" s="1" t="s">
        <v>108</v>
      </c>
      <c r="BH8113" s="1" t="s">
        <v>108</v>
      </c>
      <c r="CD8113"/>
      <c r="CE8113"/>
      <c r="CF8113"/>
      <c r="CG8113"/>
      <c r="CH8113"/>
      <c r="DJ8113"/>
      <c r="DK8113"/>
      <c r="DL8113"/>
      <c r="DM8113"/>
      <c r="DW8113" s="4"/>
    </row>
    <row r="8114" spans="1:127" x14ac:dyDescent="0.25">
      <c r="A8114">
        <f t="shared" si="125"/>
        <v>81100</v>
      </c>
      <c r="B8114" s="4">
        <v>10</v>
      </c>
      <c r="C8114" s="1" t="s">
        <v>109</v>
      </c>
      <c r="D8114" s="3">
        <v>1436.85</v>
      </c>
      <c r="E8114" s="4"/>
      <c r="F8114" s="3"/>
      <c r="J8114" s="4"/>
      <c r="K8114" s="4"/>
      <c r="L8114" s="4"/>
      <c r="N8114" s="4"/>
      <c r="U8114" s="1" t="s">
        <v>108</v>
      </c>
      <c r="V8114" s="1" t="s">
        <v>127</v>
      </c>
      <c r="X8114" s="13">
        <v>40951</v>
      </c>
      <c r="AK8114" s="3"/>
      <c r="AM8114" s="3"/>
      <c r="AS8114" s="3"/>
      <c r="AW8114" s="1" t="s">
        <v>108</v>
      </c>
      <c r="AX8114" s="4">
        <v>1</v>
      </c>
      <c r="AZ8114" s="3"/>
      <c r="BA8114" s="1" t="s">
        <v>108</v>
      </c>
      <c r="BH8114" s="1" t="s">
        <v>108</v>
      </c>
      <c r="CD8114"/>
      <c r="CE8114"/>
      <c r="CF8114"/>
      <c r="CG8114"/>
      <c r="CH8114"/>
      <c r="DJ8114"/>
      <c r="DK8114"/>
      <c r="DL8114"/>
      <c r="DM8114"/>
      <c r="DW8114" s="4"/>
    </row>
    <row r="8115" spans="1:127" x14ac:dyDescent="0.25">
      <c r="A8115">
        <f t="shared" si="125"/>
        <v>81200</v>
      </c>
      <c r="B8115" s="4">
        <v>1</v>
      </c>
      <c r="C8115" s="1" t="s">
        <v>109</v>
      </c>
      <c r="D8115" s="3">
        <v>-1852.54</v>
      </c>
      <c r="E8115" s="4"/>
      <c r="F8115" s="3"/>
      <c r="J8115" s="4"/>
      <c r="K8115" s="4"/>
      <c r="L8115" s="4"/>
      <c r="N8115" s="4"/>
      <c r="X8115" s="13">
        <v>40951</v>
      </c>
      <c r="AK8115" s="3"/>
      <c r="AM8115" s="3"/>
      <c r="AS8115" s="3"/>
      <c r="AW8115" s="1" t="s">
        <v>108</v>
      </c>
      <c r="AX8115" s="4">
        <v>1</v>
      </c>
      <c r="AZ8115" s="3"/>
      <c r="BA8115" s="1" t="s">
        <v>108</v>
      </c>
      <c r="BH8115" s="1" t="s">
        <v>108</v>
      </c>
      <c r="CD8115"/>
      <c r="CE8115"/>
      <c r="CF8115"/>
      <c r="CG8115"/>
      <c r="CH8115"/>
      <c r="DJ8115"/>
      <c r="DK8115"/>
      <c r="DL8115"/>
      <c r="DM8115"/>
      <c r="DW8115" s="4"/>
    </row>
    <row r="8116" spans="1:127" x14ac:dyDescent="0.25">
      <c r="A8116">
        <f t="shared" si="125"/>
        <v>81200</v>
      </c>
      <c r="B8116" s="4">
        <v>2</v>
      </c>
      <c r="C8116" s="1" t="s">
        <v>109</v>
      </c>
      <c r="D8116" s="3">
        <v>-1245.78</v>
      </c>
      <c r="E8116" s="4"/>
      <c r="F8116" s="3"/>
      <c r="J8116" s="4"/>
      <c r="K8116" s="4"/>
      <c r="L8116" s="4"/>
      <c r="N8116" s="4"/>
      <c r="V8116" s="1" t="s">
        <v>119</v>
      </c>
      <c r="X8116" s="13">
        <v>40951</v>
      </c>
      <c r="AK8116" s="3"/>
      <c r="AM8116" s="3"/>
      <c r="AS8116" s="3"/>
      <c r="AW8116" s="1" t="s">
        <v>108</v>
      </c>
      <c r="AX8116" s="4">
        <v>1</v>
      </c>
      <c r="AZ8116" s="3"/>
      <c r="BA8116" s="1" t="s">
        <v>108</v>
      </c>
      <c r="BH8116" s="1" t="s">
        <v>108</v>
      </c>
      <c r="CD8116"/>
      <c r="CE8116"/>
      <c r="CF8116"/>
      <c r="CG8116"/>
      <c r="CH8116"/>
      <c r="DJ8116"/>
      <c r="DK8116"/>
      <c r="DL8116"/>
      <c r="DM8116"/>
      <c r="DW8116" s="4"/>
    </row>
    <row r="8117" spans="1:127" x14ac:dyDescent="0.25">
      <c r="A8117">
        <f t="shared" si="125"/>
        <v>81200</v>
      </c>
      <c r="B8117" s="4">
        <v>3</v>
      </c>
      <c r="C8117" s="1" t="s">
        <v>109</v>
      </c>
      <c r="D8117" s="3">
        <v>-1245.78</v>
      </c>
      <c r="E8117" s="4"/>
      <c r="F8117" s="3"/>
      <c r="J8117" s="4"/>
      <c r="K8117" s="4"/>
      <c r="L8117" s="4"/>
      <c r="N8117" s="4"/>
      <c r="V8117" s="1" t="s">
        <v>119</v>
      </c>
      <c r="X8117" s="13">
        <v>40951</v>
      </c>
      <c r="AK8117" s="3"/>
      <c r="AM8117" s="3"/>
      <c r="AS8117" s="3"/>
      <c r="AW8117" s="1" t="s">
        <v>108</v>
      </c>
      <c r="AX8117" s="4">
        <v>1</v>
      </c>
      <c r="AZ8117" s="3"/>
      <c r="BA8117" s="1" t="s">
        <v>108</v>
      </c>
      <c r="BH8117" s="1" t="s">
        <v>108</v>
      </c>
      <c r="CD8117"/>
      <c r="CE8117"/>
      <c r="CF8117"/>
      <c r="CG8117"/>
      <c r="CH8117"/>
      <c r="DJ8117"/>
      <c r="DK8117"/>
      <c r="DL8117"/>
      <c r="DM8117"/>
      <c r="DW8117" s="4"/>
    </row>
    <row r="8118" spans="1:127" x14ac:dyDescent="0.25">
      <c r="A8118">
        <f t="shared" si="125"/>
        <v>81200</v>
      </c>
      <c r="B8118" s="4">
        <v>4</v>
      </c>
      <c r="C8118" s="1" t="s">
        <v>109</v>
      </c>
      <c r="D8118" s="3">
        <v>-1245.78</v>
      </c>
      <c r="E8118" s="4"/>
      <c r="F8118" s="3"/>
      <c r="J8118" s="4"/>
      <c r="K8118" s="4"/>
      <c r="L8118" s="4"/>
      <c r="N8118" s="4"/>
      <c r="V8118" s="1" t="s">
        <v>119</v>
      </c>
      <c r="X8118" s="13">
        <v>40951</v>
      </c>
      <c r="AK8118" s="3"/>
      <c r="AM8118" s="3"/>
      <c r="AS8118" s="3"/>
      <c r="AW8118" s="1" t="s">
        <v>108</v>
      </c>
      <c r="AX8118" s="4">
        <v>1</v>
      </c>
      <c r="AZ8118" s="3"/>
      <c r="BA8118" s="1" t="s">
        <v>108</v>
      </c>
      <c r="BH8118" s="1" t="s">
        <v>108</v>
      </c>
      <c r="CD8118"/>
      <c r="CE8118"/>
      <c r="CF8118"/>
      <c r="CG8118"/>
      <c r="CH8118"/>
      <c r="DJ8118"/>
      <c r="DK8118"/>
      <c r="DL8118"/>
      <c r="DM8118"/>
      <c r="DW8118" s="4"/>
    </row>
    <row r="8119" spans="1:127" x14ac:dyDescent="0.25">
      <c r="A8119">
        <f t="shared" si="125"/>
        <v>81200</v>
      </c>
      <c r="B8119" s="4">
        <v>5</v>
      </c>
      <c r="C8119" s="1" t="s">
        <v>109</v>
      </c>
      <c r="D8119" s="3">
        <v>-1245.78</v>
      </c>
      <c r="E8119" s="4"/>
      <c r="F8119" s="3"/>
      <c r="J8119" s="4"/>
      <c r="K8119" s="4"/>
      <c r="L8119" s="4"/>
      <c r="N8119" s="4"/>
      <c r="V8119" s="1" t="s">
        <v>119</v>
      </c>
      <c r="X8119" s="13">
        <v>40951</v>
      </c>
      <c r="AK8119" s="3"/>
      <c r="AM8119" s="3"/>
      <c r="AS8119" s="3"/>
      <c r="AW8119" s="1" t="s">
        <v>108</v>
      </c>
      <c r="AX8119" s="4">
        <v>1</v>
      </c>
      <c r="AZ8119" s="3"/>
      <c r="BA8119" s="1" t="s">
        <v>108</v>
      </c>
      <c r="BH8119" s="1" t="s">
        <v>108</v>
      </c>
      <c r="CD8119"/>
      <c r="CE8119"/>
      <c r="CF8119"/>
      <c r="CG8119"/>
      <c r="CH8119"/>
      <c r="DJ8119"/>
      <c r="DK8119"/>
      <c r="DL8119"/>
      <c r="DM8119"/>
      <c r="DW8119" s="4"/>
    </row>
    <row r="8120" spans="1:127" x14ac:dyDescent="0.25">
      <c r="A8120">
        <f t="shared" ref="A8120:A8183" si="126">SUM(A8110+100)</f>
        <v>81200</v>
      </c>
      <c r="B8120" s="4">
        <v>6</v>
      </c>
      <c r="C8120" s="1" t="s">
        <v>109</v>
      </c>
      <c r="D8120" s="3">
        <v>-1245.78</v>
      </c>
      <c r="E8120" s="4"/>
      <c r="F8120" s="3"/>
      <c r="J8120" s="4"/>
      <c r="K8120" s="4"/>
      <c r="L8120" s="4"/>
      <c r="N8120" s="4"/>
      <c r="V8120" s="1" t="s">
        <v>119</v>
      </c>
      <c r="X8120" s="13">
        <v>40951</v>
      </c>
      <c r="AK8120" s="3"/>
      <c r="AM8120" s="3"/>
      <c r="AS8120" s="3"/>
      <c r="AW8120" s="1" t="s">
        <v>108</v>
      </c>
      <c r="AX8120" s="4">
        <v>1</v>
      </c>
      <c r="AZ8120" s="3"/>
      <c r="BA8120" s="1" t="s">
        <v>108</v>
      </c>
      <c r="BH8120" s="1" t="s">
        <v>108</v>
      </c>
      <c r="CD8120"/>
      <c r="CE8120"/>
      <c r="CF8120"/>
      <c r="CG8120"/>
      <c r="CH8120"/>
      <c r="DJ8120"/>
      <c r="DK8120"/>
      <c r="DL8120"/>
      <c r="DM8120"/>
      <c r="DW8120" s="4"/>
    </row>
    <row r="8121" spans="1:127" x14ac:dyDescent="0.25">
      <c r="A8121">
        <f t="shared" si="126"/>
        <v>81200</v>
      </c>
      <c r="B8121" s="4">
        <v>7</v>
      </c>
      <c r="C8121" s="1" t="s">
        <v>109</v>
      </c>
      <c r="D8121" s="3">
        <v>-1245.78</v>
      </c>
      <c r="E8121" s="4"/>
      <c r="F8121" s="3"/>
      <c r="J8121" s="4"/>
      <c r="K8121" s="4"/>
      <c r="L8121" s="4"/>
      <c r="N8121" s="4"/>
      <c r="V8121" s="1" t="s">
        <v>119</v>
      </c>
      <c r="X8121" s="13">
        <v>40951</v>
      </c>
      <c r="AK8121" s="3"/>
      <c r="AM8121" s="3"/>
      <c r="AS8121" s="3"/>
      <c r="AW8121" s="1" t="s">
        <v>108</v>
      </c>
      <c r="AX8121" s="4">
        <v>1</v>
      </c>
      <c r="AZ8121" s="3"/>
      <c r="BA8121" s="1" t="s">
        <v>108</v>
      </c>
      <c r="BH8121" s="1" t="s">
        <v>108</v>
      </c>
      <c r="CD8121"/>
      <c r="CE8121"/>
      <c r="CF8121"/>
      <c r="CG8121"/>
      <c r="CH8121"/>
      <c r="DJ8121"/>
      <c r="DK8121"/>
      <c r="DL8121"/>
      <c r="DM8121"/>
      <c r="DW8121" s="4"/>
    </row>
    <row r="8122" spans="1:127" x14ac:dyDescent="0.25">
      <c r="A8122">
        <f t="shared" si="126"/>
        <v>81200</v>
      </c>
      <c r="B8122" s="4">
        <v>8</v>
      </c>
      <c r="C8122" s="1" t="s">
        <v>109</v>
      </c>
      <c r="D8122" s="3">
        <v>-1245.78</v>
      </c>
      <c r="E8122" s="4"/>
      <c r="F8122" s="3"/>
      <c r="J8122" s="4"/>
      <c r="K8122" s="4"/>
      <c r="L8122" s="4"/>
      <c r="N8122" s="4"/>
      <c r="V8122" s="1" t="s">
        <v>119</v>
      </c>
      <c r="X8122" s="13">
        <v>40951</v>
      </c>
      <c r="AK8122" s="3"/>
      <c r="AM8122" s="3"/>
      <c r="AS8122" s="3"/>
      <c r="AW8122" s="1" t="s">
        <v>108</v>
      </c>
      <c r="AX8122" s="4">
        <v>1</v>
      </c>
      <c r="AZ8122" s="3"/>
      <c r="BA8122" s="1" t="s">
        <v>108</v>
      </c>
      <c r="BH8122" s="1" t="s">
        <v>108</v>
      </c>
      <c r="CD8122"/>
      <c r="CE8122"/>
      <c r="CF8122"/>
      <c r="CG8122"/>
      <c r="CH8122"/>
      <c r="DJ8122"/>
      <c r="DK8122"/>
      <c r="DL8122"/>
      <c r="DM8122"/>
      <c r="DW8122" s="4"/>
    </row>
    <row r="8123" spans="1:127" x14ac:dyDescent="0.25">
      <c r="A8123">
        <f t="shared" si="126"/>
        <v>81200</v>
      </c>
      <c r="B8123" s="4">
        <v>9</v>
      </c>
      <c r="C8123" s="1" t="s">
        <v>109</v>
      </c>
      <c r="D8123" s="3">
        <v>-1245.78</v>
      </c>
      <c r="E8123" s="4"/>
      <c r="F8123" s="3"/>
      <c r="J8123" s="4"/>
      <c r="K8123" s="4"/>
      <c r="L8123" s="4"/>
      <c r="N8123" s="4"/>
      <c r="V8123" s="1" t="s">
        <v>119</v>
      </c>
      <c r="X8123" s="13">
        <v>40951</v>
      </c>
      <c r="AK8123" s="3"/>
      <c r="AM8123" s="3"/>
      <c r="AS8123" s="3"/>
      <c r="AW8123" s="1" t="s">
        <v>108</v>
      </c>
      <c r="AX8123" s="4">
        <v>1</v>
      </c>
      <c r="AZ8123" s="3"/>
      <c r="BA8123" s="1" t="s">
        <v>108</v>
      </c>
      <c r="BH8123" s="1" t="s">
        <v>108</v>
      </c>
      <c r="CD8123"/>
      <c r="CE8123"/>
      <c r="CF8123"/>
      <c r="CG8123"/>
      <c r="CH8123"/>
      <c r="DJ8123"/>
      <c r="DK8123"/>
      <c r="DL8123"/>
      <c r="DM8123"/>
      <c r="DW8123" s="4"/>
    </row>
    <row r="8124" spans="1:127" x14ac:dyDescent="0.25">
      <c r="A8124">
        <f t="shared" si="126"/>
        <v>81200</v>
      </c>
      <c r="B8124" s="4">
        <v>10</v>
      </c>
      <c r="C8124" s="1" t="s">
        <v>109</v>
      </c>
      <c r="D8124" s="3">
        <v>-1245.78</v>
      </c>
      <c r="E8124" s="4"/>
      <c r="F8124" s="3"/>
      <c r="J8124" s="4"/>
      <c r="K8124" s="4"/>
      <c r="L8124" s="4"/>
      <c r="N8124" s="4"/>
      <c r="V8124" s="1" t="s">
        <v>119</v>
      </c>
      <c r="X8124" s="13">
        <v>40951</v>
      </c>
      <c r="AK8124" s="3"/>
      <c r="AM8124" s="3"/>
      <c r="AS8124" s="3"/>
      <c r="AW8124" s="1" t="s">
        <v>108</v>
      </c>
      <c r="AX8124" s="4">
        <v>1</v>
      </c>
      <c r="AZ8124" s="3"/>
      <c r="BA8124" s="1" t="s">
        <v>108</v>
      </c>
      <c r="BH8124" s="1" t="s">
        <v>108</v>
      </c>
      <c r="CD8124"/>
      <c r="CE8124"/>
      <c r="CF8124"/>
      <c r="CG8124"/>
      <c r="CH8124"/>
      <c r="DJ8124"/>
      <c r="DK8124"/>
      <c r="DL8124"/>
      <c r="DM8124"/>
      <c r="DW8124" s="4"/>
    </row>
    <row r="8125" spans="1:127" x14ac:dyDescent="0.25">
      <c r="A8125">
        <f t="shared" si="126"/>
        <v>81300</v>
      </c>
      <c r="B8125" s="4">
        <v>1</v>
      </c>
      <c r="C8125" s="1" t="s">
        <v>109</v>
      </c>
      <c r="D8125" s="3">
        <v>3875.45</v>
      </c>
      <c r="E8125" s="4"/>
      <c r="F8125" s="3"/>
      <c r="J8125" s="4"/>
      <c r="K8125" s="4"/>
      <c r="L8125" s="4"/>
      <c r="N8125" s="4"/>
      <c r="U8125" s="1" t="s">
        <v>108</v>
      </c>
      <c r="V8125" s="1" t="s">
        <v>126</v>
      </c>
      <c r="X8125" s="13">
        <v>40951</v>
      </c>
      <c r="AK8125" s="3"/>
      <c r="AM8125" s="3"/>
      <c r="AS8125" s="3"/>
      <c r="AW8125" s="1" t="s">
        <v>108</v>
      </c>
      <c r="AX8125" s="4">
        <v>1</v>
      </c>
      <c r="AZ8125" s="3"/>
      <c r="BA8125" s="1" t="s">
        <v>108</v>
      </c>
      <c r="BH8125" s="1" t="s">
        <v>108</v>
      </c>
      <c r="CD8125"/>
      <c r="CE8125"/>
      <c r="CF8125"/>
      <c r="CG8125"/>
      <c r="CH8125"/>
      <c r="DJ8125"/>
      <c r="DK8125"/>
      <c r="DL8125"/>
      <c r="DM8125"/>
      <c r="DW8125" s="4"/>
    </row>
    <row r="8126" spans="1:127" x14ac:dyDescent="0.25">
      <c r="A8126">
        <f t="shared" si="126"/>
        <v>81300</v>
      </c>
      <c r="B8126" s="4">
        <v>2</v>
      </c>
      <c r="C8126" s="1" t="s">
        <v>109</v>
      </c>
      <c r="D8126" s="3">
        <v>3785.9</v>
      </c>
      <c r="E8126" s="4"/>
      <c r="F8126" s="3"/>
      <c r="J8126" s="4"/>
      <c r="K8126" s="4"/>
      <c r="L8126" s="4"/>
      <c r="N8126" s="4"/>
      <c r="U8126" s="1" t="s">
        <v>108</v>
      </c>
      <c r="V8126" s="1" t="s">
        <v>126</v>
      </c>
      <c r="X8126" s="13">
        <v>40951</v>
      </c>
      <c r="AK8126" s="3"/>
      <c r="AM8126" s="3"/>
      <c r="AS8126" s="3"/>
      <c r="AW8126" s="1" t="s">
        <v>108</v>
      </c>
      <c r="AX8126" s="4">
        <v>1</v>
      </c>
      <c r="AZ8126" s="3"/>
      <c r="BA8126" s="1" t="s">
        <v>108</v>
      </c>
      <c r="BH8126" s="1" t="s">
        <v>108</v>
      </c>
      <c r="CD8126"/>
      <c r="CE8126"/>
      <c r="CF8126"/>
      <c r="CG8126"/>
      <c r="CH8126"/>
      <c r="DJ8126"/>
      <c r="DK8126"/>
      <c r="DL8126"/>
      <c r="DM8126"/>
      <c r="DW8126" s="4"/>
    </row>
    <row r="8127" spans="1:127" x14ac:dyDescent="0.25">
      <c r="A8127">
        <f t="shared" si="126"/>
        <v>81300</v>
      </c>
      <c r="B8127" s="4">
        <v>3</v>
      </c>
      <c r="C8127" s="1" t="s">
        <v>109</v>
      </c>
      <c r="D8127" s="3">
        <v>3785.9</v>
      </c>
      <c r="E8127" s="4"/>
      <c r="F8127" s="3"/>
      <c r="J8127" s="4"/>
      <c r="K8127" s="4"/>
      <c r="L8127" s="4"/>
      <c r="N8127" s="4"/>
      <c r="U8127" s="1" t="s">
        <v>108</v>
      </c>
      <c r="V8127" s="1" t="s">
        <v>126</v>
      </c>
      <c r="X8127" s="13">
        <v>40951</v>
      </c>
      <c r="AK8127" s="3"/>
      <c r="AM8127" s="3"/>
      <c r="AS8127" s="3"/>
      <c r="AW8127" s="1" t="s">
        <v>108</v>
      </c>
      <c r="AX8127" s="4">
        <v>1</v>
      </c>
      <c r="AZ8127" s="3"/>
      <c r="BA8127" s="1" t="s">
        <v>108</v>
      </c>
      <c r="BH8127" s="1" t="s">
        <v>108</v>
      </c>
      <c r="CD8127"/>
      <c r="CE8127"/>
      <c r="CF8127"/>
      <c r="CG8127"/>
      <c r="CH8127"/>
      <c r="DJ8127"/>
      <c r="DK8127"/>
      <c r="DL8127"/>
      <c r="DM8127"/>
      <c r="DW8127" s="4"/>
    </row>
    <row r="8128" spans="1:127" x14ac:dyDescent="0.25">
      <c r="A8128">
        <f t="shared" si="126"/>
        <v>81300</v>
      </c>
      <c r="B8128" s="4">
        <v>4</v>
      </c>
      <c r="C8128" s="1" t="s">
        <v>109</v>
      </c>
      <c r="D8128" s="3">
        <v>3785.9</v>
      </c>
      <c r="E8128" s="4"/>
      <c r="F8128" s="3"/>
      <c r="J8128" s="4"/>
      <c r="K8128" s="4"/>
      <c r="L8128" s="4"/>
      <c r="N8128" s="4"/>
      <c r="U8128" s="1" t="s">
        <v>108</v>
      </c>
      <c r="V8128" s="1" t="s">
        <v>126</v>
      </c>
      <c r="X8128" s="13">
        <v>40951</v>
      </c>
      <c r="AK8128" s="3"/>
      <c r="AM8128" s="3"/>
      <c r="AS8128" s="3"/>
      <c r="AW8128" s="1" t="s">
        <v>108</v>
      </c>
      <c r="AX8128" s="4">
        <v>1</v>
      </c>
      <c r="AZ8128" s="3"/>
      <c r="BA8128" s="1" t="s">
        <v>108</v>
      </c>
      <c r="BH8128" s="1" t="s">
        <v>108</v>
      </c>
      <c r="CD8128"/>
      <c r="CE8128"/>
      <c r="CF8128"/>
      <c r="CG8128"/>
      <c r="CH8128"/>
      <c r="DJ8128"/>
      <c r="DK8128"/>
      <c r="DL8128"/>
      <c r="DM8128"/>
      <c r="DW8128" s="4"/>
    </row>
    <row r="8129" spans="1:127" x14ac:dyDescent="0.25">
      <c r="A8129">
        <f t="shared" si="126"/>
        <v>81300</v>
      </c>
      <c r="B8129" s="4">
        <v>5</v>
      </c>
      <c r="C8129" s="1" t="s">
        <v>109</v>
      </c>
      <c r="D8129" s="3">
        <v>3785.9</v>
      </c>
      <c r="E8129" s="4"/>
      <c r="F8129" s="3"/>
      <c r="J8129" s="4"/>
      <c r="K8129" s="4"/>
      <c r="L8129" s="4"/>
      <c r="N8129" s="4"/>
      <c r="U8129" s="1" t="s">
        <v>108</v>
      </c>
      <c r="V8129" s="1" t="s">
        <v>126</v>
      </c>
      <c r="X8129" s="13">
        <v>40951</v>
      </c>
      <c r="AK8129" s="3"/>
      <c r="AM8129" s="3"/>
      <c r="AS8129" s="3"/>
      <c r="AW8129" s="1" t="s">
        <v>108</v>
      </c>
      <c r="AX8129" s="4">
        <v>1</v>
      </c>
      <c r="AZ8129" s="3"/>
      <c r="BA8129" s="1" t="s">
        <v>108</v>
      </c>
      <c r="BH8129" s="1" t="s">
        <v>108</v>
      </c>
      <c r="CD8129"/>
      <c r="CE8129"/>
      <c r="CF8129"/>
      <c r="CG8129"/>
      <c r="CH8129"/>
      <c r="DJ8129"/>
      <c r="DK8129"/>
      <c r="DL8129"/>
      <c r="DM8129"/>
      <c r="DW8129" s="4"/>
    </row>
    <row r="8130" spans="1:127" x14ac:dyDescent="0.25">
      <c r="A8130">
        <f t="shared" si="126"/>
        <v>81300</v>
      </c>
      <c r="B8130" s="4">
        <v>6</v>
      </c>
      <c r="C8130" s="1" t="s">
        <v>109</v>
      </c>
      <c r="D8130" s="3">
        <v>3785.9</v>
      </c>
      <c r="E8130" s="4"/>
      <c r="F8130" s="3"/>
      <c r="J8130" s="4"/>
      <c r="K8130" s="4"/>
      <c r="L8130" s="4"/>
      <c r="N8130" s="4"/>
      <c r="U8130" s="1" t="s">
        <v>108</v>
      </c>
      <c r="V8130" s="1" t="s">
        <v>126</v>
      </c>
      <c r="X8130" s="13">
        <v>40951</v>
      </c>
      <c r="AK8130" s="3"/>
      <c r="AM8130" s="3"/>
      <c r="AS8130" s="3"/>
      <c r="AW8130" s="1" t="s">
        <v>108</v>
      </c>
      <c r="AX8130" s="4">
        <v>1</v>
      </c>
      <c r="AZ8130" s="3"/>
      <c r="BA8130" s="1" t="s">
        <v>108</v>
      </c>
      <c r="BH8130" s="1" t="s">
        <v>108</v>
      </c>
      <c r="CD8130"/>
      <c r="CE8130"/>
      <c r="CF8130"/>
      <c r="CG8130"/>
      <c r="CH8130"/>
      <c r="DJ8130"/>
      <c r="DK8130"/>
      <c r="DL8130"/>
      <c r="DM8130"/>
      <c r="DW8130" s="4"/>
    </row>
    <row r="8131" spans="1:127" x14ac:dyDescent="0.25">
      <c r="A8131">
        <f t="shared" si="126"/>
        <v>81300</v>
      </c>
      <c r="B8131" s="4">
        <v>7</v>
      </c>
      <c r="C8131" s="1" t="s">
        <v>109</v>
      </c>
      <c r="D8131" s="3">
        <v>3785.9</v>
      </c>
      <c r="E8131" s="4"/>
      <c r="F8131" s="3"/>
      <c r="J8131" s="4"/>
      <c r="K8131" s="4"/>
      <c r="L8131" s="4"/>
      <c r="N8131" s="4"/>
      <c r="U8131" s="1" t="s">
        <v>108</v>
      </c>
      <c r="V8131" s="1" t="s">
        <v>126</v>
      </c>
      <c r="X8131" s="13">
        <v>40951</v>
      </c>
      <c r="AK8131" s="3"/>
      <c r="AM8131" s="3"/>
      <c r="AS8131" s="3"/>
      <c r="AW8131" s="1" t="s">
        <v>108</v>
      </c>
      <c r="AX8131" s="4">
        <v>1</v>
      </c>
      <c r="AZ8131" s="3"/>
      <c r="BA8131" s="1" t="s">
        <v>108</v>
      </c>
      <c r="BH8131" s="1" t="s">
        <v>108</v>
      </c>
      <c r="CD8131"/>
      <c r="CE8131"/>
      <c r="CF8131"/>
      <c r="CG8131"/>
      <c r="CH8131"/>
      <c r="DJ8131"/>
      <c r="DK8131"/>
      <c r="DL8131"/>
      <c r="DM8131"/>
      <c r="DW8131" s="4"/>
    </row>
    <row r="8132" spans="1:127" x14ac:dyDescent="0.25">
      <c r="A8132">
        <f t="shared" si="126"/>
        <v>81300</v>
      </c>
      <c r="B8132" s="4">
        <v>8</v>
      </c>
      <c r="C8132" s="1" t="s">
        <v>109</v>
      </c>
      <c r="D8132" s="3">
        <v>3785.9</v>
      </c>
      <c r="E8132" s="4"/>
      <c r="F8132" s="3"/>
      <c r="J8132" s="4"/>
      <c r="K8132" s="4"/>
      <c r="L8132" s="4"/>
      <c r="N8132" s="4"/>
      <c r="U8132" s="1" t="s">
        <v>108</v>
      </c>
      <c r="V8132" s="1" t="s">
        <v>126</v>
      </c>
      <c r="X8132" s="13">
        <v>40951</v>
      </c>
      <c r="AK8132" s="3"/>
      <c r="AM8132" s="3"/>
      <c r="AS8132" s="3"/>
      <c r="AW8132" s="1" t="s">
        <v>108</v>
      </c>
      <c r="AX8132" s="4">
        <v>1</v>
      </c>
      <c r="AZ8132" s="3"/>
      <c r="BA8132" s="1" t="s">
        <v>108</v>
      </c>
      <c r="BH8132" s="1" t="s">
        <v>108</v>
      </c>
      <c r="CD8132"/>
      <c r="CE8132"/>
      <c r="CF8132"/>
      <c r="CG8132"/>
      <c r="CH8132"/>
      <c r="DJ8132"/>
      <c r="DK8132"/>
      <c r="DL8132"/>
      <c r="DM8132"/>
      <c r="DW8132" s="4"/>
    </row>
    <row r="8133" spans="1:127" x14ac:dyDescent="0.25">
      <c r="A8133">
        <f t="shared" si="126"/>
        <v>81300</v>
      </c>
      <c r="B8133" s="4">
        <v>9</v>
      </c>
      <c r="C8133" s="1" t="s">
        <v>109</v>
      </c>
      <c r="D8133" s="3">
        <v>3785.9</v>
      </c>
      <c r="E8133" s="4"/>
      <c r="F8133" s="3"/>
      <c r="J8133" s="4"/>
      <c r="K8133" s="4"/>
      <c r="L8133" s="4"/>
      <c r="N8133" s="4"/>
      <c r="U8133" s="1" t="s">
        <v>108</v>
      </c>
      <c r="V8133" s="1" t="s">
        <v>126</v>
      </c>
      <c r="X8133" s="13">
        <v>40951</v>
      </c>
      <c r="AK8133" s="3"/>
      <c r="AM8133" s="3"/>
      <c r="AS8133" s="3"/>
      <c r="AW8133" s="1" t="s">
        <v>108</v>
      </c>
      <c r="AX8133" s="4">
        <v>1</v>
      </c>
      <c r="AZ8133" s="3"/>
      <c r="BA8133" s="1" t="s">
        <v>108</v>
      </c>
      <c r="BH8133" s="1" t="s">
        <v>108</v>
      </c>
      <c r="CD8133"/>
      <c r="CE8133"/>
      <c r="CF8133"/>
      <c r="CG8133"/>
      <c r="CH8133"/>
      <c r="DJ8133"/>
      <c r="DK8133"/>
      <c r="DL8133"/>
      <c r="DM8133"/>
      <c r="DW8133" s="4"/>
    </row>
    <row r="8134" spans="1:127" x14ac:dyDescent="0.25">
      <c r="A8134">
        <f t="shared" si="126"/>
        <v>81300</v>
      </c>
      <c r="B8134" s="4">
        <v>10</v>
      </c>
      <c r="C8134" s="1" t="s">
        <v>109</v>
      </c>
      <c r="D8134" s="3">
        <v>3785.9</v>
      </c>
      <c r="E8134" s="4"/>
      <c r="F8134" s="3"/>
      <c r="J8134" s="4"/>
      <c r="K8134" s="4"/>
      <c r="L8134" s="4"/>
      <c r="N8134" s="4"/>
      <c r="U8134" s="1" t="s">
        <v>108</v>
      </c>
      <c r="V8134" s="1" t="s">
        <v>126</v>
      </c>
      <c r="X8134" s="13">
        <v>40951</v>
      </c>
      <c r="AK8134" s="3"/>
      <c r="AM8134" s="3"/>
      <c r="AS8134" s="3"/>
      <c r="AW8134" s="1" t="s">
        <v>108</v>
      </c>
      <c r="AX8134" s="4">
        <v>1</v>
      </c>
      <c r="AZ8134" s="3"/>
      <c r="BA8134" s="1" t="s">
        <v>108</v>
      </c>
      <c r="BH8134" s="1" t="s">
        <v>108</v>
      </c>
      <c r="CD8134"/>
      <c r="CE8134"/>
      <c r="CF8134"/>
      <c r="CG8134"/>
      <c r="CH8134"/>
      <c r="DJ8134"/>
      <c r="DK8134"/>
      <c r="DL8134"/>
      <c r="DM8134"/>
      <c r="DW8134" s="4"/>
    </row>
    <row r="8135" spans="1:127" x14ac:dyDescent="0.25">
      <c r="A8135">
        <f t="shared" si="126"/>
        <v>81400</v>
      </c>
      <c r="B8135" s="4">
        <v>1</v>
      </c>
      <c r="C8135" s="1" t="s">
        <v>109</v>
      </c>
      <c r="D8135" s="3">
        <v>1472.25</v>
      </c>
      <c r="E8135" s="4"/>
      <c r="F8135" s="3"/>
      <c r="J8135" s="4"/>
      <c r="K8135" s="4"/>
      <c r="L8135" s="4"/>
      <c r="N8135" s="4"/>
      <c r="U8135" s="1" t="s">
        <v>108</v>
      </c>
      <c r="V8135" s="1" t="s">
        <v>126</v>
      </c>
      <c r="X8135" s="13">
        <v>40951</v>
      </c>
      <c r="AK8135" s="3"/>
      <c r="AM8135" s="3"/>
      <c r="AS8135" s="3"/>
      <c r="AW8135" s="1" t="s">
        <v>108</v>
      </c>
      <c r="AX8135" s="4">
        <v>1</v>
      </c>
      <c r="AZ8135" s="3"/>
      <c r="BA8135" s="1" t="s">
        <v>108</v>
      </c>
      <c r="BH8135" s="1" t="s">
        <v>108</v>
      </c>
      <c r="CD8135"/>
      <c r="CE8135"/>
      <c r="CF8135"/>
      <c r="CG8135"/>
      <c r="CH8135"/>
      <c r="DJ8135"/>
      <c r="DK8135"/>
      <c r="DL8135"/>
      <c r="DM8135"/>
      <c r="DW8135" s="4"/>
    </row>
    <row r="8136" spans="1:127" x14ac:dyDescent="0.25">
      <c r="A8136">
        <f t="shared" si="126"/>
        <v>81400</v>
      </c>
      <c r="B8136" s="4">
        <v>2</v>
      </c>
      <c r="C8136" s="1" t="s">
        <v>109</v>
      </c>
      <c r="D8136" s="3">
        <v>1436.85</v>
      </c>
      <c r="E8136" s="4"/>
      <c r="F8136" s="3"/>
      <c r="J8136" s="4"/>
      <c r="K8136" s="4"/>
      <c r="L8136" s="4"/>
      <c r="N8136" s="4"/>
      <c r="U8136" s="1" t="s">
        <v>108</v>
      </c>
      <c r="V8136" s="1" t="s">
        <v>126</v>
      </c>
      <c r="X8136" s="13">
        <v>40951</v>
      </c>
      <c r="AK8136" s="3"/>
      <c r="AM8136" s="3"/>
      <c r="AS8136" s="3"/>
      <c r="AW8136" s="1" t="s">
        <v>108</v>
      </c>
      <c r="AX8136" s="4">
        <v>1</v>
      </c>
      <c r="AZ8136" s="3"/>
      <c r="BA8136" s="1" t="s">
        <v>108</v>
      </c>
      <c r="BH8136" s="1" t="s">
        <v>108</v>
      </c>
      <c r="CD8136"/>
      <c r="CE8136"/>
      <c r="CF8136"/>
      <c r="CG8136"/>
      <c r="CH8136"/>
      <c r="DJ8136"/>
      <c r="DK8136"/>
      <c r="DL8136"/>
      <c r="DM8136"/>
      <c r="DW8136" s="4"/>
    </row>
    <row r="8137" spans="1:127" x14ac:dyDescent="0.25">
      <c r="A8137">
        <f t="shared" si="126"/>
        <v>81400</v>
      </c>
      <c r="B8137" s="4">
        <v>3</v>
      </c>
      <c r="C8137" s="1" t="s">
        <v>109</v>
      </c>
      <c r="D8137" s="3">
        <v>1436.85</v>
      </c>
      <c r="E8137" s="4"/>
      <c r="F8137" s="3"/>
      <c r="J8137" s="4"/>
      <c r="K8137" s="4"/>
      <c r="L8137" s="4"/>
      <c r="N8137" s="4"/>
      <c r="U8137" s="1" t="s">
        <v>108</v>
      </c>
      <c r="V8137" s="1" t="s">
        <v>126</v>
      </c>
      <c r="X8137" s="13">
        <v>40951</v>
      </c>
      <c r="AK8137" s="3"/>
      <c r="AM8137" s="3"/>
      <c r="AS8137" s="3"/>
      <c r="AW8137" s="1" t="s">
        <v>108</v>
      </c>
      <c r="AX8137" s="4">
        <v>1</v>
      </c>
      <c r="AZ8137" s="3"/>
      <c r="BA8137" s="1" t="s">
        <v>108</v>
      </c>
      <c r="BH8137" s="1" t="s">
        <v>108</v>
      </c>
      <c r="CD8137"/>
      <c r="CE8137"/>
      <c r="CF8137"/>
      <c r="CG8137"/>
      <c r="CH8137"/>
      <c r="DJ8137"/>
      <c r="DK8137"/>
      <c r="DL8137"/>
      <c r="DM8137"/>
      <c r="DW8137" s="4"/>
    </row>
    <row r="8138" spans="1:127" x14ac:dyDescent="0.25">
      <c r="A8138">
        <f t="shared" si="126"/>
        <v>81400</v>
      </c>
      <c r="B8138" s="4">
        <v>4</v>
      </c>
      <c r="C8138" s="1" t="s">
        <v>109</v>
      </c>
      <c r="D8138" s="3">
        <v>1436.85</v>
      </c>
      <c r="E8138" s="4"/>
      <c r="F8138" s="3"/>
      <c r="J8138" s="4"/>
      <c r="K8138" s="4"/>
      <c r="L8138" s="4"/>
      <c r="N8138" s="4"/>
      <c r="U8138" s="1" t="s">
        <v>108</v>
      </c>
      <c r="V8138" s="1" t="s">
        <v>126</v>
      </c>
      <c r="X8138" s="13">
        <v>40951</v>
      </c>
      <c r="AK8138" s="3"/>
      <c r="AM8138" s="3"/>
      <c r="AS8138" s="3"/>
      <c r="AW8138" s="1" t="s">
        <v>108</v>
      </c>
      <c r="AX8138" s="4">
        <v>1</v>
      </c>
      <c r="AZ8138" s="3"/>
      <c r="BA8138" s="1" t="s">
        <v>108</v>
      </c>
      <c r="BH8138" s="1" t="s">
        <v>108</v>
      </c>
      <c r="CD8138"/>
      <c r="CE8138"/>
      <c r="CF8138"/>
      <c r="CG8138"/>
      <c r="CH8138"/>
      <c r="DJ8138"/>
      <c r="DK8138"/>
      <c r="DL8138"/>
      <c r="DM8138"/>
      <c r="DW8138" s="4"/>
    </row>
    <row r="8139" spans="1:127" x14ac:dyDescent="0.25">
      <c r="A8139">
        <f t="shared" si="126"/>
        <v>81400</v>
      </c>
      <c r="B8139" s="4">
        <v>5</v>
      </c>
      <c r="C8139" s="1" t="s">
        <v>109</v>
      </c>
      <c r="D8139" s="3">
        <v>1436.85</v>
      </c>
      <c r="E8139" s="4"/>
      <c r="F8139" s="3"/>
      <c r="J8139" s="4"/>
      <c r="K8139" s="4"/>
      <c r="L8139" s="4"/>
      <c r="N8139" s="4"/>
      <c r="U8139" s="1" t="s">
        <v>108</v>
      </c>
      <c r="V8139" s="1" t="s">
        <v>126</v>
      </c>
      <c r="X8139" s="13">
        <v>40951</v>
      </c>
      <c r="AK8139" s="3"/>
      <c r="AM8139" s="3"/>
      <c r="AS8139" s="3"/>
      <c r="AW8139" s="1" t="s">
        <v>108</v>
      </c>
      <c r="AX8139" s="4">
        <v>1</v>
      </c>
      <c r="AZ8139" s="3"/>
      <c r="BA8139" s="1" t="s">
        <v>108</v>
      </c>
      <c r="BH8139" s="1" t="s">
        <v>108</v>
      </c>
      <c r="CD8139"/>
      <c r="CE8139"/>
      <c r="CF8139"/>
      <c r="CG8139"/>
      <c r="CH8139"/>
      <c r="DJ8139"/>
      <c r="DK8139"/>
      <c r="DL8139"/>
      <c r="DM8139"/>
      <c r="DW8139" s="4"/>
    </row>
    <row r="8140" spans="1:127" x14ac:dyDescent="0.25">
      <c r="A8140">
        <f t="shared" si="126"/>
        <v>81400</v>
      </c>
      <c r="B8140" s="4">
        <v>6</v>
      </c>
      <c r="C8140" s="1" t="s">
        <v>109</v>
      </c>
      <c r="D8140" s="3">
        <v>1436.85</v>
      </c>
      <c r="E8140" s="4"/>
      <c r="F8140" s="3"/>
      <c r="J8140" s="4"/>
      <c r="K8140" s="4"/>
      <c r="L8140" s="4"/>
      <c r="N8140" s="4"/>
      <c r="U8140" s="1" t="s">
        <v>108</v>
      </c>
      <c r="V8140" s="1" t="s">
        <v>126</v>
      </c>
      <c r="X8140" s="13">
        <v>40951</v>
      </c>
      <c r="AK8140" s="3"/>
      <c r="AM8140" s="3"/>
      <c r="AS8140" s="3"/>
      <c r="AW8140" s="1" t="s">
        <v>108</v>
      </c>
      <c r="AX8140" s="4">
        <v>1</v>
      </c>
      <c r="AZ8140" s="3"/>
      <c r="BA8140" s="1" t="s">
        <v>108</v>
      </c>
      <c r="BH8140" s="1" t="s">
        <v>108</v>
      </c>
      <c r="CD8140"/>
      <c r="CE8140"/>
      <c r="CF8140"/>
      <c r="CG8140"/>
      <c r="CH8140"/>
      <c r="DJ8140"/>
      <c r="DK8140"/>
      <c r="DL8140"/>
      <c r="DM8140"/>
      <c r="DW8140" s="4"/>
    </row>
    <row r="8141" spans="1:127" x14ac:dyDescent="0.25">
      <c r="A8141">
        <f t="shared" si="126"/>
        <v>81400</v>
      </c>
      <c r="B8141" s="4">
        <v>7</v>
      </c>
      <c r="C8141" s="1" t="s">
        <v>109</v>
      </c>
      <c r="D8141" s="3">
        <v>1436.85</v>
      </c>
      <c r="E8141" s="4"/>
      <c r="F8141" s="3"/>
      <c r="J8141" s="4"/>
      <c r="K8141" s="4"/>
      <c r="L8141" s="4"/>
      <c r="N8141" s="4"/>
      <c r="U8141" s="1" t="s">
        <v>108</v>
      </c>
      <c r="V8141" s="1" t="s">
        <v>126</v>
      </c>
      <c r="X8141" s="13">
        <v>40951</v>
      </c>
      <c r="AK8141" s="3"/>
      <c r="AM8141" s="3"/>
      <c r="AS8141" s="3"/>
      <c r="AW8141" s="1" t="s">
        <v>108</v>
      </c>
      <c r="AX8141" s="4">
        <v>1</v>
      </c>
      <c r="AZ8141" s="3"/>
      <c r="BA8141" s="1" t="s">
        <v>108</v>
      </c>
      <c r="BH8141" s="1" t="s">
        <v>108</v>
      </c>
      <c r="CD8141"/>
      <c r="CE8141"/>
      <c r="CF8141"/>
      <c r="CG8141"/>
      <c r="CH8141"/>
      <c r="DJ8141"/>
      <c r="DK8141"/>
      <c r="DL8141"/>
      <c r="DM8141"/>
      <c r="DW8141" s="4"/>
    </row>
    <row r="8142" spans="1:127" x14ac:dyDescent="0.25">
      <c r="A8142">
        <f t="shared" si="126"/>
        <v>81400</v>
      </c>
      <c r="B8142" s="4">
        <v>8</v>
      </c>
      <c r="C8142" s="1" t="s">
        <v>109</v>
      </c>
      <c r="D8142" s="3">
        <v>1436.85</v>
      </c>
      <c r="E8142" s="4"/>
      <c r="F8142" s="3"/>
      <c r="J8142" s="4"/>
      <c r="K8142" s="4"/>
      <c r="L8142" s="4"/>
      <c r="N8142" s="4"/>
      <c r="U8142" s="1" t="s">
        <v>108</v>
      </c>
      <c r="V8142" s="1" t="s">
        <v>126</v>
      </c>
      <c r="X8142" s="13">
        <v>40951</v>
      </c>
      <c r="AK8142" s="3"/>
      <c r="AM8142" s="3"/>
      <c r="AS8142" s="3"/>
      <c r="AW8142" s="1" t="s">
        <v>108</v>
      </c>
      <c r="AX8142" s="4">
        <v>1</v>
      </c>
      <c r="AZ8142" s="3"/>
      <c r="BA8142" s="1" t="s">
        <v>108</v>
      </c>
      <c r="BH8142" s="1" t="s">
        <v>108</v>
      </c>
      <c r="CD8142"/>
      <c r="CE8142"/>
      <c r="CF8142"/>
      <c r="CG8142"/>
      <c r="CH8142"/>
      <c r="DJ8142"/>
      <c r="DK8142"/>
      <c r="DL8142"/>
      <c r="DM8142"/>
      <c r="DW8142" s="4"/>
    </row>
    <row r="8143" spans="1:127" x14ac:dyDescent="0.25">
      <c r="A8143">
        <f t="shared" si="126"/>
        <v>81400</v>
      </c>
      <c r="B8143" s="4">
        <v>9</v>
      </c>
      <c r="C8143" s="1" t="s">
        <v>109</v>
      </c>
      <c r="D8143" s="3">
        <v>1436.85</v>
      </c>
      <c r="E8143" s="4"/>
      <c r="F8143" s="3"/>
      <c r="J8143" s="4"/>
      <c r="K8143" s="4"/>
      <c r="L8143" s="4"/>
      <c r="N8143" s="4"/>
      <c r="U8143" s="1" t="s">
        <v>108</v>
      </c>
      <c r="V8143" s="1" t="s">
        <v>126</v>
      </c>
      <c r="X8143" s="13">
        <v>40951</v>
      </c>
      <c r="AK8143" s="3"/>
      <c r="AM8143" s="3"/>
      <c r="AS8143" s="3"/>
      <c r="AW8143" s="1" t="s">
        <v>108</v>
      </c>
      <c r="AX8143" s="4">
        <v>1</v>
      </c>
      <c r="AZ8143" s="3"/>
      <c r="BA8143" s="1" t="s">
        <v>108</v>
      </c>
      <c r="BH8143" s="1" t="s">
        <v>108</v>
      </c>
      <c r="CD8143"/>
      <c r="CE8143"/>
      <c r="CF8143"/>
      <c r="CG8143"/>
      <c r="CH8143"/>
      <c r="DJ8143"/>
      <c r="DK8143"/>
      <c r="DL8143"/>
      <c r="DM8143"/>
      <c r="DW8143" s="4"/>
    </row>
    <row r="8144" spans="1:127" x14ac:dyDescent="0.25">
      <c r="A8144">
        <f t="shared" si="126"/>
        <v>81400</v>
      </c>
      <c r="B8144" s="4">
        <v>10</v>
      </c>
      <c r="C8144" s="1" t="s">
        <v>109</v>
      </c>
      <c r="D8144" s="3">
        <v>1436.85</v>
      </c>
      <c r="E8144" s="4"/>
      <c r="F8144" s="3"/>
      <c r="J8144" s="4"/>
      <c r="K8144" s="4"/>
      <c r="L8144" s="4"/>
      <c r="N8144" s="4"/>
      <c r="U8144" s="1" t="s">
        <v>108</v>
      </c>
      <c r="V8144" s="1" t="s">
        <v>126</v>
      </c>
      <c r="X8144" s="13">
        <v>40951</v>
      </c>
      <c r="AK8144" s="3"/>
      <c r="AM8144" s="3"/>
      <c r="AS8144" s="3"/>
      <c r="AW8144" s="1" t="s">
        <v>108</v>
      </c>
      <c r="AX8144" s="4">
        <v>1</v>
      </c>
      <c r="AZ8144" s="3"/>
      <c r="BA8144" s="1" t="s">
        <v>108</v>
      </c>
      <c r="BH8144" s="1" t="s">
        <v>108</v>
      </c>
      <c r="CD8144"/>
      <c r="CE8144"/>
      <c r="CF8144"/>
      <c r="CG8144"/>
      <c r="CH8144"/>
      <c r="DJ8144"/>
      <c r="DK8144"/>
      <c r="DL8144"/>
      <c r="DM8144"/>
      <c r="DW8144" s="4"/>
    </row>
    <row r="8145" spans="1:127" x14ac:dyDescent="0.25">
      <c r="A8145">
        <f t="shared" si="126"/>
        <v>81500</v>
      </c>
      <c r="B8145" s="4">
        <v>1</v>
      </c>
      <c r="C8145" s="1" t="s">
        <v>109</v>
      </c>
      <c r="D8145" s="3">
        <v>1531.21</v>
      </c>
      <c r="E8145" s="4"/>
      <c r="F8145" s="3"/>
      <c r="J8145" s="4"/>
      <c r="K8145" s="4"/>
      <c r="L8145" s="4"/>
      <c r="N8145" s="4"/>
      <c r="U8145" s="1" t="s">
        <v>108</v>
      </c>
      <c r="V8145" s="1" t="s">
        <v>119</v>
      </c>
      <c r="X8145" s="13">
        <v>40951</v>
      </c>
      <c r="AK8145" s="3"/>
      <c r="AM8145" s="3"/>
      <c r="AS8145" s="3"/>
      <c r="AW8145" s="1" t="s">
        <v>108</v>
      </c>
      <c r="AX8145" s="4">
        <v>1</v>
      </c>
      <c r="AZ8145" s="3"/>
      <c r="BA8145" s="1" t="s">
        <v>108</v>
      </c>
      <c r="BH8145" s="1" t="s">
        <v>108</v>
      </c>
      <c r="CD8145"/>
      <c r="CE8145"/>
      <c r="CF8145"/>
      <c r="CG8145"/>
      <c r="CH8145"/>
      <c r="DJ8145"/>
      <c r="DK8145"/>
      <c r="DL8145"/>
      <c r="DM8145"/>
      <c r="DW8145" s="4"/>
    </row>
    <row r="8146" spans="1:127" x14ac:dyDescent="0.25">
      <c r="A8146">
        <f t="shared" si="126"/>
        <v>81500</v>
      </c>
      <c r="B8146" s="4">
        <v>2</v>
      </c>
      <c r="C8146" s="1" t="s">
        <v>109</v>
      </c>
      <c r="D8146" s="3">
        <v>980.78</v>
      </c>
      <c r="E8146" s="4"/>
      <c r="F8146" s="3"/>
      <c r="J8146" s="4"/>
      <c r="K8146" s="4"/>
      <c r="L8146" s="4"/>
      <c r="N8146" s="4"/>
      <c r="U8146" s="1" t="s">
        <v>108</v>
      </c>
      <c r="V8146" s="1" t="s">
        <v>119</v>
      </c>
      <c r="X8146" s="13">
        <v>40951</v>
      </c>
      <c r="AK8146" s="3"/>
      <c r="AM8146" s="3"/>
      <c r="AS8146" s="3"/>
      <c r="AW8146" s="1" t="s">
        <v>108</v>
      </c>
      <c r="AX8146" s="4">
        <v>1</v>
      </c>
      <c r="AZ8146" s="3"/>
      <c r="BA8146" s="1" t="s">
        <v>108</v>
      </c>
      <c r="BH8146" s="1" t="s">
        <v>108</v>
      </c>
      <c r="CD8146"/>
      <c r="CE8146"/>
      <c r="CF8146"/>
      <c r="CG8146"/>
      <c r="CH8146"/>
      <c r="DJ8146"/>
      <c r="DK8146"/>
      <c r="DL8146"/>
      <c r="DM8146"/>
      <c r="DW8146" s="4"/>
    </row>
    <row r="8147" spans="1:127" x14ac:dyDescent="0.25">
      <c r="A8147">
        <f t="shared" si="126"/>
        <v>81500</v>
      </c>
      <c r="B8147" s="4">
        <v>3</v>
      </c>
      <c r="C8147" s="1" t="s">
        <v>110</v>
      </c>
      <c r="D8147" s="3">
        <v>120.65</v>
      </c>
      <c r="E8147" s="4"/>
      <c r="F8147" s="3"/>
      <c r="J8147" s="4"/>
      <c r="K8147" s="4"/>
      <c r="L8147" s="4"/>
      <c r="N8147" s="4"/>
      <c r="U8147" s="1" t="s">
        <v>108</v>
      </c>
      <c r="V8147" s="1" t="s">
        <v>119</v>
      </c>
      <c r="X8147" s="13">
        <v>40951</v>
      </c>
      <c r="AK8147" s="3"/>
      <c r="AM8147" s="3"/>
      <c r="AS8147" s="3"/>
      <c r="AW8147" s="1" t="s">
        <v>108</v>
      </c>
      <c r="AX8147" s="4">
        <v>1</v>
      </c>
      <c r="AZ8147" s="3"/>
      <c r="BA8147" s="1" t="s">
        <v>108</v>
      </c>
      <c r="BH8147" s="1" t="s">
        <v>108</v>
      </c>
      <c r="CD8147"/>
      <c r="CE8147"/>
      <c r="CF8147"/>
      <c r="CG8147"/>
      <c r="CH8147"/>
      <c r="DJ8147"/>
      <c r="DK8147"/>
      <c r="DL8147"/>
      <c r="DM8147"/>
      <c r="DW8147" s="4"/>
    </row>
    <row r="8148" spans="1:127" x14ac:dyDescent="0.25">
      <c r="A8148">
        <f t="shared" si="126"/>
        <v>81500</v>
      </c>
      <c r="B8148" s="4">
        <v>4</v>
      </c>
      <c r="C8148" s="1" t="s">
        <v>111</v>
      </c>
      <c r="D8148" s="3">
        <v>350.9</v>
      </c>
      <c r="E8148" s="4"/>
      <c r="F8148" s="3"/>
      <c r="J8148" s="4"/>
      <c r="K8148" s="4"/>
      <c r="L8148" s="4"/>
      <c r="N8148" s="4"/>
      <c r="U8148" s="1" t="s">
        <v>108</v>
      </c>
      <c r="V8148" s="1" t="s">
        <v>126</v>
      </c>
      <c r="X8148" s="13">
        <v>40951</v>
      </c>
      <c r="AK8148" s="3"/>
      <c r="AM8148" s="3"/>
      <c r="AS8148" s="3"/>
      <c r="AW8148" s="1" t="s">
        <v>108</v>
      </c>
      <c r="AX8148" s="4">
        <v>1</v>
      </c>
      <c r="AZ8148" s="3"/>
      <c r="BA8148" s="1" t="s">
        <v>108</v>
      </c>
      <c r="BH8148" s="1" t="s">
        <v>108</v>
      </c>
      <c r="CD8148"/>
      <c r="CE8148"/>
      <c r="CF8148"/>
      <c r="CG8148"/>
      <c r="CH8148"/>
      <c r="DJ8148"/>
      <c r="DK8148"/>
      <c r="DL8148"/>
      <c r="DM8148"/>
      <c r="DW8148" s="4"/>
    </row>
    <row r="8149" spans="1:127" x14ac:dyDescent="0.25">
      <c r="A8149">
        <f t="shared" si="126"/>
        <v>81500</v>
      </c>
      <c r="B8149" s="4">
        <v>5</v>
      </c>
      <c r="C8149" s="1" t="s">
        <v>109</v>
      </c>
      <c r="D8149" s="3">
        <v>2475.02</v>
      </c>
      <c r="E8149" s="4"/>
      <c r="F8149" s="3"/>
      <c r="J8149" s="4"/>
      <c r="K8149" s="4"/>
      <c r="L8149" s="4"/>
      <c r="N8149" s="4"/>
      <c r="U8149" s="1" t="s">
        <v>108</v>
      </c>
      <c r="V8149" s="1" t="s">
        <v>126</v>
      </c>
      <c r="X8149" s="13">
        <v>40951</v>
      </c>
      <c r="AK8149" s="3"/>
      <c r="AM8149" s="3"/>
      <c r="AS8149" s="3"/>
      <c r="AW8149" s="1" t="s">
        <v>108</v>
      </c>
      <c r="AX8149" s="4">
        <v>1</v>
      </c>
      <c r="AZ8149" s="3"/>
      <c r="BA8149" s="1" t="s">
        <v>108</v>
      </c>
      <c r="BH8149" s="1" t="s">
        <v>108</v>
      </c>
      <c r="CD8149"/>
      <c r="CE8149"/>
      <c r="CF8149"/>
      <c r="CG8149"/>
      <c r="CH8149"/>
      <c r="DJ8149"/>
      <c r="DK8149"/>
      <c r="DL8149"/>
      <c r="DM8149"/>
      <c r="DW8149" s="4"/>
    </row>
    <row r="8150" spans="1:127" x14ac:dyDescent="0.25">
      <c r="A8150">
        <f t="shared" si="126"/>
        <v>81500</v>
      </c>
      <c r="B8150" s="4">
        <v>6</v>
      </c>
      <c r="C8150" s="1" t="s">
        <v>109</v>
      </c>
      <c r="D8150" s="3">
        <v>2475.02</v>
      </c>
      <c r="E8150" s="4"/>
      <c r="F8150" s="3"/>
      <c r="J8150" s="4"/>
      <c r="K8150" s="4"/>
      <c r="L8150" s="4"/>
      <c r="N8150" s="4"/>
      <c r="U8150" s="1" t="s">
        <v>108</v>
      </c>
      <c r="V8150" s="1" t="s">
        <v>126</v>
      </c>
      <c r="X8150" s="13">
        <v>40951</v>
      </c>
      <c r="AK8150" s="3"/>
      <c r="AM8150" s="3"/>
      <c r="AS8150" s="3"/>
      <c r="AW8150" s="1" t="s">
        <v>108</v>
      </c>
      <c r="AX8150" s="4">
        <v>1</v>
      </c>
      <c r="AZ8150" s="3"/>
      <c r="BA8150" s="1" t="s">
        <v>108</v>
      </c>
      <c r="BH8150" s="1" t="s">
        <v>108</v>
      </c>
      <c r="CD8150"/>
      <c r="CE8150"/>
      <c r="CF8150"/>
      <c r="CG8150"/>
      <c r="CH8150"/>
      <c r="DJ8150"/>
      <c r="DK8150"/>
      <c r="DL8150"/>
      <c r="DM8150"/>
      <c r="DW8150" s="4"/>
    </row>
    <row r="8151" spans="1:127" x14ac:dyDescent="0.25">
      <c r="A8151">
        <f t="shared" si="126"/>
        <v>81500</v>
      </c>
      <c r="B8151" s="4">
        <v>7</v>
      </c>
      <c r="C8151" s="1" t="s">
        <v>109</v>
      </c>
      <c r="D8151" s="3">
        <v>2475.02</v>
      </c>
      <c r="E8151" s="4"/>
      <c r="F8151" s="3"/>
      <c r="J8151" s="4"/>
      <c r="K8151" s="4"/>
      <c r="L8151" s="4"/>
      <c r="N8151" s="4"/>
      <c r="U8151" s="1" t="s">
        <v>108</v>
      </c>
      <c r="V8151" s="1" t="s">
        <v>126</v>
      </c>
      <c r="X8151" s="13">
        <v>40951</v>
      </c>
      <c r="AK8151" s="3"/>
      <c r="AM8151" s="3"/>
      <c r="AS8151" s="3"/>
      <c r="AW8151" s="1" t="s">
        <v>108</v>
      </c>
      <c r="AX8151" s="4">
        <v>1</v>
      </c>
      <c r="AZ8151" s="3"/>
      <c r="BA8151" s="1" t="s">
        <v>108</v>
      </c>
      <c r="BH8151" s="1" t="s">
        <v>108</v>
      </c>
      <c r="CD8151"/>
      <c r="CE8151"/>
      <c r="CF8151"/>
      <c r="CG8151"/>
      <c r="CH8151"/>
      <c r="DJ8151"/>
      <c r="DK8151"/>
      <c r="DL8151"/>
      <c r="DM8151"/>
      <c r="DW8151" s="4"/>
    </row>
    <row r="8152" spans="1:127" x14ac:dyDescent="0.25">
      <c r="A8152">
        <f t="shared" si="126"/>
        <v>81500</v>
      </c>
      <c r="B8152" s="4">
        <v>8</v>
      </c>
      <c r="C8152" s="1" t="s">
        <v>109</v>
      </c>
      <c r="D8152" s="3">
        <v>2475.02</v>
      </c>
      <c r="E8152" s="4"/>
      <c r="F8152" s="3"/>
      <c r="J8152" s="4"/>
      <c r="K8152" s="4"/>
      <c r="L8152" s="4"/>
      <c r="N8152" s="4"/>
      <c r="U8152" s="1" t="s">
        <v>108</v>
      </c>
      <c r="V8152" s="1" t="s">
        <v>126</v>
      </c>
      <c r="X8152" s="13">
        <v>40951</v>
      </c>
      <c r="AK8152" s="3"/>
      <c r="AM8152" s="3"/>
      <c r="AS8152" s="3"/>
      <c r="AW8152" s="1" t="s">
        <v>108</v>
      </c>
      <c r="AX8152" s="4">
        <v>1</v>
      </c>
      <c r="AZ8152" s="3"/>
      <c r="BA8152" s="1" t="s">
        <v>108</v>
      </c>
      <c r="BH8152" s="1" t="s">
        <v>108</v>
      </c>
      <c r="CD8152"/>
      <c r="CE8152"/>
      <c r="CF8152"/>
      <c r="CG8152"/>
      <c r="CH8152"/>
      <c r="DJ8152"/>
      <c r="DK8152"/>
      <c r="DL8152"/>
      <c r="DM8152"/>
      <c r="DW8152" s="4"/>
    </row>
    <row r="8153" spans="1:127" x14ac:dyDescent="0.25">
      <c r="A8153">
        <f t="shared" si="126"/>
        <v>81500</v>
      </c>
      <c r="B8153" s="4">
        <v>9</v>
      </c>
      <c r="C8153" s="1" t="s">
        <v>109</v>
      </c>
      <c r="D8153" s="3">
        <v>2475.02</v>
      </c>
      <c r="E8153" s="4"/>
      <c r="F8153" s="3"/>
      <c r="J8153" s="4"/>
      <c r="K8153" s="4"/>
      <c r="L8153" s="4"/>
      <c r="N8153" s="4"/>
      <c r="U8153" s="1" t="s">
        <v>108</v>
      </c>
      <c r="V8153" s="1" t="s">
        <v>126</v>
      </c>
      <c r="X8153" s="13">
        <v>40951</v>
      </c>
      <c r="AK8153" s="3"/>
      <c r="AM8153" s="3"/>
      <c r="AS8153" s="3"/>
      <c r="AW8153" s="1" t="s">
        <v>108</v>
      </c>
      <c r="AX8153" s="4">
        <v>1</v>
      </c>
      <c r="AZ8153" s="3"/>
      <c r="BA8153" s="1" t="s">
        <v>108</v>
      </c>
      <c r="BH8153" s="1" t="s">
        <v>108</v>
      </c>
      <c r="CD8153"/>
      <c r="CE8153"/>
      <c r="CF8153"/>
      <c r="CG8153"/>
      <c r="CH8153"/>
      <c r="DJ8153"/>
      <c r="DK8153"/>
      <c r="DL8153"/>
      <c r="DM8153"/>
      <c r="DW8153" s="4"/>
    </row>
    <row r="8154" spans="1:127" x14ac:dyDescent="0.25">
      <c r="A8154">
        <f t="shared" si="126"/>
        <v>81500</v>
      </c>
      <c r="B8154" s="4">
        <v>10</v>
      </c>
      <c r="C8154" s="1" t="s">
        <v>109</v>
      </c>
      <c r="D8154" s="3">
        <v>2475.02</v>
      </c>
      <c r="E8154" s="4"/>
      <c r="F8154" s="3"/>
      <c r="J8154" s="4"/>
      <c r="K8154" s="4"/>
      <c r="L8154" s="4"/>
      <c r="N8154" s="4"/>
      <c r="U8154" s="1" t="s">
        <v>108</v>
      </c>
      <c r="V8154" s="1" t="s">
        <v>126</v>
      </c>
      <c r="X8154" s="13">
        <v>40951</v>
      </c>
      <c r="AK8154" s="3"/>
      <c r="AM8154" s="3"/>
      <c r="AS8154" s="3"/>
      <c r="AW8154" s="1" t="s">
        <v>108</v>
      </c>
      <c r="AX8154" s="4">
        <v>1</v>
      </c>
      <c r="AZ8154" s="3"/>
      <c r="BA8154" s="1" t="s">
        <v>108</v>
      </c>
      <c r="BH8154" s="1" t="s">
        <v>108</v>
      </c>
      <c r="CD8154"/>
      <c r="CE8154"/>
      <c r="CF8154"/>
      <c r="CG8154"/>
      <c r="CH8154"/>
      <c r="DJ8154"/>
      <c r="DK8154"/>
      <c r="DL8154"/>
      <c r="DM8154"/>
      <c r="DW8154" s="4"/>
    </row>
    <row r="8155" spans="1:127" x14ac:dyDescent="0.25">
      <c r="A8155">
        <f t="shared" si="126"/>
        <v>81600</v>
      </c>
      <c r="B8155" s="4">
        <v>1</v>
      </c>
      <c r="C8155" s="1" t="s">
        <v>109</v>
      </c>
      <c r="D8155" s="3">
        <v>2425</v>
      </c>
      <c r="E8155" s="4"/>
      <c r="F8155" s="3"/>
      <c r="J8155" s="4"/>
      <c r="K8155" s="4"/>
      <c r="L8155" s="4"/>
      <c r="N8155" s="4"/>
      <c r="X8155" s="13">
        <v>40951</v>
      </c>
      <c r="AK8155" s="3"/>
      <c r="AM8155" s="3"/>
      <c r="AS8155" s="3"/>
      <c r="AW8155" s="1" t="s">
        <v>108</v>
      </c>
      <c r="AX8155" s="4">
        <v>1</v>
      </c>
      <c r="AZ8155" s="3"/>
      <c r="BA8155" s="1" t="s">
        <v>108</v>
      </c>
      <c r="BH8155" s="1" t="s">
        <v>108</v>
      </c>
      <c r="CD8155"/>
      <c r="CE8155"/>
      <c r="CF8155"/>
      <c r="CG8155"/>
      <c r="CH8155"/>
      <c r="DJ8155"/>
      <c r="DK8155"/>
      <c r="DL8155"/>
      <c r="DM8155"/>
      <c r="DW8155" s="4"/>
    </row>
    <row r="8156" spans="1:127" x14ac:dyDescent="0.25">
      <c r="A8156">
        <f t="shared" si="126"/>
        <v>81600</v>
      </c>
      <c r="B8156" s="4">
        <v>2</v>
      </c>
      <c r="C8156" s="1" t="s">
        <v>109</v>
      </c>
      <c r="D8156" s="3">
        <v>145</v>
      </c>
      <c r="E8156" s="4"/>
      <c r="F8156" s="3"/>
      <c r="J8156" s="4"/>
      <c r="K8156" s="4"/>
      <c r="L8156" s="4"/>
      <c r="N8156" s="4"/>
      <c r="X8156" s="13">
        <v>40951</v>
      </c>
      <c r="AK8156" s="3"/>
      <c r="AM8156" s="3"/>
      <c r="AS8156" s="3"/>
      <c r="AW8156" s="1" t="s">
        <v>108</v>
      </c>
      <c r="AX8156" s="4">
        <v>1</v>
      </c>
      <c r="AZ8156" s="3"/>
      <c r="BA8156" s="1" t="s">
        <v>108</v>
      </c>
      <c r="BH8156" s="1" t="s">
        <v>108</v>
      </c>
      <c r="CD8156"/>
      <c r="CE8156"/>
      <c r="CF8156"/>
      <c r="CG8156"/>
      <c r="CH8156"/>
      <c r="DJ8156"/>
      <c r="DK8156"/>
      <c r="DL8156"/>
      <c r="DM8156"/>
      <c r="DW8156" s="4"/>
    </row>
    <row r="8157" spans="1:127" x14ac:dyDescent="0.25">
      <c r="A8157">
        <f t="shared" si="126"/>
        <v>81600</v>
      </c>
      <c r="B8157" s="4">
        <v>3</v>
      </c>
      <c r="C8157" s="1" t="s">
        <v>109</v>
      </c>
      <c r="D8157" s="3">
        <v>100</v>
      </c>
      <c r="E8157" s="4"/>
      <c r="F8157" s="3"/>
      <c r="J8157" s="4"/>
      <c r="K8157" s="4"/>
      <c r="L8157" s="4"/>
      <c r="N8157" s="4"/>
      <c r="X8157" s="13">
        <v>40951</v>
      </c>
      <c r="AK8157" s="3"/>
      <c r="AM8157" s="3"/>
      <c r="AS8157" s="3"/>
      <c r="AW8157" s="1" t="s">
        <v>108</v>
      </c>
      <c r="AX8157" s="4">
        <v>1</v>
      </c>
      <c r="AZ8157" s="3"/>
      <c r="BA8157" s="1" t="s">
        <v>108</v>
      </c>
      <c r="BH8157" s="1" t="s">
        <v>108</v>
      </c>
      <c r="CD8157"/>
      <c r="CE8157"/>
      <c r="CF8157"/>
      <c r="CG8157"/>
      <c r="CH8157"/>
      <c r="DJ8157"/>
      <c r="DK8157"/>
      <c r="DL8157"/>
      <c r="DM8157"/>
      <c r="DW8157" s="4"/>
    </row>
    <row r="8158" spans="1:127" x14ac:dyDescent="0.25">
      <c r="A8158">
        <f t="shared" si="126"/>
        <v>81600</v>
      </c>
      <c r="B8158" s="4">
        <v>4</v>
      </c>
      <c r="C8158" s="1" t="s">
        <v>109</v>
      </c>
      <c r="D8158" s="3">
        <v>1478</v>
      </c>
      <c r="E8158" s="4"/>
      <c r="F8158" s="3"/>
      <c r="J8158" s="4"/>
      <c r="K8158" s="4"/>
      <c r="L8158" s="4"/>
      <c r="N8158" s="4"/>
      <c r="X8158" s="13">
        <v>40951</v>
      </c>
      <c r="AK8158" s="3"/>
      <c r="AM8158" s="3"/>
      <c r="AS8158" s="3"/>
      <c r="AW8158" s="1" t="s">
        <v>108</v>
      </c>
      <c r="AX8158" s="4">
        <v>1</v>
      </c>
      <c r="AZ8158" s="3"/>
      <c r="BA8158" s="1" t="s">
        <v>108</v>
      </c>
      <c r="BH8158" s="1" t="s">
        <v>108</v>
      </c>
      <c r="CD8158"/>
      <c r="CE8158"/>
      <c r="CF8158"/>
      <c r="CG8158"/>
      <c r="CH8158"/>
      <c r="DJ8158"/>
      <c r="DK8158"/>
      <c r="DL8158"/>
      <c r="DM8158"/>
      <c r="DW8158" s="4"/>
    </row>
    <row r="8159" spans="1:127" x14ac:dyDescent="0.25">
      <c r="A8159">
        <f t="shared" si="126"/>
        <v>81600</v>
      </c>
      <c r="B8159" s="4">
        <v>5</v>
      </c>
      <c r="C8159" s="1" t="s">
        <v>109</v>
      </c>
      <c r="D8159" s="3">
        <v>1452</v>
      </c>
      <c r="E8159" s="4"/>
      <c r="F8159" s="3"/>
      <c r="J8159" s="4"/>
      <c r="K8159" s="4"/>
      <c r="L8159" s="4"/>
      <c r="N8159" s="4"/>
      <c r="X8159" s="13">
        <v>40951</v>
      </c>
      <c r="AK8159" s="3"/>
      <c r="AM8159" s="3"/>
      <c r="AS8159" s="3"/>
      <c r="AW8159" s="1" t="s">
        <v>108</v>
      </c>
      <c r="AX8159" s="4">
        <v>1</v>
      </c>
      <c r="AZ8159" s="3"/>
      <c r="BA8159" s="1" t="s">
        <v>108</v>
      </c>
      <c r="BH8159" s="1" t="s">
        <v>108</v>
      </c>
      <c r="CD8159"/>
      <c r="CE8159"/>
      <c r="CF8159"/>
      <c r="CG8159"/>
      <c r="CH8159"/>
      <c r="DJ8159"/>
      <c r="DK8159"/>
      <c r="DL8159"/>
      <c r="DM8159"/>
      <c r="DW8159" s="4"/>
    </row>
    <row r="8160" spans="1:127" x14ac:dyDescent="0.25">
      <c r="A8160">
        <f t="shared" si="126"/>
        <v>81600</v>
      </c>
      <c r="B8160" s="4">
        <v>6</v>
      </c>
      <c r="C8160" s="1" t="s">
        <v>110</v>
      </c>
      <c r="D8160" s="3">
        <v>120</v>
      </c>
      <c r="E8160" s="4"/>
      <c r="F8160" s="3"/>
      <c r="J8160" s="4"/>
      <c r="K8160" s="4"/>
      <c r="L8160" s="4"/>
      <c r="N8160" s="4"/>
      <c r="V8160" s="1" t="s">
        <v>119</v>
      </c>
      <c r="X8160" s="13">
        <v>40951</v>
      </c>
      <c r="AK8160" s="3"/>
      <c r="AM8160" s="3"/>
      <c r="AS8160" s="3"/>
      <c r="AW8160" s="1" t="s">
        <v>108</v>
      </c>
      <c r="AX8160" s="4">
        <v>1</v>
      </c>
      <c r="AZ8160" s="3"/>
      <c r="BA8160" s="1" t="s">
        <v>108</v>
      </c>
      <c r="BH8160" s="1" t="s">
        <v>108</v>
      </c>
      <c r="CD8160"/>
      <c r="CE8160"/>
      <c r="CF8160"/>
      <c r="CG8160"/>
      <c r="CH8160"/>
      <c r="DJ8160"/>
      <c r="DK8160"/>
      <c r="DL8160"/>
      <c r="DM8160"/>
      <c r="DW8160" s="4"/>
    </row>
    <row r="8161" spans="1:127" x14ac:dyDescent="0.25">
      <c r="A8161">
        <f t="shared" si="126"/>
        <v>81600</v>
      </c>
      <c r="B8161" s="4">
        <v>7</v>
      </c>
      <c r="C8161" s="1" t="s">
        <v>111</v>
      </c>
      <c r="D8161" s="3">
        <v>350</v>
      </c>
      <c r="E8161" s="4"/>
      <c r="F8161" s="3"/>
      <c r="J8161" s="4"/>
      <c r="K8161" s="4"/>
      <c r="L8161" s="4"/>
      <c r="N8161" s="4"/>
      <c r="V8161" s="1" t="s">
        <v>119</v>
      </c>
      <c r="X8161" s="13">
        <v>40951</v>
      </c>
      <c r="AK8161" s="3"/>
      <c r="AM8161" s="3"/>
      <c r="AS8161" s="3"/>
      <c r="AW8161" s="1" t="s">
        <v>108</v>
      </c>
      <c r="AX8161" s="4">
        <v>1</v>
      </c>
      <c r="AZ8161" s="3"/>
      <c r="BA8161" s="1" t="s">
        <v>108</v>
      </c>
      <c r="BH8161" s="1" t="s">
        <v>108</v>
      </c>
      <c r="CD8161"/>
      <c r="CE8161"/>
      <c r="CF8161"/>
      <c r="CG8161"/>
      <c r="CH8161"/>
      <c r="DJ8161"/>
      <c r="DK8161"/>
      <c r="DL8161"/>
      <c r="DM8161"/>
      <c r="DW8161" s="4"/>
    </row>
    <row r="8162" spans="1:127" x14ac:dyDescent="0.25">
      <c r="A8162">
        <f t="shared" si="126"/>
        <v>81600</v>
      </c>
      <c r="B8162" s="4">
        <v>8</v>
      </c>
      <c r="C8162" s="1" t="s">
        <v>109</v>
      </c>
      <c r="D8162" s="3">
        <v>1452</v>
      </c>
      <c r="E8162" s="4"/>
      <c r="F8162" s="3"/>
      <c r="J8162" s="4"/>
      <c r="K8162" s="4"/>
      <c r="L8162" s="4"/>
      <c r="N8162" s="4"/>
      <c r="X8162" s="13">
        <v>40951</v>
      </c>
      <c r="AK8162" s="3"/>
      <c r="AM8162" s="3"/>
      <c r="AS8162" s="3"/>
      <c r="AW8162" s="1" t="s">
        <v>108</v>
      </c>
      <c r="AX8162" s="4">
        <v>1</v>
      </c>
      <c r="AZ8162" s="3"/>
      <c r="BA8162" s="1" t="s">
        <v>108</v>
      </c>
      <c r="BH8162" s="1" t="s">
        <v>108</v>
      </c>
      <c r="CD8162"/>
      <c r="CE8162"/>
      <c r="CF8162"/>
      <c r="CG8162"/>
      <c r="CH8162"/>
      <c r="DJ8162"/>
      <c r="DK8162"/>
      <c r="DL8162"/>
      <c r="DM8162"/>
      <c r="DW8162" s="4"/>
    </row>
    <row r="8163" spans="1:127" x14ac:dyDescent="0.25">
      <c r="A8163">
        <f t="shared" si="126"/>
        <v>81600</v>
      </c>
      <c r="B8163" s="4">
        <v>9</v>
      </c>
      <c r="C8163" s="1" t="s">
        <v>109</v>
      </c>
      <c r="D8163" s="3">
        <v>1452</v>
      </c>
      <c r="E8163" s="4"/>
      <c r="F8163" s="3"/>
      <c r="J8163" s="4"/>
      <c r="K8163" s="4"/>
      <c r="L8163" s="4"/>
      <c r="N8163" s="4"/>
      <c r="X8163" s="13">
        <v>40951</v>
      </c>
      <c r="AK8163" s="3"/>
      <c r="AM8163" s="3"/>
      <c r="AS8163" s="3"/>
      <c r="AW8163" s="1" t="s">
        <v>108</v>
      </c>
      <c r="AX8163" s="4">
        <v>1</v>
      </c>
      <c r="AZ8163" s="3"/>
      <c r="BA8163" s="1" t="s">
        <v>108</v>
      </c>
      <c r="BH8163" s="1" t="s">
        <v>108</v>
      </c>
      <c r="CD8163"/>
      <c r="CE8163"/>
      <c r="CF8163"/>
      <c r="CG8163"/>
      <c r="CH8163"/>
      <c r="DJ8163"/>
      <c r="DK8163"/>
      <c r="DL8163"/>
      <c r="DM8163"/>
      <c r="DW8163" s="4"/>
    </row>
    <row r="8164" spans="1:127" x14ac:dyDescent="0.25">
      <c r="A8164">
        <f t="shared" si="126"/>
        <v>81600</v>
      </c>
      <c r="B8164" s="4">
        <v>10</v>
      </c>
      <c r="C8164" s="1" t="s">
        <v>109</v>
      </c>
      <c r="D8164" s="3">
        <v>1452</v>
      </c>
      <c r="E8164" s="4"/>
      <c r="F8164" s="3"/>
      <c r="J8164" s="4"/>
      <c r="K8164" s="4"/>
      <c r="L8164" s="4"/>
      <c r="N8164" s="4"/>
      <c r="X8164" s="13">
        <v>40951</v>
      </c>
      <c r="AK8164" s="3"/>
      <c r="AM8164" s="3"/>
      <c r="AS8164" s="3"/>
      <c r="AW8164" s="1" t="s">
        <v>108</v>
      </c>
      <c r="AX8164" s="4">
        <v>1</v>
      </c>
      <c r="AZ8164" s="3"/>
      <c r="BA8164" s="1" t="s">
        <v>108</v>
      </c>
      <c r="BH8164" s="1" t="s">
        <v>108</v>
      </c>
      <c r="CD8164"/>
      <c r="CE8164"/>
      <c r="CF8164"/>
      <c r="CG8164"/>
      <c r="CH8164"/>
      <c r="DJ8164"/>
      <c r="DK8164"/>
      <c r="DL8164"/>
      <c r="DM8164"/>
      <c r="DW8164" s="4"/>
    </row>
    <row r="8165" spans="1:127" x14ac:dyDescent="0.25">
      <c r="A8165">
        <f t="shared" si="126"/>
        <v>81700</v>
      </c>
      <c r="B8165" s="4">
        <v>1</v>
      </c>
      <c r="C8165" s="1" t="s">
        <v>109</v>
      </c>
      <c r="D8165" s="3">
        <v>-2189.25</v>
      </c>
      <c r="E8165" s="4"/>
      <c r="F8165" s="3"/>
      <c r="J8165" s="4"/>
      <c r="K8165" s="4"/>
      <c r="L8165" s="4"/>
      <c r="N8165" s="4"/>
      <c r="X8165" s="13">
        <v>40951</v>
      </c>
      <c r="AK8165" s="3"/>
      <c r="AM8165" s="3"/>
      <c r="AS8165" s="3"/>
      <c r="AW8165" s="1" t="s">
        <v>108</v>
      </c>
      <c r="AX8165" s="4">
        <v>1</v>
      </c>
      <c r="AZ8165" s="3"/>
      <c r="BA8165" s="1" t="s">
        <v>108</v>
      </c>
      <c r="BH8165" s="1" t="s">
        <v>108</v>
      </c>
      <c r="CD8165"/>
      <c r="CE8165"/>
      <c r="CF8165"/>
      <c r="CG8165"/>
      <c r="CH8165"/>
      <c r="DJ8165"/>
      <c r="DK8165"/>
      <c r="DL8165"/>
      <c r="DM8165"/>
      <c r="DW8165" s="4"/>
    </row>
    <row r="8166" spans="1:127" x14ac:dyDescent="0.25">
      <c r="A8166">
        <f t="shared" si="126"/>
        <v>81700</v>
      </c>
      <c r="B8166" s="4">
        <v>2</v>
      </c>
      <c r="C8166" s="1" t="s">
        <v>109</v>
      </c>
      <c r="D8166" s="3">
        <v>-489.14</v>
      </c>
      <c r="E8166" s="4"/>
      <c r="F8166" s="3"/>
      <c r="J8166" s="4"/>
      <c r="K8166" s="4"/>
      <c r="L8166" s="4"/>
      <c r="N8166" s="4"/>
      <c r="V8166" s="1" t="s">
        <v>119</v>
      </c>
      <c r="X8166" s="13">
        <v>40951</v>
      </c>
      <c r="AK8166" s="3"/>
      <c r="AM8166" s="3"/>
      <c r="AS8166" s="3"/>
      <c r="AW8166" s="1" t="s">
        <v>108</v>
      </c>
      <c r="AX8166" s="4">
        <v>1</v>
      </c>
      <c r="AZ8166" s="3"/>
      <c r="BA8166" s="1" t="s">
        <v>108</v>
      </c>
      <c r="BH8166" s="1" t="s">
        <v>108</v>
      </c>
      <c r="CD8166"/>
      <c r="CE8166"/>
      <c r="CF8166"/>
      <c r="CG8166"/>
      <c r="CH8166"/>
      <c r="DJ8166"/>
      <c r="DK8166"/>
      <c r="DL8166"/>
      <c r="DM8166"/>
      <c r="DW8166" s="4"/>
    </row>
    <row r="8167" spans="1:127" x14ac:dyDescent="0.25">
      <c r="A8167">
        <f t="shared" si="126"/>
        <v>81700</v>
      </c>
      <c r="B8167" s="4">
        <v>3</v>
      </c>
      <c r="C8167" s="1" t="s">
        <v>109</v>
      </c>
      <c r="D8167" s="3">
        <v>-489.14</v>
      </c>
      <c r="E8167" s="4"/>
      <c r="F8167" s="3"/>
      <c r="J8167" s="4"/>
      <c r="K8167" s="4"/>
      <c r="L8167" s="4"/>
      <c r="N8167" s="4"/>
      <c r="V8167" s="1" t="s">
        <v>119</v>
      </c>
      <c r="X8167" s="13">
        <v>40951</v>
      </c>
      <c r="AK8167" s="3"/>
      <c r="AM8167" s="3"/>
      <c r="AS8167" s="3"/>
      <c r="AW8167" s="1" t="s">
        <v>108</v>
      </c>
      <c r="AX8167" s="4">
        <v>1</v>
      </c>
      <c r="AZ8167" s="3"/>
      <c r="BA8167" s="1" t="s">
        <v>108</v>
      </c>
      <c r="BH8167" s="1" t="s">
        <v>108</v>
      </c>
      <c r="CD8167"/>
      <c r="CE8167"/>
      <c r="CF8167"/>
      <c r="CG8167"/>
      <c r="CH8167"/>
      <c r="DJ8167"/>
      <c r="DK8167"/>
      <c r="DL8167"/>
      <c r="DM8167"/>
      <c r="DW8167" s="4"/>
    </row>
    <row r="8168" spans="1:127" x14ac:dyDescent="0.25">
      <c r="A8168">
        <f t="shared" si="126"/>
        <v>81700</v>
      </c>
      <c r="B8168" s="4">
        <v>4</v>
      </c>
      <c r="C8168" s="1" t="s">
        <v>109</v>
      </c>
      <c r="D8168" s="3">
        <v>-489.14</v>
      </c>
      <c r="E8168" s="4"/>
      <c r="F8168" s="3"/>
      <c r="J8168" s="4"/>
      <c r="K8168" s="4"/>
      <c r="L8168" s="4"/>
      <c r="N8168" s="4"/>
      <c r="V8168" s="1" t="s">
        <v>119</v>
      </c>
      <c r="X8168" s="13">
        <v>40951</v>
      </c>
      <c r="AK8168" s="3"/>
      <c r="AM8168" s="3"/>
      <c r="AS8168" s="3"/>
      <c r="AW8168" s="1" t="s">
        <v>108</v>
      </c>
      <c r="AX8168" s="4">
        <v>1</v>
      </c>
      <c r="AZ8168" s="3"/>
      <c r="BA8168" s="1" t="s">
        <v>108</v>
      </c>
      <c r="BH8168" s="1" t="s">
        <v>108</v>
      </c>
      <c r="CD8168"/>
      <c r="CE8168"/>
      <c r="CF8168"/>
      <c r="CG8168"/>
      <c r="CH8168"/>
      <c r="DJ8168"/>
      <c r="DK8168"/>
      <c r="DL8168"/>
      <c r="DM8168"/>
      <c r="DW8168" s="4"/>
    </row>
    <row r="8169" spans="1:127" x14ac:dyDescent="0.25">
      <c r="A8169">
        <f t="shared" si="126"/>
        <v>81700</v>
      </c>
      <c r="B8169" s="4">
        <v>5</v>
      </c>
      <c r="C8169" s="1" t="s">
        <v>109</v>
      </c>
      <c r="D8169" s="3">
        <v>-489.14</v>
      </c>
      <c r="E8169" s="4"/>
      <c r="F8169" s="3"/>
      <c r="J8169" s="4"/>
      <c r="K8169" s="4"/>
      <c r="L8169" s="4"/>
      <c r="N8169" s="4"/>
      <c r="V8169" s="1" t="s">
        <v>119</v>
      </c>
      <c r="X8169" s="13">
        <v>40951</v>
      </c>
      <c r="AK8169" s="3"/>
      <c r="AM8169" s="3"/>
      <c r="AS8169" s="3"/>
      <c r="AW8169" s="1" t="s">
        <v>108</v>
      </c>
      <c r="AX8169" s="4">
        <v>1</v>
      </c>
      <c r="AZ8169" s="3"/>
      <c r="BA8169" s="1" t="s">
        <v>108</v>
      </c>
      <c r="BH8169" s="1" t="s">
        <v>108</v>
      </c>
      <c r="CD8169"/>
      <c r="CE8169"/>
      <c r="CF8169"/>
      <c r="CG8169"/>
      <c r="CH8169"/>
      <c r="DJ8169"/>
      <c r="DK8169"/>
      <c r="DL8169"/>
      <c r="DM8169"/>
      <c r="DW8169" s="4"/>
    </row>
    <row r="8170" spans="1:127" x14ac:dyDescent="0.25">
      <c r="A8170">
        <f t="shared" si="126"/>
        <v>81700</v>
      </c>
      <c r="B8170" s="4">
        <v>6</v>
      </c>
      <c r="C8170" s="1" t="s">
        <v>109</v>
      </c>
      <c r="D8170" s="3">
        <v>-489.14</v>
      </c>
      <c r="E8170" s="4"/>
      <c r="F8170" s="3"/>
      <c r="J8170" s="4"/>
      <c r="K8170" s="4"/>
      <c r="L8170" s="4"/>
      <c r="N8170" s="4"/>
      <c r="V8170" s="1" t="s">
        <v>119</v>
      </c>
      <c r="X8170" s="13">
        <v>40951</v>
      </c>
      <c r="AK8170" s="3"/>
      <c r="AM8170" s="3"/>
      <c r="AS8170" s="3"/>
      <c r="AW8170" s="1" t="s">
        <v>108</v>
      </c>
      <c r="AX8170" s="4">
        <v>1</v>
      </c>
      <c r="AZ8170" s="3"/>
      <c r="BA8170" s="1" t="s">
        <v>108</v>
      </c>
      <c r="BH8170" s="1" t="s">
        <v>108</v>
      </c>
      <c r="CD8170"/>
      <c r="CE8170"/>
      <c r="CF8170"/>
      <c r="CG8170"/>
      <c r="CH8170"/>
      <c r="DJ8170"/>
      <c r="DK8170"/>
      <c r="DL8170"/>
      <c r="DM8170"/>
      <c r="DW8170" s="4"/>
    </row>
    <row r="8171" spans="1:127" x14ac:dyDescent="0.25">
      <c r="A8171">
        <f t="shared" si="126"/>
        <v>81700</v>
      </c>
      <c r="B8171" s="4">
        <v>7</v>
      </c>
      <c r="C8171" s="1" t="s">
        <v>109</v>
      </c>
      <c r="D8171" s="3">
        <v>-489.14</v>
      </c>
      <c r="E8171" s="4"/>
      <c r="F8171" s="3"/>
      <c r="J8171" s="4"/>
      <c r="K8171" s="4"/>
      <c r="L8171" s="4"/>
      <c r="N8171" s="4"/>
      <c r="V8171" s="1" t="s">
        <v>119</v>
      </c>
      <c r="X8171" s="13">
        <v>40951</v>
      </c>
      <c r="AK8171" s="3"/>
      <c r="AM8171" s="3"/>
      <c r="AS8171" s="3"/>
      <c r="AW8171" s="1" t="s">
        <v>108</v>
      </c>
      <c r="AX8171" s="4">
        <v>1</v>
      </c>
      <c r="AZ8171" s="3"/>
      <c r="BA8171" s="1" t="s">
        <v>108</v>
      </c>
      <c r="BH8171" s="1" t="s">
        <v>108</v>
      </c>
      <c r="CD8171"/>
      <c r="CE8171"/>
      <c r="CF8171"/>
      <c r="CG8171"/>
      <c r="CH8171"/>
      <c r="DJ8171"/>
      <c r="DK8171"/>
      <c r="DL8171"/>
      <c r="DM8171"/>
      <c r="DW8171" s="4"/>
    </row>
    <row r="8172" spans="1:127" x14ac:dyDescent="0.25">
      <c r="A8172">
        <f t="shared" si="126"/>
        <v>81700</v>
      </c>
      <c r="B8172" s="4">
        <v>8</v>
      </c>
      <c r="C8172" s="1" t="s">
        <v>109</v>
      </c>
      <c r="D8172" s="3">
        <v>-489.14</v>
      </c>
      <c r="E8172" s="4"/>
      <c r="F8172" s="3"/>
      <c r="J8172" s="4"/>
      <c r="K8172" s="4"/>
      <c r="L8172" s="4"/>
      <c r="N8172" s="4"/>
      <c r="V8172" s="1" t="s">
        <v>119</v>
      </c>
      <c r="X8172" s="13">
        <v>40951</v>
      </c>
      <c r="AK8172" s="3"/>
      <c r="AM8172" s="3"/>
      <c r="AS8172" s="3"/>
      <c r="AW8172" s="1" t="s">
        <v>108</v>
      </c>
      <c r="AX8172" s="4">
        <v>1</v>
      </c>
      <c r="AZ8172" s="3"/>
      <c r="BA8172" s="1" t="s">
        <v>108</v>
      </c>
      <c r="BH8172" s="1" t="s">
        <v>108</v>
      </c>
      <c r="CD8172"/>
      <c r="CE8172"/>
      <c r="CF8172"/>
      <c r="CG8172"/>
      <c r="CH8172"/>
      <c r="DJ8172"/>
      <c r="DK8172"/>
      <c r="DL8172"/>
      <c r="DM8172"/>
      <c r="DW8172" s="4"/>
    </row>
    <row r="8173" spans="1:127" x14ac:dyDescent="0.25">
      <c r="A8173">
        <f t="shared" si="126"/>
        <v>81700</v>
      </c>
      <c r="B8173" s="4">
        <v>9</v>
      </c>
      <c r="C8173" s="1" t="s">
        <v>109</v>
      </c>
      <c r="D8173" s="3">
        <v>-489.14</v>
      </c>
      <c r="E8173" s="4"/>
      <c r="F8173" s="3"/>
      <c r="J8173" s="4"/>
      <c r="K8173" s="4"/>
      <c r="L8173" s="4"/>
      <c r="N8173" s="4"/>
      <c r="V8173" s="1" t="s">
        <v>119</v>
      </c>
      <c r="X8173" s="13">
        <v>40951</v>
      </c>
      <c r="AK8173" s="3"/>
      <c r="AM8173" s="3"/>
      <c r="AS8173" s="3"/>
      <c r="AW8173" s="1" t="s">
        <v>108</v>
      </c>
      <c r="AX8173" s="4">
        <v>1</v>
      </c>
      <c r="AZ8173" s="3"/>
      <c r="BA8173" s="1" t="s">
        <v>108</v>
      </c>
      <c r="BH8173" s="1" t="s">
        <v>108</v>
      </c>
      <c r="CD8173"/>
      <c r="CE8173"/>
      <c r="CF8173"/>
      <c r="CG8173"/>
      <c r="CH8173"/>
      <c r="DJ8173"/>
      <c r="DK8173"/>
      <c r="DL8173"/>
      <c r="DM8173"/>
      <c r="DW8173" s="4"/>
    </row>
    <row r="8174" spans="1:127" x14ac:dyDescent="0.25">
      <c r="A8174">
        <f t="shared" si="126"/>
        <v>81700</v>
      </c>
      <c r="B8174" s="4">
        <v>10</v>
      </c>
      <c r="C8174" s="1" t="s">
        <v>109</v>
      </c>
      <c r="D8174" s="3">
        <v>-489.14</v>
      </c>
      <c r="E8174" s="4"/>
      <c r="F8174" s="3"/>
      <c r="J8174" s="4"/>
      <c r="K8174" s="4"/>
      <c r="L8174" s="4"/>
      <c r="N8174" s="4"/>
      <c r="V8174" s="1" t="s">
        <v>119</v>
      </c>
      <c r="X8174" s="13">
        <v>40951</v>
      </c>
      <c r="AK8174" s="3"/>
      <c r="AM8174" s="3"/>
      <c r="AS8174" s="3"/>
      <c r="AW8174" s="1" t="s">
        <v>108</v>
      </c>
      <c r="AX8174" s="4">
        <v>1</v>
      </c>
      <c r="AZ8174" s="3"/>
      <c r="BA8174" s="1" t="s">
        <v>108</v>
      </c>
      <c r="BH8174" s="1" t="s">
        <v>108</v>
      </c>
      <c r="CD8174"/>
      <c r="CE8174"/>
      <c r="CF8174"/>
      <c r="CG8174"/>
      <c r="CH8174"/>
      <c r="DJ8174"/>
      <c r="DK8174"/>
      <c r="DL8174"/>
      <c r="DM8174"/>
      <c r="DW8174" s="4"/>
    </row>
    <row r="8175" spans="1:127" x14ac:dyDescent="0.25">
      <c r="A8175">
        <f t="shared" si="126"/>
        <v>81800</v>
      </c>
      <c r="B8175" s="4">
        <v>1</v>
      </c>
      <c r="C8175" s="1" t="s">
        <v>109</v>
      </c>
      <c r="D8175" s="3">
        <v>2456.75</v>
      </c>
      <c r="E8175" s="4">
        <v>1</v>
      </c>
      <c r="F8175" s="3">
        <v>2456.75</v>
      </c>
      <c r="I8175" s="1" t="s">
        <v>118</v>
      </c>
      <c r="J8175" s="4">
        <v>1</v>
      </c>
      <c r="K8175" s="4">
        <v>1</v>
      </c>
      <c r="L8175" s="4">
        <v>1</v>
      </c>
      <c r="N8175" s="4"/>
      <c r="U8175" s="1" t="s">
        <v>108</v>
      </c>
      <c r="X8175" s="13">
        <v>40951</v>
      </c>
      <c r="AK8175" s="3"/>
      <c r="AM8175" s="3"/>
      <c r="AS8175" s="3"/>
      <c r="AW8175" s="1" t="s">
        <v>108</v>
      </c>
      <c r="AX8175" s="4">
        <v>1</v>
      </c>
      <c r="AZ8175" s="3"/>
      <c r="BA8175" s="1" t="s">
        <v>108</v>
      </c>
      <c r="BH8175" s="1" t="s">
        <v>108</v>
      </c>
      <c r="CD8175"/>
      <c r="CE8175"/>
      <c r="CF8175"/>
      <c r="CG8175"/>
      <c r="CH8175"/>
      <c r="DJ8175"/>
      <c r="DK8175"/>
      <c r="DL8175"/>
      <c r="DM8175"/>
      <c r="DW8175" s="4"/>
    </row>
    <row r="8176" spans="1:127" x14ac:dyDescent="0.25">
      <c r="A8176">
        <f t="shared" si="126"/>
        <v>81800</v>
      </c>
      <c r="B8176" s="4">
        <v>2</v>
      </c>
      <c r="C8176" s="1" t="s">
        <v>109</v>
      </c>
      <c r="D8176" s="3">
        <v>1098.28</v>
      </c>
      <c r="E8176" s="4">
        <v>1</v>
      </c>
      <c r="F8176" s="3">
        <v>1098.28</v>
      </c>
      <c r="I8176" s="1" t="s">
        <v>118</v>
      </c>
      <c r="J8176" s="4">
        <v>1</v>
      </c>
      <c r="K8176" s="4">
        <v>1</v>
      </c>
      <c r="L8176" s="4">
        <v>1</v>
      </c>
      <c r="N8176" s="4"/>
      <c r="U8176" s="1" t="s">
        <v>108</v>
      </c>
      <c r="X8176" s="13">
        <v>40951</v>
      </c>
      <c r="AK8176" s="3"/>
      <c r="AM8176" s="3"/>
      <c r="AS8176" s="3"/>
      <c r="AW8176" s="1" t="s">
        <v>108</v>
      </c>
      <c r="AX8176" s="4">
        <v>1</v>
      </c>
      <c r="AZ8176" s="3"/>
      <c r="BA8176" s="1" t="s">
        <v>108</v>
      </c>
      <c r="BH8176" s="1" t="s">
        <v>108</v>
      </c>
      <c r="CD8176"/>
      <c r="CE8176"/>
      <c r="CF8176"/>
      <c r="CG8176"/>
      <c r="CH8176"/>
      <c r="DJ8176"/>
      <c r="DK8176"/>
      <c r="DL8176"/>
      <c r="DM8176"/>
      <c r="DW8176" s="4"/>
    </row>
    <row r="8177" spans="1:127" x14ac:dyDescent="0.25">
      <c r="A8177">
        <f t="shared" si="126"/>
        <v>81800</v>
      </c>
      <c r="B8177" s="4">
        <v>3</v>
      </c>
      <c r="C8177" s="1" t="s">
        <v>109</v>
      </c>
      <c r="D8177" s="3">
        <v>1248.6500000000001</v>
      </c>
      <c r="E8177" s="4">
        <v>1</v>
      </c>
      <c r="F8177" s="3">
        <v>1248.6500000000001</v>
      </c>
      <c r="I8177" s="1" t="s">
        <v>118</v>
      </c>
      <c r="J8177" s="4">
        <v>1</v>
      </c>
      <c r="K8177" s="4">
        <v>1</v>
      </c>
      <c r="L8177" s="4">
        <v>1</v>
      </c>
      <c r="N8177" s="4"/>
      <c r="U8177" s="1" t="s">
        <v>108</v>
      </c>
      <c r="X8177" s="13">
        <v>40951</v>
      </c>
      <c r="AK8177" s="3"/>
      <c r="AM8177" s="3"/>
      <c r="AS8177" s="3"/>
      <c r="AW8177" s="1" t="s">
        <v>108</v>
      </c>
      <c r="AX8177" s="4">
        <v>1</v>
      </c>
      <c r="AZ8177" s="3"/>
      <c r="BA8177" s="1" t="s">
        <v>108</v>
      </c>
      <c r="BH8177" s="1" t="s">
        <v>108</v>
      </c>
      <c r="CD8177"/>
      <c r="CE8177"/>
      <c r="CF8177"/>
      <c r="CG8177"/>
      <c r="CH8177"/>
      <c r="DJ8177"/>
      <c r="DK8177"/>
      <c r="DL8177"/>
      <c r="DM8177"/>
      <c r="DW8177" s="4"/>
    </row>
    <row r="8178" spans="1:127" x14ac:dyDescent="0.25">
      <c r="A8178">
        <f t="shared" si="126"/>
        <v>81800</v>
      </c>
      <c r="B8178" s="4">
        <v>4</v>
      </c>
      <c r="C8178" s="1" t="s">
        <v>109</v>
      </c>
      <c r="D8178" s="3">
        <v>5545.67</v>
      </c>
      <c r="E8178" s="4">
        <v>1</v>
      </c>
      <c r="F8178" s="3">
        <v>5545.67</v>
      </c>
      <c r="I8178" s="1" t="s">
        <v>118</v>
      </c>
      <c r="J8178" s="4">
        <v>1</v>
      </c>
      <c r="K8178" s="4">
        <v>1</v>
      </c>
      <c r="L8178" s="4">
        <v>1</v>
      </c>
      <c r="N8178" s="4"/>
      <c r="U8178" s="1" t="s">
        <v>108</v>
      </c>
      <c r="X8178" s="13">
        <v>40951</v>
      </c>
      <c r="AK8178" s="3"/>
      <c r="AM8178" s="3"/>
      <c r="AS8178" s="3"/>
      <c r="AW8178" s="1" t="s">
        <v>108</v>
      </c>
      <c r="AX8178" s="4">
        <v>1</v>
      </c>
      <c r="AZ8178" s="3"/>
      <c r="BA8178" s="1" t="s">
        <v>108</v>
      </c>
      <c r="BH8178" s="1" t="s">
        <v>108</v>
      </c>
      <c r="CD8178"/>
      <c r="CE8178"/>
      <c r="CF8178"/>
      <c r="CG8178"/>
      <c r="CH8178"/>
      <c r="DJ8178"/>
      <c r="DK8178"/>
      <c r="DL8178"/>
      <c r="DM8178"/>
      <c r="DW8178" s="4"/>
    </row>
    <row r="8179" spans="1:127" x14ac:dyDescent="0.25">
      <c r="A8179">
        <f t="shared" si="126"/>
        <v>81800</v>
      </c>
      <c r="B8179" s="4">
        <v>5</v>
      </c>
      <c r="C8179" s="1" t="s">
        <v>109</v>
      </c>
      <c r="D8179" s="3">
        <v>3812.9</v>
      </c>
      <c r="E8179" s="4">
        <v>1</v>
      </c>
      <c r="F8179" s="3">
        <v>3812.9</v>
      </c>
      <c r="I8179" s="1" t="s">
        <v>118</v>
      </c>
      <c r="J8179" s="4">
        <v>1</v>
      </c>
      <c r="K8179" s="4">
        <v>1</v>
      </c>
      <c r="L8179" s="4">
        <v>1</v>
      </c>
      <c r="N8179" s="4"/>
      <c r="U8179" s="1" t="s">
        <v>108</v>
      </c>
      <c r="X8179" s="13">
        <v>40951</v>
      </c>
      <c r="AK8179" s="3"/>
      <c r="AM8179" s="3"/>
      <c r="AS8179" s="3"/>
      <c r="AW8179" s="1" t="s">
        <v>108</v>
      </c>
      <c r="AX8179" s="4">
        <v>1</v>
      </c>
      <c r="AZ8179" s="3"/>
      <c r="BA8179" s="1" t="s">
        <v>108</v>
      </c>
      <c r="BH8179" s="1" t="s">
        <v>108</v>
      </c>
      <c r="CD8179"/>
      <c r="CE8179"/>
      <c r="CF8179"/>
      <c r="CG8179"/>
      <c r="CH8179"/>
      <c r="DJ8179"/>
      <c r="DK8179"/>
      <c r="DL8179"/>
      <c r="DM8179"/>
      <c r="DW8179" s="4"/>
    </row>
    <row r="8180" spans="1:127" x14ac:dyDescent="0.25">
      <c r="A8180">
        <f t="shared" si="126"/>
        <v>81800</v>
      </c>
      <c r="B8180" s="4">
        <v>6</v>
      </c>
      <c r="C8180" s="1" t="s">
        <v>109</v>
      </c>
      <c r="D8180" s="3">
        <v>3812.9</v>
      </c>
      <c r="E8180" s="4">
        <v>1</v>
      </c>
      <c r="F8180" s="3">
        <v>3812.9</v>
      </c>
      <c r="I8180" s="1" t="s">
        <v>118</v>
      </c>
      <c r="J8180" s="4">
        <v>1</v>
      </c>
      <c r="K8180" s="4">
        <v>1</v>
      </c>
      <c r="L8180" s="4">
        <v>1</v>
      </c>
      <c r="N8180" s="4"/>
      <c r="U8180" s="1" t="s">
        <v>108</v>
      </c>
      <c r="X8180" s="13">
        <v>40951</v>
      </c>
      <c r="AK8180" s="3"/>
      <c r="AM8180" s="3"/>
      <c r="AS8180" s="3"/>
      <c r="AW8180" s="1" t="s">
        <v>108</v>
      </c>
      <c r="AX8180" s="4">
        <v>1</v>
      </c>
      <c r="AZ8180" s="3"/>
      <c r="BA8180" s="1" t="s">
        <v>108</v>
      </c>
      <c r="BH8180" s="1" t="s">
        <v>108</v>
      </c>
      <c r="CD8180"/>
      <c r="CE8180"/>
      <c r="CF8180"/>
      <c r="CG8180"/>
      <c r="CH8180"/>
      <c r="DJ8180"/>
      <c r="DK8180"/>
      <c r="DL8180"/>
      <c r="DM8180"/>
      <c r="DW8180" s="4"/>
    </row>
    <row r="8181" spans="1:127" x14ac:dyDescent="0.25">
      <c r="A8181">
        <f t="shared" si="126"/>
        <v>81800</v>
      </c>
      <c r="B8181" s="4">
        <v>7</v>
      </c>
      <c r="C8181" s="1" t="s">
        <v>109</v>
      </c>
      <c r="D8181" s="3">
        <v>3812.9</v>
      </c>
      <c r="E8181" s="4">
        <v>1</v>
      </c>
      <c r="F8181" s="3">
        <v>3812.9</v>
      </c>
      <c r="I8181" s="1" t="s">
        <v>118</v>
      </c>
      <c r="J8181" s="4">
        <v>1</v>
      </c>
      <c r="K8181" s="4">
        <v>1</v>
      </c>
      <c r="L8181" s="4">
        <v>1</v>
      </c>
      <c r="N8181" s="4"/>
      <c r="U8181" s="1" t="s">
        <v>108</v>
      </c>
      <c r="X8181" s="13">
        <v>40951</v>
      </c>
      <c r="AK8181" s="3"/>
      <c r="AM8181" s="3"/>
      <c r="AS8181" s="3"/>
      <c r="AW8181" s="1" t="s">
        <v>108</v>
      </c>
      <c r="AX8181" s="4">
        <v>1</v>
      </c>
      <c r="AZ8181" s="3"/>
      <c r="BA8181" s="1" t="s">
        <v>108</v>
      </c>
      <c r="BH8181" s="1" t="s">
        <v>108</v>
      </c>
      <c r="CD8181"/>
      <c r="CE8181"/>
      <c r="CF8181"/>
      <c r="CG8181"/>
      <c r="CH8181"/>
      <c r="DJ8181"/>
      <c r="DK8181"/>
      <c r="DL8181"/>
      <c r="DM8181"/>
      <c r="DW8181" s="4"/>
    </row>
    <row r="8182" spans="1:127" x14ac:dyDescent="0.25">
      <c r="A8182">
        <f t="shared" si="126"/>
        <v>81800</v>
      </c>
      <c r="B8182" s="4">
        <v>8</v>
      </c>
      <c r="C8182" s="1" t="s">
        <v>109</v>
      </c>
      <c r="D8182" s="3">
        <v>3812.9</v>
      </c>
      <c r="E8182" s="4">
        <v>1</v>
      </c>
      <c r="F8182" s="3">
        <v>3812.9</v>
      </c>
      <c r="I8182" s="1" t="s">
        <v>118</v>
      </c>
      <c r="J8182" s="4">
        <v>1</v>
      </c>
      <c r="K8182" s="4">
        <v>1</v>
      </c>
      <c r="L8182" s="4">
        <v>1</v>
      </c>
      <c r="N8182" s="4"/>
      <c r="U8182" s="1" t="s">
        <v>108</v>
      </c>
      <c r="X8182" s="13">
        <v>40951</v>
      </c>
      <c r="AK8182" s="3"/>
      <c r="AM8182" s="3"/>
      <c r="AS8182" s="3"/>
      <c r="AW8182" s="1" t="s">
        <v>108</v>
      </c>
      <c r="AX8182" s="4">
        <v>1</v>
      </c>
      <c r="AZ8182" s="3"/>
      <c r="BA8182" s="1" t="s">
        <v>108</v>
      </c>
      <c r="BH8182" s="1" t="s">
        <v>108</v>
      </c>
      <c r="CD8182"/>
      <c r="CE8182"/>
      <c r="CF8182"/>
      <c r="CG8182"/>
      <c r="CH8182"/>
      <c r="DJ8182"/>
      <c r="DK8182"/>
      <c r="DL8182"/>
      <c r="DM8182"/>
      <c r="DW8182" s="4"/>
    </row>
    <row r="8183" spans="1:127" x14ac:dyDescent="0.25">
      <c r="A8183">
        <f t="shared" si="126"/>
        <v>81800</v>
      </c>
      <c r="B8183" s="4">
        <v>9</v>
      </c>
      <c r="C8183" s="1" t="s">
        <v>109</v>
      </c>
      <c r="D8183" s="3">
        <v>3812.9</v>
      </c>
      <c r="E8183" s="4">
        <v>1</v>
      </c>
      <c r="F8183" s="3">
        <v>3812.9</v>
      </c>
      <c r="I8183" s="1" t="s">
        <v>118</v>
      </c>
      <c r="J8183" s="4">
        <v>1</v>
      </c>
      <c r="K8183" s="4">
        <v>1</v>
      </c>
      <c r="L8183" s="4">
        <v>1</v>
      </c>
      <c r="N8183" s="4"/>
      <c r="U8183" s="1" t="s">
        <v>108</v>
      </c>
      <c r="X8183" s="13">
        <v>40951</v>
      </c>
      <c r="AK8183" s="3"/>
      <c r="AM8183" s="3"/>
      <c r="AS8183" s="3"/>
      <c r="AW8183" s="1" t="s">
        <v>108</v>
      </c>
      <c r="AX8183" s="4">
        <v>1</v>
      </c>
      <c r="AZ8183" s="3"/>
      <c r="BA8183" s="1" t="s">
        <v>108</v>
      </c>
      <c r="BH8183" s="1" t="s">
        <v>108</v>
      </c>
      <c r="CD8183"/>
      <c r="CE8183"/>
      <c r="CF8183"/>
      <c r="CG8183"/>
      <c r="CH8183"/>
      <c r="DJ8183"/>
      <c r="DK8183"/>
      <c r="DL8183"/>
      <c r="DM8183"/>
      <c r="DW8183" s="4"/>
    </row>
    <row r="8184" spans="1:127" x14ac:dyDescent="0.25">
      <c r="A8184">
        <f t="shared" ref="A8184:A8247" si="127">SUM(A8174+100)</f>
        <v>81800</v>
      </c>
      <c r="B8184" s="4">
        <v>10</v>
      </c>
      <c r="C8184" s="1" t="s">
        <v>109</v>
      </c>
      <c r="D8184" s="3">
        <v>3812.9</v>
      </c>
      <c r="E8184" s="4">
        <v>1</v>
      </c>
      <c r="F8184" s="3">
        <v>3812.9</v>
      </c>
      <c r="I8184" s="1" t="s">
        <v>118</v>
      </c>
      <c r="J8184" s="4">
        <v>1</v>
      </c>
      <c r="K8184" s="4">
        <v>1</v>
      </c>
      <c r="L8184" s="4">
        <v>1</v>
      </c>
      <c r="N8184" s="4"/>
      <c r="U8184" s="1" t="s">
        <v>108</v>
      </c>
      <c r="X8184" s="13">
        <v>40951</v>
      </c>
      <c r="AK8184" s="3"/>
      <c r="AM8184" s="3"/>
      <c r="AS8184" s="3"/>
      <c r="AW8184" s="1" t="s">
        <v>108</v>
      </c>
      <c r="AX8184" s="4">
        <v>1</v>
      </c>
      <c r="AZ8184" s="3"/>
      <c r="BA8184" s="1" t="s">
        <v>108</v>
      </c>
      <c r="BH8184" s="1" t="s">
        <v>108</v>
      </c>
      <c r="CD8184"/>
      <c r="CE8184"/>
      <c r="CF8184"/>
      <c r="CG8184"/>
      <c r="CH8184"/>
      <c r="DJ8184"/>
      <c r="DK8184"/>
      <c r="DL8184"/>
      <c r="DM8184"/>
      <c r="DW8184" s="4"/>
    </row>
    <row r="8185" spans="1:127" x14ac:dyDescent="0.25">
      <c r="A8185">
        <f t="shared" si="127"/>
        <v>81900</v>
      </c>
      <c r="B8185" s="4">
        <v>1</v>
      </c>
      <c r="C8185" s="1" t="s">
        <v>109</v>
      </c>
      <c r="D8185" s="3">
        <v>1800</v>
      </c>
      <c r="E8185" s="4">
        <v>180</v>
      </c>
      <c r="F8185" s="3">
        <v>10</v>
      </c>
      <c r="I8185" s="1" t="s">
        <v>123</v>
      </c>
      <c r="J8185" s="4">
        <v>1</v>
      </c>
      <c r="K8185" s="4">
        <v>1</v>
      </c>
      <c r="L8185" s="4">
        <v>1</v>
      </c>
      <c r="N8185" s="4"/>
      <c r="P8185" s="1" t="s">
        <v>124</v>
      </c>
      <c r="Q8185" s="1" t="s">
        <v>122</v>
      </c>
      <c r="U8185" s="1" t="s">
        <v>108</v>
      </c>
      <c r="X8185" s="13">
        <v>40951</v>
      </c>
      <c r="AK8185" s="3"/>
      <c r="AM8185" s="3"/>
      <c r="AS8185" s="3"/>
      <c r="AW8185" s="1" t="s">
        <v>108</v>
      </c>
      <c r="AX8185" s="4">
        <v>1</v>
      </c>
      <c r="AZ8185" s="3"/>
      <c r="BA8185" s="1" t="s">
        <v>108</v>
      </c>
      <c r="BH8185" s="1" t="s">
        <v>108</v>
      </c>
      <c r="CD8185"/>
      <c r="CE8185"/>
      <c r="CF8185"/>
      <c r="CG8185"/>
      <c r="CH8185"/>
      <c r="DJ8185"/>
      <c r="DK8185"/>
      <c r="DL8185"/>
      <c r="DM8185"/>
      <c r="DW8185" s="4"/>
    </row>
    <row r="8186" spans="1:127" x14ac:dyDescent="0.25">
      <c r="A8186">
        <f t="shared" si="127"/>
        <v>81900</v>
      </c>
      <c r="B8186" s="4">
        <v>2</v>
      </c>
      <c r="C8186" s="1" t="s">
        <v>109</v>
      </c>
      <c r="D8186" s="3">
        <v>1500</v>
      </c>
      <c r="E8186" s="4">
        <v>150</v>
      </c>
      <c r="F8186" s="3">
        <v>10</v>
      </c>
      <c r="I8186" s="1" t="s">
        <v>120</v>
      </c>
      <c r="J8186" s="4">
        <v>1</v>
      </c>
      <c r="K8186" s="4">
        <v>1</v>
      </c>
      <c r="L8186" s="4">
        <v>1</v>
      </c>
      <c r="N8186" s="4"/>
      <c r="P8186" s="1" t="s">
        <v>121</v>
      </c>
      <c r="Q8186" s="1" t="s">
        <v>122</v>
      </c>
      <c r="U8186" s="1" t="s">
        <v>108</v>
      </c>
      <c r="X8186" s="13">
        <v>40951</v>
      </c>
      <c r="AK8186" s="3"/>
      <c r="AM8186" s="3"/>
      <c r="AS8186" s="3"/>
      <c r="AW8186" s="1" t="s">
        <v>108</v>
      </c>
      <c r="AX8186" s="4">
        <v>1</v>
      </c>
      <c r="AZ8186" s="3"/>
      <c r="BA8186" s="1" t="s">
        <v>108</v>
      </c>
      <c r="BH8186" s="1" t="s">
        <v>108</v>
      </c>
      <c r="CD8186"/>
      <c r="CE8186"/>
      <c r="CF8186"/>
      <c r="CG8186"/>
      <c r="CH8186"/>
      <c r="DJ8186"/>
      <c r="DK8186"/>
      <c r="DL8186"/>
      <c r="DM8186"/>
      <c r="DW8186" s="4"/>
    </row>
    <row r="8187" spans="1:127" x14ac:dyDescent="0.25">
      <c r="A8187">
        <f t="shared" si="127"/>
        <v>81900</v>
      </c>
      <c r="B8187" s="4">
        <v>3</v>
      </c>
      <c r="C8187" s="1" t="s">
        <v>109</v>
      </c>
      <c r="D8187" s="3">
        <v>1500</v>
      </c>
      <c r="E8187" s="4">
        <v>150</v>
      </c>
      <c r="F8187" s="3">
        <v>10</v>
      </c>
      <c r="I8187" s="1" t="s">
        <v>120</v>
      </c>
      <c r="J8187" s="4">
        <v>1</v>
      </c>
      <c r="K8187" s="4">
        <v>1</v>
      </c>
      <c r="L8187" s="4">
        <v>1</v>
      </c>
      <c r="N8187" s="4"/>
      <c r="P8187" s="1" t="s">
        <v>121</v>
      </c>
      <c r="Q8187" s="1" t="s">
        <v>122</v>
      </c>
      <c r="U8187" s="1" t="s">
        <v>108</v>
      </c>
      <c r="X8187" s="13">
        <v>40951</v>
      </c>
      <c r="AK8187" s="3"/>
      <c r="AM8187" s="3"/>
      <c r="AS8187" s="3"/>
      <c r="AW8187" s="1" t="s">
        <v>108</v>
      </c>
      <c r="AX8187" s="4">
        <v>1</v>
      </c>
      <c r="AZ8187" s="3"/>
      <c r="BA8187" s="1" t="s">
        <v>108</v>
      </c>
      <c r="BH8187" s="1" t="s">
        <v>108</v>
      </c>
      <c r="CD8187"/>
      <c r="CE8187"/>
      <c r="CF8187"/>
      <c r="CG8187"/>
      <c r="CH8187"/>
      <c r="DJ8187"/>
      <c r="DK8187"/>
      <c r="DL8187"/>
      <c r="DM8187"/>
      <c r="DW8187" s="4"/>
    </row>
    <row r="8188" spans="1:127" x14ac:dyDescent="0.25">
      <c r="A8188">
        <f t="shared" si="127"/>
        <v>81900</v>
      </c>
      <c r="B8188" s="4">
        <v>4</v>
      </c>
      <c r="C8188" s="1" t="s">
        <v>109</v>
      </c>
      <c r="D8188" s="3">
        <v>1500</v>
      </c>
      <c r="E8188" s="4">
        <v>150</v>
      </c>
      <c r="F8188" s="3">
        <v>10</v>
      </c>
      <c r="I8188" s="1" t="s">
        <v>120</v>
      </c>
      <c r="J8188" s="4">
        <v>1</v>
      </c>
      <c r="K8188" s="4">
        <v>1</v>
      </c>
      <c r="L8188" s="4">
        <v>1</v>
      </c>
      <c r="N8188" s="4"/>
      <c r="P8188" s="1" t="s">
        <v>121</v>
      </c>
      <c r="Q8188" s="1" t="s">
        <v>122</v>
      </c>
      <c r="U8188" s="1" t="s">
        <v>108</v>
      </c>
      <c r="X8188" s="13">
        <v>40951</v>
      </c>
      <c r="AK8188" s="3"/>
      <c r="AM8188" s="3"/>
      <c r="AS8188" s="3"/>
      <c r="AW8188" s="1" t="s">
        <v>108</v>
      </c>
      <c r="AX8188" s="4">
        <v>1</v>
      </c>
      <c r="AZ8188" s="3"/>
      <c r="BA8188" s="1" t="s">
        <v>108</v>
      </c>
      <c r="BH8188" s="1" t="s">
        <v>108</v>
      </c>
      <c r="CD8188"/>
      <c r="CE8188"/>
      <c r="CF8188"/>
      <c r="CG8188"/>
      <c r="CH8188"/>
      <c r="DJ8188"/>
      <c r="DK8188"/>
      <c r="DL8188"/>
      <c r="DM8188"/>
      <c r="DW8188" s="4"/>
    </row>
    <row r="8189" spans="1:127" x14ac:dyDescent="0.25">
      <c r="A8189">
        <f t="shared" si="127"/>
        <v>81900</v>
      </c>
      <c r="B8189" s="4">
        <v>5</v>
      </c>
      <c r="C8189" s="1" t="s">
        <v>109</v>
      </c>
      <c r="D8189" s="3">
        <v>1500</v>
      </c>
      <c r="E8189" s="4">
        <v>150</v>
      </c>
      <c r="F8189" s="3">
        <v>10</v>
      </c>
      <c r="I8189" s="1" t="s">
        <v>120</v>
      </c>
      <c r="J8189" s="4">
        <v>1</v>
      </c>
      <c r="K8189" s="4">
        <v>1</v>
      </c>
      <c r="L8189" s="4">
        <v>1</v>
      </c>
      <c r="N8189" s="4"/>
      <c r="P8189" s="1" t="s">
        <v>121</v>
      </c>
      <c r="Q8189" s="1" t="s">
        <v>122</v>
      </c>
      <c r="U8189" s="1" t="s">
        <v>108</v>
      </c>
      <c r="X8189" s="13">
        <v>40951</v>
      </c>
      <c r="AK8189" s="3"/>
      <c r="AM8189" s="3"/>
      <c r="AS8189" s="3"/>
      <c r="AW8189" s="1" t="s">
        <v>108</v>
      </c>
      <c r="AX8189" s="4">
        <v>1</v>
      </c>
      <c r="AZ8189" s="3"/>
      <c r="BA8189" s="1" t="s">
        <v>108</v>
      </c>
      <c r="BH8189" s="1" t="s">
        <v>108</v>
      </c>
      <c r="CD8189"/>
      <c r="CE8189"/>
      <c r="CF8189"/>
      <c r="CG8189"/>
      <c r="CH8189"/>
      <c r="DJ8189"/>
      <c r="DK8189"/>
      <c r="DL8189"/>
      <c r="DM8189"/>
      <c r="DW8189" s="4"/>
    </row>
    <row r="8190" spans="1:127" x14ac:dyDescent="0.25">
      <c r="A8190">
        <f t="shared" si="127"/>
        <v>81900</v>
      </c>
      <c r="B8190" s="4">
        <v>6</v>
      </c>
      <c r="C8190" s="1" t="s">
        <v>109</v>
      </c>
      <c r="D8190" s="3">
        <v>1500</v>
      </c>
      <c r="E8190" s="4">
        <v>150</v>
      </c>
      <c r="F8190" s="3">
        <v>10</v>
      </c>
      <c r="I8190" s="1" t="s">
        <v>120</v>
      </c>
      <c r="J8190" s="4">
        <v>1</v>
      </c>
      <c r="K8190" s="4">
        <v>1</v>
      </c>
      <c r="L8190" s="4">
        <v>1</v>
      </c>
      <c r="N8190" s="4"/>
      <c r="P8190" s="1" t="s">
        <v>121</v>
      </c>
      <c r="Q8190" s="1" t="s">
        <v>122</v>
      </c>
      <c r="U8190" s="1" t="s">
        <v>108</v>
      </c>
      <c r="X8190" s="13">
        <v>40951</v>
      </c>
      <c r="AK8190" s="3"/>
      <c r="AM8190" s="3"/>
      <c r="AS8190" s="3"/>
      <c r="AW8190" s="1" t="s">
        <v>108</v>
      </c>
      <c r="AX8190" s="4">
        <v>1</v>
      </c>
      <c r="AZ8190" s="3"/>
      <c r="BA8190" s="1" t="s">
        <v>108</v>
      </c>
      <c r="BH8190" s="1" t="s">
        <v>108</v>
      </c>
      <c r="CD8190"/>
      <c r="CE8190"/>
      <c r="CF8190"/>
      <c r="CG8190"/>
      <c r="CH8190"/>
      <c r="DJ8190"/>
      <c r="DK8190"/>
      <c r="DL8190"/>
      <c r="DM8190"/>
      <c r="DW8190" s="4"/>
    </row>
    <row r="8191" spans="1:127" x14ac:dyDescent="0.25">
      <c r="A8191">
        <f t="shared" si="127"/>
        <v>81900</v>
      </c>
      <c r="B8191" s="4">
        <v>7</v>
      </c>
      <c r="C8191" s="1" t="s">
        <v>109</v>
      </c>
      <c r="D8191" s="3">
        <v>1500</v>
      </c>
      <c r="E8191" s="4">
        <v>150</v>
      </c>
      <c r="F8191" s="3">
        <v>10</v>
      </c>
      <c r="I8191" s="1" t="s">
        <v>120</v>
      </c>
      <c r="J8191" s="4">
        <v>1</v>
      </c>
      <c r="K8191" s="4">
        <v>1</v>
      </c>
      <c r="L8191" s="4">
        <v>1</v>
      </c>
      <c r="N8191" s="4"/>
      <c r="P8191" s="1" t="s">
        <v>121</v>
      </c>
      <c r="Q8191" s="1" t="s">
        <v>122</v>
      </c>
      <c r="U8191" s="1" t="s">
        <v>108</v>
      </c>
      <c r="X8191" s="13">
        <v>40951</v>
      </c>
      <c r="AK8191" s="3"/>
      <c r="AM8191" s="3"/>
      <c r="AS8191" s="3"/>
      <c r="AW8191" s="1" t="s">
        <v>108</v>
      </c>
      <c r="AX8191" s="4">
        <v>1</v>
      </c>
      <c r="AZ8191" s="3"/>
      <c r="BA8191" s="1" t="s">
        <v>108</v>
      </c>
      <c r="BH8191" s="1" t="s">
        <v>108</v>
      </c>
      <c r="CD8191"/>
      <c r="CE8191"/>
      <c r="CF8191"/>
      <c r="CG8191"/>
      <c r="CH8191"/>
      <c r="DJ8191"/>
      <c r="DK8191"/>
      <c r="DL8191"/>
      <c r="DM8191"/>
      <c r="DW8191" s="4"/>
    </row>
    <row r="8192" spans="1:127" x14ac:dyDescent="0.25">
      <c r="A8192">
        <f t="shared" si="127"/>
        <v>81900</v>
      </c>
      <c r="B8192" s="4">
        <v>8</v>
      </c>
      <c r="C8192" s="1" t="s">
        <v>109</v>
      </c>
      <c r="D8192" s="3">
        <v>1500</v>
      </c>
      <c r="E8192" s="4">
        <v>150</v>
      </c>
      <c r="F8192" s="3">
        <v>10</v>
      </c>
      <c r="I8192" s="1" t="s">
        <v>120</v>
      </c>
      <c r="J8192" s="4">
        <v>1</v>
      </c>
      <c r="K8192" s="4">
        <v>1</v>
      </c>
      <c r="L8192" s="4">
        <v>1</v>
      </c>
      <c r="N8192" s="4"/>
      <c r="P8192" s="1" t="s">
        <v>121</v>
      </c>
      <c r="Q8192" s="1" t="s">
        <v>122</v>
      </c>
      <c r="U8192" s="1" t="s">
        <v>108</v>
      </c>
      <c r="X8192" s="13">
        <v>40951</v>
      </c>
      <c r="AK8192" s="3"/>
      <c r="AM8192" s="3"/>
      <c r="AS8192" s="3"/>
      <c r="AW8192" s="1" t="s">
        <v>108</v>
      </c>
      <c r="AX8192" s="4">
        <v>1</v>
      </c>
      <c r="AZ8192" s="3"/>
      <c r="BA8192" s="1" t="s">
        <v>108</v>
      </c>
      <c r="BH8192" s="1" t="s">
        <v>108</v>
      </c>
      <c r="CD8192"/>
      <c r="CE8192"/>
      <c r="CF8192"/>
      <c r="CG8192"/>
      <c r="CH8192"/>
      <c r="DJ8192"/>
      <c r="DK8192"/>
      <c r="DL8192"/>
      <c r="DM8192"/>
      <c r="DW8192" s="4"/>
    </row>
    <row r="8193" spans="1:127" x14ac:dyDescent="0.25">
      <c r="A8193">
        <f t="shared" si="127"/>
        <v>81900</v>
      </c>
      <c r="B8193" s="4">
        <v>9</v>
      </c>
      <c r="C8193" s="1" t="s">
        <v>109</v>
      </c>
      <c r="D8193" s="3">
        <v>1500</v>
      </c>
      <c r="E8193" s="4">
        <v>150</v>
      </c>
      <c r="F8193" s="3">
        <v>10</v>
      </c>
      <c r="I8193" s="1" t="s">
        <v>120</v>
      </c>
      <c r="J8193" s="4">
        <v>1</v>
      </c>
      <c r="K8193" s="4">
        <v>1</v>
      </c>
      <c r="L8193" s="4">
        <v>1</v>
      </c>
      <c r="N8193" s="4"/>
      <c r="P8193" s="1" t="s">
        <v>121</v>
      </c>
      <c r="Q8193" s="1" t="s">
        <v>122</v>
      </c>
      <c r="U8193" s="1" t="s">
        <v>108</v>
      </c>
      <c r="X8193" s="13">
        <v>40951</v>
      </c>
      <c r="AK8193" s="3"/>
      <c r="AM8193" s="3"/>
      <c r="AS8193" s="3"/>
      <c r="AW8193" s="1" t="s">
        <v>108</v>
      </c>
      <c r="AX8193" s="4">
        <v>1</v>
      </c>
      <c r="AZ8193" s="3"/>
      <c r="BA8193" s="1" t="s">
        <v>108</v>
      </c>
      <c r="BH8193" s="1" t="s">
        <v>108</v>
      </c>
      <c r="CD8193"/>
      <c r="CE8193"/>
      <c r="CF8193"/>
      <c r="CG8193"/>
      <c r="CH8193"/>
      <c r="DJ8193"/>
      <c r="DK8193"/>
      <c r="DL8193"/>
      <c r="DM8193"/>
      <c r="DW8193" s="4"/>
    </row>
    <row r="8194" spans="1:127" x14ac:dyDescent="0.25">
      <c r="A8194">
        <f t="shared" si="127"/>
        <v>81900</v>
      </c>
      <c r="B8194" s="4">
        <v>10</v>
      </c>
      <c r="C8194" s="1" t="s">
        <v>109</v>
      </c>
      <c r="D8194" s="3">
        <v>1500</v>
      </c>
      <c r="E8194" s="4">
        <v>150</v>
      </c>
      <c r="F8194" s="3">
        <v>10</v>
      </c>
      <c r="I8194" s="1" t="s">
        <v>120</v>
      </c>
      <c r="J8194" s="4">
        <v>1</v>
      </c>
      <c r="K8194" s="4">
        <v>1</v>
      </c>
      <c r="L8194" s="4">
        <v>1</v>
      </c>
      <c r="N8194" s="4"/>
      <c r="P8194" s="1" t="s">
        <v>121</v>
      </c>
      <c r="Q8194" s="1" t="s">
        <v>122</v>
      </c>
      <c r="U8194" s="1" t="s">
        <v>108</v>
      </c>
      <c r="X8194" s="13">
        <v>40951</v>
      </c>
      <c r="AK8194" s="3"/>
      <c r="AM8194" s="3"/>
      <c r="AS8194" s="3"/>
      <c r="AW8194" s="1" t="s">
        <v>108</v>
      </c>
      <c r="AX8194" s="4">
        <v>1</v>
      </c>
      <c r="AZ8194" s="3"/>
      <c r="BA8194" s="1" t="s">
        <v>108</v>
      </c>
      <c r="BH8194" s="1" t="s">
        <v>108</v>
      </c>
      <c r="CD8194"/>
      <c r="CE8194"/>
      <c r="CF8194"/>
      <c r="CG8194"/>
      <c r="CH8194"/>
      <c r="DJ8194"/>
      <c r="DK8194"/>
      <c r="DL8194"/>
      <c r="DM8194"/>
      <c r="DW8194" s="4"/>
    </row>
    <row r="8195" spans="1:127" x14ac:dyDescent="0.25">
      <c r="A8195">
        <f t="shared" si="127"/>
        <v>82000</v>
      </c>
      <c r="B8195" s="4">
        <v>1</v>
      </c>
      <c r="C8195" s="1" t="s">
        <v>109</v>
      </c>
      <c r="D8195" s="3">
        <v>2001.3</v>
      </c>
      <c r="E8195" s="4">
        <v>2</v>
      </c>
      <c r="F8195" s="3">
        <v>1000.65</v>
      </c>
      <c r="I8195" s="1" t="s">
        <v>125</v>
      </c>
      <c r="J8195" s="4">
        <v>1</v>
      </c>
      <c r="K8195" s="4">
        <v>1</v>
      </c>
      <c r="L8195" s="4">
        <v>1</v>
      </c>
      <c r="N8195" s="4"/>
      <c r="X8195" s="13">
        <v>40951</v>
      </c>
      <c r="AK8195" s="3"/>
      <c r="AM8195" s="3"/>
      <c r="AS8195" s="3"/>
      <c r="AW8195" s="1" t="s">
        <v>108</v>
      </c>
      <c r="AX8195" s="4">
        <v>1</v>
      </c>
      <c r="AZ8195" s="3"/>
      <c r="BA8195" s="1" t="s">
        <v>108</v>
      </c>
      <c r="BH8195" s="1" t="s">
        <v>108</v>
      </c>
      <c r="CD8195"/>
      <c r="CE8195"/>
      <c r="CF8195"/>
      <c r="CG8195"/>
      <c r="CH8195"/>
      <c r="DJ8195"/>
      <c r="DK8195"/>
      <c r="DL8195"/>
      <c r="DM8195"/>
      <c r="DW8195" s="4"/>
    </row>
    <row r="8196" spans="1:127" x14ac:dyDescent="0.25">
      <c r="A8196">
        <f t="shared" si="127"/>
        <v>82000</v>
      </c>
      <c r="B8196" s="4">
        <v>2</v>
      </c>
      <c r="C8196" s="1" t="s">
        <v>109</v>
      </c>
      <c r="D8196" s="3">
        <v>123.76</v>
      </c>
      <c r="E8196" s="4">
        <v>1</v>
      </c>
      <c r="F8196" s="3">
        <v>123.76</v>
      </c>
      <c r="I8196" s="1" t="s">
        <v>125</v>
      </c>
      <c r="J8196" s="4">
        <v>1</v>
      </c>
      <c r="K8196" s="4">
        <v>1</v>
      </c>
      <c r="L8196" s="4">
        <v>1</v>
      </c>
      <c r="N8196" s="4"/>
      <c r="X8196" s="13">
        <v>40951</v>
      </c>
      <c r="AK8196" s="3"/>
      <c r="AM8196" s="3"/>
      <c r="AS8196" s="3"/>
      <c r="AW8196" s="1" t="s">
        <v>108</v>
      </c>
      <c r="AX8196" s="4">
        <v>1</v>
      </c>
      <c r="AZ8196" s="3"/>
      <c r="BA8196" s="1" t="s">
        <v>108</v>
      </c>
      <c r="BH8196" s="1" t="s">
        <v>108</v>
      </c>
      <c r="CD8196"/>
      <c r="CE8196"/>
      <c r="CF8196"/>
      <c r="CG8196"/>
      <c r="CH8196"/>
      <c r="DJ8196"/>
      <c r="DK8196"/>
      <c r="DL8196"/>
      <c r="DM8196"/>
      <c r="DW8196" s="4"/>
    </row>
    <row r="8197" spans="1:127" x14ac:dyDescent="0.25">
      <c r="A8197">
        <f t="shared" si="127"/>
        <v>82000</v>
      </c>
      <c r="B8197" s="4">
        <v>3</v>
      </c>
      <c r="C8197" s="1" t="s">
        <v>109</v>
      </c>
      <c r="D8197" s="3">
        <v>99.3</v>
      </c>
      <c r="E8197" s="4">
        <v>2</v>
      </c>
      <c r="F8197" s="3">
        <v>49.65</v>
      </c>
      <c r="I8197" s="1" t="s">
        <v>125</v>
      </c>
      <c r="J8197" s="4">
        <v>1</v>
      </c>
      <c r="K8197" s="4">
        <v>1</v>
      </c>
      <c r="L8197" s="4">
        <v>1</v>
      </c>
      <c r="N8197" s="4"/>
      <c r="X8197" s="13">
        <v>40951</v>
      </c>
      <c r="AK8197" s="3"/>
      <c r="AM8197" s="3"/>
      <c r="AS8197" s="3"/>
      <c r="AW8197" s="1" t="s">
        <v>108</v>
      </c>
      <c r="AX8197" s="4">
        <v>1</v>
      </c>
      <c r="AZ8197" s="3"/>
      <c r="BA8197" s="1" t="s">
        <v>108</v>
      </c>
      <c r="BH8197" s="1" t="s">
        <v>108</v>
      </c>
      <c r="CD8197"/>
      <c r="CE8197"/>
      <c r="CF8197"/>
      <c r="CG8197"/>
      <c r="CH8197"/>
      <c r="DJ8197"/>
      <c r="DK8197"/>
      <c r="DL8197"/>
      <c r="DM8197"/>
      <c r="DW8197" s="4"/>
    </row>
    <row r="8198" spans="1:127" x14ac:dyDescent="0.25">
      <c r="A8198">
        <f t="shared" si="127"/>
        <v>82000</v>
      </c>
      <c r="B8198" s="4">
        <v>4</v>
      </c>
      <c r="C8198" s="1" t="s">
        <v>109</v>
      </c>
      <c r="D8198" s="3">
        <v>1425.85</v>
      </c>
      <c r="E8198" s="4"/>
      <c r="F8198" s="3"/>
      <c r="J8198" s="4"/>
      <c r="K8198" s="4"/>
      <c r="L8198" s="4"/>
      <c r="N8198" s="4"/>
      <c r="V8198" s="1" t="s">
        <v>126</v>
      </c>
      <c r="X8198" s="13">
        <v>40951</v>
      </c>
      <c r="AK8198" s="3"/>
      <c r="AM8198" s="3"/>
      <c r="AS8198" s="3"/>
      <c r="AW8198" s="1" t="s">
        <v>108</v>
      </c>
      <c r="AX8198" s="4">
        <v>1</v>
      </c>
      <c r="AZ8198" s="3"/>
      <c r="BA8198" s="1" t="s">
        <v>108</v>
      </c>
      <c r="BH8198" s="1" t="s">
        <v>108</v>
      </c>
      <c r="CD8198"/>
      <c r="CE8198"/>
      <c r="CF8198"/>
      <c r="CG8198"/>
      <c r="CH8198"/>
      <c r="DJ8198"/>
      <c r="DK8198"/>
      <c r="DL8198"/>
      <c r="DM8198"/>
      <c r="DW8198" s="4"/>
    </row>
    <row r="8199" spans="1:127" x14ac:dyDescent="0.25">
      <c r="A8199">
        <f t="shared" si="127"/>
        <v>82000</v>
      </c>
      <c r="B8199" s="4">
        <v>5</v>
      </c>
      <c r="C8199" s="1" t="s">
        <v>109</v>
      </c>
      <c r="D8199" s="3">
        <v>1268.96</v>
      </c>
      <c r="E8199" s="4"/>
      <c r="F8199" s="3"/>
      <c r="J8199" s="4"/>
      <c r="K8199" s="4"/>
      <c r="L8199" s="4"/>
      <c r="N8199" s="4"/>
      <c r="V8199" s="1" t="s">
        <v>126</v>
      </c>
      <c r="X8199" s="13">
        <v>40951</v>
      </c>
      <c r="AK8199" s="3"/>
      <c r="AM8199" s="3"/>
      <c r="AS8199" s="3"/>
      <c r="AW8199" s="1" t="s">
        <v>108</v>
      </c>
      <c r="AX8199" s="4">
        <v>1</v>
      </c>
      <c r="AZ8199" s="3"/>
      <c r="BA8199" s="1" t="s">
        <v>108</v>
      </c>
      <c r="BH8199" s="1" t="s">
        <v>108</v>
      </c>
      <c r="CD8199"/>
      <c r="CE8199"/>
      <c r="CF8199"/>
      <c r="CG8199"/>
      <c r="CH8199"/>
      <c r="DJ8199"/>
      <c r="DK8199"/>
      <c r="DL8199"/>
      <c r="DM8199"/>
      <c r="DW8199" s="4"/>
    </row>
    <row r="8200" spans="1:127" x14ac:dyDescent="0.25">
      <c r="A8200">
        <f t="shared" si="127"/>
        <v>82000</v>
      </c>
      <c r="B8200" s="4">
        <v>6</v>
      </c>
      <c r="C8200" s="1" t="s">
        <v>109</v>
      </c>
      <c r="D8200" s="3">
        <v>914.25</v>
      </c>
      <c r="E8200" s="4"/>
      <c r="F8200" s="3"/>
      <c r="J8200" s="4"/>
      <c r="K8200" s="4"/>
      <c r="L8200" s="4"/>
      <c r="N8200" s="4"/>
      <c r="V8200" s="1" t="s">
        <v>126</v>
      </c>
      <c r="X8200" s="13">
        <v>40951</v>
      </c>
      <c r="AK8200" s="3"/>
      <c r="AM8200" s="3"/>
      <c r="AS8200" s="3"/>
      <c r="AW8200" s="1" t="s">
        <v>108</v>
      </c>
      <c r="AX8200" s="4">
        <v>1</v>
      </c>
      <c r="AZ8200" s="3"/>
      <c r="BA8200" s="1" t="s">
        <v>108</v>
      </c>
      <c r="BH8200" s="1" t="s">
        <v>108</v>
      </c>
      <c r="CD8200"/>
      <c r="CE8200"/>
      <c r="CF8200"/>
      <c r="CG8200"/>
      <c r="CH8200"/>
      <c r="DJ8200"/>
      <c r="DK8200"/>
      <c r="DL8200"/>
      <c r="DM8200"/>
      <c r="DW8200" s="4"/>
    </row>
    <row r="8201" spans="1:127" x14ac:dyDescent="0.25">
      <c r="A8201">
        <f t="shared" si="127"/>
        <v>82000</v>
      </c>
      <c r="B8201" s="4">
        <v>7</v>
      </c>
      <c r="C8201" s="1" t="s">
        <v>110</v>
      </c>
      <c r="D8201" s="3">
        <v>120.65</v>
      </c>
      <c r="E8201" s="4"/>
      <c r="F8201" s="3"/>
      <c r="J8201" s="4"/>
      <c r="K8201" s="4"/>
      <c r="L8201" s="4"/>
      <c r="N8201" s="4"/>
      <c r="V8201" s="1" t="s">
        <v>119</v>
      </c>
      <c r="X8201" s="13">
        <v>40951</v>
      </c>
      <c r="AK8201" s="3"/>
      <c r="AM8201" s="3"/>
      <c r="AS8201" s="3"/>
      <c r="AW8201" s="1" t="s">
        <v>108</v>
      </c>
      <c r="AX8201" s="4">
        <v>1</v>
      </c>
      <c r="AZ8201" s="3"/>
      <c r="BA8201" s="1" t="s">
        <v>108</v>
      </c>
      <c r="BH8201" s="1" t="s">
        <v>108</v>
      </c>
      <c r="CD8201"/>
      <c r="CE8201"/>
      <c r="CF8201"/>
      <c r="CG8201"/>
      <c r="CH8201"/>
      <c r="DJ8201"/>
      <c r="DK8201"/>
      <c r="DL8201"/>
      <c r="DM8201"/>
      <c r="DW8201" s="4"/>
    </row>
    <row r="8202" spans="1:127" x14ac:dyDescent="0.25">
      <c r="A8202">
        <f t="shared" si="127"/>
        <v>82000</v>
      </c>
      <c r="B8202" s="4">
        <v>8</v>
      </c>
      <c r="C8202" s="1" t="s">
        <v>111</v>
      </c>
      <c r="D8202" s="3">
        <v>350.9</v>
      </c>
      <c r="E8202" s="4"/>
      <c r="F8202" s="3"/>
      <c r="J8202" s="4"/>
      <c r="K8202" s="4"/>
      <c r="L8202" s="4"/>
      <c r="N8202" s="4"/>
      <c r="V8202" s="1" t="s">
        <v>126</v>
      </c>
      <c r="X8202" s="13">
        <v>40951</v>
      </c>
      <c r="AK8202" s="3"/>
      <c r="AM8202" s="3"/>
      <c r="AS8202" s="3"/>
      <c r="AW8202" s="1" t="s">
        <v>108</v>
      </c>
      <c r="AX8202" s="4">
        <v>1</v>
      </c>
      <c r="AZ8202" s="3"/>
      <c r="BA8202" s="1" t="s">
        <v>108</v>
      </c>
      <c r="BH8202" s="1" t="s">
        <v>108</v>
      </c>
      <c r="CD8202"/>
      <c r="CE8202"/>
      <c r="CF8202"/>
      <c r="CG8202"/>
      <c r="CH8202"/>
      <c r="DJ8202"/>
      <c r="DK8202"/>
      <c r="DL8202"/>
      <c r="DM8202"/>
      <c r="DW8202" s="4"/>
    </row>
    <row r="8203" spans="1:127" x14ac:dyDescent="0.25">
      <c r="A8203">
        <f t="shared" si="127"/>
        <v>82000</v>
      </c>
      <c r="B8203" s="4">
        <v>9</v>
      </c>
      <c r="C8203" s="1" t="s">
        <v>109</v>
      </c>
      <c r="D8203" s="3">
        <v>914.25</v>
      </c>
      <c r="E8203" s="4"/>
      <c r="F8203" s="3"/>
      <c r="J8203" s="4"/>
      <c r="K8203" s="4"/>
      <c r="L8203" s="4"/>
      <c r="N8203" s="4"/>
      <c r="V8203" s="1" t="s">
        <v>126</v>
      </c>
      <c r="X8203" s="13">
        <v>40951</v>
      </c>
      <c r="AK8203" s="3"/>
      <c r="AM8203" s="3"/>
      <c r="AS8203" s="3"/>
      <c r="AW8203" s="1" t="s">
        <v>108</v>
      </c>
      <c r="AX8203" s="4">
        <v>1</v>
      </c>
      <c r="AZ8203" s="3"/>
      <c r="BA8203" s="1" t="s">
        <v>108</v>
      </c>
      <c r="BH8203" s="1" t="s">
        <v>108</v>
      </c>
      <c r="CD8203"/>
      <c r="CE8203"/>
      <c r="CF8203"/>
      <c r="CG8203"/>
      <c r="CH8203"/>
      <c r="DJ8203"/>
      <c r="DK8203"/>
      <c r="DL8203"/>
      <c r="DM8203"/>
      <c r="DW8203" s="4"/>
    </row>
    <row r="8204" spans="1:127" x14ac:dyDescent="0.25">
      <c r="A8204">
        <f t="shared" si="127"/>
        <v>82000</v>
      </c>
      <c r="B8204" s="4">
        <v>10</v>
      </c>
      <c r="C8204" s="1" t="s">
        <v>109</v>
      </c>
      <c r="D8204" s="3">
        <v>914.25</v>
      </c>
      <c r="E8204" s="4"/>
      <c r="F8204" s="3"/>
      <c r="J8204" s="4"/>
      <c r="K8204" s="4"/>
      <c r="L8204" s="4"/>
      <c r="N8204" s="4"/>
      <c r="V8204" s="1" t="s">
        <v>126</v>
      </c>
      <c r="X8204" s="13">
        <v>40951</v>
      </c>
      <c r="AK8204" s="3"/>
      <c r="AM8204" s="3"/>
      <c r="AS8204" s="3"/>
      <c r="AW8204" s="1" t="s">
        <v>108</v>
      </c>
      <c r="AX8204" s="4">
        <v>1</v>
      </c>
      <c r="AZ8204" s="3"/>
      <c r="BA8204" s="1" t="s">
        <v>108</v>
      </c>
      <c r="BH8204" s="1" t="s">
        <v>108</v>
      </c>
      <c r="CD8204"/>
      <c r="CE8204"/>
      <c r="CF8204"/>
      <c r="CG8204"/>
      <c r="CH8204"/>
      <c r="DJ8204"/>
      <c r="DK8204"/>
      <c r="DL8204"/>
      <c r="DM8204"/>
      <c r="DW8204" s="4"/>
    </row>
    <row r="8205" spans="1:127" x14ac:dyDescent="0.25">
      <c r="A8205">
        <f t="shared" si="127"/>
        <v>82100</v>
      </c>
      <c r="B8205" s="4">
        <v>1</v>
      </c>
      <c r="C8205" s="1" t="s">
        <v>109</v>
      </c>
      <c r="D8205" s="3">
        <v>1472.25</v>
      </c>
      <c r="E8205" s="4"/>
      <c r="F8205" s="3"/>
      <c r="J8205" s="4"/>
      <c r="K8205" s="4"/>
      <c r="L8205" s="4"/>
      <c r="N8205" s="4"/>
      <c r="U8205" s="1" t="s">
        <v>108</v>
      </c>
      <c r="V8205" s="1" t="s">
        <v>127</v>
      </c>
      <c r="X8205" s="13">
        <v>40951</v>
      </c>
      <c r="AK8205" s="3"/>
      <c r="AM8205" s="3"/>
      <c r="AS8205" s="3"/>
      <c r="AW8205" s="1" t="s">
        <v>108</v>
      </c>
      <c r="AX8205" s="4">
        <v>1</v>
      </c>
      <c r="AZ8205" s="3"/>
      <c r="BA8205" s="1" t="s">
        <v>108</v>
      </c>
      <c r="BH8205" s="1" t="s">
        <v>108</v>
      </c>
      <c r="CD8205"/>
      <c r="CE8205"/>
      <c r="CF8205"/>
      <c r="CG8205"/>
      <c r="CH8205"/>
      <c r="DJ8205"/>
      <c r="DK8205"/>
      <c r="DL8205"/>
      <c r="DM8205"/>
      <c r="DW8205" s="4"/>
    </row>
    <row r="8206" spans="1:127" x14ac:dyDescent="0.25">
      <c r="A8206">
        <f t="shared" si="127"/>
        <v>82100</v>
      </c>
      <c r="B8206" s="4">
        <v>2</v>
      </c>
      <c r="C8206" s="1" t="s">
        <v>109</v>
      </c>
      <c r="D8206" s="3">
        <v>1436.85</v>
      </c>
      <c r="E8206" s="4"/>
      <c r="F8206" s="3"/>
      <c r="J8206" s="4"/>
      <c r="K8206" s="4"/>
      <c r="L8206" s="4"/>
      <c r="N8206" s="4"/>
      <c r="U8206" s="1" t="s">
        <v>108</v>
      </c>
      <c r="V8206" s="1" t="s">
        <v>127</v>
      </c>
      <c r="X8206" s="13">
        <v>40951</v>
      </c>
      <c r="AK8206" s="3"/>
      <c r="AM8206" s="3"/>
      <c r="AS8206" s="3"/>
      <c r="AW8206" s="1" t="s">
        <v>108</v>
      </c>
      <c r="AX8206" s="4">
        <v>1</v>
      </c>
      <c r="AZ8206" s="3"/>
      <c r="BA8206" s="1" t="s">
        <v>108</v>
      </c>
      <c r="BH8206" s="1" t="s">
        <v>108</v>
      </c>
      <c r="CD8206"/>
      <c r="CE8206"/>
      <c r="CF8206"/>
      <c r="CG8206"/>
      <c r="CH8206"/>
      <c r="DJ8206"/>
      <c r="DK8206"/>
      <c r="DL8206"/>
      <c r="DM8206"/>
      <c r="DW8206" s="4"/>
    </row>
    <row r="8207" spans="1:127" x14ac:dyDescent="0.25">
      <c r="A8207">
        <f t="shared" si="127"/>
        <v>82100</v>
      </c>
      <c r="B8207" s="4">
        <v>3</v>
      </c>
      <c r="C8207" s="1" t="s">
        <v>109</v>
      </c>
      <c r="D8207" s="3">
        <v>1436.85</v>
      </c>
      <c r="E8207" s="4"/>
      <c r="F8207" s="3"/>
      <c r="J8207" s="4"/>
      <c r="K8207" s="4"/>
      <c r="L8207" s="4"/>
      <c r="N8207" s="4"/>
      <c r="U8207" s="1" t="s">
        <v>108</v>
      </c>
      <c r="V8207" s="1" t="s">
        <v>127</v>
      </c>
      <c r="X8207" s="13">
        <v>40951</v>
      </c>
      <c r="AK8207" s="3"/>
      <c r="AM8207" s="3"/>
      <c r="AS8207" s="3"/>
      <c r="AW8207" s="1" t="s">
        <v>108</v>
      </c>
      <c r="AX8207" s="4">
        <v>1</v>
      </c>
      <c r="AZ8207" s="3"/>
      <c r="BA8207" s="1" t="s">
        <v>108</v>
      </c>
      <c r="BH8207" s="1" t="s">
        <v>108</v>
      </c>
      <c r="CD8207"/>
      <c r="CE8207"/>
      <c r="CF8207"/>
      <c r="CG8207"/>
      <c r="CH8207"/>
      <c r="DJ8207"/>
      <c r="DK8207"/>
      <c r="DL8207"/>
      <c r="DM8207"/>
      <c r="DW8207" s="4"/>
    </row>
    <row r="8208" spans="1:127" x14ac:dyDescent="0.25">
      <c r="A8208">
        <f t="shared" si="127"/>
        <v>82100</v>
      </c>
      <c r="B8208" s="4">
        <v>4</v>
      </c>
      <c r="C8208" s="1" t="s">
        <v>109</v>
      </c>
      <c r="D8208" s="3">
        <v>1436.85</v>
      </c>
      <c r="E8208" s="4"/>
      <c r="F8208" s="3"/>
      <c r="J8208" s="4"/>
      <c r="K8208" s="4"/>
      <c r="L8208" s="4"/>
      <c r="N8208" s="4"/>
      <c r="U8208" s="1" t="s">
        <v>108</v>
      </c>
      <c r="V8208" s="1" t="s">
        <v>127</v>
      </c>
      <c r="X8208" s="13">
        <v>40951</v>
      </c>
      <c r="AK8208" s="3"/>
      <c r="AM8208" s="3"/>
      <c r="AS8208" s="3"/>
      <c r="AW8208" s="1" t="s">
        <v>108</v>
      </c>
      <c r="AX8208" s="4">
        <v>1</v>
      </c>
      <c r="AZ8208" s="3"/>
      <c r="BA8208" s="1" t="s">
        <v>108</v>
      </c>
      <c r="BH8208" s="1" t="s">
        <v>108</v>
      </c>
      <c r="CD8208"/>
      <c r="CE8208"/>
      <c r="CF8208"/>
      <c r="CG8208"/>
      <c r="CH8208"/>
      <c r="DJ8208"/>
      <c r="DK8208"/>
      <c r="DL8208"/>
      <c r="DM8208"/>
      <c r="DW8208" s="4"/>
    </row>
    <row r="8209" spans="1:127" x14ac:dyDescent="0.25">
      <c r="A8209">
        <f t="shared" si="127"/>
        <v>82100</v>
      </c>
      <c r="B8209" s="4">
        <v>5</v>
      </c>
      <c r="C8209" s="1" t="s">
        <v>109</v>
      </c>
      <c r="D8209" s="3">
        <v>1436.85</v>
      </c>
      <c r="E8209" s="4"/>
      <c r="F8209" s="3"/>
      <c r="J8209" s="4"/>
      <c r="K8209" s="4"/>
      <c r="L8209" s="4"/>
      <c r="N8209" s="4"/>
      <c r="U8209" s="1" t="s">
        <v>108</v>
      </c>
      <c r="V8209" s="1" t="s">
        <v>127</v>
      </c>
      <c r="X8209" s="13">
        <v>40951</v>
      </c>
      <c r="AK8209" s="3"/>
      <c r="AM8209" s="3"/>
      <c r="AS8209" s="3"/>
      <c r="AW8209" s="1" t="s">
        <v>108</v>
      </c>
      <c r="AX8209" s="4">
        <v>1</v>
      </c>
      <c r="AZ8209" s="3"/>
      <c r="BA8209" s="1" t="s">
        <v>108</v>
      </c>
      <c r="BH8209" s="1" t="s">
        <v>108</v>
      </c>
      <c r="CD8209"/>
      <c r="CE8209"/>
      <c r="CF8209"/>
      <c r="CG8209"/>
      <c r="CH8209"/>
      <c r="DJ8209"/>
      <c r="DK8209"/>
      <c r="DL8209"/>
      <c r="DM8209"/>
      <c r="DW8209" s="4"/>
    </row>
    <row r="8210" spans="1:127" x14ac:dyDescent="0.25">
      <c r="A8210">
        <f t="shared" si="127"/>
        <v>82100</v>
      </c>
      <c r="B8210" s="4">
        <v>6</v>
      </c>
      <c r="C8210" s="1" t="s">
        <v>109</v>
      </c>
      <c r="D8210" s="3">
        <v>1436.85</v>
      </c>
      <c r="E8210" s="4"/>
      <c r="F8210" s="3"/>
      <c r="J8210" s="4"/>
      <c r="K8210" s="4"/>
      <c r="L8210" s="4"/>
      <c r="N8210" s="4"/>
      <c r="U8210" s="1" t="s">
        <v>108</v>
      </c>
      <c r="V8210" s="1" t="s">
        <v>127</v>
      </c>
      <c r="X8210" s="13">
        <v>40951</v>
      </c>
      <c r="AK8210" s="3"/>
      <c r="AM8210" s="3"/>
      <c r="AS8210" s="3"/>
      <c r="AW8210" s="1" t="s">
        <v>108</v>
      </c>
      <c r="AX8210" s="4">
        <v>1</v>
      </c>
      <c r="AZ8210" s="3"/>
      <c r="BA8210" s="1" t="s">
        <v>108</v>
      </c>
      <c r="BH8210" s="1" t="s">
        <v>108</v>
      </c>
      <c r="CD8210"/>
      <c r="CE8210"/>
      <c r="CF8210"/>
      <c r="CG8210"/>
      <c r="CH8210"/>
      <c r="DJ8210"/>
      <c r="DK8210"/>
      <c r="DL8210"/>
      <c r="DM8210"/>
      <c r="DW8210" s="4"/>
    </row>
    <row r="8211" spans="1:127" x14ac:dyDescent="0.25">
      <c r="A8211">
        <f t="shared" si="127"/>
        <v>82100</v>
      </c>
      <c r="B8211" s="4">
        <v>7</v>
      </c>
      <c r="C8211" s="1" t="s">
        <v>109</v>
      </c>
      <c r="D8211" s="3">
        <v>1436.85</v>
      </c>
      <c r="E8211" s="4"/>
      <c r="F8211" s="3"/>
      <c r="J8211" s="4"/>
      <c r="K8211" s="4"/>
      <c r="L8211" s="4"/>
      <c r="N8211" s="4"/>
      <c r="U8211" s="1" t="s">
        <v>108</v>
      </c>
      <c r="V8211" s="1" t="s">
        <v>127</v>
      </c>
      <c r="X8211" s="13">
        <v>40951</v>
      </c>
      <c r="AK8211" s="3"/>
      <c r="AM8211" s="3"/>
      <c r="AS8211" s="3"/>
      <c r="AW8211" s="1" t="s">
        <v>108</v>
      </c>
      <c r="AX8211" s="4">
        <v>1</v>
      </c>
      <c r="AZ8211" s="3"/>
      <c r="BA8211" s="1" t="s">
        <v>108</v>
      </c>
      <c r="BH8211" s="1" t="s">
        <v>108</v>
      </c>
      <c r="CD8211"/>
      <c r="CE8211"/>
      <c r="CF8211"/>
      <c r="CG8211"/>
      <c r="CH8211"/>
      <c r="DJ8211"/>
      <c r="DK8211"/>
      <c r="DL8211"/>
      <c r="DM8211"/>
      <c r="DW8211" s="4"/>
    </row>
    <row r="8212" spans="1:127" x14ac:dyDescent="0.25">
      <c r="A8212">
        <f t="shared" si="127"/>
        <v>82100</v>
      </c>
      <c r="B8212" s="4">
        <v>8</v>
      </c>
      <c r="C8212" s="1" t="s">
        <v>109</v>
      </c>
      <c r="D8212" s="3">
        <v>1436.85</v>
      </c>
      <c r="E8212" s="4"/>
      <c r="F8212" s="3"/>
      <c r="J8212" s="4"/>
      <c r="K8212" s="4"/>
      <c r="L8212" s="4"/>
      <c r="N8212" s="4"/>
      <c r="U8212" s="1" t="s">
        <v>108</v>
      </c>
      <c r="V8212" s="1" t="s">
        <v>127</v>
      </c>
      <c r="X8212" s="13">
        <v>40951</v>
      </c>
      <c r="AK8212" s="3"/>
      <c r="AM8212" s="3"/>
      <c r="AS8212" s="3"/>
      <c r="AW8212" s="1" t="s">
        <v>108</v>
      </c>
      <c r="AX8212" s="4">
        <v>1</v>
      </c>
      <c r="AZ8212" s="3"/>
      <c r="BA8212" s="1" t="s">
        <v>108</v>
      </c>
      <c r="BH8212" s="1" t="s">
        <v>108</v>
      </c>
      <c r="CD8212"/>
      <c r="CE8212"/>
      <c r="CF8212"/>
      <c r="CG8212"/>
      <c r="CH8212"/>
      <c r="DJ8212"/>
      <c r="DK8212"/>
      <c r="DL8212"/>
      <c r="DM8212"/>
      <c r="DW8212" s="4"/>
    </row>
    <row r="8213" spans="1:127" x14ac:dyDescent="0.25">
      <c r="A8213">
        <f t="shared" si="127"/>
        <v>82100</v>
      </c>
      <c r="B8213" s="4">
        <v>9</v>
      </c>
      <c r="C8213" s="1" t="s">
        <v>109</v>
      </c>
      <c r="D8213" s="3">
        <v>1436.85</v>
      </c>
      <c r="E8213" s="4"/>
      <c r="F8213" s="3"/>
      <c r="J8213" s="4"/>
      <c r="K8213" s="4"/>
      <c r="L8213" s="4"/>
      <c r="N8213" s="4"/>
      <c r="U8213" s="1" t="s">
        <v>108</v>
      </c>
      <c r="V8213" s="1" t="s">
        <v>127</v>
      </c>
      <c r="X8213" s="13">
        <v>40951</v>
      </c>
      <c r="AK8213" s="3"/>
      <c r="AM8213" s="3"/>
      <c r="AS8213" s="3"/>
      <c r="AW8213" s="1" t="s">
        <v>108</v>
      </c>
      <c r="AX8213" s="4">
        <v>1</v>
      </c>
      <c r="AZ8213" s="3"/>
      <c r="BA8213" s="1" t="s">
        <v>108</v>
      </c>
      <c r="BH8213" s="1" t="s">
        <v>108</v>
      </c>
      <c r="CD8213"/>
      <c r="CE8213"/>
      <c r="CF8213"/>
      <c r="CG8213"/>
      <c r="CH8213"/>
      <c r="DJ8213"/>
      <c r="DK8213"/>
      <c r="DL8213"/>
      <c r="DM8213"/>
      <c r="DW8213" s="4"/>
    </row>
    <row r="8214" spans="1:127" x14ac:dyDescent="0.25">
      <c r="A8214">
        <f t="shared" si="127"/>
        <v>82100</v>
      </c>
      <c r="B8214" s="4">
        <v>10</v>
      </c>
      <c r="C8214" s="1" t="s">
        <v>109</v>
      </c>
      <c r="D8214" s="3">
        <v>1436.85</v>
      </c>
      <c r="E8214" s="4"/>
      <c r="F8214" s="3"/>
      <c r="J8214" s="4"/>
      <c r="K8214" s="4"/>
      <c r="L8214" s="4"/>
      <c r="N8214" s="4"/>
      <c r="U8214" s="1" t="s">
        <v>108</v>
      </c>
      <c r="V8214" s="1" t="s">
        <v>127</v>
      </c>
      <c r="X8214" s="13">
        <v>40951</v>
      </c>
      <c r="AK8214" s="3"/>
      <c r="AM8214" s="3"/>
      <c r="AS8214" s="3"/>
      <c r="AW8214" s="1" t="s">
        <v>108</v>
      </c>
      <c r="AX8214" s="4">
        <v>1</v>
      </c>
      <c r="AZ8214" s="3"/>
      <c r="BA8214" s="1" t="s">
        <v>108</v>
      </c>
      <c r="BH8214" s="1" t="s">
        <v>108</v>
      </c>
      <c r="CD8214"/>
      <c r="CE8214"/>
      <c r="CF8214"/>
      <c r="CG8214"/>
      <c r="CH8214"/>
      <c r="DJ8214"/>
      <c r="DK8214"/>
      <c r="DL8214"/>
      <c r="DM8214"/>
      <c r="DW8214" s="4"/>
    </row>
    <row r="8215" spans="1:127" x14ac:dyDescent="0.25">
      <c r="A8215">
        <f t="shared" si="127"/>
        <v>82200</v>
      </c>
      <c r="B8215" s="4">
        <v>1</v>
      </c>
      <c r="C8215" s="1" t="s">
        <v>109</v>
      </c>
      <c r="D8215" s="3">
        <v>-1852.54</v>
      </c>
      <c r="E8215" s="4"/>
      <c r="F8215" s="3"/>
      <c r="J8215" s="4"/>
      <c r="K8215" s="4"/>
      <c r="L8215" s="4"/>
      <c r="N8215" s="4"/>
      <c r="X8215" s="13">
        <v>40951</v>
      </c>
      <c r="AK8215" s="3"/>
      <c r="AM8215" s="3"/>
      <c r="AS8215" s="3"/>
      <c r="AW8215" s="1" t="s">
        <v>108</v>
      </c>
      <c r="AX8215" s="4">
        <v>1</v>
      </c>
      <c r="AZ8215" s="3"/>
      <c r="BA8215" s="1" t="s">
        <v>108</v>
      </c>
      <c r="BH8215" s="1" t="s">
        <v>108</v>
      </c>
      <c r="CD8215"/>
      <c r="CE8215"/>
      <c r="CF8215"/>
      <c r="CG8215"/>
      <c r="CH8215"/>
      <c r="DJ8215"/>
      <c r="DK8215"/>
      <c r="DL8215"/>
      <c r="DM8215"/>
      <c r="DW8215" s="4"/>
    </row>
    <row r="8216" spans="1:127" x14ac:dyDescent="0.25">
      <c r="A8216">
        <f t="shared" si="127"/>
        <v>82200</v>
      </c>
      <c r="B8216" s="4">
        <v>2</v>
      </c>
      <c r="C8216" s="1" t="s">
        <v>109</v>
      </c>
      <c r="D8216" s="3">
        <v>-1245.78</v>
      </c>
      <c r="E8216" s="4"/>
      <c r="F8216" s="3"/>
      <c r="J8216" s="4"/>
      <c r="K8216" s="4"/>
      <c r="L8216" s="4"/>
      <c r="N8216" s="4"/>
      <c r="V8216" s="1" t="s">
        <v>119</v>
      </c>
      <c r="X8216" s="13">
        <v>40951</v>
      </c>
      <c r="AK8216" s="3"/>
      <c r="AM8216" s="3"/>
      <c r="AS8216" s="3"/>
      <c r="AW8216" s="1" t="s">
        <v>108</v>
      </c>
      <c r="AX8216" s="4">
        <v>1</v>
      </c>
      <c r="AZ8216" s="3"/>
      <c r="BA8216" s="1" t="s">
        <v>108</v>
      </c>
      <c r="BH8216" s="1" t="s">
        <v>108</v>
      </c>
      <c r="CD8216"/>
      <c r="CE8216"/>
      <c r="CF8216"/>
      <c r="CG8216"/>
      <c r="CH8216"/>
      <c r="DJ8216"/>
      <c r="DK8216"/>
      <c r="DL8216"/>
      <c r="DM8216"/>
      <c r="DW8216" s="4"/>
    </row>
    <row r="8217" spans="1:127" x14ac:dyDescent="0.25">
      <c r="A8217">
        <f t="shared" si="127"/>
        <v>82200</v>
      </c>
      <c r="B8217" s="4">
        <v>3</v>
      </c>
      <c r="C8217" s="1" t="s">
        <v>109</v>
      </c>
      <c r="D8217" s="3">
        <v>-1245.78</v>
      </c>
      <c r="E8217" s="4"/>
      <c r="F8217" s="3"/>
      <c r="J8217" s="4"/>
      <c r="K8217" s="4"/>
      <c r="L8217" s="4"/>
      <c r="N8217" s="4"/>
      <c r="V8217" s="1" t="s">
        <v>119</v>
      </c>
      <c r="X8217" s="13">
        <v>40951</v>
      </c>
      <c r="AK8217" s="3"/>
      <c r="AM8217" s="3"/>
      <c r="AS8217" s="3"/>
      <c r="AW8217" s="1" t="s">
        <v>108</v>
      </c>
      <c r="AX8217" s="4">
        <v>1</v>
      </c>
      <c r="AZ8217" s="3"/>
      <c r="BA8217" s="1" t="s">
        <v>108</v>
      </c>
      <c r="BH8217" s="1" t="s">
        <v>108</v>
      </c>
      <c r="CD8217"/>
      <c r="CE8217"/>
      <c r="CF8217"/>
      <c r="CG8217"/>
      <c r="CH8217"/>
      <c r="DJ8217"/>
      <c r="DK8217"/>
      <c r="DL8217"/>
      <c r="DM8217"/>
      <c r="DW8217" s="4"/>
    </row>
    <row r="8218" spans="1:127" x14ac:dyDescent="0.25">
      <c r="A8218">
        <f t="shared" si="127"/>
        <v>82200</v>
      </c>
      <c r="B8218" s="4">
        <v>4</v>
      </c>
      <c r="C8218" s="1" t="s">
        <v>109</v>
      </c>
      <c r="D8218" s="3">
        <v>-1245.78</v>
      </c>
      <c r="E8218" s="4"/>
      <c r="F8218" s="3"/>
      <c r="J8218" s="4"/>
      <c r="K8218" s="4"/>
      <c r="L8218" s="4"/>
      <c r="N8218" s="4"/>
      <c r="V8218" s="1" t="s">
        <v>119</v>
      </c>
      <c r="X8218" s="13">
        <v>40951</v>
      </c>
      <c r="AK8218" s="3"/>
      <c r="AM8218" s="3"/>
      <c r="AS8218" s="3"/>
      <c r="AW8218" s="1" t="s">
        <v>108</v>
      </c>
      <c r="AX8218" s="4">
        <v>1</v>
      </c>
      <c r="AZ8218" s="3"/>
      <c r="BA8218" s="1" t="s">
        <v>108</v>
      </c>
      <c r="BH8218" s="1" t="s">
        <v>108</v>
      </c>
      <c r="CD8218"/>
      <c r="CE8218"/>
      <c r="CF8218"/>
      <c r="CG8218"/>
      <c r="CH8218"/>
      <c r="DJ8218"/>
      <c r="DK8218"/>
      <c r="DL8218"/>
      <c r="DM8218"/>
      <c r="DW8218" s="4"/>
    </row>
    <row r="8219" spans="1:127" x14ac:dyDescent="0.25">
      <c r="A8219">
        <f t="shared" si="127"/>
        <v>82200</v>
      </c>
      <c r="B8219" s="4">
        <v>5</v>
      </c>
      <c r="C8219" s="1" t="s">
        <v>109</v>
      </c>
      <c r="D8219" s="3">
        <v>-1245.78</v>
      </c>
      <c r="E8219" s="4"/>
      <c r="F8219" s="3"/>
      <c r="J8219" s="4"/>
      <c r="K8219" s="4"/>
      <c r="L8219" s="4"/>
      <c r="N8219" s="4"/>
      <c r="V8219" s="1" t="s">
        <v>119</v>
      </c>
      <c r="X8219" s="13">
        <v>40951</v>
      </c>
      <c r="AK8219" s="3"/>
      <c r="AM8219" s="3"/>
      <c r="AS8219" s="3"/>
      <c r="AW8219" s="1" t="s">
        <v>108</v>
      </c>
      <c r="AX8219" s="4">
        <v>1</v>
      </c>
      <c r="AZ8219" s="3"/>
      <c r="BA8219" s="1" t="s">
        <v>108</v>
      </c>
      <c r="BH8219" s="1" t="s">
        <v>108</v>
      </c>
      <c r="CD8219"/>
      <c r="CE8219"/>
      <c r="CF8219"/>
      <c r="CG8219"/>
      <c r="CH8219"/>
      <c r="DJ8219"/>
      <c r="DK8219"/>
      <c r="DL8219"/>
      <c r="DM8219"/>
      <c r="DW8219" s="4"/>
    </row>
    <row r="8220" spans="1:127" x14ac:dyDescent="0.25">
      <c r="A8220">
        <f t="shared" si="127"/>
        <v>82200</v>
      </c>
      <c r="B8220" s="4">
        <v>6</v>
      </c>
      <c r="C8220" s="1" t="s">
        <v>109</v>
      </c>
      <c r="D8220" s="3">
        <v>-1245.78</v>
      </c>
      <c r="E8220" s="4"/>
      <c r="F8220" s="3"/>
      <c r="J8220" s="4"/>
      <c r="K8220" s="4"/>
      <c r="L8220" s="4"/>
      <c r="N8220" s="4"/>
      <c r="V8220" s="1" t="s">
        <v>119</v>
      </c>
      <c r="X8220" s="13">
        <v>40951</v>
      </c>
      <c r="AK8220" s="3"/>
      <c r="AM8220" s="3"/>
      <c r="AS8220" s="3"/>
      <c r="AW8220" s="1" t="s">
        <v>108</v>
      </c>
      <c r="AX8220" s="4">
        <v>1</v>
      </c>
      <c r="AZ8220" s="3"/>
      <c r="BA8220" s="1" t="s">
        <v>108</v>
      </c>
      <c r="BH8220" s="1" t="s">
        <v>108</v>
      </c>
      <c r="CD8220"/>
      <c r="CE8220"/>
      <c r="CF8220"/>
      <c r="CG8220"/>
      <c r="CH8220"/>
      <c r="DJ8220"/>
      <c r="DK8220"/>
      <c r="DL8220"/>
      <c r="DM8220"/>
      <c r="DW8220" s="4"/>
    </row>
    <row r="8221" spans="1:127" x14ac:dyDescent="0.25">
      <c r="A8221">
        <f t="shared" si="127"/>
        <v>82200</v>
      </c>
      <c r="B8221" s="4">
        <v>7</v>
      </c>
      <c r="C8221" s="1" t="s">
        <v>109</v>
      </c>
      <c r="D8221" s="3">
        <v>-1245.78</v>
      </c>
      <c r="E8221" s="4"/>
      <c r="F8221" s="3"/>
      <c r="J8221" s="4"/>
      <c r="K8221" s="4"/>
      <c r="L8221" s="4"/>
      <c r="N8221" s="4"/>
      <c r="V8221" s="1" t="s">
        <v>119</v>
      </c>
      <c r="X8221" s="13">
        <v>40951</v>
      </c>
      <c r="AK8221" s="3"/>
      <c r="AM8221" s="3"/>
      <c r="AS8221" s="3"/>
      <c r="AW8221" s="1" t="s">
        <v>108</v>
      </c>
      <c r="AX8221" s="4">
        <v>1</v>
      </c>
      <c r="AZ8221" s="3"/>
      <c r="BA8221" s="1" t="s">
        <v>108</v>
      </c>
      <c r="BH8221" s="1" t="s">
        <v>108</v>
      </c>
      <c r="CD8221"/>
      <c r="CE8221"/>
      <c r="CF8221"/>
      <c r="CG8221"/>
      <c r="CH8221"/>
      <c r="DJ8221"/>
      <c r="DK8221"/>
      <c r="DL8221"/>
      <c r="DM8221"/>
      <c r="DW8221" s="4"/>
    </row>
    <row r="8222" spans="1:127" x14ac:dyDescent="0.25">
      <c r="A8222">
        <f t="shared" si="127"/>
        <v>82200</v>
      </c>
      <c r="B8222" s="4">
        <v>8</v>
      </c>
      <c r="C8222" s="1" t="s">
        <v>109</v>
      </c>
      <c r="D8222" s="3">
        <v>-1245.78</v>
      </c>
      <c r="E8222" s="4"/>
      <c r="F8222" s="3"/>
      <c r="J8222" s="4"/>
      <c r="K8222" s="4"/>
      <c r="L8222" s="4"/>
      <c r="N8222" s="4"/>
      <c r="V8222" s="1" t="s">
        <v>119</v>
      </c>
      <c r="X8222" s="13">
        <v>40951</v>
      </c>
      <c r="AK8222" s="3"/>
      <c r="AM8222" s="3"/>
      <c r="AS8222" s="3"/>
      <c r="AW8222" s="1" t="s">
        <v>108</v>
      </c>
      <c r="AX8222" s="4">
        <v>1</v>
      </c>
      <c r="AZ8222" s="3"/>
      <c r="BA8222" s="1" t="s">
        <v>108</v>
      </c>
      <c r="BH8222" s="1" t="s">
        <v>108</v>
      </c>
      <c r="CD8222"/>
      <c r="CE8222"/>
      <c r="CF8222"/>
      <c r="CG8222"/>
      <c r="CH8222"/>
      <c r="DJ8222"/>
      <c r="DK8222"/>
      <c r="DL8222"/>
      <c r="DM8222"/>
      <c r="DW8222" s="4"/>
    </row>
    <row r="8223" spans="1:127" x14ac:dyDescent="0.25">
      <c r="A8223">
        <f t="shared" si="127"/>
        <v>82200</v>
      </c>
      <c r="B8223" s="4">
        <v>9</v>
      </c>
      <c r="C8223" s="1" t="s">
        <v>109</v>
      </c>
      <c r="D8223" s="3">
        <v>-1245.78</v>
      </c>
      <c r="E8223" s="4"/>
      <c r="F8223" s="3"/>
      <c r="J8223" s="4"/>
      <c r="K8223" s="4"/>
      <c r="L8223" s="4"/>
      <c r="N8223" s="4"/>
      <c r="V8223" s="1" t="s">
        <v>119</v>
      </c>
      <c r="X8223" s="13">
        <v>40951</v>
      </c>
      <c r="AK8223" s="3"/>
      <c r="AM8223" s="3"/>
      <c r="AS8223" s="3"/>
      <c r="AW8223" s="1" t="s">
        <v>108</v>
      </c>
      <c r="AX8223" s="4">
        <v>1</v>
      </c>
      <c r="AZ8223" s="3"/>
      <c r="BA8223" s="1" t="s">
        <v>108</v>
      </c>
      <c r="BH8223" s="1" t="s">
        <v>108</v>
      </c>
      <c r="CD8223"/>
      <c r="CE8223"/>
      <c r="CF8223"/>
      <c r="CG8223"/>
      <c r="CH8223"/>
      <c r="DJ8223"/>
      <c r="DK8223"/>
      <c r="DL8223"/>
      <c r="DM8223"/>
      <c r="DW8223" s="4"/>
    </row>
    <row r="8224" spans="1:127" x14ac:dyDescent="0.25">
      <c r="A8224">
        <f t="shared" si="127"/>
        <v>82200</v>
      </c>
      <c r="B8224" s="4">
        <v>10</v>
      </c>
      <c r="C8224" s="1" t="s">
        <v>109</v>
      </c>
      <c r="D8224" s="3">
        <v>-1245.78</v>
      </c>
      <c r="E8224" s="4"/>
      <c r="F8224" s="3"/>
      <c r="J8224" s="4"/>
      <c r="K8224" s="4"/>
      <c r="L8224" s="4"/>
      <c r="N8224" s="4"/>
      <c r="V8224" s="1" t="s">
        <v>119</v>
      </c>
      <c r="X8224" s="13">
        <v>40951</v>
      </c>
      <c r="AK8224" s="3"/>
      <c r="AM8224" s="3"/>
      <c r="AS8224" s="3"/>
      <c r="AW8224" s="1" t="s">
        <v>108</v>
      </c>
      <c r="AX8224" s="4">
        <v>1</v>
      </c>
      <c r="AZ8224" s="3"/>
      <c r="BA8224" s="1" t="s">
        <v>108</v>
      </c>
      <c r="BH8224" s="1" t="s">
        <v>108</v>
      </c>
      <c r="CD8224"/>
      <c r="CE8224"/>
      <c r="CF8224"/>
      <c r="CG8224"/>
      <c r="CH8224"/>
      <c r="DJ8224"/>
      <c r="DK8224"/>
      <c r="DL8224"/>
      <c r="DM8224"/>
      <c r="DW8224" s="4"/>
    </row>
    <row r="8225" spans="1:127" x14ac:dyDescent="0.25">
      <c r="A8225">
        <f t="shared" si="127"/>
        <v>82300</v>
      </c>
      <c r="B8225" s="4">
        <v>1</v>
      </c>
      <c r="C8225" s="1" t="s">
        <v>109</v>
      </c>
      <c r="D8225" s="3">
        <v>3875.45</v>
      </c>
      <c r="E8225" s="4"/>
      <c r="F8225" s="3"/>
      <c r="J8225" s="4"/>
      <c r="K8225" s="4"/>
      <c r="L8225" s="4"/>
      <c r="N8225" s="4"/>
      <c r="U8225" s="1" t="s">
        <v>108</v>
      </c>
      <c r="V8225" s="1" t="s">
        <v>126</v>
      </c>
      <c r="X8225" s="13">
        <v>40951</v>
      </c>
      <c r="AK8225" s="3"/>
      <c r="AM8225" s="3"/>
      <c r="AS8225" s="3"/>
      <c r="AW8225" s="1" t="s">
        <v>108</v>
      </c>
      <c r="AX8225" s="4">
        <v>1</v>
      </c>
      <c r="AZ8225" s="3"/>
      <c r="BA8225" s="1" t="s">
        <v>108</v>
      </c>
      <c r="BH8225" s="1" t="s">
        <v>108</v>
      </c>
      <c r="CD8225"/>
      <c r="CE8225"/>
      <c r="CF8225"/>
      <c r="CG8225"/>
      <c r="CH8225"/>
      <c r="DJ8225"/>
      <c r="DK8225"/>
      <c r="DL8225"/>
      <c r="DM8225"/>
      <c r="DW8225" s="4"/>
    </row>
    <row r="8226" spans="1:127" x14ac:dyDescent="0.25">
      <c r="A8226">
        <f t="shared" si="127"/>
        <v>82300</v>
      </c>
      <c r="B8226" s="4">
        <v>2</v>
      </c>
      <c r="C8226" s="1" t="s">
        <v>109</v>
      </c>
      <c r="D8226" s="3">
        <v>3785.9</v>
      </c>
      <c r="E8226" s="4"/>
      <c r="F8226" s="3"/>
      <c r="J8226" s="4"/>
      <c r="K8226" s="4"/>
      <c r="L8226" s="4"/>
      <c r="N8226" s="4"/>
      <c r="U8226" s="1" t="s">
        <v>108</v>
      </c>
      <c r="V8226" s="1" t="s">
        <v>126</v>
      </c>
      <c r="X8226" s="13">
        <v>40951</v>
      </c>
      <c r="AK8226" s="3"/>
      <c r="AM8226" s="3"/>
      <c r="AS8226" s="3"/>
      <c r="AW8226" s="1" t="s">
        <v>108</v>
      </c>
      <c r="AX8226" s="4">
        <v>1</v>
      </c>
      <c r="AZ8226" s="3"/>
      <c r="BA8226" s="1" t="s">
        <v>108</v>
      </c>
      <c r="BH8226" s="1" t="s">
        <v>108</v>
      </c>
      <c r="CD8226"/>
      <c r="CE8226"/>
      <c r="CF8226"/>
      <c r="CG8226"/>
      <c r="CH8226"/>
      <c r="DJ8226"/>
      <c r="DK8226"/>
      <c r="DL8226"/>
      <c r="DM8226"/>
      <c r="DW8226" s="4"/>
    </row>
    <row r="8227" spans="1:127" x14ac:dyDescent="0.25">
      <c r="A8227">
        <f t="shared" si="127"/>
        <v>82300</v>
      </c>
      <c r="B8227" s="4">
        <v>3</v>
      </c>
      <c r="C8227" s="1" t="s">
        <v>109</v>
      </c>
      <c r="D8227" s="3">
        <v>3785.9</v>
      </c>
      <c r="E8227" s="4"/>
      <c r="F8227" s="3"/>
      <c r="J8227" s="4"/>
      <c r="K8227" s="4"/>
      <c r="L8227" s="4"/>
      <c r="N8227" s="4"/>
      <c r="U8227" s="1" t="s">
        <v>108</v>
      </c>
      <c r="V8227" s="1" t="s">
        <v>126</v>
      </c>
      <c r="X8227" s="13">
        <v>40951</v>
      </c>
      <c r="AK8227" s="3"/>
      <c r="AM8227" s="3"/>
      <c r="AS8227" s="3"/>
      <c r="AW8227" s="1" t="s">
        <v>108</v>
      </c>
      <c r="AX8227" s="4">
        <v>1</v>
      </c>
      <c r="AZ8227" s="3"/>
      <c r="BA8227" s="1" t="s">
        <v>108</v>
      </c>
      <c r="BH8227" s="1" t="s">
        <v>108</v>
      </c>
      <c r="CD8227"/>
      <c r="CE8227"/>
      <c r="CF8227"/>
      <c r="CG8227"/>
      <c r="CH8227"/>
      <c r="DJ8227"/>
      <c r="DK8227"/>
      <c r="DL8227"/>
      <c r="DM8227"/>
      <c r="DW8227" s="4"/>
    </row>
    <row r="8228" spans="1:127" x14ac:dyDescent="0.25">
      <c r="A8228">
        <f t="shared" si="127"/>
        <v>82300</v>
      </c>
      <c r="B8228" s="4">
        <v>4</v>
      </c>
      <c r="C8228" s="1" t="s">
        <v>109</v>
      </c>
      <c r="D8228" s="3">
        <v>3785.9</v>
      </c>
      <c r="E8228" s="4"/>
      <c r="F8228" s="3"/>
      <c r="J8228" s="4"/>
      <c r="K8228" s="4"/>
      <c r="L8228" s="4"/>
      <c r="N8228" s="4"/>
      <c r="U8228" s="1" t="s">
        <v>108</v>
      </c>
      <c r="V8228" s="1" t="s">
        <v>126</v>
      </c>
      <c r="X8228" s="13">
        <v>40951</v>
      </c>
      <c r="AK8228" s="3"/>
      <c r="AM8228" s="3"/>
      <c r="AS8228" s="3"/>
      <c r="AW8228" s="1" t="s">
        <v>108</v>
      </c>
      <c r="AX8228" s="4">
        <v>1</v>
      </c>
      <c r="AZ8228" s="3"/>
      <c r="BA8228" s="1" t="s">
        <v>108</v>
      </c>
      <c r="BH8228" s="1" t="s">
        <v>108</v>
      </c>
      <c r="CD8228"/>
      <c r="CE8228"/>
      <c r="CF8228"/>
      <c r="CG8228"/>
      <c r="CH8228"/>
      <c r="DJ8228"/>
      <c r="DK8228"/>
      <c r="DL8228"/>
      <c r="DM8228"/>
      <c r="DW8228" s="4"/>
    </row>
    <row r="8229" spans="1:127" x14ac:dyDescent="0.25">
      <c r="A8229">
        <f t="shared" si="127"/>
        <v>82300</v>
      </c>
      <c r="B8229" s="4">
        <v>5</v>
      </c>
      <c r="C8229" s="1" t="s">
        <v>109</v>
      </c>
      <c r="D8229" s="3">
        <v>3785.9</v>
      </c>
      <c r="E8229" s="4"/>
      <c r="F8229" s="3"/>
      <c r="J8229" s="4"/>
      <c r="K8229" s="4"/>
      <c r="L8229" s="4"/>
      <c r="N8229" s="4"/>
      <c r="U8229" s="1" t="s">
        <v>108</v>
      </c>
      <c r="V8229" s="1" t="s">
        <v>126</v>
      </c>
      <c r="X8229" s="13">
        <v>40951</v>
      </c>
      <c r="AK8229" s="3"/>
      <c r="AM8229" s="3"/>
      <c r="AS8229" s="3"/>
      <c r="AW8229" s="1" t="s">
        <v>108</v>
      </c>
      <c r="AX8229" s="4">
        <v>1</v>
      </c>
      <c r="AZ8229" s="3"/>
      <c r="BA8229" s="1" t="s">
        <v>108</v>
      </c>
      <c r="BH8229" s="1" t="s">
        <v>108</v>
      </c>
      <c r="CD8229"/>
      <c r="CE8229"/>
      <c r="CF8229"/>
      <c r="CG8229"/>
      <c r="CH8229"/>
      <c r="DJ8229"/>
      <c r="DK8229"/>
      <c r="DL8229"/>
      <c r="DM8229"/>
      <c r="DW8229" s="4"/>
    </row>
    <row r="8230" spans="1:127" x14ac:dyDescent="0.25">
      <c r="A8230">
        <f t="shared" si="127"/>
        <v>82300</v>
      </c>
      <c r="B8230" s="4">
        <v>6</v>
      </c>
      <c r="C8230" s="1" t="s">
        <v>109</v>
      </c>
      <c r="D8230" s="3">
        <v>3785.9</v>
      </c>
      <c r="E8230" s="4"/>
      <c r="F8230" s="3"/>
      <c r="J8230" s="4"/>
      <c r="K8230" s="4"/>
      <c r="L8230" s="4"/>
      <c r="N8230" s="4"/>
      <c r="U8230" s="1" t="s">
        <v>108</v>
      </c>
      <c r="V8230" s="1" t="s">
        <v>126</v>
      </c>
      <c r="X8230" s="13">
        <v>40951</v>
      </c>
      <c r="AK8230" s="3"/>
      <c r="AM8230" s="3"/>
      <c r="AS8230" s="3"/>
      <c r="AW8230" s="1" t="s">
        <v>108</v>
      </c>
      <c r="AX8230" s="4">
        <v>1</v>
      </c>
      <c r="AZ8230" s="3"/>
      <c r="BA8230" s="1" t="s">
        <v>108</v>
      </c>
      <c r="BH8230" s="1" t="s">
        <v>108</v>
      </c>
      <c r="CD8230"/>
      <c r="CE8230"/>
      <c r="CF8230"/>
      <c r="CG8230"/>
      <c r="CH8230"/>
      <c r="DJ8230"/>
      <c r="DK8230"/>
      <c r="DL8230"/>
      <c r="DM8230"/>
      <c r="DW8230" s="4"/>
    </row>
    <row r="8231" spans="1:127" x14ac:dyDescent="0.25">
      <c r="A8231">
        <f t="shared" si="127"/>
        <v>82300</v>
      </c>
      <c r="B8231" s="4">
        <v>7</v>
      </c>
      <c r="C8231" s="1" t="s">
        <v>109</v>
      </c>
      <c r="D8231" s="3">
        <v>3785.9</v>
      </c>
      <c r="E8231" s="4"/>
      <c r="F8231" s="3"/>
      <c r="J8231" s="4"/>
      <c r="K8231" s="4"/>
      <c r="L8231" s="4"/>
      <c r="N8231" s="4"/>
      <c r="U8231" s="1" t="s">
        <v>108</v>
      </c>
      <c r="V8231" s="1" t="s">
        <v>126</v>
      </c>
      <c r="X8231" s="13">
        <v>40951</v>
      </c>
      <c r="AK8231" s="3"/>
      <c r="AM8231" s="3"/>
      <c r="AS8231" s="3"/>
      <c r="AW8231" s="1" t="s">
        <v>108</v>
      </c>
      <c r="AX8231" s="4">
        <v>1</v>
      </c>
      <c r="AZ8231" s="3"/>
      <c r="BA8231" s="1" t="s">
        <v>108</v>
      </c>
      <c r="BH8231" s="1" t="s">
        <v>108</v>
      </c>
      <c r="CD8231"/>
      <c r="CE8231"/>
      <c r="CF8231"/>
      <c r="CG8231"/>
      <c r="CH8231"/>
      <c r="DJ8231"/>
      <c r="DK8231"/>
      <c r="DL8231"/>
      <c r="DM8231"/>
      <c r="DW8231" s="4"/>
    </row>
    <row r="8232" spans="1:127" x14ac:dyDescent="0.25">
      <c r="A8232">
        <f t="shared" si="127"/>
        <v>82300</v>
      </c>
      <c r="B8232" s="4">
        <v>8</v>
      </c>
      <c r="C8232" s="1" t="s">
        <v>109</v>
      </c>
      <c r="D8232" s="3">
        <v>3785.9</v>
      </c>
      <c r="E8232" s="4"/>
      <c r="F8232" s="3"/>
      <c r="J8232" s="4"/>
      <c r="K8232" s="4"/>
      <c r="L8232" s="4"/>
      <c r="N8232" s="4"/>
      <c r="U8232" s="1" t="s">
        <v>108</v>
      </c>
      <c r="V8232" s="1" t="s">
        <v>126</v>
      </c>
      <c r="X8232" s="13">
        <v>40951</v>
      </c>
      <c r="AK8232" s="3"/>
      <c r="AM8232" s="3"/>
      <c r="AS8232" s="3"/>
      <c r="AW8232" s="1" t="s">
        <v>108</v>
      </c>
      <c r="AX8232" s="4">
        <v>1</v>
      </c>
      <c r="AZ8232" s="3"/>
      <c r="BA8232" s="1" t="s">
        <v>108</v>
      </c>
      <c r="BH8232" s="1" t="s">
        <v>108</v>
      </c>
      <c r="CD8232"/>
      <c r="CE8232"/>
      <c r="CF8232"/>
      <c r="CG8232"/>
      <c r="CH8232"/>
      <c r="DJ8232"/>
      <c r="DK8232"/>
      <c r="DL8232"/>
      <c r="DM8232"/>
      <c r="DW8232" s="4"/>
    </row>
    <row r="8233" spans="1:127" x14ac:dyDescent="0.25">
      <c r="A8233">
        <f t="shared" si="127"/>
        <v>82300</v>
      </c>
      <c r="B8233" s="4">
        <v>9</v>
      </c>
      <c r="C8233" s="1" t="s">
        <v>109</v>
      </c>
      <c r="D8233" s="3">
        <v>3785.9</v>
      </c>
      <c r="E8233" s="4"/>
      <c r="F8233" s="3"/>
      <c r="J8233" s="4"/>
      <c r="K8233" s="4"/>
      <c r="L8233" s="4"/>
      <c r="N8233" s="4"/>
      <c r="U8233" s="1" t="s">
        <v>108</v>
      </c>
      <c r="V8233" s="1" t="s">
        <v>126</v>
      </c>
      <c r="X8233" s="13">
        <v>40951</v>
      </c>
      <c r="AK8233" s="3"/>
      <c r="AM8233" s="3"/>
      <c r="AS8233" s="3"/>
      <c r="AW8233" s="1" t="s">
        <v>108</v>
      </c>
      <c r="AX8233" s="4">
        <v>1</v>
      </c>
      <c r="AZ8233" s="3"/>
      <c r="BA8233" s="1" t="s">
        <v>108</v>
      </c>
      <c r="BH8233" s="1" t="s">
        <v>108</v>
      </c>
      <c r="CD8233"/>
      <c r="CE8233"/>
      <c r="CF8233"/>
      <c r="CG8233"/>
      <c r="CH8233"/>
      <c r="DJ8233"/>
      <c r="DK8233"/>
      <c r="DL8233"/>
      <c r="DM8233"/>
      <c r="DW8233" s="4"/>
    </row>
    <row r="8234" spans="1:127" x14ac:dyDescent="0.25">
      <c r="A8234">
        <f t="shared" si="127"/>
        <v>82300</v>
      </c>
      <c r="B8234" s="4">
        <v>10</v>
      </c>
      <c r="C8234" s="1" t="s">
        <v>109</v>
      </c>
      <c r="D8234" s="3">
        <v>3785.9</v>
      </c>
      <c r="E8234" s="4"/>
      <c r="F8234" s="3"/>
      <c r="J8234" s="4"/>
      <c r="K8234" s="4"/>
      <c r="L8234" s="4"/>
      <c r="N8234" s="4"/>
      <c r="U8234" s="1" t="s">
        <v>108</v>
      </c>
      <c r="V8234" s="1" t="s">
        <v>126</v>
      </c>
      <c r="X8234" s="13">
        <v>40951</v>
      </c>
      <c r="AK8234" s="3"/>
      <c r="AM8234" s="3"/>
      <c r="AS8234" s="3"/>
      <c r="AW8234" s="1" t="s">
        <v>108</v>
      </c>
      <c r="AX8234" s="4">
        <v>1</v>
      </c>
      <c r="AZ8234" s="3"/>
      <c r="BA8234" s="1" t="s">
        <v>108</v>
      </c>
      <c r="BH8234" s="1" t="s">
        <v>108</v>
      </c>
      <c r="CD8234"/>
      <c r="CE8234"/>
      <c r="CF8234"/>
      <c r="CG8234"/>
      <c r="CH8234"/>
      <c r="DJ8234"/>
      <c r="DK8234"/>
      <c r="DL8234"/>
      <c r="DM8234"/>
      <c r="DW8234" s="4"/>
    </row>
    <row r="8235" spans="1:127" x14ac:dyDescent="0.25">
      <c r="A8235">
        <f t="shared" si="127"/>
        <v>82400</v>
      </c>
      <c r="B8235" s="4">
        <v>1</v>
      </c>
      <c r="C8235" s="1" t="s">
        <v>109</v>
      </c>
      <c r="D8235" s="3">
        <v>1472.25</v>
      </c>
      <c r="E8235" s="4"/>
      <c r="F8235" s="3"/>
      <c r="J8235" s="4"/>
      <c r="K8235" s="4"/>
      <c r="L8235" s="4"/>
      <c r="N8235" s="4"/>
      <c r="U8235" s="1" t="s">
        <v>108</v>
      </c>
      <c r="V8235" s="1" t="s">
        <v>126</v>
      </c>
      <c r="X8235" s="13">
        <v>40951</v>
      </c>
      <c r="AK8235" s="3"/>
      <c r="AM8235" s="3"/>
      <c r="AS8235" s="3"/>
      <c r="AW8235" s="1" t="s">
        <v>108</v>
      </c>
      <c r="AX8235" s="4">
        <v>1</v>
      </c>
      <c r="AZ8235" s="3"/>
      <c r="BA8235" s="1" t="s">
        <v>108</v>
      </c>
      <c r="BH8235" s="1" t="s">
        <v>108</v>
      </c>
      <c r="CD8235"/>
      <c r="CE8235"/>
      <c r="CF8235"/>
      <c r="CG8235"/>
      <c r="CH8235"/>
      <c r="DJ8235"/>
      <c r="DK8235"/>
      <c r="DL8235"/>
      <c r="DM8235"/>
      <c r="DW8235" s="4"/>
    </row>
    <row r="8236" spans="1:127" x14ac:dyDescent="0.25">
      <c r="A8236">
        <f t="shared" si="127"/>
        <v>82400</v>
      </c>
      <c r="B8236" s="4">
        <v>2</v>
      </c>
      <c r="C8236" s="1" t="s">
        <v>109</v>
      </c>
      <c r="D8236" s="3">
        <v>1436.85</v>
      </c>
      <c r="E8236" s="4"/>
      <c r="F8236" s="3"/>
      <c r="J8236" s="4"/>
      <c r="K8236" s="4"/>
      <c r="L8236" s="4"/>
      <c r="N8236" s="4"/>
      <c r="U8236" s="1" t="s">
        <v>108</v>
      </c>
      <c r="V8236" s="1" t="s">
        <v>126</v>
      </c>
      <c r="X8236" s="13">
        <v>40951</v>
      </c>
      <c r="AK8236" s="3"/>
      <c r="AM8236" s="3"/>
      <c r="AS8236" s="3"/>
      <c r="AW8236" s="1" t="s">
        <v>108</v>
      </c>
      <c r="AX8236" s="4">
        <v>1</v>
      </c>
      <c r="AZ8236" s="3"/>
      <c r="BA8236" s="1" t="s">
        <v>108</v>
      </c>
      <c r="BH8236" s="1" t="s">
        <v>108</v>
      </c>
      <c r="CD8236"/>
      <c r="CE8236"/>
      <c r="CF8236"/>
      <c r="CG8236"/>
      <c r="CH8236"/>
      <c r="DJ8236"/>
      <c r="DK8236"/>
      <c r="DL8236"/>
      <c r="DM8236"/>
      <c r="DW8236" s="4"/>
    </row>
    <row r="8237" spans="1:127" x14ac:dyDescent="0.25">
      <c r="A8237">
        <f t="shared" si="127"/>
        <v>82400</v>
      </c>
      <c r="B8237" s="4">
        <v>3</v>
      </c>
      <c r="C8237" s="1" t="s">
        <v>109</v>
      </c>
      <c r="D8237" s="3">
        <v>1436.85</v>
      </c>
      <c r="E8237" s="4"/>
      <c r="F8237" s="3"/>
      <c r="J8237" s="4"/>
      <c r="K8237" s="4"/>
      <c r="L8237" s="4"/>
      <c r="N8237" s="4"/>
      <c r="U8237" s="1" t="s">
        <v>108</v>
      </c>
      <c r="V8237" s="1" t="s">
        <v>126</v>
      </c>
      <c r="X8237" s="13">
        <v>40951</v>
      </c>
      <c r="AK8237" s="3"/>
      <c r="AM8237" s="3"/>
      <c r="AS8237" s="3"/>
      <c r="AW8237" s="1" t="s">
        <v>108</v>
      </c>
      <c r="AX8237" s="4">
        <v>1</v>
      </c>
      <c r="AZ8237" s="3"/>
      <c r="BA8237" s="1" t="s">
        <v>108</v>
      </c>
      <c r="BH8237" s="1" t="s">
        <v>108</v>
      </c>
      <c r="CD8237"/>
      <c r="CE8237"/>
      <c r="CF8237"/>
      <c r="CG8237"/>
      <c r="CH8237"/>
      <c r="DJ8237"/>
      <c r="DK8237"/>
      <c r="DL8237"/>
      <c r="DM8237"/>
      <c r="DW8237" s="4"/>
    </row>
    <row r="8238" spans="1:127" x14ac:dyDescent="0.25">
      <c r="A8238">
        <f t="shared" si="127"/>
        <v>82400</v>
      </c>
      <c r="B8238" s="4">
        <v>4</v>
      </c>
      <c r="C8238" s="1" t="s">
        <v>109</v>
      </c>
      <c r="D8238" s="3">
        <v>1436.85</v>
      </c>
      <c r="E8238" s="4"/>
      <c r="F8238" s="3"/>
      <c r="J8238" s="4"/>
      <c r="K8238" s="4"/>
      <c r="L8238" s="4"/>
      <c r="N8238" s="4"/>
      <c r="U8238" s="1" t="s">
        <v>108</v>
      </c>
      <c r="V8238" s="1" t="s">
        <v>126</v>
      </c>
      <c r="X8238" s="13">
        <v>40951</v>
      </c>
      <c r="AK8238" s="3"/>
      <c r="AM8238" s="3"/>
      <c r="AS8238" s="3"/>
      <c r="AW8238" s="1" t="s">
        <v>108</v>
      </c>
      <c r="AX8238" s="4">
        <v>1</v>
      </c>
      <c r="AZ8238" s="3"/>
      <c r="BA8238" s="1" t="s">
        <v>108</v>
      </c>
      <c r="BH8238" s="1" t="s">
        <v>108</v>
      </c>
      <c r="CD8238"/>
      <c r="CE8238"/>
      <c r="CF8238"/>
      <c r="CG8238"/>
      <c r="CH8238"/>
      <c r="DJ8238"/>
      <c r="DK8238"/>
      <c r="DL8238"/>
      <c r="DM8238"/>
      <c r="DW8238" s="4"/>
    </row>
    <row r="8239" spans="1:127" x14ac:dyDescent="0.25">
      <c r="A8239">
        <f t="shared" si="127"/>
        <v>82400</v>
      </c>
      <c r="B8239" s="4">
        <v>5</v>
      </c>
      <c r="C8239" s="1" t="s">
        <v>109</v>
      </c>
      <c r="D8239" s="3">
        <v>1436.85</v>
      </c>
      <c r="E8239" s="4"/>
      <c r="F8239" s="3"/>
      <c r="J8239" s="4"/>
      <c r="K8239" s="4"/>
      <c r="L8239" s="4"/>
      <c r="N8239" s="4"/>
      <c r="U8239" s="1" t="s">
        <v>108</v>
      </c>
      <c r="V8239" s="1" t="s">
        <v>126</v>
      </c>
      <c r="X8239" s="13">
        <v>40951</v>
      </c>
      <c r="AK8239" s="3"/>
      <c r="AM8239" s="3"/>
      <c r="AS8239" s="3"/>
      <c r="AW8239" s="1" t="s">
        <v>108</v>
      </c>
      <c r="AX8239" s="4">
        <v>1</v>
      </c>
      <c r="AZ8239" s="3"/>
      <c r="BA8239" s="1" t="s">
        <v>108</v>
      </c>
      <c r="BH8239" s="1" t="s">
        <v>108</v>
      </c>
      <c r="CD8239"/>
      <c r="CE8239"/>
      <c r="CF8239"/>
      <c r="CG8239"/>
      <c r="CH8239"/>
      <c r="DJ8239"/>
      <c r="DK8239"/>
      <c r="DL8239"/>
      <c r="DM8239"/>
      <c r="DW8239" s="4"/>
    </row>
    <row r="8240" spans="1:127" x14ac:dyDescent="0.25">
      <c r="A8240">
        <f t="shared" si="127"/>
        <v>82400</v>
      </c>
      <c r="B8240" s="4">
        <v>6</v>
      </c>
      <c r="C8240" s="1" t="s">
        <v>109</v>
      </c>
      <c r="D8240" s="3">
        <v>1436.85</v>
      </c>
      <c r="E8240" s="4"/>
      <c r="F8240" s="3"/>
      <c r="J8240" s="4"/>
      <c r="K8240" s="4"/>
      <c r="L8240" s="4"/>
      <c r="N8240" s="4"/>
      <c r="U8240" s="1" t="s">
        <v>108</v>
      </c>
      <c r="V8240" s="1" t="s">
        <v>126</v>
      </c>
      <c r="X8240" s="13">
        <v>40951</v>
      </c>
      <c r="AK8240" s="3"/>
      <c r="AM8240" s="3"/>
      <c r="AS8240" s="3"/>
      <c r="AW8240" s="1" t="s">
        <v>108</v>
      </c>
      <c r="AX8240" s="4">
        <v>1</v>
      </c>
      <c r="AZ8240" s="3"/>
      <c r="BA8240" s="1" t="s">
        <v>108</v>
      </c>
      <c r="BH8240" s="1" t="s">
        <v>108</v>
      </c>
      <c r="CD8240"/>
      <c r="CE8240"/>
      <c r="CF8240"/>
      <c r="CG8240"/>
      <c r="CH8240"/>
      <c r="DJ8240"/>
      <c r="DK8240"/>
      <c r="DL8240"/>
      <c r="DM8240"/>
      <c r="DW8240" s="4"/>
    </row>
    <row r="8241" spans="1:127" x14ac:dyDescent="0.25">
      <c r="A8241">
        <f t="shared" si="127"/>
        <v>82400</v>
      </c>
      <c r="B8241" s="4">
        <v>7</v>
      </c>
      <c r="C8241" s="1" t="s">
        <v>109</v>
      </c>
      <c r="D8241" s="3">
        <v>1436.85</v>
      </c>
      <c r="E8241" s="4"/>
      <c r="F8241" s="3"/>
      <c r="J8241" s="4"/>
      <c r="K8241" s="4"/>
      <c r="L8241" s="4"/>
      <c r="N8241" s="4"/>
      <c r="U8241" s="1" t="s">
        <v>108</v>
      </c>
      <c r="V8241" s="1" t="s">
        <v>126</v>
      </c>
      <c r="X8241" s="13">
        <v>40951</v>
      </c>
      <c r="AK8241" s="3"/>
      <c r="AM8241" s="3"/>
      <c r="AS8241" s="3"/>
      <c r="AW8241" s="1" t="s">
        <v>108</v>
      </c>
      <c r="AX8241" s="4">
        <v>1</v>
      </c>
      <c r="AZ8241" s="3"/>
      <c r="BA8241" s="1" t="s">
        <v>108</v>
      </c>
      <c r="BH8241" s="1" t="s">
        <v>108</v>
      </c>
      <c r="CD8241"/>
      <c r="CE8241"/>
      <c r="CF8241"/>
      <c r="CG8241"/>
      <c r="CH8241"/>
      <c r="DJ8241"/>
      <c r="DK8241"/>
      <c r="DL8241"/>
      <c r="DM8241"/>
      <c r="DW8241" s="4"/>
    </row>
    <row r="8242" spans="1:127" x14ac:dyDescent="0.25">
      <c r="A8242">
        <f t="shared" si="127"/>
        <v>82400</v>
      </c>
      <c r="B8242" s="4">
        <v>8</v>
      </c>
      <c r="C8242" s="1" t="s">
        <v>109</v>
      </c>
      <c r="D8242" s="3">
        <v>1436.85</v>
      </c>
      <c r="E8242" s="4"/>
      <c r="F8242" s="3"/>
      <c r="J8242" s="4"/>
      <c r="K8242" s="4"/>
      <c r="L8242" s="4"/>
      <c r="N8242" s="4"/>
      <c r="U8242" s="1" t="s">
        <v>108</v>
      </c>
      <c r="V8242" s="1" t="s">
        <v>126</v>
      </c>
      <c r="X8242" s="13">
        <v>40951</v>
      </c>
      <c r="AK8242" s="3"/>
      <c r="AM8242" s="3"/>
      <c r="AS8242" s="3"/>
      <c r="AW8242" s="1" t="s">
        <v>108</v>
      </c>
      <c r="AX8242" s="4">
        <v>1</v>
      </c>
      <c r="AZ8242" s="3"/>
      <c r="BA8242" s="1" t="s">
        <v>108</v>
      </c>
      <c r="BH8242" s="1" t="s">
        <v>108</v>
      </c>
      <c r="CD8242"/>
      <c r="CE8242"/>
      <c r="CF8242"/>
      <c r="CG8242"/>
      <c r="CH8242"/>
      <c r="DJ8242"/>
      <c r="DK8242"/>
      <c r="DL8242"/>
      <c r="DM8242"/>
      <c r="DW8242" s="4"/>
    </row>
    <row r="8243" spans="1:127" x14ac:dyDescent="0.25">
      <c r="A8243">
        <f t="shared" si="127"/>
        <v>82400</v>
      </c>
      <c r="B8243" s="4">
        <v>9</v>
      </c>
      <c r="C8243" s="1" t="s">
        <v>109</v>
      </c>
      <c r="D8243" s="3">
        <v>1436.85</v>
      </c>
      <c r="E8243" s="4"/>
      <c r="F8243" s="3"/>
      <c r="J8243" s="4"/>
      <c r="K8243" s="4"/>
      <c r="L8243" s="4"/>
      <c r="N8243" s="4"/>
      <c r="U8243" s="1" t="s">
        <v>108</v>
      </c>
      <c r="V8243" s="1" t="s">
        <v>126</v>
      </c>
      <c r="X8243" s="13">
        <v>40951</v>
      </c>
      <c r="AK8243" s="3"/>
      <c r="AM8243" s="3"/>
      <c r="AS8243" s="3"/>
      <c r="AW8243" s="1" t="s">
        <v>108</v>
      </c>
      <c r="AX8243" s="4">
        <v>1</v>
      </c>
      <c r="AZ8243" s="3"/>
      <c r="BA8243" s="1" t="s">
        <v>108</v>
      </c>
      <c r="BH8243" s="1" t="s">
        <v>108</v>
      </c>
      <c r="CD8243"/>
      <c r="CE8243"/>
      <c r="CF8243"/>
      <c r="CG8243"/>
      <c r="CH8243"/>
      <c r="DJ8243"/>
      <c r="DK8243"/>
      <c r="DL8243"/>
      <c r="DM8243"/>
      <c r="DW8243" s="4"/>
    </row>
    <row r="8244" spans="1:127" x14ac:dyDescent="0.25">
      <c r="A8244">
        <f t="shared" si="127"/>
        <v>82400</v>
      </c>
      <c r="B8244" s="4">
        <v>10</v>
      </c>
      <c r="C8244" s="1" t="s">
        <v>109</v>
      </c>
      <c r="D8244" s="3">
        <v>1436.85</v>
      </c>
      <c r="E8244" s="4"/>
      <c r="F8244" s="3"/>
      <c r="J8244" s="4"/>
      <c r="K8244" s="4"/>
      <c r="L8244" s="4"/>
      <c r="N8244" s="4"/>
      <c r="U8244" s="1" t="s">
        <v>108</v>
      </c>
      <c r="V8244" s="1" t="s">
        <v>126</v>
      </c>
      <c r="X8244" s="13">
        <v>40951</v>
      </c>
      <c r="AK8244" s="3"/>
      <c r="AM8244" s="3"/>
      <c r="AS8244" s="3"/>
      <c r="AW8244" s="1" t="s">
        <v>108</v>
      </c>
      <c r="AX8244" s="4">
        <v>1</v>
      </c>
      <c r="AZ8244" s="3"/>
      <c r="BA8244" s="1" t="s">
        <v>108</v>
      </c>
      <c r="BH8244" s="1" t="s">
        <v>108</v>
      </c>
      <c r="CD8244"/>
      <c r="CE8244"/>
      <c r="CF8244"/>
      <c r="CG8244"/>
      <c r="CH8244"/>
      <c r="DJ8244"/>
      <c r="DK8244"/>
      <c r="DL8244"/>
      <c r="DM8244"/>
      <c r="DW8244" s="4"/>
    </row>
    <row r="8245" spans="1:127" x14ac:dyDescent="0.25">
      <c r="A8245">
        <f t="shared" si="127"/>
        <v>82500</v>
      </c>
      <c r="B8245" s="4">
        <v>1</v>
      </c>
      <c r="C8245" s="1" t="s">
        <v>109</v>
      </c>
      <c r="D8245" s="3">
        <v>1531.21</v>
      </c>
      <c r="E8245" s="4"/>
      <c r="F8245" s="3"/>
      <c r="J8245" s="4"/>
      <c r="K8245" s="4"/>
      <c r="L8245" s="4"/>
      <c r="N8245" s="4"/>
      <c r="U8245" s="1" t="s">
        <v>108</v>
      </c>
      <c r="V8245" s="1" t="s">
        <v>119</v>
      </c>
      <c r="X8245" s="13">
        <v>40951</v>
      </c>
      <c r="AK8245" s="3"/>
      <c r="AM8245" s="3"/>
      <c r="AS8245" s="3"/>
      <c r="AW8245" s="1" t="s">
        <v>108</v>
      </c>
      <c r="AX8245" s="4">
        <v>1</v>
      </c>
      <c r="AZ8245" s="3"/>
      <c r="BA8245" s="1" t="s">
        <v>108</v>
      </c>
      <c r="BH8245" s="1" t="s">
        <v>108</v>
      </c>
      <c r="CD8245"/>
      <c r="CE8245"/>
      <c r="CF8245"/>
      <c r="CG8245"/>
      <c r="CH8245"/>
      <c r="DJ8245"/>
      <c r="DK8245"/>
      <c r="DL8245"/>
      <c r="DM8245"/>
      <c r="DW8245" s="4"/>
    </row>
    <row r="8246" spans="1:127" x14ac:dyDescent="0.25">
      <c r="A8246">
        <f t="shared" si="127"/>
        <v>82500</v>
      </c>
      <c r="B8246" s="4">
        <v>2</v>
      </c>
      <c r="C8246" s="1" t="s">
        <v>109</v>
      </c>
      <c r="D8246" s="3">
        <v>980.78</v>
      </c>
      <c r="E8246" s="4"/>
      <c r="F8246" s="3"/>
      <c r="J8246" s="4"/>
      <c r="K8246" s="4"/>
      <c r="L8246" s="4"/>
      <c r="N8246" s="4"/>
      <c r="U8246" s="1" t="s">
        <v>108</v>
      </c>
      <c r="V8246" s="1" t="s">
        <v>119</v>
      </c>
      <c r="X8246" s="13">
        <v>40951</v>
      </c>
      <c r="AK8246" s="3"/>
      <c r="AM8246" s="3"/>
      <c r="AS8246" s="3"/>
      <c r="AW8246" s="1" t="s">
        <v>108</v>
      </c>
      <c r="AX8246" s="4">
        <v>1</v>
      </c>
      <c r="AZ8246" s="3"/>
      <c r="BA8246" s="1" t="s">
        <v>108</v>
      </c>
      <c r="BH8246" s="1" t="s">
        <v>108</v>
      </c>
      <c r="CD8246"/>
      <c r="CE8246"/>
      <c r="CF8246"/>
      <c r="CG8246"/>
      <c r="CH8246"/>
      <c r="DJ8246"/>
      <c r="DK8246"/>
      <c r="DL8246"/>
      <c r="DM8246"/>
      <c r="DW8246" s="4"/>
    </row>
    <row r="8247" spans="1:127" x14ac:dyDescent="0.25">
      <c r="A8247">
        <f t="shared" si="127"/>
        <v>82500</v>
      </c>
      <c r="B8247" s="4">
        <v>3</v>
      </c>
      <c r="C8247" s="1" t="s">
        <v>110</v>
      </c>
      <c r="D8247" s="3">
        <v>120.65</v>
      </c>
      <c r="E8247" s="4"/>
      <c r="F8247" s="3"/>
      <c r="J8247" s="4"/>
      <c r="K8247" s="4"/>
      <c r="L8247" s="4"/>
      <c r="N8247" s="4"/>
      <c r="U8247" s="1" t="s">
        <v>108</v>
      </c>
      <c r="V8247" s="1" t="s">
        <v>119</v>
      </c>
      <c r="X8247" s="13">
        <v>40951</v>
      </c>
      <c r="AK8247" s="3"/>
      <c r="AM8247" s="3"/>
      <c r="AS8247" s="3"/>
      <c r="AW8247" s="1" t="s">
        <v>108</v>
      </c>
      <c r="AX8247" s="4">
        <v>1</v>
      </c>
      <c r="AZ8247" s="3"/>
      <c r="BA8247" s="1" t="s">
        <v>108</v>
      </c>
      <c r="BH8247" s="1" t="s">
        <v>108</v>
      </c>
      <c r="CD8247"/>
      <c r="CE8247"/>
      <c r="CF8247"/>
      <c r="CG8247"/>
      <c r="CH8247"/>
      <c r="DJ8247"/>
      <c r="DK8247"/>
      <c r="DL8247"/>
      <c r="DM8247"/>
      <c r="DW8247" s="4"/>
    </row>
    <row r="8248" spans="1:127" x14ac:dyDescent="0.25">
      <c r="A8248">
        <f t="shared" ref="A8248:A8311" si="128">SUM(A8238+100)</f>
        <v>82500</v>
      </c>
      <c r="B8248" s="4">
        <v>4</v>
      </c>
      <c r="C8248" s="1" t="s">
        <v>111</v>
      </c>
      <c r="D8248" s="3">
        <v>350.9</v>
      </c>
      <c r="E8248" s="4"/>
      <c r="F8248" s="3"/>
      <c r="J8248" s="4"/>
      <c r="K8248" s="4"/>
      <c r="L8248" s="4"/>
      <c r="N8248" s="4"/>
      <c r="U8248" s="1" t="s">
        <v>108</v>
      </c>
      <c r="V8248" s="1" t="s">
        <v>126</v>
      </c>
      <c r="X8248" s="13">
        <v>40951</v>
      </c>
      <c r="AK8248" s="3"/>
      <c r="AM8248" s="3"/>
      <c r="AS8248" s="3"/>
      <c r="AW8248" s="1" t="s">
        <v>108</v>
      </c>
      <c r="AX8248" s="4">
        <v>1</v>
      </c>
      <c r="AZ8248" s="3"/>
      <c r="BA8248" s="1" t="s">
        <v>108</v>
      </c>
      <c r="BH8248" s="1" t="s">
        <v>108</v>
      </c>
      <c r="CD8248"/>
      <c r="CE8248"/>
      <c r="CF8248"/>
      <c r="CG8248"/>
      <c r="CH8248"/>
      <c r="DJ8248"/>
      <c r="DK8248"/>
      <c r="DL8248"/>
      <c r="DM8248"/>
      <c r="DW8248" s="4"/>
    </row>
    <row r="8249" spans="1:127" x14ac:dyDescent="0.25">
      <c r="A8249">
        <f t="shared" si="128"/>
        <v>82500</v>
      </c>
      <c r="B8249" s="4">
        <v>5</v>
      </c>
      <c r="C8249" s="1" t="s">
        <v>109</v>
      </c>
      <c r="D8249" s="3">
        <v>2475.02</v>
      </c>
      <c r="E8249" s="4"/>
      <c r="F8249" s="3"/>
      <c r="J8249" s="4"/>
      <c r="K8249" s="4"/>
      <c r="L8249" s="4"/>
      <c r="N8249" s="4"/>
      <c r="U8249" s="1" t="s">
        <v>108</v>
      </c>
      <c r="V8249" s="1" t="s">
        <v>126</v>
      </c>
      <c r="X8249" s="13">
        <v>40951</v>
      </c>
      <c r="AK8249" s="3"/>
      <c r="AM8249" s="3"/>
      <c r="AS8249" s="3"/>
      <c r="AW8249" s="1" t="s">
        <v>108</v>
      </c>
      <c r="AX8249" s="4">
        <v>1</v>
      </c>
      <c r="AZ8249" s="3"/>
      <c r="BA8249" s="1" t="s">
        <v>108</v>
      </c>
      <c r="BH8249" s="1" t="s">
        <v>108</v>
      </c>
      <c r="CD8249"/>
      <c r="CE8249"/>
      <c r="CF8249"/>
      <c r="CG8249"/>
      <c r="CH8249"/>
      <c r="DJ8249"/>
      <c r="DK8249"/>
      <c r="DL8249"/>
      <c r="DM8249"/>
      <c r="DW8249" s="4"/>
    </row>
    <row r="8250" spans="1:127" x14ac:dyDescent="0.25">
      <c r="A8250">
        <f t="shared" si="128"/>
        <v>82500</v>
      </c>
      <c r="B8250" s="4">
        <v>6</v>
      </c>
      <c r="C8250" s="1" t="s">
        <v>109</v>
      </c>
      <c r="D8250" s="3">
        <v>2475.02</v>
      </c>
      <c r="E8250" s="4"/>
      <c r="F8250" s="3"/>
      <c r="J8250" s="4"/>
      <c r="K8250" s="4"/>
      <c r="L8250" s="4"/>
      <c r="N8250" s="4"/>
      <c r="U8250" s="1" t="s">
        <v>108</v>
      </c>
      <c r="V8250" s="1" t="s">
        <v>126</v>
      </c>
      <c r="X8250" s="13">
        <v>40951</v>
      </c>
      <c r="AK8250" s="3"/>
      <c r="AM8250" s="3"/>
      <c r="AS8250" s="3"/>
      <c r="AW8250" s="1" t="s">
        <v>108</v>
      </c>
      <c r="AX8250" s="4">
        <v>1</v>
      </c>
      <c r="AZ8250" s="3"/>
      <c r="BA8250" s="1" t="s">
        <v>108</v>
      </c>
      <c r="BH8250" s="1" t="s">
        <v>108</v>
      </c>
      <c r="CD8250"/>
      <c r="CE8250"/>
      <c r="CF8250"/>
      <c r="CG8250"/>
      <c r="CH8250"/>
      <c r="DJ8250"/>
      <c r="DK8250"/>
      <c r="DL8250"/>
      <c r="DM8250"/>
      <c r="DW8250" s="4"/>
    </row>
    <row r="8251" spans="1:127" x14ac:dyDescent="0.25">
      <c r="A8251">
        <f t="shared" si="128"/>
        <v>82500</v>
      </c>
      <c r="B8251" s="4">
        <v>7</v>
      </c>
      <c r="C8251" s="1" t="s">
        <v>109</v>
      </c>
      <c r="D8251" s="3">
        <v>2475.02</v>
      </c>
      <c r="E8251" s="4"/>
      <c r="F8251" s="3"/>
      <c r="J8251" s="4"/>
      <c r="K8251" s="4"/>
      <c r="L8251" s="4"/>
      <c r="N8251" s="4"/>
      <c r="U8251" s="1" t="s">
        <v>108</v>
      </c>
      <c r="V8251" s="1" t="s">
        <v>126</v>
      </c>
      <c r="X8251" s="13">
        <v>40951</v>
      </c>
      <c r="AK8251" s="3"/>
      <c r="AM8251" s="3"/>
      <c r="AS8251" s="3"/>
      <c r="AW8251" s="1" t="s">
        <v>108</v>
      </c>
      <c r="AX8251" s="4">
        <v>1</v>
      </c>
      <c r="AZ8251" s="3"/>
      <c r="BA8251" s="1" t="s">
        <v>108</v>
      </c>
      <c r="BH8251" s="1" t="s">
        <v>108</v>
      </c>
      <c r="CD8251"/>
      <c r="CE8251"/>
      <c r="CF8251"/>
      <c r="CG8251"/>
      <c r="CH8251"/>
      <c r="DJ8251"/>
      <c r="DK8251"/>
      <c r="DL8251"/>
      <c r="DM8251"/>
      <c r="DW8251" s="4"/>
    </row>
    <row r="8252" spans="1:127" x14ac:dyDescent="0.25">
      <c r="A8252">
        <f t="shared" si="128"/>
        <v>82500</v>
      </c>
      <c r="B8252" s="4">
        <v>8</v>
      </c>
      <c r="C8252" s="1" t="s">
        <v>109</v>
      </c>
      <c r="D8252" s="3">
        <v>2475.02</v>
      </c>
      <c r="E8252" s="4"/>
      <c r="F8252" s="3"/>
      <c r="J8252" s="4"/>
      <c r="K8252" s="4"/>
      <c r="L8252" s="4"/>
      <c r="N8252" s="4"/>
      <c r="U8252" s="1" t="s">
        <v>108</v>
      </c>
      <c r="V8252" s="1" t="s">
        <v>126</v>
      </c>
      <c r="X8252" s="13">
        <v>40951</v>
      </c>
      <c r="AK8252" s="3"/>
      <c r="AM8252" s="3"/>
      <c r="AS8252" s="3"/>
      <c r="AW8252" s="1" t="s">
        <v>108</v>
      </c>
      <c r="AX8252" s="4">
        <v>1</v>
      </c>
      <c r="AZ8252" s="3"/>
      <c r="BA8252" s="1" t="s">
        <v>108</v>
      </c>
      <c r="BH8252" s="1" t="s">
        <v>108</v>
      </c>
      <c r="CD8252"/>
      <c r="CE8252"/>
      <c r="CF8252"/>
      <c r="CG8252"/>
      <c r="CH8252"/>
      <c r="DJ8252"/>
      <c r="DK8252"/>
      <c r="DL8252"/>
      <c r="DM8252"/>
      <c r="DW8252" s="4"/>
    </row>
    <row r="8253" spans="1:127" x14ac:dyDescent="0.25">
      <c r="A8253">
        <f t="shared" si="128"/>
        <v>82500</v>
      </c>
      <c r="B8253" s="4">
        <v>9</v>
      </c>
      <c r="C8253" s="1" t="s">
        <v>109</v>
      </c>
      <c r="D8253" s="3">
        <v>2475.02</v>
      </c>
      <c r="E8253" s="4"/>
      <c r="F8253" s="3"/>
      <c r="J8253" s="4"/>
      <c r="K8253" s="4"/>
      <c r="L8253" s="4"/>
      <c r="N8253" s="4"/>
      <c r="U8253" s="1" t="s">
        <v>108</v>
      </c>
      <c r="V8253" s="1" t="s">
        <v>126</v>
      </c>
      <c r="X8253" s="13">
        <v>40951</v>
      </c>
      <c r="AK8253" s="3"/>
      <c r="AM8253" s="3"/>
      <c r="AS8253" s="3"/>
      <c r="AW8253" s="1" t="s">
        <v>108</v>
      </c>
      <c r="AX8253" s="4">
        <v>1</v>
      </c>
      <c r="AZ8253" s="3"/>
      <c r="BA8253" s="1" t="s">
        <v>108</v>
      </c>
      <c r="BH8253" s="1" t="s">
        <v>108</v>
      </c>
      <c r="CD8253"/>
      <c r="CE8253"/>
      <c r="CF8253"/>
      <c r="CG8253"/>
      <c r="CH8253"/>
      <c r="DJ8253"/>
      <c r="DK8253"/>
      <c r="DL8253"/>
      <c r="DM8253"/>
      <c r="DW8253" s="4"/>
    </row>
    <row r="8254" spans="1:127" x14ac:dyDescent="0.25">
      <c r="A8254">
        <f t="shared" si="128"/>
        <v>82500</v>
      </c>
      <c r="B8254" s="4">
        <v>10</v>
      </c>
      <c r="C8254" s="1" t="s">
        <v>109</v>
      </c>
      <c r="D8254" s="3">
        <v>2475.02</v>
      </c>
      <c r="E8254" s="4"/>
      <c r="F8254" s="3"/>
      <c r="J8254" s="4"/>
      <c r="K8254" s="4"/>
      <c r="L8254" s="4"/>
      <c r="N8254" s="4"/>
      <c r="U8254" s="1" t="s">
        <v>108</v>
      </c>
      <c r="V8254" s="1" t="s">
        <v>126</v>
      </c>
      <c r="X8254" s="13">
        <v>40951</v>
      </c>
      <c r="AK8254" s="3"/>
      <c r="AM8254" s="3"/>
      <c r="AS8254" s="3"/>
      <c r="AW8254" s="1" t="s">
        <v>108</v>
      </c>
      <c r="AX8254" s="4">
        <v>1</v>
      </c>
      <c r="AZ8254" s="3"/>
      <c r="BA8254" s="1" t="s">
        <v>108</v>
      </c>
      <c r="BH8254" s="1" t="s">
        <v>108</v>
      </c>
      <c r="CD8254"/>
      <c r="CE8254"/>
      <c r="CF8254"/>
      <c r="CG8254"/>
      <c r="CH8254"/>
      <c r="DJ8254"/>
      <c r="DK8254"/>
      <c r="DL8254"/>
      <c r="DM8254"/>
      <c r="DW8254" s="4"/>
    </row>
    <row r="8255" spans="1:127" x14ac:dyDescent="0.25">
      <c r="A8255">
        <f t="shared" si="128"/>
        <v>82600</v>
      </c>
      <c r="B8255" s="4">
        <v>1</v>
      </c>
      <c r="C8255" s="1" t="s">
        <v>109</v>
      </c>
      <c r="D8255" s="3">
        <v>2425</v>
      </c>
      <c r="E8255" s="4"/>
      <c r="F8255" s="3"/>
      <c r="J8255" s="4"/>
      <c r="K8255" s="4"/>
      <c r="L8255" s="4"/>
      <c r="N8255" s="4"/>
      <c r="X8255" s="13">
        <v>40951</v>
      </c>
      <c r="AK8255" s="3"/>
      <c r="AM8255" s="3"/>
      <c r="AS8255" s="3"/>
      <c r="AW8255" s="1" t="s">
        <v>108</v>
      </c>
      <c r="AX8255" s="4">
        <v>1</v>
      </c>
      <c r="AZ8255" s="3"/>
      <c r="BA8255" s="1" t="s">
        <v>108</v>
      </c>
      <c r="BH8255" s="1" t="s">
        <v>108</v>
      </c>
      <c r="CD8255"/>
      <c r="CE8255"/>
      <c r="CF8255"/>
      <c r="CG8255"/>
      <c r="CH8255"/>
      <c r="DJ8255"/>
      <c r="DK8255"/>
      <c r="DL8255"/>
      <c r="DM8255"/>
      <c r="DW8255" s="4"/>
    </row>
    <row r="8256" spans="1:127" x14ac:dyDescent="0.25">
      <c r="A8256">
        <f t="shared" si="128"/>
        <v>82600</v>
      </c>
      <c r="B8256" s="4">
        <v>2</v>
      </c>
      <c r="C8256" s="1" t="s">
        <v>109</v>
      </c>
      <c r="D8256" s="3">
        <v>145</v>
      </c>
      <c r="E8256" s="4"/>
      <c r="F8256" s="3"/>
      <c r="J8256" s="4"/>
      <c r="K8256" s="4"/>
      <c r="L8256" s="4"/>
      <c r="N8256" s="4"/>
      <c r="X8256" s="13">
        <v>40951</v>
      </c>
      <c r="AK8256" s="3"/>
      <c r="AM8256" s="3"/>
      <c r="AS8256" s="3"/>
      <c r="AW8256" s="1" t="s">
        <v>108</v>
      </c>
      <c r="AX8256" s="4">
        <v>1</v>
      </c>
      <c r="AZ8256" s="3"/>
      <c r="BA8256" s="1" t="s">
        <v>108</v>
      </c>
      <c r="BH8256" s="1" t="s">
        <v>108</v>
      </c>
      <c r="CD8256"/>
      <c r="CE8256"/>
      <c r="CF8256"/>
      <c r="CG8256"/>
      <c r="CH8256"/>
      <c r="DJ8256"/>
      <c r="DK8256"/>
      <c r="DL8256"/>
      <c r="DM8256"/>
      <c r="DW8256" s="4"/>
    </row>
    <row r="8257" spans="1:127" x14ac:dyDescent="0.25">
      <c r="A8257">
        <f t="shared" si="128"/>
        <v>82600</v>
      </c>
      <c r="B8257" s="4">
        <v>3</v>
      </c>
      <c r="C8257" s="1" t="s">
        <v>109</v>
      </c>
      <c r="D8257" s="3">
        <v>100</v>
      </c>
      <c r="E8257" s="4"/>
      <c r="F8257" s="3"/>
      <c r="J8257" s="4"/>
      <c r="K8257" s="4"/>
      <c r="L8257" s="4"/>
      <c r="N8257" s="4"/>
      <c r="X8257" s="13">
        <v>40951</v>
      </c>
      <c r="AK8257" s="3"/>
      <c r="AM8257" s="3"/>
      <c r="AS8257" s="3"/>
      <c r="AW8257" s="1" t="s">
        <v>108</v>
      </c>
      <c r="AX8257" s="4">
        <v>1</v>
      </c>
      <c r="AZ8257" s="3"/>
      <c r="BA8257" s="1" t="s">
        <v>108</v>
      </c>
      <c r="BH8257" s="1" t="s">
        <v>108</v>
      </c>
      <c r="CD8257"/>
      <c r="CE8257"/>
      <c r="CF8257"/>
      <c r="CG8257"/>
      <c r="CH8257"/>
      <c r="DJ8257"/>
      <c r="DK8257"/>
      <c r="DL8257"/>
      <c r="DM8257"/>
      <c r="DW8257" s="4"/>
    </row>
    <row r="8258" spans="1:127" x14ac:dyDescent="0.25">
      <c r="A8258">
        <f t="shared" si="128"/>
        <v>82600</v>
      </c>
      <c r="B8258" s="4">
        <v>4</v>
      </c>
      <c r="C8258" s="1" t="s">
        <v>109</v>
      </c>
      <c r="D8258" s="3">
        <v>1478</v>
      </c>
      <c r="E8258" s="4"/>
      <c r="F8258" s="3"/>
      <c r="J8258" s="4"/>
      <c r="K8258" s="4"/>
      <c r="L8258" s="4"/>
      <c r="N8258" s="4"/>
      <c r="X8258" s="13">
        <v>40951</v>
      </c>
      <c r="AK8258" s="3"/>
      <c r="AM8258" s="3"/>
      <c r="AS8258" s="3"/>
      <c r="AW8258" s="1" t="s">
        <v>108</v>
      </c>
      <c r="AX8258" s="4">
        <v>1</v>
      </c>
      <c r="AZ8258" s="3"/>
      <c r="BA8258" s="1" t="s">
        <v>108</v>
      </c>
      <c r="BH8258" s="1" t="s">
        <v>108</v>
      </c>
      <c r="CD8258"/>
      <c r="CE8258"/>
      <c r="CF8258"/>
      <c r="CG8258"/>
      <c r="CH8258"/>
      <c r="DJ8258"/>
      <c r="DK8258"/>
      <c r="DL8258"/>
      <c r="DM8258"/>
      <c r="DW8258" s="4"/>
    </row>
    <row r="8259" spans="1:127" x14ac:dyDescent="0.25">
      <c r="A8259">
        <f t="shared" si="128"/>
        <v>82600</v>
      </c>
      <c r="B8259" s="4">
        <v>5</v>
      </c>
      <c r="C8259" s="1" t="s">
        <v>109</v>
      </c>
      <c r="D8259" s="3">
        <v>1452</v>
      </c>
      <c r="E8259" s="4"/>
      <c r="F8259" s="3"/>
      <c r="J8259" s="4"/>
      <c r="K8259" s="4"/>
      <c r="L8259" s="4"/>
      <c r="N8259" s="4"/>
      <c r="X8259" s="13">
        <v>40951</v>
      </c>
      <c r="AK8259" s="3"/>
      <c r="AM8259" s="3"/>
      <c r="AS8259" s="3"/>
      <c r="AW8259" s="1" t="s">
        <v>108</v>
      </c>
      <c r="AX8259" s="4">
        <v>1</v>
      </c>
      <c r="AZ8259" s="3"/>
      <c r="BA8259" s="1" t="s">
        <v>108</v>
      </c>
      <c r="BH8259" s="1" t="s">
        <v>108</v>
      </c>
      <c r="CD8259"/>
      <c r="CE8259"/>
      <c r="CF8259"/>
      <c r="CG8259"/>
      <c r="CH8259"/>
      <c r="DJ8259"/>
      <c r="DK8259"/>
      <c r="DL8259"/>
      <c r="DM8259"/>
      <c r="DW8259" s="4"/>
    </row>
    <row r="8260" spans="1:127" x14ac:dyDescent="0.25">
      <c r="A8260">
        <f t="shared" si="128"/>
        <v>82600</v>
      </c>
      <c r="B8260" s="4">
        <v>6</v>
      </c>
      <c r="C8260" s="1" t="s">
        <v>110</v>
      </c>
      <c r="D8260" s="3">
        <v>120</v>
      </c>
      <c r="E8260" s="4"/>
      <c r="F8260" s="3"/>
      <c r="J8260" s="4"/>
      <c r="K8260" s="4"/>
      <c r="L8260" s="4"/>
      <c r="N8260" s="4"/>
      <c r="V8260" s="1" t="s">
        <v>119</v>
      </c>
      <c r="X8260" s="13">
        <v>40951</v>
      </c>
      <c r="AK8260" s="3"/>
      <c r="AM8260" s="3"/>
      <c r="AS8260" s="3"/>
      <c r="AW8260" s="1" t="s">
        <v>108</v>
      </c>
      <c r="AX8260" s="4">
        <v>1</v>
      </c>
      <c r="AZ8260" s="3"/>
      <c r="BA8260" s="1" t="s">
        <v>108</v>
      </c>
      <c r="BH8260" s="1" t="s">
        <v>108</v>
      </c>
      <c r="CD8260"/>
      <c r="CE8260"/>
      <c r="CF8260"/>
      <c r="CG8260"/>
      <c r="CH8260"/>
      <c r="DJ8260"/>
      <c r="DK8260"/>
      <c r="DL8260"/>
      <c r="DM8260"/>
      <c r="DW8260" s="4"/>
    </row>
    <row r="8261" spans="1:127" x14ac:dyDescent="0.25">
      <c r="A8261">
        <f t="shared" si="128"/>
        <v>82600</v>
      </c>
      <c r="B8261" s="4">
        <v>7</v>
      </c>
      <c r="C8261" s="1" t="s">
        <v>111</v>
      </c>
      <c r="D8261" s="3">
        <v>350</v>
      </c>
      <c r="E8261" s="4"/>
      <c r="F8261" s="3"/>
      <c r="J8261" s="4"/>
      <c r="K8261" s="4"/>
      <c r="L8261" s="4"/>
      <c r="N8261" s="4"/>
      <c r="V8261" s="1" t="s">
        <v>119</v>
      </c>
      <c r="X8261" s="13">
        <v>40951</v>
      </c>
      <c r="AK8261" s="3"/>
      <c r="AM8261" s="3"/>
      <c r="AS8261" s="3"/>
      <c r="AW8261" s="1" t="s">
        <v>108</v>
      </c>
      <c r="AX8261" s="4">
        <v>1</v>
      </c>
      <c r="AZ8261" s="3"/>
      <c r="BA8261" s="1" t="s">
        <v>108</v>
      </c>
      <c r="BH8261" s="1" t="s">
        <v>108</v>
      </c>
      <c r="CD8261"/>
      <c r="CE8261"/>
      <c r="CF8261"/>
      <c r="CG8261"/>
      <c r="CH8261"/>
      <c r="DJ8261"/>
      <c r="DK8261"/>
      <c r="DL8261"/>
      <c r="DM8261"/>
      <c r="DW8261" s="4"/>
    </row>
    <row r="8262" spans="1:127" x14ac:dyDescent="0.25">
      <c r="A8262">
        <f t="shared" si="128"/>
        <v>82600</v>
      </c>
      <c r="B8262" s="4">
        <v>8</v>
      </c>
      <c r="C8262" s="1" t="s">
        <v>109</v>
      </c>
      <c r="D8262" s="3">
        <v>1452</v>
      </c>
      <c r="E8262" s="4"/>
      <c r="F8262" s="3"/>
      <c r="J8262" s="4"/>
      <c r="K8262" s="4"/>
      <c r="L8262" s="4"/>
      <c r="N8262" s="4"/>
      <c r="X8262" s="13">
        <v>40951</v>
      </c>
      <c r="AK8262" s="3"/>
      <c r="AM8262" s="3"/>
      <c r="AS8262" s="3"/>
      <c r="AW8262" s="1" t="s">
        <v>108</v>
      </c>
      <c r="AX8262" s="4">
        <v>1</v>
      </c>
      <c r="AZ8262" s="3"/>
      <c r="BA8262" s="1" t="s">
        <v>108</v>
      </c>
      <c r="BH8262" s="1" t="s">
        <v>108</v>
      </c>
      <c r="CD8262"/>
      <c r="CE8262"/>
      <c r="CF8262"/>
      <c r="CG8262"/>
      <c r="CH8262"/>
      <c r="DJ8262"/>
      <c r="DK8262"/>
      <c r="DL8262"/>
      <c r="DM8262"/>
      <c r="DW8262" s="4"/>
    </row>
    <row r="8263" spans="1:127" x14ac:dyDescent="0.25">
      <c r="A8263">
        <f t="shared" si="128"/>
        <v>82600</v>
      </c>
      <c r="B8263" s="4">
        <v>9</v>
      </c>
      <c r="C8263" s="1" t="s">
        <v>109</v>
      </c>
      <c r="D8263" s="3">
        <v>1452</v>
      </c>
      <c r="E8263" s="4"/>
      <c r="F8263" s="3"/>
      <c r="J8263" s="4"/>
      <c r="K8263" s="4"/>
      <c r="L8263" s="4"/>
      <c r="N8263" s="4"/>
      <c r="X8263" s="13">
        <v>40951</v>
      </c>
      <c r="AK8263" s="3"/>
      <c r="AM8263" s="3"/>
      <c r="AS8263" s="3"/>
      <c r="AW8263" s="1" t="s">
        <v>108</v>
      </c>
      <c r="AX8263" s="4">
        <v>1</v>
      </c>
      <c r="AZ8263" s="3"/>
      <c r="BA8263" s="1" t="s">
        <v>108</v>
      </c>
      <c r="BH8263" s="1" t="s">
        <v>108</v>
      </c>
      <c r="CD8263"/>
      <c r="CE8263"/>
      <c r="CF8263"/>
      <c r="CG8263"/>
      <c r="CH8263"/>
      <c r="DJ8263"/>
      <c r="DK8263"/>
      <c r="DL8263"/>
      <c r="DM8263"/>
      <c r="DW8263" s="4"/>
    </row>
    <row r="8264" spans="1:127" x14ac:dyDescent="0.25">
      <c r="A8264">
        <f t="shared" si="128"/>
        <v>82600</v>
      </c>
      <c r="B8264" s="4">
        <v>10</v>
      </c>
      <c r="C8264" s="1" t="s">
        <v>109</v>
      </c>
      <c r="D8264" s="3">
        <v>1452</v>
      </c>
      <c r="E8264" s="4"/>
      <c r="F8264" s="3"/>
      <c r="J8264" s="4"/>
      <c r="K8264" s="4"/>
      <c r="L8264" s="4"/>
      <c r="N8264" s="4"/>
      <c r="X8264" s="13">
        <v>40951</v>
      </c>
      <c r="AK8264" s="3"/>
      <c r="AM8264" s="3"/>
      <c r="AS8264" s="3"/>
      <c r="AW8264" s="1" t="s">
        <v>108</v>
      </c>
      <c r="AX8264" s="4">
        <v>1</v>
      </c>
      <c r="AZ8264" s="3"/>
      <c r="BA8264" s="1" t="s">
        <v>108</v>
      </c>
      <c r="BH8264" s="1" t="s">
        <v>108</v>
      </c>
      <c r="CD8264"/>
      <c r="CE8264"/>
      <c r="CF8264"/>
      <c r="CG8264"/>
      <c r="CH8264"/>
      <c r="DJ8264"/>
      <c r="DK8264"/>
      <c r="DL8264"/>
      <c r="DM8264"/>
      <c r="DW8264" s="4"/>
    </row>
    <row r="8265" spans="1:127" x14ac:dyDescent="0.25">
      <c r="A8265">
        <f t="shared" si="128"/>
        <v>82700</v>
      </c>
      <c r="B8265" s="4">
        <v>1</v>
      </c>
      <c r="C8265" s="1" t="s">
        <v>109</v>
      </c>
      <c r="D8265" s="3">
        <v>-2189.25</v>
      </c>
      <c r="E8265" s="4"/>
      <c r="F8265" s="3"/>
      <c r="J8265" s="4"/>
      <c r="K8265" s="4"/>
      <c r="L8265" s="4"/>
      <c r="N8265" s="4"/>
      <c r="X8265" s="13">
        <v>40951</v>
      </c>
      <c r="AK8265" s="3"/>
      <c r="AM8265" s="3"/>
      <c r="AS8265" s="3"/>
      <c r="AW8265" s="1" t="s">
        <v>108</v>
      </c>
      <c r="AX8265" s="4">
        <v>1</v>
      </c>
      <c r="AZ8265" s="3"/>
      <c r="BA8265" s="1" t="s">
        <v>108</v>
      </c>
      <c r="BH8265" s="1" t="s">
        <v>108</v>
      </c>
      <c r="CD8265"/>
      <c r="CE8265"/>
      <c r="CF8265"/>
      <c r="CG8265"/>
      <c r="CH8265"/>
      <c r="DJ8265"/>
      <c r="DK8265"/>
      <c r="DL8265"/>
      <c r="DM8265"/>
      <c r="DW8265" s="4"/>
    </row>
    <row r="8266" spans="1:127" x14ac:dyDescent="0.25">
      <c r="A8266">
        <f t="shared" si="128"/>
        <v>82700</v>
      </c>
      <c r="B8266" s="4">
        <v>2</v>
      </c>
      <c r="C8266" s="1" t="s">
        <v>109</v>
      </c>
      <c r="D8266" s="3">
        <v>-489.14</v>
      </c>
      <c r="E8266" s="4"/>
      <c r="F8266" s="3"/>
      <c r="J8266" s="4"/>
      <c r="K8266" s="4"/>
      <c r="L8266" s="4"/>
      <c r="N8266" s="4"/>
      <c r="V8266" s="1" t="s">
        <v>119</v>
      </c>
      <c r="X8266" s="13">
        <v>40951</v>
      </c>
      <c r="AK8266" s="3"/>
      <c r="AM8266" s="3"/>
      <c r="AS8266" s="3"/>
      <c r="AW8266" s="1" t="s">
        <v>108</v>
      </c>
      <c r="AX8266" s="4">
        <v>1</v>
      </c>
      <c r="AZ8266" s="3"/>
      <c r="BA8266" s="1" t="s">
        <v>108</v>
      </c>
      <c r="BH8266" s="1" t="s">
        <v>108</v>
      </c>
      <c r="CD8266"/>
      <c r="CE8266"/>
      <c r="CF8266"/>
      <c r="CG8266"/>
      <c r="CH8266"/>
      <c r="DJ8266"/>
      <c r="DK8266"/>
      <c r="DL8266"/>
      <c r="DM8266"/>
      <c r="DW8266" s="4"/>
    </row>
    <row r="8267" spans="1:127" x14ac:dyDescent="0.25">
      <c r="A8267">
        <f t="shared" si="128"/>
        <v>82700</v>
      </c>
      <c r="B8267" s="4">
        <v>3</v>
      </c>
      <c r="C8267" s="1" t="s">
        <v>109</v>
      </c>
      <c r="D8267" s="3">
        <v>-489.14</v>
      </c>
      <c r="E8267" s="4"/>
      <c r="F8267" s="3"/>
      <c r="J8267" s="4"/>
      <c r="K8267" s="4"/>
      <c r="L8267" s="4"/>
      <c r="N8267" s="4"/>
      <c r="V8267" s="1" t="s">
        <v>119</v>
      </c>
      <c r="X8267" s="13">
        <v>40951</v>
      </c>
      <c r="AK8267" s="3"/>
      <c r="AM8267" s="3"/>
      <c r="AS8267" s="3"/>
      <c r="AW8267" s="1" t="s">
        <v>108</v>
      </c>
      <c r="AX8267" s="4">
        <v>1</v>
      </c>
      <c r="AZ8267" s="3"/>
      <c r="BA8267" s="1" t="s">
        <v>108</v>
      </c>
      <c r="BH8267" s="1" t="s">
        <v>108</v>
      </c>
      <c r="CD8267"/>
      <c r="CE8267"/>
      <c r="CF8267"/>
      <c r="CG8267"/>
      <c r="CH8267"/>
      <c r="DJ8267"/>
      <c r="DK8267"/>
      <c r="DL8267"/>
      <c r="DM8267"/>
      <c r="DW8267" s="4"/>
    </row>
    <row r="8268" spans="1:127" x14ac:dyDescent="0.25">
      <c r="A8268">
        <f t="shared" si="128"/>
        <v>82700</v>
      </c>
      <c r="B8268" s="4">
        <v>4</v>
      </c>
      <c r="C8268" s="1" t="s">
        <v>109</v>
      </c>
      <c r="D8268" s="3">
        <v>-489.14</v>
      </c>
      <c r="E8268" s="4"/>
      <c r="F8268" s="3"/>
      <c r="J8268" s="4"/>
      <c r="K8268" s="4"/>
      <c r="L8268" s="4"/>
      <c r="N8268" s="4"/>
      <c r="V8268" s="1" t="s">
        <v>119</v>
      </c>
      <c r="X8268" s="13">
        <v>40951</v>
      </c>
      <c r="AK8268" s="3"/>
      <c r="AM8268" s="3"/>
      <c r="AS8268" s="3"/>
      <c r="AW8268" s="1" t="s">
        <v>108</v>
      </c>
      <c r="AX8268" s="4">
        <v>1</v>
      </c>
      <c r="AZ8268" s="3"/>
      <c r="BA8268" s="1" t="s">
        <v>108</v>
      </c>
      <c r="BH8268" s="1" t="s">
        <v>108</v>
      </c>
      <c r="CD8268"/>
      <c r="CE8268"/>
      <c r="CF8268"/>
      <c r="CG8268"/>
      <c r="CH8268"/>
      <c r="DJ8268"/>
      <c r="DK8268"/>
      <c r="DL8268"/>
      <c r="DM8268"/>
      <c r="DW8268" s="4"/>
    </row>
    <row r="8269" spans="1:127" x14ac:dyDescent="0.25">
      <c r="A8269">
        <f t="shared" si="128"/>
        <v>82700</v>
      </c>
      <c r="B8269" s="4">
        <v>5</v>
      </c>
      <c r="C8269" s="1" t="s">
        <v>109</v>
      </c>
      <c r="D8269" s="3">
        <v>-489.14</v>
      </c>
      <c r="E8269" s="4"/>
      <c r="F8269" s="3"/>
      <c r="J8269" s="4"/>
      <c r="K8269" s="4"/>
      <c r="L8269" s="4"/>
      <c r="N8269" s="4"/>
      <c r="V8269" s="1" t="s">
        <v>119</v>
      </c>
      <c r="X8269" s="13">
        <v>40951</v>
      </c>
      <c r="AK8269" s="3"/>
      <c r="AM8269" s="3"/>
      <c r="AS8269" s="3"/>
      <c r="AW8269" s="1" t="s">
        <v>108</v>
      </c>
      <c r="AX8269" s="4">
        <v>1</v>
      </c>
      <c r="AZ8269" s="3"/>
      <c r="BA8269" s="1" t="s">
        <v>108</v>
      </c>
      <c r="BH8269" s="1" t="s">
        <v>108</v>
      </c>
      <c r="CD8269"/>
      <c r="CE8269"/>
      <c r="CF8269"/>
      <c r="CG8269"/>
      <c r="CH8269"/>
      <c r="DJ8269"/>
      <c r="DK8269"/>
      <c r="DL8269"/>
      <c r="DM8269"/>
      <c r="DW8269" s="4"/>
    </row>
    <row r="8270" spans="1:127" x14ac:dyDescent="0.25">
      <c r="A8270">
        <f t="shared" si="128"/>
        <v>82700</v>
      </c>
      <c r="B8270" s="4">
        <v>6</v>
      </c>
      <c r="C8270" s="1" t="s">
        <v>109</v>
      </c>
      <c r="D8270" s="3">
        <v>-489.14</v>
      </c>
      <c r="E8270" s="4"/>
      <c r="F8270" s="3"/>
      <c r="J8270" s="4"/>
      <c r="K8270" s="4"/>
      <c r="L8270" s="4"/>
      <c r="N8270" s="4"/>
      <c r="V8270" s="1" t="s">
        <v>119</v>
      </c>
      <c r="X8270" s="13">
        <v>40951</v>
      </c>
      <c r="AK8270" s="3"/>
      <c r="AM8270" s="3"/>
      <c r="AS8270" s="3"/>
      <c r="AW8270" s="1" t="s">
        <v>108</v>
      </c>
      <c r="AX8270" s="4">
        <v>1</v>
      </c>
      <c r="AZ8270" s="3"/>
      <c r="BA8270" s="1" t="s">
        <v>108</v>
      </c>
      <c r="BH8270" s="1" t="s">
        <v>108</v>
      </c>
      <c r="CD8270"/>
      <c r="CE8270"/>
      <c r="CF8270"/>
      <c r="CG8270"/>
      <c r="CH8270"/>
      <c r="DJ8270"/>
      <c r="DK8270"/>
      <c r="DL8270"/>
      <c r="DM8270"/>
      <c r="DW8270" s="4"/>
    </row>
    <row r="8271" spans="1:127" x14ac:dyDescent="0.25">
      <c r="A8271">
        <f t="shared" si="128"/>
        <v>82700</v>
      </c>
      <c r="B8271" s="4">
        <v>7</v>
      </c>
      <c r="C8271" s="1" t="s">
        <v>109</v>
      </c>
      <c r="D8271" s="3">
        <v>-489.14</v>
      </c>
      <c r="E8271" s="4"/>
      <c r="F8271" s="3"/>
      <c r="J8271" s="4"/>
      <c r="K8271" s="4"/>
      <c r="L8271" s="4"/>
      <c r="N8271" s="4"/>
      <c r="V8271" s="1" t="s">
        <v>119</v>
      </c>
      <c r="X8271" s="13">
        <v>40951</v>
      </c>
      <c r="AK8271" s="3"/>
      <c r="AM8271" s="3"/>
      <c r="AS8271" s="3"/>
      <c r="AW8271" s="1" t="s">
        <v>108</v>
      </c>
      <c r="AX8271" s="4">
        <v>1</v>
      </c>
      <c r="AZ8271" s="3"/>
      <c r="BA8271" s="1" t="s">
        <v>108</v>
      </c>
      <c r="BH8271" s="1" t="s">
        <v>108</v>
      </c>
      <c r="CD8271"/>
      <c r="CE8271"/>
      <c r="CF8271"/>
      <c r="CG8271"/>
      <c r="CH8271"/>
      <c r="DJ8271"/>
      <c r="DK8271"/>
      <c r="DL8271"/>
      <c r="DM8271"/>
      <c r="DW8271" s="4"/>
    </row>
    <row r="8272" spans="1:127" x14ac:dyDescent="0.25">
      <c r="A8272">
        <f t="shared" si="128"/>
        <v>82700</v>
      </c>
      <c r="B8272" s="4">
        <v>8</v>
      </c>
      <c r="C8272" s="1" t="s">
        <v>109</v>
      </c>
      <c r="D8272" s="3">
        <v>-489.14</v>
      </c>
      <c r="E8272" s="4"/>
      <c r="F8272" s="3"/>
      <c r="J8272" s="4"/>
      <c r="K8272" s="4"/>
      <c r="L8272" s="4"/>
      <c r="N8272" s="4"/>
      <c r="V8272" s="1" t="s">
        <v>119</v>
      </c>
      <c r="X8272" s="13">
        <v>40951</v>
      </c>
      <c r="AK8272" s="3"/>
      <c r="AM8272" s="3"/>
      <c r="AS8272" s="3"/>
      <c r="AW8272" s="1" t="s">
        <v>108</v>
      </c>
      <c r="AX8272" s="4">
        <v>1</v>
      </c>
      <c r="AZ8272" s="3"/>
      <c r="BA8272" s="1" t="s">
        <v>108</v>
      </c>
      <c r="BH8272" s="1" t="s">
        <v>108</v>
      </c>
      <c r="CD8272"/>
      <c r="CE8272"/>
      <c r="CF8272"/>
      <c r="CG8272"/>
      <c r="CH8272"/>
      <c r="DJ8272"/>
      <c r="DK8272"/>
      <c r="DL8272"/>
      <c r="DM8272"/>
      <c r="DW8272" s="4"/>
    </row>
    <row r="8273" spans="1:127" x14ac:dyDescent="0.25">
      <c r="A8273">
        <f t="shared" si="128"/>
        <v>82700</v>
      </c>
      <c r="B8273" s="4">
        <v>9</v>
      </c>
      <c r="C8273" s="1" t="s">
        <v>109</v>
      </c>
      <c r="D8273" s="3">
        <v>-489.14</v>
      </c>
      <c r="E8273" s="4"/>
      <c r="F8273" s="3"/>
      <c r="J8273" s="4"/>
      <c r="K8273" s="4"/>
      <c r="L8273" s="4"/>
      <c r="N8273" s="4"/>
      <c r="V8273" s="1" t="s">
        <v>119</v>
      </c>
      <c r="X8273" s="13">
        <v>40951</v>
      </c>
      <c r="AK8273" s="3"/>
      <c r="AM8273" s="3"/>
      <c r="AS8273" s="3"/>
      <c r="AW8273" s="1" t="s">
        <v>108</v>
      </c>
      <c r="AX8273" s="4">
        <v>1</v>
      </c>
      <c r="AZ8273" s="3"/>
      <c r="BA8273" s="1" t="s">
        <v>108</v>
      </c>
      <c r="BH8273" s="1" t="s">
        <v>108</v>
      </c>
      <c r="CD8273"/>
      <c r="CE8273"/>
      <c r="CF8273"/>
      <c r="CG8273"/>
      <c r="CH8273"/>
      <c r="DJ8273"/>
      <c r="DK8273"/>
      <c r="DL8273"/>
      <c r="DM8273"/>
      <c r="DW8273" s="4"/>
    </row>
    <row r="8274" spans="1:127" x14ac:dyDescent="0.25">
      <c r="A8274">
        <f t="shared" si="128"/>
        <v>82700</v>
      </c>
      <c r="B8274" s="4">
        <v>10</v>
      </c>
      <c r="C8274" s="1" t="s">
        <v>109</v>
      </c>
      <c r="D8274" s="3">
        <v>-489.14</v>
      </c>
      <c r="E8274" s="4"/>
      <c r="F8274" s="3"/>
      <c r="J8274" s="4"/>
      <c r="K8274" s="4"/>
      <c r="L8274" s="4"/>
      <c r="N8274" s="4"/>
      <c r="V8274" s="1" t="s">
        <v>119</v>
      </c>
      <c r="X8274" s="13">
        <v>40951</v>
      </c>
      <c r="AK8274" s="3"/>
      <c r="AM8274" s="3"/>
      <c r="AS8274" s="3"/>
      <c r="AW8274" s="1" t="s">
        <v>108</v>
      </c>
      <c r="AX8274" s="4">
        <v>1</v>
      </c>
      <c r="AZ8274" s="3"/>
      <c r="BA8274" s="1" t="s">
        <v>108</v>
      </c>
      <c r="BH8274" s="1" t="s">
        <v>108</v>
      </c>
      <c r="CD8274"/>
      <c r="CE8274"/>
      <c r="CF8274"/>
      <c r="CG8274"/>
      <c r="CH8274"/>
      <c r="DJ8274"/>
      <c r="DK8274"/>
      <c r="DL8274"/>
      <c r="DM8274"/>
      <c r="DW8274" s="4"/>
    </row>
    <row r="8275" spans="1:127" x14ac:dyDescent="0.25">
      <c r="A8275">
        <f t="shared" si="128"/>
        <v>82800</v>
      </c>
      <c r="B8275" s="4">
        <v>1</v>
      </c>
      <c r="C8275" s="1" t="s">
        <v>109</v>
      </c>
      <c r="D8275" s="3">
        <v>2456.75</v>
      </c>
      <c r="E8275" s="4">
        <v>1</v>
      </c>
      <c r="F8275" s="3">
        <v>2456.75</v>
      </c>
      <c r="I8275" s="1" t="s">
        <v>118</v>
      </c>
      <c r="J8275" s="4">
        <v>1</v>
      </c>
      <c r="K8275" s="4">
        <v>1</v>
      </c>
      <c r="L8275" s="4">
        <v>1</v>
      </c>
      <c r="N8275" s="4"/>
      <c r="U8275" s="1" t="s">
        <v>108</v>
      </c>
      <c r="X8275" s="13">
        <v>40951</v>
      </c>
      <c r="AK8275" s="3"/>
      <c r="AM8275" s="3"/>
      <c r="AS8275" s="3"/>
      <c r="AW8275" s="1" t="s">
        <v>108</v>
      </c>
      <c r="AX8275" s="4">
        <v>1</v>
      </c>
      <c r="AZ8275" s="3"/>
      <c r="BA8275" s="1" t="s">
        <v>108</v>
      </c>
      <c r="BH8275" s="1" t="s">
        <v>108</v>
      </c>
      <c r="CD8275"/>
      <c r="CE8275"/>
      <c r="CF8275"/>
      <c r="CG8275"/>
      <c r="CH8275"/>
      <c r="DJ8275"/>
      <c r="DK8275"/>
      <c r="DL8275"/>
      <c r="DM8275"/>
      <c r="DW8275" s="4"/>
    </row>
    <row r="8276" spans="1:127" x14ac:dyDescent="0.25">
      <c r="A8276">
        <f t="shared" si="128"/>
        <v>82800</v>
      </c>
      <c r="B8276" s="4">
        <v>2</v>
      </c>
      <c r="C8276" s="1" t="s">
        <v>109</v>
      </c>
      <c r="D8276" s="3">
        <v>1098.28</v>
      </c>
      <c r="E8276" s="4">
        <v>1</v>
      </c>
      <c r="F8276" s="3">
        <v>1098.28</v>
      </c>
      <c r="I8276" s="1" t="s">
        <v>118</v>
      </c>
      <c r="J8276" s="4">
        <v>1</v>
      </c>
      <c r="K8276" s="4">
        <v>1</v>
      </c>
      <c r="L8276" s="4">
        <v>1</v>
      </c>
      <c r="N8276" s="4"/>
      <c r="U8276" s="1" t="s">
        <v>108</v>
      </c>
      <c r="X8276" s="13">
        <v>40951</v>
      </c>
      <c r="AK8276" s="3"/>
      <c r="AM8276" s="3"/>
      <c r="AS8276" s="3"/>
      <c r="AW8276" s="1" t="s">
        <v>108</v>
      </c>
      <c r="AX8276" s="4">
        <v>1</v>
      </c>
      <c r="AZ8276" s="3"/>
      <c r="BA8276" s="1" t="s">
        <v>108</v>
      </c>
      <c r="BH8276" s="1" t="s">
        <v>108</v>
      </c>
      <c r="CD8276"/>
      <c r="CE8276"/>
      <c r="CF8276"/>
      <c r="CG8276"/>
      <c r="CH8276"/>
      <c r="DJ8276"/>
      <c r="DK8276"/>
      <c r="DL8276"/>
      <c r="DM8276"/>
      <c r="DW8276" s="4"/>
    </row>
    <row r="8277" spans="1:127" x14ac:dyDescent="0.25">
      <c r="A8277">
        <f t="shared" si="128"/>
        <v>82800</v>
      </c>
      <c r="B8277" s="4">
        <v>3</v>
      </c>
      <c r="C8277" s="1" t="s">
        <v>109</v>
      </c>
      <c r="D8277" s="3">
        <v>1248.6500000000001</v>
      </c>
      <c r="E8277" s="4">
        <v>1</v>
      </c>
      <c r="F8277" s="3">
        <v>1248.6500000000001</v>
      </c>
      <c r="I8277" s="1" t="s">
        <v>118</v>
      </c>
      <c r="J8277" s="4">
        <v>1</v>
      </c>
      <c r="K8277" s="4">
        <v>1</v>
      </c>
      <c r="L8277" s="4">
        <v>1</v>
      </c>
      <c r="N8277" s="4"/>
      <c r="U8277" s="1" t="s">
        <v>108</v>
      </c>
      <c r="X8277" s="13">
        <v>40951</v>
      </c>
      <c r="AK8277" s="3"/>
      <c r="AM8277" s="3"/>
      <c r="AS8277" s="3"/>
      <c r="AW8277" s="1" t="s">
        <v>108</v>
      </c>
      <c r="AX8277" s="4">
        <v>1</v>
      </c>
      <c r="AZ8277" s="3"/>
      <c r="BA8277" s="1" t="s">
        <v>108</v>
      </c>
      <c r="BH8277" s="1" t="s">
        <v>108</v>
      </c>
      <c r="CD8277"/>
      <c r="CE8277"/>
      <c r="CF8277"/>
      <c r="CG8277"/>
      <c r="CH8277"/>
      <c r="DJ8277"/>
      <c r="DK8277"/>
      <c r="DL8277"/>
      <c r="DM8277"/>
      <c r="DW8277" s="4"/>
    </row>
    <row r="8278" spans="1:127" x14ac:dyDescent="0.25">
      <c r="A8278">
        <f t="shared" si="128"/>
        <v>82800</v>
      </c>
      <c r="B8278" s="4">
        <v>4</v>
      </c>
      <c r="C8278" s="1" t="s">
        <v>109</v>
      </c>
      <c r="D8278" s="3">
        <v>5545.67</v>
      </c>
      <c r="E8278" s="4">
        <v>1</v>
      </c>
      <c r="F8278" s="3">
        <v>5545.67</v>
      </c>
      <c r="I8278" s="1" t="s">
        <v>118</v>
      </c>
      <c r="J8278" s="4">
        <v>1</v>
      </c>
      <c r="K8278" s="4">
        <v>1</v>
      </c>
      <c r="L8278" s="4">
        <v>1</v>
      </c>
      <c r="N8278" s="4"/>
      <c r="U8278" s="1" t="s">
        <v>108</v>
      </c>
      <c r="X8278" s="13">
        <v>40951</v>
      </c>
      <c r="AK8278" s="3"/>
      <c r="AM8278" s="3"/>
      <c r="AS8278" s="3"/>
      <c r="AW8278" s="1" t="s">
        <v>108</v>
      </c>
      <c r="AX8278" s="4">
        <v>1</v>
      </c>
      <c r="AZ8278" s="3"/>
      <c r="BA8278" s="1" t="s">
        <v>108</v>
      </c>
      <c r="BH8278" s="1" t="s">
        <v>108</v>
      </c>
      <c r="CD8278"/>
      <c r="CE8278"/>
      <c r="CF8278"/>
      <c r="CG8278"/>
      <c r="CH8278"/>
      <c r="DJ8278"/>
      <c r="DK8278"/>
      <c r="DL8278"/>
      <c r="DM8278"/>
      <c r="DW8278" s="4"/>
    </row>
    <row r="8279" spans="1:127" x14ac:dyDescent="0.25">
      <c r="A8279">
        <f t="shared" si="128"/>
        <v>82800</v>
      </c>
      <c r="B8279" s="4">
        <v>5</v>
      </c>
      <c r="C8279" s="1" t="s">
        <v>109</v>
      </c>
      <c r="D8279" s="3">
        <v>3812.9</v>
      </c>
      <c r="E8279" s="4">
        <v>1</v>
      </c>
      <c r="F8279" s="3">
        <v>3812.9</v>
      </c>
      <c r="I8279" s="1" t="s">
        <v>118</v>
      </c>
      <c r="J8279" s="4">
        <v>1</v>
      </c>
      <c r="K8279" s="4">
        <v>1</v>
      </c>
      <c r="L8279" s="4">
        <v>1</v>
      </c>
      <c r="N8279" s="4"/>
      <c r="U8279" s="1" t="s">
        <v>108</v>
      </c>
      <c r="X8279" s="13">
        <v>40951</v>
      </c>
      <c r="AK8279" s="3"/>
      <c r="AM8279" s="3"/>
      <c r="AS8279" s="3"/>
      <c r="AW8279" s="1" t="s">
        <v>108</v>
      </c>
      <c r="AX8279" s="4">
        <v>1</v>
      </c>
      <c r="AZ8279" s="3"/>
      <c r="BA8279" s="1" t="s">
        <v>108</v>
      </c>
      <c r="BH8279" s="1" t="s">
        <v>108</v>
      </c>
      <c r="CD8279"/>
      <c r="CE8279"/>
      <c r="CF8279"/>
      <c r="CG8279"/>
      <c r="CH8279"/>
      <c r="DJ8279"/>
      <c r="DK8279"/>
      <c r="DL8279"/>
      <c r="DM8279"/>
      <c r="DW8279" s="4"/>
    </row>
    <row r="8280" spans="1:127" x14ac:dyDescent="0.25">
      <c r="A8280">
        <f t="shared" si="128"/>
        <v>82800</v>
      </c>
      <c r="B8280" s="4">
        <v>6</v>
      </c>
      <c r="C8280" s="1" t="s">
        <v>109</v>
      </c>
      <c r="D8280" s="3">
        <v>3812.9</v>
      </c>
      <c r="E8280" s="4">
        <v>1</v>
      </c>
      <c r="F8280" s="3">
        <v>3812.9</v>
      </c>
      <c r="I8280" s="1" t="s">
        <v>118</v>
      </c>
      <c r="J8280" s="4">
        <v>1</v>
      </c>
      <c r="K8280" s="4">
        <v>1</v>
      </c>
      <c r="L8280" s="4">
        <v>1</v>
      </c>
      <c r="N8280" s="4"/>
      <c r="U8280" s="1" t="s">
        <v>108</v>
      </c>
      <c r="X8280" s="13">
        <v>40951</v>
      </c>
      <c r="AK8280" s="3"/>
      <c r="AM8280" s="3"/>
      <c r="AS8280" s="3"/>
      <c r="AW8280" s="1" t="s">
        <v>108</v>
      </c>
      <c r="AX8280" s="4">
        <v>1</v>
      </c>
      <c r="AZ8280" s="3"/>
      <c r="BA8280" s="1" t="s">
        <v>108</v>
      </c>
      <c r="BH8280" s="1" t="s">
        <v>108</v>
      </c>
      <c r="CD8280"/>
      <c r="CE8280"/>
      <c r="CF8280"/>
      <c r="CG8280"/>
      <c r="CH8280"/>
      <c r="DJ8280"/>
      <c r="DK8280"/>
      <c r="DL8280"/>
      <c r="DM8280"/>
      <c r="DW8280" s="4"/>
    </row>
    <row r="8281" spans="1:127" x14ac:dyDescent="0.25">
      <c r="A8281">
        <f t="shared" si="128"/>
        <v>82800</v>
      </c>
      <c r="B8281" s="4">
        <v>7</v>
      </c>
      <c r="C8281" s="1" t="s">
        <v>109</v>
      </c>
      <c r="D8281" s="3">
        <v>3812.9</v>
      </c>
      <c r="E8281" s="4">
        <v>1</v>
      </c>
      <c r="F8281" s="3">
        <v>3812.9</v>
      </c>
      <c r="I8281" s="1" t="s">
        <v>118</v>
      </c>
      <c r="J8281" s="4">
        <v>1</v>
      </c>
      <c r="K8281" s="4">
        <v>1</v>
      </c>
      <c r="L8281" s="4">
        <v>1</v>
      </c>
      <c r="N8281" s="4"/>
      <c r="U8281" s="1" t="s">
        <v>108</v>
      </c>
      <c r="X8281" s="13">
        <v>40951</v>
      </c>
      <c r="AK8281" s="3"/>
      <c r="AM8281" s="3"/>
      <c r="AS8281" s="3"/>
      <c r="AW8281" s="1" t="s">
        <v>108</v>
      </c>
      <c r="AX8281" s="4">
        <v>1</v>
      </c>
      <c r="AZ8281" s="3"/>
      <c r="BA8281" s="1" t="s">
        <v>108</v>
      </c>
      <c r="BH8281" s="1" t="s">
        <v>108</v>
      </c>
      <c r="CD8281"/>
      <c r="CE8281"/>
      <c r="CF8281"/>
      <c r="CG8281"/>
      <c r="CH8281"/>
      <c r="DJ8281"/>
      <c r="DK8281"/>
      <c r="DL8281"/>
      <c r="DM8281"/>
      <c r="DW8281" s="4"/>
    </row>
    <row r="8282" spans="1:127" x14ac:dyDescent="0.25">
      <c r="A8282">
        <f t="shared" si="128"/>
        <v>82800</v>
      </c>
      <c r="B8282" s="4">
        <v>8</v>
      </c>
      <c r="C8282" s="1" t="s">
        <v>109</v>
      </c>
      <c r="D8282" s="3">
        <v>3812.9</v>
      </c>
      <c r="E8282" s="4">
        <v>1</v>
      </c>
      <c r="F8282" s="3">
        <v>3812.9</v>
      </c>
      <c r="I8282" s="1" t="s">
        <v>118</v>
      </c>
      <c r="J8282" s="4">
        <v>1</v>
      </c>
      <c r="K8282" s="4">
        <v>1</v>
      </c>
      <c r="L8282" s="4">
        <v>1</v>
      </c>
      <c r="N8282" s="4"/>
      <c r="U8282" s="1" t="s">
        <v>108</v>
      </c>
      <c r="X8282" s="13">
        <v>40951</v>
      </c>
      <c r="AK8282" s="3"/>
      <c r="AM8282" s="3"/>
      <c r="AS8282" s="3"/>
      <c r="AW8282" s="1" t="s">
        <v>108</v>
      </c>
      <c r="AX8282" s="4">
        <v>1</v>
      </c>
      <c r="AZ8282" s="3"/>
      <c r="BA8282" s="1" t="s">
        <v>108</v>
      </c>
      <c r="BH8282" s="1" t="s">
        <v>108</v>
      </c>
      <c r="CD8282"/>
      <c r="CE8282"/>
      <c r="CF8282"/>
      <c r="CG8282"/>
      <c r="CH8282"/>
      <c r="DJ8282"/>
      <c r="DK8282"/>
      <c r="DL8282"/>
      <c r="DM8282"/>
      <c r="DW8282" s="4"/>
    </row>
    <row r="8283" spans="1:127" x14ac:dyDescent="0.25">
      <c r="A8283">
        <f t="shared" si="128"/>
        <v>82800</v>
      </c>
      <c r="B8283" s="4">
        <v>9</v>
      </c>
      <c r="C8283" s="1" t="s">
        <v>109</v>
      </c>
      <c r="D8283" s="3">
        <v>3812.9</v>
      </c>
      <c r="E8283" s="4">
        <v>1</v>
      </c>
      <c r="F8283" s="3">
        <v>3812.9</v>
      </c>
      <c r="I8283" s="1" t="s">
        <v>118</v>
      </c>
      <c r="J8283" s="4">
        <v>1</v>
      </c>
      <c r="K8283" s="4">
        <v>1</v>
      </c>
      <c r="L8283" s="4">
        <v>1</v>
      </c>
      <c r="N8283" s="4"/>
      <c r="U8283" s="1" t="s">
        <v>108</v>
      </c>
      <c r="X8283" s="13">
        <v>40951</v>
      </c>
      <c r="AK8283" s="3"/>
      <c r="AM8283" s="3"/>
      <c r="AS8283" s="3"/>
      <c r="AW8283" s="1" t="s">
        <v>108</v>
      </c>
      <c r="AX8283" s="4">
        <v>1</v>
      </c>
      <c r="AZ8283" s="3"/>
      <c r="BA8283" s="1" t="s">
        <v>108</v>
      </c>
      <c r="BH8283" s="1" t="s">
        <v>108</v>
      </c>
      <c r="CD8283"/>
      <c r="CE8283"/>
      <c r="CF8283"/>
      <c r="CG8283"/>
      <c r="CH8283"/>
      <c r="DJ8283"/>
      <c r="DK8283"/>
      <c r="DL8283"/>
      <c r="DM8283"/>
      <c r="DW8283" s="4"/>
    </row>
    <row r="8284" spans="1:127" x14ac:dyDescent="0.25">
      <c r="A8284">
        <f t="shared" si="128"/>
        <v>82800</v>
      </c>
      <c r="B8284" s="4">
        <v>10</v>
      </c>
      <c r="C8284" s="1" t="s">
        <v>109</v>
      </c>
      <c r="D8284" s="3">
        <v>3812.9</v>
      </c>
      <c r="E8284" s="4">
        <v>1</v>
      </c>
      <c r="F8284" s="3">
        <v>3812.9</v>
      </c>
      <c r="I8284" s="1" t="s">
        <v>118</v>
      </c>
      <c r="J8284" s="4">
        <v>1</v>
      </c>
      <c r="K8284" s="4">
        <v>1</v>
      </c>
      <c r="L8284" s="4">
        <v>1</v>
      </c>
      <c r="N8284" s="4"/>
      <c r="U8284" s="1" t="s">
        <v>108</v>
      </c>
      <c r="X8284" s="13">
        <v>40951</v>
      </c>
      <c r="AK8284" s="3"/>
      <c r="AM8284" s="3"/>
      <c r="AS8284" s="3"/>
      <c r="AW8284" s="1" t="s">
        <v>108</v>
      </c>
      <c r="AX8284" s="4">
        <v>1</v>
      </c>
      <c r="AZ8284" s="3"/>
      <c r="BA8284" s="1" t="s">
        <v>108</v>
      </c>
      <c r="BH8284" s="1" t="s">
        <v>108</v>
      </c>
      <c r="CD8284"/>
      <c r="CE8284"/>
      <c r="CF8284"/>
      <c r="CG8284"/>
      <c r="CH8284"/>
      <c r="DJ8284"/>
      <c r="DK8284"/>
      <c r="DL8284"/>
      <c r="DM8284"/>
      <c r="DW8284" s="4"/>
    </row>
    <row r="8285" spans="1:127" x14ac:dyDescent="0.25">
      <c r="A8285">
        <f t="shared" si="128"/>
        <v>82900</v>
      </c>
      <c r="B8285" s="4">
        <v>1</v>
      </c>
      <c r="C8285" s="1" t="s">
        <v>109</v>
      </c>
      <c r="D8285" s="3">
        <v>1800</v>
      </c>
      <c r="E8285" s="4">
        <v>180</v>
      </c>
      <c r="F8285" s="3">
        <v>10</v>
      </c>
      <c r="I8285" s="1" t="s">
        <v>123</v>
      </c>
      <c r="J8285" s="4">
        <v>1</v>
      </c>
      <c r="K8285" s="4">
        <v>1</v>
      </c>
      <c r="L8285" s="4">
        <v>1</v>
      </c>
      <c r="N8285" s="4"/>
      <c r="P8285" s="1" t="s">
        <v>124</v>
      </c>
      <c r="Q8285" s="1" t="s">
        <v>122</v>
      </c>
      <c r="U8285" s="1" t="s">
        <v>108</v>
      </c>
      <c r="X8285" s="13">
        <v>40951</v>
      </c>
      <c r="AK8285" s="3"/>
      <c r="AM8285" s="3"/>
      <c r="AS8285" s="3"/>
      <c r="AW8285" s="1" t="s">
        <v>108</v>
      </c>
      <c r="AX8285" s="4">
        <v>1</v>
      </c>
      <c r="AZ8285" s="3"/>
      <c r="BA8285" s="1" t="s">
        <v>108</v>
      </c>
      <c r="BH8285" s="1" t="s">
        <v>108</v>
      </c>
      <c r="CD8285"/>
      <c r="CE8285"/>
      <c r="CF8285"/>
      <c r="CG8285"/>
      <c r="CH8285"/>
      <c r="DJ8285"/>
      <c r="DK8285"/>
      <c r="DL8285"/>
      <c r="DM8285"/>
      <c r="DW8285" s="4"/>
    </row>
    <row r="8286" spans="1:127" x14ac:dyDescent="0.25">
      <c r="A8286">
        <f t="shared" si="128"/>
        <v>82900</v>
      </c>
      <c r="B8286" s="4">
        <v>2</v>
      </c>
      <c r="C8286" s="1" t="s">
        <v>109</v>
      </c>
      <c r="D8286" s="3">
        <v>1500</v>
      </c>
      <c r="E8286" s="4">
        <v>150</v>
      </c>
      <c r="F8286" s="3">
        <v>10</v>
      </c>
      <c r="I8286" s="1" t="s">
        <v>120</v>
      </c>
      <c r="J8286" s="4">
        <v>1</v>
      </c>
      <c r="K8286" s="4">
        <v>1</v>
      </c>
      <c r="L8286" s="4">
        <v>1</v>
      </c>
      <c r="N8286" s="4"/>
      <c r="P8286" s="1" t="s">
        <v>121</v>
      </c>
      <c r="Q8286" s="1" t="s">
        <v>122</v>
      </c>
      <c r="U8286" s="1" t="s">
        <v>108</v>
      </c>
      <c r="X8286" s="13">
        <v>40951</v>
      </c>
      <c r="AK8286" s="3"/>
      <c r="AM8286" s="3"/>
      <c r="AS8286" s="3"/>
      <c r="AW8286" s="1" t="s">
        <v>108</v>
      </c>
      <c r="AX8286" s="4">
        <v>1</v>
      </c>
      <c r="AZ8286" s="3"/>
      <c r="BA8286" s="1" t="s">
        <v>108</v>
      </c>
      <c r="BH8286" s="1" t="s">
        <v>108</v>
      </c>
      <c r="CD8286"/>
      <c r="CE8286"/>
      <c r="CF8286"/>
      <c r="CG8286"/>
      <c r="CH8286"/>
      <c r="DJ8286"/>
      <c r="DK8286"/>
      <c r="DL8286"/>
      <c r="DM8286"/>
      <c r="DW8286" s="4"/>
    </row>
    <row r="8287" spans="1:127" x14ac:dyDescent="0.25">
      <c r="A8287">
        <f t="shared" si="128"/>
        <v>82900</v>
      </c>
      <c r="B8287" s="4">
        <v>3</v>
      </c>
      <c r="C8287" s="1" t="s">
        <v>109</v>
      </c>
      <c r="D8287" s="3">
        <v>1500</v>
      </c>
      <c r="E8287" s="4">
        <v>150</v>
      </c>
      <c r="F8287" s="3">
        <v>10</v>
      </c>
      <c r="I8287" s="1" t="s">
        <v>120</v>
      </c>
      <c r="J8287" s="4">
        <v>1</v>
      </c>
      <c r="K8287" s="4">
        <v>1</v>
      </c>
      <c r="L8287" s="4">
        <v>1</v>
      </c>
      <c r="N8287" s="4"/>
      <c r="P8287" s="1" t="s">
        <v>121</v>
      </c>
      <c r="Q8287" s="1" t="s">
        <v>122</v>
      </c>
      <c r="U8287" s="1" t="s">
        <v>108</v>
      </c>
      <c r="X8287" s="13">
        <v>40951</v>
      </c>
      <c r="AK8287" s="3"/>
      <c r="AM8287" s="3"/>
      <c r="AS8287" s="3"/>
      <c r="AW8287" s="1" t="s">
        <v>108</v>
      </c>
      <c r="AX8287" s="4">
        <v>1</v>
      </c>
      <c r="AZ8287" s="3"/>
      <c r="BA8287" s="1" t="s">
        <v>108</v>
      </c>
      <c r="BH8287" s="1" t="s">
        <v>108</v>
      </c>
      <c r="CD8287"/>
      <c r="CE8287"/>
      <c r="CF8287"/>
      <c r="CG8287"/>
      <c r="CH8287"/>
      <c r="DJ8287"/>
      <c r="DK8287"/>
      <c r="DL8287"/>
      <c r="DM8287"/>
      <c r="DW8287" s="4"/>
    </row>
    <row r="8288" spans="1:127" x14ac:dyDescent="0.25">
      <c r="A8288">
        <f t="shared" si="128"/>
        <v>82900</v>
      </c>
      <c r="B8288" s="4">
        <v>4</v>
      </c>
      <c r="C8288" s="1" t="s">
        <v>109</v>
      </c>
      <c r="D8288" s="3">
        <v>1500</v>
      </c>
      <c r="E8288" s="4">
        <v>150</v>
      </c>
      <c r="F8288" s="3">
        <v>10</v>
      </c>
      <c r="I8288" s="1" t="s">
        <v>120</v>
      </c>
      <c r="J8288" s="4">
        <v>1</v>
      </c>
      <c r="K8288" s="4">
        <v>1</v>
      </c>
      <c r="L8288" s="4">
        <v>1</v>
      </c>
      <c r="N8288" s="4"/>
      <c r="P8288" s="1" t="s">
        <v>121</v>
      </c>
      <c r="Q8288" s="1" t="s">
        <v>122</v>
      </c>
      <c r="U8288" s="1" t="s">
        <v>108</v>
      </c>
      <c r="X8288" s="13">
        <v>40951</v>
      </c>
      <c r="AK8288" s="3"/>
      <c r="AM8288" s="3"/>
      <c r="AS8288" s="3"/>
      <c r="AW8288" s="1" t="s">
        <v>108</v>
      </c>
      <c r="AX8288" s="4">
        <v>1</v>
      </c>
      <c r="AZ8288" s="3"/>
      <c r="BA8288" s="1" t="s">
        <v>108</v>
      </c>
      <c r="BH8288" s="1" t="s">
        <v>108</v>
      </c>
      <c r="CD8288"/>
      <c r="CE8288"/>
      <c r="CF8288"/>
      <c r="CG8288"/>
      <c r="CH8288"/>
      <c r="DJ8288"/>
      <c r="DK8288"/>
      <c r="DL8288"/>
      <c r="DM8288"/>
      <c r="DW8288" s="4"/>
    </row>
    <row r="8289" spans="1:127" x14ac:dyDescent="0.25">
      <c r="A8289">
        <f t="shared" si="128"/>
        <v>82900</v>
      </c>
      <c r="B8289" s="4">
        <v>5</v>
      </c>
      <c r="C8289" s="1" t="s">
        <v>109</v>
      </c>
      <c r="D8289" s="3">
        <v>1500</v>
      </c>
      <c r="E8289" s="4">
        <v>150</v>
      </c>
      <c r="F8289" s="3">
        <v>10</v>
      </c>
      <c r="I8289" s="1" t="s">
        <v>120</v>
      </c>
      <c r="J8289" s="4">
        <v>1</v>
      </c>
      <c r="K8289" s="4">
        <v>1</v>
      </c>
      <c r="L8289" s="4">
        <v>1</v>
      </c>
      <c r="N8289" s="4"/>
      <c r="P8289" s="1" t="s">
        <v>121</v>
      </c>
      <c r="Q8289" s="1" t="s">
        <v>122</v>
      </c>
      <c r="U8289" s="1" t="s">
        <v>108</v>
      </c>
      <c r="X8289" s="13">
        <v>40951</v>
      </c>
      <c r="AK8289" s="3"/>
      <c r="AM8289" s="3"/>
      <c r="AS8289" s="3"/>
      <c r="AW8289" s="1" t="s">
        <v>108</v>
      </c>
      <c r="AX8289" s="4">
        <v>1</v>
      </c>
      <c r="AZ8289" s="3"/>
      <c r="BA8289" s="1" t="s">
        <v>108</v>
      </c>
      <c r="BH8289" s="1" t="s">
        <v>108</v>
      </c>
      <c r="CD8289"/>
      <c r="CE8289"/>
      <c r="CF8289"/>
      <c r="CG8289"/>
      <c r="CH8289"/>
      <c r="DJ8289"/>
      <c r="DK8289"/>
      <c r="DL8289"/>
      <c r="DM8289"/>
      <c r="DW8289" s="4"/>
    </row>
    <row r="8290" spans="1:127" x14ac:dyDescent="0.25">
      <c r="A8290">
        <f t="shared" si="128"/>
        <v>82900</v>
      </c>
      <c r="B8290" s="4">
        <v>6</v>
      </c>
      <c r="C8290" s="1" t="s">
        <v>109</v>
      </c>
      <c r="D8290" s="3">
        <v>1500</v>
      </c>
      <c r="E8290" s="4">
        <v>150</v>
      </c>
      <c r="F8290" s="3">
        <v>10</v>
      </c>
      <c r="I8290" s="1" t="s">
        <v>120</v>
      </c>
      <c r="J8290" s="4">
        <v>1</v>
      </c>
      <c r="K8290" s="4">
        <v>1</v>
      </c>
      <c r="L8290" s="4">
        <v>1</v>
      </c>
      <c r="N8290" s="4"/>
      <c r="P8290" s="1" t="s">
        <v>121</v>
      </c>
      <c r="Q8290" s="1" t="s">
        <v>122</v>
      </c>
      <c r="U8290" s="1" t="s">
        <v>108</v>
      </c>
      <c r="X8290" s="13">
        <v>40951</v>
      </c>
      <c r="AK8290" s="3"/>
      <c r="AM8290" s="3"/>
      <c r="AS8290" s="3"/>
      <c r="AW8290" s="1" t="s">
        <v>108</v>
      </c>
      <c r="AX8290" s="4">
        <v>1</v>
      </c>
      <c r="AZ8290" s="3"/>
      <c r="BA8290" s="1" t="s">
        <v>108</v>
      </c>
      <c r="BH8290" s="1" t="s">
        <v>108</v>
      </c>
      <c r="CD8290"/>
      <c r="CE8290"/>
      <c r="CF8290"/>
      <c r="CG8290"/>
      <c r="CH8290"/>
      <c r="DJ8290"/>
      <c r="DK8290"/>
      <c r="DL8290"/>
      <c r="DM8290"/>
      <c r="DW8290" s="4"/>
    </row>
    <row r="8291" spans="1:127" x14ac:dyDescent="0.25">
      <c r="A8291">
        <f t="shared" si="128"/>
        <v>82900</v>
      </c>
      <c r="B8291" s="4">
        <v>7</v>
      </c>
      <c r="C8291" s="1" t="s">
        <v>109</v>
      </c>
      <c r="D8291" s="3">
        <v>1500</v>
      </c>
      <c r="E8291" s="4">
        <v>150</v>
      </c>
      <c r="F8291" s="3">
        <v>10</v>
      </c>
      <c r="I8291" s="1" t="s">
        <v>120</v>
      </c>
      <c r="J8291" s="4">
        <v>1</v>
      </c>
      <c r="K8291" s="4">
        <v>1</v>
      </c>
      <c r="L8291" s="4">
        <v>1</v>
      </c>
      <c r="N8291" s="4"/>
      <c r="P8291" s="1" t="s">
        <v>121</v>
      </c>
      <c r="Q8291" s="1" t="s">
        <v>122</v>
      </c>
      <c r="U8291" s="1" t="s">
        <v>108</v>
      </c>
      <c r="X8291" s="13">
        <v>40951</v>
      </c>
      <c r="AK8291" s="3"/>
      <c r="AM8291" s="3"/>
      <c r="AS8291" s="3"/>
      <c r="AW8291" s="1" t="s">
        <v>108</v>
      </c>
      <c r="AX8291" s="4">
        <v>1</v>
      </c>
      <c r="AZ8291" s="3"/>
      <c r="BA8291" s="1" t="s">
        <v>108</v>
      </c>
      <c r="BH8291" s="1" t="s">
        <v>108</v>
      </c>
      <c r="CD8291"/>
      <c r="CE8291"/>
      <c r="CF8291"/>
      <c r="CG8291"/>
      <c r="CH8291"/>
      <c r="DJ8291"/>
      <c r="DK8291"/>
      <c r="DL8291"/>
      <c r="DM8291"/>
      <c r="DW8291" s="4"/>
    </row>
    <row r="8292" spans="1:127" x14ac:dyDescent="0.25">
      <c r="A8292">
        <f t="shared" si="128"/>
        <v>82900</v>
      </c>
      <c r="B8292" s="4">
        <v>8</v>
      </c>
      <c r="C8292" s="1" t="s">
        <v>109</v>
      </c>
      <c r="D8292" s="3">
        <v>1500</v>
      </c>
      <c r="E8292" s="4">
        <v>150</v>
      </c>
      <c r="F8292" s="3">
        <v>10</v>
      </c>
      <c r="I8292" s="1" t="s">
        <v>120</v>
      </c>
      <c r="J8292" s="4">
        <v>1</v>
      </c>
      <c r="K8292" s="4">
        <v>1</v>
      </c>
      <c r="L8292" s="4">
        <v>1</v>
      </c>
      <c r="N8292" s="4"/>
      <c r="P8292" s="1" t="s">
        <v>121</v>
      </c>
      <c r="Q8292" s="1" t="s">
        <v>122</v>
      </c>
      <c r="U8292" s="1" t="s">
        <v>108</v>
      </c>
      <c r="X8292" s="13">
        <v>40951</v>
      </c>
      <c r="AK8292" s="3"/>
      <c r="AM8292" s="3"/>
      <c r="AS8292" s="3"/>
      <c r="AW8292" s="1" t="s">
        <v>108</v>
      </c>
      <c r="AX8292" s="4">
        <v>1</v>
      </c>
      <c r="AZ8292" s="3"/>
      <c r="BA8292" s="1" t="s">
        <v>108</v>
      </c>
      <c r="BH8292" s="1" t="s">
        <v>108</v>
      </c>
      <c r="CD8292"/>
      <c r="CE8292"/>
      <c r="CF8292"/>
      <c r="CG8292"/>
      <c r="CH8292"/>
      <c r="DJ8292"/>
      <c r="DK8292"/>
      <c r="DL8292"/>
      <c r="DM8292"/>
      <c r="DW8292" s="4"/>
    </row>
    <row r="8293" spans="1:127" x14ac:dyDescent="0.25">
      <c r="A8293">
        <f t="shared" si="128"/>
        <v>82900</v>
      </c>
      <c r="B8293" s="4">
        <v>9</v>
      </c>
      <c r="C8293" s="1" t="s">
        <v>109</v>
      </c>
      <c r="D8293" s="3">
        <v>1500</v>
      </c>
      <c r="E8293" s="4">
        <v>150</v>
      </c>
      <c r="F8293" s="3">
        <v>10</v>
      </c>
      <c r="I8293" s="1" t="s">
        <v>120</v>
      </c>
      <c r="J8293" s="4">
        <v>1</v>
      </c>
      <c r="K8293" s="4">
        <v>1</v>
      </c>
      <c r="L8293" s="4">
        <v>1</v>
      </c>
      <c r="N8293" s="4"/>
      <c r="P8293" s="1" t="s">
        <v>121</v>
      </c>
      <c r="Q8293" s="1" t="s">
        <v>122</v>
      </c>
      <c r="U8293" s="1" t="s">
        <v>108</v>
      </c>
      <c r="X8293" s="13">
        <v>40951</v>
      </c>
      <c r="AK8293" s="3"/>
      <c r="AM8293" s="3"/>
      <c r="AS8293" s="3"/>
      <c r="AW8293" s="1" t="s">
        <v>108</v>
      </c>
      <c r="AX8293" s="4">
        <v>1</v>
      </c>
      <c r="AZ8293" s="3"/>
      <c r="BA8293" s="1" t="s">
        <v>108</v>
      </c>
      <c r="BH8293" s="1" t="s">
        <v>108</v>
      </c>
      <c r="CD8293"/>
      <c r="CE8293"/>
      <c r="CF8293"/>
      <c r="CG8293"/>
      <c r="CH8293"/>
      <c r="DJ8293"/>
      <c r="DK8293"/>
      <c r="DL8293"/>
      <c r="DM8293"/>
      <c r="DW8293" s="4"/>
    </row>
    <row r="8294" spans="1:127" x14ac:dyDescent="0.25">
      <c r="A8294">
        <f t="shared" si="128"/>
        <v>82900</v>
      </c>
      <c r="B8294" s="4">
        <v>10</v>
      </c>
      <c r="C8294" s="1" t="s">
        <v>109</v>
      </c>
      <c r="D8294" s="3">
        <v>1500</v>
      </c>
      <c r="E8294" s="4">
        <v>150</v>
      </c>
      <c r="F8294" s="3">
        <v>10</v>
      </c>
      <c r="I8294" s="1" t="s">
        <v>120</v>
      </c>
      <c r="J8294" s="4">
        <v>1</v>
      </c>
      <c r="K8294" s="4">
        <v>1</v>
      </c>
      <c r="L8294" s="4">
        <v>1</v>
      </c>
      <c r="N8294" s="4"/>
      <c r="P8294" s="1" t="s">
        <v>121</v>
      </c>
      <c r="Q8294" s="1" t="s">
        <v>122</v>
      </c>
      <c r="U8294" s="1" t="s">
        <v>108</v>
      </c>
      <c r="X8294" s="13">
        <v>40951</v>
      </c>
      <c r="AK8294" s="3"/>
      <c r="AM8294" s="3"/>
      <c r="AS8294" s="3"/>
      <c r="AW8294" s="1" t="s">
        <v>108</v>
      </c>
      <c r="AX8294" s="4">
        <v>1</v>
      </c>
      <c r="AZ8294" s="3"/>
      <c r="BA8294" s="1" t="s">
        <v>108</v>
      </c>
      <c r="BH8294" s="1" t="s">
        <v>108</v>
      </c>
      <c r="CD8294"/>
      <c r="CE8294"/>
      <c r="CF8294"/>
      <c r="CG8294"/>
      <c r="CH8294"/>
      <c r="DJ8294"/>
      <c r="DK8294"/>
      <c r="DL8294"/>
      <c r="DM8294"/>
      <c r="DW8294" s="4"/>
    </row>
    <row r="8295" spans="1:127" x14ac:dyDescent="0.25">
      <c r="A8295">
        <f t="shared" si="128"/>
        <v>83000</v>
      </c>
      <c r="B8295" s="4">
        <v>1</v>
      </c>
      <c r="C8295" s="1" t="s">
        <v>109</v>
      </c>
      <c r="D8295" s="3">
        <v>2001.3</v>
      </c>
      <c r="E8295" s="4">
        <v>2</v>
      </c>
      <c r="F8295" s="3">
        <v>1000.65</v>
      </c>
      <c r="I8295" s="1" t="s">
        <v>125</v>
      </c>
      <c r="J8295" s="4">
        <v>1</v>
      </c>
      <c r="K8295" s="4">
        <v>1</v>
      </c>
      <c r="L8295" s="4">
        <v>1</v>
      </c>
      <c r="N8295" s="4"/>
      <c r="X8295" s="13">
        <v>40951</v>
      </c>
      <c r="AK8295" s="3"/>
      <c r="AM8295" s="3"/>
      <c r="AS8295" s="3"/>
      <c r="AW8295" s="1" t="s">
        <v>108</v>
      </c>
      <c r="AX8295" s="4">
        <v>1</v>
      </c>
      <c r="AZ8295" s="3"/>
      <c r="BA8295" s="1" t="s">
        <v>108</v>
      </c>
      <c r="BH8295" s="1" t="s">
        <v>108</v>
      </c>
      <c r="CD8295"/>
      <c r="CE8295"/>
      <c r="CF8295"/>
      <c r="CG8295"/>
      <c r="CH8295"/>
      <c r="DJ8295"/>
      <c r="DK8295"/>
      <c r="DL8295"/>
      <c r="DM8295"/>
      <c r="DW8295" s="4"/>
    </row>
    <row r="8296" spans="1:127" x14ac:dyDescent="0.25">
      <c r="A8296">
        <f t="shared" si="128"/>
        <v>83000</v>
      </c>
      <c r="B8296" s="4">
        <v>2</v>
      </c>
      <c r="C8296" s="1" t="s">
        <v>109</v>
      </c>
      <c r="D8296" s="3">
        <v>123.76</v>
      </c>
      <c r="E8296" s="4">
        <v>1</v>
      </c>
      <c r="F8296" s="3">
        <v>123.76</v>
      </c>
      <c r="I8296" s="1" t="s">
        <v>125</v>
      </c>
      <c r="J8296" s="4">
        <v>1</v>
      </c>
      <c r="K8296" s="4">
        <v>1</v>
      </c>
      <c r="L8296" s="4">
        <v>1</v>
      </c>
      <c r="N8296" s="4"/>
      <c r="X8296" s="13">
        <v>40951</v>
      </c>
      <c r="AK8296" s="3"/>
      <c r="AM8296" s="3"/>
      <c r="AS8296" s="3"/>
      <c r="AW8296" s="1" t="s">
        <v>108</v>
      </c>
      <c r="AX8296" s="4">
        <v>1</v>
      </c>
      <c r="AZ8296" s="3"/>
      <c r="BA8296" s="1" t="s">
        <v>108</v>
      </c>
      <c r="BH8296" s="1" t="s">
        <v>108</v>
      </c>
      <c r="CD8296"/>
      <c r="CE8296"/>
      <c r="CF8296"/>
      <c r="CG8296"/>
      <c r="CH8296"/>
      <c r="DJ8296"/>
      <c r="DK8296"/>
      <c r="DL8296"/>
      <c r="DM8296"/>
      <c r="DW8296" s="4"/>
    </row>
    <row r="8297" spans="1:127" x14ac:dyDescent="0.25">
      <c r="A8297">
        <f t="shared" si="128"/>
        <v>83000</v>
      </c>
      <c r="B8297" s="4">
        <v>3</v>
      </c>
      <c r="C8297" s="1" t="s">
        <v>109</v>
      </c>
      <c r="D8297" s="3">
        <v>99.3</v>
      </c>
      <c r="E8297" s="4">
        <v>2</v>
      </c>
      <c r="F8297" s="3">
        <v>49.65</v>
      </c>
      <c r="I8297" s="1" t="s">
        <v>125</v>
      </c>
      <c r="J8297" s="4">
        <v>1</v>
      </c>
      <c r="K8297" s="4">
        <v>1</v>
      </c>
      <c r="L8297" s="4">
        <v>1</v>
      </c>
      <c r="N8297" s="4"/>
      <c r="X8297" s="13">
        <v>40951</v>
      </c>
      <c r="AK8297" s="3"/>
      <c r="AM8297" s="3"/>
      <c r="AS8297" s="3"/>
      <c r="AW8297" s="1" t="s">
        <v>108</v>
      </c>
      <c r="AX8297" s="4">
        <v>1</v>
      </c>
      <c r="AZ8297" s="3"/>
      <c r="BA8297" s="1" t="s">
        <v>108</v>
      </c>
      <c r="BH8297" s="1" t="s">
        <v>108</v>
      </c>
      <c r="CD8297"/>
      <c r="CE8297"/>
      <c r="CF8297"/>
      <c r="CG8297"/>
      <c r="CH8297"/>
      <c r="DJ8297"/>
      <c r="DK8297"/>
      <c r="DL8297"/>
      <c r="DM8297"/>
      <c r="DW8297" s="4"/>
    </row>
    <row r="8298" spans="1:127" x14ac:dyDescent="0.25">
      <c r="A8298">
        <f t="shared" si="128"/>
        <v>83000</v>
      </c>
      <c r="B8298" s="4">
        <v>4</v>
      </c>
      <c r="C8298" s="1" t="s">
        <v>109</v>
      </c>
      <c r="D8298" s="3">
        <v>1425.85</v>
      </c>
      <c r="E8298" s="4"/>
      <c r="F8298" s="3"/>
      <c r="J8298" s="4"/>
      <c r="K8298" s="4"/>
      <c r="L8298" s="4"/>
      <c r="N8298" s="4"/>
      <c r="V8298" s="1" t="s">
        <v>126</v>
      </c>
      <c r="X8298" s="13">
        <v>40951</v>
      </c>
      <c r="AK8298" s="3"/>
      <c r="AM8298" s="3"/>
      <c r="AS8298" s="3"/>
      <c r="AW8298" s="1" t="s">
        <v>108</v>
      </c>
      <c r="AX8298" s="4">
        <v>1</v>
      </c>
      <c r="AZ8298" s="3"/>
      <c r="BA8298" s="1" t="s">
        <v>108</v>
      </c>
      <c r="BH8298" s="1" t="s">
        <v>108</v>
      </c>
      <c r="CD8298"/>
      <c r="CE8298"/>
      <c r="CF8298"/>
      <c r="CG8298"/>
      <c r="CH8298"/>
      <c r="DJ8298"/>
      <c r="DK8298"/>
      <c r="DL8298"/>
      <c r="DM8298"/>
      <c r="DW8298" s="4"/>
    </row>
    <row r="8299" spans="1:127" x14ac:dyDescent="0.25">
      <c r="A8299">
        <f t="shared" si="128"/>
        <v>83000</v>
      </c>
      <c r="B8299" s="4">
        <v>5</v>
      </c>
      <c r="C8299" s="1" t="s">
        <v>109</v>
      </c>
      <c r="D8299" s="3">
        <v>1268.96</v>
      </c>
      <c r="E8299" s="4"/>
      <c r="F8299" s="3"/>
      <c r="J8299" s="4"/>
      <c r="K8299" s="4"/>
      <c r="L8299" s="4"/>
      <c r="N8299" s="4"/>
      <c r="V8299" s="1" t="s">
        <v>126</v>
      </c>
      <c r="X8299" s="13">
        <v>40951</v>
      </c>
      <c r="AK8299" s="3"/>
      <c r="AM8299" s="3"/>
      <c r="AS8299" s="3"/>
      <c r="AW8299" s="1" t="s">
        <v>108</v>
      </c>
      <c r="AX8299" s="4">
        <v>1</v>
      </c>
      <c r="AZ8299" s="3"/>
      <c r="BA8299" s="1" t="s">
        <v>108</v>
      </c>
      <c r="BH8299" s="1" t="s">
        <v>108</v>
      </c>
      <c r="CD8299"/>
      <c r="CE8299"/>
      <c r="CF8299"/>
      <c r="CG8299"/>
      <c r="CH8299"/>
      <c r="DJ8299"/>
      <c r="DK8299"/>
      <c r="DL8299"/>
      <c r="DM8299"/>
      <c r="DW8299" s="4"/>
    </row>
    <row r="8300" spans="1:127" x14ac:dyDescent="0.25">
      <c r="A8300">
        <f t="shared" si="128"/>
        <v>83000</v>
      </c>
      <c r="B8300" s="4">
        <v>6</v>
      </c>
      <c r="C8300" s="1" t="s">
        <v>109</v>
      </c>
      <c r="D8300" s="3">
        <v>914.25</v>
      </c>
      <c r="E8300" s="4"/>
      <c r="F8300" s="3"/>
      <c r="J8300" s="4"/>
      <c r="K8300" s="4"/>
      <c r="L8300" s="4"/>
      <c r="N8300" s="4"/>
      <c r="V8300" s="1" t="s">
        <v>126</v>
      </c>
      <c r="X8300" s="13">
        <v>40951</v>
      </c>
      <c r="AK8300" s="3"/>
      <c r="AM8300" s="3"/>
      <c r="AS8300" s="3"/>
      <c r="AW8300" s="1" t="s">
        <v>108</v>
      </c>
      <c r="AX8300" s="4">
        <v>1</v>
      </c>
      <c r="AZ8300" s="3"/>
      <c r="BA8300" s="1" t="s">
        <v>108</v>
      </c>
      <c r="BH8300" s="1" t="s">
        <v>108</v>
      </c>
      <c r="CD8300"/>
      <c r="CE8300"/>
      <c r="CF8300"/>
      <c r="CG8300"/>
      <c r="CH8300"/>
      <c r="DJ8300"/>
      <c r="DK8300"/>
      <c r="DL8300"/>
      <c r="DM8300"/>
      <c r="DW8300" s="4"/>
    </row>
    <row r="8301" spans="1:127" x14ac:dyDescent="0.25">
      <c r="A8301">
        <f t="shared" si="128"/>
        <v>83000</v>
      </c>
      <c r="B8301" s="4">
        <v>7</v>
      </c>
      <c r="C8301" s="1" t="s">
        <v>110</v>
      </c>
      <c r="D8301" s="3">
        <v>120.65</v>
      </c>
      <c r="E8301" s="4"/>
      <c r="F8301" s="3"/>
      <c r="J8301" s="4"/>
      <c r="K8301" s="4"/>
      <c r="L8301" s="4"/>
      <c r="N8301" s="4"/>
      <c r="V8301" s="1" t="s">
        <v>119</v>
      </c>
      <c r="X8301" s="13">
        <v>40951</v>
      </c>
      <c r="AK8301" s="3"/>
      <c r="AM8301" s="3"/>
      <c r="AS8301" s="3"/>
      <c r="AW8301" s="1" t="s">
        <v>108</v>
      </c>
      <c r="AX8301" s="4">
        <v>1</v>
      </c>
      <c r="AZ8301" s="3"/>
      <c r="BA8301" s="1" t="s">
        <v>108</v>
      </c>
      <c r="BH8301" s="1" t="s">
        <v>108</v>
      </c>
      <c r="CD8301"/>
      <c r="CE8301"/>
      <c r="CF8301"/>
      <c r="CG8301"/>
      <c r="CH8301"/>
      <c r="DJ8301"/>
      <c r="DK8301"/>
      <c r="DL8301"/>
      <c r="DM8301"/>
      <c r="DW8301" s="4"/>
    </row>
    <row r="8302" spans="1:127" x14ac:dyDescent="0.25">
      <c r="A8302">
        <f t="shared" si="128"/>
        <v>83000</v>
      </c>
      <c r="B8302" s="4">
        <v>8</v>
      </c>
      <c r="C8302" s="1" t="s">
        <v>111</v>
      </c>
      <c r="D8302" s="3">
        <v>350.9</v>
      </c>
      <c r="E8302" s="4"/>
      <c r="F8302" s="3"/>
      <c r="J8302" s="4"/>
      <c r="K8302" s="4"/>
      <c r="L8302" s="4"/>
      <c r="N8302" s="4"/>
      <c r="V8302" s="1" t="s">
        <v>126</v>
      </c>
      <c r="X8302" s="13">
        <v>40951</v>
      </c>
      <c r="AK8302" s="3"/>
      <c r="AM8302" s="3"/>
      <c r="AS8302" s="3"/>
      <c r="AW8302" s="1" t="s">
        <v>108</v>
      </c>
      <c r="AX8302" s="4">
        <v>1</v>
      </c>
      <c r="AZ8302" s="3"/>
      <c r="BA8302" s="1" t="s">
        <v>108</v>
      </c>
      <c r="BH8302" s="1" t="s">
        <v>108</v>
      </c>
      <c r="CD8302"/>
      <c r="CE8302"/>
      <c r="CF8302"/>
      <c r="CG8302"/>
      <c r="CH8302"/>
      <c r="DJ8302"/>
      <c r="DK8302"/>
      <c r="DL8302"/>
      <c r="DM8302"/>
      <c r="DW8302" s="4"/>
    </row>
    <row r="8303" spans="1:127" x14ac:dyDescent="0.25">
      <c r="A8303">
        <f t="shared" si="128"/>
        <v>83000</v>
      </c>
      <c r="B8303" s="4">
        <v>9</v>
      </c>
      <c r="C8303" s="1" t="s">
        <v>109</v>
      </c>
      <c r="D8303" s="3">
        <v>914.25</v>
      </c>
      <c r="E8303" s="4"/>
      <c r="F8303" s="3"/>
      <c r="J8303" s="4"/>
      <c r="K8303" s="4"/>
      <c r="L8303" s="4"/>
      <c r="N8303" s="4"/>
      <c r="V8303" s="1" t="s">
        <v>126</v>
      </c>
      <c r="X8303" s="13">
        <v>40951</v>
      </c>
      <c r="AK8303" s="3"/>
      <c r="AM8303" s="3"/>
      <c r="AS8303" s="3"/>
      <c r="AW8303" s="1" t="s">
        <v>108</v>
      </c>
      <c r="AX8303" s="4">
        <v>1</v>
      </c>
      <c r="AZ8303" s="3"/>
      <c r="BA8303" s="1" t="s">
        <v>108</v>
      </c>
      <c r="BH8303" s="1" t="s">
        <v>108</v>
      </c>
      <c r="CD8303"/>
      <c r="CE8303"/>
      <c r="CF8303"/>
      <c r="CG8303"/>
      <c r="CH8303"/>
      <c r="DJ8303"/>
      <c r="DK8303"/>
      <c r="DL8303"/>
      <c r="DM8303"/>
      <c r="DW8303" s="4"/>
    </row>
    <row r="8304" spans="1:127" x14ac:dyDescent="0.25">
      <c r="A8304">
        <f t="shared" si="128"/>
        <v>83000</v>
      </c>
      <c r="B8304" s="4">
        <v>10</v>
      </c>
      <c r="C8304" s="1" t="s">
        <v>109</v>
      </c>
      <c r="D8304" s="3">
        <v>914.25</v>
      </c>
      <c r="E8304" s="4"/>
      <c r="F8304" s="3"/>
      <c r="J8304" s="4"/>
      <c r="K8304" s="4"/>
      <c r="L8304" s="4"/>
      <c r="N8304" s="4"/>
      <c r="V8304" s="1" t="s">
        <v>126</v>
      </c>
      <c r="X8304" s="13">
        <v>40951</v>
      </c>
      <c r="AK8304" s="3"/>
      <c r="AM8304" s="3"/>
      <c r="AS8304" s="3"/>
      <c r="AW8304" s="1" t="s">
        <v>108</v>
      </c>
      <c r="AX8304" s="4">
        <v>1</v>
      </c>
      <c r="AZ8304" s="3"/>
      <c r="BA8304" s="1" t="s">
        <v>108</v>
      </c>
      <c r="BH8304" s="1" t="s">
        <v>108</v>
      </c>
      <c r="CD8304"/>
      <c r="CE8304"/>
      <c r="CF8304"/>
      <c r="CG8304"/>
      <c r="CH8304"/>
      <c r="DJ8304"/>
      <c r="DK8304"/>
      <c r="DL8304"/>
      <c r="DM8304"/>
      <c r="DW8304" s="4"/>
    </row>
    <row r="8305" spans="1:127" x14ac:dyDescent="0.25">
      <c r="A8305">
        <f t="shared" si="128"/>
        <v>83100</v>
      </c>
      <c r="B8305" s="4">
        <v>1</v>
      </c>
      <c r="C8305" s="1" t="s">
        <v>109</v>
      </c>
      <c r="D8305" s="3">
        <v>1472.25</v>
      </c>
      <c r="E8305" s="4"/>
      <c r="F8305" s="3"/>
      <c r="J8305" s="4"/>
      <c r="K8305" s="4"/>
      <c r="L8305" s="4"/>
      <c r="N8305" s="4"/>
      <c r="U8305" s="1" t="s">
        <v>108</v>
      </c>
      <c r="V8305" s="1" t="s">
        <v>127</v>
      </c>
      <c r="X8305" s="13">
        <v>40951</v>
      </c>
      <c r="AK8305" s="3"/>
      <c r="AM8305" s="3"/>
      <c r="AS8305" s="3"/>
      <c r="AW8305" s="1" t="s">
        <v>108</v>
      </c>
      <c r="AX8305" s="4">
        <v>1</v>
      </c>
      <c r="AZ8305" s="3"/>
      <c r="BA8305" s="1" t="s">
        <v>108</v>
      </c>
      <c r="BH8305" s="1" t="s">
        <v>108</v>
      </c>
      <c r="CD8305"/>
      <c r="CE8305"/>
      <c r="CF8305"/>
      <c r="CG8305"/>
      <c r="CH8305"/>
      <c r="DJ8305"/>
      <c r="DK8305"/>
      <c r="DL8305"/>
      <c r="DM8305"/>
      <c r="DW8305" s="4"/>
    </row>
    <row r="8306" spans="1:127" x14ac:dyDescent="0.25">
      <c r="A8306">
        <f t="shared" si="128"/>
        <v>83100</v>
      </c>
      <c r="B8306" s="4">
        <v>2</v>
      </c>
      <c r="C8306" s="1" t="s">
        <v>109</v>
      </c>
      <c r="D8306" s="3">
        <v>1436.85</v>
      </c>
      <c r="E8306" s="4"/>
      <c r="F8306" s="3"/>
      <c r="J8306" s="4"/>
      <c r="K8306" s="4"/>
      <c r="L8306" s="4"/>
      <c r="N8306" s="4"/>
      <c r="U8306" s="1" t="s">
        <v>108</v>
      </c>
      <c r="V8306" s="1" t="s">
        <v>127</v>
      </c>
      <c r="X8306" s="13">
        <v>40951</v>
      </c>
      <c r="AK8306" s="3"/>
      <c r="AM8306" s="3"/>
      <c r="AS8306" s="3"/>
      <c r="AW8306" s="1" t="s">
        <v>108</v>
      </c>
      <c r="AX8306" s="4">
        <v>1</v>
      </c>
      <c r="AZ8306" s="3"/>
      <c r="BA8306" s="1" t="s">
        <v>108</v>
      </c>
      <c r="BH8306" s="1" t="s">
        <v>108</v>
      </c>
      <c r="CD8306"/>
      <c r="CE8306"/>
      <c r="CF8306"/>
      <c r="CG8306"/>
      <c r="CH8306"/>
      <c r="DJ8306"/>
      <c r="DK8306"/>
      <c r="DL8306"/>
      <c r="DM8306"/>
      <c r="DW8306" s="4"/>
    </row>
    <row r="8307" spans="1:127" x14ac:dyDescent="0.25">
      <c r="A8307">
        <f t="shared" si="128"/>
        <v>83100</v>
      </c>
      <c r="B8307" s="4">
        <v>3</v>
      </c>
      <c r="C8307" s="1" t="s">
        <v>109</v>
      </c>
      <c r="D8307" s="3">
        <v>1436.85</v>
      </c>
      <c r="E8307" s="4"/>
      <c r="F8307" s="3"/>
      <c r="J8307" s="4"/>
      <c r="K8307" s="4"/>
      <c r="L8307" s="4"/>
      <c r="N8307" s="4"/>
      <c r="U8307" s="1" t="s">
        <v>108</v>
      </c>
      <c r="V8307" s="1" t="s">
        <v>127</v>
      </c>
      <c r="X8307" s="13">
        <v>40951</v>
      </c>
      <c r="AK8307" s="3"/>
      <c r="AM8307" s="3"/>
      <c r="AS8307" s="3"/>
      <c r="AW8307" s="1" t="s">
        <v>108</v>
      </c>
      <c r="AX8307" s="4">
        <v>1</v>
      </c>
      <c r="AZ8307" s="3"/>
      <c r="BA8307" s="1" t="s">
        <v>108</v>
      </c>
      <c r="BH8307" s="1" t="s">
        <v>108</v>
      </c>
      <c r="CD8307"/>
      <c r="CE8307"/>
      <c r="CF8307"/>
      <c r="CG8307"/>
      <c r="CH8307"/>
      <c r="DJ8307"/>
      <c r="DK8307"/>
      <c r="DL8307"/>
      <c r="DM8307"/>
      <c r="DW8307" s="4"/>
    </row>
    <row r="8308" spans="1:127" x14ac:dyDescent="0.25">
      <c r="A8308">
        <f t="shared" si="128"/>
        <v>83100</v>
      </c>
      <c r="B8308" s="4">
        <v>4</v>
      </c>
      <c r="C8308" s="1" t="s">
        <v>109</v>
      </c>
      <c r="D8308" s="3">
        <v>1436.85</v>
      </c>
      <c r="E8308" s="4"/>
      <c r="F8308" s="3"/>
      <c r="J8308" s="4"/>
      <c r="K8308" s="4"/>
      <c r="L8308" s="4"/>
      <c r="N8308" s="4"/>
      <c r="U8308" s="1" t="s">
        <v>108</v>
      </c>
      <c r="V8308" s="1" t="s">
        <v>127</v>
      </c>
      <c r="X8308" s="13">
        <v>40951</v>
      </c>
      <c r="AK8308" s="3"/>
      <c r="AM8308" s="3"/>
      <c r="AS8308" s="3"/>
      <c r="AW8308" s="1" t="s">
        <v>108</v>
      </c>
      <c r="AX8308" s="4">
        <v>1</v>
      </c>
      <c r="AZ8308" s="3"/>
      <c r="BA8308" s="1" t="s">
        <v>108</v>
      </c>
      <c r="BH8308" s="1" t="s">
        <v>108</v>
      </c>
      <c r="CD8308"/>
      <c r="CE8308"/>
      <c r="CF8308"/>
      <c r="CG8308"/>
      <c r="CH8308"/>
      <c r="DJ8308"/>
      <c r="DK8308"/>
      <c r="DL8308"/>
      <c r="DM8308"/>
      <c r="DW8308" s="4"/>
    </row>
    <row r="8309" spans="1:127" x14ac:dyDescent="0.25">
      <c r="A8309">
        <f t="shared" si="128"/>
        <v>83100</v>
      </c>
      <c r="B8309" s="4">
        <v>5</v>
      </c>
      <c r="C8309" s="1" t="s">
        <v>109</v>
      </c>
      <c r="D8309" s="3">
        <v>1436.85</v>
      </c>
      <c r="E8309" s="4"/>
      <c r="F8309" s="3"/>
      <c r="J8309" s="4"/>
      <c r="K8309" s="4"/>
      <c r="L8309" s="4"/>
      <c r="N8309" s="4"/>
      <c r="U8309" s="1" t="s">
        <v>108</v>
      </c>
      <c r="V8309" s="1" t="s">
        <v>127</v>
      </c>
      <c r="X8309" s="13">
        <v>40951</v>
      </c>
      <c r="AK8309" s="3"/>
      <c r="AM8309" s="3"/>
      <c r="AS8309" s="3"/>
      <c r="AW8309" s="1" t="s">
        <v>108</v>
      </c>
      <c r="AX8309" s="4">
        <v>1</v>
      </c>
      <c r="AZ8309" s="3"/>
      <c r="BA8309" s="1" t="s">
        <v>108</v>
      </c>
      <c r="BH8309" s="1" t="s">
        <v>108</v>
      </c>
      <c r="CD8309"/>
      <c r="CE8309"/>
      <c r="CF8309"/>
      <c r="CG8309"/>
      <c r="CH8309"/>
      <c r="DJ8309"/>
      <c r="DK8309"/>
      <c r="DL8309"/>
      <c r="DM8309"/>
      <c r="DW8309" s="4"/>
    </row>
    <row r="8310" spans="1:127" x14ac:dyDescent="0.25">
      <c r="A8310">
        <f t="shared" si="128"/>
        <v>83100</v>
      </c>
      <c r="B8310" s="4">
        <v>6</v>
      </c>
      <c r="C8310" s="1" t="s">
        <v>109</v>
      </c>
      <c r="D8310" s="3">
        <v>1436.85</v>
      </c>
      <c r="E8310" s="4"/>
      <c r="F8310" s="3"/>
      <c r="J8310" s="4"/>
      <c r="K8310" s="4"/>
      <c r="L8310" s="4"/>
      <c r="N8310" s="4"/>
      <c r="U8310" s="1" t="s">
        <v>108</v>
      </c>
      <c r="V8310" s="1" t="s">
        <v>127</v>
      </c>
      <c r="X8310" s="13">
        <v>40951</v>
      </c>
      <c r="AK8310" s="3"/>
      <c r="AM8310" s="3"/>
      <c r="AS8310" s="3"/>
      <c r="AW8310" s="1" t="s">
        <v>108</v>
      </c>
      <c r="AX8310" s="4">
        <v>1</v>
      </c>
      <c r="AZ8310" s="3"/>
      <c r="BA8310" s="1" t="s">
        <v>108</v>
      </c>
      <c r="BH8310" s="1" t="s">
        <v>108</v>
      </c>
      <c r="CD8310"/>
      <c r="CE8310"/>
      <c r="CF8310"/>
      <c r="CG8310"/>
      <c r="CH8310"/>
      <c r="DJ8310"/>
      <c r="DK8310"/>
      <c r="DL8310"/>
      <c r="DM8310"/>
      <c r="DW8310" s="4"/>
    </row>
    <row r="8311" spans="1:127" x14ac:dyDescent="0.25">
      <c r="A8311">
        <f t="shared" si="128"/>
        <v>83100</v>
      </c>
      <c r="B8311" s="4">
        <v>7</v>
      </c>
      <c r="C8311" s="1" t="s">
        <v>109</v>
      </c>
      <c r="D8311" s="3">
        <v>1436.85</v>
      </c>
      <c r="E8311" s="4"/>
      <c r="F8311" s="3"/>
      <c r="J8311" s="4"/>
      <c r="K8311" s="4"/>
      <c r="L8311" s="4"/>
      <c r="N8311" s="4"/>
      <c r="U8311" s="1" t="s">
        <v>108</v>
      </c>
      <c r="V8311" s="1" t="s">
        <v>127</v>
      </c>
      <c r="X8311" s="13">
        <v>40951</v>
      </c>
      <c r="AK8311" s="3"/>
      <c r="AM8311" s="3"/>
      <c r="AS8311" s="3"/>
      <c r="AW8311" s="1" t="s">
        <v>108</v>
      </c>
      <c r="AX8311" s="4">
        <v>1</v>
      </c>
      <c r="AZ8311" s="3"/>
      <c r="BA8311" s="1" t="s">
        <v>108</v>
      </c>
      <c r="BH8311" s="1" t="s">
        <v>108</v>
      </c>
      <c r="CD8311"/>
      <c r="CE8311"/>
      <c r="CF8311"/>
      <c r="CG8311"/>
      <c r="CH8311"/>
      <c r="DJ8311"/>
      <c r="DK8311"/>
      <c r="DL8311"/>
      <c r="DM8311"/>
      <c r="DW8311" s="4"/>
    </row>
    <row r="8312" spans="1:127" x14ac:dyDescent="0.25">
      <c r="A8312">
        <f t="shared" ref="A8312:A8375" si="129">SUM(A8302+100)</f>
        <v>83100</v>
      </c>
      <c r="B8312" s="4">
        <v>8</v>
      </c>
      <c r="C8312" s="1" t="s">
        <v>109</v>
      </c>
      <c r="D8312" s="3">
        <v>1436.85</v>
      </c>
      <c r="E8312" s="4"/>
      <c r="F8312" s="3"/>
      <c r="J8312" s="4"/>
      <c r="K8312" s="4"/>
      <c r="L8312" s="4"/>
      <c r="N8312" s="4"/>
      <c r="U8312" s="1" t="s">
        <v>108</v>
      </c>
      <c r="V8312" s="1" t="s">
        <v>127</v>
      </c>
      <c r="X8312" s="13">
        <v>40951</v>
      </c>
      <c r="AK8312" s="3"/>
      <c r="AM8312" s="3"/>
      <c r="AS8312" s="3"/>
      <c r="AW8312" s="1" t="s">
        <v>108</v>
      </c>
      <c r="AX8312" s="4">
        <v>1</v>
      </c>
      <c r="AZ8312" s="3"/>
      <c r="BA8312" s="1" t="s">
        <v>108</v>
      </c>
      <c r="BH8312" s="1" t="s">
        <v>108</v>
      </c>
      <c r="CD8312"/>
      <c r="CE8312"/>
      <c r="CF8312"/>
      <c r="CG8312"/>
      <c r="CH8312"/>
      <c r="DJ8312"/>
      <c r="DK8312"/>
      <c r="DL8312"/>
      <c r="DM8312"/>
      <c r="DW8312" s="4"/>
    </row>
    <row r="8313" spans="1:127" x14ac:dyDescent="0.25">
      <c r="A8313">
        <f t="shared" si="129"/>
        <v>83100</v>
      </c>
      <c r="B8313" s="4">
        <v>9</v>
      </c>
      <c r="C8313" s="1" t="s">
        <v>109</v>
      </c>
      <c r="D8313" s="3">
        <v>1436.85</v>
      </c>
      <c r="E8313" s="4"/>
      <c r="F8313" s="3"/>
      <c r="J8313" s="4"/>
      <c r="K8313" s="4"/>
      <c r="L8313" s="4"/>
      <c r="N8313" s="4"/>
      <c r="U8313" s="1" t="s">
        <v>108</v>
      </c>
      <c r="V8313" s="1" t="s">
        <v>127</v>
      </c>
      <c r="X8313" s="13">
        <v>40951</v>
      </c>
      <c r="AK8313" s="3"/>
      <c r="AM8313" s="3"/>
      <c r="AS8313" s="3"/>
      <c r="AW8313" s="1" t="s">
        <v>108</v>
      </c>
      <c r="AX8313" s="4">
        <v>1</v>
      </c>
      <c r="AZ8313" s="3"/>
      <c r="BA8313" s="1" t="s">
        <v>108</v>
      </c>
      <c r="BH8313" s="1" t="s">
        <v>108</v>
      </c>
      <c r="CD8313"/>
      <c r="CE8313"/>
      <c r="CF8313"/>
      <c r="CG8313"/>
      <c r="CH8313"/>
      <c r="DJ8313"/>
      <c r="DK8313"/>
      <c r="DL8313"/>
      <c r="DM8313"/>
      <c r="DW8313" s="4"/>
    </row>
    <row r="8314" spans="1:127" x14ac:dyDescent="0.25">
      <c r="A8314">
        <f t="shared" si="129"/>
        <v>83100</v>
      </c>
      <c r="B8314" s="4">
        <v>10</v>
      </c>
      <c r="C8314" s="1" t="s">
        <v>109</v>
      </c>
      <c r="D8314" s="3">
        <v>1436.85</v>
      </c>
      <c r="E8314" s="4"/>
      <c r="F8314" s="3"/>
      <c r="J8314" s="4"/>
      <c r="K8314" s="4"/>
      <c r="L8314" s="4"/>
      <c r="N8314" s="4"/>
      <c r="U8314" s="1" t="s">
        <v>108</v>
      </c>
      <c r="V8314" s="1" t="s">
        <v>127</v>
      </c>
      <c r="X8314" s="13">
        <v>40951</v>
      </c>
      <c r="AK8314" s="3"/>
      <c r="AM8314" s="3"/>
      <c r="AS8314" s="3"/>
      <c r="AW8314" s="1" t="s">
        <v>108</v>
      </c>
      <c r="AX8314" s="4">
        <v>1</v>
      </c>
      <c r="AZ8314" s="3"/>
      <c r="BA8314" s="1" t="s">
        <v>108</v>
      </c>
      <c r="BH8314" s="1" t="s">
        <v>108</v>
      </c>
      <c r="CD8314"/>
      <c r="CE8314"/>
      <c r="CF8314"/>
      <c r="CG8314"/>
      <c r="CH8314"/>
      <c r="DJ8314"/>
      <c r="DK8314"/>
      <c r="DL8314"/>
      <c r="DM8314"/>
      <c r="DW8314" s="4"/>
    </row>
    <row r="8315" spans="1:127" x14ac:dyDescent="0.25">
      <c r="A8315">
        <f t="shared" si="129"/>
        <v>83200</v>
      </c>
      <c r="B8315" s="4">
        <v>1</v>
      </c>
      <c r="C8315" s="1" t="s">
        <v>109</v>
      </c>
      <c r="D8315" s="3">
        <v>-1852.54</v>
      </c>
      <c r="E8315" s="4"/>
      <c r="F8315" s="3"/>
      <c r="J8315" s="4"/>
      <c r="K8315" s="4"/>
      <c r="L8315" s="4"/>
      <c r="N8315" s="4"/>
      <c r="X8315" s="13">
        <v>40951</v>
      </c>
      <c r="AK8315" s="3"/>
      <c r="AM8315" s="3"/>
      <c r="AS8315" s="3"/>
      <c r="AW8315" s="1" t="s">
        <v>108</v>
      </c>
      <c r="AX8315" s="4">
        <v>1</v>
      </c>
      <c r="AZ8315" s="3"/>
      <c r="BA8315" s="1" t="s">
        <v>108</v>
      </c>
      <c r="BH8315" s="1" t="s">
        <v>108</v>
      </c>
      <c r="CD8315"/>
      <c r="CE8315"/>
      <c r="CF8315"/>
      <c r="CG8315"/>
      <c r="CH8315"/>
      <c r="DJ8315"/>
      <c r="DK8315"/>
      <c r="DL8315"/>
      <c r="DM8315"/>
      <c r="DW8315" s="4"/>
    </row>
    <row r="8316" spans="1:127" x14ac:dyDescent="0.25">
      <c r="A8316">
        <f t="shared" si="129"/>
        <v>83200</v>
      </c>
      <c r="B8316" s="4">
        <v>2</v>
      </c>
      <c r="C8316" s="1" t="s">
        <v>109</v>
      </c>
      <c r="D8316" s="3">
        <v>-1245.78</v>
      </c>
      <c r="E8316" s="4"/>
      <c r="F8316" s="3"/>
      <c r="J8316" s="4"/>
      <c r="K8316" s="4"/>
      <c r="L8316" s="4"/>
      <c r="N8316" s="4"/>
      <c r="V8316" s="1" t="s">
        <v>119</v>
      </c>
      <c r="X8316" s="13">
        <v>40951</v>
      </c>
      <c r="AK8316" s="3"/>
      <c r="AM8316" s="3"/>
      <c r="AS8316" s="3"/>
      <c r="AW8316" s="1" t="s">
        <v>108</v>
      </c>
      <c r="AX8316" s="4">
        <v>1</v>
      </c>
      <c r="AZ8316" s="3"/>
      <c r="BA8316" s="1" t="s">
        <v>108</v>
      </c>
      <c r="BH8316" s="1" t="s">
        <v>108</v>
      </c>
      <c r="CD8316"/>
      <c r="CE8316"/>
      <c r="CF8316"/>
      <c r="CG8316"/>
      <c r="CH8316"/>
      <c r="DJ8316"/>
      <c r="DK8316"/>
      <c r="DL8316"/>
      <c r="DM8316"/>
      <c r="DW8316" s="4"/>
    </row>
    <row r="8317" spans="1:127" x14ac:dyDescent="0.25">
      <c r="A8317">
        <f t="shared" si="129"/>
        <v>83200</v>
      </c>
      <c r="B8317" s="4">
        <v>3</v>
      </c>
      <c r="C8317" s="1" t="s">
        <v>109</v>
      </c>
      <c r="D8317" s="3">
        <v>-1245.78</v>
      </c>
      <c r="E8317" s="4"/>
      <c r="F8317" s="3"/>
      <c r="J8317" s="4"/>
      <c r="K8317" s="4"/>
      <c r="L8317" s="4"/>
      <c r="N8317" s="4"/>
      <c r="V8317" s="1" t="s">
        <v>119</v>
      </c>
      <c r="X8317" s="13">
        <v>40951</v>
      </c>
      <c r="AK8317" s="3"/>
      <c r="AM8317" s="3"/>
      <c r="AS8317" s="3"/>
      <c r="AW8317" s="1" t="s">
        <v>108</v>
      </c>
      <c r="AX8317" s="4">
        <v>1</v>
      </c>
      <c r="AZ8317" s="3"/>
      <c r="BA8317" s="1" t="s">
        <v>108</v>
      </c>
      <c r="BH8317" s="1" t="s">
        <v>108</v>
      </c>
      <c r="CD8317"/>
      <c r="CE8317"/>
      <c r="CF8317"/>
      <c r="CG8317"/>
      <c r="CH8317"/>
      <c r="DJ8317"/>
      <c r="DK8317"/>
      <c r="DL8317"/>
      <c r="DM8317"/>
      <c r="DW8317" s="4"/>
    </row>
    <row r="8318" spans="1:127" x14ac:dyDescent="0.25">
      <c r="A8318">
        <f t="shared" si="129"/>
        <v>83200</v>
      </c>
      <c r="B8318" s="4">
        <v>4</v>
      </c>
      <c r="C8318" s="1" t="s">
        <v>109</v>
      </c>
      <c r="D8318" s="3">
        <v>-1245.78</v>
      </c>
      <c r="E8318" s="4"/>
      <c r="F8318" s="3"/>
      <c r="J8318" s="4"/>
      <c r="K8318" s="4"/>
      <c r="L8318" s="4"/>
      <c r="N8318" s="4"/>
      <c r="V8318" s="1" t="s">
        <v>119</v>
      </c>
      <c r="X8318" s="13">
        <v>40951</v>
      </c>
      <c r="AK8318" s="3"/>
      <c r="AM8318" s="3"/>
      <c r="AS8318" s="3"/>
      <c r="AW8318" s="1" t="s">
        <v>108</v>
      </c>
      <c r="AX8318" s="4">
        <v>1</v>
      </c>
      <c r="AZ8318" s="3"/>
      <c r="BA8318" s="1" t="s">
        <v>108</v>
      </c>
      <c r="BH8318" s="1" t="s">
        <v>108</v>
      </c>
      <c r="CD8318"/>
      <c r="CE8318"/>
      <c r="CF8318"/>
      <c r="CG8318"/>
      <c r="CH8318"/>
      <c r="DJ8318"/>
      <c r="DK8318"/>
      <c r="DL8318"/>
      <c r="DM8318"/>
      <c r="DW8318" s="4"/>
    </row>
    <row r="8319" spans="1:127" x14ac:dyDescent="0.25">
      <c r="A8319">
        <f t="shared" si="129"/>
        <v>83200</v>
      </c>
      <c r="B8319" s="4">
        <v>5</v>
      </c>
      <c r="C8319" s="1" t="s">
        <v>109</v>
      </c>
      <c r="D8319" s="3">
        <v>-1245.78</v>
      </c>
      <c r="E8319" s="4"/>
      <c r="F8319" s="3"/>
      <c r="J8319" s="4"/>
      <c r="K8319" s="4"/>
      <c r="L8319" s="4"/>
      <c r="N8319" s="4"/>
      <c r="V8319" s="1" t="s">
        <v>119</v>
      </c>
      <c r="X8319" s="13">
        <v>40951</v>
      </c>
      <c r="AK8319" s="3"/>
      <c r="AM8319" s="3"/>
      <c r="AS8319" s="3"/>
      <c r="AW8319" s="1" t="s">
        <v>108</v>
      </c>
      <c r="AX8319" s="4">
        <v>1</v>
      </c>
      <c r="AZ8319" s="3"/>
      <c r="BA8319" s="1" t="s">
        <v>108</v>
      </c>
      <c r="BH8319" s="1" t="s">
        <v>108</v>
      </c>
      <c r="CD8319"/>
      <c r="CE8319"/>
      <c r="CF8319"/>
      <c r="CG8319"/>
      <c r="CH8319"/>
      <c r="DJ8319"/>
      <c r="DK8319"/>
      <c r="DL8319"/>
      <c r="DM8319"/>
      <c r="DW8319" s="4"/>
    </row>
    <row r="8320" spans="1:127" x14ac:dyDescent="0.25">
      <c r="A8320">
        <f t="shared" si="129"/>
        <v>83200</v>
      </c>
      <c r="B8320" s="4">
        <v>6</v>
      </c>
      <c r="C8320" s="1" t="s">
        <v>109</v>
      </c>
      <c r="D8320" s="3">
        <v>-1245.78</v>
      </c>
      <c r="E8320" s="4"/>
      <c r="F8320" s="3"/>
      <c r="J8320" s="4"/>
      <c r="K8320" s="4"/>
      <c r="L8320" s="4"/>
      <c r="N8320" s="4"/>
      <c r="V8320" s="1" t="s">
        <v>119</v>
      </c>
      <c r="X8320" s="13">
        <v>40951</v>
      </c>
      <c r="AK8320" s="3"/>
      <c r="AM8320" s="3"/>
      <c r="AS8320" s="3"/>
      <c r="AW8320" s="1" t="s">
        <v>108</v>
      </c>
      <c r="AX8320" s="4">
        <v>1</v>
      </c>
      <c r="AZ8320" s="3"/>
      <c r="BA8320" s="1" t="s">
        <v>108</v>
      </c>
      <c r="BH8320" s="1" t="s">
        <v>108</v>
      </c>
      <c r="CD8320"/>
      <c r="CE8320"/>
      <c r="CF8320"/>
      <c r="CG8320"/>
      <c r="CH8320"/>
      <c r="DJ8320"/>
      <c r="DK8320"/>
      <c r="DL8320"/>
      <c r="DM8320"/>
      <c r="DW8320" s="4"/>
    </row>
    <row r="8321" spans="1:127" x14ac:dyDescent="0.25">
      <c r="A8321">
        <f t="shared" si="129"/>
        <v>83200</v>
      </c>
      <c r="B8321" s="4">
        <v>7</v>
      </c>
      <c r="C8321" s="1" t="s">
        <v>109</v>
      </c>
      <c r="D8321" s="3">
        <v>-1245.78</v>
      </c>
      <c r="E8321" s="4"/>
      <c r="F8321" s="3"/>
      <c r="J8321" s="4"/>
      <c r="K8321" s="4"/>
      <c r="L8321" s="4"/>
      <c r="N8321" s="4"/>
      <c r="V8321" s="1" t="s">
        <v>119</v>
      </c>
      <c r="X8321" s="13">
        <v>40951</v>
      </c>
      <c r="AK8321" s="3"/>
      <c r="AM8321" s="3"/>
      <c r="AS8321" s="3"/>
      <c r="AW8321" s="1" t="s">
        <v>108</v>
      </c>
      <c r="AX8321" s="4">
        <v>1</v>
      </c>
      <c r="AZ8321" s="3"/>
      <c r="BA8321" s="1" t="s">
        <v>108</v>
      </c>
      <c r="BH8321" s="1" t="s">
        <v>108</v>
      </c>
      <c r="CD8321"/>
      <c r="CE8321"/>
      <c r="CF8321"/>
      <c r="CG8321"/>
      <c r="CH8321"/>
      <c r="DJ8321"/>
      <c r="DK8321"/>
      <c r="DL8321"/>
      <c r="DM8321"/>
      <c r="DW8321" s="4"/>
    </row>
    <row r="8322" spans="1:127" x14ac:dyDescent="0.25">
      <c r="A8322">
        <f t="shared" si="129"/>
        <v>83200</v>
      </c>
      <c r="B8322" s="4">
        <v>8</v>
      </c>
      <c r="C8322" s="1" t="s">
        <v>109</v>
      </c>
      <c r="D8322" s="3">
        <v>-1245.78</v>
      </c>
      <c r="E8322" s="4"/>
      <c r="F8322" s="3"/>
      <c r="J8322" s="4"/>
      <c r="K8322" s="4"/>
      <c r="L8322" s="4"/>
      <c r="N8322" s="4"/>
      <c r="V8322" s="1" t="s">
        <v>119</v>
      </c>
      <c r="X8322" s="13">
        <v>40951</v>
      </c>
      <c r="AK8322" s="3"/>
      <c r="AM8322" s="3"/>
      <c r="AS8322" s="3"/>
      <c r="AW8322" s="1" t="s">
        <v>108</v>
      </c>
      <c r="AX8322" s="4">
        <v>1</v>
      </c>
      <c r="AZ8322" s="3"/>
      <c r="BA8322" s="1" t="s">
        <v>108</v>
      </c>
      <c r="BH8322" s="1" t="s">
        <v>108</v>
      </c>
      <c r="CD8322"/>
      <c r="CE8322"/>
      <c r="CF8322"/>
      <c r="CG8322"/>
      <c r="CH8322"/>
      <c r="DJ8322"/>
      <c r="DK8322"/>
      <c r="DL8322"/>
      <c r="DM8322"/>
      <c r="DW8322" s="4"/>
    </row>
    <row r="8323" spans="1:127" x14ac:dyDescent="0.25">
      <c r="A8323">
        <f t="shared" si="129"/>
        <v>83200</v>
      </c>
      <c r="B8323" s="4">
        <v>9</v>
      </c>
      <c r="C8323" s="1" t="s">
        <v>109</v>
      </c>
      <c r="D8323" s="3">
        <v>-1245.78</v>
      </c>
      <c r="E8323" s="4"/>
      <c r="F8323" s="3"/>
      <c r="J8323" s="4"/>
      <c r="K8323" s="4"/>
      <c r="L8323" s="4"/>
      <c r="N8323" s="4"/>
      <c r="V8323" s="1" t="s">
        <v>119</v>
      </c>
      <c r="X8323" s="13">
        <v>40951</v>
      </c>
      <c r="AK8323" s="3"/>
      <c r="AM8323" s="3"/>
      <c r="AS8323" s="3"/>
      <c r="AW8323" s="1" t="s">
        <v>108</v>
      </c>
      <c r="AX8323" s="4">
        <v>1</v>
      </c>
      <c r="AZ8323" s="3"/>
      <c r="BA8323" s="1" t="s">
        <v>108</v>
      </c>
      <c r="BH8323" s="1" t="s">
        <v>108</v>
      </c>
      <c r="CD8323"/>
      <c r="CE8323"/>
      <c r="CF8323"/>
      <c r="CG8323"/>
      <c r="CH8323"/>
      <c r="DJ8323"/>
      <c r="DK8323"/>
      <c r="DL8323"/>
      <c r="DM8323"/>
      <c r="DW8323" s="4"/>
    </row>
    <row r="8324" spans="1:127" x14ac:dyDescent="0.25">
      <c r="A8324">
        <f t="shared" si="129"/>
        <v>83200</v>
      </c>
      <c r="B8324" s="4">
        <v>10</v>
      </c>
      <c r="C8324" s="1" t="s">
        <v>109</v>
      </c>
      <c r="D8324" s="3">
        <v>-1245.78</v>
      </c>
      <c r="E8324" s="4"/>
      <c r="F8324" s="3"/>
      <c r="J8324" s="4"/>
      <c r="K8324" s="4"/>
      <c r="L8324" s="4"/>
      <c r="N8324" s="4"/>
      <c r="V8324" s="1" t="s">
        <v>119</v>
      </c>
      <c r="X8324" s="13">
        <v>40951</v>
      </c>
      <c r="AK8324" s="3"/>
      <c r="AM8324" s="3"/>
      <c r="AS8324" s="3"/>
      <c r="AW8324" s="1" t="s">
        <v>108</v>
      </c>
      <c r="AX8324" s="4">
        <v>1</v>
      </c>
      <c r="AZ8324" s="3"/>
      <c r="BA8324" s="1" t="s">
        <v>108</v>
      </c>
      <c r="BH8324" s="1" t="s">
        <v>108</v>
      </c>
      <c r="CD8324"/>
      <c r="CE8324"/>
      <c r="CF8324"/>
      <c r="CG8324"/>
      <c r="CH8324"/>
      <c r="DJ8324"/>
      <c r="DK8324"/>
      <c r="DL8324"/>
      <c r="DM8324"/>
      <c r="DW8324" s="4"/>
    </row>
    <row r="8325" spans="1:127" x14ac:dyDescent="0.25">
      <c r="A8325">
        <f t="shared" si="129"/>
        <v>83300</v>
      </c>
      <c r="B8325" s="4">
        <v>1</v>
      </c>
      <c r="C8325" s="1" t="s">
        <v>109</v>
      </c>
      <c r="D8325" s="3">
        <v>3875.45</v>
      </c>
      <c r="E8325" s="4"/>
      <c r="F8325" s="3"/>
      <c r="J8325" s="4"/>
      <c r="K8325" s="4"/>
      <c r="L8325" s="4"/>
      <c r="N8325" s="4"/>
      <c r="U8325" s="1" t="s">
        <v>108</v>
      </c>
      <c r="V8325" s="1" t="s">
        <v>126</v>
      </c>
      <c r="X8325" s="13">
        <v>40951</v>
      </c>
      <c r="AK8325" s="3"/>
      <c r="AM8325" s="3"/>
      <c r="AS8325" s="3"/>
      <c r="AW8325" s="1" t="s">
        <v>108</v>
      </c>
      <c r="AX8325" s="4">
        <v>1</v>
      </c>
      <c r="AZ8325" s="3"/>
      <c r="BA8325" s="1" t="s">
        <v>108</v>
      </c>
      <c r="BH8325" s="1" t="s">
        <v>108</v>
      </c>
      <c r="CD8325"/>
      <c r="CE8325"/>
      <c r="CF8325"/>
      <c r="CG8325"/>
      <c r="CH8325"/>
      <c r="DJ8325"/>
      <c r="DK8325"/>
      <c r="DL8325"/>
      <c r="DM8325"/>
      <c r="DW8325" s="4"/>
    </row>
    <row r="8326" spans="1:127" x14ac:dyDescent="0.25">
      <c r="A8326">
        <f t="shared" si="129"/>
        <v>83300</v>
      </c>
      <c r="B8326" s="4">
        <v>2</v>
      </c>
      <c r="C8326" s="1" t="s">
        <v>109</v>
      </c>
      <c r="D8326" s="3">
        <v>3785.9</v>
      </c>
      <c r="E8326" s="4"/>
      <c r="F8326" s="3"/>
      <c r="J8326" s="4"/>
      <c r="K8326" s="4"/>
      <c r="L8326" s="4"/>
      <c r="N8326" s="4"/>
      <c r="U8326" s="1" t="s">
        <v>108</v>
      </c>
      <c r="V8326" s="1" t="s">
        <v>126</v>
      </c>
      <c r="X8326" s="13">
        <v>40951</v>
      </c>
      <c r="AK8326" s="3"/>
      <c r="AM8326" s="3"/>
      <c r="AS8326" s="3"/>
      <c r="AW8326" s="1" t="s">
        <v>108</v>
      </c>
      <c r="AX8326" s="4">
        <v>1</v>
      </c>
      <c r="AZ8326" s="3"/>
      <c r="BA8326" s="1" t="s">
        <v>108</v>
      </c>
      <c r="BH8326" s="1" t="s">
        <v>108</v>
      </c>
      <c r="CD8326"/>
      <c r="CE8326"/>
      <c r="CF8326"/>
      <c r="CG8326"/>
      <c r="CH8326"/>
      <c r="DJ8326"/>
      <c r="DK8326"/>
      <c r="DL8326"/>
      <c r="DM8326"/>
      <c r="DW8326" s="4"/>
    </row>
    <row r="8327" spans="1:127" x14ac:dyDescent="0.25">
      <c r="A8327">
        <f t="shared" si="129"/>
        <v>83300</v>
      </c>
      <c r="B8327" s="4">
        <v>3</v>
      </c>
      <c r="C8327" s="1" t="s">
        <v>109</v>
      </c>
      <c r="D8327" s="3">
        <v>3785.9</v>
      </c>
      <c r="E8327" s="4"/>
      <c r="F8327" s="3"/>
      <c r="J8327" s="4"/>
      <c r="K8327" s="4"/>
      <c r="L8327" s="4"/>
      <c r="N8327" s="4"/>
      <c r="U8327" s="1" t="s">
        <v>108</v>
      </c>
      <c r="V8327" s="1" t="s">
        <v>126</v>
      </c>
      <c r="X8327" s="13">
        <v>40951</v>
      </c>
      <c r="AK8327" s="3"/>
      <c r="AM8327" s="3"/>
      <c r="AS8327" s="3"/>
      <c r="AW8327" s="1" t="s">
        <v>108</v>
      </c>
      <c r="AX8327" s="4">
        <v>1</v>
      </c>
      <c r="AZ8327" s="3"/>
      <c r="BA8327" s="1" t="s">
        <v>108</v>
      </c>
      <c r="BH8327" s="1" t="s">
        <v>108</v>
      </c>
      <c r="CD8327"/>
      <c r="CE8327"/>
      <c r="CF8327"/>
      <c r="CG8327"/>
      <c r="CH8327"/>
      <c r="DJ8327"/>
      <c r="DK8327"/>
      <c r="DL8327"/>
      <c r="DM8327"/>
      <c r="DW8327" s="4"/>
    </row>
    <row r="8328" spans="1:127" x14ac:dyDescent="0.25">
      <c r="A8328">
        <f t="shared" si="129"/>
        <v>83300</v>
      </c>
      <c r="B8328" s="4">
        <v>4</v>
      </c>
      <c r="C8328" s="1" t="s">
        <v>109</v>
      </c>
      <c r="D8328" s="3">
        <v>3785.9</v>
      </c>
      <c r="E8328" s="4"/>
      <c r="F8328" s="3"/>
      <c r="J8328" s="4"/>
      <c r="K8328" s="4"/>
      <c r="L8328" s="4"/>
      <c r="N8328" s="4"/>
      <c r="U8328" s="1" t="s">
        <v>108</v>
      </c>
      <c r="V8328" s="1" t="s">
        <v>126</v>
      </c>
      <c r="X8328" s="13">
        <v>40951</v>
      </c>
      <c r="AK8328" s="3"/>
      <c r="AM8328" s="3"/>
      <c r="AS8328" s="3"/>
      <c r="AW8328" s="1" t="s">
        <v>108</v>
      </c>
      <c r="AX8328" s="4">
        <v>1</v>
      </c>
      <c r="AZ8328" s="3"/>
      <c r="BA8328" s="1" t="s">
        <v>108</v>
      </c>
      <c r="BH8328" s="1" t="s">
        <v>108</v>
      </c>
      <c r="CD8328"/>
      <c r="CE8328"/>
      <c r="CF8328"/>
      <c r="CG8328"/>
      <c r="CH8328"/>
      <c r="DJ8328"/>
      <c r="DK8328"/>
      <c r="DL8328"/>
      <c r="DM8328"/>
      <c r="DW8328" s="4"/>
    </row>
    <row r="8329" spans="1:127" x14ac:dyDescent="0.25">
      <c r="A8329">
        <f t="shared" si="129"/>
        <v>83300</v>
      </c>
      <c r="B8329" s="4">
        <v>5</v>
      </c>
      <c r="C8329" s="1" t="s">
        <v>109</v>
      </c>
      <c r="D8329" s="3">
        <v>3785.9</v>
      </c>
      <c r="E8329" s="4"/>
      <c r="F8329" s="3"/>
      <c r="J8329" s="4"/>
      <c r="K8329" s="4"/>
      <c r="L8329" s="4"/>
      <c r="N8329" s="4"/>
      <c r="U8329" s="1" t="s">
        <v>108</v>
      </c>
      <c r="V8329" s="1" t="s">
        <v>126</v>
      </c>
      <c r="X8329" s="13">
        <v>40951</v>
      </c>
      <c r="AK8329" s="3"/>
      <c r="AM8329" s="3"/>
      <c r="AS8329" s="3"/>
      <c r="AW8329" s="1" t="s">
        <v>108</v>
      </c>
      <c r="AX8329" s="4">
        <v>1</v>
      </c>
      <c r="AZ8329" s="3"/>
      <c r="BA8329" s="1" t="s">
        <v>108</v>
      </c>
      <c r="BH8329" s="1" t="s">
        <v>108</v>
      </c>
      <c r="CD8329"/>
      <c r="CE8329"/>
      <c r="CF8329"/>
      <c r="CG8329"/>
      <c r="CH8329"/>
      <c r="DJ8329"/>
      <c r="DK8329"/>
      <c r="DL8329"/>
      <c r="DM8329"/>
      <c r="DW8329" s="4"/>
    </row>
    <row r="8330" spans="1:127" x14ac:dyDescent="0.25">
      <c r="A8330">
        <f t="shared" si="129"/>
        <v>83300</v>
      </c>
      <c r="B8330" s="4">
        <v>6</v>
      </c>
      <c r="C8330" s="1" t="s">
        <v>109</v>
      </c>
      <c r="D8330" s="3">
        <v>3785.9</v>
      </c>
      <c r="E8330" s="4"/>
      <c r="F8330" s="3"/>
      <c r="J8330" s="4"/>
      <c r="K8330" s="4"/>
      <c r="L8330" s="4"/>
      <c r="N8330" s="4"/>
      <c r="U8330" s="1" t="s">
        <v>108</v>
      </c>
      <c r="V8330" s="1" t="s">
        <v>126</v>
      </c>
      <c r="X8330" s="13">
        <v>40951</v>
      </c>
      <c r="AK8330" s="3"/>
      <c r="AM8330" s="3"/>
      <c r="AS8330" s="3"/>
      <c r="AW8330" s="1" t="s">
        <v>108</v>
      </c>
      <c r="AX8330" s="4">
        <v>1</v>
      </c>
      <c r="AZ8330" s="3"/>
      <c r="BA8330" s="1" t="s">
        <v>108</v>
      </c>
      <c r="BH8330" s="1" t="s">
        <v>108</v>
      </c>
      <c r="CD8330"/>
      <c r="CE8330"/>
      <c r="CF8330"/>
      <c r="CG8330"/>
      <c r="CH8330"/>
      <c r="DJ8330"/>
      <c r="DK8330"/>
      <c r="DL8330"/>
      <c r="DM8330"/>
      <c r="DW8330" s="4"/>
    </row>
    <row r="8331" spans="1:127" x14ac:dyDescent="0.25">
      <c r="A8331">
        <f t="shared" si="129"/>
        <v>83300</v>
      </c>
      <c r="B8331" s="4">
        <v>7</v>
      </c>
      <c r="C8331" s="1" t="s">
        <v>109</v>
      </c>
      <c r="D8331" s="3">
        <v>3785.9</v>
      </c>
      <c r="E8331" s="4"/>
      <c r="F8331" s="3"/>
      <c r="J8331" s="4"/>
      <c r="K8331" s="4"/>
      <c r="L8331" s="4"/>
      <c r="N8331" s="4"/>
      <c r="U8331" s="1" t="s">
        <v>108</v>
      </c>
      <c r="V8331" s="1" t="s">
        <v>126</v>
      </c>
      <c r="X8331" s="13">
        <v>40951</v>
      </c>
      <c r="AK8331" s="3"/>
      <c r="AM8331" s="3"/>
      <c r="AS8331" s="3"/>
      <c r="AW8331" s="1" t="s">
        <v>108</v>
      </c>
      <c r="AX8331" s="4">
        <v>1</v>
      </c>
      <c r="AZ8331" s="3"/>
      <c r="BA8331" s="1" t="s">
        <v>108</v>
      </c>
      <c r="BH8331" s="1" t="s">
        <v>108</v>
      </c>
      <c r="CD8331"/>
      <c r="CE8331"/>
      <c r="CF8331"/>
      <c r="CG8331"/>
      <c r="CH8331"/>
      <c r="DJ8331"/>
      <c r="DK8331"/>
      <c r="DL8331"/>
      <c r="DM8331"/>
      <c r="DW8331" s="4"/>
    </row>
    <row r="8332" spans="1:127" x14ac:dyDescent="0.25">
      <c r="A8332">
        <f t="shared" si="129"/>
        <v>83300</v>
      </c>
      <c r="B8332" s="4">
        <v>8</v>
      </c>
      <c r="C8332" s="1" t="s">
        <v>109</v>
      </c>
      <c r="D8332" s="3">
        <v>3785.9</v>
      </c>
      <c r="E8332" s="4"/>
      <c r="F8332" s="3"/>
      <c r="J8332" s="4"/>
      <c r="K8332" s="4"/>
      <c r="L8332" s="4"/>
      <c r="N8332" s="4"/>
      <c r="U8332" s="1" t="s">
        <v>108</v>
      </c>
      <c r="V8332" s="1" t="s">
        <v>126</v>
      </c>
      <c r="X8332" s="13">
        <v>40951</v>
      </c>
      <c r="AK8332" s="3"/>
      <c r="AM8332" s="3"/>
      <c r="AS8332" s="3"/>
      <c r="AW8332" s="1" t="s">
        <v>108</v>
      </c>
      <c r="AX8332" s="4">
        <v>1</v>
      </c>
      <c r="AZ8332" s="3"/>
      <c r="BA8332" s="1" t="s">
        <v>108</v>
      </c>
      <c r="BH8332" s="1" t="s">
        <v>108</v>
      </c>
      <c r="CD8332"/>
      <c r="CE8332"/>
      <c r="CF8332"/>
      <c r="CG8332"/>
      <c r="CH8332"/>
      <c r="DJ8332"/>
      <c r="DK8332"/>
      <c r="DL8332"/>
      <c r="DM8332"/>
      <c r="DW8332" s="4"/>
    </row>
    <row r="8333" spans="1:127" x14ac:dyDescent="0.25">
      <c r="A8333">
        <f t="shared" si="129"/>
        <v>83300</v>
      </c>
      <c r="B8333" s="4">
        <v>9</v>
      </c>
      <c r="C8333" s="1" t="s">
        <v>109</v>
      </c>
      <c r="D8333" s="3">
        <v>3785.9</v>
      </c>
      <c r="E8333" s="4"/>
      <c r="F8333" s="3"/>
      <c r="J8333" s="4"/>
      <c r="K8333" s="4"/>
      <c r="L8333" s="4"/>
      <c r="N8333" s="4"/>
      <c r="U8333" s="1" t="s">
        <v>108</v>
      </c>
      <c r="V8333" s="1" t="s">
        <v>126</v>
      </c>
      <c r="X8333" s="13">
        <v>40951</v>
      </c>
      <c r="AK8333" s="3"/>
      <c r="AM8333" s="3"/>
      <c r="AS8333" s="3"/>
      <c r="AW8333" s="1" t="s">
        <v>108</v>
      </c>
      <c r="AX8333" s="4">
        <v>1</v>
      </c>
      <c r="AZ8333" s="3"/>
      <c r="BA8333" s="1" t="s">
        <v>108</v>
      </c>
      <c r="BH8333" s="1" t="s">
        <v>108</v>
      </c>
      <c r="CD8333"/>
      <c r="CE8333"/>
      <c r="CF8333"/>
      <c r="CG8333"/>
      <c r="CH8333"/>
      <c r="DJ8333"/>
      <c r="DK8333"/>
      <c r="DL8333"/>
      <c r="DM8333"/>
      <c r="DW8333" s="4"/>
    </row>
    <row r="8334" spans="1:127" x14ac:dyDescent="0.25">
      <c r="A8334">
        <f t="shared" si="129"/>
        <v>83300</v>
      </c>
      <c r="B8334" s="4">
        <v>10</v>
      </c>
      <c r="C8334" s="1" t="s">
        <v>109</v>
      </c>
      <c r="D8334" s="3">
        <v>3785.9</v>
      </c>
      <c r="E8334" s="4"/>
      <c r="F8334" s="3"/>
      <c r="J8334" s="4"/>
      <c r="K8334" s="4"/>
      <c r="L8334" s="4"/>
      <c r="N8334" s="4"/>
      <c r="U8334" s="1" t="s">
        <v>108</v>
      </c>
      <c r="V8334" s="1" t="s">
        <v>126</v>
      </c>
      <c r="X8334" s="13">
        <v>40951</v>
      </c>
      <c r="AK8334" s="3"/>
      <c r="AM8334" s="3"/>
      <c r="AS8334" s="3"/>
      <c r="AW8334" s="1" t="s">
        <v>108</v>
      </c>
      <c r="AX8334" s="4">
        <v>1</v>
      </c>
      <c r="AZ8334" s="3"/>
      <c r="BA8334" s="1" t="s">
        <v>108</v>
      </c>
      <c r="BH8334" s="1" t="s">
        <v>108</v>
      </c>
      <c r="CD8334"/>
      <c r="CE8334"/>
      <c r="CF8334"/>
      <c r="CG8334"/>
      <c r="CH8334"/>
      <c r="DJ8334"/>
      <c r="DK8334"/>
      <c r="DL8334"/>
      <c r="DM8334"/>
      <c r="DW8334" s="4"/>
    </row>
    <row r="8335" spans="1:127" x14ac:dyDescent="0.25">
      <c r="A8335">
        <f t="shared" si="129"/>
        <v>83400</v>
      </c>
      <c r="B8335" s="4">
        <v>1</v>
      </c>
      <c r="C8335" s="1" t="s">
        <v>109</v>
      </c>
      <c r="D8335" s="3">
        <v>1472.25</v>
      </c>
      <c r="E8335" s="4"/>
      <c r="F8335" s="3"/>
      <c r="J8335" s="4"/>
      <c r="K8335" s="4"/>
      <c r="L8335" s="4"/>
      <c r="N8335" s="4"/>
      <c r="U8335" s="1" t="s">
        <v>108</v>
      </c>
      <c r="V8335" s="1" t="s">
        <v>126</v>
      </c>
      <c r="X8335" s="13">
        <v>40951</v>
      </c>
      <c r="AK8335" s="3"/>
      <c r="AM8335" s="3"/>
      <c r="AS8335" s="3"/>
      <c r="AW8335" s="1" t="s">
        <v>108</v>
      </c>
      <c r="AX8335" s="4">
        <v>1</v>
      </c>
      <c r="AZ8335" s="3"/>
      <c r="BA8335" s="1" t="s">
        <v>108</v>
      </c>
      <c r="BH8335" s="1" t="s">
        <v>108</v>
      </c>
      <c r="CD8335"/>
      <c r="CE8335"/>
      <c r="CF8335"/>
      <c r="CG8335"/>
      <c r="CH8335"/>
      <c r="DJ8335"/>
      <c r="DK8335"/>
      <c r="DL8335"/>
      <c r="DM8335"/>
      <c r="DW8335" s="4"/>
    </row>
    <row r="8336" spans="1:127" x14ac:dyDescent="0.25">
      <c r="A8336">
        <f t="shared" si="129"/>
        <v>83400</v>
      </c>
      <c r="B8336" s="4">
        <v>2</v>
      </c>
      <c r="C8336" s="1" t="s">
        <v>109</v>
      </c>
      <c r="D8336" s="3">
        <v>1436.85</v>
      </c>
      <c r="E8336" s="4"/>
      <c r="F8336" s="3"/>
      <c r="J8336" s="4"/>
      <c r="K8336" s="4"/>
      <c r="L8336" s="4"/>
      <c r="N8336" s="4"/>
      <c r="U8336" s="1" t="s">
        <v>108</v>
      </c>
      <c r="V8336" s="1" t="s">
        <v>126</v>
      </c>
      <c r="X8336" s="13">
        <v>40951</v>
      </c>
      <c r="AK8336" s="3"/>
      <c r="AM8336" s="3"/>
      <c r="AS8336" s="3"/>
      <c r="AW8336" s="1" t="s">
        <v>108</v>
      </c>
      <c r="AX8336" s="4">
        <v>1</v>
      </c>
      <c r="AZ8336" s="3"/>
      <c r="BA8336" s="1" t="s">
        <v>108</v>
      </c>
      <c r="BH8336" s="1" t="s">
        <v>108</v>
      </c>
      <c r="CD8336"/>
      <c r="CE8336"/>
      <c r="CF8336"/>
      <c r="CG8336"/>
      <c r="CH8336"/>
      <c r="DJ8336"/>
      <c r="DK8336"/>
      <c r="DL8336"/>
      <c r="DM8336"/>
      <c r="DW8336" s="4"/>
    </row>
    <row r="8337" spans="1:127" x14ac:dyDescent="0.25">
      <c r="A8337">
        <f t="shared" si="129"/>
        <v>83400</v>
      </c>
      <c r="B8337" s="4">
        <v>3</v>
      </c>
      <c r="C8337" s="1" t="s">
        <v>109</v>
      </c>
      <c r="D8337" s="3">
        <v>1436.85</v>
      </c>
      <c r="E8337" s="4"/>
      <c r="F8337" s="3"/>
      <c r="J8337" s="4"/>
      <c r="K8337" s="4"/>
      <c r="L8337" s="4"/>
      <c r="N8337" s="4"/>
      <c r="U8337" s="1" t="s">
        <v>108</v>
      </c>
      <c r="V8337" s="1" t="s">
        <v>126</v>
      </c>
      <c r="X8337" s="13">
        <v>40951</v>
      </c>
      <c r="AK8337" s="3"/>
      <c r="AM8337" s="3"/>
      <c r="AS8337" s="3"/>
      <c r="AW8337" s="1" t="s">
        <v>108</v>
      </c>
      <c r="AX8337" s="4">
        <v>1</v>
      </c>
      <c r="AZ8337" s="3"/>
      <c r="BA8337" s="1" t="s">
        <v>108</v>
      </c>
      <c r="BH8337" s="1" t="s">
        <v>108</v>
      </c>
      <c r="CD8337"/>
      <c r="CE8337"/>
      <c r="CF8337"/>
      <c r="CG8337"/>
      <c r="CH8337"/>
      <c r="DJ8337"/>
      <c r="DK8337"/>
      <c r="DL8337"/>
      <c r="DM8337"/>
      <c r="DW8337" s="4"/>
    </row>
    <row r="8338" spans="1:127" x14ac:dyDescent="0.25">
      <c r="A8338">
        <f t="shared" si="129"/>
        <v>83400</v>
      </c>
      <c r="B8338" s="4">
        <v>4</v>
      </c>
      <c r="C8338" s="1" t="s">
        <v>109</v>
      </c>
      <c r="D8338" s="3">
        <v>1436.85</v>
      </c>
      <c r="E8338" s="4"/>
      <c r="F8338" s="3"/>
      <c r="J8338" s="4"/>
      <c r="K8338" s="4"/>
      <c r="L8338" s="4"/>
      <c r="N8338" s="4"/>
      <c r="U8338" s="1" t="s">
        <v>108</v>
      </c>
      <c r="V8338" s="1" t="s">
        <v>126</v>
      </c>
      <c r="X8338" s="13">
        <v>40951</v>
      </c>
      <c r="AK8338" s="3"/>
      <c r="AM8338" s="3"/>
      <c r="AS8338" s="3"/>
      <c r="AW8338" s="1" t="s">
        <v>108</v>
      </c>
      <c r="AX8338" s="4">
        <v>1</v>
      </c>
      <c r="AZ8338" s="3"/>
      <c r="BA8338" s="1" t="s">
        <v>108</v>
      </c>
      <c r="BH8338" s="1" t="s">
        <v>108</v>
      </c>
      <c r="CD8338"/>
      <c r="CE8338"/>
      <c r="CF8338"/>
      <c r="CG8338"/>
      <c r="CH8338"/>
      <c r="DJ8338"/>
      <c r="DK8338"/>
      <c r="DL8338"/>
      <c r="DM8338"/>
      <c r="DW8338" s="4"/>
    </row>
    <row r="8339" spans="1:127" x14ac:dyDescent="0.25">
      <c r="A8339">
        <f t="shared" si="129"/>
        <v>83400</v>
      </c>
      <c r="B8339" s="4">
        <v>5</v>
      </c>
      <c r="C8339" s="1" t="s">
        <v>109</v>
      </c>
      <c r="D8339" s="3">
        <v>1436.85</v>
      </c>
      <c r="E8339" s="4"/>
      <c r="F8339" s="3"/>
      <c r="J8339" s="4"/>
      <c r="K8339" s="4"/>
      <c r="L8339" s="4"/>
      <c r="N8339" s="4"/>
      <c r="U8339" s="1" t="s">
        <v>108</v>
      </c>
      <c r="V8339" s="1" t="s">
        <v>126</v>
      </c>
      <c r="X8339" s="13">
        <v>40951</v>
      </c>
      <c r="AK8339" s="3"/>
      <c r="AM8339" s="3"/>
      <c r="AS8339" s="3"/>
      <c r="AW8339" s="1" t="s">
        <v>108</v>
      </c>
      <c r="AX8339" s="4">
        <v>1</v>
      </c>
      <c r="AZ8339" s="3"/>
      <c r="BA8339" s="1" t="s">
        <v>108</v>
      </c>
      <c r="BH8339" s="1" t="s">
        <v>108</v>
      </c>
      <c r="CD8339"/>
      <c r="CE8339"/>
      <c r="CF8339"/>
      <c r="CG8339"/>
      <c r="CH8339"/>
      <c r="DJ8339"/>
      <c r="DK8339"/>
      <c r="DL8339"/>
      <c r="DM8339"/>
      <c r="DW8339" s="4"/>
    </row>
    <row r="8340" spans="1:127" x14ac:dyDescent="0.25">
      <c r="A8340">
        <f t="shared" si="129"/>
        <v>83400</v>
      </c>
      <c r="B8340" s="4">
        <v>6</v>
      </c>
      <c r="C8340" s="1" t="s">
        <v>109</v>
      </c>
      <c r="D8340" s="3">
        <v>1436.85</v>
      </c>
      <c r="E8340" s="4"/>
      <c r="F8340" s="3"/>
      <c r="J8340" s="4"/>
      <c r="K8340" s="4"/>
      <c r="L8340" s="4"/>
      <c r="N8340" s="4"/>
      <c r="U8340" s="1" t="s">
        <v>108</v>
      </c>
      <c r="V8340" s="1" t="s">
        <v>126</v>
      </c>
      <c r="X8340" s="13">
        <v>40951</v>
      </c>
      <c r="AK8340" s="3"/>
      <c r="AM8340" s="3"/>
      <c r="AS8340" s="3"/>
      <c r="AW8340" s="1" t="s">
        <v>108</v>
      </c>
      <c r="AX8340" s="4">
        <v>1</v>
      </c>
      <c r="AZ8340" s="3"/>
      <c r="BA8340" s="1" t="s">
        <v>108</v>
      </c>
      <c r="BH8340" s="1" t="s">
        <v>108</v>
      </c>
      <c r="CD8340"/>
      <c r="CE8340"/>
      <c r="CF8340"/>
      <c r="CG8340"/>
      <c r="CH8340"/>
      <c r="DJ8340"/>
      <c r="DK8340"/>
      <c r="DL8340"/>
      <c r="DM8340"/>
      <c r="DW8340" s="4"/>
    </row>
    <row r="8341" spans="1:127" x14ac:dyDescent="0.25">
      <c r="A8341">
        <f t="shared" si="129"/>
        <v>83400</v>
      </c>
      <c r="B8341" s="4">
        <v>7</v>
      </c>
      <c r="C8341" s="1" t="s">
        <v>109</v>
      </c>
      <c r="D8341" s="3">
        <v>1436.85</v>
      </c>
      <c r="E8341" s="4"/>
      <c r="F8341" s="3"/>
      <c r="J8341" s="4"/>
      <c r="K8341" s="4"/>
      <c r="L8341" s="4"/>
      <c r="N8341" s="4"/>
      <c r="U8341" s="1" t="s">
        <v>108</v>
      </c>
      <c r="V8341" s="1" t="s">
        <v>126</v>
      </c>
      <c r="X8341" s="13">
        <v>40951</v>
      </c>
      <c r="AK8341" s="3"/>
      <c r="AM8341" s="3"/>
      <c r="AS8341" s="3"/>
      <c r="AW8341" s="1" t="s">
        <v>108</v>
      </c>
      <c r="AX8341" s="4">
        <v>1</v>
      </c>
      <c r="AZ8341" s="3"/>
      <c r="BA8341" s="1" t="s">
        <v>108</v>
      </c>
      <c r="BH8341" s="1" t="s">
        <v>108</v>
      </c>
      <c r="CD8341"/>
      <c r="CE8341"/>
      <c r="CF8341"/>
      <c r="CG8341"/>
      <c r="CH8341"/>
      <c r="DJ8341"/>
      <c r="DK8341"/>
      <c r="DL8341"/>
      <c r="DM8341"/>
      <c r="DW8341" s="4"/>
    </row>
    <row r="8342" spans="1:127" x14ac:dyDescent="0.25">
      <c r="A8342">
        <f t="shared" si="129"/>
        <v>83400</v>
      </c>
      <c r="B8342" s="4">
        <v>8</v>
      </c>
      <c r="C8342" s="1" t="s">
        <v>109</v>
      </c>
      <c r="D8342" s="3">
        <v>1436.85</v>
      </c>
      <c r="E8342" s="4"/>
      <c r="F8342" s="3"/>
      <c r="J8342" s="4"/>
      <c r="K8342" s="4"/>
      <c r="L8342" s="4"/>
      <c r="N8342" s="4"/>
      <c r="U8342" s="1" t="s">
        <v>108</v>
      </c>
      <c r="V8342" s="1" t="s">
        <v>126</v>
      </c>
      <c r="X8342" s="13">
        <v>40951</v>
      </c>
      <c r="AK8342" s="3"/>
      <c r="AM8342" s="3"/>
      <c r="AS8342" s="3"/>
      <c r="AW8342" s="1" t="s">
        <v>108</v>
      </c>
      <c r="AX8342" s="4">
        <v>1</v>
      </c>
      <c r="AZ8342" s="3"/>
      <c r="BA8342" s="1" t="s">
        <v>108</v>
      </c>
      <c r="BH8342" s="1" t="s">
        <v>108</v>
      </c>
      <c r="CD8342"/>
      <c r="CE8342"/>
      <c r="CF8342"/>
      <c r="CG8342"/>
      <c r="CH8342"/>
      <c r="DJ8342"/>
      <c r="DK8342"/>
      <c r="DL8342"/>
      <c r="DM8342"/>
      <c r="DW8342" s="4"/>
    </row>
    <row r="8343" spans="1:127" x14ac:dyDescent="0.25">
      <c r="A8343">
        <f t="shared" si="129"/>
        <v>83400</v>
      </c>
      <c r="B8343" s="4">
        <v>9</v>
      </c>
      <c r="C8343" s="1" t="s">
        <v>109</v>
      </c>
      <c r="D8343" s="3">
        <v>1436.85</v>
      </c>
      <c r="E8343" s="4"/>
      <c r="F8343" s="3"/>
      <c r="J8343" s="4"/>
      <c r="K8343" s="4"/>
      <c r="L8343" s="4"/>
      <c r="N8343" s="4"/>
      <c r="U8343" s="1" t="s">
        <v>108</v>
      </c>
      <c r="V8343" s="1" t="s">
        <v>126</v>
      </c>
      <c r="X8343" s="13">
        <v>40951</v>
      </c>
      <c r="AK8343" s="3"/>
      <c r="AM8343" s="3"/>
      <c r="AS8343" s="3"/>
      <c r="AW8343" s="1" t="s">
        <v>108</v>
      </c>
      <c r="AX8343" s="4">
        <v>1</v>
      </c>
      <c r="AZ8343" s="3"/>
      <c r="BA8343" s="1" t="s">
        <v>108</v>
      </c>
      <c r="BH8343" s="1" t="s">
        <v>108</v>
      </c>
      <c r="CD8343"/>
      <c r="CE8343"/>
      <c r="CF8343"/>
      <c r="CG8343"/>
      <c r="CH8343"/>
      <c r="DJ8343"/>
      <c r="DK8343"/>
      <c r="DL8343"/>
      <c r="DM8343"/>
      <c r="DW8343" s="4"/>
    </row>
    <row r="8344" spans="1:127" x14ac:dyDescent="0.25">
      <c r="A8344">
        <f t="shared" si="129"/>
        <v>83400</v>
      </c>
      <c r="B8344" s="4">
        <v>10</v>
      </c>
      <c r="C8344" s="1" t="s">
        <v>109</v>
      </c>
      <c r="D8344" s="3">
        <v>1436.85</v>
      </c>
      <c r="E8344" s="4"/>
      <c r="F8344" s="3"/>
      <c r="J8344" s="4"/>
      <c r="K8344" s="4"/>
      <c r="L8344" s="4"/>
      <c r="N8344" s="4"/>
      <c r="U8344" s="1" t="s">
        <v>108</v>
      </c>
      <c r="V8344" s="1" t="s">
        <v>126</v>
      </c>
      <c r="X8344" s="13">
        <v>40951</v>
      </c>
      <c r="AK8344" s="3"/>
      <c r="AM8344" s="3"/>
      <c r="AS8344" s="3"/>
      <c r="AW8344" s="1" t="s">
        <v>108</v>
      </c>
      <c r="AX8344" s="4">
        <v>1</v>
      </c>
      <c r="AZ8344" s="3"/>
      <c r="BA8344" s="1" t="s">
        <v>108</v>
      </c>
      <c r="BH8344" s="1" t="s">
        <v>108</v>
      </c>
      <c r="CD8344"/>
      <c r="CE8344"/>
      <c r="CF8344"/>
      <c r="CG8344"/>
      <c r="CH8344"/>
      <c r="DJ8344"/>
      <c r="DK8344"/>
      <c r="DL8344"/>
      <c r="DM8344"/>
      <c r="DW8344" s="4"/>
    </row>
    <row r="8345" spans="1:127" x14ac:dyDescent="0.25">
      <c r="A8345">
        <f t="shared" si="129"/>
        <v>83500</v>
      </c>
      <c r="B8345" s="4">
        <v>1</v>
      </c>
      <c r="C8345" s="1" t="s">
        <v>109</v>
      </c>
      <c r="D8345" s="3">
        <v>1531.21</v>
      </c>
      <c r="E8345" s="4"/>
      <c r="F8345" s="3"/>
      <c r="J8345" s="4"/>
      <c r="K8345" s="4"/>
      <c r="L8345" s="4"/>
      <c r="N8345" s="4"/>
      <c r="U8345" s="1" t="s">
        <v>108</v>
      </c>
      <c r="V8345" s="1" t="s">
        <v>119</v>
      </c>
      <c r="X8345" s="13">
        <v>40951</v>
      </c>
      <c r="AK8345" s="3"/>
      <c r="AM8345" s="3"/>
      <c r="AS8345" s="3"/>
      <c r="AW8345" s="1" t="s">
        <v>108</v>
      </c>
      <c r="AX8345" s="4">
        <v>1</v>
      </c>
      <c r="AZ8345" s="3"/>
      <c r="BA8345" s="1" t="s">
        <v>108</v>
      </c>
      <c r="BH8345" s="1" t="s">
        <v>108</v>
      </c>
      <c r="CD8345"/>
      <c r="CE8345"/>
      <c r="CF8345"/>
      <c r="CG8345"/>
      <c r="CH8345"/>
      <c r="DJ8345"/>
      <c r="DK8345"/>
      <c r="DL8345"/>
      <c r="DM8345"/>
      <c r="DW8345" s="4"/>
    </row>
    <row r="8346" spans="1:127" x14ac:dyDescent="0.25">
      <c r="A8346">
        <f t="shared" si="129"/>
        <v>83500</v>
      </c>
      <c r="B8346" s="4">
        <v>2</v>
      </c>
      <c r="C8346" s="1" t="s">
        <v>109</v>
      </c>
      <c r="D8346" s="3">
        <v>980.78</v>
      </c>
      <c r="E8346" s="4"/>
      <c r="F8346" s="3"/>
      <c r="J8346" s="4"/>
      <c r="K8346" s="4"/>
      <c r="L8346" s="4"/>
      <c r="N8346" s="4"/>
      <c r="U8346" s="1" t="s">
        <v>108</v>
      </c>
      <c r="V8346" s="1" t="s">
        <v>119</v>
      </c>
      <c r="X8346" s="13">
        <v>40951</v>
      </c>
      <c r="AK8346" s="3"/>
      <c r="AM8346" s="3"/>
      <c r="AS8346" s="3"/>
      <c r="AW8346" s="1" t="s">
        <v>108</v>
      </c>
      <c r="AX8346" s="4">
        <v>1</v>
      </c>
      <c r="AZ8346" s="3"/>
      <c r="BA8346" s="1" t="s">
        <v>108</v>
      </c>
      <c r="BH8346" s="1" t="s">
        <v>108</v>
      </c>
      <c r="CD8346"/>
      <c r="CE8346"/>
      <c r="CF8346"/>
      <c r="CG8346"/>
      <c r="CH8346"/>
      <c r="DJ8346"/>
      <c r="DK8346"/>
      <c r="DL8346"/>
      <c r="DM8346"/>
      <c r="DW8346" s="4"/>
    </row>
    <row r="8347" spans="1:127" x14ac:dyDescent="0.25">
      <c r="A8347">
        <f t="shared" si="129"/>
        <v>83500</v>
      </c>
      <c r="B8347" s="4">
        <v>3</v>
      </c>
      <c r="C8347" s="1" t="s">
        <v>110</v>
      </c>
      <c r="D8347" s="3">
        <v>120.65</v>
      </c>
      <c r="E8347" s="4"/>
      <c r="F8347" s="3"/>
      <c r="J8347" s="4"/>
      <c r="K8347" s="4"/>
      <c r="L8347" s="4"/>
      <c r="N8347" s="4"/>
      <c r="U8347" s="1" t="s">
        <v>108</v>
      </c>
      <c r="V8347" s="1" t="s">
        <v>119</v>
      </c>
      <c r="X8347" s="13">
        <v>40951</v>
      </c>
      <c r="AK8347" s="3"/>
      <c r="AM8347" s="3"/>
      <c r="AS8347" s="3"/>
      <c r="AW8347" s="1" t="s">
        <v>108</v>
      </c>
      <c r="AX8347" s="4">
        <v>1</v>
      </c>
      <c r="AZ8347" s="3"/>
      <c r="BA8347" s="1" t="s">
        <v>108</v>
      </c>
      <c r="BH8347" s="1" t="s">
        <v>108</v>
      </c>
      <c r="CD8347"/>
      <c r="CE8347"/>
      <c r="CF8347"/>
      <c r="CG8347"/>
      <c r="CH8347"/>
      <c r="DJ8347"/>
      <c r="DK8347"/>
      <c r="DL8347"/>
      <c r="DM8347"/>
      <c r="DW8347" s="4"/>
    </row>
    <row r="8348" spans="1:127" x14ac:dyDescent="0.25">
      <c r="A8348">
        <f t="shared" si="129"/>
        <v>83500</v>
      </c>
      <c r="B8348" s="4">
        <v>4</v>
      </c>
      <c r="C8348" s="1" t="s">
        <v>111</v>
      </c>
      <c r="D8348" s="3">
        <v>350.9</v>
      </c>
      <c r="E8348" s="4"/>
      <c r="F8348" s="3"/>
      <c r="J8348" s="4"/>
      <c r="K8348" s="4"/>
      <c r="L8348" s="4"/>
      <c r="N8348" s="4"/>
      <c r="U8348" s="1" t="s">
        <v>108</v>
      </c>
      <c r="V8348" s="1" t="s">
        <v>126</v>
      </c>
      <c r="X8348" s="13">
        <v>40951</v>
      </c>
      <c r="AK8348" s="3"/>
      <c r="AM8348" s="3"/>
      <c r="AS8348" s="3"/>
      <c r="AW8348" s="1" t="s">
        <v>108</v>
      </c>
      <c r="AX8348" s="4">
        <v>1</v>
      </c>
      <c r="AZ8348" s="3"/>
      <c r="BA8348" s="1" t="s">
        <v>108</v>
      </c>
      <c r="BH8348" s="1" t="s">
        <v>108</v>
      </c>
      <c r="CD8348"/>
      <c r="CE8348"/>
      <c r="CF8348"/>
      <c r="CG8348"/>
      <c r="CH8348"/>
      <c r="DJ8348"/>
      <c r="DK8348"/>
      <c r="DL8348"/>
      <c r="DM8348"/>
      <c r="DW8348" s="4"/>
    </row>
    <row r="8349" spans="1:127" x14ac:dyDescent="0.25">
      <c r="A8349">
        <f t="shared" si="129"/>
        <v>83500</v>
      </c>
      <c r="B8349" s="4">
        <v>5</v>
      </c>
      <c r="C8349" s="1" t="s">
        <v>109</v>
      </c>
      <c r="D8349" s="3">
        <v>2475.02</v>
      </c>
      <c r="E8349" s="4"/>
      <c r="F8349" s="3"/>
      <c r="J8349" s="4"/>
      <c r="K8349" s="4"/>
      <c r="L8349" s="4"/>
      <c r="N8349" s="4"/>
      <c r="U8349" s="1" t="s">
        <v>108</v>
      </c>
      <c r="V8349" s="1" t="s">
        <v>126</v>
      </c>
      <c r="X8349" s="13">
        <v>40951</v>
      </c>
      <c r="AK8349" s="3"/>
      <c r="AM8349" s="3"/>
      <c r="AS8349" s="3"/>
      <c r="AW8349" s="1" t="s">
        <v>108</v>
      </c>
      <c r="AX8349" s="4">
        <v>1</v>
      </c>
      <c r="AZ8349" s="3"/>
      <c r="BA8349" s="1" t="s">
        <v>108</v>
      </c>
      <c r="BH8349" s="1" t="s">
        <v>108</v>
      </c>
      <c r="CD8349"/>
      <c r="CE8349"/>
      <c r="CF8349"/>
      <c r="CG8349"/>
      <c r="CH8349"/>
      <c r="DJ8349"/>
      <c r="DK8349"/>
      <c r="DL8349"/>
      <c r="DM8349"/>
      <c r="DW8349" s="4"/>
    </row>
    <row r="8350" spans="1:127" x14ac:dyDescent="0.25">
      <c r="A8350">
        <f t="shared" si="129"/>
        <v>83500</v>
      </c>
      <c r="B8350" s="4">
        <v>6</v>
      </c>
      <c r="C8350" s="1" t="s">
        <v>109</v>
      </c>
      <c r="D8350" s="3">
        <v>2475.02</v>
      </c>
      <c r="E8350" s="4"/>
      <c r="F8350" s="3"/>
      <c r="J8350" s="4"/>
      <c r="K8350" s="4"/>
      <c r="L8350" s="4"/>
      <c r="N8350" s="4"/>
      <c r="U8350" s="1" t="s">
        <v>108</v>
      </c>
      <c r="V8350" s="1" t="s">
        <v>126</v>
      </c>
      <c r="X8350" s="13">
        <v>40951</v>
      </c>
      <c r="AK8350" s="3"/>
      <c r="AM8350" s="3"/>
      <c r="AS8350" s="3"/>
      <c r="AW8350" s="1" t="s">
        <v>108</v>
      </c>
      <c r="AX8350" s="4">
        <v>1</v>
      </c>
      <c r="AZ8350" s="3"/>
      <c r="BA8350" s="1" t="s">
        <v>108</v>
      </c>
      <c r="BH8350" s="1" t="s">
        <v>108</v>
      </c>
      <c r="CD8350"/>
      <c r="CE8350"/>
      <c r="CF8350"/>
      <c r="CG8350"/>
      <c r="CH8350"/>
      <c r="DJ8350"/>
      <c r="DK8350"/>
      <c r="DL8350"/>
      <c r="DM8350"/>
      <c r="DW8350" s="4"/>
    </row>
    <row r="8351" spans="1:127" x14ac:dyDescent="0.25">
      <c r="A8351">
        <f t="shared" si="129"/>
        <v>83500</v>
      </c>
      <c r="B8351" s="4">
        <v>7</v>
      </c>
      <c r="C8351" s="1" t="s">
        <v>109</v>
      </c>
      <c r="D8351" s="3">
        <v>2475.02</v>
      </c>
      <c r="E8351" s="4"/>
      <c r="F8351" s="3"/>
      <c r="J8351" s="4"/>
      <c r="K8351" s="4"/>
      <c r="L8351" s="4"/>
      <c r="N8351" s="4"/>
      <c r="U8351" s="1" t="s">
        <v>108</v>
      </c>
      <c r="V8351" s="1" t="s">
        <v>126</v>
      </c>
      <c r="X8351" s="13">
        <v>40951</v>
      </c>
      <c r="AK8351" s="3"/>
      <c r="AM8351" s="3"/>
      <c r="AS8351" s="3"/>
      <c r="AW8351" s="1" t="s">
        <v>108</v>
      </c>
      <c r="AX8351" s="4">
        <v>1</v>
      </c>
      <c r="AZ8351" s="3"/>
      <c r="BA8351" s="1" t="s">
        <v>108</v>
      </c>
      <c r="BH8351" s="1" t="s">
        <v>108</v>
      </c>
      <c r="CD8351"/>
      <c r="CE8351"/>
      <c r="CF8351"/>
      <c r="CG8351"/>
      <c r="CH8351"/>
      <c r="DJ8351"/>
      <c r="DK8351"/>
      <c r="DL8351"/>
      <c r="DM8351"/>
      <c r="DW8351" s="4"/>
    </row>
    <row r="8352" spans="1:127" x14ac:dyDescent="0.25">
      <c r="A8352">
        <f t="shared" si="129"/>
        <v>83500</v>
      </c>
      <c r="B8352" s="4">
        <v>8</v>
      </c>
      <c r="C8352" s="1" t="s">
        <v>109</v>
      </c>
      <c r="D8352" s="3">
        <v>2475.02</v>
      </c>
      <c r="E8352" s="4"/>
      <c r="F8352" s="3"/>
      <c r="J8352" s="4"/>
      <c r="K8352" s="4"/>
      <c r="L8352" s="4"/>
      <c r="N8352" s="4"/>
      <c r="U8352" s="1" t="s">
        <v>108</v>
      </c>
      <c r="V8352" s="1" t="s">
        <v>126</v>
      </c>
      <c r="X8352" s="13">
        <v>40951</v>
      </c>
      <c r="AK8352" s="3"/>
      <c r="AM8352" s="3"/>
      <c r="AS8352" s="3"/>
      <c r="AW8352" s="1" t="s">
        <v>108</v>
      </c>
      <c r="AX8352" s="4">
        <v>1</v>
      </c>
      <c r="AZ8352" s="3"/>
      <c r="BA8352" s="1" t="s">
        <v>108</v>
      </c>
      <c r="BH8352" s="1" t="s">
        <v>108</v>
      </c>
      <c r="CD8352"/>
      <c r="CE8352"/>
      <c r="CF8352"/>
      <c r="CG8352"/>
      <c r="CH8352"/>
      <c r="DJ8352"/>
      <c r="DK8352"/>
      <c r="DL8352"/>
      <c r="DM8352"/>
      <c r="DW8352" s="4"/>
    </row>
    <row r="8353" spans="1:127" x14ac:dyDescent="0.25">
      <c r="A8353">
        <f t="shared" si="129"/>
        <v>83500</v>
      </c>
      <c r="B8353" s="4">
        <v>9</v>
      </c>
      <c r="C8353" s="1" t="s">
        <v>109</v>
      </c>
      <c r="D8353" s="3">
        <v>2475.02</v>
      </c>
      <c r="E8353" s="4"/>
      <c r="F8353" s="3"/>
      <c r="J8353" s="4"/>
      <c r="K8353" s="4"/>
      <c r="L8353" s="4"/>
      <c r="N8353" s="4"/>
      <c r="U8353" s="1" t="s">
        <v>108</v>
      </c>
      <c r="V8353" s="1" t="s">
        <v>126</v>
      </c>
      <c r="X8353" s="13">
        <v>40951</v>
      </c>
      <c r="AK8353" s="3"/>
      <c r="AM8353" s="3"/>
      <c r="AS8353" s="3"/>
      <c r="AW8353" s="1" t="s">
        <v>108</v>
      </c>
      <c r="AX8353" s="4">
        <v>1</v>
      </c>
      <c r="AZ8353" s="3"/>
      <c r="BA8353" s="1" t="s">
        <v>108</v>
      </c>
      <c r="BH8353" s="1" t="s">
        <v>108</v>
      </c>
      <c r="CD8353"/>
      <c r="CE8353"/>
      <c r="CF8353"/>
      <c r="CG8353"/>
      <c r="CH8353"/>
      <c r="DJ8353"/>
      <c r="DK8353"/>
      <c r="DL8353"/>
      <c r="DM8353"/>
      <c r="DW8353" s="4"/>
    </row>
    <row r="8354" spans="1:127" x14ac:dyDescent="0.25">
      <c r="A8354">
        <f t="shared" si="129"/>
        <v>83500</v>
      </c>
      <c r="B8354" s="4">
        <v>10</v>
      </c>
      <c r="C8354" s="1" t="s">
        <v>109</v>
      </c>
      <c r="D8354" s="3">
        <v>2475.02</v>
      </c>
      <c r="E8354" s="4"/>
      <c r="F8354" s="3"/>
      <c r="J8354" s="4"/>
      <c r="K8354" s="4"/>
      <c r="L8354" s="4"/>
      <c r="N8354" s="4"/>
      <c r="U8354" s="1" t="s">
        <v>108</v>
      </c>
      <c r="V8354" s="1" t="s">
        <v>126</v>
      </c>
      <c r="X8354" s="13">
        <v>40951</v>
      </c>
      <c r="AK8354" s="3"/>
      <c r="AM8354" s="3"/>
      <c r="AS8354" s="3"/>
      <c r="AW8354" s="1" t="s">
        <v>108</v>
      </c>
      <c r="AX8354" s="4">
        <v>1</v>
      </c>
      <c r="AZ8354" s="3"/>
      <c r="BA8354" s="1" t="s">
        <v>108</v>
      </c>
      <c r="BH8354" s="1" t="s">
        <v>108</v>
      </c>
      <c r="CD8354"/>
      <c r="CE8354"/>
      <c r="CF8354"/>
      <c r="CG8354"/>
      <c r="CH8354"/>
      <c r="DJ8354"/>
      <c r="DK8354"/>
      <c r="DL8354"/>
      <c r="DM8354"/>
      <c r="DW8354" s="4"/>
    </row>
    <row r="8355" spans="1:127" x14ac:dyDescent="0.25">
      <c r="A8355">
        <f t="shared" si="129"/>
        <v>83600</v>
      </c>
      <c r="B8355" s="4">
        <v>1</v>
      </c>
      <c r="C8355" s="1" t="s">
        <v>109</v>
      </c>
      <c r="D8355" s="3">
        <v>2425</v>
      </c>
      <c r="E8355" s="4"/>
      <c r="F8355" s="3"/>
      <c r="J8355" s="4"/>
      <c r="K8355" s="4"/>
      <c r="L8355" s="4"/>
      <c r="N8355" s="4"/>
      <c r="X8355" s="13">
        <v>40951</v>
      </c>
      <c r="AK8355" s="3"/>
      <c r="AM8355" s="3"/>
      <c r="AS8355" s="3"/>
      <c r="AW8355" s="1" t="s">
        <v>108</v>
      </c>
      <c r="AX8355" s="4">
        <v>1</v>
      </c>
      <c r="AZ8355" s="3"/>
      <c r="BA8355" s="1" t="s">
        <v>108</v>
      </c>
      <c r="BH8355" s="1" t="s">
        <v>108</v>
      </c>
      <c r="CD8355"/>
      <c r="CE8355"/>
      <c r="CF8355"/>
      <c r="CG8355"/>
      <c r="CH8355"/>
      <c r="DJ8355"/>
      <c r="DK8355"/>
      <c r="DL8355"/>
      <c r="DM8355"/>
      <c r="DW8355" s="4"/>
    </row>
    <row r="8356" spans="1:127" x14ac:dyDescent="0.25">
      <c r="A8356">
        <f t="shared" si="129"/>
        <v>83600</v>
      </c>
      <c r="B8356" s="4">
        <v>2</v>
      </c>
      <c r="C8356" s="1" t="s">
        <v>109</v>
      </c>
      <c r="D8356" s="3">
        <v>145</v>
      </c>
      <c r="E8356" s="4"/>
      <c r="F8356" s="3"/>
      <c r="J8356" s="4"/>
      <c r="K8356" s="4"/>
      <c r="L8356" s="4"/>
      <c r="N8356" s="4"/>
      <c r="X8356" s="13">
        <v>40951</v>
      </c>
      <c r="AK8356" s="3"/>
      <c r="AM8356" s="3"/>
      <c r="AS8356" s="3"/>
      <c r="AW8356" s="1" t="s">
        <v>108</v>
      </c>
      <c r="AX8356" s="4">
        <v>1</v>
      </c>
      <c r="AZ8356" s="3"/>
      <c r="BA8356" s="1" t="s">
        <v>108</v>
      </c>
      <c r="BH8356" s="1" t="s">
        <v>108</v>
      </c>
      <c r="CD8356"/>
      <c r="CE8356"/>
      <c r="CF8356"/>
      <c r="CG8356"/>
      <c r="CH8356"/>
      <c r="DJ8356"/>
      <c r="DK8356"/>
      <c r="DL8356"/>
      <c r="DM8356"/>
      <c r="DW8356" s="4"/>
    </row>
    <row r="8357" spans="1:127" x14ac:dyDescent="0.25">
      <c r="A8357">
        <f t="shared" si="129"/>
        <v>83600</v>
      </c>
      <c r="B8357" s="4">
        <v>3</v>
      </c>
      <c r="C8357" s="1" t="s">
        <v>109</v>
      </c>
      <c r="D8357" s="3">
        <v>100</v>
      </c>
      <c r="E8357" s="4"/>
      <c r="F8357" s="3"/>
      <c r="J8357" s="4"/>
      <c r="K8357" s="4"/>
      <c r="L8357" s="4"/>
      <c r="N8357" s="4"/>
      <c r="X8357" s="13">
        <v>40951</v>
      </c>
      <c r="AK8357" s="3"/>
      <c r="AM8357" s="3"/>
      <c r="AS8357" s="3"/>
      <c r="AW8357" s="1" t="s">
        <v>108</v>
      </c>
      <c r="AX8357" s="4">
        <v>1</v>
      </c>
      <c r="AZ8357" s="3"/>
      <c r="BA8357" s="1" t="s">
        <v>108</v>
      </c>
      <c r="BH8357" s="1" t="s">
        <v>108</v>
      </c>
      <c r="CD8357"/>
      <c r="CE8357"/>
      <c r="CF8357"/>
      <c r="CG8357"/>
      <c r="CH8357"/>
      <c r="DJ8357"/>
      <c r="DK8357"/>
      <c r="DL8357"/>
      <c r="DM8357"/>
      <c r="DW8357" s="4"/>
    </row>
    <row r="8358" spans="1:127" x14ac:dyDescent="0.25">
      <c r="A8358">
        <f t="shared" si="129"/>
        <v>83600</v>
      </c>
      <c r="B8358" s="4">
        <v>4</v>
      </c>
      <c r="C8358" s="1" t="s">
        <v>109</v>
      </c>
      <c r="D8358" s="3">
        <v>1478</v>
      </c>
      <c r="E8358" s="4"/>
      <c r="F8358" s="3"/>
      <c r="J8358" s="4"/>
      <c r="K8358" s="4"/>
      <c r="L8358" s="4"/>
      <c r="N8358" s="4"/>
      <c r="X8358" s="13">
        <v>40951</v>
      </c>
      <c r="AK8358" s="3"/>
      <c r="AM8358" s="3"/>
      <c r="AS8358" s="3"/>
      <c r="AW8358" s="1" t="s">
        <v>108</v>
      </c>
      <c r="AX8358" s="4">
        <v>1</v>
      </c>
      <c r="AZ8358" s="3"/>
      <c r="BA8358" s="1" t="s">
        <v>108</v>
      </c>
      <c r="BH8358" s="1" t="s">
        <v>108</v>
      </c>
      <c r="CD8358"/>
      <c r="CE8358"/>
      <c r="CF8358"/>
      <c r="CG8358"/>
      <c r="CH8358"/>
      <c r="DJ8358"/>
      <c r="DK8358"/>
      <c r="DL8358"/>
      <c r="DM8358"/>
      <c r="DW8358" s="4"/>
    </row>
    <row r="8359" spans="1:127" x14ac:dyDescent="0.25">
      <c r="A8359">
        <f t="shared" si="129"/>
        <v>83600</v>
      </c>
      <c r="B8359" s="4">
        <v>5</v>
      </c>
      <c r="C8359" s="1" t="s">
        <v>109</v>
      </c>
      <c r="D8359" s="3">
        <v>1452</v>
      </c>
      <c r="E8359" s="4"/>
      <c r="F8359" s="3"/>
      <c r="J8359" s="4"/>
      <c r="K8359" s="4"/>
      <c r="L8359" s="4"/>
      <c r="N8359" s="4"/>
      <c r="X8359" s="13">
        <v>40951</v>
      </c>
      <c r="AK8359" s="3"/>
      <c r="AM8359" s="3"/>
      <c r="AS8359" s="3"/>
      <c r="AW8359" s="1" t="s">
        <v>108</v>
      </c>
      <c r="AX8359" s="4">
        <v>1</v>
      </c>
      <c r="AZ8359" s="3"/>
      <c r="BA8359" s="1" t="s">
        <v>108</v>
      </c>
      <c r="BH8359" s="1" t="s">
        <v>108</v>
      </c>
      <c r="CD8359"/>
      <c r="CE8359"/>
      <c r="CF8359"/>
      <c r="CG8359"/>
      <c r="CH8359"/>
      <c r="DJ8359"/>
      <c r="DK8359"/>
      <c r="DL8359"/>
      <c r="DM8359"/>
      <c r="DW8359" s="4"/>
    </row>
    <row r="8360" spans="1:127" x14ac:dyDescent="0.25">
      <c r="A8360">
        <f t="shared" si="129"/>
        <v>83600</v>
      </c>
      <c r="B8360" s="4">
        <v>6</v>
      </c>
      <c r="C8360" s="1" t="s">
        <v>110</v>
      </c>
      <c r="D8360" s="3">
        <v>120</v>
      </c>
      <c r="E8360" s="4"/>
      <c r="F8360" s="3"/>
      <c r="J8360" s="4"/>
      <c r="K8360" s="4"/>
      <c r="L8360" s="4"/>
      <c r="N8360" s="4"/>
      <c r="V8360" s="1" t="s">
        <v>119</v>
      </c>
      <c r="X8360" s="13">
        <v>40951</v>
      </c>
      <c r="AK8360" s="3"/>
      <c r="AM8360" s="3"/>
      <c r="AS8360" s="3"/>
      <c r="AW8360" s="1" t="s">
        <v>108</v>
      </c>
      <c r="AX8360" s="4">
        <v>1</v>
      </c>
      <c r="AZ8360" s="3"/>
      <c r="BA8360" s="1" t="s">
        <v>108</v>
      </c>
      <c r="BH8360" s="1" t="s">
        <v>108</v>
      </c>
      <c r="CD8360"/>
      <c r="CE8360"/>
      <c r="CF8360"/>
      <c r="CG8360"/>
      <c r="CH8360"/>
      <c r="DJ8360"/>
      <c r="DK8360"/>
      <c r="DL8360"/>
      <c r="DM8360"/>
      <c r="DW8360" s="4"/>
    </row>
    <row r="8361" spans="1:127" x14ac:dyDescent="0.25">
      <c r="A8361">
        <f t="shared" si="129"/>
        <v>83600</v>
      </c>
      <c r="B8361" s="4">
        <v>7</v>
      </c>
      <c r="C8361" s="1" t="s">
        <v>111</v>
      </c>
      <c r="D8361" s="3">
        <v>350</v>
      </c>
      <c r="E8361" s="4"/>
      <c r="F8361" s="3"/>
      <c r="J8361" s="4"/>
      <c r="K8361" s="4"/>
      <c r="L8361" s="4"/>
      <c r="N8361" s="4"/>
      <c r="V8361" s="1" t="s">
        <v>119</v>
      </c>
      <c r="X8361" s="13">
        <v>40951</v>
      </c>
      <c r="AK8361" s="3"/>
      <c r="AM8361" s="3"/>
      <c r="AS8361" s="3"/>
      <c r="AW8361" s="1" t="s">
        <v>108</v>
      </c>
      <c r="AX8361" s="4">
        <v>1</v>
      </c>
      <c r="AZ8361" s="3"/>
      <c r="BA8361" s="1" t="s">
        <v>108</v>
      </c>
      <c r="BH8361" s="1" t="s">
        <v>108</v>
      </c>
      <c r="CD8361"/>
      <c r="CE8361"/>
      <c r="CF8361"/>
      <c r="CG8361"/>
      <c r="CH8361"/>
      <c r="DJ8361"/>
      <c r="DK8361"/>
      <c r="DL8361"/>
      <c r="DM8361"/>
      <c r="DW8361" s="4"/>
    </row>
    <row r="8362" spans="1:127" x14ac:dyDescent="0.25">
      <c r="A8362">
        <f t="shared" si="129"/>
        <v>83600</v>
      </c>
      <c r="B8362" s="4">
        <v>8</v>
      </c>
      <c r="C8362" s="1" t="s">
        <v>109</v>
      </c>
      <c r="D8362" s="3">
        <v>1452</v>
      </c>
      <c r="E8362" s="4"/>
      <c r="F8362" s="3"/>
      <c r="J8362" s="4"/>
      <c r="K8362" s="4"/>
      <c r="L8362" s="4"/>
      <c r="N8362" s="4"/>
      <c r="X8362" s="13">
        <v>40951</v>
      </c>
      <c r="AK8362" s="3"/>
      <c r="AM8362" s="3"/>
      <c r="AS8362" s="3"/>
      <c r="AW8362" s="1" t="s">
        <v>108</v>
      </c>
      <c r="AX8362" s="4">
        <v>1</v>
      </c>
      <c r="AZ8362" s="3"/>
      <c r="BA8362" s="1" t="s">
        <v>108</v>
      </c>
      <c r="BH8362" s="1" t="s">
        <v>108</v>
      </c>
      <c r="CD8362"/>
      <c r="CE8362"/>
      <c r="CF8362"/>
      <c r="CG8362"/>
      <c r="CH8362"/>
      <c r="DJ8362"/>
      <c r="DK8362"/>
      <c r="DL8362"/>
      <c r="DM8362"/>
      <c r="DW8362" s="4"/>
    </row>
    <row r="8363" spans="1:127" x14ac:dyDescent="0.25">
      <c r="A8363">
        <f t="shared" si="129"/>
        <v>83600</v>
      </c>
      <c r="B8363" s="4">
        <v>9</v>
      </c>
      <c r="C8363" s="1" t="s">
        <v>109</v>
      </c>
      <c r="D8363" s="3">
        <v>1452</v>
      </c>
      <c r="E8363" s="4"/>
      <c r="F8363" s="3"/>
      <c r="J8363" s="4"/>
      <c r="K8363" s="4"/>
      <c r="L8363" s="4"/>
      <c r="N8363" s="4"/>
      <c r="X8363" s="13">
        <v>40951</v>
      </c>
      <c r="AK8363" s="3"/>
      <c r="AM8363" s="3"/>
      <c r="AS8363" s="3"/>
      <c r="AW8363" s="1" t="s">
        <v>108</v>
      </c>
      <c r="AX8363" s="4">
        <v>1</v>
      </c>
      <c r="AZ8363" s="3"/>
      <c r="BA8363" s="1" t="s">
        <v>108</v>
      </c>
      <c r="BH8363" s="1" t="s">
        <v>108</v>
      </c>
      <c r="CD8363"/>
      <c r="CE8363"/>
      <c r="CF8363"/>
      <c r="CG8363"/>
      <c r="CH8363"/>
      <c r="DJ8363"/>
      <c r="DK8363"/>
      <c r="DL8363"/>
      <c r="DM8363"/>
      <c r="DW8363" s="4"/>
    </row>
    <row r="8364" spans="1:127" x14ac:dyDescent="0.25">
      <c r="A8364">
        <f t="shared" si="129"/>
        <v>83600</v>
      </c>
      <c r="B8364" s="4">
        <v>10</v>
      </c>
      <c r="C8364" s="1" t="s">
        <v>109</v>
      </c>
      <c r="D8364" s="3">
        <v>1452</v>
      </c>
      <c r="E8364" s="4"/>
      <c r="F8364" s="3"/>
      <c r="J8364" s="4"/>
      <c r="K8364" s="4"/>
      <c r="L8364" s="4"/>
      <c r="N8364" s="4"/>
      <c r="X8364" s="13">
        <v>40951</v>
      </c>
      <c r="AK8364" s="3"/>
      <c r="AM8364" s="3"/>
      <c r="AS8364" s="3"/>
      <c r="AW8364" s="1" t="s">
        <v>108</v>
      </c>
      <c r="AX8364" s="4">
        <v>1</v>
      </c>
      <c r="AZ8364" s="3"/>
      <c r="BA8364" s="1" t="s">
        <v>108</v>
      </c>
      <c r="BH8364" s="1" t="s">
        <v>108</v>
      </c>
      <c r="CD8364"/>
      <c r="CE8364"/>
      <c r="CF8364"/>
      <c r="CG8364"/>
      <c r="CH8364"/>
      <c r="DJ8364"/>
      <c r="DK8364"/>
      <c r="DL8364"/>
      <c r="DM8364"/>
      <c r="DW8364" s="4"/>
    </row>
    <row r="8365" spans="1:127" x14ac:dyDescent="0.25">
      <c r="A8365">
        <f t="shared" si="129"/>
        <v>83700</v>
      </c>
      <c r="B8365" s="4">
        <v>1</v>
      </c>
      <c r="C8365" s="1" t="s">
        <v>109</v>
      </c>
      <c r="D8365" s="3">
        <v>-2189.25</v>
      </c>
      <c r="E8365" s="4"/>
      <c r="F8365" s="3"/>
      <c r="J8365" s="4"/>
      <c r="K8365" s="4"/>
      <c r="L8365" s="4"/>
      <c r="N8365" s="4"/>
      <c r="X8365" s="13">
        <v>40951</v>
      </c>
      <c r="AK8365" s="3"/>
      <c r="AM8365" s="3"/>
      <c r="AS8365" s="3"/>
      <c r="AW8365" s="1" t="s">
        <v>108</v>
      </c>
      <c r="AX8365" s="4">
        <v>1</v>
      </c>
      <c r="AZ8365" s="3"/>
      <c r="BA8365" s="1" t="s">
        <v>108</v>
      </c>
      <c r="BH8365" s="1" t="s">
        <v>108</v>
      </c>
      <c r="CD8365"/>
      <c r="CE8365"/>
      <c r="CF8365"/>
      <c r="CG8365"/>
      <c r="CH8365"/>
      <c r="DJ8365"/>
      <c r="DK8365"/>
      <c r="DL8365"/>
      <c r="DM8365"/>
      <c r="DW8365" s="4"/>
    </row>
    <row r="8366" spans="1:127" x14ac:dyDescent="0.25">
      <c r="A8366">
        <f t="shared" si="129"/>
        <v>83700</v>
      </c>
      <c r="B8366" s="4">
        <v>2</v>
      </c>
      <c r="C8366" s="1" t="s">
        <v>109</v>
      </c>
      <c r="D8366" s="3">
        <v>-489.14</v>
      </c>
      <c r="E8366" s="4"/>
      <c r="F8366" s="3"/>
      <c r="J8366" s="4"/>
      <c r="K8366" s="4"/>
      <c r="L8366" s="4"/>
      <c r="N8366" s="4"/>
      <c r="V8366" s="1" t="s">
        <v>119</v>
      </c>
      <c r="X8366" s="13">
        <v>40951</v>
      </c>
      <c r="AK8366" s="3"/>
      <c r="AM8366" s="3"/>
      <c r="AS8366" s="3"/>
      <c r="AW8366" s="1" t="s">
        <v>108</v>
      </c>
      <c r="AX8366" s="4">
        <v>1</v>
      </c>
      <c r="AZ8366" s="3"/>
      <c r="BA8366" s="1" t="s">
        <v>108</v>
      </c>
      <c r="BH8366" s="1" t="s">
        <v>108</v>
      </c>
      <c r="CD8366"/>
      <c r="CE8366"/>
      <c r="CF8366"/>
      <c r="CG8366"/>
      <c r="CH8366"/>
      <c r="DJ8366"/>
      <c r="DK8366"/>
      <c r="DL8366"/>
      <c r="DM8366"/>
      <c r="DW8366" s="4"/>
    </row>
    <row r="8367" spans="1:127" x14ac:dyDescent="0.25">
      <c r="A8367">
        <f t="shared" si="129"/>
        <v>83700</v>
      </c>
      <c r="B8367" s="4">
        <v>3</v>
      </c>
      <c r="C8367" s="1" t="s">
        <v>109</v>
      </c>
      <c r="D8367" s="3">
        <v>-489.14</v>
      </c>
      <c r="E8367" s="4"/>
      <c r="F8367" s="3"/>
      <c r="J8367" s="4"/>
      <c r="K8367" s="4"/>
      <c r="L8367" s="4"/>
      <c r="N8367" s="4"/>
      <c r="V8367" s="1" t="s">
        <v>119</v>
      </c>
      <c r="X8367" s="13">
        <v>40951</v>
      </c>
      <c r="AK8367" s="3"/>
      <c r="AM8367" s="3"/>
      <c r="AS8367" s="3"/>
      <c r="AW8367" s="1" t="s">
        <v>108</v>
      </c>
      <c r="AX8367" s="4">
        <v>1</v>
      </c>
      <c r="AZ8367" s="3"/>
      <c r="BA8367" s="1" t="s">
        <v>108</v>
      </c>
      <c r="BH8367" s="1" t="s">
        <v>108</v>
      </c>
      <c r="CD8367"/>
      <c r="CE8367"/>
      <c r="CF8367"/>
      <c r="CG8367"/>
      <c r="CH8367"/>
      <c r="DJ8367"/>
      <c r="DK8367"/>
      <c r="DL8367"/>
      <c r="DM8367"/>
      <c r="DW8367" s="4"/>
    </row>
    <row r="8368" spans="1:127" x14ac:dyDescent="0.25">
      <c r="A8368">
        <f t="shared" si="129"/>
        <v>83700</v>
      </c>
      <c r="B8368" s="4">
        <v>4</v>
      </c>
      <c r="C8368" s="1" t="s">
        <v>109</v>
      </c>
      <c r="D8368" s="3">
        <v>-489.14</v>
      </c>
      <c r="E8368" s="4"/>
      <c r="F8368" s="3"/>
      <c r="J8368" s="4"/>
      <c r="K8368" s="4"/>
      <c r="L8368" s="4"/>
      <c r="N8368" s="4"/>
      <c r="V8368" s="1" t="s">
        <v>119</v>
      </c>
      <c r="X8368" s="13">
        <v>40951</v>
      </c>
      <c r="AK8368" s="3"/>
      <c r="AM8368" s="3"/>
      <c r="AS8368" s="3"/>
      <c r="AW8368" s="1" t="s">
        <v>108</v>
      </c>
      <c r="AX8368" s="4">
        <v>1</v>
      </c>
      <c r="AZ8368" s="3"/>
      <c r="BA8368" s="1" t="s">
        <v>108</v>
      </c>
      <c r="BH8368" s="1" t="s">
        <v>108</v>
      </c>
      <c r="CD8368"/>
      <c r="CE8368"/>
      <c r="CF8368"/>
      <c r="CG8368"/>
      <c r="CH8368"/>
      <c r="DJ8368"/>
      <c r="DK8368"/>
      <c r="DL8368"/>
      <c r="DM8368"/>
      <c r="DW8368" s="4"/>
    </row>
    <row r="8369" spans="1:127" x14ac:dyDescent="0.25">
      <c r="A8369">
        <f t="shared" si="129"/>
        <v>83700</v>
      </c>
      <c r="B8369" s="4">
        <v>5</v>
      </c>
      <c r="C8369" s="1" t="s">
        <v>109</v>
      </c>
      <c r="D8369" s="3">
        <v>-489.14</v>
      </c>
      <c r="E8369" s="4"/>
      <c r="F8369" s="3"/>
      <c r="J8369" s="4"/>
      <c r="K8369" s="4"/>
      <c r="L8369" s="4"/>
      <c r="N8369" s="4"/>
      <c r="V8369" s="1" t="s">
        <v>119</v>
      </c>
      <c r="X8369" s="13">
        <v>40951</v>
      </c>
      <c r="AK8369" s="3"/>
      <c r="AM8369" s="3"/>
      <c r="AS8369" s="3"/>
      <c r="AW8369" s="1" t="s">
        <v>108</v>
      </c>
      <c r="AX8369" s="4">
        <v>1</v>
      </c>
      <c r="AZ8369" s="3"/>
      <c r="BA8369" s="1" t="s">
        <v>108</v>
      </c>
      <c r="BH8369" s="1" t="s">
        <v>108</v>
      </c>
      <c r="CD8369"/>
      <c r="CE8369"/>
      <c r="CF8369"/>
      <c r="CG8369"/>
      <c r="CH8369"/>
      <c r="DJ8369"/>
      <c r="DK8369"/>
      <c r="DL8369"/>
      <c r="DM8369"/>
      <c r="DW8369" s="4"/>
    </row>
    <row r="8370" spans="1:127" x14ac:dyDescent="0.25">
      <c r="A8370">
        <f t="shared" si="129"/>
        <v>83700</v>
      </c>
      <c r="B8370" s="4">
        <v>6</v>
      </c>
      <c r="C8370" s="1" t="s">
        <v>109</v>
      </c>
      <c r="D8370" s="3">
        <v>-489.14</v>
      </c>
      <c r="E8370" s="4"/>
      <c r="F8370" s="3"/>
      <c r="J8370" s="4"/>
      <c r="K8370" s="4"/>
      <c r="L8370" s="4"/>
      <c r="N8370" s="4"/>
      <c r="V8370" s="1" t="s">
        <v>119</v>
      </c>
      <c r="X8370" s="13">
        <v>40951</v>
      </c>
      <c r="AK8370" s="3"/>
      <c r="AM8370" s="3"/>
      <c r="AS8370" s="3"/>
      <c r="AW8370" s="1" t="s">
        <v>108</v>
      </c>
      <c r="AX8370" s="4">
        <v>1</v>
      </c>
      <c r="AZ8370" s="3"/>
      <c r="BA8370" s="1" t="s">
        <v>108</v>
      </c>
      <c r="BH8370" s="1" t="s">
        <v>108</v>
      </c>
      <c r="CD8370"/>
      <c r="CE8370"/>
      <c r="CF8370"/>
      <c r="CG8370"/>
      <c r="CH8370"/>
      <c r="DJ8370"/>
      <c r="DK8370"/>
      <c r="DL8370"/>
      <c r="DM8370"/>
      <c r="DW8370" s="4"/>
    </row>
    <row r="8371" spans="1:127" x14ac:dyDescent="0.25">
      <c r="A8371">
        <f t="shared" si="129"/>
        <v>83700</v>
      </c>
      <c r="B8371" s="4">
        <v>7</v>
      </c>
      <c r="C8371" s="1" t="s">
        <v>109</v>
      </c>
      <c r="D8371" s="3">
        <v>-489.14</v>
      </c>
      <c r="E8371" s="4"/>
      <c r="F8371" s="3"/>
      <c r="J8371" s="4"/>
      <c r="K8371" s="4"/>
      <c r="L8371" s="4"/>
      <c r="N8371" s="4"/>
      <c r="V8371" s="1" t="s">
        <v>119</v>
      </c>
      <c r="X8371" s="13">
        <v>40951</v>
      </c>
      <c r="AK8371" s="3"/>
      <c r="AM8371" s="3"/>
      <c r="AS8371" s="3"/>
      <c r="AW8371" s="1" t="s">
        <v>108</v>
      </c>
      <c r="AX8371" s="4">
        <v>1</v>
      </c>
      <c r="AZ8371" s="3"/>
      <c r="BA8371" s="1" t="s">
        <v>108</v>
      </c>
      <c r="BH8371" s="1" t="s">
        <v>108</v>
      </c>
      <c r="CD8371"/>
      <c r="CE8371"/>
      <c r="CF8371"/>
      <c r="CG8371"/>
      <c r="CH8371"/>
      <c r="DJ8371"/>
      <c r="DK8371"/>
      <c r="DL8371"/>
      <c r="DM8371"/>
      <c r="DW8371" s="4"/>
    </row>
    <row r="8372" spans="1:127" x14ac:dyDescent="0.25">
      <c r="A8372">
        <f t="shared" si="129"/>
        <v>83700</v>
      </c>
      <c r="B8372" s="4">
        <v>8</v>
      </c>
      <c r="C8372" s="1" t="s">
        <v>109</v>
      </c>
      <c r="D8372" s="3">
        <v>-489.14</v>
      </c>
      <c r="E8372" s="4"/>
      <c r="F8372" s="3"/>
      <c r="J8372" s="4"/>
      <c r="K8372" s="4"/>
      <c r="L8372" s="4"/>
      <c r="N8372" s="4"/>
      <c r="V8372" s="1" t="s">
        <v>119</v>
      </c>
      <c r="X8372" s="13">
        <v>40951</v>
      </c>
      <c r="AK8372" s="3"/>
      <c r="AM8372" s="3"/>
      <c r="AS8372" s="3"/>
      <c r="AW8372" s="1" t="s">
        <v>108</v>
      </c>
      <c r="AX8372" s="4">
        <v>1</v>
      </c>
      <c r="AZ8372" s="3"/>
      <c r="BA8372" s="1" t="s">
        <v>108</v>
      </c>
      <c r="BH8372" s="1" t="s">
        <v>108</v>
      </c>
      <c r="CD8372"/>
      <c r="CE8372"/>
      <c r="CF8372"/>
      <c r="CG8372"/>
      <c r="CH8372"/>
      <c r="DJ8372"/>
      <c r="DK8372"/>
      <c r="DL8372"/>
      <c r="DM8372"/>
      <c r="DW8372" s="4"/>
    </row>
    <row r="8373" spans="1:127" x14ac:dyDescent="0.25">
      <c r="A8373">
        <f t="shared" si="129"/>
        <v>83700</v>
      </c>
      <c r="B8373" s="4">
        <v>9</v>
      </c>
      <c r="C8373" s="1" t="s">
        <v>109</v>
      </c>
      <c r="D8373" s="3">
        <v>-489.14</v>
      </c>
      <c r="E8373" s="4"/>
      <c r="F8373" s="3"/>
      <c r="J8373" s="4"/>
      <c r="K8373" s="4"/>
      <c r="L8373" s="4"/>
      <c r="N8373" s="4"/>
      <c r="V8373" s="1" t="s">
        <v>119</v>
      </c>
      <c r="X8373" s="13">
        <v>40951</v>
      </c>
      <c r="AK8373" s="3"/>
      <c r="AM8373" s="3"/>
      <c r="AS8373" s="3"/>
      <c r="AW8373" s="1" t="s">
        <v>108</v>
      </c>
      <c r="AX8373" s="4">
        <v>1</v>
      </c>
      <c r="AZ8373" s="3"/>
      <c r="BA8373" s="1" t="s">
        <v>108</v>
      </c>
      <c r="BH8373" s="1" t="s">
        <v>108</v>
      </c>
      <c r="CD8373"/>
      <c r="CE8373"/>
      <c r="CF8373"/>
      <c r="CG8373"/>
      <c r="CH8373"/>
      <c r="DJ8373"/>
      <c r="DK8373"/>
      <c r="DL8373"/>
      <c r="DM8373"/>
      <c r="DW8373" s="4"/>
    </row>
    <row r="8374" spans="1:127" x14ac:dyDescent="0.25">
      <c r="A8374">
        <f t="shared" si="129"/>
        <v>83700</v>
      </c>
      <c r="B8374" s="4">
        <v>10</v>
      </c>
      <c r="C8374" s="1" t="s">
        <v>109</v>
      </c>
      <c r="D8374" s="3">
        <v>-489.14</v>
      </c>
      <c r="E8374" s="4"/>
      <c r="F8374" s="3"/>
      <c r="J8374" s="4"/>
      <c r="K8374" s="4"/>
      <c r="L8374" s="4"/>
      <c r="N8374" s="4"/>
      <c r="V8374" s="1" t="s">
        <v>119</v>
      </c>
      <c r="X8374" s="13">
        <v>40951</v>
      </c>
      <c r="AK8374" s="3"/>
      <c r="AM8374" s="3"/>
      <c r="AS8374" s="3"/>
      <c r="AW8374" s="1" t="s">
        <v>108</v>
      </c>
      <c r="AX8374" s="4">
        <v>1</v>
      </c>
      <c r="AZ8374" s="3"/>
      <c r="BA8374" s="1" t="s">
        <v>108</v>
      </c>
      <c r="BH8374" s="1" t="s">
        <v>108</v>
      </c>
      <c r="CD8374"/>
      <c r="CE8374"/>
      <c r="CF8374"/>
      <c r="CG8374"/>
      <c r="CH8374"/>
      <c r="DJ8374"/>
      <c r="DK8374"/>
      <c r="DL8374"/>
      <c r="DM8374"/>
      <c r="DW8374" s="4"/>
    </row>
    <row r="8375" spans="1:127" x14ac:dyDescent="0.25">
      <c r="A8375">
        <f t="shared" si="129"/>
        <v>83800</v>
      </c>
      <c r="B8375" s="4">
        <v>1</v>
      </c>
      <c r="C8375" s="1" t="s">
        <v>109</v>
      </c>
      <c r="D8375" s="3">
        <v>2456.75</v>
      </c>
      <c r="E8375" s="4">
        <v>1</v>
      </c>
      <c r="F8375" s="3">
        <v>2456.75</v>
      </c>
      <c r="I8375" s="1" t="s">
        <v>118</v>
      </c>
      <c r="J8375" s="4">
        <v>1</v>
      </c>
      <c r="K8375" s="4">
        <v>1</v>
      </c>
      <c r="L8375" s="4">
        <v>1</v>
      </c>
      <c r="N8375" s="4"/>
      <c r="U8375" s="1" t="s">
        <v>108</v>
      </c>
      <c r="X8375" s="13">
        <v>40951</v>
      </c>
      <c r="AK8375" s="3"/>
      <c r="AM8375" s="3"/>
      <c r="AS8375" s="3"/>
      <c r="AW8375" s="1" t="s">
        <v>108</v>
      </c>
      <c r="AX8375" s="4">
        <v>1</v>
      </c>
      <c r="AZ8375" s="3"/>
      <c r="BA8375" s="1" t="s">
        <v>108</v>
      </c>
      <c r="BH8375" s="1" t="s">
        <v>108</v>
      </c>
      <c r="CD8375"/>
      <c r="CE8375"/>
      <c r="CF8375"/>
      <c r="CG8375"/>
      <c r="CH8375"/>
      <c r="DJ8375"/>
      <c r="DK8375"/>
      <c r="DL8375"/>
      <c r="DM8375"/>
      <c r="DW8375" s="4"/>
    </row>
    <row r="8376" spans="1:127" x14ac:dyDescent="0.25">
      <c r="A8376">
        <f t="shared" ref="A8376:A8439" si="130">SUM(A8366+100)</f>
        <v>83800</v>
      </c>
      <c r="B8376" s="4">
        <v>2</v>
      </c>
      <c r="C8376" s="1" t="s">
        <v>109</v>
      </c>
      <c r="D8376" s="3">
        <v>1098.28</v>
      </c>
      <c r="E8376" s="4">
        <v>1</v>
      </c>
      <c r="F8376" s="3">
        <v>1098.28</v>
      </c>
      <c r="I8376" s="1" t="s">
        <v>118</v>
      </c>
      <c r="J8376" s="4">
        <v>1</v>
      </c>
      <c r="K8376" s="4">
        <v>1</v>
      </c>
      <c r="L8376" s="4">
        <v>1</v>
      </c>
      <c r="N8376" s="4"/>
      <c r="U8376" s="1" t="s">
        <v>108</v>
      </c>
      <c r="X8376" s="13">
        <v>40951</v>
      </c>
      <c r="AK8376" s="3"/>
      <c r="AM8376" s="3"/>
      <c r="AS8376" s="3"/>
      <c r="AW8376" s="1" t="s">
        <v>108</v>
      </c>
      <c r="AX8376" s="4">
        <v>1</v>
      </c>
      <c r="AZ8376" s="3"/>
      <c r="BA8376" s="1" t="s">
        <v>108</v>
      </c>
      <c r="BH8376" s="1" t="s">
        <v>108</v>
      </c>
      <c r="CD8376"/>
      <c r="CE8376"/>
      <c r="CF8376"/>
      <c r="CG8376"/>
      <c r="CH8376"/>
      <c r="DJ8376"/>
      <c r="DK8376"/>
      <c r="DL8376"/>
      <c r="DM8376"/>
      <c r="DW8376" s="4"/>
    </row>
    <row r="8377" spans="1:127" x14ac:dyDescent="0.25">
      <c r="A8377">
        <f t="shared" si="130"/>
        <v>83800</v>
      </c>
      <c r="B8377" s="4">
        <v>3</v>
      </c>
      <c r="C8377" s="1" t="s">
        <v>109</v>
      </c>
      <c r="D8377" s="3">
        <v>1248.6500000000001</v>
      </c>
      <c r="E8377" s="4">
        <v>1</v>
      </c>
      <c r="F8377" s="3">
        <v>1248.6500000000001</v>
      </c>
      <c r="I8377" s="1" t="s">
        <v>118</v>
      </c>
      <c r="J8377" s="4">
        <v>1</v>
      </c>
      <c r="K8377" s="4">
        <v>1</v>
      </c>
      <c r="L8377" s="4">
        <v>1</v>
      </c>
      <c r="N8377" s="4"/>
      <c r="U8377" s="1" t="s">
        <v>108</v>
      </c>
      <c r="X8377" s="13">
        <v>40951</v>
      </c>
      <c r="AK8377" s="3"/>
      <c r="AM8377" s="3"/>
      <c r="AS8377" s="3"/>
      <c r="AW8377" s="1" t="s">
        <v>108</v>
      </c>
      <c r="AX8377" s="4">
        <v>1</v>
      </c>
      <c r="AZ8377" s="3"/>
      <c r="BA8377" s="1" t="s">
        <v>108</v>
      </c>
      <c r="BH8377" s="1" t="s">
        <v>108</v>
      </c>
      <c r="CD8377"/>
      <c r="CE8377"/>
      <c r="CF8377"/>
      <c r="CG8377"/>
      <c r="CH8377"/>
      <c r="DJ8377"/>
      <c r="DK8377"/>
      <c r="DL8377"/>
      <c r="DM8377"/>
      <c r="DW8377" s="4"/>
    </row>
    <row r="8378" spans="1:127" x14ac:dyDescent="0.25">
      <c r="A8378">
        <f t="shared" si="130"/>
        <v>83800</v>
      </c>
      <c r="B8378" s="4">
        <v>4</v>
      </c>
      <c r="C8378" s="1" t="s">
        <v>109</v>
      </c>
      <c r="D8378" s="3">
        <v>5545.67</v>
      </c>
      <c r="E8378" s="4">
        <v>1</v>
      </c>
      <c r="F8378" s="3">
        <v>5545.67</v>
      </c>
      <c r="I8378" s="1" t="s">
        <v>118</v>
      </c>
      <c r="J8378" s="4">
        <v>1</v>
      </c>
      <c r="K8378" s="4">
        <v>1</v>
      </c>
      <c r="L8378" s="4">
        <v>1</v>
      </c>
      <c r="N8378" s="4"/>
      <c r="U8378" s="1" t="s">
        <v>108</v>
      </c>
      <c r="X8378" s="13">
        <v>40951</v>
      </c>
      <c r="AK8378" s="3"/>
      <c r="AM8378" s="3"/>
      <c r="AS8378" s="3"/>
      <c r="AW8378" s="1" t="s">
        <v>108</v>
      </c>
      <c r="AX8378" s="4">
        <v>1</v>
      </c>
      <c r="AZ8378" s="3"/>
      <c r="BA8378" s="1" t="s">
        <v>108</v>
      </c>
      <c r="BH8378" s="1" t="s">
        <v>108</v>
      </c>
      <c r="CD8378"/>
      <c r="CE8378"/>
      <c r="CF8378"/>
      <c r="CG8378"/>
      <c r="CH8378"/>
      <c r="DJ8378"/>
      <c r="DK8378"/>
      <c r="DL8378"/>
      <c r="DM8378"/>
      <c r="DW8378" s="4"/>
    </row>
    <row r="8379" spans="1:127" x14ac:dyDescent="0.25">
      <c r="A8379">
        <f t="shared" si="130"/>
        <v>83800</v>
      </c>
      <c r="B8379" s="4">
        <v>5</v>
      </c>
      <c r="C8379" s="1" t="s">
        <v>109</v>
      </c>
      <c r="D8379" s="3">
        <v>3812.9</v>
      </c>
      <c r="E8379" s="4">
        <v>1</v>
      </c>
      <c r="F8379" s="3">
        <v>3812.9</v>
      </c>
      <c r="I8379" s="1" t="s">
        <v>118</v>
      </c>
      <c r="J8379" s="4">
        <v>1</v>
      </c>
      <c r="K8379" s="4">
        <v>1</v>
      </c>
      <c r="L8379" s="4">
        <v>1</v>
      </c>
      <c r="N8379" s="4"/>
      <c r="U8379" s="1" t="s">
        <v>108</v>
      </c>
      <c r="X8379" s="13">
        <v>40951</v>
      </c>
      <c r="AK8379" s="3"/>
      <c r="AM8379" s="3"/>
      <c r="AS8379" s="3"/>
      <c r="AW8379" s="1" t="s">
        <v>108</v>
      </c>
      <c r="AX8379" s="4">
        <v>1</v>
      </c>
      <c r="AZ8379" s="3"/>
      <c r="BA8379" s="1" t="s">
        <v>108</v>
      </c>
      <c r="BH8379" s="1" t="s">
        <v>108</v>
      </c>
      <c r="CD8379"/>
      <c r="CE8379"/>
      <c r="CF8379"/>
      <c r="CG8379"/>
      <c r="CH8379"/>
      <c r="DJ8379"/>
      <c r="DK8379"/>
      <c r="DL8379"/>
      <c r="DM8379"/>
      <c r="DW8379" s="4"/>
    </row>
    <row r="8380" spans="1:127" x14ac:dyDescent="0.25">
      <c r="A8380">
        <f t="shared" si="130"/>
        <v>83800</v>
      </c>
      <c r="B8380" s="4">
        <v>6</v>
      </c>
      <c r="C8380" s="1" t="s">
        <v>109</v>
      </c>
      <c r="D8380" s="3">
        <v>3812.9</v>
      </c>
      <c r="E8380" s="4">
        <v>1</v>
      </c>
      <c r="F8380" s="3">
        <v>3812.9</v>
      </c>
      <c r="I8380" s="1" t="s">
        <v>118</v>
      </c>
      <c r="J8380" s="4">
        <v>1</v>
      </c>
      <c r="K8380" s="4">
        <v>1</v>
      </c>
      <c r="L8380" s="4">
        <v>1</v>
      </c>
      <c r="N8380" s="4"/>
      <c r="U8380" s="1" t="s">
        <v>108</v>
      </c>
      <c r="X8380" s="13">
        <v>40951</v>
      </c>
      <c r="AK8380" s="3"/>
      <c r="AM8380" s="3"/>
      <c r="AS8380" s="3"/>
      <c r="AW8380" s="1" t="s">
        <v>108</v>
      </c>
      <c r="AX8380" s="4">
        <v>1</v>
      </c>
      <c r="AZ8380" s="3"/>
      <c r="BA8380" s="1" t="s">
        <v>108</v>
      </c>
      <c r="BH8380" s="1" t="s">
        <v>108</v>
      </c>
      <c r="CD8380"/>
      <c r="CE8380"/>
      <c r="CF8380"/>
      <c r="CG8380"/>
      <c r="CH8380"/>
      <c r="DJ8380"/>
      <c r="DK8380"/>
      <c r="DL8380"/>
      <c r="DM8380"/>
      <c r="DW8380" s="4"/>
    </row>
    <row r="8381" spans="1:127" x14ac:dyDescent="0.25">
      <c r="A8381">
        <f t="shared" si="130"/>
        <v>83800</v>
      </c>
      <c r="B8381" s="4">
        <v>7</v>
      </c>
      <c r="C8381" s="1" t="s">
        <v>109</v>
      </c>
      <c r="D8381" s="3">
        <v>3812.9</v>
      </c>
      <c r="E8381" s="4">
        <v>1</v>
      </c>
      <c r="F8381" s="3">
        <v>3812.9</v>
      </c>
      <c r="I8381" s="1" t="s">
        <v>118</v>
      </c>
      <c r="J8381" s="4">
        <v>1</v>
      </c>
      <c r="K8381" s="4">
        <v>1</v>
      </c>
      <c r="L8381" s="4">
        <v>1</v>
      </c>
      <c r="N8381" s="4"/>
      <c r="U8381" s="1" t="s">
        <v>108</v>
      </c>
      <c r="X8381" s="13">
        <v>40951</v>
      </c>
      <c r="AK8381" s="3"/>
      <c r="AM8381" s="3"/>
      <c r="AS8381" s="3"/>
      <c r="AW8381" s="1" t="s">
        <v>108</v>
      </c>
      <c r="AX8381" s="4">
        <v>1</v>
      </c>
      <c r="AZ8381" s="3"/>
      <c r="BA8381" s="1" t="s">
        <v>108</v>
      </c>
      <c r="BH8381" s="1" t="s">
        <v>108</v>
      </c>
      <c r="CD8381"/>
      <c r="CE8381"/>
      <c r="CF8381"/>
      <c r="CG8381"/>
      <c r="CH8381"/>
      <c r="DJ8381"/>
      <c r="DK8381"/>
      <c r="DL8381"/>
      <c r="DM8381"/>
      <c r="DW8381" s="4"/>
    </row>
    <row r="8382" spans="1:127" x14ac:dyDescent="0.25">
      <c r="A8382">
        <f t="shared" si="130"/>
        <v>83800</v>
      </c>
      <c r="B8382" s="4">
        <v>8</v>
      </c>
      <c r="C8382" s="1" t="s">
        <v>109</v>
      </c>
      <c r="D8382" s="3">
        <v>3812.9</v>
      </c>
      <c r="E8382" s="4">
        <v>1</v>
      </c>
      <c r="F8382" s="3">
        <v>3812.9</v>
      </c>
      <c r="I8382" s="1" t="s">
        <v>118</v>
      </c>
      <c r="J8382" s="4">
        <v>1</v>
      </c>
      <c r="K8382" s="4">
        <v>1</v>
      </c>
      <c r="L8382" s="4">
        <v>1</v>
      </c>
      <c r="N8382" s="4"/>
      <c r="U8382" s="1" t="s">
        <v>108</v>
      </c>
      <c r="X8382" s="13">
        <v>40951</v>
      </c>
      <c r="AK8382" s="3"/>
      <c r="AM8382" s="3"/>
      <c r="AS8382" s="3"/>
      <c r="AW8382" s="1" t="s">
        <v>108</v>
      </c>
      <c r="AX8382" s="4">
        <v>1</v>
      </c>
      <c r="AZ8382" s="3"/>
      <c r="BA8382" s="1" t="s">
        <v>108</v>
      </c>
      <c r="BH8382" s="1" t="s">
        <v>108</v>
      </c>
      <c r="CD8382"/>
      <c r="CE8382"/>
      <c r="CF8382"/>
      <c r="CG8382"/>
      <c r="CH8382"/>
      <c r="DJ8382"/>
      <c r="DK8382"/>
      <c r="DL8382"/>
      <c r="DM8382"/>
      <c r="DW8382" s="4"/>
    </row>
    <row r="8383" spans="1:127" x14ac:dyDescent="0.25">
      <c r="A8383">
        <f t="shared" si="130"/>
        <v>83800</v>
      </c>
      <c r="B8383" s="4">
        <v>9</v>
      </c>
      <c r="C8383" s="1" t="s">
        <v>109</v>
      </c>
      <c r="D8383" s="3">
        <v>3812.9</v>
      </c>
      <c r="E8383" s="4">
        <v>1</v>
      </c>
      <c r="F8383" s="3">
        <v>3812.9</v>
      </c>
      <c r="I8383" s="1" t="s">
        <v>118</v>
      </c>
      <c r="J8383" s="4">
        <v>1</v>
      </c>
      <c r="K8383" s="4">
        <v>1</v>
      </c>
      <c r="L8383" s="4">
        <v>1</v>
      </c>
      <c r="N8383" s="4"/>
      <c r="U8383" s="1" t="s">
        <v>108</v>
      </c>
      <c r="X8383" s="13">
        <v>40951</v>
      </c>
      <c r="AK8383" s="3"/>
      <c r="AM8383" s="3"/>
      <c r="AS8383" s="3"/>
      <c r="AW8383" s="1" t="s">
        <v>108</v>
      </c>
      <c r="AX8383" s="4">
        <v>1</v>
      </c>
      <c r="AZ8383" s="3"/>
      <c r="BA8383" s="1" t="s">
        <v>108</v>
      </c>
      <c r="BH8383" s="1" t="s">
        <v>108</v>
      </c>
      <c r="CD8383"/>
      <c r="CE8383"/>
      <c r="CF8383"/>
      <c r="CG8383"/>
      <c r="CH8383"/>
      <c r="DJ8383"/>
      <c r="DK8383"/>
      <c r="DL8383"/>
      <c r="DM8383"/>
      <c r="DW8383" s="4"/>
    </row>
    <row r="8384" spans="1:127" x14ac:dyDescent="0.25">
      <c r="A8384">
        <f t="shared" si="130"/>
        <v>83800</v>
      </c>
      <c r="B8384" s="4">
        <v>10</v>
      </c>
      <c r="C8384" s="1" t="s">
        <v>109</v>
      </c>
      <c r="D8384" s="3">
        <v>3812.9</v>
      </c>
      <c r="E8384" s="4">
        <v>1</v>
      </c>
      <c r="F8384" s="3">
        <v>3812.9</v>
      </c>
      <c r="I8384" s="1" t="s">
        <v>118</v>
      </c>
      <c r="J8384" s="4">
        <v>1</v>
      </c>
      <c r="K8384" s="4">
        <v>1</v>
      </c>
      <c r="L8384" s="4">
        <v>1</v>
      </c>
      <c r="N8384" s="4"/>
      <c r="U8384" s="1" t="s">
        <v>108</v>
      </c>
      <c r="X8384" s="13">
        <v>40951</v>
      </c>
      <c r="AK8384" s="3"/>
      <c r="AM8384" s="3"/>
      <c r="AS8384" s="3"/>
      <c r="AW8384" s="1" t="s">
        <v>108</v>
      </c>
      <c r="AX8384" s="4">
        <v>1</v>
      </c>
      <c r="AZ8384" s="3"/>
      <c r="BA8384" s="1" t="s">
        <v>108</v>
      </c>
      <c r="BH8384" s="1" t="s">
        <v>108</v>
      </c>
      <c r="CD8384"/>
      <c r="CE8384"/>
      <c r="CF8384"/>
      <c r="CG8384"/>
      <c r="CH8384"/>
      <c r="DJ8384"/>
      <c r="DK8384"/>
      <c r="DL8384"/>
      <c r="DM8384"/>
      <c r="DW8384" s="4"/>
    </row>
    <row r="8385" spans="1:127" x14ac:dyDescent="0.25">
      <c r="A8385">
        <f t="shared" si="130"/>
        <v>83900</v>
      </c>
      <c r="B8385" s="4">
        <v>1</v>
      </c>
      <c r="C8385" s="1" t="s">
        <v>109</v>
      </c>
      <c r="D8385" s="3">
        <v>1800</v>
      </c>
      <c r="E8385" s="4">
        <v>180</v>
      </c>
      <c r="F8385" s="3">
        <v>10</v>
      </c>
      <c r="I8385" s="1" t="s">
        <v>123</v>
      </c>
      <c r="J8385" s="4">
        <v>1</v>
      </c>
      <c r="K8385" s="4">
        <v>1</v>
      </c>
      <c r="L8385" s="4">
        <v>1</v>
      </c>
      <c r="N8385" s="4"/>
      <c r="P8385" s="1" t="s">
        <v>124</v>
      </c>
      <c r="Q8385" s="1" t="s">
        <v>122</v>
      </c>
      <c r="U8385" s="1" t="s">
        <v>108</v>
      </c>
      <c r="X8385" s="13">
        <v>40951</v>
      </c>
      <c r="AK8385" s="3"/>
      <c r="AM8385" s="3"/>
      <c r="AS8385" s="3"/>
      <c r="AW8385" s="1" t="s">
        <v>108</v>
      </c>
      <c r="AX8385" s="4">
        <v>1</v>
      </c>
      <c r="AZ8385" s="3"/>
      <c r="BA8385" s="1" t="s">
        <v>108</v>
      </c>
      <c r="BH8385" s="1" t="s">
        <v>108</v>
      </c>
      <c r="CD8385"/>
      <c r="CE8385"/>
      <c r="CF8385"/>
      <c r="CG8385"/>
      <c r="CH8385"/>
      <c r="DJ8385"/>
      <c r="DK8385"/>
      <c r="DL8385"/>
      <c r="DM8385"/>
      <c r="DW8385" s="4"/>
    </row>
    <row r="8386" spans="1:127" x14ac:dyDescent="0.25">
      <c r="A8386">
        <f t="shared" si="130"/>
        <v>83900</v>
      </c>
      <c r="B8386" s="4">
        <v>2</v>
      </c>
      <c r="C8386" s="1" t="s">
        <v>109</v>
      </c>
      <c r="D8386" s="3">
        <v>1500</v>
      </c>
      <c r="E8386" s="4">
        <v>150</v>
      </c>
      <c r="F8386" s="3">
        <v>10</v>
      </c>
      <c r="I8386" s="1" t="s">
        <v>120</v>
      </c>
      <c r="J8386" s="4">
        <v>1</v>
      </c>
      <c r="K8386" s="4">
        <v>1</v>
      </c>
      <c r="L8386" s="4">
        <v>1</v>
      </c>
      <c r="N8386" s="4"/>
      <c r="P8386" s="1" t="s">
        <v>121</v>
      </c>
      <c r="Q8386" s="1" t="s">
        <v>122</v>
      </c>
      <c r="U8386" s="1" t="s">
        <v>108</v>
      </c>
      <c r="X8386" s="13">
        <v>40951</v>
      </c>
      <c r="AK8386" s="3"/>
      <c r="AM8386" s="3"/>
      <c r="AS8386" s="3"/>
      <c r="AW8386" s="1" t="s">
        <v>108</v>
      </c>
      <c r="AX8386" s="4">
        <v>1</v>
      </c>
      <c r="AZ8386" s="3"/>
      <c r="BA8386" s="1" t="s">
        <v>108</v>
      </c>
      <c r="BH8386" s="1" t="s">
        <v>108</v>
      </c>
      <c r="CD8386"/>
      <c r="CE8386"/>
      <c r="CF8386"/>
      <c r="CG8386"/>
      <c r="CH8386"/>
      <c r="DJ8386"/>
      <c r="DK8386"/>
      <c r="DL8386"/>
      <c r="DM8386"/>
      <c r="DW8386" s="4"/>
    </row>
    <row r="8387" spans="1:127" x14ac:dyDescent="0.25">
      <c r="A8387">
        <f t="shared" si="130"/>
        <v>83900</v>
      </c>
      <c r="B8387" s="4">
        <v>3</v>
      </c>
      <c r="C8387" s="1" t="s">
        <v>109</v>
      </c>
      <c r="D8387" s="3">
        <v>1500</v>
      </c>
      <c r="E8387" s="4">
        <v>150</v>
      </c>
      <c r="F8387" s="3">
        <v>10</v>
      </c>
      <c r="I8387" s="1" t="s">
        <v>120</v>
      </c>
      <c r="J8387" s="4">
        <v>1</v>
      </c>
      <c r="K8387" s="4">
        <v>1</v>
      </c>
      <c r="L8387" s="4">
        <v>1</v>
      </c>
      <c r="N8387" s="4"/>
      <c r="P8387" s="1" t="s">
        <v>121</v>
      </c>
      <c r="Q8387" s="1" t="s">
        <v>122</v>
      </c>
      <c r="U8387" s="1" t="s">
        <v>108</v>
      </c>
      <c r="X8387" s="13">
        <v>40951</v>
      </c>
      <c r="AK8387" s="3"/>
      <c r="AM8387" s="3"/>
      <c r="AS8387" s="3"/>
      <c r="AW8387" s="1" t="s">
        <v>108</v>
      </c>
      <c r="AX8387" s="4">
        <v>1</v>
      </c>
      <c r="AZ8387" s="3"/>
      <c r="BA8387" s="1" t="s">
        <v>108</v>
      </c>
      <c r="BH8387" s="1" t="s">
        <v>108</v>
      </c>
      <c r="CD8387"/>
      <c r="CE8387"/>
      <c r="CF8387"/>
      <c r="CG8387"/>
      <c r="CH8387"/>
      <c r="DJ8387"/>
      <c r="DK8387"/>
      <c r="DL8387"/>
      <c r="DM8387"/>
      <c r="DW8387" s="4"/>
    </row>
    <row r="8388" spans="1:127" x14ac:dyDescent="0.25">
      <c r="A8388">
        <f t="shared" si="130"/>
        <v>83900</v>
      </c>
      <c r="B8388" s="4">
        <v>4</v>
      </c>
      <c r="C8388" s="1" t="s">
        <v>109</v>
      </c>
      <c r="D8388" s="3">
        <v>1500</v>
      </c>
      <c r="E8388" s="4">
        <v>150</v>
      </c>
      <c r="F8388" s="3">
        <v>10</v>
      </c>
      <c r="I8388" s="1" t="s">
        <v>120</v>
      </c>
      <c r="J8388" s="4">
        <v>1</v>
      </c>
      <c r="K8388" s="4">
        <v>1</v>
      </c>
      <c r="L8388" s="4">
        <v>1</v>
      </c>
      <c r="N8388" s="4"/>
      <c r="P8388" s="1" t="s">
        <v>121</v>
      </c>
      <c r="Q8388" s="1" t="s">
        <v>122</v>
      </c>
      <c r="U8388" s="1" t="s">
        <v>108</v>
      </c>
      <c r="X8388" s="13">
        <v>40951</v>
      </c>
      <c r="AK8388" s="3"/>
      <c r="AM8388" s="3"/>
      <c r="AS8388" s="3"/>
      <c r="AW8388" s="1" t="s">
        <v>108</v>
      </c>
      <c r="AX8388" s="4">
        <v>1</v>
      </c>
      <c r="AZ8388" s="3"/>
      <c r="BA8388" s="1" t="s">
        <v>108</v>
      </c>
      <c r="BH8388" s="1" t="s">
        <v>108</v>
      </c>
      <c r="CD8388"/>
      <c r="CE8388"/>
      <c r="CF8388"/>
      <c r="CG8388"/>
      <c r="CH8388"/>
      <c r="DJ8388"/>
      <c r="DK8388"/>
      <c r="DL8388"/>
      <c r="DM8388"/>
      <c r="DW8388" s="4"/>
    </row>
    <row r="8389" spans="1:127" x14ac:dyDescent="0.25">
      <c r="A8389">
        <f t="shared" si="130"/>
        <v>83900</v>
      </c>
      <c r="B8389" s="4">
        <v>5</v>
      </c>
      <c r="C8389" s="1" t="s">
        <v>109</v>
      </c>
      <c r="D8389" s="3">
        <v>1500</v>
      </c>
      <c r="E8389" s="4">
        <v>150</v>
      </c>
      <c r="F8389" s="3">
        <v>10</v>
      </c>
      <c r="I8389" s="1" t="s">
        <v>120</v>
      </c>
      <c r="J8389" s="4">
        <v>1</v>
      </c>
      <c r="K8389" s="4">
        <v>1</v>
      </c>
      <c r="L8389" s="4">
        <v>1</v>
      </c>
      <c r="N8389" s="4"/>
      <c r="P8389" s="1" t="s">
        <v>121</v>
      </c>
      <c r="Q8389" s="1" t="s">
        <v>122</v>
      </c>
      <c r="U8389" s="1" t="s">
        <v>108</v>
      </c>
      <c r="X8389" s="13">
        <v>40951</v>
      </c>
      <c r="AK8389" s="3"/>
      <c r="AM8389" s="3"/>
      <c r="AS8389" s="3"/>
      <c r="AW8389" s="1" t="s">
        <v>108</v>
      </c>
      <c r="AX8389" s="4">
        <v>1</v>
      </c>
      <c r="AZ8389" s="3"/>
      <c r="BA8389" s="1" t="s">
        <v>108</v>
      </c>
      <c r="BH8389" s="1" t="s">
        <v>108</v>
      </c>
      <c r="CD8389"/>
      <c r="CE8389"/>
      <c r="CF8389"/>
      <c r="CG8389"/>
      <c r="CH8389"/>
      <c r="DJ8389"/>
      <c r="DK8389"/>
      <c r="DL8389"/>
      <c r="DM8389"/>
      <c r="DW8389" s="4"/>
    </row>
    <row r="8390" spans="1:127" x14ac:dyDescent="0.25">
      <c r="A8390">
        <f t="shared" si="130"/>
        <v>83900</v>
      </c>
      <c r="B8390" s="4">
        <v>6</v>
      </c>
      <c r="C8390" s="1" t="s">
        <v>109</v>
      </c>
      <c r="D8390" s="3">
        <v>1500</v>
      </c>
      <c r="E8390" s="4">
        <v>150</v>
      </c>
      <c r="F8390" s="3">
        <v>10</v>
      </c>
      <c r="I8390" s="1" t="s">
        <v>120</v>
      </c>
      <c r="J8390" s="4">
        <v>1</v>
      </c>
      <c r="K8390" s="4">
        <v>1</v>
      </c>
      <c r="L8390" s="4">
        <v>1</v>
      </c>
      <c r="N8390" s="4"/>
      <c r="P8390" s="1" t="s">
        <v>121</v>
      </c>
      <c r="Q8390" s="1" t="s">
        <v>122</v>
      </c>
      <c r="U8390" s="1" t="s">
        <v>108</v>
      </c>
      <c r="X8390" s="13">
        <v>40951</v>
      </c>
      <c r="AK8390" s="3"/>
      <c r="AM8390" s="3"/>
      <c r="AS8390" s="3"/>
      <c r="AW8390" s="1" t="s">
        <v>108</v>
      </c>
      <c r="AX8390" s="4">
        <v>1</v>
      </c>
      <c r="AZ8390" s="3"/>
      <c r="BA8390" s="1" t="s">
        <v>108</v>
      </c>
      <c r="BH8390" s="1" t="s">
        <v>108</v>
      </c>
      <c r="CD8390"/>
      <c r="CE8390"/>
      <c r="CF8390"/>
      <c r="CG8390"/>
      <c r="CH8390"/>
      <c r="DJ8390"/>
      <c r="DK8390"/>
      <c r="DL8390"/>
      <c r="DM8390"/>
      <c r="DW8390" s="4"/>
    </row>
    <row r="8391" spans="1:127" x14ac:dyDescent="0.25">
      <c r="A8391">
        <f t="shared" si="130"/>
        <v>83900</v>
      </c>
      <c r="B8391" s="4">
        <v>7</v>
      </c>
      <c r="C8391" s="1" t="s">
        <v>109</v>
      </c>
      <c r="D8391" s="3">
        <v>1500</v>
      </c>
      <c r="E8391" s="4">
        <v>150</v>
      </c>
      <c r="F8391" s="3">
        <v>10</v>
      </c>
      <c r="I8391" s="1" t="s">
        <v>120</v>
      </c>
      <c r="J8391" s="4">
        <v>1</v>
      </c>
      <c r="K8391" s="4">
        <v>1</v>
      </c>
      <c r="L8391" s="4">
        <v>1</v>
      </c>
      <c r="N8391" s="4"/>
      <c r="P8391" s="1" t="s">
        <v>121</v>
      </c>
      <c r="Q8391" s="1" t="s">
        <v>122</v>
      </c>
      <c r="U8391" s="1" t="s">
        <v>108</v>
      </c>
      <c r="X8391" s="13">
        <v>40951</v>
      </c>
      <c r="AK8391" s="3"/>
      <c r="AM8391" s="3"/>
      <c r="AS8391" s="3"/>
      <c r="AW8391" s="1" t="s">
        <v>108</v>
      </c>
      <c r="AX8391" s="4">
        <v>1</v>
      </c>
      <c r="AZ8391" s="3"/>
      <c r="BA8391" s="1" t="s">
        <v>108</v>
      </c>
      <c r="BH8391" s="1" t="s">
        <v>108</v>
      </c>
      <c r="CD8391"/>
      <c r="CE8391"/>
      <c r="CF8391"/>
      <c r="CG8391"/>
      <c r="CH8391"/>
      <c r="DJ8391"/>
      <c r="DK8391"/>
      <c r="DL8391"/>
      <c r="DM8391"/>
      <c r="DW8391" s="4"/>
    </row>
    <row r="8392" spans="1:127" x14ac:dyDescent="0.25">
      <c r="A8392">
        <f t="shared" si="130"/>
        <v>83900</v>
      </c>
      <c r="B8392" s="4">
        <v>8</v>
      </c>
      <c r="C8392" s="1" t="s">
        <v>109</v>
      </c>
      <c r="D8392" s="3">
        <v>1500</v>
      </c>
      <c r="E8392" s="4">
        <v>150</v>
      </c>
      <c r="F8392" s="3">
        <v>10</v>
      </c>
      <c r="I8392" s="1" t="s">
        <v>120</v>
      </c>
      <c r="J8392" s="4">
        <v>1</v>
      </c>
      <c r="K8392" s="4">
        <v>1</v>
      </c>
      <c r="L8392" s="4">
        <v>1</v>
      </c>
      <c r="N8392" s="4"/>
      <c r="P8392" s="1" t="s">
        <v>121</v>
      </c>
      <c r="Q8392" s="1" t="s">
        <v>122</v>
      </c>
      <c r="U8392" s="1" t="s">
        <v>108</v>
      </c>
      <c r="X8392" s="13">
        <v>40951</v>
      </c>
      <c r="AK8392" s="3"/>
      <c r="AM8392" s="3"/>
      <c r="AS8392" s="3"/>
      <c r="AW8392" s="1" t="s">
        <v>108</v>
      </c>
      <c r="AX8392" s="4">
        <v>1</v>
      </c>
      <c r="AZ8392" s="3"/>
      <c r="BA8392" s="1" t="s">
        <v>108</v>
      </c>
      <c r="BH8392" s="1" t="s">
        <v>108</v>
      </c>
      <c r="CD8392"/>
      <c r="CE8392"/>
      <c r="CF8392"/>
      <c r="CG8392"/>
      <c r="CH8392"/>
      <c r="DJ8392"/>
      <c r="DK8392"/>
      <c r="DL8392"/>
      <c r="DM8392"/>
      <c r="DW8392" s="4"/>
    </row>
    <row r="8393" spans="1:127" x14ac:dyDescent="0.25">
      <c r="A8393">
        <f t="shared" si="130"/>
        <v>83900</v>
      </c>
      <c r="B8393" s="4">
        <v>9</v>
      </c>
      <c r="C8393" s="1" t="s">
        <v>109</v>
      </c>
      <c r="D8393" s="3">
        <v>1500</v>
      </c>
      <c r="E8393" s="4">
        <v>150</v>
      </c>
      <c r="F8393" s="3">
        <v>10</v>
      </c>
      <c r="I8393" s="1" t="s">
        <v>120</v>
      </c>
      <c r="J8393" s="4">
        <v>1</v>
      </c>
      <c r="K8393" s="4">
        <v>1</v>
      </c>
      <c r="L8393" s="4">
        <v>1</v>
      </c>
      <c r="N8393" s="4"/>
      <c r="P8393" s="1" t="s">
        <v>121</v>
      </c>
      <c r="Q8393" s="1" t="s">
        <v>122</v>
      </c>
      <c r="U8393" s="1" t="s">
        <v>108</v>
      </c>
      <c r="X8393" s="13">
        <v>40951</v>
      </c>
      <c r="AK8393" s="3"/>
      <c r="AM8393" s="3"/>
      <c r="AS8393" s="3"/>
      <c r="AW8393" s="1" t="s">
        <v>108</v>
      </c>
      <c r="AX8393" s="4">
        <v>1</v>
      </c>
      <c r="AZ8393" s="3"/>
      <c r="BA8393" s="1" t="s">
        <v>108</v>
      </c>
      <c r="BH8393" s="1" t="s">
        <v>108</v>
      </c>
      <c r="CD8393"/>
      <c r="CE8393"/>
      <c r="CF8393"/>
      <c r="CG8393"/>
      <c r="CH8393"/>
      <c r="DJ8393"/>
      <c r="DK8393"/>
      <c r="DL8393"/>
      <c r="DM8393"/>
      <c r="DW8393" s="4"/>
    </row>
    <row r="8394" spans="1:127" x14ac:dyDescent="0.25">
      <c r="A8394">
        <f t="shared" si="130"/>
        <v>83900</v>
      </c>
      <c r="B8394" s="4">
        <v>10</v>
      </c>
      <c r="C8394" s="1" t="s">
        <v>109</v>
      </c>
      <c r="D8394" s="3">
        <v>1500</v>
      </c>
      <c r="E8394" s="4">
        <v>150</v>
      </c>
      <c r="F8394" s="3">
        <v>10</v>
      </c>
      <c r="I8394" s="1" t="s">
        <v>120</v>
      </c>
      <c r="J8394" s="4">
        <v>1</v>
      </c>
      <c r="K8394" s="4">
        <v>1</v>
      </c>
      <c r="L8394" s="4">
        <v>1</v>
      </c>
      <c r="N8394" s="4"/>
      <c r="P8394" s="1" t="s">
        <v>121</v>
      </c>
      <c r="Q8394" s="1" t="s">
        <v>122</v>
      </c>
      <c r="U8394" s="1" t="s">
        <v>108</v>
      </c>
      <c r="X8394" s="13">
        <v>40951</v>
      </c>
      <c r="AK8394" s="3"/>
      <c r="AM8394" s="3"/>
      <c r="AS8394" s="3"/>
      <c r="AW8394" s="1" t="s">
        <v>108</v>
      </c>
      <c r="AX8394" s="4">
        <v>1</v>
      </c>
      <c r="AZ8394" s="3"/>
      <c r="BA8394" s="1" t="s">
        <v>108</v>
      </c>
      <c r="BH8394" s="1" t="s">
        <v>108</v>
      </c>
      <c r="CD8394"/>
      <c r="CE8394"/>
      <c r="CF8394"/>
      <c r="CG8394"/>
      <c r="CH8394"/>
      <c r="DJ8394"/>
      <c r="DK8394"/>
      <c r="DL8394"/>
      <c r="DM8394"/>
      <c r="DW8394" s="4"/>
    </row>
    <row r="8395" spans="1:127" x14ac:dyDescent="0.25">
      <c r="A8395">
        <f t="shared" si="130"/>
        <v>84000</v>
      </c>
      <c r="B8395" s="4">
        <v>1</v>
      </c>
      <c r="C8395" s="1" t="s">
        <v>109</v>
      </c>
      <c r="D8395" s="3">
        <v>2001.3</v>
      </c>
      <c r="E8395" s="4">
        <v>2</v>
      </c>
      <c r="F8395" s="3">
        <v>1000.65</v>
      </c>
      <c r="I8395" s="1" t="s">
        <v>125</v>
      </c>
      <c r="J8395" s="4">
        <v>1</v>
      </c>
      <c r="K8395" s="4">
        <v>1</v>
      </c>
      <c r="L8395" s="4">
        <v>1</v>
      </c>
      <c r="N8395" s="4"/>
      <c r="X8395" s="13">
        <v>40951</v>
      </c>
      <c r="AK8395" s="3"/>
      <c r="AM8395" s="3"/>
      <c r="AS8395" s="3"/>
      <c r="AW8395" s="1" t="s">
        <v>108</v>
      </c>
      <c r="AX8395" s="4">
        <v>1</v>
      </c>
      <c r="AZ8395" s="3"/>
      <c r="BA8395" s="1" t="s">
        <v>108</v>
      </c>
      <c r="BH8395" s="1" t="s">
        <v>108</v>
      </c>
      <c r="CD8395"/>
      <c r="CE8395"/>
      <c r="CF8395"/>
      <c r="CG8395"/>
      <c r="CH8395"/>
      <c r="DJ8395"/>
      <c r="DK8395"/>
      <c r="DL8395"/>
      <c r="DM8395"/>
      <c r="DW8395" s="4"/>
    </row>
    <row r="8396" spans="1:127" x14ac:dyDescent="0.25">
      <c r="A8396">
        <f t="shared" si="130"/>
        <v>84000</v>
      </c>
      <c r="B8396" s="4">
        <v>2</v>
      </c>
      <c r="C8396" s="1" t="s">
        <v>109</v>
      </c>
      <c r="D8396" s="3">
        <v>123.76</v>
      </c>
      <c r="E8396" s="4">
        <v>1</v>
      </c>
      <c r="F8396" s="3">
        <v>123.76</v>
      </c>
      <c r="I8396" s="1" t="s">
        <v>125</v>
      </c>
      <c r="J8396" s="4">
        <v>1</v>
      </c>
      <c r="K8396" s="4">
        <v>1</v>
      </c>
      <c r="L8396" s="4">
        <v>1</v>
      </c>
      <c r="N8396" s="4"/>
      <c r="X8396" s="13">
        <v>40951</v>
      </c>
      <c r="AK8396" s="3"/>
      <c r="AM8396" s="3"/>
      <c r="AS8396" s="3"/>
      <c r="AW8396" s="1" t="s">
        <v>108</v>
      </c>
      <c r="AX8396" s="4">
        <v>1</v>
      </c>
      <c r="AZ8396" s="3"/>
      <c r="BA8396" s="1" t="s">
        <v>108</v>
      </c>
      <c r="BH8396" s="1" t="s">
        <v>108</v>
      </c>
      <c r="CD8396"/>
      <c r="CE8396"/>
      <c r="CF8396"/>
      <c r="CG8396"/>
      <c r="CH8396"/>
      <c r="DJ8396"/>
      <c r="DK8396"/>
      <c r="DL8396"/>
      <c r="DM8396"/>
      <c r="DW8396" s="4"/>
    </row>
    <row r="8397" spans="1:127" x14ac:dyDescent="0.25">
      <c r="A8397">
        <f t="shared" si="130"/>
        <v>84000</v>
      </c>
      <c r="B8397" s="4">
        <v>3</v>
      </c>
      <c r="C8397" s="1" t="s">
        <v>109</v>
      </c>
      <c r="D8397" s="3">
        <v>99.3</v>
      </c>
      <c r="E8397" s="4">
        <v>2</v>
      </c>
      <c r="F8397" s="3">
        <v>49.65</v>
      </c>
      <c r="I8397" s="1" t="s">
        <v>125</v>
      </c>
      <c r="J8397" s="4">
        <v>1</v>
      </c>
      <c r="K8397" s="4">
        <v>1</v>
      </c>
      <c r="L8397" s="4">
        <v>1</v>
      </c>
      <c r="N8397" s="4"/>
      <c r="X8397" s="13">
        <v>40951</v>
      </c>
      <c r="AK8397" s="3"/>
      <c r="AM8397" s="3"/>
      <c r="AS8397" s="3"/>
      <c r="AW8397" s="1" t="s">
        <v>108</v>
      </c>
      <c r="AX8397" s="4">
        <v>1</v>
      </c>
      <c r="AZ8397" s="3"/>
      <c r="BA8397" s="1" t="s">
        <v>108</v>
      </c>
      <c r="BH8397" s="1" t="s">
        <v>108</v>
      </c>
      <c r="CD8397"/>
      <c r="CE8397"/>
      <c r="CF8397"/>
      <c r="CG8397"/>
      <c r="CH8397"/>
      <c r="DJ8397"/>
      <c r="DK8397"/>
      <c r="DL8397"/>
      <c r="DM8397"/>
      <c r="DW8397" s="4"/>
    </row>
    <row r="8398" spans="1:127" x14ac:dyDescent="0.25">
      <c r="A8398">
        <f t="shared" si="130"/>
        <v>84000</v>
      </c>
      <c r="B8398" s="4">
        <v>4</v>
      </c>
      <c r="C8398" s="1" t="s">
        <v>109</v>
      </c>
      <c r="D8398" s="3">
        <v>1425.85</v>
      </c>
      <c r="E8398" s="4"/>
      <c r="F8398" s="3"/>
      <c r="J8398" s="4"/>
      <c r="K8398" s="4"/>
      <c r="L8398" s="4"/>
      <c r="N8398" s="4"/>
      <c r="V8398" s="1" t="s">
        <v>126</v>
      </c>
      <c r="X8398" s="13">
        <v>40951</v>
      </c>
      <c r="AK8398" s="3"/>
      <c r="AM8398" s="3"/>
      <c r="AS8398" s="3"/>
      <c r="AW8398" s="1" t="s">
        <v>108</v>
      </c>
      <c r="AX8398" s="4">
        <v>1</v>
      </c>
      <c r="AZ8398" s="3"/>
      <c r="BA8398" s="1" t="s">
        <v>108</v>
      </c>
      <c r="BH8398" s="1" t="s">
        <v>108</v>
      </c>
      <c r="CD8398"/>
      <c r="CE8398"/>
      <c r="CF8398"/>
      <c r="CG8398"/>
      <c r="CH8398"/>
      <c r="DJ8398"/>
      <c r="DK8398"/>
      <c r="DL8398"/>
      <c r="DM8398"/>
      <c r="DW8398" s="4"/>
    </row>
    <row r="8399" spans="1:127" x14ac:dyDescent="0.25">
      <c r="A8399">
        <f t="shared" si="130"/>
        <v>84000</v>
      </c>
      <c r="B8399" s="4">
        <v>5</v>
      </c>
      <c r="C8399" s="1" t="s">
        <v>109</v>
      </c>
      <c r="D8399" s="3">
        <v>1268.96</v>
      </c>
      <c r="E8399" s="4"/>
      <c r="F8399" s="3"/>
      <c r="J8399" s="4"/>
      <c r="K8399" s="4"/>
      <c r="L8399" s="4"/>
      <c r="N8399" s="4"/>
      <c r="V8399" s="1" t="s">
        <v>126</v>
      </c>
      <c r="X8399" s="13">
        <v>40951</v>
      </c>
      <c r="AK8399" s="3"/>
      <c r="AM8399" s="3"/>
      <c r="AS8399" s="3"/>
      <c r="AW8399" s="1" t="s">
        <v>108</v>
      </c>
      <c r="AX8399" s="4">
        <v>1</v>
      </c>
      <c r="AZ8399" s="3"/>
      <c r="BA8399" s="1" t="s">
        <v>108</v>
      </c>
      <c r="BH8399" s="1" t="s">
        <v>108</v>
      </c>
      <c r="CD8399"/>
      <c r="CE8399"/>
      <c r="CF8399"/>
      <c r="CG8399"/>
      <c r="CH8399"/>
      <c r="DJ8399"/>
      <c r="DK8399"/>
      <c r="DL8399"/>
      <c r="DM8399"/>
      <c r="DW8399" s="4"/>
    </row>
    <row r="8400" spans="1:127" x14ac:dyDescent="0.25">
      <c r="A8400">
        <f t="shared" si="130"/>
        <v>84000</v>
      </c>
      <c r="B8400" s="4">
        <v>6</v>
      </c>
      <c r="C8400" s="1" t="s">
        <v>109</v>
      </c>
      <c r="D8400" s="3">
        <v>914.25</v>
      </c>
      <c r="E8400" s="4"/>
      <c r="F8400" s="3"/>
      <c r="J8400" s="4"/>
      <c r="K8400" s="4"/>
      <c r="L8400" s="4"/>
      <c r="N8400" s="4"/>
      <c r="V8400" s="1" t="s">
        <v>126</v>
      </c>
      <c r="X8400" s="13">
        <v>40951</v>
      </c>
      <c r="AK8400" s="3"/>
      <c r="AM8400" s="3"/>
      <c r="AS8400" s="3"/>
      <c r="AW8400" s="1" t="s">
        <v>108</v>
      </c>
      <c r="AX8400" s="4">
        <v>1</v>
      </c>
      <c r="AZ8400" s="3"/>
      <c r="BA8400" s="1" t="s">
        <v>108</v>
      </c>
      <c r="BH8400" s="1" t="s">
        <v>108</v>
      </c>
      <c r="CD8400"/>
      <c r="CE8400"/>
      <c r="CF8400"/>
      <c r="CG8400"/>
      <c r="CH8400"/>
      <c r="DJ8400"/>
      <c r="DK8400"/>
      <c r="DL8400"/>
      <c r="DM8400"/>
      <c r="DW8400" s="4"/>
    </row>
    <row r="8401" spans="1:127" x14ac:dyDescent="0.25">
      <c r="A8401">
        <f t="shared" si="130"/>
        <v>84000</v>
      </c>
      <c r="B8401" s="4">
        <v>7</v>
      </c>
      <c r="C8401" s="1" t="s">
        <v>110</v>
      </c>
      <c r="D8401" s="3">
        <v>120.65</v>
      </c>
      <c r="E8401" s="4"/>
      <c r="F8401" s="3"/>
      <c r="J8401" s="4"/>
      <c r="K8401" s="4"/>
      <c r="L8401" s="4"/>
      <c r="N8401" s="4"/>
      <c r="V8401" s="1" t="s">
        <v>119</v>
      </c>
      <c r="X8401" s="13">
        <v>40951</v>
      </c>
      <c r="AK8401" s="3"/>
      <c r="AM8401" s="3"/>
      <c r="AS8401" s="3"/>
      <c r="AW8401" s="1" t="s">
        <v>108</v>
      </c>
      <c r="AX8401" s="4">
        <v>1</v>
      </c>
      <c r="AZ8401" s="3"/>
      <c r="BA8401" s="1" t="s">
        <v>108</v>
      </c>
      <c r="BH8401" s="1" t="s">
        <v>108</v>
      </c>
      <c r="CD8401"/>
      <c r="CE8401"/>
      <c r="CF8401"/>
      <c r="CG8401"/>
      <c r="CH8401"/>
      <c r="DJ8401"/>
      <c r="DK8401"/>
      <c r="DL8401"/>
      <c r="DM8401"/>
      <c r="DW8401" s="4"/>
    </row>
    <row r="8402" spans="1:127" x14ac:dyDescent="0.25">
      <c r="A8402">
        <f t="shared" si="130"/>
        <v>84000</v>
      </c>
      <c r="B8402" s="4">
        <v>8</v>
      </c>
      <c r="C8402" s="1" t="s">
        <v>111</v>
      </c>
      <c r="D8402" s="3">
        <v>350.9</v>
      </c>
      <c r="E8402" s="4"/>
      <c r="F8402" s="3"/>
      <c r="J8402" s="4"/>
      <c r="K8402" s="4"/>
      <c r="L8402" s="4"/>
      <c r="N8402" s="4"/>
      <c r="V8402" s="1" t="s">
        <v>126</v>
      </c>
      <c r="X8402" s="13">
        <v>40951</v>
      </c>
      <c r="AK8402" s="3"/>
      <c r="AM8402" s="3"/>
      <c r="AS8402" s="3"/>
      <c r="AW8402" s="1" t="s">
        <v>108</v>
      </c>
      <c r="AX8402" s="4">
        <v>1</v>
      </c>
      <c r="AZ8402" s="3"/>
      <c r="BA8402" s="1" t="s">
        <v>108</v>
      </c>
      <c r="BH8402" s="1" t="s">
        <v>108</v>
      </c>
      <c r="CD8402"/>
      <c r="CE8402"/>
      <c r="CF8402"/>
      <c r="CG8402"/>
      <c r="CH8402"/>
      <c r="DJ8402"/>
      <c r="DK8402"/>
      <c r="DL8402"/>
      <c r="DM8402"/>
      <c r="DW8402" s="4"/>
    </row>
    <row r="8403" spans="1:127" x14ac:dyDescent="0.25">
      <c r="A8403">
        <f t="shared" si="130"/>
        <v>84000</v>
      </c>
      <c r="B8403" s="4">
        <v>9</v>
      </c>
      <c r="C8403" s="1" t="s">
        <v>109</v>
      </c>
      <c r="D8403" s="3">
        <v>914.25</v>
      </c>
      <c r="E8403" s="4"/>
      <c r="F8403" s="3"/>
      <c r="J8403" s="4"/>
      <c r="K8403" s="4"/>
      <c r="L8403" s="4"/>
      <c r="N8403" s="4"/>
      <c r="V8403" s="1" t="s">
        <v>126</v>
      </c>
      <c r="X8403" s="13">
        <v>40951</v>
      </c>
      <c r="AK8403" s="3"/>
      <c r="AM8403" s="3"/>
      <c r="AS8403" s="3"/>
      <c r="AW8403" s="1" t="s">
        <v>108</v>
      </c>
      <c r="AX8403" s="4">
        <v>1</v>
      </c>
      <c r="AZ8403" s="3"/>
      <c r="BA8403" s="1" t="s">
        <v>108</v>
      </c>
      <c r="BH8403" s="1" t="s">
        <v>108</v>
      </c>
      <c r="CD8403"/>
      <c r="CE8403"/>
      <c r="CF8403"/>
      <c r="CG8403"/>
      <c r="CH8403"/>
      <c r="DJ8403"/>
      <c r="DK8403"/>
      <c r="DL8403"/>
      <c r="DM8403"/>
      <c r="DW8403" s="4"/>
    </row>
    <row r="8404" spans="1:127" x14ac:dyDescent="0.25">
      <c r="A8404">
        <f t="shared" si="130"/>
        <v>84000</v>
      </c>
      <c r="B8404" s="4">
        <v>10</v>
      </c>
      <c r="C8404" s="1" t="s">
        <v>109</v>
      </c>
      <c r="D8404" s="3">
        <v>914.25</v>
      </c>
      <c r="E8404" s="4"/>
      <c r="F8404" s="3"/>
      <c r="J8404" s="4"/>
      <c r="K8404" s="4"/>
      <c r="L8404" s="4"/>
      <c r="N8404" s="4"/>
      <c r="V8404" s="1" t="s">
        <v>126</v>
      </c>
      <c r="X8404" s="13">
        <v>40951</v>
      </c>
      <c r="AK8404" s="3"/>
      <c r="AM8404" s="3"/>
      <c r="AS8404" s="3"/>
      <c r="AW8404" s="1" t="s">
        <v>108</v>
      </c>
      <c r="AX8404" s="4">
        <v>1</v>
      </c>
      <c r="AZ8404" s="3"/>
      <c r="BA8404" s="1" t="s">
        <v>108</v>
      </c>
      <c r="BH8404" s="1" t="s">
        <v>108</v>
      </c>
      <c r="CD8404"/>
      <c r="CE8404"/>
      <c r="CF8404"/>
      <c r="CG8404"/>
      <c r="CH8404"/>
      <c r="DJ8404"/>
      <c r="DK8404"/>
      <c r="DL8404"/>
      <c r="DM8404"/>
      <c r="DW8404" s="4"/>
    </row>
    <row r="8405" spans="1:127" x14ac:dyDescent="0.25">
      <c r="A8405">
        <f t="shared" si="130"/>
        <v>84100</v>
      </c>
      <c r="B8405" s="4">
        <v>1</v>
      </c>
      <c r="C8405" s="1" t="s">
        <v>109</v>
      </c>
      <c r="D8405" s="3">
        <v>1472.25</v>
      </c>
      <c r="E8405" s="4"/>
      <c r="F8405" s="3"/>
      <c r="J8405" s="4"/>
      <c r="K8405" s="4"/>
      <c r="L8405" s="4"/>
      <c r="N8405" s="4"/>
      <c r="U8405" s="1" t="s">
        <v>108</v>
      </c>
      <c r="V8405" s="1" t="s">
        <v>127</v>
      </c>
      <c r="X8405" s="13">
        <v>40951</v>
      </c>
      <c r="AK8405" s="3"/>
      <c r="AM8405" s="3"/>
      <c r="AS8405" s="3"/>
      <c r="AW8405" s="1" t="s">
        <v>108</v>
      </c>
      <c r="AX8405" s="4">
        <v>1</v>
      </c>
      <c r="AZ8405" s="3"/>
      <c r="BA8405" s="1" t="s">
        <v>108</v>
      </c>
      <c r="BH8405" s="1" t="s">
        <v>108</v>
      </c>
      <c r="CD8405"/>
      <c r="CE8405"/>
      <c r="CF8405"/>
      <c r="CG8405"/>
      <c r="CH8405"/>
      <c r="DJ8405"/>
      <c r="DK8405"/>
      <c r="DL8405"/>
      <c r="DM8405"/>
      <c r="DW8405" s="4"/>
    </row>
    <row r="8406" spans="1:127" x14ac:dyDescent="0.25">
      <c r="A8406">
        <f t="shared" si="130"/>
        <v>84100</v>
      </c>
      <c r="B8406" s="4">
        <v>2</v>
      </c>
      <c r="C8406" s="1" t="s">
        <v>109</v>
      </c>
      <c r="D8406" s="3">
        <v>1436.85</v>
      </c>
      <c r="E8406" s="4"/>
      <c r="F8406" s="3"/>
      <c r="J8406" s="4"/>
      <c r="K8406" s="4"/>
      <c r="L8406" s="4"/>
      <c r="N8406" s="4"/>
      <c r="U8406" s="1" t="s">
        <v>108</v>
      </c>
      <c r="V8406" s="1" t="s">
        <v>127</v>
      </c>
      <c r="X8406" s="13">
        <v>40951</v>
      </c>
      <c r="AK8406" s="3"/>
      <c r="AM8406" s="3"/>
      <c r="AS8406" s="3"/>
      <c r="AW8406" s="1" t="s">
        <v>108</v>
      </c>
      <c r="AX8406" s="4">
        <v>1</v>
      </c>
      <c r="AZ8406" s="3"/>
      <c r="BA8406" s="1" t="s">
        <v>108</v>
      </c>
      <c r="BH8406" s="1" t="s">
        <v>108</v>
      </c>
      <c r="CD8406"/>
      <c r="CE8406"/>
      <c r="CF8406"/>
      <c r="CG8406"/>
      <c r="CH8406"/>
      <c r="DJ8406"/>
      <c r="DK8406"/>
      <c r="DL8406"/>
      <c r="DM8406"/>
      <c r="DW8406" s="4"/>
    </row>
    <row r="8407" spans="1:127" x14ac:dyDescent="0.25">
      <c r="A8407">
        <f t="shared" si="130"/>
        <v>84100</v>
      </c>
      <c r="B8407" s="4">
        <v>3</v>
      </c>
      <c r="C8407" s="1" t="s">
        <v>109</v>
      </c>
      <c r="D8407" s="3">
        <v>1436.85</v>
      </c>
      <c r="E8407" s="4"/>
      <c r="F8407" s="3"/>
      <c r="J8407" s="4"/>
      <c r="K8407" s="4"/>
      <c r="L8407" s="4"/>
      <c r="N8407" s="4"/>
      <c r="U8407" s="1" t="s">
        <v>108</v>
      </c>
      <c r="V8407" s="1" t="s">
        <v>127</v>
      </c>
      <c r="X8407" s="13">
        <v>40951</v>
      </c>
      <c r="AK8407" s="3"/>
      <c r="AM8407" s="3"/>
      <c r="AS8407" s="3"/>
      <c r="AW8407" s="1" t="s">
        <v>108</v>
      </c>
      <c r="AX8407" s="4">
        <v>1</v>
      </c>
      <c r="AZ8407" s="3"/>
      <c r="BA8407" s="1" t="s">
        <v>108</v>
      </c>
      <c r="BH8407" s="1" t="s">
        <v>108</v>
      </c>
      <c r="CD8407"/>
      <c r="CE8407"/>
      <c r="CF8407"/>
      <c r="CG8407"/>
      <c r="CH8407"/>
      <c r="DJ8407"/>
      <c r="DK8407"/>
      <c r="DL8407"/>
      <c r="DM8407"/>
      <c r="DW8407" s="4"/>
    </row>
    <row r="8408" spans="1:127" x14ac:dyDescent="0.25">
      <c r="A8408">
        <f t="shared" si="130"/>
        <v>84100</v>
      </c>
      <c r="B8408" s="4">
        <v>4</v>
      </c>
      <c r="C8408" s="1" t="s">
        <v>109</v>
      </c>
      <c r="D8408" s="3">
        <v>1436.85</v>
      </c>
      <c r="E8408" s="4"/>
      <c r="F8408" s="3"/>
      <c r="J8408" s="4"/>
      <c r="K8408" s="4"/>
      <c r="L8408" s="4"/>
      <c r="N8408" s="4"/>
      <c r="U8408" s="1" t="s">
        <v>108</v>
      </c>
      <c r="V8408" s="1" t="s">
        <v>127</v>
      </c>
      <c r="X8408" s="13">
        <v>40951</v>
      </c>
      <c r="AK8408" s="3"/>
      <c r="AM8408" s="3"/>
      <c r="AS8408" s="3"/>
      <c r="AW8408" s="1" t="s">
        <v>108</v>
      </c>
      <c r="AX8408" s="4">
        <v>1</v>
      </c>
      <c r="AZ8408" s="3"/>
      <c r="BA8408" s="1" t="s">
        <v>108</v>
      </c>
      <c r="BH8408" s="1" t="s">
        <v>108</v>
      </c>
      <c r="CD8408"/>
      <c r="CE8408"/>
      <c r="CF8408"/>
      <c r="CG8408"/>
      <c r="CH8408"/>
      <c r="DJ8408"/>
      <c r="DK8408"/>
      <c r="DL8408"/>
      <c r="DM8408"/>
      <c r="DW8408" s="4"/>
    </row>
    <row r="8409" spans="1:127" x14ac:dyDescent="0.25">
      <c r="A8409">
        <f t="shared" si="130"/>
        <v>84100</v>
      </c>
      <c r="B8409" s="4">
        <v>5</v>
      </c>
      <c r="C8409" s="1" t="s">
        <v>109</v>
      </c>
      <c r="D8409" s="3">
        <v>1436.85</v>
      </c>
      <c r="E8409" s="4"/>
      <c r="F8409" s="3"/>
      <c r="J8409" s="4"/>
      <c r="K8409" s="4"/>
      <c r="L8409" s="4"/>
      <c r="N8409" s="4"/>
      <c r="U8409" s="1" t="s">
        <v>108</v>
      </c>
      <c r="V8409" s="1" t="s">
        <v>127</v>
      </c>
      <c r="X8409" s="13">
        <v>40951</v>
      </c>
      <c r="AK8409" s="3"/>
      <c r="AM8409" s="3"/>
      <c r="AS8409" s="3"/>
      <c r="AW8409" s="1" t="s">
        <v>108</v>
      </c>
      <c r="AX8409" s="4">
        <v>1</v>
      </c>
      <c r="AZ8409" s="3"/>
      <c r="BA8409" s="1" t="s">
        <v>108</v>
      </c>
      <c r="BH8409" s="1" t="s">
        <v>108</v>
      </c>
      <c r="CD8409"/>
      <c r="CE8409"/>
      <c r="CF8409"/>
      <c r="CG8409"/>
      <c r="CH8409"/>
      <c r="DJ8409"/>
      <c r="DK8409"/>
      <c r="DL8409"/>
      <c r="DM8409"/>
      <c r="DW8409" s="4"/>
    </row>
    <row r="8410" spans="1:127" x14ac:dyDescent="0.25">
      <c r="A8410">
        <f t="shared" si="130"/>
        <v>84100</v>
      </c>
      <c r="B8410" s="4">
        <v>6</v>
      </c>
      <c r="C8410" s="1" t="s">
        <v>109</v>
      </c>
      <c r="D8410" s="3">
        <v>1436.85</v>
      </c>
      <c r="E8410" s="4"/>
      <c r="F8410" s="3"/>
      <c r="J8410" s="4"/>
      <c r="K8410" s="4"/>
      <c r="L8410" s="4"/>
      <c r="N8410" s="4"/>
      <c r="U8410" s="1" t="s">
        <v>108</v>
      </c>
      <c r="V8410" s="1" t="s">
        <v>127</v>
      </c>
      <c r="X8410" s="13">
        <v>40951</v>
      </c>
      <c r="AK8410" s="3"/>
      <c r="AM8410" s="3"/>
      <c r="AS8410" s="3"/>
      <c r="AW8410" s="1" t="s">
        <v>108</v>
      </c>
      <c r="AX8410" s="4">
        <v>1</v>
      </c>
      <c r="AZ8410" s="3"/>
      <c r="BA8410" s="1" t="s">
        <v>108</v>
      </c>
      <c r="BH8410" s="1" t="s">
        <v>108</v>
      </c>
      <c r="CD8410"/>
      <c r="CE8410"/>
      <c r="CF8410"/>
      <c r="CG8410"/>
      <c r="CH8410"/>
      <c r="DJ8410"/>
      <c r="DK8410"/>
      <c r="DL8410"/>
      <c r="DM8410"/>
      <c r="DW8410" s="4"/>
    </row>
    <row r="8411" spans="1:127" x14ac:dyDescent="0.25">
      <c r="A8411">
        <f t="shared" si="130"/>
        <v>84100</v>
      </c>
      <c r="B8411" s="4">
        <v>7</v>
      </c>
      <c r="C8411" s="1" t="s">
        <v>109</v>
      </c>
      <c r="D8411" s="3">
        <v>1436.85</v>
      </c>
      <c r="E8411" s="4"/>
      <c r="F8411" s="3"/>
      <c r="J8411" s="4"/>
      <c r="K8411" s="4"/>
      <c r="L8411" s="4"/>
      <c r="N8411" s="4"/>
      <c r="U8411" s="1" t="s">
        <v>108</v>
      </c>
      <c r="V8411" s="1" t="s">
        <v>127</v>
      </c>
      <c r="X8411" s="13">
        <v>40951</v>
      </c>
      <c r="AK8411" s="3"/>
      <c r="AM8411" s="3"/>
      <c r="AS8411" s="3"/>
      <c r="AW8411" s="1" t="s">
        <v>108</v>
      </c>
      <c r="AX8411" s="4">
        <v>1</v>
      </c>
      <c r="AZ8411" s="3"/>
      <c r="BA8411" s="1" t="s">
        <v>108</v>
      </c>
      <c r="BH8411" s="1" t="s">
        <v>108</v>
      </c>
      <c r="CD8411"/>
      <c r="CE8411"/>
      <c r="CF8411"/>
      <c r="CG8411"/>
      <c r="CH8411"/>
      <c r="DJ8411"/>
      <c r="DK8411"/>
      <c r="DL8411"/>
      <c r="DM8411"/>
      <c r="DW8411" s="4"/>
    </row>
    <row r="8412" spans="1:127" x14ac:dyDescent="0.25">
      <c r="A8412">
        <f t="shared" si="130"/>
        <v>84100</v>
      </c>
      <c r="B8412" s="4">
        <v>8</v>
      </c>
      <c r="C8412" s="1" t="s">
        <v>109</v>
      </c>
      <c r="D8412" s="3">
        <v>1436.85</v>
      </c>
      <c r="E8412" s="4"/>
      <c r="F8412" s="3"/>
      <c r="J8412" s="4"/>
      <c r="K8412" s="4"/>
      <c r="L8412" s="4"/>
      <c r="N8412" s="4"/>
      <c r="U8412" s="1" t="s">
        <v>108</v>
      </c>
      <c r="V8412" s="1" t="s">
        <v>127</v>
      </c>
      <c r="X8412" s="13">
        <v>40951</v>
      </c>
      <c r="AK8412" s="3"/>
      <c r="AM8412" s="3"/>
      <c r="AS8412" s="3"/>
      <c r="AW8412" s="1" t="s">
        <v>108</v>
      </c>
      <c r="AX8412" s="4">
        <v>1</v>
      </c>
      <c r="AZ8412" s="3"/>
      <c r="BA8412" s="1" t="s">
        <v>108</v>
      </c>
      <c r="BH8412" s="1" t="s">
        <v>108</v>
      </c>
      <c r="CD8412"/>
      <c r="CE8412"/>
      <c r="CF8412"/>
      <c r="CG8412"/>
      <c r="CH8412"/>
      <c r="DJ8412"/>
      <c r="DK8412"/>
      <c r="DL8412"/>
      <c r="DM8412"/>
      <c r="DW8412" s="4"/>
    </row>
    <row r="8413" spans="1:127" x14ac:dyDescent="0.25">
      <c r="A8413">
        <f t="shared" si="130"/>
        <v>84100</v>
      </c>
      <c r="B8413" s="4">
        <v>9</v>
      </c>
      <c r="C8413" s="1" t="s">
        <v>109</v>
      </c>
      <c r="D8413" s="3">
        <v>1436.85</v>
      </c>
      <c r="E8413" s="4"/>
      <c r="F8413" s="3"/>
      <c r="J8413" s="4"/>
      <c r="K8413" s="4"/>
      <c r="L8413" s="4"/>
      <c r="N8413" s="4"/>
      <c r="U8413" s="1" t="s">
        <v>108</v>
      </c>
      <c r="V8413" s="1" t="s">
        <v>127</v>
      </c>
      <c r="X8413" s="13">
        <v>40951</v>
      </c>
      <c r="AK8413" s="3"/>
      <c r="AM8413" s="3"/>
      <c r="AS8413" s="3"/>
      <c r="AW8413" s="1" t="s">
        <v>108</v>
      </c>
      <c r="AX8413" s="4">
        <v>1</v>
      </c>
      <c r="AZ8413" s="3"/>
      <c r="BA8413" s="1" t="s">
        <v>108</v>
      </c>
      <c r="BH8413" s="1" t="s">
        <v>108</v>
      </c>
      <c r="CD8413"/>
      <c r="CE8413"/>
      <c r="CF8413"/>
      <c r="CG8413"/>
      <c r="CH8413"/>
      <c r="DJ8413"/>
      <c r="DK8413"/>
      <c r="DL8413"/>
      <c r="DM8413"/>
      <c r="DW8413" s="4"/>
    </row>
    <row r="8414" spans="1:127" x14ac:dyDescent="0.25">
      <c r="A8414">
        <f t="shared" si="130"/>
        <v>84100</v>
      </c>
      <c r="B8414" s="4">
        <v>10</v>
      </c>
      <c r="C8414" s="1" t="s">
        <v>109</v>
      </c>
      <c r="D8414" s="3">
        <v>1436.85</v>
      </c>
      <c r="E8414" s="4"/>
      <c r="F8414" s="3"/>
      <c r="J8414" s="4"/>
      <c r="K8414" s="4"/>
      <c r="L8414" s="4"/>
      <c r="N8414" s="4"/>
      <c r="U8414" s="1" t="s">
        <v>108</v>
      </c>
      <c r="V8414" s="1" t="s">
        <v>127</v>
      </c>
      <c r="X8414" s="13">
        <v>40951</v>
      </c>
      <c r="AK8414" s="3"/>
      <c r="AM8414" s="3"/>
      <c r="AS8414" s="3"/>
      <c r="AW8414" s="1" t="s">
        <v>108</v>
      </c>
      <c r="AX8414" s="4">
        <v>1</v>
      </c>
      <c r="AZ8414" s="3"/>
      <c r="BA8414" s="1" t="s">
        <v>108</v>
      </c>
      <c r="BH8414" s="1" t="s">
        <v>108</v>
      </c>
      <c r="CD8414"/>
      <c r="CE8414"/>
      <c r="CF8414"/>
      <c r="CG8414"/>
      <c r="CH8414"/>
      <c r="DJ8414"/>
      <c r="DK8414"/>
      <c r="DL8414"/>
      <c r="DM8414"/>
      <c r="DW8414" s="4"/>
    </row>
    <row r="8415" spans="1:127" x14ac:dyDescent="0.25">
      <c r="A8415">
        <f t="shared" si="130"/>
        <v>84200</v>
      </c>
      <c r="B8415" s="4">
        <v>1</v>
      </c>
      <c r="C8415" s="1" t="s">
        <v>109</v>
      </c>
      <c r="D8415" s="3">
        <v>-1852.54</v>
      </c>
      <c r="E8415" s="4"/>
      <c r="F8415" s="3"/>
      <c r="J8415" s="4"/>
      <c r="K8415" s="4"/>
      <c r="L8415" s="4"/>
      <c r="N8415" s="4"/>
      <c r="X8415" s="13">
        <v>40951</v>
      </c>
      <c r="AK8415" s="3"/>
      <c r="AM8415" s="3"/>
      <c r="AS8415" s="3"/>
      <c r="AW8415" s="1" t="s">
        <v>108</v>
      </c>
      <c r="AX8415" s="4">
        <v>1</v>
      </c>
      <c r="AZ8415" s="3"/>
      <c r="BA8415" s="1" t="s">
        <v>108</v>
      </c>
      <c r="BH8415" s="1" t="s">
        <v>108</v>
      </c>
      <c r="CD8415"/>
      <c r="CE8415"/>
      <c r="CF8415"/>
      <c r="CG8415"/>
      <c r="CH8415"/>
      <c r="DJ8415"/>
      <c r="DK8415"/>
      <c r="DL8415"/>
      <c r="DM8415"/>
      <c r="DW8415" s="4"/>
    </row>
    <row r="8416" spans="1:127" x14ac:dyDescent="0.25">
      <c r="A8416">
        <f t="shared" si="130"/>
        <v>84200</v>
      </c>
      <c r="B8416" s="4">
        <v>2</v>
      </c>
      <c r="C8416" s="1" t="s">
        <v>109</v>
      </c>
      <c r="D8416" s="3">
        <v>-1245.78</v>
      </c>
      <c r="E8416" s="4"/>
      <c r="F8416" s="3"/>
      <c r="J8416" s="4"/>
      <c r="K8416" s="4"/>
      <c r="L8416" s="4"/>
      <c r="N8416" s="4"/>
      <c r="V8416" s="1" t="s">
        <v>119</v>
      </c>
      <c r="X8416" s="13">
        <v>40951</v>
      </c>
      <c r="AK8416" s="3"/>
      <c r="AM8416" s="3"/>
      <c r="AS8416" s="3"/>
      <c r="AW8416" s="1" t="s">
        <v>108</v>
      </c>
      <c r="AX8416" s="4">
        <v>1</v>
      </c>
      <c r="AZ8416" s="3"/>
      <c r="BA8416" s="1" t="s">
        <v>108</v>
      </c>
      <c r="BH8416" s="1" t="s">
        <v>108</v>
      </c>
      <c r="CD8416"/>
      <c r="CE8416"/>
      <c r="CF8416"/>
      <c r="CG8416"/>
      <c r="CH8416"/>
      <c r="DJ8416"/>
      <c r="DK8416"/>
      <c r="DL8416"/>
      <c r="DM8416"/>
      <c r="DW8416" s="4"/>
    </row>
    <row r="8417" spans="1:127" x14ac:dyDescent="0.25">
      <c r="A8417">
        <f t="shared" si="130"/>
        <v>84200</v>
      </c>
      <c r="B8417" s="4">
        <v>3</v>
      </c>
      <c r="C8417" s="1" t="s">
        <v>109</v>
      </c>
      <c r="D8417" s="3">
        <v>-1245.78</v>
      </c>
      <c r="E8417" s="4"/>
      <c r="F8417" s="3"/>
      <c r="J8417" s="4"/>
      <c r="K8417" s="4"/>
      <c r="L8417" s="4"/>
      <c r="N8417" s="4"/>
      <c r="V8417" s="1" t="s">
        <v>119</v>
      </c>
      <c r="X8417" s="13">
        <v>40951</v>
      </c>
      <c r="AK8417" s="3"/>
      <c r="AM8417" s="3"/>
      <c r="AS8417" s="3"/>
      <c r="AW8417" s="1" t="s">
        <v>108</v>
      </c>
      <c r="AX8417" s="4">
        <v>1</v>
      </c>
      <c r="AZ8417" s="3"/>
      <c r="BA8417" s="1" t="s">
        <v>108</v>
      </c>
      <c r="BH8417" s="1" t="s">
        <v>108</v>
      </c>
      <c r="CD8417"/>
      <c r="CE8417"/>
      <c r="CF8417"/>
      <c r="CG8417"/>
      <c r="CH8417"/>
      <c r="DJ8417"/>
      <c r="DK8417"/>
      <c r="DL8417"/>
      <c r="DM8417"/>
      <c r="DW8417" s="4"/>
    </row>
    <row r="8418" spans="1:127" x14ac:dyDescent="0.25">
      <c r="A8418">
        <f t="shared" si="130"/>
        <v>84200</v>
      </c>
      <c r="B8418" s="4">
        <v>4</v>
      </c>
      <c r="C8418" s="1" t="s">
        <v>109</v>
      </c>
      <c r="D8418" s="3">
        <v>-1245.78</v>
      </c>
      <c r="E8418" s="4"/>
      <c r="F8418" s="3"/>
      <c r="J8418" s="4"/>
      <c r="K8418" s="4"/>
      <c r="L8418" s="4"/>
      <c r="N8418" s="4"/>
      <c r="V8418" s="1" t="s">
        <v>119</v>
      </c>
      <c r="X8418" s="13">
        <v>40951</v>
      </c>
      <c r="AK8418" s="3"/>
      <c r="AM8418" s="3"/>
      <c r="AS8418" s="3"/>
      <c r="AW8418" s="1" t="s">
        <v>108</v>
      </c>
      <c r="AX8418" s="4">
        <v>1</v>
      </c>
      <c r="AZ8418" s="3"/>
      <c r="BA8418" s="1" t="s">
        <v>108</v>
      </c>
      <c r="BH8418" s="1" t="s">
        <v>108</v>
      </c>
      <c r="CD8418"/>
      <c r="CE8418"/>
      <c r="CF8418"/>
      <c r="CG8418"/>
      <c r="CH8418"/>
      <c r="DJ8418"/>
      <c r="DK8418"/>
      <c r="DL8418"/>
      <c r="DM8418"/>
      <c r="DW8418" s="4"/>
    </row>
    <row r="8419" spans="1:127" x14ac:dyDescent="0.25">
      <c r="A8419">
        <f t="shared" si="130"/>
        <v>84200</v>
      </c>
      <c r="B8419" s="4">
        <v>5</v>
      </c>
      <c r="C8419" s="1" t="s">
        <v>109</v>
      </c>
      <c r="D8419" s="3">
        <v>-1245.78</v>
      </c>
      <c r="E8419" s="4"/>
      <c r="F8419" s="3"/>
      <c r="J8419" s="4"/>
      <c r="K8419" s="4"/>
      <c r="L8419" s="4"/>
      <c r="N8419" s="4"/>
      <c r="V8419" s="1" t="s">
        <v>119</v>
      </c>
      <c r="X8419" s="13">
        <v>40951</v>
      </c>
      <c r="AK8419" s="3"/>
      <c r="AM8419" s="3"/>
      <c r="AS8419" s="3"/>
      <c r="AW8419" s="1" t="s">
        <v>108</v>
      </c>
      <c r="AX8419" s="4">
        <v>1</v>
      </c>
      <c r="AZ8419" s="3"/>
      <c r="BA8419" s="1" t="s">
        <v>108</v>
      </c>
      <c r="BH8419" s="1" t="s">
        <v>108</v>
      </c>
      <c r="CD8419"/>
      <c r="CE8419"/>
      <c r="CF8419"/>
      <c r="CG8419"/>
      <c r="CH8419"/>
      <c r="DJ8419"/>
      <c r="DK8419"/>
      <c r="DL8419"/>
      <c r="DM8419"/>
      <c r="DW8419" s="4"/>
    </row>
    <row r="8420" spans="1:127" x14ac:dyDescent="0.25">
      <c r="A8420">
        <f t="shared" si="130"/>
        <v>84200</v>
      </c>
      <c r="B8420" s="4">
        <v>6</v>
      </c>
      <c r="C8420" s="1" t="s">
        <v>109</v>
      </c>
      <c r="D8420" s="3">
        <v>-1245.78</v>
      </c>
      <c r="E8420" s="4"/>
      <c r="F8420" s="3"/>
      <c r="J8420" s="4"/>
      <c r="K8420" s="4"/>
      <c r="L8420" s="4"/>
      <c r="N8420" s="4"/>
      <c r="V8420" s="1" t="s">
        <v>119</v>
      </c>
      <c r="X8420" s="13">
        <v>40951</v>
      </c>
      <c r="AK8420" s="3"/>
      <c r="AM8420" s="3"/>
      <c r="AS8420" s="3"/>
      <c r="AW8420" s="1" t="s">
        <v>108</v>
      </c>
      <c r="AX8420" s="4">
        <v>1</v>
      </c>
      <c r="AZ8420" s="3"/>
      <c r="BA8420" s="1" t="s">
        <v>108</v>
      </c>
      <c r="BH8420" s="1" t="s">
        <v>108</v>
      </c>
      <c r="CD8420"/>
      <c r="CE8420"/>
      <c r="CF8420"/>
      <c r="CG8420"/>
      <c r="CH8420"/>
      <c r="DJ8420"/>
      <c r="DK8420"/>
      <c r="DL8420"/>
      <c r="DM8420"/>
      <c r="DW8420" s="4"/>
    </row>
    <row r="8421" spans="1:127" x14ac:dyDescent="0.25">
      <c r="A8421">
        <f t="shared" si="130"/>
        <v>84200</v>
      </c>
      <c r="B8421" s="4">
        <v>7</v>
      </c>
      <c r="C8421" s="1" t="s">
        <v>109</v>
      </c>
      <c r="D8421" s="3">
        <v>-1245.78</v>
      </c>
      <c r="E8421" s="4"/>
      <c r="F8421" s="3"/>
      <c r="J8421" s="4"/>
      <c r="K8421" s="4"/>
      <c r="L8421" s="4"/>
      <c r="N8421" s="4"/>
      <c r="V8421" s="1" t="s">
        <v>119</v>
      </c>
      <c r="X8421" s="13">
        <v>40951</v>
      </c>
      <c r="AK8421" s="3"/>
      <c r="AM8421" s="3"/>
      <c r="AS8421" s="3"/>
      <c r="AW8421" s="1" t="s">
        <v>108</v>
      </c>
      <c r="AX8421" s="4">
        <v>1</v>
      </c>
      <c r="AZ8421" s="3"/>
      <c r="BA8421" s="1" t="s">
        <v>108</v>
      </c>
      <c r="BH8421" s="1" t="s">
        <v>108</v>
      </c>
      <c r="CD8421"/>
      <c r="CE8421"/>
      <c r="CF8421"/>
      <c r="CG8421"/>
      <c r="CH8421"/>
      <c r="DJ8421"/>
      <c r="DK8421"/>
      <c r="DL8421"/>
      <c r="DM8421"/>
      <c r="DW8421" s="4"/>
    </row>
    <row r="8422" spans="1:127" x14ac:dyDescent="0.25">
      <c r="A8422">
        <f t="shared" si="130"/>
        <v>84200</v>
      </c>
      <c r="B8422" s="4">
        <v>8</v>
      </c>
      <c r="C8422" s="1" t="s">
        <v>109</v>
      </c>
      <c r="D8422" s="3">
        <v>-1245.78</v>
      </c>
      <c r="E8422" s="4"/>
      <c r="F8422" s="3"/>
      <c r="J8422" s="4"/>
      <c r="K8422" s="4"/>
      <c r="L8422" s="4"/>
      <c r="N8422" s="4"/>
      <c r="V8422" s="1" t="s">
        <v>119</v>
      </c>
      <c r="X8422" s="13">
        <v>40951</v>
      </c>
      <c r="AK8422" s="3"/>
      <c r="AM8422" s="3"/>
      <c r="AS8422" s="3"/>
      <c r="AW8422" s="1" t="s">
        <v>108</v>
      </c>
      <c r="AX8422" s="4">
        <v>1</v>
      </c>
      <c r="AZ8422" s="3"/>
      <c r="BA8422" s="1" t="s">
        <v>108</v>
      </c>
      <c r="BH8422" s="1" t="s">
        <v>108</v>
      </c>
      <c r="CD8422"/>
      <c r="CE8422"/>
      <c r="CF8422"/>
      <c r="CG8422"/>
      <c r="CH8422"/>
      <c r="DJ8422"/>
      <c r="DK8422"/>
      <c r="DL8422"/>
      <c r="DM8422"/>
      <c r="DW8422" s="4"/>
    </row>
    <row r="8423" spans="1:127" x14ac:dyDescent="0.25">
      <c r="A8423">
        <f t="shared" si="130"/>
        <v>84200</v>
      </c>
      <c r="B8423" s="4">
        <v>9</v>
      </c>
      <c r="C8423" s="1" t="s">
        <v>109</v>
      </c>
      <c r="D8423" s="3">
        <v>-1245.78</v>
      </c>
      <c r="E8423" s="4"/>
      <c r="F8423" s="3"/>
      <c r="J8423" s="4"/>
      <c r="K8423" s="4"/>
      <c r="L8423" s="4"/>
      <c r="N8423" s="4"/>
      <c r="V8423" s="1" t="s">
        <v>119</v>
      </c>
      <c r="X8423" s="13">
        <v>40951</v>
      </c>
      <c r="AK8423" s="3"/>
      <c r="AM8423" s="3"/>
      <c r="AS8423" s="3"/>
      <c r="AW8423" s="1" t="s">
        <v>108</v>
      </c>
      <c r="AX8423" s="4">
        <v>1</v>
      </c>
      <c r="AZ8423" s="3"/>
      <c r="BA8423" s="1" t="s">
        <v>108</v>
      </c>
      <c r="BH8423" s="1" t="s">
        <v>108</v>
      </c>
      <c r="CD8423"/>
      <c r="CE8423"/>
      <c r="CF8423"/>
      <c r="CG8423"/>
      <c r="CH8423"/>
      <c r="DJ8423"/>
      <c r="DK8423"/>
      <c r="DL8423"/>
      <c r="DM8423"/>
      <c r="DW8423" s="4"/>
    </row>
    <row r="8424" spans="1:127" x14ac:dyDescent="0.25">
      <c r="A8424">
        <f t="shared" si="130"/>
        <v>84200</v>
      </c>
      <c r="B8424" s="4">
        <v>10</v>
      </c>
      <c r="C8424" s="1" t="s">
        <v>109</v>
      </c>
      <c r="D8424" s="3">
        <v>-1245.78</v>
      </c>
      <c r="E8424" s="4"/>
      <c r="F8424" s="3"/>
      <c r="J8424" s="4"/>
      <c r="K8424" s="4"/>
      <c r="L8424" s="4"/>
      <c r="N8424" s="4"/>
      <c r="V8424" s="1" t="s">
        <v>119</v>
      </c>
      <c r="X8424" s="13">
        <v>40951</v>
      </c>
      <c r="AK8424" s="3"/>
      <c r="AM8424" s="3"/>
      <c r="AS8424" s="3"/>
      <c r="AW8424" s="1" t="s">
        <v>108</v>
      </c>
      <c r="AX8424" s="4">
        <v>1</v>
      </c>
      <c r="AZ8424" s="3"/>
      <c r="BA8424" s="1" t="s">
        <v>108</v>
      </c>
      <c r="BH8424" s="1" t="s">
        <v>108</v>
      </c>
      <c r="CD8424"/>
      <c r="CE8424"/>
      <c r="CF8424"/>
      <c r="CG8424"/>
      <c r="CH8424"/>
      <c r="DJ8424"/>
      <c r="DK8424"/>
      <c r="DL8424"/>
      <c r="DM8424"/>
      <c r="DW8424" s="4"/>
    </row>
    <row r="8425" spans="1:127" x14ac:dyDescent="0.25">
      <c r="A8425">
        <f t="shared" si="130"/>
        <v>84300</v>
      </c>
      <c r="B8425" s="4">
        <v>1</v>
      </c>
      <c r="C8425" s="1" t="s">
        <v>109</v>
      </c>
      <c r="D8425" s="3">
        <v>3875.45</v>
      </c>
      <c r="E8425" s="4"/>
      <c r="F8425" s="3"/>
      <c r="J8425" s="4"/>
      <c r="K8425" s="4"/>
      <c r="L8425" s="4"/>
      <c r="N8425" s="4"/>
      <c r="U8425" s="1" t="s">
        <v>108</v>
      </c>
      <c r="V8425" s="1" t="s">
        <v>126</v>
      </c>
      <c r="X8425" s="13">
        <v>40951</v>
      </c>
      <c r="AK8425" s="3"/>
      <c r="AM8425" s="3"/>
      <c r="AS8425" s="3"/>
      <c r="AW8425" s="1" t="s">
        <v>108</v>
      </c>
      <c r="AX8425" s="4">
        <v>1</v>
      </c>
      <c r="AZ8425" s="3"/>
      <c r="BA8425" s="1" t="s">
        <v>108</v>
      </c>
      <c r="BH8425" s="1" t="s">
        <v>108</v>
      </c>
      <c r="CD8425"/>
      <c r="CE8425"/>
      <c r="CF8425"/>
      <c r="CG8425"/>
      <c r="CH8425"/>
      <c r="DJ8425"/>
      <c r="DK8425"/>
      <c r="DL8425"/>
      <c r="DM8425"/>
      <c r="DW8425" s="4"/>
    </row>
    <row r="8426" spans="1:127" x14ac:dyDescent="0.25">
      <c r="A8426">
        <f t="shared" si="130"/>
        <v>84300</v>
      </c>
      <c r="B8426" s="4">
        <v>2</v>
      </c>
      <c r="C8426" s="1" t="s">
        <v>109</v>
      </c>
      <c r="D8426" s="3">
        <v>3785.9</v>
      </c>
      <c r="E8426" s="4"/>
      <c r="F8426" s="3"/>
      <c r="J8426" s="4"/>
      <c r="K8426" s="4"/>
      <c r="L8426" s="4"/>
      <c r="N8426" s="4"/>
      <c r="U8426" s="1" t="s">
        <v>108</v>
      </c>
      <c r="V8426" s="1" t="s">
        <v>126</v>
      </c>
      <c r="X8426" s="13">
        <v>40951</v>
      </c>
      <c r="AK8426" s="3"/>
      <c r="AM8426" s="3"/>
      <c r="AS8426" s="3"/>
      <c r="AW8426" s="1" t="s">
        <v>108</v>
      </c>
      <c r="AX8426" s="4">
        <v>1</v>
      </c>
      <c r="AZ8426" s="3"/>
      <c r="BA8426" s="1" t="s">
        <v>108</v>
      </c>
      <c r="BH8426" s="1" t="s">
        <v>108</v>
      </c>
      <c r="CD8426"/>
      <c r="CE8426"/>
      <c r="CF8426"/>
      <c r="CG8426"/>
      <c r="CH8426"/>
      <c r="DJ8426"/>
      <c r="DK8426"/>
      <c r="DL8426"/>
      <c r="DM8426"/>
      <c r="DW8426" s="4"/>
    </row>
    <row r="8427" spans="1:127" x14ac:dyDescent="0.25">
      <c r="A8427">
        <f t="shared" si="130"/>
        <v>84300</v>
      </c>
      <c r="B8427" s="4">
        <v>3</v>
      </c>
      <c r="C8427" s="1" t="s">
        <v>109</v>
      </c>
      <c r="D8427" s="3">
        <v>3785.9</v>
      </c>
      <c r="E8427" s="4"/>
      <c r="F8427" s="3"/>
      <c r="J8427" s="4"/>
      <c r="K8427" s="4"/>
      <c r="L8427" s="4"/>
      <c r="N8427" s="4"/>
      <c r="U8427" s="1" t="s">
        <v>108</v>
      </c>
      <c r="V8427" s="1" t="s">
        <v>126</v>
      </c>
      <c r="X8427" s="13">
        <v>40951</v>
      </c>
      <c r="AK8427" s="3"/>
      <c r="AM8427" s="3"/>
      <c r="AS8427" s="3"/>
      <c r="AW8427" s="1" t="s">
        <v>108</v>
      </c>
      <c r="AX8427" s="4">
        <v>1</v>
      </c>
      <c r="AZ8427" s="3"/>
      <c r="BA8427" s="1" t="s">
        <v>108</v>
      </c>
      <c r="BH8427" s="1" t="s">
        <v>108</v>
      </c>
      <c r="CD8427"/>
      <c r="CE8427"/>
      <c r="CF8427"/>
      <c r="CG8427"/>
      <c r="CH8427"/>
      <c r="DJ8427"/>
      <c r="DK8427"/>
      <c r="DL8427"/>
      <c r="DM8427"/>
      <c r="DW8427" s="4"/>
    </row>
    <row r="8428" spans="1:127" x14ac:dyDescent="0.25">
      <c r="A8428">
        <f t="shared" si="130"/>
        <v>84300</v>
      </c>
      <c r="B8428" s="4">
        <v>4</v>
      </c>
      <c r="C8428" s="1" t="s">
        <v>109</v>
      </c>
      <c r="D8428" s="3">
        <v>3785.9</v>
      </c>
      <c r="E8428" s="4"/>
      <c r="F8428" s="3"/>
      <c r="J8428" s="4"/>
      <c r="K8428" s="4"/>
      <c r="L8428" s="4"/>
      <c r="N8428" s="4"/>
      <c r="U8428" s="1" t="s">
        <v>108</v>
      </c>
      <c r="V8428" s="1" t="s">
        <v>126</v>
      </c>
      <c r="X8428" s="13">
        <v>40951</v>
      </c>
      <c r="AK8428" s="3"/>
      <c r="AM8428" s="3"/>
      <c r="AS8428" s="3"/>
      <c r="AW8428" s="1" t="s">
        <v>108</v>
      </c>
      <c r="AX8428" s="4">
        <v>1</v>
      </c>
      <c r="AZ8428" s="3"/>
      <c r="BA8428" s="1" t="s">
        <v>108</v>
      </c>
      <c r="BH8428" s="1" t="s">
        <v>108</v>
      </c>
      <c r="CD8428"/>
      <c r="CE8428"/>
      <c r="CF8428"/>
      <c r="CG8428"/>
      <c r="CH8428"/>
      <c r="DJ8428"/>
      <c r="DK8428"/>
      <c r="DL8428"/>
      <c r="DM8428"/>
      <c r="DW8428" s="4"/>
    </row>
    <row r="8429" spans="1:127" x14ac:dyDescent="0.25">
      <c r="A8429">
        <f t="shared" si="130"/>
        <v>84300</v>
      </c>
      <c r="B8429" s="4">
        <v>5</v>
      </c>
      <c r="C8429" s="1" t="s">
        <v>109</v>
      </c>
      <c r="D8429" s="3">
        <v>3785.9</v>
      </c>
      <c r="E8429" s="4"/>
      <c r="F8429" s="3"/>
      <c r="J8429" s="4"/>
      <c r="K8429" s="4"/>
      <c r="L8429" s="4"/>
      <c r="N8429" s="4"/>
      <c r="U8429" s="1" t="s">
        <v>108</v>
      </c>
      <c r="V8429" s="1" t="s">
        <v>126</v>
      </c>
      <c r="X8429" s="13">
        <v>40951</v>
      </c>
      <c r="AK8429" s="3"/>
      <c r="AM8429" s="3"/>
      <c r="AS8429" s="3"/>
      <c r="AW8429" s="1" t="s">
        <v>108</v>
      </c>
      <c r="AX8429" s="4">
        <v>1</v>
      </c>
      <c r="AZ8429" s="3"/>
      <c r="BA8429" s="1" t="s">
        <v>108</v>
      </c>
      <c r="BH8429" s="1" t="s">
        <v>108</v>
      </c>
      <c r="CD8429"/>
      <c r="CE8429"/>
      <c r="CF8429"/>
      <c r="CG8429"/>
      <c r="CH8429"/>
      <c r="DJ8429"/>
      <c r="DK8429"/>
      <c r="DL8429"/>
      <c r="DM8429"/>
      <c r="DW8429" s="4"/>
    </row>
    <row r="8430" spans="1:127" x14ac:dyDescent="0.25">
      <c r="A8430">
        <f t="shared" si="130"/>
        <v>84300</v>
      </c>
      <c r="B8430" s="4">
        <v>6</v>
      </c>
      <c r="C8430" s="1" t="s">
        <v>109</v>
      </c>
      <c r="D8430" s="3">
        <v>3785.9</v>
      </c>
      <c r="E8430" s="4"/>
      <c r="F8430" s="3"/>
      <c r="J8430" s="4"/>
      <c r="K8430" s="4"/>
      <c r="L8430" s="4"/>
      <c r="N8430" s="4"/>
      <c r="U8430" s="1" t="s">
        <v>108</v>
      </c>
      <c r="V8430" s="1" t="s">
        <v>126</v>
      </c>
      <c r="X8430" s="13">
        <v>40951</v>
      </c>
      <c r="AK8430" s="3"/>
      <c r="AM8430" s="3"/>
      <c r="AS8430" s="3"/>
      <c r="AW8430" s="1" t="s">
        <v>108</v>
      </c>
      <c r="AX8430" s="4">
        <v>1</v>
      </c>
      <c r="AZ8430" s="3"/>
      <c r="BA8430" s="1" t="s">
        <v>108</v>
      </c>
      <c r="BH8430" s="1" t="s">
        <v>108</v>
      </c>
      <c r="CD8430"/>
      <c r="CE8430"/>
      <c r="CF8430"/>
      <c r="CG8430"/>
      <c r="CH8430"/>
      <c r="DJ8430"/>
      <c r="DK8430"/>
      <c r="DL8430"/>
      <c r="DM8430"/>
      <c r="DW8430" s="4"/>
    </row>
    <row r="8431" spans="1:127" x14ac:dyDescent="0.25">
      <c r="A8431">
        <f t="shared" si="130"/>
        <v>84300</v>
      </c>
      <c r="B8431" s="4">
        <v>7</v>
      </c>
      <c r="C8431" s="1" t="s">
        <v>109</v>
      </c>
      <c r="D8431" s="3">
        <v>3785.9</v>
      </c>
      <c r="E8431" s="4"/>
      <c r="F8431" s="3"/>
      <c r="J8431" s="4"/>
      <c r="K8431" s="4"/>
      <c r="L8431" s="4"/>
      <c r="N8431" s="4"/>
      <c r="U8431" s="1" t="s">
        <v>108</v>
      </c>
      <c r="V8431" s="1" t="s">
        <v>126</v>
      </c>
      <c r="X8431" s="13">
        <v>40951</v>
      </c>
      <c r="AK8431" s="3"/>
      <c r="AM8431" s="3"/>
      <c r="AS8431" s="3"/>
      <c r="AW8431" s="1" t="s">
        <v>108</v>
      </c>
      <c r="AX8431" s="4">
        <v>1</v>
      </c>
      <c r="AZ8431" s="3"/>
      <c r="BA8431" s="1" t="s">
        <v>108</v>
      </c>
      <c r="BH8431" s="1" t="s">
        <v>108</v>
      </c>
      <c r="CD8431"/>
      <c r="CE8431"/>
      <c r="CF8431"/>
      <c r="CG8431"/>
      <c r="CH8431"/>
      <c r="DJ8431"/>
      <c r="DK8431"/>
      <c r="DL8431"/>
      <c r="DM8431"/>
      <c r="DW8431" s="4"/>
    </row>
    <row r="8432" spans="1:127" x14ac:dyDescent="0.25">
      <c r="A8432">
        <f t="shared" si="130"/>
        <v>84300</v>
      </c>
      <c r="B8432" s="4">
        <v>8</v>
      </c>
      <c r="C8432" s="1" t="s">
        <v>109</v>
      </c>
      <c r="D8432" s="3">
        <v>3785.9</v>
      </c>
      <c r="E8432" s="4"/>
      <c r="F8432" s="3"/>
      <c r="J8432" s="4"/>
      <c r="K8432" s="4"/>
      <c r="L8432" s="4"/>
      <c r="N8432" s="4"/>
      <c r="U8432" s="1" t="s">
        <v>108</v>
      </c>
      <c r="V8432" s="1" t="s">
        <v>126</v>
      </c>
      <c r="X8432" s="13">
        <v>40951</v>
      </c>
      <c r="AK8432" s="3"/>
      <c r="AM8432" s="3"/>
      <c r="AS8432" s="3"/>
      <c r="AW8432" s="1" t="s">
        <v>108</v>
      </c>
      <c r="AX8432" s="4">
        <v>1</v>
      </c>
      <c r="AZ8432" s="3"/>
      <c r="BA8432" s="1" t="s">
        <v>108</v>
      </c>
      <c r="BH8432" s="1" t="s">
        <v>108</v>
      </c>
      <c r="CD8432"/>
      <c r="CE8432"/>
      <c r="CF8432"/>
      <c r="CG8432"/>
      <c r="CH8432"/>
      <c r="DJ8432"/>
      <c r="DK8432"/>
      <c r="DL8432"/>
      <c r="DM8432"/>
      <c r="DW8432" s="4"/>
    </row>
    <row r="8433" spans="1:127" x14ac:dyDescent="0.25">
      <c r="A8433">
        <f t="shared" si="130"/>
        <v>84300</v>
      </c>
      <c r="B8433" s="4">
        <v>9</v>
      </c>
      <c r="C8433" s="1" t="s">
        <v>109</v>
      </c>
      <c r="D8433" s="3">
        <v>3785.9</v>
      </c>
      <c r="E8433" s="4"/>
      <c r="F8433" s="3"/>
      <c r="J8433" s="4"/>
      <c r="K8433" s="4"/>
      <c r="L8433" s="4"/>
      <c r="N8433" s="4"/>
      <c r="U8433" s="1" t="s">
        <v>108</v>
      </c>
      <c r="V8433" s="1" t="s">
        <v>126</v>
      </c>
      <c r="X8433" s="13">
        <v>40951</v>
      </c>
      <c r="AK8433" s="3"/>
      <c r="AM8433" s="3"/>
      <c r="AS8433" s="3"/>
      <c r="AW8433" s="1" t="s">
        <v>108</v>
      </c>
      <c r="AX8433" s="4">
        <v>1</v>
      </c>
      <c r="AZ8433" s="3"/>
      <c r="BA8433" s="1" t="s">
        <v>108</v>
      </c>
      <c r="BH8433" s="1" t="s">
        <v>108</v>
      </c>
      <c r="CD8433"/>
      <c r="CE8433"/>
      <c r="CF8433"/>
      <c r="CG8433"/>
      <c r="CH8433"/>
      <c r="DJ8433"/>
      <c r="DK8433"/>
      <c r="DL8433"/>
      <c r="DM8433"/>
      <c r="DW8433" s="4"/>
    </row>
    <row r="8434" spans="1:127" x14ac:dyDescent="0.25">
      <c r="A8434">
        <f t="shared" si="130"/>
        <v>84300</v>
      </c>
      <c r="B8434" s="4">
        <v>10</v>
      </c>
      <c r="C8434" s="1" t="s">
        <v>109</v>
      </c>
      <c r="D8434" s="3">
        <v>3785.9</v>
      </c>
      <c r="E8434" s="4"/>
      <c r="F8434" s="3"/>
      <c r="J8434" s="4"/>
      <c r="K8434" s="4"/>
      <c r="L8434" s="4"/>
      <c r="N8434" s="4"/>
      <c r="U8434" s="1" t="s">
        <v>108</v>
      </c>
      <c r="V8434" s="1" t="s">
        <v>126</v>
      </c>
      <c r="X8434" s="13">
        <v>40951</v>
      </c>
      <c r="AK8434" s="3"/>
      <c r="AM8434" s="3"/>
      <c r="AS8434" s="3"/>
      <c r="AW8434" s="1" t="s">
        <v>108</v>
      </c>
      <c r="AX8434" s="4">
        <v>1</v>
      </c>
      <c r="AZ8434" s="3"/>
      <c r="BA8434" s="1" t="s">
        <v>108</v>
      </c>
      <c r="BH8434" s="1" t="s">
        <v>108</v>
      </c>
      <c r="CD8434"/>
      <c r="CE8434"/>
      <c r="CF8434"/>
      <c r="CG8434"/>
      <c r="CH8434"/>
      <c r="DJ8434"/>
      <c r="DK8434"/>
      <c r="DL8434"/>
      <c r="DM8434"/>
      <c r="DW8434" s="4"/>
    </row>
    <row r="8435" spans="1:127" x14ac:dyDescent="0.25">
      <c r="A8435">
        <f t="shared" si="130"/>
        <v>84400</v>
      </c>
      <c r="B8435" s="4">
        <v>1</v>
      </c>
      <c r="C8435" s="1" t="s">
        <v>109</v>
      </c>
      <c r="D8435" s="3">
        <v>1472.25</v>
      </c>
      <c r="E8435" s="4"/>
      <c r="F8435" s="3"/>
      <c r="J8435" s="4"/>
      <c r="K8435" s="4"/>
      <c r="L8435" s="4"/>
      <c r="N8435" s="4"/>
      <c r="U8435" s="1" t="s">
        <v>108</v>
      </c>
      <c r="V8435" s="1" t="s">
        <v>126</v>
      </c>
      <c r="X8435" s="13">
        <v>40951</v>
      </c>
      <c r="AK8435" s="3"/>
      <c r="AM8435" s="3"/>
      <c r="AS8435" s="3"/>
      <c r="AW8435" s="1" t="s">
        <v>108</v>
      </c>
      <c r="AX8435" s="4">
        <v>1</v>
      </c>
      <c r="AZ8435" s="3"/>
      <c r="BA8435" s="1" t="s">
        <v>108</v>
      </c>
      <c r="BH8435" s="1" t="s">
        <v>108</v>
      </c>
      <c r="CD8435"/>
      <c r="CE8435"/>
      <c r="CF8435"/>
      <c r="CG8435"/>
      <c r="CH8435"/>
      <c r="DJ8435"/>
      <c r="DK8435"/>
      <c r="DL8435"/>
      <c r="DM8435"/>
      <c r="DW8435" s="4"/>
    </row>
    <row r="8436" spans="1:127" x14ac:dyDescent="0.25">
      <c r="A8436">
        <f t="shared" si="130"/>
        <v>84400</v>
      </c>
      <c r="B8436" s="4">
        <v>2</v>
      </c>
      <c r="C8436" s="1" t="s">
        <v>109</v>
      </c>
      <c r="D8436" s="3">
        <v>1436.85</v>
      </c>
      <c r="E8436" s="4"/>
      <c r="F8436" s="3"/>
      <c r="J8436" s="4"/>
      <c r="K8436" s="4"/>
      <c r="L8436" s="4"/>
      <c r="N8436" s="4"/>
      <c r="U8436" s="1" t="s">
        <v>108</v>
      </c>
      <c r="V8436" s="1" t="s">
        <v>126</v>
      </c>
      <c r="X8436" s="13">
        <v>40951</v>
      </c>
      <c r="AK8436" s="3"/>
      <c r="AM8436" s="3"/>
      <c r="AS8436" s="3"/>
      <c r="AW8436" s="1" t="s">
        <v>108</v>
      </c>
      <c r="AX8436" s="4">
        <v>1</v>
      </c>
      <c r="AZ8436" s="3"/>
      <c r="BA8436" s="1" t="s">
        <v>108</v>
      </c>
      <c r="BH8436" s="1" t="s">
        <v>108</v>
      </c>
      <c r="CD8436"/>
      <c r="CE8436"/>
      <c r="CF8436"/>
      <c r="CG8436"/>
      <c r="CH8436"/>
      <c r="DJ8436"/>
      <c r="DK8436"/>
      <c r="DL8436"/>
      <c r="DM8436"/>
      <c r="DW8436" s="4"/>
    </row>
    <row r="8437" spans="1:127" x14ac:dyDescent="0.25">
      <c r="A8437">
        <f t="shared" si="130"/>
        <v>84400</v>
      </c>
      <c r="B8437" s="4">
        <v>3</v>
      </c>
      <c r="C8437" s="1" t="s">
        <v>109</v>
      </c>
      <c r="D8437" s="3">
        <v>1436.85</v>
      </c>
      <c r="E8437" s="4"/>
      <c r="F8437" s="3"/>
      <c r="J8437" s="4"/>
      <c r="K8437" s="4"/>
      <c r="L8437" s="4"/>
      <c r="N8437" s="4"/>
      <c r="U8437" s="1" t="s">
        <v>108</v>
      </c>
      <c r="V8437" s="1" t="s">
        <v>126</v>
      </c>
      <c r="X8437" s="13">
        <v>40951</v>
      </c>
      <c r="AK8437" s="3"/>
      <c r="AM8437" s="3"/>
      <c r="AS8437" s="3"/>
      <c r="AW8437" s="1" t="s">
        <v>108</v>
      </c>
      <c r="AX8437" s="4">
        <v>1</v>
      </c>
      <c r="AZ8437" s="3"/>
      <c r="BA8437" s="1" t="s">
        <v>108</v>
      </c>
      <c r="BH8437" s="1" t="s">
        <v>108</v>
      </c>
      <c r="CD8437"/>
      <c r="CE8437"/>
      <c r="CF8437"/>
      <c r="CG8437"/>
      <c r="CH8437"/>
      <c r="DJ8437"/>
      <c r="DK8437"/>
      <c r="DL8437"/>
      <c r="DM8437"/>
      <c r="DW8437" s="4"/>
    </row>
    <row r="8438" spans="1:127" x14ac:dyDescent="0.25">
      <c r="A8438">
        <f t="shared" si="130"/>
        <v>84400</v>
      </c>
      <c r="B8438" s="4">
        <v>4</v>
      </c>
      <c r="C8438" s="1" t="s">
        <v>109</v>
      </c>
      <c r="D8438" s="3">
        <v>1436.85</v>
      </c>
      <c r="E8438" s="4"/>
      <c r="F8438" s="3"/>
      <c r="J8438" s="4"/>
      <c r="K8438" s="4"/>
      <c r="L8438" s="4"/>
      <c r="N8438" s="4"/>
      <c r="U8438" s="1" t="s">
        <v>108</v>
      </c>
      <c r="V8438" s="1" t="s">
        <v>126</v>
      </c>
      <c r="X8438" s="13">
        <v>40951</v>
      </c>
      <c r="AK8438" s="3"/>
      <c r="AM8438" s="3"/>
      <c r="AS8438" s="3"/>
      <c r="AW8438" s="1" t="s">
        <v>108</v>
      </c>
      <c r="AX8438" s="4">
        <v>1</v>
      </c>
      <c r="AZ8438" s="3"/>
      <c r="BA8438" s="1" t="s">
        <v>108</v>
      </c>
      <c r="BH8438" s="1" t="s">
        <v>108</v>
      </c>
      <c r="CD8438"/>
      <c r="CE8438"/>
      <c r="CF8438"/>
      <c r="CG8438"/>
      <c r="CH8438"/>
      <c r="DJ8438"/>
      <c r="DK8438"/>
      <c r="DL8438"/>
      <c r="DM8438"/>
      <c r="DW8438" s="4"/>
    </row>
    <row r="8439" spans="1:127" x14ac:dyDescent="0.25">
      <c r="A8439">
        <f t="shared" si="130"/>
        <v>84400</v>
      </c>
      <c r="B8439" s="4">
        <v>5</v>
      </c>
      <c r="C8439" s="1" t="s">
        <v>109</v>
      </c>
      <c r="D8439" s="3">
        <v>1436.85</v>
      </c>
      <c r="E8439" s="4"/>
      <c r="F8439" s="3"/>
      <c r="J8439" s="4"/>
      <c r="K8439" s="4"/>
      <c r="L8439" s="4"/>
      <c r="N8439" s="4"/>
      <c r="U8439" s="1" t="s">
        <v>108</v>
      </c>
      <c r="V8439" s="1" t="s">
        <v>126</v>
      </c>
      <c r="X8439" s="13">
        <v>40951</v>
      </c>
      <c r="AK8439" s="3"/>
      <c r="AM8439" s="3"/>
      <c r="AS8439" s="3"/>
      <c r="AW8439" s="1" t="s">
        <v>108</v>
      </c>
      <c r="AX8439" s="4">
        <v>1</v>
      </c>
      <c r="AZ8439" s="3"/>
      <c r="BA8439" s="1" t="s">
        <v>108</v>
      </c>
      <c r="BH8439" s="1" t="s">
        <v>108</v>
      </c>
      <c r="CD8439"/>
      <c r="CE8439"/>
      <c r="CF8439"/>
      <c r="CG8439"/>
      <c r="CH8439"/>
      <c r="DJ8439"/>
      <c r="DK8439"/>
      <c r="DL8439"/>
      <c r="DM8439"/>
      <c r="DW8439" s="4"/>
    </row>
    <row r="8440" spans="1:127" x14ac:dyDescent="0.25">
      <c r="A8440">
        <f t="shared" ref="A8440:A8503" si="131">SUM(A8430+100)</f>
        <v>84400</v>
      </c>
      <c r="B8440" s="4">
        <v>6</v>
      </c>
      <c r="C8440" s="1" t="s">
        <v>109</v>
      </c>
      <c r="D8440" s="3">
        <v>1436.85</v>
      </c>
      <c r="E8440" s="4"/>
      <c r="F8440" s="3"/>
      <c r="J8440" s="4"/>
      <c r="K8440" s="4"/>
      <c r="L8440" s="4"/>
      <c r="N8440" s="4"/>
      <c r="U8440" s="1" t="s">
        <v>108</v>
      </c>
      <c r="V8440" s="1" t="s">
        <v>126</v>
      </c>
      <c r="X8440" s="13">
        <v>40951</v>
      </c>
      <c r="AK8440" s="3"/>
      <c r="AM8440" s="3"/>
      <c r="AS8440" s="3"/>
      <c r="AW8440" s="1" t="s">
        <v>108</v>
      </c>
      <c r="AX8440" s="4">
        <v>1</v>
      </c>
      <c r="AZ8440" s="3"/>
      <c r="BA8440" s="1" t="s">
        <v>108</v>
      </c>
      <c r="BH8440" s="1" t="s">
        <v>108</v>
      </c>
      <c r="CD8440"/>
      <c r="CE8440"/>
      <c r="CF8440"/>
      <c r="CG8440"/>
      <c r="CH8440"/>
      <c r="DJ8440"/>
      <c r="DK8440"/>
      <c r="DL8440"/>
      <c r="DM8440"/>
      <c r="DW8440" s="4"/>
    </row>
    <row r="8441" spans="1:127" x14ac:dyDescent="0.25">
      <c r="A8441">
        <f t="shared" si="131"/>
        <v>84400</v>
      </c>
      <c r="B8441" s="4">
        <v>7</v>
      </c>
      <c r="C8441" s="1" t="s">
        <v>109</v>
      </c>
      <c r="D8441" s="3">
        <v>1436.85</v>
      </c>
      <c r="E8441" s="4"/>
      <c r="F8441" s="3"/>
      <c r="J8441" s="4"/>
      <c r="K8441" s="4"/>
      <c r="L8441" s="4"/>
      <c r="N8441" s="4"/>
      <c r="U8441" s="1" t="s">
        <v>108</v>
      </c>
      <c r="V8441" s="1" t="s">
        <v>126</v>
      </c>
      <c r="X8441" s="13">
        <v>40951</v>
      </c>
      <c r="AK8441" s="3"/>
      <c r="AM8441" s="3"/>
      <c r="AS8441" s="3"/>
      <c r="AW8441" s="1" t="s">
        <v>108</v>
      </c>
      <c r="AX8441" s="4">
        <v>1</v>
      </c>
      <c r="AZ8441" s="3"/>
      <c r="BA8441" s="1" t="s">
        <v>108</v>
      </c>
      <c r="BH8441" s="1" t="s">
        <v>108</v>
      </c>
      <c r="CD8441"/>
      <c r="CE8441"/>
      <c r="CF8441"/>
      <c r="CG8441"/>
      <c r="CH8441"/>
      <c r="DJ8441"/>
      <c r="DK8441"/>
      <c r="DL8441"/>
      <c r="DM8441"/>
      <c r="DW8441" s="4"/>
    </row>
    <row r="8442" spans="1:127" x14ac:dyDescent="0.25">
      <c r="A8442">
        <f t="shared" si="131"/>
        <v>84400</v>
      </c>
      <c r="B8442" s="4">
        <v>8</v>
      </c>
      <c r="C8442" s="1" t="s">
        <v>109</v>
      </c>
      <c r="D8442" s="3">
        <v>1436.85</v>
      </c>
      <c r="E8442" s="4"/>
      <c r="F8442" s="3"/>
      <c r="J8442" s="4"/>
      <c r="K8442" s="4"/>
      <c r="L8442" s="4"/>
      <c r="N8442" s="4"/>
      <c r="U8442" s="1" t="s">
        <v>108</v>
      </c>
      <c r="V8442" s="1" t="s">
        <v>126</v>
      </c>
      <c r="X8442" s="13">
        <v>40951</v>
      </c>
      <c r="AK8442" s="3"/>
      <c r="AM8442" s="3"/>
      <c r="AS8442" s="3"/>
      <c r="AW8442" s="1" t="s">
        <v>108</v>
      </c>
      <c r="AX8442" s="4">
        <v>1</v>
      </c>
      <c r="AZ8442" s="3"/>
      <c r="BA8442" s="1" t="s">
        <v>108</v>
      </c>
      <c r="BH8442" s="1" t="s">
        <v>108</v>
      </c>
      <c r="CD8442"/>
      <c r="CE8442"/>
      <c r="CF8442"/>
      <c r="CG8442"/>
      <c r="CH8442"/>
      <c r="DJ8442"/>
      <c r="DK8442"/>
      <c r="DL8442"/>
      <c r="DM8442"/>
      <c r="DW8442" s="4"/>
    </row>
    <row r="8443" spans="1:127" x14ac:dyDescent="0.25">
      <c r="A8443">
        <f t="shared" si="131"/>
        <v>84400</v>
      </c>
      <c r="B8443" s="4">
        <v>9</v>
      </c>
      <c r="C8443" s="1" t="s">
        <v>109</v>
      </c>
      <c r="D8443" s="3">
        <v>1436.85</v>
      </c>
      <c r="E8443" s="4"/>
      <c r="F8443" s="3"/>
      <c r="J8443" s="4"/>
      <c r="K8443" s="4"/>
      <c r="L8443" s="4"/>
      <c r="N8443" s="4"/>
      <c r="U8443" s="1" t="s">
        <v>108</v>
      </c>
      <c r="V8443" s="1" t="s">
        <v>126</v>
      </c>
      <c r="X8443" s="13">
        <v>40951</v>
      </c>
      <c r="AK8443" s="3"/>
      <c r="AM8443" s="3"/>
      <c r="AS8443" s="3"/>
      <c r="AW8443" s="1" t="s">
        <v>108</v>
      </c>
      <c r="AX8443" s="4">
        <v>1</v>
      </c>
      <c r="AZ8443" s="3"/>
      <c r="BA8443" s="1" t="s">
        <v>108</v>
      </c>
      <c r="BH8443" s="1" t="s">
        <v>108</v>
      </c>
      <c r="CD8443"/>
      <c r="CE8443"/>
      <c r="CF8443"/>
      <c r="CG8443"/>
      <c r="CH8443"/>
      <c r="DJ8443"/>
      <c r="DK8443"/>
      <c r="DL8443"/>
      <c r="DM8443"/>
      <c r="DW8443" s="4"/>
    </row>
    <row r="8444" spans="1:127" x14ac:dyDescent="0.25">
      <c r="A8444">
        <f t="shared" si="131"/>
        <v>84400</v>
      </c>
      <c r="B8444" s="4">
        <v>10</v>
      </c>
      <c r="C8444" s="1" t="s">
        <v>109</v>
      </c>
      <c r="D8444" s="3">
        <v>1436.85</v>
      </c>
      <c r="E8444" s="4"/>
      <c r="F8444" s="3"/>
      <c r="J8444" s="4"/>
      <c r="K8444" s="4"/>
      <c r="L8444" s="4"/>
      <c r="N8444" s="4"/>
      <c r="U8444" s="1" t="s">
        <v>108</v>
      </c>
      <c r="V8444" s="1" t="s">
        <v>126</v>
      </c>
      <c r="X8444" s="13">
        <v>40951</v>
      </c>
      <c r="AK8444" s="3"/>
      <c r="AM8444" s="3"/>
      <c r="AS8444" s="3"/>
      <c r="AW8444" s="1" t="s">
        <v>108</v>
      </c>
      <c r="AX8444" s="4">
        <v>1</v>
      </c>
      <c r="AZ8444" s="3"/>
      <c r="BA8444" s="1" t="s">
        <v>108</v>
      </c>
      <c r="BH8444" s="1" t="s">
        <v>108</v>
      </c>
      <c r="CD8444"/>
      <c r="CE8444"/>
      <c r="CF8444"/>
      <c r="CG8444"/>
      <c r="CH8444"/>
      <c r="DJ8444"/>
      <c r="DK8444"/>
      <c r="DL8444"/>
      <c r="DM8444"/>
      <c r="DW8444" s="4"/>
    </row>
    <row r="8445" spans="1:127" x14ac:dyDescent="0.25">
      <c r="A8445">
        <f t="shared" si="131"/>
        <v>84500</v>
      </c>
      <c r="B8445" s="4">
        <v>1</v>
      </c>
      <c r="C8445" s="1" t="s">
        <v>109</v>
      </c>
      <c r="D8445" s="3">
        <v>1531.21</v>
      </c>
      <c r="E8445" s="4"/>
      <c r="F8445" s="3"/>
      <c r="J8445" s="4"/>
      <c r="K8445" s="4"/>
      <c r="L8445" s="4"/>
      <c r="N8445" s="4"/>
      <c r="U8445" s="1" t="s">
        <v>108</v>
      </c>
      <c r="V8445" s="1" t="s">
        <v>119</v>
      </c>
      <c r="X8445" s="13">
        <v>40951</v>
      </c>
      <c r="AK8445" s="3"/>
      <c r="AM8445" s="3"/>
      <c r="AS8445" s="3"/>
      <c r="AW8445" s="1" t="s">
        <v>108</v>
      </c>
      <c r="AX8445" s="4">
        <v>1</v>
      </c>
      <c r="AZ8445" s="3"/>
      <c r="BA8445" s="1" t="s">
        <v>108</v>
      </c>
      <c r="BH8445" s="1" t="s">
        <v>108</v>
      </c>
      <c r="CD8445"/>
      <c r="CE8445"/>
      <c r="CF8445"/>
      <c r="CG8445"/>
      <c r="CH8445"/>
      <c r="DJ8445"/>
      <c r="DK8445"/>
      <c r="DL8445"/>
      <c r="DM8445"/>
      <c r="DW8445" s="4"/>
    </row>
    <row r="8446" spans="1:127" x14ac:dyDescent="0.25">
      <c r="A8446">
        <f t="shared" si="131"/>
        <v>84500</v>
      </c>
      <c r="B8446" s="4">
        <v>2</v>
      </c>
      <c r="C8446" s="1" t="s">
        <v>109</v>
      </c>
      <c r="D8446" s="3">
        <v>980.78</v>
      </c>
      <c r="E8446" s="4"/>
      <c r="F8446" s="3"/>
      <c r="J8446" s="4"/>
      <c r="K8446" s="4"/>
      <c r="L8446" s="4"/>
      <c r="N8446" s="4"/>
      <c r="U8446" s="1" t="s">
        <v>108</v>
      </c>
      <c r="V8446" s="1" t="s">
        <v>119</v>
      </c>
      <c r="X8446" s="13">
        <v>40951</v>
      </c>
      <c r="AK8446" s="3"/>
      <c r="AM8446" s="3"/>
      <c r="AS8446" s="3"/>
      <c r="AW8446" s="1" t="s">
        <v>108</v>
      </c>
      <c r="AX8446" s="4">
        <v>1</v>
      </c>
      <c r="AZ8446" s="3"/>
      <c r="BA8446" s="1" t="s">
        <v>108</v>
      </c>
      <c r="BH8446" s="1" t="s">
        <v>108</v>
      </c>
      <c r="CD8446"/>
      <c r="CE8446"/>
      <c r="CF8446"/>
      <c r="CG8446"/>
      <c r="CH8446"/>
      <c r="DJ8446"/>
      <c r="DK8446"/>
      <c r="DL8446"/>
      <c r="DM8446"/>
      <c r="DW8446" s="4"/>
    </row>
    <row r="8447" spans="1:127" x14ac:dyDescent="0.25">
      <c r="A8447">
        <f t="shared" si="131"/>
        <v>84500</v>
      </c>
      <c r="B8447" s="4">
        <v>3</v>
      </c>
      <c r="C8447" s="1" t="s">
        <v>110</v>
      </c>
      <c r="D8447" s="3">
        <v>120.65</v>
      </c>
      <c r="E8447" s="4"/>
      <c r="F8447" s="3"/>
      <c r="J8447" s="4"/>
      <c r="K8447" s="4"/>
      <c r="L8447" s="4"/>
      <c r="N8447" s="4"/>
      <c r="U8447" s="1" t="s">
        <v>108</v>
      </c>
      <c r="V8447" s="1" t="s">
        <v>119</v>
      </c>
      <c r="X8447" s="13">
        <v>40951</v>
      </c>
      <c r="AK8447" s="3"/>
      <c r="AM8447" s="3"/>
      <c r="AS8447" s="3"/>
      <c r="AW8447" s="1" t="s">
        <v>108</v>
      </c>
      <c r="AX8447" s="4">
        <v>1</v>
      </c>
      <c r="AZ8447" s="3"/>
      <c r="BA8447" s="1" t="s">
        <v>108</v>
      </c>
      <c r="BH8447" s="1" t="s">
        <v>108</v>
      </c>
      <c r="CD8447"/>
      <c r="CE8447"/>
      <c r="CF8447"/>
      <c r="CG8447"/>
      <c r="CH8447"/>
      <c r="DJ8447"/>
      <c r="DK8447"/>
      <c r="DL8447"/>
      <c r="DM8447"/>
      <c r="DW8447" s="4"/>
    </row>
    <row r="8448" spans="1:127" x14ac:dyDescent="0.25">
      <c r="A8448">
        <f t="shared" si="131"/>
        <v>84500</v>
      </c>
      <c r="B8448" s="4">
        <v>4</v>
      </c>
      <c r="C8448" s="1" t="s">
        <v>111</v>
      </c>
      <c r="D8448" s="3">
        <v>350.9</v>
      </c>
      <c r="E8448" s="4"/>
      <c r="F8448" s="3"/>
      <c r="J8448" s="4"/>
      <c r="K8448" s="4"/>
      <c r="L8448" s="4"/>
      <c r="N8448" s="4"/>
      <c r="U8448" s="1" t="s">
        <v>108</v>
      </c>
      <c r="V8448" s="1" t="s">
        <v>126</v>
      </c>
      <c r="X8448" s="13">
        <v>40951</v>
      </c>
      <c r="AK8448" s="3"/>
      <c r="AM8448" s="3"/>
      <c r="AS8448" s="3"/>
      <c r="AW8448" s="1" t="s">
        <v>108</v>
      </c>
      <c r="AX8448" s="4">
        <v>1</v>
      </c>
      <c r="AZ8448" s="3"/>
      <c r="BA8448" s="1" t="s">
        <v>108</v>
      </c>
      <c r="BH8448" s="1" t="s">
        <v>108</v>
      </c>
      <c r="CD8448"/>
      <c r="CE8448"/>
      <c r="CF8448"/>
      <c r="CG8448"/>
      <c r="CH8448"/>
      <c r="DJ8448"/>
      <c r="DK8448"/>
      <c r="DL8448"/>
      <c r="DM8448"/>
      <c r="DW8448" s="4"/>
    </row>
    <row r="8449" spans="1:127" x14ac:dyDescent="0.25">
      <c r="A8449">
        <f t="shared" si="131"/>
        <v>84500</v>
      </c>
      <c r="B8449" s="4">
        <v>5</v>
      </c>
      <c r="C8449" s="1" t="s">
        <v>109</v>
      </c>
      <c r="D8449" s="3">
        <v>2475.02</v>
      </c>
      <c r="E8449" s="4"/>
      <c r="F8449" s="3"/>
      <c r="J8449" s="4"/>
      <c r="K8449" s="4"/>
      <c r="L8449" s="4"/>
      <c r="N8449" s="4"/>
      <c r="U8449" s="1" t="s">
        <v>108</v>
      </c>
      <c r="V8449" s="1" t="s">
        <v>126</v>
      </c>
      <c r="X8449" s="13">
        <v>40951</v>
      </c>
      <c r="AK8449" s="3"/>
      <c r="AM8449" s="3"/>
      <c r="AS8449" s="3"/>
      <c r="AW8449" s="1" t="s">
        <v>108</v>
      </c>
      <c r="AX8449" s="4">
        <v>1</v>
      </c>
      <c r="AZ8449" s="3"/>
      <c r="BA8449" s="1" t="s">
        <v>108</v>
      </c>
      <c r="BH8449" s="1" t="s">
        <v>108</v>
      </c>
      <c r="CD8449"/>
      <c r="CE8449"/>
      <c r="CF8449"/>
      <c r="CG8449"/>
      <c r="CH8449"/>
      <c r="DJ8449"/>
      <c r="DK8449"/>
      <c r="DL8449"/>
      <c r="DM8449"/>
      <c r="DW8449" s="4"/>
    </row>
    <row r="8450" spans="1:127" x14ac:dyDescent="0.25">
      <c r="A8450">
        <f t="shared" si="131"/>
        <v>84500</v>
      </c>
      <c r="B8450" s="4">
        <v>6</v>
      </c>
      <c r="C8450" s="1" t="s">
        <v>109</v>
      </c>
      <c r="D8450" s="3">
        <v>2475.02</v>
      </c>
      <c r="E8450" s="4"/>
      <c r="F8450" s="3"/>
      <c r="J8450" s="4"/>
      <c r="K8450" s="4"/>
      <c r="L8450" s="4"/>
      <c r="N8450" s="4"/>
      <c r="U8450" s="1" t="s">
        <v>108</v>
      </c>
      <c r="V8450" s="1" t="s">
        <v>126</v>
      </c>
      <c r="X8450" s="13">
        <v>40951</v>
      </c>
      <c r="AK8450" s="3"/>
      <c r="AM8450" s="3"/>
      <c r="AS8450" s="3"/>
      <c r="AW8450" s="1" t="s">
        <v>108</v>
      </c>
      <c r="AX8450" s="4">
        <v>1</v>
      </c>
      <c r="AZ8450" s="3"/>
      <c r="BA8450" s="1" t="s">
        <v>108</v>
      </c>
      <c r="BH8450" s="1" t="s">
        <v>108</v>
      </c>
      <c r="CD8450"/>
      <c r="CE8450"/>
      <c r="CF8450"/>
      <c r="CG8450"/>
      <c r="CH8450"/>
      <c r="DJ8450"/>
      <c r="DK8450"/>
      <c r="DL8450"/>
      <c r="DM8450"/>
      <c r="DW8450" s="4"/>
    </row>
    <row r="8451" spans="1:127" x14ac:dyDescent="0.25">
      <c r="A8451">
        <f t="shared" si="131"/>
        <v>84500</v>
      </c>
      <c r="B8451" s="4">
        <v>7</v>
      </c>
      <c r="C8451" s="1" t="s">
        <v>109</v>
      </c>
      <c r="D8451" s="3">
        <v>2475.02</v>
      </c>
      <c r="E8451" s="4"/>
      <c r="F8451" s="3"/>
      <c r="J8451" s="4"/>
      <c r="K8451" s="4"/>
      <c r="L8451" s="4"/>
      <c r="N8451" s="4"/>
      <c r="U8451" s="1" t="s">
        <v>108</v>
      </c>
      <c r="V8451" s="1" t="s">
        <v>126</v>
      </c>
      <c r="X8451" s="13">
        <v>40951</v>
      </c>
      <c r="AK8451" s="3"/>
      <c r="AM8451" s="3"/>
      <c r="AS8451" s="3"/>
      <c r="AW8451" s="1" t="s">
        <v>108</v>
      </c>
      <c r="AX8451" s="4">
        <v>1</v>
      </c>
      <c r="AZ8451" s="3"/>
      <c r="BA8451" s="1" t="s">
        <v>108</v>
      </c>
      <c r="BH8451" s="1" t="s">
        <v>108</v>
      </c>
      <c r="CD8451"/>
      <c r="CE8451"/>
      <c r="CF8451"/>
      <c r="CG8451"/>
      <c r="CH8451"/>
      <c r="DJ8451"/>
      <c r="DK8451"/>
      <c r="DL8451"/>
      <c r="DM8451"/>
      <c r="DW8451" s="4"/>
    </row>
    <row r="8452" spans="1:127" x14ac:dyDescent="0.25">
      <c r="A8452">
        <f t="shared" si="131"/>
        <v>84500</v>
      </c>
      <c r="B8452" s="4">
        <v>8</v>
      </c>
      <c r="C8452" s="1" t="s">
        <v>109</v>
      </c>
      <c r="D8452" s="3">
        <v>2475.02</v>
      </c>
      <c r="E8452" s="4"/>
      <c r="F8452" s="3"/>
      <c r="J8452" s="4"/>
      <c r="K8452" s="4"/>
      <c r="L8452" s="4"/>
      <c r="N8452" s="4"/>
      <c r="U8452" s="1" t="s">
        <v>108</v>
      </c>
      <c r="V8452" s="1" t="s">
        <v>126</v>
      </c>
      <c r="X8452" s="13">
        <v>40951</v>
      </c>
      <c r="AK8452" s="3"/>
      <c r="AM8452" s="3"/>
      <c r="AS8452" s="3"/>
      <c r="AW8452" s="1" t="s">
        <v>108</v>
      </c>
      <c r="AX8452" s="4">
        <v>1</v>
      </c>
      <c r="AZ8452" s="3"/>
      <c r="BA8452" s="1" t="s">
        <v>108</v>
      </c>
      <c r="BH8452" s="1" t="s">
        <v>108</v>
      </c>
      <c r="CD8452"/>
      <c r="CE8452"/>
      <c r="CF8452"/>
      <c r="CG8452"/>
      <c r="CH8452"/>
      <c r="DJ8452"/>
      <c r="DK8452"/>
      <c r="DL8452"/>
      <c r="DM8452"/>
      <c r="DW8452" s="4"/>
    </row>
    <row r="8453" spans="1:127" x14ac:dyDescent="0.25">
      <c r="A8453">
        <f t="shared" si="131"/>
        <v>84500</v>
      </c>
      <c r="B8453" s="4">
        <v>9</v>
      </c>
      <c r="C8453" s="1" t="s">
        <v>109</v>
      </c>
      <c r="D8453" s="3">
        <v>2475.02</v>
      </c>
      <c r="E8453" s="4"/>
      <c r="F8453" s="3"/>
      <c r="J8453" s="4"/>
      <c r="K8453" s="4"/>
      <c r="L8453" s="4"/>
      <c r="N8453" s="4"/>
      <c r="U8453" s="1" t="s">
        <v>108</v>
      </c>
      <c r="V8453" s="1" t="s">
        <v>126</v>
      </c>
      <c r="X8453" s="13">
        <v>40951</v>
      </c>
      <c r="AK8453" s="3"/>
      <c r="AM8453" s="3"/>
      <c r="AS8453" s="3"/>
      <c r="AW8453" s="1" t="s">
        <v>108</v>
      </c>
      <c r="AX8453" s="4">
        <v>1</v>
      </c>
      <c r="AZ8453" s="3"/>
      <c r="BA8453" s="1" t="s">
        <v>108</v>
      </c>
      <c r="BH8453" s="1" t="s">
        <v>108</v>
      </c>
      <c r="CD8453"/>
      <c r="CE8453"/>
      <c r="CF8453"/>
      <c r="CG8453"/>
      <c r="CH8453"/>
      <c r="DJ8453"/>
      <c r="DK8453"/>
      <c r="DL8453"/>
      <c r="DM8453"/>
      <c r="DW8453" s="4"/>
    </row>
    <row r="8454" spans="1:127" x14ac:dyDescent="0.25">
      <c r="A8454">
        <f t="shared" si="131"/>
        <v>84500</v>
      </c>
      <c r="B8454" s="4">
        <v>10</v>
      </c>
      <c r="C8454" s="1" t="s">
        <v>109</v>
      </c>
      <c r="D8454" s="3">
        <v>2475.02</v>
      </c>
      <c r="E8454" s="4"/>
      <c r="F8454" s="3"/>
      <c r="J8454" s="4"/>
      <c r="K8454" s="4"/>
      <c r="L8454" s="4"/>
      <c r="N8454" s="4"/>
      <c r="U8454" s="1" t="s">
        <v>108</v>
      </c>
      <c r="V8454" s="1" t="s">
        <v>126</v>
      </c>
      <c r="X8454" s="13">
        <v>40951</v>
      </c>
      <c r="AK8454" s="3"/>
      <c r="AM8454" s="3"/>
      <c r="AS8454" s="3"/>
      <c r="AW8454" s="1" t="s">
        <v>108</v>
      </c>
      <c r="AX8454" s="4">
        <v>1</v>
      </c>
      <c r="AZ8454" s="3"/>
      <c r="BA8454" s="1" t="s">
        <v>108</v>
      </c>
      <c r="BH8454" s="1" t="s">
        <v>108</v>
      </c>
      <c r="CD8454"/>
      <c r="CE8454"/>
      <c r="CF8454"/>
      <c r="CG8454"/>
      <c r="CH8454"/>
      <c r="DJ8454"/>
      <c r="DK8454"/>
      <c r="DL8454"/>
      <c r="DM8454"/>
      <c r="DW8454" s="4"/>
    </row>
    <row r="8455" spans="1:127" x14ac:dyDescent="0.25">
      <c r="A8455">
        <f t="shared" si="131"/>
        <v>84600</v>
      </c>
      <c r="B8455" s="4">
        <v>1</v>
      </c>
      <c r="C8455" s="1" t="s">
        <v>109</v>
      </c>
      <c r="D8455" s="3">
        <v>2425</v>
      </c>
      <c r="E8455" s="4"/>
      <c r="F8455" s="3"/>
      <c r="J8455" s="4"/>
      <c r="K8455" s="4"/>
      <c r="L8455" s="4"/>
      <c r="N8455" s="4"/>
      <c r="X8455" s="13">
        <v>40951</v>
      </c>
      <c r="AK8455" s="3"/>
      <c r="AM8455" s="3"/>
      <c r="AS8455" s="3"/>
      <c r="AW8455" s="1" t="s">
        <v>108</v>
      </c>
      <c r="AX8455" s="4">
        <v>1</v>
      </c>
      <c r="AZ8455" s="3"/>
      <c r="BA8455" s="1" t="s">
        <v>108</v>
      </c>
      <c r="BH8455" s="1" t="s">
        <v>108</v>
      </c>
      <c r="CD8455"/>
      <c r="CE8455"/>
      <c r="CF8455"/>
      <c r="CG8455"/>
      <c r="CH8455"/>
      <c r="DJ8455"/>
      <c r="DK8455"/>
      <c r="DL8455"/>
      <c r="DM8455"/>
      <c r="DW8455" s="4"/>
    </row>
    <row r="8456" spans="1:127" x14ac:dyDescent="0.25">
      <c r="A8456">
        <f t="shared" si="131"/>
        <v>84600</v>
      </c>
      <c r="B8456" s="4">
        <v>2</v>
      </c>
      <c r="C8456" s="1" t="s">
        <v>109</v>
      </c>
      <c r="D8456" s="3">
        <v>145</v>
      </c>
      <c r="E8456" s="4"/>
      <c r="F8456" s="3"/>
      <c r="J8456" s="4"/>
      <c r="K8456" s="4"/>
      <c r="L8456" s="4"/>
      <c r="N8456" s="4"/>
      <c r="X8456" s="13">
        <v>40951</v>
      </c>
      <c r="AK8456" s="3"/>
      <c r="AM8456" s="3"/>
      <c r="AS8456" s="3"/>
      <c r="AW8456" s="1" t="s">
        <v>108</v>
      </c>
      <c r="AX8456" s="4">
        <v>1</v>
      </c>
      <c r="AZ8456" s="3"/>
      <c r="BA8456" s="1" t="s">
        <v>108</v>
      </c>
      <c r="BH8456" s="1" t="s">
        <v>108</v>
      </c>
      <c r="CD8456"/>
      <c r="CE8456"/>
      <c r="CF8456"/>
      <c r="CG8456"/>
      <c r="CH8456"/>
      <c r="DJ8456"/>
      <c r="DK8456"/>
      <c r="DL8456"/>
      <c r="DM8456"/>
      <c r="DW8456" s="4"/>
    </row>
    <row r="8457" spans="1:127" x14ac:dyDescent="0.25">
      <c r="A8457">
        <f t="shared" si="131"/>
        <v>84600</v>
      </c>
      <c r="B8457" s="4">
        <v>3</v>
      </c>
      <c r="C8457" s="1" t="s">
        <v>109</v>
      </c>
      <c r="D8457" s="3">
        <v>100</v>
      </c>
      <c r="E8457" s="4"/>
      <c r="F8457" s="3"/>
      <c r="J8457" s="4"/>
      <c r="K8457" s="4"/>
      <c r="L8457" s="4"/>
      <c r="N8457" s="4"/>
      <c r="X8457" s="13">
        <v>40951</v>
      </c>
      <c r="AK8457" s="3"/>
      <c r="AM8457" s="3"/>
      <c r="AS8457" s="3"/>
      <c r="AW8457" s="1" t="s">
        <v>108</v>
      </c>
      <c r="AX8457" s="4">
        <v>1</v>
      </c>
      <c r="AZ8457" s="3"/>
      <c r="BA8457" s="1" t="s">
        <v>108</v>
      </c>
      <c r="BH8457" s="1" t="s">
        <v>108</v>
      </c>
      <c r="CD8457"/>
      <c r="CE8457"/>
      <c r="CF8457"/>
      <c r="CG8457"/>
      <c r="CH8457"/>
      <c r="DJ8457"/>
      <c r="DK8457"/>
      <c r="DL8457"/>
      <c r="DM8457"/>
      <c r="DW8457" s="4"/>
    </row>
    <row r="8458" spans="1:127" x14ac:dyDescent="0.25">
      <c r="A8458">
        <f t="shared" si="131"/>
        <v>84600</v>
      </c>
      <c r="B8458" s="4">
        <v>4</v>
      </c>
      <c r="C8458" s="1" t="s">
        <v>109</v>
      </c>
      <c r="D8458" s="3">
        <v>1478</v>
      </c>
      <c r="E8458" s="4"/>
      <c r="F8458" s="3"/>
      <c r="J8458" s="4"/>
      <c r="K8458" s="4"/>
      <c r="L8458" s="4"/>
      <c r="N8458" s="4"/>
      <c r="X8458" s="13">
        <v>40951</v>
      </c>
      <c r="AK8458" s="3"/>
      <c r="AM8458" s="3"/>
      <c r="AS8458" s="3"/>
      <c r="AW8458" s="1" t="s">
        <v>108</v>
      </c>
      <c r="AX8458" s="4">
        <v>1</v>
      </c>
      <c r="AZ8458" s="3"/>
      <c r="BA8458" s="1" t="s">
        <v>108</v>
      </c>
      <c r="BH8458" s="1" t="s">
        <v>108</v>
      </c>
      <c r="CD8458"/>
      <c r="CE8458"/>
      <c r="CF8458"/>
      <c r="CG8458"/>
      <c r="CH8458"/>
      <c r="DJ8458"/>
      <c r="DK8458"/>
      <c r="DL8458"/>
      <c r="DM8458"/>
      <c r="DW8458" s="4"/>
    </row>
    <row r="8459" spans="1:127" x14ac:dyDescent="0.25">
      <c r="A8459">
        <f t="shared" si="131"/>
        <v>84600</v>
      </c>
      <c r="B8459" s="4">
        <v>5</v>
      </c>
      <c r="C8459" s="1" t="s">
        <v>109</v>
      </c>
      <c r="D8459" s="3">
        <v>1452</v>
      </c>
      <c r="E8459" s="4"/>
      <c r="F8459" s="3"/>
      <c r="J8459" s="4"/>
      <c r="K8459" s="4"/>
      <c r="L8459" s="4"/>
      <c r="N8459" s="4"/>
      <c r="X8459" s="13">
        <v>40951</v>
      </c>
      <c r="AK8459" s="3"/>
      <c r="AM8459" s="3"/>
      <c r="AS8459" s="3"/>
      <c r="AW8459" s="1" t="s">
        <v>108</v>
      </c>
      <c r="AX8459" s="4">
        <v>1</v>
      </c>
      <c r="AZ8459" s="3"/>
      <c r="BA8459" s="1" t="s">
        <v>108</v>
      </c>
      <c r="BH8459" s="1" t="s">
        <v>108</v>
      </c>
      <c r="CD8459"/>
      <c r="CE8459"/>
      <c r="CF8459"/>
      <c r="CG8459"/>
      <c r="CH8459"/>
      <c r="DJ8459"/>
      <c r="DK8459"/>
      <c r="DL8459"/>
      <c r="DM8459"/>
      <c r="DW8459" s="4"/>
    </row>
    <row r="8460" spans="1:127" x14ac:dyDescent="0.25">
      <c r="A8460">
        <f t="shared" si="131"/>
        <v>84600</v>
      </c>
      <c r="B8460" s="4">
        <v>6</v>
      </c>
      <c r="C8460" s="1" t="s">
        <v>110</v>
      </c>
      <c r="D8460" s="3">
        <v>120</v>
      </c>
      <c r="E8460" s="4"/>
      <c r="F8460" s="3"/>
      <c r="J8460" s="4"/>
      <c r="K8460" s="4"/>
      <c r="L8460" s="4"/>
      <c r="N8460" s="4"/>
      <c r="V8460" s="1" t="s">
        <v>119</v>
      </c>
      <c r="X8460" s="13">
        <v>40951</v>
      </c>
      <c r="AK8460" s="3"/>
      <c r="AM8460" s="3"/>
      <c r="AS8460" s="3"/>
      <c r="AW8460" s="1" t="s">
        <v>108</v>
      </c>
      <c r="AX8460" s="4">
        <v>1</v>
      </c>
      <c r="AZ8460" s="3"/>
      <c r="BA8460" s="1" t="s">
        <v>108</v>
      </c>
      <c r="BH8460" s="1" t="s">
        <v>108</v>
      </c>
      <c r="CD8460"/>
      <c r="CE8460"/>
      <c r="CF8460"/>
      <c r="CG8460"/>
      <c r="CH8460"/>
      <c r="DJ8460"/>
      <c r="DK8460"/>
      <c r="DL8460"/>
      <c r="DM8460"/>
      <c r="DW8460" s="4"/>
    </row>
    <row r="8461" spans="1:127" x14ac:dyDescent="0.25">
      <c r="A8461">
        <f t="shared" si="131"/>
        <v>84600</v>
      </c>
      <c r="B8461" s="4">
        <v>7</v>
      </c>
      <c r="C8461" s="1" t="s">
        <v>111</v>
      </c>
      <c r="D8461" s="3">
        <v>350</v>
      </c>
      <c r="E8461" s="4"/>
      <c r="F8461" s="3"/>
      <c r="J8461" s="4"/>
      <c r="K8461" s="4"/>
      <c r="L8461" s="4"/>
      <c r="N8461" s="4"/>
      <c r="V8461" s="1" t="s">
        <v>119</v>
      </c>
      <c r="X8461" s="13">
        <v>40951</v>
      </c>
      <c r="AK8461" s="3"/>
      <c r="AM8461" s="3"/>
      <c r="AS8461" s="3"/>
      <c r="AW8461" s="1" t="s">
        <v>108</v>
      </c>
      <c r="AX8461" s="4">
        <v>1</v>
      </c>
      <c r="AZ8461" s="3"/>
      <c r="BA8461" s="1" t="s">
        <v>108</v>
      </c>
      <c r="BH8461" s="1" t="s">
        <v>108</v>
      </c>
      <c r="CD8461"/>
      <c r="CE8461"/>
      <c r="CF8461"/>
      <c r="CG8461"/>
      <c r="CH8461"/>
      <c r="DJ8461"/>
      <c r="DK8461"/>
      <c r="DL8461"/>
      <c r="DM8461"/>
      <c r="DW8461" s="4"/>
    </row>
    <row r="8462" spans="1:127" x14ac:dyDescent="0.25">
      <c r="A8462">
        <f t="shared" si="131"/>
        <v>84600</v>
      </c>
      <c r="B8462" s="4">
        <v>8</v>
      </c>
      <c r="C8462" s="1" t="s">
        <v>109</v>
      </c>
      <c r="D8462" s="3">
        <v>1452</v>
      </c>
      <c r="E8462" s="4"/>
      <c r="F8462" s="3"/>
      <c r="J8462" s="4"/>
      <c r="K8462" s="4"/>
      <c r="L8462" s="4"/>
      <c r="N8462" s="4"/>
      <c r="X8462" s="13">
        <v>40951</v>
      </c>
      <c r="AK8462" s="3"/>
      <c r="AM8462" s="3"/>
      <c r="AS8462" s="3"/>
      <c r="AW8462" s="1" t="s">
        <v>108</v>
      </c>
      <c r="AX8462" s="4">
        <v>1</v>
      </c>
      <c r="AZ8462" s="3"/>
      <c r="BA8462" s="1" t="s">
        <v>108</v>
      </c>
      <c r="BH8462" s="1" t="s">
        <v>108</v>
      </c>
      <c r="CD8462"/>
      <c r="CE8462"/>
      <c r="CF8462"/>
      <c r="CG8462"/>
      <c r="CH8462"/>
      <c r="DJ8462"/>
      <c r="DK8462"/>
      <c r="DL8462"/>
      <c r="DM8462"/>
      <c r="DW8462" s="4"/>
    </row>
    <row r="8463" spans="1:127" x14ac:dyDescent="0.25">
      <c r="A8463">
        <f t="shared" si="131"/>
        <v>84600</v>
      </c>
      <c r="B8463" s="4">
        <v>9</v>
      </c>
      <c r="C8463" s="1" t="s">
        <v>109</v>
      </c>
      <c r="D8463" s="3">
        <v>1452</v>
      </c>
      <c r="E8463" s="4"/>
      <c r="F8463" s="3"/>
      <c r="J8463" s="4"/>
      <c r="K8463" s="4"/>
      <c r="L8463" s="4"/>
      <c r="N8463" s="4"/>
      <c r="X8463" s="13">
        <v>40951</v>
      </c>
      <c r="AK8463" s="3"/>
      <c r="AM8463" s="3"/>
      <c r="AS8463" s="3"/>
      <c r="AW8463" s="1" t="s">
        <v>108</v>
      </c>
      <c r="AX8463" s="4">
        <v>1</v>
      </c>
      <c r="AZ8463" s="3"/>
      <c r="BA8463" s="1" t="s">
        <v>108</v>
      </c>
      <c r="BH8463" s="1" t="s">
        <v>108</v>
      </c>
      <c r="CD8463"/>
      <c r="CE8463"/>
      <c r="CF8463"/>
      <c r="CG8463"/>
      <c r="CH8463"/>
      <c r="DJ8463"/>
      <c r="DK8463"/>
      <c r="DL8463"/>
      <c r="DM8463"/>
      <c r="DW8463" s="4"/>
    </row>
    <row r="8464" spans="1:127" x14ac:dyDescent="0.25">
      <c r="A8464">
        <f t="shared" si="131"/>
        <v>84600</v>
      </c>
      <c r="B8464" s="4">
        <v>10</v>
      </c>
      <c r="C8464" s="1" t="s">
        <v>109</v>
      </c>
      <c r="D8464" s="3">
        <v>1452</v>
      </c>
      <c r="E8464" s="4"/>
      <c r="F8464" s="3"/>
      <c r="J8464" s="4"/>
      <c r="K8464" s="4"/>
      <c r="L8464" s="4"/>
      <c r="N8464" s="4"/>
      <c r="X8464" s="13">
        <v>40951</v>
      </c>
      <c r="AK8464" s="3"/>
      <c r="AM8464" s="3"/>
      <c r="AS8464" s="3"/>
      <c r="AW8464" s="1" t="s">
        <v>108</v>
      </c>
      <c r="AX8464" s="4">
        <v>1</v>
      </c>
      <c r="AZ8464" s="3"/>
      <c r="BA8464" s="1" t="s">
        <v>108</v>
      </c>
      <c r="BH8464" s="1" t="s">
        <v>108</v>
      </c>
      <c r="CD8464"/>
      <c r="CE8464"/>
      <c r="CF8464"/>
      <c r="CG8464"/>
      <c r="CH8464"/>
      <c r="DJ8464"/>
      <c r="DK8464"/>
      <c r="DL8464"/>
      <c r="DM8464"/>
      <c r="DW8464" s="4"/>
    </row>
    <row r="8465" spans="1:127" x14ac:dyDescent="0.25">
      <c r="A8465">
        <f t="shared" si="131"/>
        <v>84700</v>
      </c>
      <c r="B8465" s="4">
        <v>1</v>
      </c>
      <c r="C8465" s="1" t="s">
        <v>109</v>
      </c>
      <c r="D8465" s="3">
        <v>-2189.25</v>
      </c>
      <c r="E8465" s="4"/>
      <c r="F8465" s="3"/>
      <c r="J8465" s="4"/>
      <c r="K8465" s="4"/>
      <c r="L8465" s="4"/>
      <c r="N8465" s="4"/>
      <c r="X8465" s="13">
        <v>40951</v>
      </c>
      <c r="AK8465" s="3"/>
      <c r="AM8465" s="3"/>
      <c r="AS8465" s="3"/>
      <c r="AW8465" s="1" t="s">
        <v>108</v>
      </c>
      <c r="AX8465" s="4">
        <v>1</v>
      </c>
      <c r="AZ8465" s="3"/>
      <c r="BA8465" s="1" t="s">
        <v>108</v>
      </c>
      <c r="BH8465" s="1" t="s">
        <v>108</v>
      </c>
      <c r="CD8465"/>
      <c r="CE8465"/>
      <c r="CF8465"/>
      <c r="CG8465"/>
      <c r="CH8465"/>
      <c r="DJ8465"/>
      <c r="DK8465"/>
      <c r="DL8465"/>
      <c r="DM8465"/>
      <c r="DW8465" s="4"/>
    </row>
    <row r="8466" spans="1:127" x14ac:dyDescent="0.25">
      <c r="A8466">
        <f t="shared" si="131"/>
        <v>84700</v>
      </c>
      <c r="B8466" s="4">
        <v>2</v>
      </c>
      <c r="C8466" s="1" t="s">
        <v>109</v>
      </c>
      <c r="D8466" s="3">
        <v>-489.14</v>
      </c>
      <c r="E8466" s="4"/>
      <c r="F8466" s="3"/>
      <c r="J8466" s="4"/>
      <c r="K8466" s="4"/>
      <c r="L8466" s="4"/>
      <c r="N8466" s="4"/>
      <c r="V8466" s="1" t="s">
        <v>119</v>
      </c>
      <c r="X8466" s="13">
        <v>40951</v>
      </c>
      <c r="AK8466" s="3"/>
      <c r="AM8466" s="3"/>
      <c r="AS8466" s="3"/>
      <c r="AW8466" s="1" t="s">
        <v>108</v>
      </c>
      <c r="AX8466" s="4">
        <v>1</v>
      </c>
      <c r="AZ8466" s="3"/>
      <c r="BA8466" s="1" t="s">
        <v>108</v>
      </c>
      <c r="BH8466" s="1" t="s">
        <v>108</v>
      </c>
      <c r="CD8466"/>
      <c r="CE8466"/>
      <c r="CF8466"/>
      <c r="CG8466"/>
      <c r="CH8466"/>
      <c r="DJ8466"/>
      <c r="DK8466"/>
      <c r="DL8466"/>
      <c r="DM8466"/>
      <c r="DW8466" s="4"/>
    </row>
    <row r="8467" spans="1:127" x14ac:dyDescent="0.25">
      <c r="A8467">
        <f t="shared" si="131"/>
        <v>84700</v>
      </c>
      <c r="B8467" s="4">
        <v>3</v>
      </c>
      <c r="C8467" s="1" t="s">
        <v>109</v>
      </c>
      <c r="D8467" s="3">
        <v>-489.14</v>
      </c>
      <c r="E8467" s="4"/>
      <c r="F8467" s="3"/>
      <c r="J8467" s="4"/>
      <c r="K8467" s="4"/>
      <c r="L8467" s="4"/>
      <c r="N8467" s="4"/>
      <c r="V8467" s="1" t="s">
        <v>119</v>
      </c>
      <c r="X8467" s="13">
        <v>40951</v>
      </c>
      <c r="AK8467" s="3"/>
      <c r="AM8467" s="3"/>
      <c r="AS8467" s="3"/>
      <c r="AW8467" s="1" t="s">
        <v>108</v>
      </c>
      <c r="AX8467" s="4">
        <v>1</v>
      </c>
      <c r="AZ8467" s="3"/>
      <c r="BA8467" s="1" t="s">
        <v>108</v>
      </c>
      <c r="BH8467" s="1" t="s">
        <v>108</v>
      </c>
      <c r="CD8467"/>
      <c r="CE8467"/>
      <c r="CF8467"/>
      <c r="CG8467"/>
      <c r="CH8467"/>
      <c r="DJ8467"/>
      <c r="DK8467"/>
      <c r="DL8467"/>
      <c r="DM8467"/>
      <c r="DW8467" s="4"/>
    </row>
    <row r="8468" spans="1:127" x14ac:dyDescent="0.25">
      <c r="A8468">
        <f t="shared" si="131"/>
        <v>84700</v>
      </c>
      <c r="B8468" s="4">
        <v>4</v>
      </c>
      <c r="C8468" s="1" t="s">
        <v>109</v>
      </c>
      <c r="D8468" s="3">
        <v>-489.14</v>
      </c>
      <c r="E8468" s="4"/>
      <c r="F8468" s="3"/>
      <c r="J8468" s="4"/>
      <c r="K8468" s="4"/>
      <c r="L8468" s="4"/>
      <c r="N8468" s="4"/>
      <c r="V8468" s="1" t="s">
        <v>119</v>
      </c>
      <c r="X8468" s="13">
        <v>40951</v>
      </c>
      <c r="AK8468" s="3"/>
      <c r="AM8468" s="3"/>
      <c r="AS8468" s="3"/>
      <c r="AW8468" s="1" t="s">
        <v>108</v>
      </c>
      <c r="AX8468" s="4">
        <v>1</v>
      </c>
      <c r="AZ8468" s="3"/>
      <c r="BA8468" s="1" t="s">
        <v>108</v>
      </c>
      <c r="BH8468" s="1" t="s">
        <v>108</v>
      </c>
      <c r="CD8468"/>
      <c r="CE8468"/>
      <c r="CF8468"/>
      <c r="CG8468"/>
      <c r="CH8468"/>
      <c r="DJ8468"/>
      <c r="DK8468"/>
      <c r="DL8468"/>
      <c r="DM8468"/>
      <c r="DW8468" s="4"/>
    </row>
    <row r="8469" spans="1:127" x14ac:dyDescent="0.25">
      <c r="A8469">
        <f t="shared" si="131"/>
        <v>84700</v>
      </c>
      <c r="B8469" s="4">
        <v>5</v>
      </c>
      <c r="C8469" s="1" t="s">
        <v>109</v>
      </c>
      <c r="D8469" s="3">
        <v>-489.14</v>
      </c>
      <c r="E8469" s="4"/>
      <c r="F8469" s="3"/>
      <c r="J8469" s="4"/>
      <c r="K8469" s="4"/>
      <c r="L8469" s="4"/>
      <c r="N8469" s="4"/>
      <c r="V8469" s="1" t="s">
        <v>119</v>
      </c>
      <c r="X8469" s="13">
        <v>40951</v>
      </c>
      <c r="AK8469" s="3"/>
      <c r="AM8469" s="3"/>
      <c r="AS8469" s="3"/>
      <c r="AW8469" s="1" t="s">
        <v>108</v>
      </c>
      <c r="AX8469" s="4">
        <v>1</v>
      </c>
      <c r="AZ8469" s="3"/>
      <c r="BA8469" s="1" t="s">
        <v>108</v>
      </c>
      <c r="BH8469" s="1" t="s">
        <v>108</v>
      </c>
      <c r="CD8469"/>
      <c r="CE8469"/>
      <c r="CF8469"/>
      <c r="CG8469"/>
      <c r="CH8469"/>
      <c r="DJ8469"/>
      <c r="DK8469"/>
      <c r="DL8469"/>
      <c r="DM8469"/>
      <c r="DW8469" s="4"/>
    </row>
    <row r="8470" spans="1:127" x14ac:dyDescent="0.25">
      <c r="A8470">
        <f t="shared" si="131"/>
        <v>84700</v>
      </c>
      <c r="B8470" s="4">
        <v>6</v>
      </c>
      <c r="C8470" s="1" t="s">
        <v>109</v>
      </c>
      <c r="D8470" s="3">
        <v>-489.14</v>
      </c>
      <c r="E8470" s="4"/>
      <c r="F8470" s="3"/>
      <c r="J8470" s="4"/>
      <c r="K8470" s="4"/>
      <c r="L8470" s="4"/>
      <c r="N8470" s="4"/>
      <c r="V8470" s="1" t="s">
        <v>119</v>
      </c>
      <c r="X8470" s="13">
        <v>40951</v>
      </c>
      <c r="AK8470" s="3"/>
      <c r="AM8470" s="3"/>
      <c r="AS8470" s="3"/>
      <c r="AW8470" s="1" t="s">
        <v>108</v>
      </c>
      <c r="AX8470" s="4">
        <v>1</v>
      </c>
      <c r="AZ8470" s="3"/>
      <c r="BA8470" s="1" t="s">
        <v>108</v>
      </c>
      <c r="BH8470" s="1" t="s">
        <v>108</v>
      </c>
      <c r="CD8470"/>
      <c r="CE8470"/>
      <c r="CF8470"/>
      <c r="CG8470"/>
      <c r="CH8470"/>
      <c r="DJ8470"/>
      <c r="DK8470"/>
      <c r="DL8470"/>
      <c r="DM8470"/>
      <c r="DW8470" s="4"/>
    </row>
    <row r="8471" spans="1:127" x14ac:dyDescent="0.25">
      <c r="A8471">
        <f t="shared" si="131"/>
        <v>84700</v>
      </c>
      <c r="B8471" s="4">
        <v>7</v>
      </c>
      <c r="C8471" s="1" t="s">
        <v>109</v>
      </c>
      <c r="D8471" s="3">
        <v>-489.14</v>
      </c>
      <c r="E8471" s="4"/>
      <c r="F8471" s="3"/>
      <c r="J8471" s="4"/>
      <c r="K8471" s="4"/>
      <c r="L8471" s="4"/>
      <c r="N8471" s="4"/>
      <c r="V8471" s="1" t="s">
        <v>119</v>
      </c>
      <c r="X8471" s="13">
        <v>40951</v>
      </c>
      <c r="AK8471" s="3"/>
      <c r="AM8471" s="3"/>
      <c r="AS8471" s="3"/>
      <c r="AW8471" s="1" t="s">
        <v>108</v>
      </c>
      <c r="AX8471" s="4">
        <v>1</v>
      </c>
      <c r="AZ8471" s="3"/>
      <c r="BA8471" s="1" t="s">
        <v>108</v>
      </c>
      <c r="BH8471" s="1" t="s">
        <v>108</v>
      </c>
      <c r="CD8471"/>
      <c r="CE8471"/>
      <c r="CF8471"/>
      <c r="CG8471"/>
      <c r="CH8471"/>
      <c r="DJ8471"/>
      <c r="DK8471"/>
      <c r="DL8471"/>
      <c r="DM8471"/>
      <c r="DW8471" s="4"/>
    </row>
    <row r="8472" spans="1:127" x14ac:dyDescent="0.25">
      <c r="A8472">
        <f t="shared" si="131"/>
        <v>84700</v>
      </c>
      <c r="B8472" s="4">
        <v>8</v>
      </c>
      <c r="C8472" s="1" t="s">
        <v>109</v>
      </c>
      <c r="D8472" s="3">
        <v>-489.14</v>
      </c>
      <c r="E8472" s="4"/>
      <c r="F8472" s="3"/>
      <c r="J8472" s="4"/>
      <c r="K8472" s="4"/>
      <c r="L8472" s="4"/>
      <c r="N8472" s="4"/>
      <c r="V8472" s="1" t="s">
        <v>119</v>
      </c>
      <c r="X8472" s="13">
        <v>40951</v>
      </c>
      <c r="AK8472" s="3"/>
      <c r="AM8472" s="3"/>
      <c r="AS8472" s="3"/>
      <c r="AW8472" s="1" t="s">
        <v>108</v>
      </c>
      <c r="AX8472" s="4">
        <v>1</v>
      </c>
      <c r="AZ8472" s="3"/>
      <c r="BA8472" s="1" t="s">
        <v>108</v>
      </c>
      <c r="BH8472" s="1" t="s">
        <v>108</v>
      </c>
      <c r="CD8472"/>
      <c r="CE8472"/>
      <c r="CF8472"/>
      <c r="CG8472"/>
      <c r="CH8472"/>
      <c r="DJ8472"/>
      <c r="DK8472"/>
      <c r="DL8472"/>
      <c r="DM8472"/>
      <c r="DW8472" s="4"/>
    </row>
    <row r="8473" spans="1:127" x14ac:dyDescent="0.25">
      <c r="A8473">
        <f t="shared" si="131"/>
        <v>84700</v>
      </c>
      <c r="B8473" s="4">
        <v>9</v>
      </c>
      <c r="C8473" s="1" t="s">
        <v>109</v>
      </c>
      <c r="D8473" s="3">
        <v>-489.14</v>
      </c>
      <c r="E8473" s="4"/>
      <c r="F8473" s="3"/>
      <c r="J8473" s="4"/>
      <c r="K8473" s="4"/>
      <c r="L8473" s="4"/>
      <c r="N8473" s="4"/>
      <c r="V8473" s="1" t="s">
        <v>119</v>
      </c>
      <c r="X8473" s="13">
        <v>40951</v>
      </c>
      <c r="AK8473" s="3"/>
      <c r="AM8473" s="3"/>
      <c r="AS8473" s="3"/>
      <c r="AW8473" s="1" t="s">
        <v>108</v>
      </c>
      <c r="AX8473" s="4">
        <v>1</v>
      </c>
      <c r="AZ8473" s="3"/>
      <c r="BA8473" s="1" t="s">
        <v>108</v>
      </c>
      <c r="BH8473" s="1" t="s">
        <v>108</v>
      </c>
      <c r="CD8473"/>
      <c r="CE8473"/>
      <c r="CF8473"/>
      <c r="CG8473"/>
      <c r="CH8473"/>
      <c r="DJ8473"/>
      <c r="DK8473"/>
      <c r="DL8473"/>
      <c r="DM8473"/>
      <c r="DW8473" s="4"/>
    </row>
    <row r="8474" spans="1:127" x14ac:dyDescent="0.25">
      <c r="A8474">
        <f t="shared" si="131"/>
        <v>84700</v>
      </c>
      <c r="B8474" s="4">
        <v>10</v>
      </c>
      <c r="C8474" s="1" t="s">
        <v>109</v>
      </c>
      <c r="D8474" s="3">
        <v>-489.14</v>
      </c>
      <c r="E8474" s="4"/>
      <c r="F8474" s="3"/>
      <c r="J8474" s="4"/>
      <c r="K8474" s="4"/>
      <c r="L8474" s="4"/>
      <c r="N8474" s="4"/>
      <c r="V8474" s="1" t="s">
        <v>119</v>
      </c>
      <c r="X8474" s="13">
        <v>40951</v>
      </c>
      <c r="AK8474" s="3"/>
      <c r="AM8474" s="3"/>
      <c r="AS8474" s="3"/>
      <c r="AW8474" s="1" t="s">
        <v>108</v>
      </c>
      <c r="AX8474" s="4">
        <v>1</v>
      </c>
      <c r="AZ8474" s="3"/>
      <c r="BA8474" s="1" t="s">
        <v>108</v>
      </c>
      <c r="BH8474" s="1" t="s">
        <v>108</v>
      </c>
      <c r="CD8474"/>
      <c r="CE8474"/>
      <c r="CF8474"/>
      <c r="CG8474"/>
      <c r="CH8474"/>
      <c r="DJ8474"/>
      <c r="DK8474"/>
      <c r="DL8474"/>
      <c r="DM8474"/>
      <c r="DW8474" s="4"/>
    </row>
    <row r="8475" spans="1:127" x14ac:dyDescent="0.25">
      <c r="A8475">
        <f t="shared" si="131"/>
        <v>84800</v>
      </c>
      <c r="B8475" s="4">
        <v>1</v>
      </c>
      <c r="C8475" s="1" t="s">
        <v>109</v>
      </c>
      <c r="D8475" s="3">
        <v>2456.75</v>
      </c>
      <c r="E8475" s="4">
        <v>1</v>
      </c>
      <c r="F8475" s="3">
        <v>2456.75</v>
      </c>
      <c r="I8475" s="1" t="s">
        <v>118</v>
      </c>
      <c r="J8475" s="4">
        <v>1</v>
      </c>
      <c r="K8475" s="4">
        <v>1</v>
      </c>
      <c r="L8475" s="4">
        <v>1</v>
      </c>
      <c r="N8475" s="4"/>
      <c r="U8475" s="1" t="s">
        <v>108</v>
      </c>
      <c r="X8475" s="13">
        <v>40951</v>
      </c>
      <c r="AK8475" s="3"/>
      <c r="AM8475" s="3"/>
      <c r="AS8475" s="3"/>
      <c r="AW8475" s="1" t="s">
        <v>108</v>
      </c>
      <c r="AX8475" s="4">
        <v>1</v>
      </c>
      <c r="AZ8475" s="3"/>
      <c r="BA8475" s="1" t="s">
        <v>108</v>
      </c>
      <c r="BH8475" s="1" t="s">
        <v>108</v>
      </c>
      <c r="CD8475"/>
      <c r="CE8475"/>
      <c r="CF8475"/>
      <c r="CG8475"/>
      <c r="CH8475"/>
      <c r="DJ8475"/>
      <c r="DK8475"/>
      <c r="DL8475"/>
      <c r="DM8475"/>
      <c r="DW8475" s="4"/>
    </row>
    <row r="8476" spans="1:127" x14ac:dyDescent="0.25">
      <c r="A8476">
        <f t="shared" si="131"/>
        <v>84800</v>
      </c>
      <c r="B8476" s="4">
        <v>2</v>
      </c>
      <c r="C8476" s="1" t="s">
        <v>109</v>
      </c>
      <c r="D8476" s="3">
        <v>1098.28</v>
      </c>
      <c r="E8476" s="4">
        <v>1</v>
      </c>
      <c r="F8476" s="3">
        <v>1098.28</v>
      </c>
      <c r="I8476" s="1" t="s">
        <v>118</v>
      </c>
      <c r="J8476" s="4">
        <v>1</v>
      </c>
      <c r="K8476" s="4">
        <v>1</v>
      </c>
      <c r="L8476" s="4">
        <v>1</v>
      </c>
      <c r="N8476" s="4"/>
      <c r="U8476" s="1" t="s">
        <v>108</v>
      </c>
      <c r="X8476" s="13">
        <v>40951</v>
      </c>
      <c r="AK8476" s="3"/>
      <c r="AM8476" s="3"/>
      <c r="AS8476" s="3"/>
      <c r="AW8476" s="1" t="s">
        <v>108</v>
      </c>
      <c r="AX8476" s="4">
        <v>1</v>
      </c>
      <c r="AZ8476" s="3"/>
      <c r="BA8476" s="1" t="s">
        <v>108</v>
      </c>
      <c r="BH8476" s="1" t="s">
        <v>108</v>
      </c>
      <c r="CD8476"/>
      <c r="CE8476"/>
      <c r="CF8476"/>
      <c r="CG8476"/>
      <c r="CH8476"/>
      <c r="DJ8476"/>
      <c r="DK8476"/>
      <c r="DL8476"/>
      <c r="DM8476"/>
      <c r="DW8476" s="4"/>
    </row>
    <row r="8477" spans="1:127" x14ac:dyDescent="0.25">
      <c r="A8477">
        <f t="shared" si="131"/>
        <v>84800</v>
      </c>
      <c r="B8477" s="4">
        <v>3</v>
      </c>
      <c r="C8477" s="1" t="s">
        <v>109</v>
      </c>
      <c r="D8477" s="3">
        <v>1248.6500000000001</v>
      </c>
      <c r="E8477" s="4">
        <v>1</v>
      </c>
      <c r="F8477" s="3">
        <v>1248.6500000000001</v>
      </c>
      <c r="I8477" s="1" t="s">
        <v>118</v>
      </c>
      <c r="J8477" s="4">
        <v>1</v>
      </c>
      <c r="K8477" s="4">
        <v>1</v>
      </c>
      <c r="L8477" s="4">
        <v>1</v>
      </c>
      <c r="N8477" s="4"/>
      <c r="U8477" s="1" t="s">
        <v>108</v>
      </c>
      <c r="X8477" s="13">
        <v>40951</v>
      </c>
      <c r="AK8477" s="3"/>
      <c r="AM8477" s="3"/>
      <c r="AS8477" s="3"/>
      <c r="AW8477" s="1" t="s">
        <v>108</v>
      </c>
      <c r="AX8477" s="4">
        <v>1</v>
      </c>
      <c r="AZ8477" s="3"/>
      <c r="BA8477" s="1" t="s">
        <v>108</v>
      </c>
      <c r="BH8477" s="1" t="s">
        <v>108</v>
      </c>
      <c r="CD8477"/>
      <c r="CE8477"/>
      <c r="CF8477"/>
      <c r="CG8477"/>
      <c r="CH8477"/>
      <c r="DJ8477"/>
      <c r="DK8477"/>
      <c r="DL8477"/>
      <c r="DM8477"/>
      <c r="DW8477" s="4"/>
    </row>
    <row r="8478" spans="1:127" x14ac:dyDescent="0.25">
      <c r="A8478">
        <f t="shared" si="131"/>
        <v>84800</v>
      </c>
      <c r="B8478" s="4">
        <v>4</v>
      </c>
      <c r="C8478" s="1" t="s">
        <v>109</v>
      </c>
      <c r="D8478" s="3">
        <v>5545.67</v>
      </c>
      <c r="E8478" s="4">
        <v>1</v>
      </c>
      <c r="F8478" s="3">
        <v>5545.67</v>
      </c>
      <c r="I8478" s="1" t="s">
        <v>118</v>
      </c>
      <c r="J8478" s="4">
        <v>1</v>
      </c>
      <c r="K8478" s="4">
        <v>1</v>
      </c>
      <c r="L8478" s="4">
        <v>1</v>
      </c>
      <c r="N8478" s="4"/>
      <c r="U8478" s="1" t="s">
        <v>108</v>
      </c>
      <c r="X8478" s="13">
        <v>40951</v>
      </c>
      <c r="AK8478" s="3"/>
      <c r="AM8478" s="3"/>
      <c r="AS8478" s="3"/>
      <c r="AW8478" s="1" t="s">
        <v>108</v>
      </c>
      <c r="AX8478" s="4">
        <v>1</v>
      </c>
      <c r="AZ8478" s="3"/>
      <c r="BA8478" s="1" t="s">
        <v>108</v>
      </c>
      <c r="BH8478" s="1" t="s">
        <v>108</v>
      </c>
      <c r="CD8478"/>
      <c r="CE8478"/>
      <c r="CF8478"/>
      <c r="CG8478"/>
      <c r="CH8478"/>
      <c r="DJ8478"/>
      <c r="DK8478"/>
      <c r="DL8478"/>
      <c r="DM8478"/>
      <c r="DW8478" s="4"/>
    </row>
    <row r="8479" spans="1:127" x14ac:dyDescent="0.25">
      <c r="A8479">
        <f t="shared" si="131"/>
        <v>84800</v>
      </c>
      <c r="B8479" s="4">
        <v>5</v>
      </c>
      <c r="C8479" s="1" t="s">
        <v>109</v>
      </c>
      <c r="D8479" s="3">
        <v>3812.9</v>
      </c>
      <c r="E8479" s="4">
        <v>1</v>
      </c>
      <c r="F8479" s="3">
        <v>3812.9</v>
      </c>
      <c r="I8479" s="1" t="s">
        <v>118</v>
      </c>
      <c r="J8479" s="4">
        <v>1</v>
      </c>
      <c r="K8479" s="4">
        <v>1</v>
      </c>
      <c r="L8479" s="4">
        <v>1</v>
      </c>
      <c r="N8479" s="4"/>
      <c r="U8479" s="1" t="s">
        <v>108</v>
      </c>
      <c r="X8479" s="13">
        <v>40951</v>
      </c>
      <c r="AK8479" s="3"/>
      <c r="AM8479" s="3"/>
      <c r="AS8479" s="3"/>
      <c r="AW8479" s="1" t="s">
        <v>108</v>
      </c>
      <c r="AX8479" s="4">
        <v>1</v>
      </c>
      <c r="AZ8479" s="3"/>
      <c r="BA8479" s="1" t="s">
        <v>108</v>
      </c>
      <c r="BH8479" s="1" t="s">
        <v>108</v>
      </c>
      <c r="CD8479"/>
      <c r="CE8479"/>
      <c r="CF8479"/>
      <c r="CG8479"/>
      <c r="CH8479"/>
      <c r="DJ8479"/>
      <c r="DK8479"/>
      <c r="DL8479"/>
      <c r="DM8479"/>
      <c r="DW8479" s="4"/>
    </row>
    <row r="8480" spans="1:127" x14ac:dyDescent="0.25">
      <c r="A8480">
        <f t="shared" si="131"/>
        <v>84800</v>
      </c>
      <c r="B8480" s="4">
        <v>6</v>
      </c>
      <c r="C8480" s="1" t="s">
        <v>109</v>
      </c>
      <c r="D8480" s="3">
        <v>3812.9</v>
      </c>
      <c r="E8480" s="4">
        <v>1</v>
      </c>
      <c r="F8480" s="3">
        <v>3812.9</v>
      </c>
      <c r="I8480" s="1" t="s">
        <v>118</v>
      </c>
      <c r="J8480" s="4">
        <v>1</v>
      </c>
      <c r="K8480" s="4">
        <v>1</v>
      </c>
      <c r="L8480" s="4">
        <v>1</v>
      </c>
      <c r="N8480" s="4"/>
      <c r="U8480" s="1" t="s">
        <v>108</v>
      </c>
      <c r="X8480" s="13">
        <v>40951</v>
      </c>
      <c r="AK8480" s="3"/>
      <c r="AM8480" s="3"/>
      <c r="AS8480" s="3"/>
      <c r="AW8480" s="1" t="s">
        <v>108</v>
      </c>
      <c r="AX8480" s="4">
        <v>1</v>
      </c>
      <c r="AZ8480" s="3"/>
      <c r="BA8480" s="1" t="s">
        <v>108</v>
      </c>
      <c r="BH8480" s="1" t="s">
        <v>108</v>
      </c>
      <c r="CD8480"/>
      <c r="CE8480"/>
      <c r="CF8480"/>
      <c r="CG8480"/>
      <c r="CH8480"/>
      <c r="DJ8480"/>
      <c r="DK8480"/>
      <c r="DL8480"/>
      <c r="DM8480"/>
      <c r="DW8480" s="4"/>
    </row>
    <row r="8481" spans="1:127" x14ac:dyDescent="0.25">
      <c r="A8481">
        <f t="shared" si="131"/>
        <v>84800</v>
      </c>
      <c r="B8481" s="4">
        <v>7</v>
      </c>
      <c r="C8481" s="1" t="s">
        <v>109</v>
      </c>
      <c r="D8481" s="3">
        <v>3812.9</v>
      </c>
      <c r="E8481" s="4">
        <v>1</v>
      </c>
      <c r="F8481" s="3">
        <v>3812.9</v>
      </c>
      <c r="I8481" s="1" t="s">
        <v>118</v>
      </c>
      <c r="J8481" s="4">
        <v>1</v>
      </c>
      <c r="K8481" s="4">
        <v>1</v>
      </c>
      <c r="L8481" s="4">
        <v>1</v>
      </c>
      <c r="N8481" s="4"/>
      <c r="U8481" s="1" t="s">
        <v>108</v>
      </c>
      <c r="X8481" s="13">
        <v>40951</v>
      </c>
      <c r="AK8481" s="3"/>
      <c r="AM8481" s="3"/>
      <c r="AS8481" s="3"/>
      <c r="AW8481" s="1" t="s">
        <v>108</v>
      </c>
      <c r="AX8481" s="4">
        <v>1</v>
      </c>
      <c r="AZ8481" s="3"/>
      <c r="BA8481" s="1" t="s">
        <v>108</v>
      </c>
      <c r="BH8481" s="1" t="s">
        <v>108</v>
      </c>
      <c r="CD8481"/>
      <c r="CE8481"/>
      <c r="CF8481"/>
      <c r="CG8481"/>
      <c r="CH8481"/>
      <c r="DJ8481"/>
      <c r="DK8481"/>
      <c r="DL8481"/>
      <c r="DM8481"/>
      <c r="DW8481" s="4"/>
    </row>
    <row r="8482" spans="1:127" x14ac:dyDescent="0.25">
      <c r="A8482">
        <f t="shared" si="131"/>
        <v>84800</v>
      </c>
      <c r="B8482" s="4">
        <v>8</v>
      </c>
      <c r="C8482" s="1" t="s">
        <v>109</v>
      </c>
      <c r="D8482" s="3">
        <v>3812.9</v>
      </c>
      <c r="E8482" s="4">
        <v>1</v>
      </c>
      <c r="F8482" s="3">
        <v>3812.9</v>
      </c>
      <c r="I8482" s="1" t="s">
        <v>118</v>
      </c>
      <c r="J8482" s="4">
        <v>1</v>
      </c>
      <c r="K8482" s="4">
        <v>1</v>
      </c>
      <c r="L8482" s="4">
        <v>1</v>
      </c>
      <c r="N8482" s="4"/>
      <c r="U8482" s="1" t="s">
        <v>108</v>
      </c>
      <c r="X8482" s="13">
        <v>40951</v>
      </c>
      <c r="AK8482" s="3"/>
      <c r="AM8482" s="3"/>
      <c r="AS8482" s="3"/>
      <c r="AW8482" s="1" t="s">
        <v>108</v>
      </c>
      <c r="AX8482" s="4">
        <v>1</v>
      </c>
      <c r="AZ8482" s="3"/>
      <c r="BA8482" s="1" t="s">
        <v>108</v>
      </c>
      <c r="BH8482" s="1" t="s">
        <v>108</v>
      </c>
      <c r="CD8482"/>
      <c r="CE8482"/>
      <c r="CF8482"/>
      <c r="CG8482"/>
      <c r="CH8482"/>
      <c r="DJ8482"/>
      <c r="DK8482"/>
      <c r="DL8482"/>
      <c r="DM8482"/>
      <c r="DW8482" s="4"/>
    </row>
    <row r="8483" spans="1:127" x14ac:dyDescent="0.25">
      <c r="A8483">
        <f t="shared" si="131"/>
        <v>84800</v>
      </c>
      <c r="B8483" s="4">
        <v>9</v>
      </c>
      <c r="C8483" s="1" t="s">
        <v>109</v>
      </c>
      <c r="D8483" s="3">
        <v>3812.9</v>
      </c>
      <c r="E8483" s="4">
        <v>1</v>
      </c>
      <c r="F8483" s="3">
        <v>3812.9</v>
      </c>
      <c r="I8483" s="1" t="s">
        <v>118</v>
      </c>
      <c r="J8483" s="4">
        <v>1</v>
      </c>
      <c r="K8483" s="4">
        <v>1</v>
      </c>
      <c r="L8483" s="4">
        <v>1</v>
      </c>
      <c r="N8483" s="4"/>
      <c r="U8483" s="1" t="s">
        <v>108</v>
      </c>
      <c r="X8483" s="13">
        <v>40951</v>
      </c>
      <c r="AK8483" s="3"/>
      <c r="AM8483" s="3"/>
      <c r="AS8483" s="3"/>
      <c r="AW8483" s="1" t="s">
        <v>108</v>
      </c>
      <c r="AX8483" s="4">
        <v>1</v>
      </c>
      <c r="AZ8483" s="3"/>
      <c r="BA8483" s="1" t="s">
        <v>108</v>
      </c>
      <c r="BH8483" s="1" t="s">
        <v>108</v>
      </c>
      <c r="CD8483"/>
      <c r="CE8483"/>
      <c r="CF8483"/>
      <c r="CG8483"/>
      <c r="CH8483"/>
      <c r="DJ8483"/>
      <c r="DK8483"/>
      <c r="DL8483"/>
      <c r="DM8483"/>
      <c r="DW8483" s="4"/>
    </row>
    <row r="8484" spans="1:127" x14ac:dyDescent="0.25">
      <c r="A8484">
        <f t="shared" si="131"/>
        <v>84800</v>
      </c>
      <c r="B8484" s="4">
        <v>10</v>
      </c>
      <c r="C8484" s="1" t="s">
        <v>109</v>
      </c>
      <c r="D8484" s="3">
        <v>3812.9</v>
      </c>
      <c r="E8484" s="4">
        <v>1</v>
      </c>
      <c r="F8484" s="3">
        <v>3812.9</v>
      </c>
      <c r="I8484" s="1" t="s">
        <v>118</v>
      </c>
      <c r="J8484" s="4">
        <v>1</v>
      </c>
      <c r="K8484" s="4">
        <v>1</v>
      </c>
      <c r="L8484" s="4">
        <v>1</v>
      </c>
      <c r="N8484" s="4"/>
      <c r="U8484" s="1" t="s">
        <v>108</v>
      </c>
      <c r="X8484" s="13">
        <v>40951</v>
      </c>
      <c r="AK8484" s="3"/>
      <c r="AM8484" s="3"/>
      <c r="AS8484" s="3"/>
      <c r="AW8484" s="1" t="s">
        <v>108</v>
      </c>
      <c r="AX8484" s="4">
        <v>1</v>
      </c>
      <c r="AZ8484" s="3"/>
      <c r="BA8484" s="1" t="s">
        <v>108</v>
      </c>
      <c r="BH8484" s="1" t="s">
        <v>108</v>
      </c>
      <c r="CD8484"/>
      <c r="CE8484"/>
      <c r="CF8484"/>
      <c r="CG8484"/>
      <c r="CH8484"/>
      <c r="DJ8484"/>
      <c r="DK8484"/>
      <c r="DL8484"/>
      <c r="DM8484"/>
      <c r="DW8484" s="4"/>
    </row>
    <row r="8485" spans="1:127" x14ac:dyDescent="0.25">
      <c r="A8485">
        <f t="shared" si="131"/>
        <v>84900</v>
      </c>
      <c r="B8485" s="4">
        <v>1</v>
      </c>
      <c r="C8485" s="1" t="s">
        <v>109</v>
      </c>
      <c r="D8485" s="3">
        <v>1800</v>
      </c>
      <c r="E8485" s="4">
        <v>180</v>
      </c>
      <c r="F8485" s="3">
        <v>10</v>
      </c>
      <c r="I8485" s="1" t="s">
        <v>123</v>
      </c>
      <c r="J8485" s="4">
        <v>1</v>
      </c>
      <c r="K8485" s="4">
        <v>1</v>
      </c>
      <c r="L8485" s="4">
        <v>1</v>
      </c>
      <c r="N8485" s="4"/>
      <c r="P8485" s="1" t="s">
        <v>124</v>
      </c>
      <c r="Q8485" s="1" t="s">
        <v>122</v>
      </c>
      <c r="U8485" s="1" t="s">
        <v>108</v>
      </c>
      <c r="X8485" s="13">
        <v>40951</v>
      </c>
      <c r="AK8485" s="3"/>
      <c r="AM8485" s="3"/>
      <c r="AS8485" s="3"/>
      <c r="AW8485" s="1" t="s">
        <v>108</v>
      </c>
      <c r="AX8485" s="4">
        <v>1</v>
      </c>
      <c r="AZ8485" s="3"/>
      <c r="BA8485" s="1" t="s">
        <v>108</v>
      </c>
      <c r="BH8485" s="1" t="s">
        <v>108</v>
      </c>
      <c r="CD8485"/>
      <c r="CE8485"/>
      <c r="CF8485"/>
      <c r="CG8485"/>
      <c r="CH8485"/>
      <c r="DJ8485"/>
      <c r="DK8485"/>
      <c r="DL8485"/>
      <c r="DM8485"/>
      <c r="DW8485" s="4"/>
    </row>
    <row r="8486" spans="1:127" x14ac:dyDescent="0.25">
      <c r="A8486">
        <f t="shared" si="131"/>
        <v>84900</v>
      </c>
      <c r="B8486" s="4">
        <v>2</v>
      </c>
      <c r="C8486" s="1" t="s">
        <v>109</v>
      </c>
      <c r="D8486" s="3">
        <v>1500</v>
      </c>
      <c r="E8486" s="4">
        <v>150</v>
      </c>
      <c r="F8486" s="3">
        <v>10</v>
      </c>
      <c r="I8486" s="1" t="s">
        <v>120</v>
      </c>
      <c r="J8486" s="4">
        <v>1</v>
      </c>
      <c r="K8486" s="4">
        <v>1</v>
      </c>
      <c r="L8486" s="4">
        <v>1</v>
      </c>
      <c r="N8486" s="4"/>
      <c r="P8486" s="1" t="s">
        <v>121</v>
      </c>
      <c r="Q8486" s="1" t="s">
        <v>122</v>
      </c>
      <c r="U8486" s="1" t="s">
        <v>108</v>
      </c>
      <c r="X8486" s="13">
        <v>40951</v>
      </c>
      <c r="AK8486" s="3"/>
      <c r="AM8486" s="3"/>
      <c r="AS8486" s="3"/>
      <c r="AW8486" s="1" t="s">
        <v>108</v>
      </c>
      <c r="AX8486" s="4">
        <v>1</v>
      </c>
      <c r="AZ8486" s="3"/>
      <c r="BA8486" s="1" t="s">
        <v>108</v>
      </c>
      <c r="BH8486" s="1" t="s">
        <v>108</v>
      </c>
      <c r="CD8486"/>
      <c r="CE8486"/>
      <c r="CF8486"/>
      <c r="CG8486"/>
      <c r="CH8486"/>
      <c r="DJ8486"/>
      <c r="DK8486"/>
      <c r="DL8486"/>
      <c r="DM8486"/>
      <c r="DW8486" s="4"/>
    </row>
    <row r="8487" spans="1:127" x14ac:dyDescent="0.25">
      <c r="A8487">
        <f t="shared" si="131"/>
        <v>84900</v>
      </c>
      <c r="B8487" s="4">
        <v>3</v>
      </c>
      <c r="C8487" s="1" t="s">
        <v>109</v>
      </c>
      <c r="D8487" s="3">
        <v>1500</v>
      </c>
      <c r="E8487" s="4">
        <v>150</v>
      </c>
      <c r="F8487" s="3">
        <v>10</v>
      </c>
      <c r="I8487" s="1" t="s">
        <v>120</v>
      </c>
      <c r="J8487" s="4">
        <v>1</v>
      </c>
      <c r="K8487" s="4">
        <v>1</v>
      </c>
      <c r="L8487" s="4">
        <v>1</v>
      </c>
      <c r="N8487" s="4"/>
      <c r="P8487" s="1" t="s">
        <v>121</v>
      </c>
      <c r="Q8487" s="1" t="s">
        <v>122</v>
      </c>
      <c r="U8487" s="1" t="s">
        <v>108</v>
      </c>
      <c r="X8487" s="13">
        <v>40951</v>
      </c>
      <c r="AK8487" s="3"/>
      <c r="AM8487" s="3"/>
      <c r="AS8487" s="3"/>
      <c r="AW8487" s="1" t="s">
        <v>108</v>
      </c>
      <c r="AX8487" s="4">
        <v>1</v>
      </c>
      <c r="AZ8487" s="3"/>
      <c r="BA8487" s="1" t="s">
        <v>108</v>
      </c>
      <c r="BH8487" s="1" t="s">
        <v>108</v>
      </c>
      <c r="CD8487"/>
      <c r="CE8487"/>
      <c r="CF8487"/>
      <c r="CG8487"/>
      <c r="CH8487"/>
      <c r="DJ8487"/>
      <c r="DK8487"/>
      <c r="DL8487"/>
      <c r="DM8487"/>
      <c r="DW8487" s="4"/>
    </row>
    <row r="8488" spans="1:127" x14ac:dyDescent="0.25">
      <c r="A8488">
        <f t="shared" si="131"/>
        <v>84900</v>
      </c>
      <c r="B8488" s="4">
        <v>4</v>
      </c>
      <c r="C8488" s="1" t="s">
        <v>109</v>
      </c>
      <c r="D8488" s="3">
        <v>1500</v>
      </c>
      <c r="E8488" s="4">
        <v>150</v>
      </c>
      <c r="F8488" s="3">
        <v>10</v>
      </c>
      <c r="I8488" s="1" t="s">
        <v>120</v>
      </c>
      <c r="J8488" s="4">
        <v>1</v>
      </c>
      <c r="K8488" s="4">
        <v>1</v>
      </c>
      <c r="L8488" s="4">
        <v>1</v>
      </c>
      <c r="N8488" s="4"/>
      <c r="P8488" s="1" t="s">
        <v>121</v>
      </c>
      <c r="Q8488" s="1" t="s">
        <v>122</v>
      </c>
      <c r="U8488" s="1" t="s">
        <v>108</v>
      </c>
      <c r="X8488" s="13">
        <v>40951</v>
      </c>
      <c r="AK8488" s="3"/>
      <c r="AM8488" s="3"/>
      <c r="AS8488" s="3"/>
      <c r="AW8488" s="1" t="s">
        <v>108</v>
      </c>
      <c r="AX8488" s="4">
        <v>1</v>
      </c>
      <c r="AZ8488" s="3"/>
      <c r="BA8488" s="1" t="s">
        <v>108</v>
      </c>
      <c r="BH8488" s="1" t="s">
        <v>108</v>
      </c>
      <c r="CD8488"/>
      <c r="CE8488"/>
      <c r="CF8488"/>
      <c r="CG8488"/>
      <c r="CH8488"/>
      <c r="DJ8488"/>
      <c r="DK8488"/>
      <c r="DL8488"/>
      <c r="DM8488"/>
      <c r="DW8488" s="4"/>
    </row>
    <row r="8489" spans="1:127" x14ac:dyDescent="0.25">
      <c r="A8489">
        <f t="shared" si="131"/>
        <v>84900</v>
      </c>
      <c r="B8489" s="4">
        <v>5</v>
      </c>
      <c r="C8489" s="1" t="s">
        <v>109</v>
      </c>
      <c r="D8489" s="3">
        <v>1500</v>
      </c>
      <c r="E8489" s="4">
        <v>150</v>
      </c>
      <c r="F8489" s="3">
        <v>10</v>
      </c>
      <c r="I8489" s="1" t="s">
        <v>120</v>
      </c>
      <c r="J8489" s="4">
        <v>1</v>
      </c>
      <c r="K8489" s="4">
        <v>1</v>
      </c>
      <c r="L8489" s="4">
        <v>1</v>
      </c>
      <c r="N8489" s="4"/>
      <c r="P8489" s="1" t="s">
        <v>121</v>
      </c>
      <c r="Q8489" s="1" t="s">
        <v>122</v>
      </c>
      <c r="U8489" s="1" t="s">
        <v>108</v>
      </c>
      <c r="X8489" s="13">
        <v>40951</v>
      </c>
      <c r="AK8489" s="3"/>
      <c r="AM8489" s="3"/>
      <c r="AS8489" s="3"/>
      <c r="AW8489" s="1" t="s">
        <v>108</v>
      </c>
      <c r="AX8489" s="4">
        <v>1</v>
      </c>
      <c r="AZ8489" s="3"/>
      <c r="BA8489" s="1" t="s">
        <v>108</v>
      </c>
      <c r="BH8489" s="1" t="s">
        <v>108</v>
      </c>
      <c r="CD8489"/>
      <c r="CE8489"/>
      <c r="CF8489"/>
      <c r="CG8489"/>
      <c r="CH8489"/>
      <c r="DJ8489"/>
      <c r="DK8489"/>
      <c r="DL8489"/>
      <c r="DM8489"/>
      <c r="DW8489" s="4"/>
    </row>
    <row r="8490" spans="1:127" x14ac:dyDescent="0.25">
      <c r="A8490">
        <f t="shared" si="131"/>
        <v>84900</v>
      </c>
      <c r="B8490" s="4">
        <v>6</v>
      </c>
      <c r="C8490" s="1" t="s">
        <v>109</v>
      </c>
      <c r="D8490" s="3">
        <v>1500</v>
      </c>
      <c r="E8490" s="4">
        <v>150</v>
      </c>
      <c r="F8490" s="3">
        <v>10</v>
      </c>
      <c r="I8490" s="1" t="s">
        <v>120</v>
      </c>
      <c r="J8490" s="4">
        <v>1</v>
      </c>
      <c r="K8490" s="4">
        <v>1</v>
      </c>
      <c r="L8490" s="4">
        <v>1</v>
      </c>
      <c r="N8490" s="4"/>
      <c r="P8490" s="1" t="s">
        <v>121</v>
      </c>
      <c r="Q8490" s="1" t="s">
        <v>122</v>
      </c>
      <c r="U8490" s="1" t="s">
        <v>108</v>
      </c>
      <c r="X8490" s="13">
        <v>40951</v>
      </c>
      <c r="AK8490" s="3"/>
      <c r="AM8490" s="3"/>
      <c r="AS8490" s="3"/>
      <c r="AW8490" s="1" t="s">
        <v>108</v>
      </c>
      <c r="AX8490" s="4">
        <v>1</v>
      </c>
      <c r="AZ8490" s="3"/>
      <c r="BA8490" s="1" t="s">
        <v>108</v>
      </c>
      <c r="BH8490" s="1" t="s">
        <v>108</v>
      </c>
      <c r="CD8490"/>
      <c r="CE8490"/>
      <c r="CF8490"/>
      <c r="CG8490"/>
      <c r="CH8490"/>
      <c r="DJ8490"/>
      <c r="DK8490"/>
      <c r="DL8490"/>
      <c r="DM8490"/>
      <c r="DW8490" s="4"/>
    </row>
    <row r="8491" spans="1:127" x14ac:dyDescent="0.25">
      <c r="A8491">
        <f t="shared" si="131"/>
        <v>84900</v>
      </c>
      <c r="B8491" s="4">
        <v>7</v>
      </c>
      <c r="C8491" s="1" t="s">
        <v>109</v>
      </c>
      <c r="D8491" s="3">
        <v>1500</v>
      </c>
      <c r="E8491" s="4">
        <v>150</v>
      </c>
      <c r="F8491" s="3">
        <v>10</v>
      </c>
      <c r="I8491" s="1" t="s">
        <v>120</v>
      </c>
      <c r="J8491" s="4">
        <v>1</v>
      </c>
      <c r="K8491" s="4">
        <v>1</v>
      </c>
      <c r="L8491" s="4">
        <v>1</v>
      </c>
      <c r="N8491" s="4"/>
      <c r="P8491" s="1" t="s">
        <v>121</v>
      </c>
      <c r="Q8491" s="1" t="s">
        <v>122</v>
      </c>
      <c r="U8491" s="1" t="s">
        <v>108</v>
      </c>
      <c r="X8491" s="13">
        <v>40951</v>
      </c>
      <c r="AK8491" s="3"/>
      <c r="AM8491" s="3"/>
      <c r="AS8491" s="3"/>
      <c r="AW8491" s="1" t="s">
        <v>108</v>
      </c>
      <c r="AX8491" s="4">
        <v>1</v>
      </c>
      <c r="AZ8491" s="3"/>
      <c r="BA8491" s="1" t="s">
        <v>108</v>
      </c>
      <c r="BH8491" s="1" t="s">
        <v>108</v>
      </c>
      <c r="CD8491"/>
      <c r="CE8491"/>
      <c r="CF8491"/>
      <c r="CG8491"/>
      <c r="CH8491"/>
      <c r="DJ8491"/>
      <c r="DK8491"/>
      <c r="DL8491"/>
      <c r="DM8491"/>
      <c r="DW8491" s="4"/>
    </row>
    <row r="8492" spans="1:127" x14ac:dyDescent="0.25">
      <c r="A8492">
        <f t="shared" si="131"/>
        <v>84900</v>
      </c>
      <c r="B8492" s="4">
        <v>8</v>
      </c>
      <c r="C8492" s="1" t="s">
        <v>109</v>
      </c>
      <c r="D8492" s="3">
        <v>1500</v>
      </c>
      <c r="E8492" s="4">
        <v>150</v>
      </c>
      <c r="F8492" s="3">
        <v>10</v>
      </c>
      <c r="I8492" s="1" t="s">
        <v>120</v>
      </c>
      <c r="J8492" s="4">
        <v>1</v>
      </c>
      <c r="K8492" s="4">
        <v>1</v>
      </c>
      <c r="L8492" s="4">
        <v>1</v>
      </c>
      <c r="N8492" s="4"/>
      <c r="P8492" s="1" t="s">
        <v>121</v>
      </c>
      <c r="Q8492" s="1" t="s">
        <v>122</v>
      </c>
      <c r="U8492" s="1" t="s">
        <v>108</v>
      </c>
      <c r="X8492" s="13">
        <v>40951</v>
      </c>
      <c r="AK8492" s="3"/>
      <c r="AM8492" s="3"/>
      <c r="AS8492" s="3"/>
      <c r="AW8492" s="1" t="s">
        <v>108</v>
      </c>
      <c r="AX8492" s="4">
        <v>1</v>
      </c>
      <c r="AZ8492" s="3"/>
      <c r="BA8492" s="1" t="s">
        <v>108</v>
      </c>
      <c r="BH8492" s="1" t="s">
        <v>108</v>
      </c>
      <c r="CD8492"/>
      <c r="CE8492"/>
      <c r="CF8492"/>
      <c r="CG8492"/>
      <c r="CH8492"/>
      <c r="DJ8492"/>
      <c r="DK8492"/>
      <c r="DL8492"/>
      <c r="DM8492"/>
      <c r="DW8492" s="4"/>
    </row>
    <row r="8493" spans="1:127" x14ac:dyDescent="0.25">
      <c r="A8493">
        <f t="shared" si="131"/>
        <v>84900</v>
      </c>
      <c r="B8493" s="4">
        <v>9</v>
      </c>
      <c r="C8493" s="1" t="s">
        <v>109</v>
      </c>
      <c r="D8493" s="3">
        <v>1500</v>
      </c>
      <c r="E8493" s="4">
        <v>150</v>
      </c>
      <c r="F8493" s="3">
        <v>10</v>
      </c>
      <c r="I8493" s="1" t="s">
        <v>120</v>
      </c>
      <c r="J8493" s="4">
        <v>1</v>
      </c>
      <c r="K8493" s="4">
        <v>1</v>
      </c>
      <c r="L8493" s="4">
        <v>1</v>
      </c>
      <c r="N8493" s="4"/>
      <c r="P8493" s="1" t="s">
        <v>121</v>
      </c>
      <c r="Q8493" s="1" t="s">
        <v>122</v>
      </c>
      <c r="U8493" s="1" t="s">
        <v>108</v>
      </c>
      <c r="X8493" s="13">
        <v>40951</v>
      </c>
      <c r="AK8493" s="3"/>
      <c r="AM8493" s="3"/>
      <c r="AS8493" s="3"/>
      <c r="AW8493" s="1" t="s">
        <v>108</v>
      </c>
      <c r="AX8493" s="4">
        <v>1</v>
      </c>
      <c r="AZ8493" s="3"/>
      <c r="BA8493" s="1" t="s">
        <v>108</v>
      </c>
      <c r="BH8493" s="1" t="s">
        <v>108</v>
      </c>
      <c r="CD8493"/>
      <c r="CE8493"/>
      <c r="CF8493"/>
      <c r="CG8493"/>
      <c r="CH8493"/>
      <c r="DJ8493"/>
      <c r="DK8493"/>
      <c r="DL8493"/>
      <c r="DM8493"/>
      <c r="DW8493" s="4"/>
    </row>
    <row r="8494" spans="1:127" x14ac:dyDescent="0.25">
      <c r="A8494">
        <f t="shared" si="131"/>
        <v>84900</v>
      </c>
      <c r="B8494" s="4">
        <v>10</v>
      </c>
      <c r="C8494" s="1" t="s">
        <v>109</v>
      </c>
      <c r="D8494" s="3">
        <v>1500</v>
      </c>
      <c r="E8494" s="4">
        <v>150</v>
      </c>
      <c r="F8494" s="3">
        <v>10</v>
      </c>
      <c r="I8494" s="1" t="s">
        <v>120</v>
      </c>
      <c r="J8494" s="4">
        <v>1</v>
      </c>
      <c r="K8494" s="4">
        <v>1</v>
      </c>
      <c r="L8494" s="4">
        <v>1</v>
      </c>
      <c r="N8494" s="4"/>
      <c r="P8494" s="1" t="s">
        <v>121</v>
      </c>
      <c r="Q8494" s="1" t="s">
        <v>122</v>
      </c>
      <c r="U8494" s="1" t="s">
        <v>108</v>
      </c>
      <c r="X8494" s="13">
        <v>40951</v>
      </c>
      <c r="AK8494" s="3"/>
      <c r="AM8494" s="3"/>
      <c r="AS8494" s="3"/>
      <c r="AW8494" s="1" t="s">
        <v>108</v>
      </c>
      <c r="AX8494" s="4">
        <v>1</v>
      </c>
      <c r="AZ8494" s="3"/>
      <c r="BA8494" s="1" t="s">
        <v>108</v>
      </c>
      <c r="BH8494" s="1" t="s">
        <v>108</v>
      </c>
      <c r="CD8494"/>
      <c r="CE8494"/>
      <c r="CF8494"/>
      <c r="CG8494"/>
      <c r="CH8494"/>
      <c r="DJ8494"/>
      <c r="DK8494"/>
      <c r="DL8494"/>
      <c r="DM8494"/>
      <c r="DW8494" s="4"/>
    </row>
    <row r="8495" spans="1:127" x14ac:dyDescent="0.25">
      <c r="A8495">
        <f t="shared" si="131"/>
        <v>85000</v>
      </c>
      <c r="B8495" s="4">
        <v>1</v>
      </c>
      <c r="C8495" s="1" t="s">
        <v>109</v>
      </c>
      <c r="D8495" s="3">
        <v>2001.3</v>
      </c>
      <c r="E8495" s="4">
        <v>2</v>
      </c>
      <c r="F8495" s="3">
        <v>1000.65</v>
      </c>
      <c r="I8495" s="1" t="s">
        <v>125</v>
      </c>
      <c r="J8495" s="4">
        <v>1</v>
      </c>
      <c r="K8495" s="4">
        <v>1</v>
      </c>
      <c r="L8495" s="4">
        <v>1</v>
      </c>
      <c r="N8495" s="4"/>
      <c r="X8495" s="13">
        <v>40951</v>
      </c>
      <c r="AK8495" s="3"/>
      <c r="AM8495" s="3"/>
      <c r="AS8495" s="3"/>
      <c r="AW8495" s="1" t="s">
        <v>108</v>
      </c>
      <c r="AX8495" s="4">
        <v>1</v>
      </c>
      <c r="AZ8495" s="3"/>
      <c r="BA8495" s="1" t="s">
        <v>108</v>
      </c>
      <c r="BH8495" s="1" t="s">
        <v>108</v>
      </c>
      <c r="CD8495"/>
      <c r="CE8495"/>
      <c r="CF8495"/>
      <c r="CG8495"/>
      <c r="CH8495"/>
      <c r="DJ8495"/>
      <c r="DK8495"/>
      <c r="DL8495"/>
      <c r="DM8495"/>
      <c r="DW8495" s="4"/>
    </row>
    <row r="8496" spans="1:127" x14ac:dyDescent="0.25">
      <c r="A8496">
        <f t="shared" si="131"/>
        <v>85000</v>
      </c>
      <c r="B8496" s="4">
        <v>2</v>
      </c>
      <c r="C8496" s="1" t="s">
        <v>109</v>
      </c>
      <c r="D8496" s="3">
        <v>123.76</v>
      </c>
      <c r="E8496" s="4">
        <v>1</v>
      </c>
      <c r="F8496" s="3">
        <v>123.76</v>
      </c>
      <c r="I8496" s="1" t="s">
        <v>125</v>
      </c>
      <c r="J8496" s="4">
        <v>1</v>
      </c>
      <c r="K8496" s="4">
        <v>1</v>
      </c>
      <c r="L8496" s="4">
        <v>1</v>
      </c>
      <c r="N8496" s="4"/>
      <c r="X8496" s="13">
        <v>40951</v>
      </c>
      <c r="AK8496" s="3"/>
      <c r="AM8496" s="3"/>
      <c r="AS8496" s="3"/>
      <c r="AW8496" s="1" t="s">
        <v>108</v>
      </c>
      <c r="AX8496" s="4">
        <v>1</v>
      </c>
      <c r="AZ8496" s="3"/>
      <c r="BA8496" s="1" t="s">
        <v>108</v>
      </c>
      <c r="BH8496" s="1" t="s">
        <v>108</v>
      </c>
      <c r="CD8496"/>
      <c r="CE8496"/>
      <c r="CF8496"/>
      <c r="CG8496"/>
      <c r="CH8496"/>
      <c r="DJ8496"/>
      <c r="DK8496"/>
      <c r="DL8496"/>
      <c r="DM8496"/>
      <c r="DW8496" s="4"/>
    </row>
    <row r="8497" spans="1:127" x14ac:dyDescent="0.25">
      <c r="A8497">
        <f t="shared" si="131"/>
        <v>85000</v>
      </c>
      <c r="B8497" s="4">
        <v>3</v>
      </c>
      <c r="C8497" s="1" t="s">
        <v>109</v>
      </c>
      <c r="D8497" s="3">
        <v>99.3</v>
      </c>
      <c r="E8497" s="4">
        <v>2</v>
      </c>
      <c r="F8497" s="3">
        <v>49.65</v>
      </c>
      <c r="I8497" s="1" t="s">
        <v>125</v>
      </c>
      <c r="J8497" s="4">
        <v>1</v>
      </c>
      <c r="K8497" s="4">
        <v>1</v>
      </c>
      <c r="L8497" s="4">
        <v>1</v>
      </c>
      <c r="N8497" s="4"/>
      <c r="X8497" s="13">
        <v>40951</v>
      </c>
      <c r="AK8497" s="3"/>
      <c r="AM8497" s="3"/>
      <c r="AS8497" s="3"/>
      <c r="AW8497" s="1" t="s">
        <v>108</v>
      </c>
      <c r="AX8497" s="4">
        <v>1</v>
      </c>
      <c r="AZ8497" s="3"/>
      <c r="BA8497" s="1" t="s">
        <v>108</v>
      </c>
      <c r="BH8497" s="1" t="s">
        <v>108</v>
      </c>
      <c r="CD8497"/>
      <c r="CE8497"/>
      <c r="CF8497"/>
      <c r="CG8497"/>
      <c r="CH8497"/>
      <c r="DJ8497"/>
      <c r="DK8497"/>
      <c r="DL8497"/>
      <c r="DM8497"/>
      <c r="DW8497" s="4"/>
    </row>
    <row r="8498" spans="1:127" x14ac:dyDescent="0.25">
      <c r="A8498">
        <f t="shared" si="131"/>
        <v>85000</v>
      </c>
      <c r="B8498" s="4">
        <v>4</v>
      </c>
      <c r="C8498" s="1" t="s">
        <v>109</v>
      </c>
      <c r="D8498" s="3">
        <v>1425.85</v>
      </c>
      <c r="E8498" s="4"/>
      <c r="F8498" s="3"/>
      <c r="J8498" s="4"/>
      <c r="K8498" s="4"/>
      <c r="L8498" s="4"/>
      <c r="N8498" s="4"/>
      <c r="V8498" s="1" t="s">
        <v>126</v>
      </c>
      <c r="X8498" s="13">
        <v>40951</v>
      </c>
      <c r="AK8498" s="3"/>
      <c r="AM8498" s="3"/>
      <c r="AS8498" s="3"/>
      <c r="AW8498" s="1" t="s">
        <v>108</v>
      </c>
      <c r="AX8498" s="4">
        <v>1</v>
      </c>
      <c r="AZ8498" s="3"/>
      <c r="BA8498" s="1" t="s">
        <v>108</v>
      </c>
      <c r="BH8498" s="1" t="s">
        <v>108</v>
      </c>
      <c r="CD8498"/>
      <c r="CE8498"/>
      <c r="CF8498"/>
      <c r="CG8498"/>
      <c r="CH8498"/>
      <c r="DJ8498"/>
      <c r="DK8498"/>
      <c r="DL8498"/>
      <c r="DM8498"/>
      <c r="DW8498" s="4"/>
    </row>
    <row r="8499" spans="1:127" x14ac:dyDescent="0.25">
      <c r="A8499">
        <f t="shared" si="131"/>
        <v>85000</v>
      </c>
      <c r="B8499" s="4">
        <v>5</v>
      </c>
      <c r="C8499" s="1" t="s">
        <v>109</v>
      </c>
      <c r="D8499" s="3">
        <v>1268.96</v>
      </c>
      <c r="E8499" s="4"/>
      <c r="F8499" s="3"/>
      <c r="J8499" s="4"/>
      <c r="K8499" s="4"/>
      <c r="L8499" s="4"/>
      <c r="N8499" s="4"/>
      <c r="V8499" s="1" t="s">
        <v>126</v>
      </c>
      <c r="X8499" s="13">
        <v>40951</v>
      </c>
      <c r="AK8499" s="3"/>
      <c r="AM8499" s="3"/>
      <c r="AS8499" s="3"/>
      <c r="AW8499" s="1" t="s">
        <v>108</v>
      </c>
      <c r="AX8499" s="4">
        <v>1</v>
      </c>
      <c r="AZ8499" s="3"/>
      <c r="BA8499" s="1" t="s">
        <v>108</v>
      </c>
      <c r="BH8499" s="1" t="s">
        <v>108</v>
      </c>
      <c r="CD8499"/>
      <c r="CE8499"/>
      <c r="CF8499"/>
      <c r="CG8499"/>
      <c r="CH8499"/>
      <c r="DJ8499"/>
      <c r="DK8499"/>
      <c r="DL8499"/>
      <c r="DM8499"/>
      <c r="DW8499" s="4"/>
    </row>
    <row r="8500" spans="1:127" x14ac:dyDescent="0.25">
      <c r="A8500">
        <f t="shared" si="131"/>
        <v>85000</v>
      </c>
      <c r="B8500" s="4">
        <v>6</v>
      </c>
      <c r="C8500" s="1" t="s">
        <v>109</v>
      </c>
      <c r="D8500" s="3">
        <v>914.25</v>
      </c>
      <c r="E8500" s="4"/>
      <c r="F8500" s="3"/>
      <c r="J8500" s="4"/>
      <c r="K8500" s="4"/>
      <c r="L8500" s="4"/>
      <c r="N8500" s="4"/>
      <c r="V8500" s="1" t="s">
        <v>126</v>
      </c>
      <c r="X8500" s="13">
        <v>40951</v>
      </c>
      <c r="AK8500" s="3"/>
      <c r="AM8500" s="3"/>
      <c r="AS8500" s="3"/>
      <c r="AW8500" s="1" t="s">
        <v>108</v>
      </c>
      <c r="AX8500" s="4">
        <v>1</v>
      </c>
      <c r="AZ8500" s="3"/>
      <c r="BA8500" s="1" t="s">
        <v>108</v>
      </c>
      <c r="BH8500" s="1" t="s">
        <v>108</v>
      </c>
      <c r="CD8500"/>
      <c r="CE8500"/>
      <c r="CF8500"/>
      <c r="CG8500"/>
      <c r="CH8500"/>
      <c r="DJ8500"/>
      <c r="DK8500"/>
      <c r="DL8500"/>
      <c r="DM8500"/>
      <c r="DW8500" s="4"/>
    </row>
    <row r="8501" spans="1:127" x14ac:dyDescent="0.25">
      <c r="A8501">
        <f t="shared" si="131"/>
        <v>85000</v>
      </c>
      <c r="B8501" s="4">
        <v>7</v>
      </c>
      <c r="C8501" s="1" t="s">
        <v>110</v>
      </c>
      <c r="D8501" s="3">
        <v>120.65</v>
      </c>
      <c r="E8501" s="4"/>
      <c r="F8501" s="3"/>
      <c r="J8501" s="4"/>
      <c r="K8501" s="4"/>
      <c r="L8501" s="4"/>
      <c r="N8501" s="4"/>
      <c r="V8501" s="1" t="s">
        <v>119</v>
      </c>
      <c r="X8501" s="13">
        <v>40951</v>
      </c>
      <c r="AK8501" s="3"/>
      <c r="AM8501" s="3"/>
      <c r="AS8501" s="3"/>
      <c r="AW8501" s="1" t="s">
        <v>108</v>
      </c>
      <c r="AX8501" s="4">
        <v>1</v>
      </c>
      <c r="AZ8501" s="3"/>
      <c r="BA8501" s="1" t="s">
        <v>108</v>
      </c>
      <c r="BH8501" s="1" t="s">
        <v>108</v>
      </c>
      <c r="CD8501"/>
      <c r="CE8501"/>
      <c r="CF8501"/>
      <c r="CG8501"/>
      <c r="CH8501"/>
      <c r="DJ8501"/>
      <c r="DK8501"/>
      <c r="DL8501"/>
      <c r="DM8501"/>
      <c r="DW8501" s="4"/>
    </row>
    <row r="8502" spans="1:127" x14ac:dyDescent="0.25">
      <c r="A8502">
        <f t="shared" si="131"/>
        <v>85000</v>
      </c>
      <c r="B8502" s="4">
        <v>8</v>
      </c>
      <c r="C8502" s="1" t="s">
        <v>111</v>
      </c>
      <c r="D8502" s="3">
        <v>350.9</v>
      </c>
      <c r="E8502" s="4"/>
      <c r="F8502" s="3"/>
      <c r="J8502" s="4"/>
      <c r="K8502" s="4"/>
      <c r="L8502" s="4"/>
      <c r="N8502" s="4"/>
      <c r="V8502" s="1" t="s">
        <v>126</v>
      </c>
      <c r="X8502" s="13">
        <v>40951</v>
      </c>
      <c r="AK8502" s="3"/>
      <c r="AM8502" s="3"/>
      <c r="AS8502" s="3"/>
      <c r="AW8502" s="1" t="s">
        <v>108</v>
      </c>
      <c r="AX8502" s="4">
        <v>1</v>
      </c>
      <c r="AZ8502" s="3"/>
      <c r="BA8502" s="1" t="s">
        <v>108</v>
      </c>
      <c r="BH8502" s="1" t="s">
        <v>108</v>
      </c>
      <c r="CD8502"/>
      <c r="CE8502"/>
      <c r="CF8502"/>
      <c r="CG8502"/>
      <c r="CH8502"/>
      <c r="DJ8502"/>
      <c r="DK8502"/>
      <c r="DL8502"/>
      <c r="DM8502"/>
      <c r="DW8502" s="4"/>
    </row>
    <row r="8503" spans="1:127" x14ac:dyDescent="0.25">
      <c r="A8503">
        <f t="shared" si="131"/>
        <v>85000</v>
      </c>
      <c r="B8503" s="4">
        <v>9</v>
      </c>
      <c r="C8503" s="1" t="s">
        <v>109</v>
      </c>
      <c r="D8503" s="3">
        <v>914.25</v>
      </c>
      <c r="E8503" s="4"/>
      <c r="F8503" s="3"/>
      <c r="J8503" s="4"/>
      <c r="K8503" s="4"/>
      <c r="L8503" s="4"/>
      <c r="N8503" s="4"/>
      <c r="V8503" s="1" t="s">
        <v>126</v>
      </c>
      <c r="X8503" s="13">
        <v>40951</v>
      </c>
      <c r="AK8503" s="3"/>
      <c r="AM8503" s="3"/>
      <c r="AS8503" s="3"/>
      <c r="AW8503" s="1" t="s">
        <v>108</v>
      </c>
      <c r="AX8503" s="4">
        <v>1</v>
      </c>
      <c r="AZ8503" s="3"/>
      <c r="BA8503" s="1" t="s">
        <v>108</v>
      </c>
      <c r="BH8503" s="1" t="s">
        <v>108</v>
      </c>
      <c r="CD8503"/>
      <c r="CE8503"/>
      <c r="CF8503"/>
      <c r="CG8503"/>
      <c r="CH8503"/>
      <c r="DJ8503"/>
      <c r="DK8503"/>
      <c r="DL8503"/>
      <c r="DM8503"/>
      <c r="DW8503" s="4"/>
    </row>
    <row r="8504" spans="1:127" x14ac:dyDescent="0.25">
      <c r="A8504">
        <f t="shared" ref="A8504:A8567" si="132">SUM(A8494+100)</f>
        <v>85000</v>
      </c>
      <c r="B8504" s="4">
        <v>10</v>
      </c>
      <c r="C8504" s="1" t="s">
        <v>109</v>
      </c>
      <c r="D8504" s="3">
        <v>914.25</v>
      </c>
      <c r="E8504" s="4"/>
      <c r="F8504" s="3"/>
      <c r="J8504" s="4"/>
      <c r="K8504" s="4"/>
      <c r="L8504" s="4"/>
      <c r="N8504" s="4"/>
      <c r="V8504" s="1" t="s">
        <v>126</v>
      </c>
      <c r="X8504" s="13">
        <v>40951</v>
      </c>
      <c r="AK8504" s="3"/>
      <c r="AM8504" s="3"/>
      <c r="AS8504" s="3"/>
      <c r="AW8504" s="1" t="s">
        <v>108</v>
      </c>
      <c r="AX8504" s="4">
        <v>1</v>
      </c>
      <c r="AZ8504" s="3"/>
      <c r="BA8504" s="1" t="s">
        <v>108</v>
      </c>
      <c r="BH8504" s="1" t="s">
        <v>108</v>
      </c>
      <c r="CD8504"/>
      <c r="CE8504"/>
      <c r="CF8504"/>
      <c r="CG8504"/>
      <c r="CH8504"/>
      <c r="DJ8504"/>
      <c r="DK8504"/>
      <c r="DL8504"/>
      <c r="DM8504"/>
      <c r="DW8504" s="4"/>
    </row>
    <row r="8505" spans="1:127" x14ac:dyDescent="0.25">
      <c r="A8505">
        <f t="shared" si="132"/>
        <v>85100</v>
      </c>
      <c r="B8505" s="4">
        <v>1</v>
      </c>
      <c r="C8505" s="1" t="s">
        <v>109</v>
      </c>
      <c r="D8505" s="3">
        <v>1472.25</v>
      </c>
      <c r="E8505" s="4"/>
      <c r="F8505" s="3"/>
      <c r="J8505" s="4"/>
      <c r="K8505" s="4"/>
      <c r="L8505" s="4"/>
      <c r="N8505" s="4"/>
      <c r="U8505" s="1" t="s">
        <v>108</v>
      </c>
      <c r="V8505" s="1" t="s">
        <v>127</v>
      </c>
      <c r="X8505" s="13">
        <v>40951</v>
      </c>
      <c r="AK8505" s="3"/>
      <c r="AM8505" s="3"/>
      <c r="AS8505" s="3"/>
      <c r="AW8505" s="1" t="s">
        <v>108</v>
      </c>
      <c r="AX8505" s="4">
        <v>1</v>
      </c>
      <c r="AZ8505" s="3"/>
      <c r="BA8505" s="1" t="s">
        <v>108</v>
      </c>
      <c r="BH8505" s="1" t="s">
        <v>108</v>
      </c>
      <c r="CD8505"/>
      <c r="CE8505"/>
      <c r="CF8505"/>
      <c r="CG8505"/>
      <c r="CH8505"/>
      <c r="DJ8505"/>
      <c r="DK8505"/>
      <c r="DL8505"/>
      <c r="DM8505"/>
      <c r="DW8505" s="4"/>
    </row>
    <row r="8506" spans="1:127" x14ac:dyDescent="0.25">
      <c r="A8506">
        <f t="shared" si="132"/>
        <v>85100</v>
      </c>
      <c r="B8506" s="4">
        <v>2</v>
      </c>
      <c r="C8506" s="1" t="s">
        <v>109</v>
      </c>
      <c r="D8506" s="3">
        <v>1436.85</v>
      </c>
      <c r="E8506" s="4"/>
      <c r="F8506" s="3"/>
      <c r="J8506" s="4"/>
      <c r="K8506" s="4"/>
      <c r="L8506" s="4"/>
      <c r="N8506" s="4"/>
      <c r="U8506" s="1" t="s">
        <v>108</v>
      </c>
      <c r="V8506" s="1" t="s">
        <v>127</v>
      </c>
      <c r="X8506" s="13">
        <v>40951</v>
      </c>
      <c r="AK8506" s="3"/>
      <c r="AM8506" s="3"/>
      <c r="AS8506" s="3"/>
      <c r="AW8506" s="1" t="s">
        <v>108</v>
      </c>
      <c r="AX8506" s="4">
        <v>1</v>
      </c>
      <c r="AZ8506" s="3"/>
      <c r="BA8506" s="1" t="s">
        <v>108</v>
      </c>
      <c r="BH8506" s="1" t="s">
        <v>108</v>
      </c>
      <c r="CD8506"/>
      <c r="CE8506"/>
      <c r="CF8506"/>
      <c r="CG8506"/>
      <c r="CH8506"/>
      <c r="DJ8506"/>
      <c r="DK8506"/>
      <c r="DL8506"/>
      <c r="DM8506"/>
      <c r="DW8506" s="4"/>
    </row>
    <row r="8507" spans="1:127" x14ac:dyDescent="0.25">
      <c r="A8507">
        <f t="shared" si="132"/>
        <v>85100</v>
      </c>
      <c r="B8507" s="4">
        <v>3</v>
      </c>
      <c r="C8507" s="1" t="s">
        <v>109</v>
      </c>
      <c r="D8507" s="3">
        <v>1436.85</v>
      </c>
      <c r="E8507" s="4"/>
      <c r="F8507" s="3"/>
      <c r="J8507" s="4"/>
      <c r="K8507" s="4"/>
      <c r="L8507" s="4"/>
      <c r="N8507" s="4"/>
      <c r="U8507" s="1" t="s">
        <v>108</v>
      </c>
      <c r="V8507" s="1" t="s">
        <v>127</v>
      </c>
      <c r="X8507" s="13">
        <v>40951</v>
      </c>
      <c r="AK8507" s="3"/>
      <c r="AM8507" s="3"/>
      <c r="AS8507" s="3"/>
      <c r="AW8507" s="1" t="s">
        <v>108</v>
      </c>
      <c r="AX8507" s="4">
        <v>1</v>
      </c>
      <c r="AZ8507" s="3"/>
      <c r="BA8507" s="1" t="s">
        <v>108</v>
      </c>
      <c r="BH8507" s="1" t="s">
        <v>108</v>
      </c>
      <c r="CD8507"/>
      <c r="CE8507"/>
      <c r="CF8507"/>
      <c r="CG8507"/>
      <c r="CH8507"/>
      <c r="DJ8507"/>
      <c r="DK8507"/>
      <c r="DL8507"/>
      <c r="DM8507"/>
      <c r="DW8507" s="4"/>
    </row>
    <row r="8508" spans="1:127" x14ac:dyDescent="0.25">
      <c r="A8508">
        <f t="shared" si="132"/>
        <v>85100</v>
      </c>
      <c r="B8508" s="4">
        <v>4</v>
      </c>
      <c r="C8508" s="1" t="s">
        <v>109</v>
      </c>
      <c r="D8508" s="3">
        <v>1436.85</v>
      </c>
      <c r="E8508" s="4"/>
      <c r="F8508" s="3"/>
      <c r="J8508" s="4"/>
      <c r="K8508" s="4"/>
      <c r="L8508" s="4"/>
      <c r="N8508" s="4"/>
      <c r="U8508" s="1" t="s">
        <v>108</v>
      </c>
      <c r="V8508" s="1" t="s">
        <v>127</v>
      </c>
      <c r="X8508" s="13">
        <v>40951</v>
      </c>
      <c r="AK8508" s="3"/>
      <c r="AM8508" s="3"/>
      <c r="AS8508" s="3"/>
      <c r="AW8508" s="1" t="s">
        <v>108</v>
      </c>
      <c r="AX8508" s="4">
        <v>1</v>
      </c>
      <c r="AZ8508" s="3"/>
      <c r="BA8508" s="1" t="s">
        <v>108</v>
      </c>
      <c r="BH8508" s="1" t="s">
        <v>108</v>
      </c>
      <c r="CD8508"/>
      <c r="CE8508"/>
      <c r="CF8508"/>
      <c r="CG8508"/>
      <c r="CH8508"/>
      <c r="DJ8508"/>
      <c r="DK8508"/>
      <c r="DL8508"/>
      <c r="DM8508"/>
      <c r="DW8508" s="4"/>
    </row>
    <row r="8509" spans="1:127" x14ac:dyDescent="0.25">
      <c r="A8509">
        <f t="shared" si="132"/>
        <v>85100</v>
      </c>
      <c r="B8509" s="4">
        <v>5</v>
      </c>
      <c r="C8509" s="1" t="s">
        <v>109</v>
      </c>
      <c r="D8509" s="3">
        <v>1436.85</v>
      </c>
      <c r="E8509" s="4"/>
      <c r="F8509" s="3"/>
      <c r="J8509" s="4"/>
      <c r="K8509" s="4"/>
      <c r="L8509" s="4"/>
      <c r="N8509" s="4"/>
      <c r="U8509" s="1" t="s">
        <v>108</v>
      </c>
      <c r="V8509" s="1" t="s">
        <v>127</v>
      </c>
      <c r="X8509" s="13">
        <v>40951</v>
      </c>
      <c r="AK8509" s="3"/>
      <c r="AM8509" s="3"/>
      <c r="AS8509" s="3"/>
      <c r="AW8509" s="1" t="s">
        <v>108</v>
      </c>
      <c r="AX8509" s="4">
        <v>1</v>
      </c>
      <c r="AZ8509" s="3"/>
      <c r="BA8509" s="1" t="s">
        <v>108</v>
      </c>
      <c r="BH8509" s="1" t="s">
        <v>108</v>
      </c>
      <c r="CD8509"/>
      <c r="CE8509"/>
      <c r="CF8509"/>
      <c r="CG8509"/>
      <c r="CH8509"/>
      <c r="DJ8509"/>
      <c r="DK8509"/>
      <c r="DL8509"/>
      <c r="DM8509"/>
      <c r="DW8509" s="4"/>
    </row>
    <row r="8510" spans="1:127" x14ac:dyDescent="0.25">
      <c r="A8510">
        <f t="shared" si="132"/>
        <v>85100</v>
      </c>
      <c r="B8510" s="4">
        <v>6</v>
      </c>
      <c r="C8510" s="1" t="s">
        <v>109</v>
      </c>
      <c r="D8510" s="3">
        <v>1436.85</v>
      </c>
      <c r="E8510" s="4"/>
      <c r="F8510" s="3"/>
      <c r="J8510" s="4"/>
      <c r="K8510" s="4"/>
      <c r="L8510" s="4"/>
      <c r="N8510" s="4"/>
      <c r="U8510" s="1" t="s">
        <v>108</v>
      </c>
      <c r="V8510" s="1" t="s">
        <v>127</v>
      </c>
      <c r="X8510" s="13">
        <v>40951</v>
      </c>
      <c r="AK8510" s="3"/>
      <c r="AM8510" s="3"/>
      <c r="AS8510" s="3"/>
      <c r="AW8510" s="1" t="s">
        <v>108</v>
      </c>
      <c r="AX8510" s="4">
        <v>1</v>
      </c>
      <c r="AZ8510" s="3"/>
      <c r="BA8510" s="1" t="s">
        <v>108</v>
      </c>
      <c r="BH8510" s="1" t="s">
        <v>108</v>
      </c>
      <c r="CD8510"/>
      <c r="CE8510"/>
      <c r="CF8510"/>
      <c r="CG8510"/>
      <c r="CH8510"/>
      <c r="DJ8510"/>
      <c r="DK8510"/>
      <c r="DL8510"/>
      <c r="DM8510"/>
      <c r="DW8510" s="4"/>
    </row>
    <row r="8511" spans="1:127" x14ac:dyDescent="0.25">
      <c r="A8511">
        <f t="shared" si="132"/>
        <v>85100</v>
      </c>
      <c r="B8511" s="4">
        <v>7</v>
      </c>
      <c r="C8511" s="1" t="s">
        <v>109</v>
      </c>
      <c r="D8511" s="3">
        <v>1436.85</v>
      </c>
      <c r="E8511" s="4"/>
      <c r="F8511" s="3"/>
      <c r="J8511" s="4"/>
      <c r="K8511" s="4"/>
      <c r="L8511" s="4"/>
      <c r="N8511" s="4"/>
      <c r="U8511" s="1" t="s">
        <v>108</v>
      </c>
      <c r="V8511" s="1" t="s">
        <v>127</v>
      </c>
      <c r="X8511" s="13">
        <v>40951</v>
      </c>
      <c r="AK8511" s="3"/>
      <c r="AM8511" s="3"/>
      <c r="AS8511" s="3"/>
      <c r="AW8511" s="1" t="s">
        <v>108</v>
      </c>
      <c r="AX8511" s="4">
        <v>1</v>
      </c>
      <c r="AZ8511" s="3"/>
      <c r="BA8511" s="1" t="s">
        <v>108</v>
      </c>
      <c r="BH8511" s="1" t="s">
        <v>108</v>
      </c>
      <c r="CD8511"/>
      <c r="CE8511"/>
      <c r="CF8511"/>
      <c r="CG8511"/>
      <c r="CH8511"/>
      <c r="DJ8511"/>
      <c r="DK8511"/>
      <c r="DL8511"/>
      <c r="DM8511"/>
      <c r="DW8511" s="4"/>
    </row>
    <row r="8512" spans="1:127" x14ac:dyDescent="0.25">
      <c r="A8512">
        <f t="shared" si="132"/>
        <v>85100</v>
      </c>
      <c r="B8512" s="4">
        <v>8</v>
      </c>
      <c r="C8512" s="1" t="s">
        <v>109</v>
      </c>
      <c r="D8512" s="3">
        <v>1436.85</v>
      </c>
      <c r="E8512" s="4"/>
      <c r="F8512" s="3"/>
      <c r="J8512" s="4"/>
      <c r="K8512" s="4"/>
      <c r="L8512" s="4"/>
      <c r="N8512" s="4"/>
      <c r="U8512" s="1" t="s">
        <v>108</v>
      </c>
      <c r="V8512" s="1" t="s">
        <v>127</v>
      </c>
      <c r="X8512" s="13">
        <v>40951</v>
      </c>
      <c r="AK8512" s="3"/>
      <c r="AM8512" s="3"/>
      <c r="AS8512" s="3"/>
      <c r="AW8512" s="1" t="s">
        <v>108</v>
      </c>
      <c r="AX8512" s="4">
        <v>1</v>
      </c>
      <c r="AZ8512" s="3"/>
      <c r="BA8512" s="1" t="s">
        <v>108</v>
      </c>
      <c r="BH8512" s="1" t="s">
        <v>108</v>
      </c>
      <c r="CD8512"/>
      <c r="CE8512"/>
      <c r="CF8512"/>
      <c r="CG8512"/>
      <c r="CH8512"/>
      <c r="DJ8512"/>
      <c r="DK8512"/>
      <c r="DL8512"/>
      <c r="DM8512"/>
      <c r="DW8512" s="4"/>
    </row>
    <row r="8513" spans="1:127" x14ac:dyDescent="0.25">
      <c r="A8513">
        <f t="shared" si="132"/>
        <v>85100</v>
      </c>
      <c r="B8513" s="4">
        <v>9</v>
      </c>
      <c r="C8513" s="1" t="s">
        <v>109</v>
      </c>
      <c r="D8513" s="3">
        <v>1436.85</v>
      </c>
      <c r="E8513" s="4"/>
      <c r="F8513" s="3"/>
      <c r="J8513" s="4"/>
      <c r="K8513" s="4"/>
      <c r="L8513" s="4"/>
      <c r="N8513" s="4"/>
      <c r="U8513" s="1" t="s">
        <v>108</v>
      </c>
      <c r="V8513" s="1" t="s">
        <v>127</v>
      </c>
      <c r="X8513" s="13">
        <v>40951</v>
      </c>
      <c r="AK8513" s="3"/>
      <c r="AM8513" s="3"/>
      <c r="AS8513" s="3"/>
      <c r="AW8513" s="1" t="s">
        <v>108</v>
      </c>
      <c r="AX8513" s="4">
        <v>1</v>
      </c>
      <c r="AZ8513" s="3"/>
      <c r="BA8513" s="1" t="s">
        <v>108</v>
      </c>
      <c r="BH8513" s="1" t="s">
        <v>108</v>
      </c>
      <c r="CD8513"/>
      <c r="CE8513"/>
      <c r="CF8513"/>
      <c r="CG8513"/>
      <c r="CH8513"/>
      <c r="DJ8513"/>
      <c r="DK8513"/>
      <c r="DL8513"/>
      <c r="DM8513"/>
      <c r="DW8513" s="4"/>
    </row>
    <row r="8514" spans="1:127" x14ac:dyDescent="0.25">
      <c r="A8514">
        <f t="shared" si="132"/>
        <v>85100</v>
      </c>
      <c r="B8514" s="4">
        <v>10</v>
      </c>
      <c r="C8514" s="1" t="s">
        <v>109</v>
      </c>
      <c r="D8514" s="3">
        <v>1436.85</v>
      </c>
      <c r="E8514" s="4"/>
      <c r="F8514" s="3"/>
      <c r="J8514" s="4"/>
      <c r="K8514" s="4"/>
      <c r="L8514" s="4"/>
      <c r="N8514" s="4"/>
      <c r="U8514" s="1" t="s">
        <v>108</v>
      </c>
      <c r="V8514" s="1" t="s">
        <v>127</v>
      </c>
      <c r="X8514" s="13">
        <v>40951</v>
      </c>
      <c r="AK8514" s="3"/>
      <c r="AM8514" s="3"/>
      <c r="AS8514" s="3"/>
      <c r="AW8514" s="1" t="s">
        <v>108</v>
      </c>
      <c r="AX8514" s="4">
        <v>1</v>
      </c>
      <c r="AZ8514" s="3"/>
      <c r="BA8514" s="1" t="s">
        <v>108</v>
      </c>
      <c r="BH8514" s="1" t="s">
        <v>108</v>
      </c>
      <c r="CD8514"/>
      <c r="CE8514"/>
      <c r="CF8514"/>
      <c r="CG8514"/>
      <c r="CH8514"/>
      <c r="DJ8514"/>
      <c r="DK8514"/>
      <c r="DL8514"/>
      <c r="DM8514"/>
      <c r="DW8514" s="4"/>
    </row>
    <row r="8515" spans="1:127" x14ac:dyDescent="0.25">
      <c r="A8515">
        <f t="shared" si="132"/>
        <v>85200</v>
      </c>
      <c r="B8515" s="4">
        <v>1</v>
      </c>
      <c r="C8515" s="1" t="s">
        <v>109</v>
      </c>
      <c r="D8515" s="3">
        <v>-1852.54</v>
      </c>
      <c r="E8515" s="4"/>
      <c r="F8515" s="3"/>
      <c r="J8515" s="4"/>
      <c r="K8515" s="4"/>
      <c r="L8515" s="4"/>
      <c r="N8515" s="4"/>
      <c r="X8515" s="13">
        <v>40951</v>
      </c>
      <c r="AK8515" s="3"/>
      <c r="AM8515" s="3"/>
      <c r="AS8515" s="3"/>
      <c r="AW8515" s="1" t="s">
        <v>108</v>
      </c>
      <c r="AX8515" s="4">
        <v>1</v>
      </c>
      <c r="AZ8515" s="3"/>
      <c r="BA8515" s="1" t="s">
        <v>108</v>
      </c>
      <c r="BH8515" s="1" t="s">
        <v>108</v>
      </c>
      <c r="CD8515"/>
      <c r="CE8515"/>
      <c r="CF8515"/>
      <c r="CG8515"/>
      <c r="CH8515"/>
      <c r="DJ8515"/>
      <c r="DK8515"/>
      <c r="DL8515"/>
      <c r="DM8515"/>
      <c r="DW8515" s="4"/>
    </row>
    <row r="8516" spans="1:127" x14ac:dyDescent="0.25">
      <c r="A8516">
        <f t="shared" si="132"/>
        <v>85200</v>
      </c>
      <c r="B8516" s="4">
        <v>2</v>
      </c>
      <c r="C8516" s="1" t="s">
        <v>109</v>
      </c>
      <c r="D8516" s="3">
        <v>-1245.78</v>
      </c>
      <c r="E8516" s="4"/>
      <c r="F8516" s="3"/>
      <c r="J8516" s="4"/>
      <c r="K8516" s="4"/>
      <c r="L8516" s="4"/>
      <c r="N8516" s="4"/>
      <c r="V8516" s="1" t="s">
        <v>119</v>
      </c>
      <c r="X8516" s="13">
        <v>40951</v>
      </c>
      <c r="AK8516" s="3"/>
      <c r="AM8516" s="3"/>
      <c r="AS8516" s="3"/>
      <c r="AW8516" s="1" t="s">
        <v>108</v>
      </c>
      <c r="AX8516" s="4">
        <v>1</v>
      </c>
      <c r="AZ8516" s="3"/>
      <c r="BA8516" s="1" t="s">
        <v>108</v>
      </c>
      <c r="BH8516" s="1" t="s">
        <v>108</v>
      </c>
      <c r="CD8516"/>
      <c r="CE8516"/>
      <c r="CF8516"/>
      <c r="CG8516"/>
      <c r="CH8516"/>
      <c r="DJ8516"/>
      <c r="DK8516"/>
      <c r="DL8516"/>
      <c r="DM8516"/>
      <c r="DW8516" s="4"/>
    </row>
    <row r="8517" spans="1:127" x14ac:dyDescent="0.25">
      <c r="A8517">
        <f t="shared" si="132"/>
        <v>85200</v>
      </c>
      <c r="B8517" s="4">
        <v>3</v>
      </c>
      <c r="C8517" s="1" t="s">
        <v>109</v>
      </c>
      <c r="D8517" s="3">
        <v>-1245.78</v>
      </c>
      <c r="E8517" s="4"/>
      <c r="F8517" s="3"/>
      <c r="J8517" s="4"/>
      <c r="K8517" s="4"/>
      <c r="L8517" s="4"/>
      <c r="N8517" s="4"/>
      <c r="V8517" s="1" t="s">
        <v>119</v>
      </c>
      <c r="X8517" s="13">
        <v>40951</v>
      </c>
      <c r="AK8517" s="3"/>
      <c r="AM8517" s="3"/>
      <c r="AS8517" s="3"/>
      <c r="AW8517" s="1" t="s">
        <v>108</v>
      </c>
      <c r="AX8517" s="4">
        <v>1</v>
      </c>
      <c r="AZ8517" s="3"/>
      <c r="BA8517" s="1" t="s">
        <v>108</v>
      </c>
      <c r="BH8517" s="1" t="s">
        <v>108</v>
      </c>
      <c r="CD8517"/>
      <c r="CE8517"/>
      <c r="CF8517"/>
      <c r="CG8517"/>
      <c r="CH8517"/>
      <c r="DJ8517"/>
      <c r="DK8517"/>
      <c r="DL8517"/>
      <c r="DM8517"/>
      <c r="DW8517" s="4"/>
    </row>
    <row r="8518" spans="1:127" x14ac:dyDescent="0.25">
      <c r="A8518">
        <f t="shared" si="132"/>
        <v>85200</v>
      </c>
      <c r="B8518" s="4">
        <v>4</v>
      </c>
      <c r="C8518" s="1" t="s">
        <v>109</v>
      </c>
      <c r="D8518" s="3">
        <v>-1245.78</v>
      </c>
      <c r="E8518" s="4"/>
      <c r="F8518" s="3"/>
      <c r="J8518" s="4"/>
      <c r="K8518" s="4"/>
      <c r="L8518" s="4"/>
      <c r="N8518" s="4"/>
      <c r="V8518" s="1" t="s">
        <v>119</v>
      </c>
      <c r="X8518" s="13">
        <v>40951</v>
      </c>
      <c r="AK8518" s="3"/>
      <c r="AM8518" s="3"/>
      <c r="AS8518" s="3"/>
      <c r="AW8518" s="1" t="s">
        <v>108</v>
      </c>
      <c r="AX8518" s="4">
        <v>1</v>
      </c>
      <c r="AZ8518" s="3"/>
      <c r="BA8518" s="1" t="s">
        <v>108</v>
      </c>
      <c r="BH8518" s="1" t="s">
        <v>108</v>
      </c>
      <c r="CD8518"/>
      <c r="CE8518"/>
      <c r="CF8518"/>
      <c r="CG8518"/>
      <c r="CH8518"/>
      <c r="DJ8518"/>
      <c r="DK8518"/>
      <c r="DL8518"/>
      <c r="DM8518"/>
      <c r="DW8518" s="4"/>
    </row>
    <row r="8519" spans="1:127" x14ac:dyDescent="0.25">
      <c r="A8519">
        <f t="shared" si="132"/>
        <v>85200</v>
      </c>
      <c r="B8519" s="4">
        <v>5</v>
      </c>
      <c r="C8519" s="1" t="s">
        <v>109</v>
      </c>
      <c r="D8519" s="3">
        <v>-1245.78</v>
      </c>
      <c r="E8519" s="4"/>
      <c r="F8519" s="3"/>
      <c r="J8519" s="4"/>
      <c r="K8519" s="4"/>
      <c r="L8519" s="4"/>
      <c r="N8519" s="4"/>
      <c r="V8519" s="1" t="s">
        <v>119</v>
      </c>
      <c r="X8519" s="13">
        <v>40951</v>
      </c>
      <c r="AK8519" s="3"/>
      <c r="AM8519" s="3"/>
      <c r="AS8519" s="3"/>
      <c r="AW8519" s="1" t="s">
        <v>108</v>
      </c>
      <c r="AX8519" s="4">
        <v>1</v>
      </c>
      <c r="AZ8519" s="3"/>
      <c r="BA8519" s="1" t="s">
        <v>108</v>
      </c>
      <c r="BH8519" s="1" t="s">
        <v>108</v>
      </c>
      <c r="CD8519"/>
      <c r="CE8519"/>
      <c r="CF8519"/>
      <c r="CG8519"/>
      <c r="CH8519"/>
      <c r="DJ8519"/>
      <c r="DK8519"/>
      <c r="DL8519"/>
      <c r="DM8519"/>
      <c r="DW8519" s="4"/>
    </row>
    <row r="8520" spans="1:127" x14ac:dyDescent="0.25">
      <c r="A8520">
        <f t="shared" si="132"/>
        <v>85200</v>
      </c>
      <c r="B8520" s="4">
        <v>6</v>
      </c>
      <c r="C8520" s="1" t="s">
        <v>109</v>
      </c>
      <c r="D8520" s="3">
        <v>-1245.78</v>
      </c>
      <c r="E8520" s="4"/>
      <c r="F8520" s="3"/>
      <c r="J8520" s="4"/>
      <c r="K8520" s="4"/>
      <c r="L8520" s="4"/>
      <c r="N8520" s="4"/>
      <c r="V8520" s="1" t="s">
        <v>119</v>
      </c>
      <c r="X8520" s="13">
        <v>40951</v>
      </c>
      <c r="AK8520" s="3"/>
      <c r="AM8520" s="3"/>
      <c r="AS8520" s="3"/>
      <c r="AW8520" s="1" t="s">
        <v>108</v>
      </c>
      <c r="AX8520" s="4">
        <v>1</v>
      </c>
      <c r="AZ8520" s="3"/>
      <c r="BA8520" s="1" t="s">
        <v>108</v>
      </c>
      <c r="BH8520" s="1" t="s">
        <v>108</v>
      </c>
      <c r="CD8520"/>
      <c r="CE8520"/>
      <c r="CF8520"/>
      <c r="CG8520"/>
      <c r="CH8520"/>
      <c r="DJ8520"/>
      <c r="DK8520"/>
      <c r="DL8520"/>
      <c r="DM8520"/>
      <c r="DW8520" s="4"/>
    </row>
    <row r="8521" spans="1:127" x14ac:dyDescent="0.25">
      <c r="A8521">
        <f t="shared" si="132"/>
        <v>85200</v>
      </c>
      <c r="B8521" s="4">
        <v>7</v>
      </c>
      <c r="C8521" s="1" t="s">
        <v>109</v>
      </c>
      <c r="D8521" s="3">
        <v>-1245.78</v>
      </c>
      <c r="E8521" s="4"/>
      <c r="F8521" s="3"/>
      <c r="J8521" s="4"/>
      <c r="K8521" s="4"/>
      <c r="L8521" s="4"/>
      <c r="N8521" s="4"/>
      <c r="V8521" s="1" t="s">
        <v>119</v>
      </c>
      <c r="X8521" s="13">
        <v>40951</v>
      </c>
      <c r="AK8521" s="3"/>
      <c r="AM8521" s="3"/>
      <c r="AS8521" s="3"/>
      <c r="AW8521" s="1" t="s">
        <v>108</v>
      </c>
      <c r="AX8521" s="4">
        <v>1</v>
      </c>
      <c r="AZ8521" s="3"/>
      <c r="BA8521" s="1" t="s">
        <v>108</v>
      </c>
      <c r="BH8521" s="1" t="s">
        <v>108</v>
      </c>
      <c r="CD8521"/>
      <c r="CE8521"/>
      <c r="CF8521"/>
      <c r="CG8521"/>
      <c r="CH8521"/>
      <c r="DJ8521"/>
      <c r="DK8521"/>
      <c r="DL8521"/>
      <c r="DM8521"/>
      <c r="DW8521" s="4"/>
    </row>
    <row r="8522" spans="1:127" x14ac:dyDescent="0.25">
      <c r="A8522">
        <f t="shared" si="132"/>
        <v>85200</v>
      </c>
      <c r="B8522" s="4">
        <v>8</v>
      </c>
      <c r="C8522" s="1" t="s">
        <v>109</v>
      </c>
      <c r="D8522" s="3">
        <v>-1245.78</v>
      </c>
      <c r="E8522" s="4"/>
      <c r="F8522" s="3"/>
      <c r="J8522" s="4"/>
      <c r="K8522" s="4"/>
      <c r="L8522" s="4"/>
      <c r="N8522" s="4"/>
      <c r="V8522" s="1" t="s">
        <v>119</v>
      </c>
      <c r="X8522" s="13">
        <v>40951</v>
      </c>
      <c r="AK8522" s="3"/>
      <c r="AM8522" s="3"/>
      <c r="AS8522" s="3"/>
      <c r="AW8522" s="1" t="s">
        <v>108</v>
      </c>
      <c r="AX8522" s="4">
        <v>1</v>
      </c>
      <c r="AZ8522" s="3"/>
      <c r="BA8522" s="1" t="s">
        <v>108</v>
      </c>
      <c r="BH8522" s="1" t="s">
        <v>108</v>
      </c>
      <c r="CD8522"/>
      <c r="CE8522"/>
      <c r="CF8522"/>
      <c r="CG8522"/>
      <c r="CH8522"/>
      <c r="DJ8522"/>
      <c r="DK8522"/>
      <c r="DL8522"/>
      <c r="DM8522"/>
      <c r="DW8522" s="4"/>
    </row>
    <row r="8523" spans="1:127" x14ac:dyDescent="0.25">
      <c r="A8523">
        <f t="shared" si="132"/>
        <v>85200</v>
      </c>
      <c r="B8523" s="4">
        <v>9</v>
      </c>
      <c r="C8523" s="1" t="s">
        <v>109</v>
      </c>
      <c r="D8523" s="3">
        <v>-1245.78</v>
      </c>
      <c r="E8523" s="4"/>
      <c r="F8523" s="3"/>
      <c r="J8523" s="4"/>
      <c r="K8523" s="4"/>
      <c r="L8523" s="4"/>
      <c r="N8523" s="4"/>
      <c r="V8523" s="1" t="s">
        <v>119</v>
      </c>
      <c r="X8523" s="13">
        <v>40951</v>
      </c>
      <c r="AK8523" s="3"/>
      <c r="AM8523" s="3"/>
      <c r="AS8523" s="3"/>
      <c r="AW8523" s="1" t="s">
        <v>108</v>
      </c>
      <c r="AX8523" s="4">
        <v>1</v>
      </c>
      <c r="AZ8523" s="3"/>
      <c r="BA8523" s="1" t="s">
        <v>108</v>
      </c>
      <c r="BH8523" s="1" t="s">
        <v>108</v>
      </c>
      <c r="CD8523"/>
      <c r="CE8523"/>
      <c r="CF8523"/>
      <c r="CG8523"/>
      <c r="CH8523"/>
      <c r="DJ8523"/>
      <c r="DK8523"/>
      <c r="DL8523"/>
      <c r="DM8523"/>
      <c r="DW8523" s="4"/>
    </row>
    <row r="8524" spans="1:127" x14ac:dyDescent="0.25">
      <c r="A8524">
        <f t="shared" si="132"/>
        <v>85200</v>
      </c>
      <c r="B8524" s="4">
        <v>10</v>
      </c>
      <c r="C8524" s="1" t="s">
        <v>109</v>
      </c>
      <c r="D8524" s="3">
        <v>-1245.78</v>
      </c>
      <c r="E8524" s="4"/>
      <c r="F8524" s="3"/>
      <c r="J8524" s="4"/>
      <c r="K8524" s="4"/>
      <c r="L8524" s="4"/>
      <c r="N8524" s="4"/>
      <c r="V8524" s="1" t="s">
        <v>119</v>
      </c>
      <c r="X8524" s="13">
        <v>40951</v>
      </c>
      <c r="AK8524" s="3"/>
      <c r="AM8524" s="3"/>
      <c r="AS8524" s="3"/>
      <c r="AW8524" s="1" t="s">
        <v>108</v>
      </c>
      <c r="AX8524" s="4">
        <v>1</v>
      </c>
      <c r="AZ8524" s="3"/>
      <c r="BA8524" s="1" t="s">
        <v>108</v>
      </c>
      <c r="BH8524" s="1" t="s">
        <v>108</v>
      </c>
      <c r="CD8524"/>
      <c r="CE8524"/>
      <c r="CF8524"/>
      <c r="CG8524"/>
      <c r="CH8524"/>
      <c r="DJ8524"/>
      <c r="DK8524"/>
      <c r="DL8524"/>
      <c r="DM8524"/>
      <c r="DW8524" s="4"/>
    </row>
    <row r="8525" spans="1:127" x14ac:dyDescent="0.25">
      <c r="A8525">
        <f t="shared" si="132"/>
        <v>85300</v>
      </c>
      <c r="B8525" s="4">
        <v>1</v>
      </c>
      <c r="C8525" s="1" t="s">
        <v>109</v>
      </c>
      <c r="D8525" s="3">
        <v>3875.45</v>
      </c>
      <c r="E8525" s="4"/>
      <c r="F8525" s="3"/>
      <c r="J8525" s="4"/>
      <c r="K8525" s="4"/>
      <c r="L8525" s="4"/>
      <c r="N8525" s="4"/>
      <c r="U8525" s="1" t="s">
        <v>108</v>
      </c>
      <c r="V8525" s="1" t="s">
        <v>126</v>
      </c>
      <c r="X8525" s="13">
        <v>40951</v>
      </c>
      <c r="AK8525" s="3"/>
      <c r="AM8525" s="3"/>
      <c r="AS8525" s="3"/>
      <c r="AW8525" s="1" t="s">
        <v>108</v>
      </c>
      <c r="AX8525" s="4">
        <v>1</v>
      </c>
      <c r="AZ8525" s="3"/>
      <c r="BA8525" s="1" t="s">
        <v>108</v>
      </c>
      <c r="BH8525" s="1" t="s">
        <v>108</v>
      </c>
      <c r="CD8525"/>
      <c r="CE8525"/>
      <c r="CF8525"/>
      <c r="CG8525"/>
      <c r="CH8525"/>
      <c r="DJ8525"/>
      <c r="DK8525"/>
      <c r="DL8525"/>
      <c r="DM8525"/>
      <c r="DW8525" s="4"/>
    </row>
    <row r="8526" spans="1:127" x14ac:dyDescent="0.25">
      <c r="A8526">
        <f t="shared" si="132"/>
        <v>85300</v>
      </c>
      <c r="B8526" s="4">
        <v>2</v>
      </c>
      <c r="C8526" s="1" t="s">
        <v>109</v>
      </c>
      <c r="D8526" s="3">
        <v>3785.9</v>
      </c>
      <c r="E8526" s="4"/>
      <c r="F8526" s="3"/>
      <c r="J8526" s="4"/>
      <c r="K8526" s="4"/>
      <c r="L8526" s="4"/>
      <c r="N8526" s="4"/>
      <c r="U8526" s="1" t="s">
        <v>108</v>
      </c>
      <c r="V8526" s="1" t="s">
        <v>126</v>
      </c>
      <c r="X8526" s="13">
        <v>40951</v>
      </c>
      <c r="AK8526" s="3"/>
      <c r="AM8526" s="3"/>
      <c r="AS8526" s="3"/>
      <c r="AW8526" s="1" t="s">
        <v>108</v>
      </c>
      <c r="AX8526" s="4">
        <v>1</v>
      </c>
      <c r="AZ8526" s="3"/>
      <c r="BA8526" s="1" t="s">
        <v>108</v>
      </c>
      <c r="BH8526" s="1" t="s">
        <v>108</v>
      </c>
      <c r="CD8526"/>
      <c r="CE8526"/>
      <c r="CF8526"/>
      <c r="CG8526"/>
      <c r="CH8526"/>
      <c r="DJ8526"/>
      <c r="DK8526"/>
      <c r="DL8526"/>
      <c r="DM8526"/>
      <c r="DW8526" s="4"/>
    </row>
    <row r="8527" spans="1:127" x14ac:dyDescent="0.25">
      <c r="A8527">
        <f t="shared" si="132"/>
        <v>85300</v>
      </c>
      <c r="B8527" s="4">
        <v>3</v>
      </c>
      <c r="C8527" s="1" t="s">
        <v>109</v>
      </c>
      <c r="D8527" s="3">
        <v>3785.9</v>
      </c>
      <c r="E8527" s="4"/>
      <c r="F8527" s="3"/>
      <c r="J8527" s="4"/>
      <c r="K8527" s="4"/>
      <c r="L8527" s="4"/>
      <c r="N8527" s="4"/>
      <c r="U8527" s="1" t="s">
        <v>108</v>
      </c>
      <c r="V8527" s="1" t="s">
        <v>126</v>
      </c>
      <c r="X8527" s="13">
        <v>40951</v>
      </c>
      <c r="AK8527" s="3"/>
      <c r="AM8527" s="3"/>
      <c r="AS8527" s="3"/>
      <c r="AW8527" s="1" t="s">
        <v>108</v>
      </c>
      <c r="AX8527" s="4">
        <v>1</v>
      </c>
      <c r="AZ8527" s="3"/>
      <c r="BA8527" s="1" t="s">
        <v>108</v>
      </c>
      <c r="BH8527" s="1" t="s">
        <v>108</v>
      </c>
      <c r="CD8527"/>
      <c r="CE8527"/>
      <c r="CF8527"/>
      <c r="CG8527"/>
      <c r="CH8527"/>
      <c r="DJ8527"/>
      <c r="DK8527"/>
      <c r="DL8527"/>
      <c r="DM8527"/>
      <c r="DW8527" s="4"/>
    </row>
    <row r="8528" spans="1:127" x14ac:dyDescent="0.25">
      <c r="A8528">
        <f t="shared" si="132"/>
        <v>85300</v>
      </c>
      <c r="B8528" s="4">
        <v>4</v>
      </c>
      <c r="C8528" s="1" t="s">
        <v>109</v>
      </c>
      <c r="D8528" s="3">
        <v>3785.9</v>
      </c>
      <c r="E8528" s="4"/>
      <c r="F8528" s="3"/>
      <c r="J8528" s="4"/>
      <c r="K8528" s="4"/>
      <c r="L8528" s="4"/>
      <c r="N8528" s="4"/>
      <c r="U8528" s="1" t="s">
        <v>108</v>
      </c>
      <c r="V8528" s="1" t="s">
        <v>126</v>
      </c>
      <c r="X8528" s="13">
        <v>40951</v>
      </c>
      <c r="AK8528" s="3"/>
      <c r="AM8528" s="3"/>
      <c r="AS8528" s="3"/>
      <c r="AW8528" s="1" t="s">
        <v>108</v>
      </c>
      <c r="AX8528" s="4">
        <v>1</v>
      </c>
      <c r="AZ8528" s="3"/>
      <c r="BA8528" s="1" t="s">
        <v>108</v>
      </c>
      <c r="BH8528" s="1" t="s">
        <v>108</v>
      </c>
      <c r="CD8528"/>
      <c r="CE8528"/>
      <c r="CF8528"/>
      <c r="CG8528"/>
      <c r="CH8528"/>
      <c r="DJ8528"/>
      <c r="DK8528"/>
      <c r="DL8528"/>
      <c r="DM8528"/>
      <c r="DW8528" s="4"/>
    </row>
    <row r="8529" spans="1:127" x14ac:dyDescent="0.25">
      <c r="A8529">
        <f t="shared" si="132"/>
        <v>85300</v>
      </c>
      <c r="B8529" s="4">
        <v>5</v>
      </c>
      <c r="C8529" s="1" t="s">
        <v>109</v>
      </c>
      <c r="D8529" s="3">
        <v>3785.9</v>
      </c>
      <c r="E8529" s="4"/>
      <c r="F8529" s="3"/>
      <c r="J8529" s="4"/>
      <c r="K8529" s="4"/>
      <c r="L8529" s="4"/>
      <c r="N8529" s="4"/>
      <c r="U8529" s="1" t="s">
        <v>108</v>
      </c>
      <c r="V8529" s="1" t="s">
        <v>126</v>
      </c>
      <c r="X8529" s="13">
        <v>40951</v>
      </c>
      <c r="AK8529" s="3"/>
      <c r="AM8529" s="3"/>
      <c r="AS8529" s="3"/>
      <c r="AW8529" s="1" t="s">
        <v>108</v>
      </c>
      <c r="AX8529" s="4">
        <v>1</v>
      </c>
      <c r="AZ8529" s="3"/>
      <c r="BA8529" s="1" t="s">
        <v>108</v>
      </c>
      <c r="BH8529" s="1" t="s">
        <v>108</v>
      </c>
      <c r="CD8529"/>
      <c r="CE8529"/>
      <c r="CF8529"/>
      <c r="CG8529"/>
      <c r="CH8529"/>
      <c r="DJ8529"/>
      <c r="DK8529"/>
      <c r="DL8529"/>
      <c r="DM8529"/>
      <c r="DW8529" s="4"/>
    </row>
    <row r="8530" spans="1:127" x14ac:dyDescent="0.25">
      <c r="A8530">
        <f t="shared" si="132"/>
        <v>85300</v>
      </c>
      <c r="B8530" s="4">
        <v>6</v>
      </c>
      <c r="C8530" s="1" t="s">
        <v>109</v>
      </c>
      <c r="D8530" s="3">
        <v>3785.9</v>
      </c>
      <c r="E8530" s="4"/>
      <c r="F8530" s="3"/>
      <c r="J8530" s="4"/>
      <c r="K8530" s="4"/>
      <c r="L8530" s="4"/>
      <c r="N8530" s="4"/>
      <c r="U8530" s="1" t="s">
        <v>108</v>
      </c>
      <c r="V8530" s="1" t="s">
        <v>126</v>
      </c>
      <c r="X8530" s="13">
        <v>40951</v>
      </c>
      <c r="AK8530" s="3"/>
      <c r="AM8530" s="3"/>
      <c r="AS8530" s="3"/>
      <c r="AW8530" s="1" t="s">
        <v>108</v>
      </c>
      <c r="AX8530" s="4">
        <v>1</v>
      </c>
      <c r="AZ8530" s="3"/>
      <c r="BA8530" s="1" t="s">
        <v>108</v>
      </c>
      <c r="BH8530" s="1" t="s">
        <v>108</v>
      </c>
      <c r="CD8530"/>
      <c r="CE8530"/>
      <c r="CF8530"/>
      <c r="CG8530"/>
      <c r="CH8530"/>
      <c r="DJ8530"/>
      <c r="DK8530"/>
      <c r="DL8530"/>
      <c r="DM8530"/>
      <c r="DW8530" s="4"/>
    </row>
    <row r="8531" spans="1:127" x14ac:dyDescent="0.25">
      <c r="A8531">
        <f t="shared" si="132"/>
        <v>85300</v>
      </c>
      <c r="B8531" s="4">
        <v>7</v>
      </c>
      <c r="C8531" s="1" t="s">
        <v>109</v>
      </c>
      <c r="D8531" s="3">
        <v>3785.9</v>
      </c>
      <c r="E8531" s="4"/>
      <c r="F8531" s="3"/>
      <c r="J8531" s="4"/>
      <c r="K8531" s="4"/>
      <c r="L8531" s="4"/>
      <c r="N8531" s="4"/>
      <c r="U8531" s="1" t="s">
        <v>108</v>
      </c>
      <c r="V8531" s="1" t="s">
        <v>126</v>
      </c>
      <c r="X8531" s="13">
        <v>40951</v>
      </c>
      <c r="AK8531" s="3"/>
      <c r="AM8531" s="3"/>
      <c r="AS8531" s="3"/>
      <c r="AW8531" s="1" t="s">
        <v>108</v>
      </c>
      <c r="AX8531" s="4">
        <v>1</v>
      </c>
      <c r="AZ8531" s="3"/>
      <c r="BA8531" s="1" t="s">
        <v>108</v>
      </c>
      <c r="BH8531" s="1" t="s">
        <v>108</v>
      </c>
      <c r="CD8531"/>
      <c r="CE8531"/>
      <c r="CF8531"/>
      <c r="CG8531"/>
      <c r="CH8531"/>
      <c r="DJ8531"/>
      <c r="DK8531"/>
      <c r="DL8531"/>
      <c r="DM8531"/>
      <c r="DW8531" s="4"/>
    </row>
    <row r="8532" spans="1:127" x14ac:dyDescent="0.25">
      <c r="A8532">
        <f t="shared" si="132"/>
        <v>85300</v>
      </c>
      <c r="B8532" s="4">
        <v>8</v>
      </c>
      <c r="C8532" s="1" t="s">
        <v>109</v>
      </c>
      <c r="D8532" s="3">
        <v>3785.9</v>
      </c>
      <c r="E8532" s="4"/>
      <c r="F8532" s="3"/>
      <c r="J8532" s="4"/>
      <c r="K8532" s="4"/>
      <c r="L8532" s="4"/>
      <c r="N8532" s="4"/>
      <c r="U8532" s="1" t="s">
        <v>108</v>
      </c>
      <c r="V8532" s="1" t="s">
        <v>126</v>
      </c>
      <c r="X8532" s="13">
        <v>40951</v>
      </c>
      <c r="AK8532" s="3"/>
      <c r="AM8532" s="3"/>
      <c r="AS8532" s="3"/>
      <c r="AW8532" s="1" t="s">
        <v>108</v>
      </c>
      <c r="AX8532" s="4">
        <v>1</v>
      </c>
      <c r="AZ8532" s="3"/>
      <c r="BA8532" s="1" t="s">
        <v>108</v>
      </c>
      <c r="BH8532" s="1" t="s">
        <v>108</v>
      </c>
      <c r="CD8532"/>
      <c r="CE8532"/>
      <c r="CF8532"/>
      <c r="CG8532"/>
      <c r="CH8532"/>
      <c r="DJ8532"/>
      <c r="DK8532"/>
      <c r="DL8532"/>
      <c r="DM8532"/>
      <c r="DW8532" s="4"/>
    </row>
    <row r="8533" spans="1:127" x14ac:dyDescent="0.25">
      <c r="A8533">
        <f t="shared" si="132"/>
        <v>85300</v>
      </c>
      <c r="B8533" s="4">
        <v>9</v>
      </c>
      <c r="C8533" s="1" t="s">
        <v>109</v>
      </c>
      <c r="D8533" s="3">
        <v>3785.9</v>
      </c>
      <c r="E8533" s="4"/>
      <c r="F8533" s="3"/>
      <c r="J8533" s="4"/>
      <c r="K8533" s="4"/>
      <c r="L8533" s="4"/>
      <c r="N8533" s="4"/>
      <c r="U8533" s="1" t="s">
        <v>108</v>
      </c>
      <c r="V8533" s="1" t="s">
        <v>126</v>
      </c>
      <c r="X8533" s="13">
        <v>40951</v>
      </c>
      <c r="AK8533" s="3"/>
      <c r="AM8533" s="3"/>
      <c r="AS8533" s="3"/>
      <c r="AW8533" s="1" t="s">
        <v>108</v>
      </c>
      <c r="AX8533" s="4">
        <v>1</v>
      </c>
      <c r="AZ8533" s="3"/>
      <c r="BA8533" s="1" t="s">
        <v>108</v>
      </c>
      <c r="BH8533" s="1" t="s">
        <v>108</v>
      </c>
      <c r="CD8533"/>
      <c r="CE8533"/>
      <c r="CF8533"/>
      <c r="CG8533"/>
      <c r="CH8533"/>
      <c r="DJ8533"/>
      <c r="DK8533"/>
      <c r="DL8533"/>
      <c r="DM8533"/>
      <c r="DW8533" s="4"/>
    </row>
    <row r="8534" spans="1:127" x14ac:dyDescent="0.25">
      <c r="A8534">
        <f t="shared" si="132"/>
        <v>85300</v>
      </c>
      <c r="B8534" s="4">
        <v>10</v>
      </c>
      <c r="C8534" s="1" t="s">
        <v>109</v>
      </c>
      <c r="D8534" s="3">
        <v>3785.9</v>
      </c>
      <c r="E8534" s="4"/>
      <c r="F8534" s="3"/>
      <c r="J8534" s="4"/>
      <c r="K8534" s="4"/>
      <c r="L8534" s="4"/>
      <c r="N8534" s="4"/>
      <c r="U8534" s="1" t="s">
        <v>108</v>
      </c>
      <c r="V8534" s="1" t="s">
        <v>126</v>
      </c>
      <c r="X8534" s="13">
        <v>40951</v>
      </c>
      <c r="AK8534" s="3"/>
      <c r="AM8534" s="3"/>
      <c r="AS8534" s="3"/>
      <c r="AW8534" s="1" t="s">
        <v>108</v>
      </c>
      <c r="AX8534" s="4">
        <v>1</v>
      </c>
      <c r="AZ8534" s="3"/>
      <c r="BA8534" s="1" t="s">
        <v>108</v>
      </c>
      <c r="BH8534" s="1" t="s">
        <v>108</v>
      </c>
      <c r="CD8534"/>
      <c r="CE8534"/>
      <c r="CF8534"/>
      <c r="CG8534"/>
      <c r="CH8534"/>
      <c r="DJ8534"/>
      <c r="DK8534"/>
      <c r="DL8534"/>
      <c r="DM8534"/>
      <c r="DW8534" s="4"/>
    </row>
    <row r="8535" spans="1:127" x14ac:dyDescent="0.25">
      <c r="A8535">
        <f t="shared" si="132"/>
        <v>85400</v>
      </c>
      <c r="B8535" s="4">
        <v>1</v>
      </c>
      <c r="C8535" s="1" t="s">
        <v>109</v>
      </c>
      <c r="D8535" s="3">
        <v>1472.25</v>
      </c>
      <c r="E8535" s="4"/>
      <c r="F8535" s="3"/>
      <c r="J8535" s="4"/>
      <c r="K8535" s="4"/>
      <c r="L8535" s="4"/>
      <c r="N8535" s="4"/>
      <c r="U8535" s="1" t="s">
        <v>108</v>
      </c>
      <c r="V8535" s="1" t="s">
        <v>126</v>
      </c>
      <c r="X8535" s="13">
        <v>40951</v>
      </c>
      <c r="AK8535" s="3"/>
      <c r="AM8535" s="3"/>
      <c r="AS8535" s="3"/>
      <c r="AW8535" s="1" t="s">
        <v>108</v>
      </c>
      <c r="AX8535" s="4">
        <v>1</v>
      </c>
      <c r="AZ8535" s="3"/>
      <c r="BA8535" s="1" t="s">
        <v>108</v>
      </c>
      <c r="BH8535" s="1" t="s">
        <v>108</v>
      </c>
      <c r="CD8535"/>
      <c r="CE8535"/>
      <c r="CF8535"/>
      <c r="CG8535"/>
      <c r="CH8535"/>
      <c r="DJ8535"/>
      <c r="DK8535"/>
      <c r="DL8535"/>
      <c r="DM8535"/>
      <c r="DW8535" s="4"/>
    </row>
    <row r="8536" spans="1:127" x14ac:dyDescent="0.25">
      <c r="A8536">
        <f t="shared" si="132"/>
        <v>85400</v>
      </c>
      <c r="B8536" s="4">
        <v>2</v>
      </c>
      <c r="C8536" s="1" t="s">
        <v>109</v>
      </c>
      <c r="D8536" s="3">
        <v>1436.85</v>
      </c>
      <c r="E8536" s="4"/>
      <c r="F8536" s="3"/>
      <c r="J8536" s="4"/>
      <c r="K8536" s="4"/>
      <c r="L8536" s="4"/>
      <c r="N8536" s="4"/>
      <c r="U8536" s="1" t="s">
        <v>108</v>
      </c>
      <c r="V8536" s="1" t="s">
        <v>126</v>
      </c>
      <c r="X8536" s="13">
        <v>40951</v>
      </c>
      <c r="AK8536" s="3"/>
      <c r="AM8536" s="3"/>
      <c r="AS8536" s="3"/>
      <c r="AW8536" s="1" t="s">
        <v>108</v>
      </c>
      <c r="AX8536" s="4">
        <v>1</v>
      </c>
      <c r="AZ8536" s="3"/>
      <c r="BA8536" s="1" t="s">
        <v>108</v>
      </c>
      <c r="BH8536" s="1" t="s">
        <v>108</v>
      </c>
      <c r="CD8536"/>
      <c r="CE8536"/>
      <c r="CF8536"/>
      <c r="CG8536"/>
      <c r="CH8536"/>
      <c r="DJ8536"/>
      <c r="DK8536"/>
      <c r="DL8536"/>
      <c r="DM8536"/>
      <c r="DW8536" s="4"/>
    </row>
    <row r="8537" spans="1:127" x14ac:dyDescent="0.25">
      <c r="A8537">
        <f t="shared" si="132"/>
        <v>85400</v>
      </c>
      <c r="B8537" s="4">
        <v>3</v>
      </c>
      <c r="C8537" s="1" t="s">
        <v>109</v>
      </c>
      <c r="D8537" s="3">
        <v>1436.85</v>
      </c>
      <c r="E8537" s="4"/>
      <c r="F8537" s="3"/>
      <c r="J8537" s="4"/>
      <c r="K8537" s="4"/>
      <c r="L8537" s="4"/>
      <c r="N8537" s="4"/>
      <c r="U8537" s="1" t="s">
        <v>108</v>
      </c>
      <c r="V8537" s="1" t="s">
        <v>126</v>
      </c>
      <c r="X8537" s="13">
        <v>40951</v>
      </c>
      <c r="AK8537" s="3"/>
      <c r="AM8537" s="3"/>
      <c r="AS8537" s="3"/>
      <c r="AW8537" s="1" t="s">
        <v>108</v>
      </c>
      <c r="AX8537" s="4">
        <v>1</v>
      </c>
      <c r="AZ8537" s="3"/>
      <c r="BA8537" s="1" t="s">
        <v>108</v>
      </c>
      <c r="BH8537" s="1" t="s">
        <v>108</v>
      </c>
      <c r="CD8537"/>
      <c r="CE8537"/>
      <c r="CF8537"/>
      <c r="CG8537"/>
      <c r="CH8537"/>
      <c r="DJ8537"/>
      <c r="DK8537"/>
      <c r="DL8537"/>
      <c r="DM8537"/>
      <c r="DW8537" s="4"/>
    </row>
    <row r="8538" spans="1:127" x14ac:dyDescent="0.25">
      <c r="A8538">
        <f t="shared" si="132"/>
        <v>85400</v>
      </c>
      <c r="B8538" s="4">
        <v>4</v>
      </c>
      <c r="C8538" s="1" t="s">
        <v>109</v>
      </c>
      <c r="D8538" s="3">
        <v>1436.85</v>
      </c>
      <c r="E8538" s="4"/>
      <c r="F8538" s="3"/>
      <c r="J8538" s="4"/>
      <c r="K8538" s="4"/>
      <c r="L8538" s="4"/>
      <c r="N8538" s="4"/>
      <c r="U8538" s="1" t="s">
        <v>108</v>
      </c>
      <c r="V8538" s="1" t="s">
        <v>126</v>
      </c>
      <c r="X8538" s="13">
        <v>40951</v>
      </c>
      <c r="AK8538" s="3"/>
      <c r="AM8538" s="3"/>
      <c r="AS8538" s="3"/>
      <c r="AW8538" s="1" t="s">
        <v>108</v>
      </c>
      <c r="AX8538" s="4">
        <v>1</v>
      </c>
      <c r="AZ8538" s="3"/>
      <c r="BA8538" s="1" t="s">
        <v>108</v>
      </c>
      <c r="BH8538" s="1" t="s">
        <v>108</v>
      </c>
      <c r="CD8538"/>
      <c r="CE8538"/>
      <c r="CF8538"/>
      <c r="CG8538"/>
      <c r="CH8538"/>
      <c r="DJ8538"/>
      <c r="DK8538"/>
      <c r="DL8538"/>
      <c r="DM8538"/>
      <c r="DW8538" s="4"/>
    </row>
    <row r="8539" spans="1:127" x14ac:dyDescent="0.25">
      <c r="A8539">
        <f t="shared" si="132"/>
        <v>85400</v>
      </c>
      <c r="B8539" s="4">
        <v>5</v>
      </c>
      <c r="C8539" s="1" t="s">
        <v>109</v>
      </c>
      <c r="D8539" s="3">
        <v>1436.85</v>
      </c>
      <c r="E8539" s="4"/>
      <c r="F8539" s="3"/>
      <c r="J8539" s="4"/>
      <c r="K8539" s="4"/>
      <c r="L8539" s="4"/>
      <c r="N8539" s="4"/>
      <c r="U8539" s="1" t="s">
        <v>108</v>
      </c>
      <c r="V8539" s="1" t="s">
        <v>126</v>
      </c>
      <c r="X8539" s="13">
        <v>40951</v>
      </c>
      <c r="AK8539" s="3"/>
      <c r="AM8539" s="3"/>
      <c r="AS8539" s="3"/>
      <c r="AW8539" s="1" t="s">
        <v>108</v>
      </c>
      <c r="AX8539" s="4">
        <v>1</v>
      </c>
      <c r="AZ8539" s="3"/>
      <c r="BA8539" s="1" t="s">
        <v>108</v>
      </c>
      <c r="BH8539" s="1" t="s">
        <v>108</v>
      </c>
      <c r="CD8539"/>
      <c r="CE8539"/>
      <c r="CF8539"/>
      <c r="CG8539"/>
      <c r="CH8539"/>
      <c r="DJ8539"/>
      <c r="DK8539"/>
      <c r="DL8539"/>
      <c r="DM8539"/>
      <c r="DW8539" s="4"/>
    </row>
    <row r="8540" spans="1:127" x14ac:dyDescent="0.25">
      <c r="A8540">
        <f t="shared" si="132"/>
        <v>85400</v>
      </c>
      <c r="B8540" s="4">
        <v>6</v>
      </c>
      <c r="C8540" s="1" t="s">
        <v>109</v>
      </c>
      <c r="D8540" s="3">
        <v>1436.85</v>
      </c>
      <c r="E8540" s="4"/>
      <c r="F8540" s="3"/>
      <c r="J8540" s="4"/>
      <c r="K8540" s="4"/>
      <c r="L8540" s="4"/>
      <c r="N8540" s="4"/>
      <c r="U8540" s="1" t="s">
        <v>108</v>
      </c>
      <c r="V8540" s="1" t="s">
        <v>126</v>
      </c>
      <c r="X8540" s="13">
        <v>40951</v>
      </c>
      <c r="AK8540" s="3"/>
      <c r="AM8540" s="3"/>
      <c r="AS8540" s="3"/>
      <c r="AW8540" s="1" t="s">
        <v>108</v>
      </c>
      <c r="AX8540" s="4">
        <v>1</v>
      </c>
      <c r="AZ8540" s="3"/>
      <c r="BA8540" s="1" t="s">
        <v>108</v>
      </c>
      <c r="BH8540" s="1" t="s">
        <v>108</v>
      </c>
      <c r="CD8540"/>
      <c r="CE8540"/>
      <c r="CF8540"/>
      <c r="CG8540"/>
      <c r="CH8540"/>
      <c r="DJ8540"/>
      <c r="DK8540"/>
      <c r="DL8540"/>
      <c r="DM8540"/>
      <c r="DW8540" s="4"/>
    </row>
    <row r="8541" spans="1:127" x14ac:dyDescent="0.25">
      <c r="A8541">
        <f t="shared" si="132"/>
        <v>85400</v>
      </c>
      <c r="B8541" s="4">
        <v>7</v>
      </c>
      <c r="C8541" s="1" t="s">
        <v>109</v>
      </c>
      <c r="D8541" s="3">
        <v>1436.85</v>
      </c>
      <c r="E8541" s="4"/>
      <c r="F8541" s="3"/>
      <c r="J8541" s="4"/>
      <c r="K8541" s="4"/>
      <c r="L8541" s="4"/>
      <c r="N8541" s="4"/>
      <c r="U8541" s="1" t="s">
        <v>108</v>
      </c>
      <c r="V8541" s="1" t="s">
        <v>126</v>
      </c>
      <c r="X8541" s="13">
        <v>40951</v>
      </c>
      <c r="AK8541" s="3"/>
      <c r="AM8541" s="3"/>
      <c r="AS8541" s="3"/>
      <c r="AW8541" s="1" t="s">
        <v>108</v>
      </c>
      <c r="AX8541" s="4">
        <v>1</v>
      </c>
      <c r="AZ8541" s="3"/>
      <c r="BA8541" s="1" t="s">
        <v>108</v>
      </c>
      <c r="BH8541" s="1" t="s">
        <v>108</v>
      </c>
      <c r="CD8541"/>
      <c r="CE8541"/>
      <c r="CF8541"/>
      <c r="CG8541"/>
      <c r="CH8541"/>
      <c r="DJ8541"/>
      <c r="DK8541"/>
      <c r="DL8541"/>
      <c r="DM8541"/>
      <c r="DW8541" s="4"/>
    </row>
    <row r="8542" spans="1:127" x14ac:dyDescent="0.25">
      <c r="A8542">
        <f t="shared" si="132"/>
        <v>85400</v>
      </c>
      <c r="B8542" s="4">
        <v>8</v>
      </c>
      <c r="C8542" s="1" t="s">
        <v>109</v>
      </c>
      <c r="D8542" s="3">
        <v>1436.85</v>
      </c>
      <c r="E8542" s="4"/>
      <c r="F8542" s="3"/>
      <c r="J8542" s="4"/>
      <c r="K8542" s="4"/>
      <c r="L8542" s="4"/>
      <c r="N8542" s="4"/>
      <c r="U8542" s="1" t="s">
        <v>108</v>
      </c>
      <c r="V8542" s="1" t="s">
        <v>126</v>
      </c>
      <c r="X8542" s="13">
        <v>40951</v>
      </c>
      <c r="AK8542" s="3"/>
      <c r="AM8542" s="3"/>
      <c r="AS8542" s="3"/>
      <c r="AW8542" s="1" t="s">
        <v>108</v>
      </c>
      <c r="AX8542" s="4">
        <v>1</v>
      </c>
      <c r="AZ8542" s="3"/>
      <c r="BA8542" s="1" t="s">
        <v>108</v>
      </c>
      <c r="BH8542" s="1" t="s">
        <v>108</v>
      </c>
      <c r="CD8542"/>
      <c r="CE8542"/>
      <c r="CF8542"/>
      <c r="CG8542"/>
      <c r="CH8542"/>
      <c r="DJ8542"/>
      <c r="DK8542"/>
      <c r="DL8542"/>
      <c r="DM8542"/>
      <c r="DW8542" s="4"/>
    </row>
    <row r="8543" spans="1:127" x14ac:dyDescent="0.25">
      <c r="A8543">
        <f t="shared" si="132"/>
        <v>85400</v>
      </c>
      <c r="B8543" s="4">
        <v>9</v>
      </c>
      <c r="C8543" s="1" t="s">
        <v>109</v>
      </c>
      <c r="D8543" s="3">
        <v>1436.85</v>
      </c>
      <c r="E8543" s="4"/>
      <c r="F8543" s="3"/>
      <c r="J8543" s="4"/>
      <c r="K8543" s="4"/>
      <c r="L8543" s="4"/>
      <c r="N8543" s="4"/>
      <c r="U8543" s="1" t="s">
        <v>108</v>
      </c>
      <c r="V8543" s="1" t="s">
        <v>126</v>
      </c>
      <c r="X8543" s="13">
        <v>40951</v>
      </c>
      <c r="AK8543" s="3"/>
      <c r="AM8543" s="3"/>
      <c r="AS8543" s="3"/>
      <c r="AW8543" s="1" t="s">
        <v>108</v>
      </c>
      <c r="AX8543" s="4">
        <v>1</v>
      </c>
      <c r="AZ8543" s="3"/>
      <c r="BA8543" s="1" t="s">
        <v>108</v>
      </c>
      <c r="BH8543" s="1" t="s">
        <v>108</v>
      </c>
      <c r="CD8543"/>
      <c r="CE8543"/>
      <c r="CF8543"/>
      <c r="CG8543"/>
      <c r="CH8543"/>
      <c r="DJ8543"/>
      <c r="DK8543"/>
      <c r="DL8543"/>
      <c r="DM8543"/>
      <c r="DW8543" s="4"/>
    </row>
    <row r="8544" spans="1:127" x14ac:dyDescent="0.25">
      <c r="A8544">
        <f t="shared" si="132"/>
        <v>85400</v>
      </c>
      <c r="B8544" s="4">
        <v>10</v>
      </c>
      <c r="C8544" s="1" t="s">
        <v>109</v>
      </c>
      <c r="D8544" s="3">
        <v>1436.85</v>
      </c>
      <c r="E8544" s="4"/>
      <c r="F8544" s="3"/>
      <c r="J8544" s="4"/>
      <c r="K8544" s="4"/>
      <c r="L8544" s="4"/>
      <c r="N8544" s="4"/>
      <c r="U8544" s="1" t="s">
        <v>108</v>
      </c>
      <c r="V8544" s="1" t="s">
        <v>126</v>
      </c>
      <c r="X8544" s="13">
        <v>40951</v>
      </c>
      <c r="AK8544" s="3"/>
      <c r="AM8544" s="3"/>
      <c r="AS8544" s="3"/>
      <c r="AW8544" s="1" t="s">
        <v>108</v>
      </c>
      <c r="AX8544" s="4">
        <v>1</v>
      </c>
      <c r="AZ8544" s="3"/>
      <c r="BA8544" s="1" t="s">
        <v>108</v>
      </c>
      <c r="BH8544" s="1" t="s">
        <v>108</v>
      </c>
      <c r="CD8544"/>
      <c r="CE8544"/>
      <c r="CF8544"/>
      <c r="CG8544"/>
      <c r="CH8544"/>
      <c r="DJ8544"/>
      <c r="DK8544"/>
      <c r="DL8544"/>
      <c r="DM8544"/>
      <c r="DW8544" s="4"/>
    </row>
    <row r="8545" spans="1:127" x14ac:dyDescent="0.25">
      <c r="A8545">
        <f t="shared" si="132"/>
        <v>85500</v>
      </c>
      <c r="B8545" s="4">
        <v>1</v>
      </c>
      <c r="C8545" s="1" t="s">
        <v>109</v>
      </c>
      <c r="D8545" s="3">
        <v>1531.21</v>
      </c>
      <c r="E8545" s="4"/>
      <c r="F8545" s="3"/>
      <c r="J8545" s="4"/>
      <c r="K8545" s="4"/>
      <c r="L8545" s="4"/>
      <c r="N8545" s="4"/>
      <c r="U8545" s="1" t="s">
        <v>108</v>
      </c>
      <c r="V8545" s="1" t="s">
        <v>119</v>
      </c>
      <c r="X8545" s="13">
        <v>40951</v>
      </c>
      <c r="AK8545" s="3"/>
      <c r="AM8545" s="3"/>
      <c r="AS8545" s="3"/>
      <c r="AW8545" s="1" t="s">
        <v>108</v>
      </c>
      <c r="AX8545" s="4">
        <v>1</v>
      </c>
      <c r="AZ8545" s="3"/>
      <c r="BA8545" s="1" t="s">
        <v>108</v>
      </c>
      <c r="BH8545" s="1" t="s">
        <v>108</v>
      </c>
      <c r="CD8545"/>
      <c r="CE8545"/>
      <c r="CF8545"/>
      <c r="CG8545"/>
      <c r="CH8545"/>
      <c r="DJ8545"/>
      <c r="DK8545"/>
      <c r="DL8545"/>
      <c r="DM8545"/>
      <c r="DW8545" s="4"/>
    </row>
    <row r="8546" spans="1:127" x14ac:dyDescent="0.25">
      <c r="A8546">
        <f t="shared" si="132"/>
        <v>85500</v>
      </c>
      <c r="B8546" s="4">
        <v>2</v>
      </c>
      <c r="C8546" s="1" t="s">
        <v>109</v>
      </c>
      <c r="D8546" s="3">
        <v>980.78</v>
      </c>
      <c r="E8546" s="4"/>
      <c r="F8546" s="3"/>
      <c r="J8546" s="4"/>
      <c r="K8546" s="4"/>
      <c r="L8546" s="4"/>
      <c r="N8546" s="4"/>
      <c r="U8546" s="1" t="s">
        <v>108</v>
      </c>
      <c r="V8546" s="1" t="s">
        <v>119</v>
      </c>
      <c r="X8546" s="13">
        <v>40951</v>
      </c>
      <c r="AK8546" s="3"/>
      <c r="AM8546" s="3"/>
      <c r="AS8546" s="3"/>
      <c r="AW8546" s="1" t="s">
        <v>108</v>
      </c>
      <c r="AX8546" s="4">
        <v>1</v>
      </c>
      <c r="AZ8546" s="3"/>
      <c r="BA8546" s="1" t="s">
        <v>108</v>
      </c>
      <c r="BH8546" s="1" t="s">
        <v>108</v>
      </c>
      <c r="CD8546"/>
      <c r="CE8546"/>
      <c r="CF8546"/>
      <c r="CG8546"/>
      <c r="CH8546"/>
      <c r="DJ8546"/>
      <c r="DK8546"/>
      <c r="DL8546"/>
      <c r="DM8546"/>
      <c r="DW8546" s="4"/>
    </row>
    <row r="8547" spans="1:127" x14ac:dyDescent="0.25">
      <c r="A8547">
        <f t="shared" si="132"/>
        <v>85500</v>
      </c>
      <c r="B8547" s="4">
        <v>3</v>
      </c>
      <c r="C8547" s="1" t="s">
        <v>110</v>
      </c>
      <c r="D8547" s="3">
        <v>120.65</v>
      </c>
      <c r="E8547" s="4"/>
      <c r="F8547" s="3"/>
      <c r="J8547" s="4"/>
      <c r="K8547" s="4"/>
      <c r="L8547" s="4"/>
      <c r="N8547" s="4"/>
      <c r="U8547" s="1" t="s">
        <v>108</v>
      </c>
      <c r="V8547" s="1" t="s">
        <v>119</v>
      </c>
      <c r="X8547" s="13">
        <v>40951</v>
      </c>
      <c r="AK8547" s="3"/>
      <c r="AM8547" s="3"/>
      <c r="AS8547" s="3"/>
      <c r="AW8547" s="1" t="s">
        <v>108</v>
      </c>
      <c r="AX8547" s="4">
        <v>1</v>
      </c>
      <c r="AZ8547" s="3"/>
      <c r="BA8547" s="1" t="s">
        <v>108</v>
      </c>
      <c r="BH8547" s="1" t="s">
        <v>108</v>
      </c>
      <c r="CD8547"/>
      <c r="CE8547"/>
      <c r="CF8547"/>
      <c r="CG8547"/>
      <c r="CH8547"/>
      <c r="DJ8547"/>
      <c r="DK8547"/>
      <c r="DL8547"/>
      <c r="DM8547"/>
      <c r="DW8547" s="4"/>
    </row>
    <row r="8548" spans="1:127" x14ac:dyDescent="0.25">
      <c r="A8548">
        <f t="shared" si="132"/>
        <v>85500</v>
      </c>
      <c r="B8548" s="4">
        <v>4</v>
      </c>
      <c r="C8548" s="1" t="s">
        <v>111</v>
      </c>
      <c r="D8548" s="3">
        <v>350.9</v>
      </c>
      <c r="E8548" s="4"/>
      <c r="F8548" s="3"/>
      <c r="J8548" s="4"/>
      <c r="K8548" s="4"/>
      <c r="L8548" s="4"/>
      <c r="N8548" s="4"/>
      <c r="U8548" s="1" t="s">
        <v>108</v>
      </c>
      <c r="V8548" s="1" t="s">
        <v>126</v>
      </c>
      <c r="X8548" s="13">
        <v>40951</v>
      </c>
      <c r="AK8548" s="3"/>
      <c r="AM8548" s="3"/>
      <c r="AS8548" s="3"/>
      <c r="AW8548" s="1" t="s">
        <v>108</v>
      </c>
      <c r="AX8548" s="4">
        <v>1</v>
      </c>
      <c r="AZ8548" s="3"/>
      <c r="BA8548" s="1" t="s">
        <v>108</v>
      </c>
      <c r="BH8548" s="1" t="s">
        <v>108</v>
      </c>
      <c r="CD8548"/>
      <c r="CE8548"/>
      <c r="CF8548"/>
      <c r="CG8548"/>
      <c r="CH8548"/>
      <c r="DJ8548"/>
      <c r="DK8548"/>
      <c r="DL8548"/>
      <c r="DM8548"/>
      <c r="DW8548" s="4"/>
    </row>
    <row r="8549" spans="1:127" x14ac:dyDescent="0.25">
      <c r="A8549">
        <f t="shared" si="132"/>
        <v>85500</v>
      </c>
      <c r="B8549" s="4">
        <v>5</v>
      </c>
      <c r="C8549" s="1" t="s">
        <v>109</v>
      </c>
      <c r="D8549" s="3">
        <v>2475.02</v>
      </c>
      <c r="E8549" s="4"/>
      <c r="F8549" s="3"/>
      <c r="J8549" s="4"/>
      <c r="K8549" s="4"/>
      <c r="L8549" s="4"/>
      <c r="N8549" s="4"/>
      <c r="U8549" s="1" t="s">
        <v>108</v>
      </c>
      <c r="V8549" s="1" t="s">
        <v>126</v>
      </c>
      <c r="X8549" s="13">
        <v>40951</v>
      </c>
      <c r="AK8549" s="3"/>
      <c r="AM8549" s="3"/>
      <c r="AS8549" s="3"/>
      <c r="AW8549" s="1" t="s">
        <v>108</v>
      </c>
      <c r="AX8549" s="4">
        <v>1</v>
      </c>
      <c r="AZ8549" s="3"/>
      <c r="BA8549" s="1" t="s">
        <v>108</v>
      </c>
      <c r="BH8549" s="1" t="s">
        <v>108</v>
      </c>
      <c r="CD8549"/>
      <c r="CE8549"/>
      <c r="CF8549"/>
      <c r="CG8549"/>
      <c r="CH8549"/>
      <c r="DJ8549"/>
      <c r="DK8549"/>
      <c r="DL8549"/>
      <c r="DM8549"/>
      <c r="DW8549" s="4"/>
    </row>
    <row r="8550" spans="1:127" x14ac:dyDescent="0.25">
      <c r="A8550">
        <f t="shared" si="132"/>
        <v>85500</v>
      </c>
      <c r="B8550" s="4">
        <v>6</v>
      </c>
      <c r="C8550" s="1" t="s">
        <v>109</v>
      </c>
      <c r="D8550" s="3">
        <v>2475.02</v>
      </c>
      <c r="E8550" s="4"/>
      <c r="F8550" s="3"/>
      <c r="J8550" s="4"/>
      <c r="K8550" s="4"/>
      <c r="L8550" s="4"/>
      <c r="N8550" s="4"/>
      <c r="U8550" s="1" t="s">
        <v>108</v>
      </c>
      <c r="V8550" s="1" t="s">
        <v>126</v>
      </c>
      <c r="X8550" s="13">
        <v>40951</v>
      </c>
      <c r="AK8550" s="3"/>
      <c r="AM8550" s="3"/>
      <c r="AS8550" s="3"/>
      <c r="AW8550" s="1" t="s">
        <v>108</v>
      </c>
      <c r="AX8550" s="4">
        <v>1</v>
      </c>
      <c r="AZ8550" s="3"/>
      <c r="BA8550" s="1" t="s">
        <v>108</v>
      </c>
      <c r="BH8550" s="1" t="s">
        <v>108</v>
      </c>
      <c r="CD8550"/>
      <c r="CE8550"/>
      <c r="CF8550"/>
      <c r="CG8550"/>
      <c r="CH8550"/>
      <c r="DJ8550"/>
      <c r="DK8550"/>
      <c r="DL8550"/>
      <c r="DM8550"/>
      <c r="DW8550" s="4"/>
    </row>
    <row r="8551" spans="1:127" x14ac:dyDescent="0.25">
      <c r="A8551">
        <f t="shared" si="132"/>
        <v>85500</v>
      </c>
      <c r="B8551" s="4">
        <v>7</v>
      </c>
      <c r="C8551" s="1" t="s">
        <v>109</v>
      </c>
      <c r="D8551" s="3">
        <v>2475.02</v>
      </c>
      <c r="E8551" s="4"/>
      <c r="F8551" s="3"/>
      <c r="J8551" s="4"/>
      <c r="K8551" s="4"/>
      <c r="L8551" s="4"/>
      <c r="N8551" s="4"/>
      <c r="U8551" s="1" t="s">
        <v>108</v>
      </c>
      <c r="V8551" s="1" t="s">
        <v>126</v>
      </c>
      <c r="X8551" s="13">
        <v>40951</v>
      </c>
      <c r="AK8551" s="3"/>
      <c r="AM8551" s="3"/>
      <c r="AS8551" s="3"/>
      <c r="AW8551" s="1" t="s">
        <v>108</v>
      </c>
      <c r="AX8551" s="4">
        <v>1</v>
      </c>
      <c r="AZ8551" s="3"/>
      <c r="BA8551" s="1" t="s">
        <v>108</v>
      </c>
      <c r="BH8551" s="1" t="s">
        <v>108</v>
      </c>
      <c r="CD8551"/>
      <c r="CE8551"/>
      <c r="CF8551"/>
      <c r="CG8551"/>
      <c r="CH8551"/>
      <c r="DJ8551"/>
      <c r="DK8551"/>
      <c r="DL8551"/>
      <c r="DM8551"/>
      <c r="DW8551" s="4"/>
    </row>
    <row r="8552" spans="1:127" x14ac:dyDescent="0.25">
      <c r="A8552">
        <f t="shared" si="132"/>
        <v>85500</v>
      </c>
      <c r="B8552" s="4">
        <v>8</v>
      </c>
      <c r="C8552" s="1" t="s">
        <v>109</v>
      </c>
      <c r="D8552" s="3">
        <v>2475.02</v>
      </c>
      <c r="E8552" s="4"/>
      <c r="F8552" s="3"/>
      <c r="J8552" s="4"/>
      <c r="K8552" s="4"/>
      <c r="L8552" s="4"/>
      <c r="N8552" s="4"/>
      <c r="U8552" s="1" t="s">
        <v>108</v>
      </c>
      <c r="V8552" s="1" t="s">
        <v>126</v>
      </c>
      <c r="X8552" s="13">
        <v>40951</v>
      </c>
      <c r="AK8552" s="3"/>
      <c r="AM8552" s="3"/>
      <c r="AS8552" s="3"/>
      <c r="AW8552" s="1" t="s">
        <v>108</v>
      </c>
      <c r="AX8552" s="4">
        <v>1</v>
      </c>
      <c r="AZ8552" s="3"/>
      <c r="BA8552" s="1" t="s">
        <v>108</v>
      </c>
      <c r="BH8552" s="1" t="s">
        <v>108</v>
      </c>
      <c r="CD8552"/>
      <c r="CE8552"/>
      <c r="CF8552"/>
      <c r="CG8552"/>
      <c r="CH8552"/>
      <c r="DJ8552"/>
      <c r="DK8552"/>
      <c r="DL8552"/>
      <c r="DM8552"/>
      <c r="DW8552" s="4"/>
    </row>
    <row r="8553" spans="1:127" x14ac:dyDescent="0.25">
      <c r="A8553">
        <f t="shared" si="132"/>
        <v>85500</v>
      </c>
      <c r="B8553" s="4">
        <v>9</v>
      </c>
      <c r="C8553" s="1" t="s">
        <v>109</v>
      </c>
      <c r="D8553" s="3">
        <v>2475.02</v>
      </c>
      <c r="E8553" s="4"/>
      <c r="F8553" s="3"/>
      <c r="J8553" s="4"/>
      <c r="K8553" s="4"/>
      <c r="L8553" s="4"/>
      <c r="N8553" s="4"/>
      <c r="U8553" s="1" t="s">
        <v>108</v>
      </c>
      <c r="V8553" s="1" t="s">
        <v>126</v>
      </c>
      <c r="X8553" s="13">
        <v>40951</v>
      </c>
      <c r="AK8553" s="3"/>
      <c r="AM8553" s="3"/>
      <c r="AS8553" s="3"/>
      <c r="AW8553" s="1" t="s">
        <v>108</v>
      </c>
      <c r="AX8553" s="4">
        <v>1</v>
      </c>
      <c r="AZ8553" s="3"/>
      <c r="BA8553" s="1" t="s">
        <v>108</v>
      </c>
      <c r="BH8553" s="1" t="s">
        <v>108</v>
      </c>
      <c r="CD8553"/>
      <c r="CE8553"/>
      <c r="CF8553"/>
      <c r="CG8553"/>
      <c r="CH8553"/>
      <c r="DJ8553"/>
      <c r="DK8553"/>
      <c r="DL8553"/>
      <c r="DM8553"/>
      <c r="DW8553" s="4"/>
    </row>
    <row r="8554" spans="1:127" x14ac:dyDescent="0.25">
      <c r="A8554">
        <f t="shared" si="132"/>
        <v>85500</v>
      </c>
      <c r="B8554" s="4">
        <v>10</v>
      </c>
      <c r="C8554" s="1" t="s">
        <v>109</v>
      </c>
      <c r="D8554" s="3">
        <v>2475.02</v>
      </c>
      <c r="E8554" s="4"/>
      <c r="F8554" s="3"/>
      <c r="J8554" s="4"/>
      <c r="K8554" s="4"/>
      <c r="L8554" s="4"/>
      <c r="N8554" s="4"/>
      <c r="U8554" s="1" t="s">
        <v>108</v>
      </c>
      <c r="V8554" s="1" t="s">
        <v>126</v>
      </c>
      <c r="X8554" s="13">
        <v>40951</v>
      </c>
      <c r="AK8554" s="3"/>
      <c r="AM8554" s="3"/>
      <c r="AS8554" s="3"/>
      <c r="AW8554" s="1" t="s">
        <v>108</v>
      </c>
      <c r="AX8554" s="4">
        <v>1</v>
      </c>
      <c r="AZ8554" s="3"/>
      <c r="BA8554" s="1" t="s">
        <v>108</v>
      </c>
      <c r="BH8554" s="1" t="s">
        <v>108</v>
      </c>
      <c r="CD8554"/>
      <c r="CE8554"/>
      <c r="CF8554"/>
      <c r="CG8554"/>
      <c r="CH8554"/>
      <c r="DJ8554"/>
      <c r="DK8554"/>
      <c r="DL8554"/>
      <c r="DM8554"/>
      <c r="DW8554" s="4"/>
    </row>
    <row r="8555" spans="1:127" x14ac:dyDescent="0.25">
      <c r="A8555">
        <f t="shared" si="132"/>
        <v>85600</v>
      </c>
      <c r="B8555" s="4">
        <v>1</v>
      </c>
      <c r="C8555" s="1" t="s">
        <v>109</v>
      </c>
      <c r="D8555" s="3">
        <v>2425</v>
      </c>
      <c r="E8555" s="4"/>
      <c r="F8555" s="3"/>
      <c r="J8555" s="4"/>
      <c r="K8555" s="4"/>
      <c r="L8555" s="4"/>
      <c r="N8555" s="4"/>
      <c r="X8555" s="13">
        <v>40951</v>
      </c>
      <c r="AK8555" s="3"/>
      <c r="AM8555" s="3"/>
      <c r="AS8555" s="3"/>
      <c r="AW8555" s="1" t="s">
        <v>108</v>
      </c>
      <c r="AX8555" s="4">
        <v>1</v>
      </c>
      <c r="AZ8555" s="3"/>
      <c r="BA8555" s="1" t="s">
        <v>108</v>
      </c>
      <c r="BH8555" s="1" t="s">
        <v>108</v>
      </c>
      <c r="CD8555"/>
      <c r="CE8555"/>
      <c r="CF8555"/>
      <c r="CG8555"/>
      <c r="CH8555"/>
      <c r="DJ8555"/>
      <c r="DK8555"/>
      <c r="DL8555"/>
      <c r="DM8555"/>
      <c r="DW8555" s="4"/>
    </row>
    <row r="8556" spans="1:127" x14ac:dyDescent="0.25">
      <c r="A8556">
        <f t="shared" si="132"/>
        <v>85600</v>
      </c>
      <c r="B8556" s="4">
        <v>2</v>
      </c>
      <c r="C8556" s="1" t="s">
        <v>109</v>
      </c>
      <c r="D8556" s="3">
        <v>145</v>
      </c>
      <c r="E8556" s="4"/>
      <c r="F8556" s="3"/>
      <c r="J8556" s="4"/>
      <c r="K8556" s="4"/>
      <c r="L8556" s="4"/>
      <c r="N8556" s="4"/>
      <c r="X8556" s="13">
        <v>40951</v>
      </c>
      <c r="AK8556" s="3"/>
      <c r="AM8556" s="3"/>
      <c r="AS8556" s="3"/>
      <c r="AW8556" s="1" t="s">
        <v>108</v>
      </c>
      <c r="AX8556" s="4">
        <v>1</v>
      </c>
      <c r="AZ8556" s="3"/>
      <c r="BA8556" s="1" t="s">
        <v>108</v>
      </c>
      <c r="BH8556" s="1" t="s">
        <v>108</v>
      </c>
      <c r="CD8556"/>
      <c r="CE8556"/>
      <c r="CF8556"/>
      <c r="CG8556"/>
      <c r="CH8556"/>
      <c r="DJ8556"/>
      <c r="DK8556"/>
      <c r="DL8556"/>
      <c r="DM8556"/>
      <c r="DW8556" s="4"/>
    </row>
    <row r="8557" spans="1:127" x14ac:dyDescent="0.25">
      <c r="A8557">
        <f t="shared" si="132"/>
        <v>85600</v>
      </c>
      <c r="B8557" s="4">
        <v>3</v>
      </c>
      <c r="C8557" s="1" t="s">
        <v>109</v>
      </c>
      <c r="D8557" s="3">
        <v>100</v>
      </c>
      <c r="E8557" s="4"/>
      <c r="F8557" s="3"/>
      <c r="J8557" s="4"/>
      <c r="K8557" s="4"/>
      <c r="L8557" s="4"/>
      <c r="N8557" s="4"/>
      <c r="X8557" s="13">
        <v>40951</v>
      </c>
      <c r="AK8557" s="3"/>
      <c r="AM8557" s="3"/>
      <c r="AS8557" s="3"/>
      <c r="AW8557" s="1" t="s">
        <v>108</v>
      </c>
      <c r="AX8557" s="4">
        <v>1</v>
      </c>
      <c r="AZ8557" s="3"/>
      <c r="BA8557" s="1" t="s">
        <v>108</v>
      </c>
      <c r="BH8557" s="1" t="s">
        <v>108</v>
      </c>
      <c r="CD8557"/>
      <c r="CE8557"/>
      <c r="CF8557"/>
      <c r="CG8557"/>
      <c r="CH8557"/>
      <c r="DJ8557"/>
      <c r="DK8557"/>
      <c r="DL8557"/>
      <c r="DM8557"/>
      <c r="DW8557" s="4"/>
    </row>
    <row r="8558" spans="1:127" x14ac:dyDescent="0.25">
      <c r="A8558">
        <f t="shared" si="132"/>
        <v>85600</v>
      </c>
      <c r="B8558" s="4">
        <v>4</v>
      </c>
      <c r="C8558" s="1" t="s">
        <v>109</v>
      </c>
      <c r="D8558" s="3">
        <v>1478</v>
      </c>
      <c r="E8558" s="4"/>
      <c r="F8558" s="3"/>
      <c r="J8558" s="4"/>
      <c r="K8558" s="4"/>
      <c r="L8558" s="4"/>
      <c r="N8558" s="4"/>
      <c r="X8558" s="13">
        <v>40951</v>
      </c>
      <c r="AK8558" s="3"/>
      <c r="AM8558" s="3"/>
      <c r="AS8558" s="3"/>
      <c r="AW8558" s="1" t="s">
        <v>108</v>
      </c>
      <c r="AX8558" s="4">
        <v>1</v>
      </c>
      <c r="AZ8558" s="3"/>
      <c r="BA8558" s="1" t="s">
        <v>108</v>
      </c>
      <c r="BH8558" s="1" t="s">
        <v>108</v>
      </c>
      <c r="CD8558"/>
      <c r="CE8558"/>
      <c r="CF8558"/>
      <c r="CG8558"/>
      <c r="CH8558"/>
      <c r="DJ8558"/>
      <c r="DK8558"/>
      <c r="DL8558"/>
      <c r="DM8558"/>
      <c r="DW8558" s="4"/>
    </row>
    <row r="8559" spans="1:127" x14ac:dyDescent="0.25">
      <c r="A8559">
        <f t="shared" si="132"/>
        <v>85600</v>
      </c>
      <c r="B8559" s="4">
        <v>5</v>
      </c>
      <c r="C8559" s="1" t="s">
        <v>109</v>
      </c>
      <c r="D8559" s="3">
        <v>1452</v>
      </c>
      <c r="E8559" s="4"/>
      <c r="F8559" s="3"/>
      <c r="J8559" s="4"/>
      <c r="K8559" s="4"/>
      <c r="L8559" s="4"/>
      <c r="N8559" s="4"/>
      <c r="X8559" s="13">
        <v>40951</v>
      </c>
      <c r="AK8559" s="3"/>
      <c r="AM8559" s="3"/>
      <c r="AS8559" s="3"/>
      <c r="AW8559" s="1" t="s">
        <v>108</v>
      </c>
      <c r="AX8559" s="4">
        <v>1</v>
      </c>
      <c r="AZ8559" s="3"/>
      <c r="BA8559" s="1" t="s">
        <v>108</v>
      </c>
      <c r="BH8559" s="1" t="s">
        <v>108</v>
      </c>
      <c r="CD8559"/>
      <c r="CE8559"/>
      <c r="CF8559"/>
      <c r="CG8559"/>
      <c r="CH8559"/>
      <c r="DJ8559"/>
      <c r="DK8559"/>
      <c r="DL8559"/>
      <c r="DM8559"/>
      <c r="DW8559" s="4"/>
    </row>
    <row r="8560" spans="1:127" x14ac:dyDescent="0.25">
      <c r="A8560">
        <f t="shared" si="132"/>
        <v>85600</v>
      </c>
      <c r="B8560" s="4">
        <v>6</v>
      </c>
      <c r="C8560" s="1" t="s">
        <v>110</v>
      </c>
      <c r="D8560" s="3">
        <v>120</v>
      </c>
      <c r="E8560" s="4"/>
      <c r="F8560" s="3"/>
      <c r="J8560" s="4"/>
      <c r="K8560" s="4"/>
      <c r="L8560" s="4"/>
      <c r="N8560" s="4"/>
      <c r="V8560" s="1" t="s">
        <v>119</v>
      </c>
      <c r="X8560" s="13">
        <v>40951</v>
      </c>
      <c r="AK8560" s="3"/>
      <c r="AM8560" s="3"/>
      <c r="AS8560" s="3"/>
      <c r="AW8560" s="1" t="s">
        <v>108</v>
      </c>
      <c r="AX8560" s="4">
        <v>1</v>
      </c>
      <c r="AZ8560" s="3"/>
      <c r="BA8560" s="1" t="s">
        <v>108</v>
      </c>
      <c r="BH8560" s="1" t="s">
        <v>108</v>
      </c>
      <c r="CD8560"/>
      <c r="CE8560"/>
      <c r="CF8560"/>
      <c r="CG8560"/>
      <c r="CH8560"/>
      <c r="DJ8560"/>
      <c r="DK8560"/>
      <c r="DL8560"/>
      <c r="DM8560"/>
      <c r="DW8560" s="4"/>
    </row>
    <row r="8561" spans="1:127" x14ac:dyDescent="0.25">
      <c r="A8561">
        <f t="shared" si="132"/>
        <v>85600</v>
      </c>
      <c r="B8561" s="4">
        <v>7</v>
      </c>
      <c r="C8561" s="1" t="s">
        <v>111</v>
      </c>
      <c r="D8561" s="3">
        <v>350</v>
      </c>
      <c r="E8561" s="4"/>
      <c r="F8561" s="3"/>
      <c r="J8561" s="4"/>
      <c r="K8561" s="4"/>
      <c r="L8561" s="4"/>
      <c r="N8561" s="4"/>
      <c r="V8561" s="1" t="s">
        <v>119</v>
      </c>
      <c r="X8561" s="13">
        <v>40951</v>
      </c>
      <c r="AK8561" s="3"/>
      <c r="AM8561" s="3"/>
      <c r="AS8561" s="3"/>
      <c r="AW8561" s="1" t="s">
        <v>108</v>
      </c>
      <c r="AX8561" s="4">
        <v>1</v>
      </c>
      <c r="AZ8561" s="3"/>
      <c r="BA8561" s="1" t="s">
        <v>108</v>
      </c>
      <c r="BH8561" s="1" t="s">
        <v>108</v>
      </c>
      <c r="CD8561"/>
      <c r="CE8561"/>
      <c r="CF8561"/>
      <c r="CG8561"/>
      <c r="CH8561"/>
      <c r="DJ8561"/>
      <c r="DK8561"/>
      <c r="DL8561"/>
      <c r="DM8561"/>
      <c r="DW8561" s="4"/>
    </row>
    <row r="8562" spans="1:127" x14ac:dyDescent="0.25">
      <c r="A8562">
        <f t="shared" si="132"/>
        <v>85600</v>
      </c>
      <c r="B8562" s="4">
        <v>8</v>
      </c>
      <c r="C8562" s="1" t="s">
        <v>109</v>
      </c>
      <c r="D8562" s="3">
        <v>1452</v>
      </c>
      <c r="E8562" s="4"/>
      <c r="F8562" s="3"/>
      <c r="J8562" s="4"/>
      <c r="K8562" s="4"/>
      <c r="L8562" s="4"/>
      <c r="N8562" s="4"/>
      <c r="X8562" s="13">
        <v>40951</v>
      </c>
      <c r="AK8562" s="3"/>
      <c r="AM8562" s="3"/>
      <c r="AS8562" s="3"/>
      <c r="AW8562" s="1" t="s">
        <v>108</v>
      </c>
      <c r="AX8562" s="4">
        <v>1</v>
      </c>
      <c r="AZ8562" s="3"/>
      <c r="BA8562" s="1" t="s">
        <v>108</v>
      </c>
      <c r="BH8562" s="1" t="s">
        <v>108</v>
      </c>
      <c r="CD8562"/>
      <c r="CE8562"/>
      <c r="CF8562"/>
      <c r="CG8562"/>
      <c r="CH8562"/>
      <c r="DJ8562"/>
      <c r="DK8562"/>
      <c r="DL8562"/>
      <c r="DM8562"/>
      <c r="DW8562" s="4"/>
    </row>
    <row r="8563" spans="1:127" x14ac:dyDescent="0.25">
      <c r="A8563">
        <f t="shared" si="132"/>
        <v>85600</v>
      </c>
      <c r="B8563" s="4">
        <v>9</v>
      </c>
      <c r="C8563" s="1" t="s">
        <v>109</v>
      </c>
      <c r="D8563" s="3">
        <v>1452</v>
      </c>
      <c r="E8563" s="4"/>
      <c r="F8563" s="3"/>
      <c r="J8563" s="4"/>
      <c r="K8563" s="4"/>
      <c r="L8563" s="4"/>
      <c r="N8563" s="4"/>
      <c r="X8563" s="13">
        <v>40951</v>
      </c>
      <c r="AK8563" s="3"/>
      <c r="AM8563" s="3"/>
      <c r="AS8563" s="3"/>
      <c r="AW8563" s="1" t="s">
        <v>108</v>
      </c>
      <c r="AX8563" s="4">
        <v>1</v>
      </c>
      <c r="AZ8563" s="3"/>
      <c r="BA8563" s="1" t="s">
        <v>108</v>
      </c>
      <c r="BH8563" s="1" t="s">
        <v>108</v>
      </c>
      <c r="CD8563"/>
      <c r="CE8563"/>
      <c r="CF8563"/>
      <c r="CG8563"/>
      <c r="CH8563"/>
      <c r="DJ8563"/>
      <c r="DK8563"/>
      <c r="DL8563"/>
      <c r="DM8563"/>
      <c r="DW8563" s="4"/>
    </row>
    <row r="8564" spans="1:127" x14ac:dyDescent="0.25">
      <c r="A8564">
        <f t="shared" si="132"/>
        <v>85600</v>
      </c>
      <c r="B8564" s="4">
        <v>10</v>
      </c>
      <c r="C8564" s="1" t="s">
        <v>109</v>
      </c>
      <c r="D8564" s="3">
        <v>1452</v>
      </c>
      <c r="E8564" s="4"/>
      <c r="F8564" s="3"/>
      <c r="J8564" s="4"/>
      <c r="K8564" s="4"/>
      <c r="L8564" s="4"/>
      <c r="N8564" s="4"/>
      <c r="X8564" s="13">
        <v>40951</v>
      </c>
      <c r="AK8564" s="3"/>
      <c r="AM8564" s="3"/>
      <c r="AS8564" s="3"/>
      <c r="AW8564" s="1" t="s">
        <v>108</v>
      </c>
      <c r="AX8564" s="4">
        <v>1</v>
      </c>
      <c r="AZ8564" s="3"/>
      <c r="BA8564" s="1" t="s">
        <v>108</v>
      </c>
      <c r="BH8564" s="1" t="s">
        <v>108</v>
      </c>
      <c r="CD8564"/>
      <c r="CE8564"/>
      <c r="CF8564"/>
      <c r="CG8564"/>
      <c r="CH8564"/>
      <c r="DJ8564"/>
      <c r="DK8564"/>
      <c r="DL8564"/>
      <c r="DM8564"/>
      <c r="DW8564" s="4"/>
    </row>
    <row r="8565" spans="1:127" x14ac:dyDescent="0.25">
      <c r="A8565">
        <f t="shared" si="132"/>
        <v>85700</v>
      </c>
      <c r="B8565" s="4">
        <v>1</v>
      </c>
      <c r="C8565" s="1" t="s">
        <v>109</v>
      </c>
      <c r="D8565" s="3">
        <v>-2189.25</v>
      </c>
      <c r="E8565" s="4"/>
      <c r="F8565" s="3"/>
      <c r="J8565" s="4"/>
      <c r="K8565" s="4"/>
      <c r="L8565" s="4"/>
      <c r="N8565" s="4"/>
      <c r="X8565" s="13">
        <v>40951</v>
      </c>
      <c r="AK8565" s="3"/>
      <c r="AM8565" s="3"/>
      <c r="AS8565" s="3"/>
      <c r="AW8565" s="1" t="s">
        <v>108</v>
      </c>
      <c r="AX8565" s="4">
        <v>1</v>
      </c>
      <c r="AZ8565" s="3"/>
      <c r="BA8565" s="1" t="s">
        <v>108</v>
      </c>
      <c r="BH8565" s="1" t="s">
        <v>108</v>
      </c>
      <c r="CD8565"/>
      <c r="CE8565"/>
      <c r="CF8565"/>
      <c r="CG8565"/>
      <c r="CH8565"/>
      <c r="DJ8565"/>
      <c r="DK8565"/>
      <c r="DL8565"/>
      <c r="DM8565"/>
      <c r="DW8565" s="4"/>
    </row>
    <row r="8566" spans="1:127" x14ac:dyDescent="0.25">
      <c r="A8566">
        <f t="shared" si="132"/>
        <v>85700</v>
      </c>
      <c r="B8566" s="4">
        <v>2</v>
      </c>
      <c r="C8566" s="1" t="s">
        <v>109</v>
      </c>
      <c r="D8566" s="3">
        <v>-489.14</v>
      </c>
      <c r="E8566" s="4"/>
      <c r="F8566" s="3"/>
      <c r="J8566" s="4"/>
      <c r="K8566" s="4"/>
      <c r="L8566" s="4"/>
      <c r="N8566" s="4"/>
      <c r="V8566" s="1" t="s">
        <v>119</v>
      </c>
      <c r="X8566" s="13">
        <v>40951</v>
      </c>
      <c r="AK8566" s="3"/>
      <c r="AM8566" s="3"/>
      <c r="AS8566" s="3"/>
      <c r="AW8566" s="1" t="s">
        <v>108</v>
      </c>
      <c r="AX8566" s="4">
        <v>1</v>
      </c>
      <c r="AZ8566" s="3"/>
      <c r="BA8566" s="1" t="s">
        <v>108</v>
      </c>
      <c r="BH8566" s="1" t="s">
        <v>108</v>
      </c>
      <c r="CD8566"/>
      <c r="CE8566"/>
      <c r="CF8566"/>
      <c r="CG8566"/>
      <c r="CH8566"/>
      <c r="DJ8566"/>
      <c r="DK8566"/>
      <c r="DL8566"/>
      <c r="DM8566"/>
      <c r="DW8566" s="4"/>
    </row>
    <row r="8567" spans="1:127" x14ac:dyDescent="0.25">
      <c r="A8567">
        <f t="shared" si="132"/>
        <v>85700</v>
      </c>
      <c r="B8567" s="4">
        <v>3</v>
      </c>
      <c r="C8567" s="1" t="s">
        <v>109</v>
      </c>
      <c r="D8567" s="3">
        <v>-489.14</v>
      </c>
      <c r="E8567" s="4"/>
      <c r="F8567" s="3"/>
      <c r="J8567" s="4"/>
      <c r="K8567" s="4"/>
      <c r="L8567" s="4"/>
      <c r="N8567" s="4"/>
      <c r="V8567" s="1" t="s">
        <v>119</v>
      </c>
      <c r="X8567" s="13">
        <v>40951</v>
      </c>
      <c r="AK8567" s="3"/>
      <c r="AM8567" s="3"/>
      <c r="AS8567" s="3"/>
      <c r="AW8567" s="1" t="s">
        <v>108</v>
      </c>
      <c r="AX8567" s="4">
        <v>1</v>
      </c>
      <c r="AZ8567" s="3"/>
      <c r="BA8567" s="1" t="s">
        <v>108</v>
      </c>
      <c r="BH8567" s="1" t="s">
        <v>108</v>
      </c>
      <c r="CD8567"/>
      <c r="CE8567"/>
      <c r="CF8567"/>
      <c r="CG8567"/>
      <c r="CH8567"/>
      <c r="DJ8567"/>
      <c r="DK8567"/>
      <c r="DL8567"/>
      <c r="DM8567"/>
      <c r="DW8567" s="4"/>
    </row>
    <row r="8568" spans="1:127" x14ac:dyDescent="0.25">
      <c r="A8568">
        <f t="shared" ref="A8568:A8631" si="133">SUM(A8558+100)</f>
        <v>85700</v>
      </c>
      <c r="B8568" s="4">
        <v>4</v>
      </c>
      <c r="C8568" s="1" t="s">
        <v>109</v>
      </c>
      <c r="D8568" s="3">
        <v>-489.14</v>
      </c>
      <c r="E8568" s="4"/>
      <c r="F8568" s="3"/>
      <c r="J8568" s="4"/>
      <c r="K8568" s="4"/>
      <c r="L8568" s="4"/>
      <c r="N8568" s="4"/>
      <c r="V8568" s="1" t="s">
        <v>119</v>
      </c>
      <c r="X8568" s="13">
        <v>40951</v>
      </c>
      <c r="AK8568" s="3"/>
      <c r="AM8568" s="3"/>
      <c r="AS8568" s="3"/>
      <c r="AW8568" s="1" t="s">
        <v>108</v>
      </c>
      <c r="AX8568" s="4">
        <v>1</v>
      </c>
      <c r="AZ8568" s="3"/>
      <c r="BA8568" s="1" t="s">
        <v>108</v>
      </c>
      <c r="BH8568" s="1" t="s">
        <v>108</v>
      </c>
      <c r="CD8568"/>
      <c r="CE8568"/>
      <c r="CF8568"/>
      <c r="CG8568"/>
      <c r="CH8568"/>
      <c r="DJ8568"/>
      <c r="DK8568"/>
      <c r="DL8568"/>
      <c r="DM8568"/>
      <c r="DW8568" s="4"/>
    </row>
    <row r="8569" spans="1:127" x14ac:dyDescent="0.25">
      <c r="A8569">
        <f t="shared" si="133"/>
        <v>85700</v>
      </c>
      <c r="B8569" s="4">
        <v>5</v>
      </c>
      <c r="C8569" s="1" t="s">
        <v>109</v>
      </c>
      <c r="D8569" s="3">
        <v>-489.14</v>
      </c>
      <c r="E8569" s="4"/>
      <c r="F8569" s="3"/>
      <c r="J8569" s="4"/>
      <c r="K8569" s="4"/>
      <c r="L8569" s="4"/>
      <c r="N8569" s="4"/>
      <c r="V8569" s="1" t="s">
        <v>119</v>
      </c>
      <c r="X8569" s="13">
        <v>40951</v>
      </c>
      <c r="AK8569" s="3"/>
      <c r="AM8569" s="3"/>
      <c r="AS8569" s="3"/>
      <c r="AW8569" s="1" t="s">
        <v>108</v>
      </c>
      <c r="AX8569" s="4">
        <v>1</v>
      </c>
      <c r="AZ8569" s="3"/>
      <c r="BA8569" s="1" t="s">
        <v>108</v>
      </c>
      <c r="BH8569" s="1" t="s">
        <v>108</v>
      </c>
      <c r="CD8569"/>
      <c r="CE8569"/>
      <c r="CF8569"/>
      <c r="CG8569"/>
      <c r="CH8569"/>
      <c r="DJ8569"/>
      <c r="DK8569"/>
      <c r="DL8569"/>
      <c r="DM8569"/>
      <c r="DW8569" s="4"/>
    </row>
    <row r="8570" spans="1:127" x14ac:dyDescent="0.25">
      <c r="A8570">
        <f t="shared" si="133"/>
        <v>85700</v>
      </c>
      <c r="B8570" s="4">
        <v>6</v>
      </c>
      <c r="C8570" s="1" t="s">
        <v>109</v>
      </c>
      <c r="D8570" s="3">
        <v>-489.14</v>
      </c>
      <c r="E8570" s="4"/>
      <c r="F8570" s="3"/>
      <c r="J8570" s="4"/>
      <c r="K8570" s="4"/>
      <c r="L8570" s="4"/>
      <c r="N8570" s="4"/>
      <c r="V8570" s="1" t="s">
        <v>119</v>
      </c>
      <c r="X8570" s="13">
        <v>40951</v>
      </c>
      <c r="AK8570" s="3"/>
      <c r="AM8570" s="3"/>
      <c r="AS8570" s="3"/>
      <c r="AW8570" s="1" t="s">
        <v>108</v>
      </c>
      <c r="AX8570" s="4">
        <v>1</v>
      </c>
      <c r="AZ8570" s="3"/>
      <c r="BA8570" s="1" t="s">
        <v>108</v>
      </c>
      <c r="BH8570" s="1" t="s">
        <v>108</v>
      </c>
      <c r="CD8570"/>
      <c r="CE8570"/>
      <c r="CF8570"/>
      <c r="CG8570"/>
      <c r="CH8570"/>
      <c r="DJ8570"/>
      <c r="DK8570"/>
      <c r="DL8570"/>
      <c r="DM8570"/>
      <c r="DW8570" s="4"/>
    </row>
    <row r="8571" spans="1:127" x14ac:dyDescent="0.25">
      <c r="A8571">
        <f t="shared" si="133"/>
        <v>85700</v>
      </c>
      <c r="B8571" s="4">
        <v>7</v>
      </c>
      <c r="C8571" s="1" t="s">
        <v>109</v>
      </c>
      <c r="D8571" s="3">
        <v>-489.14</v>
      </c>
      <c r="E8571" s="4"/>
      <c r="F8571" s="3"/>
      <c r="J8571" s="4"/>
      <c r="K8571" s="4"/>
      <c r="L8571" s="4"/>
      <c r="N8571" s="4"/>
      <c r="V8571" s="1" t="s">
        <v>119</v>
      </c>
      <c r="X8571" s="13">
        <v>40951</v>
      </c>
      <c r="AK8571" s="3"/>
      <c r="AM8571" s="3"/>
      <c r="AS8571" s="3"/>
      <c r="AW8571" s="1" t="s">
        <v>108</v>
      </c>
      <c r="AX8571" s="4">
        <v>1</v>
      </c>
      <c r="AZ8571" s="3"/>
      <c r="BA8571" s="1" t="s">
        <v>108</v>
      </c>
      <c r="BH8571" s="1" t="s">
        <v>108</v>
      </c>
      <c r="CD8571"/>
      <c r="CE8571"/>
      <c r="CF8571"/>
      <c r="CG8571"/>
      <c r="CH8571"/>
      <c r="DJ8571"/>
      <c r="DK8571"/>
      <c r="DL8571"/>
      <c r="DM8571"/>
      <c r="DW8571" s="4"/>
    </row>
    <row r="8572" spans="1:127" x14ac:dyDescent="0.25">
      <c r="A8572">
        <f t="shared" si="133"/>
        <v>85700</v>
      </c>
      <c r="B8572" s="4">
        <v>8</v>
      </c>
      <c r="C8572" s="1" t="s">
        <v>109</v>
      </c>
      <c r="D8572" s="3">
        <v>-489.14</v>
      </c>
      <c r="E8572" s="4"/>
      <c r="F8572" s="3"/>
      <c r="J8572" s="4"/>
      <c r="K8572" s="4"/>
      <c r="L8572" s="4"/>
      <c r="N8572" s="4"/>
      <c r="V8572" s="1" t="s">
        <v>119</v>
      </c>
      <c r="X8572" s="13">
        <v>40951</v>
      </c>
      <c r="AK8572" s="3"/>
      <c r="AM8572" s="3"/>
      <c r="AS8572" s="3"/>
      <c r="AW8572" s="1" t="s">
        <v>108</v>
      </c>
      <c r="AX8572" s="4">
        <v>1</v>
      </c>
      <c r="AZ8572" s="3"/>
      <c r="BA8572" s="1" t="s">
        <v>108</v>
      </c>
      <c r="BH8572" s="1" t="s">
        <v>108</v>
      </c>
      <c r="CD8572"/>
      <c r="CE8572"/>
      <c r="CF8572"/>
      <c r="CG8572"/>
      <c r="CH8572"/>
      <c r="DJ8572"/>
      <c r="DK8572"/>
      <c r="DL8572"/>
      <c r="DM8572"/>
      <c r="DW8572" s="4"/>
    </row>
    <row r="8573" spans="1:127" x14ac:dyDescent="0.25">
      <c r="A8573">
        <f t="shared" si="133"/>
        <v>85700</v>
      </c>
      <c r="B8573" s="4">
        <v>9</v>
      </c>
      <c r="C8573" s="1" t="s">
        <v>109</v>
      </c>
      <c r="D8573" s="3">
        <v>-489.14</v>
      </c>
      <c r="E8573" s="4"/>
      <c r="F8573" s="3"/>
      <c r="J8573" s="4"/>
      <c r="K8573" s="4"/>
      <c r="L8573" s="4"/>
      <c r="N8573" s="4"/>
      <c r="V8573" s="1" t="s">
        <v>119</v>
      </c>
      <c r="X8573" s="13">
        <v>40951</v>
      </c>
      <c r="AK8573" s="3"/>
      <c r="AM8573" s="3"/>
      <c r="AS8573" s="3"/>
      <c r="AW8573" s="1" t="s">
        <v>108</v>
      </c>
      <c r="AX8573" s="4">
        <v>1</v>
      </c>
      <c r="AZ8573" s="3"/>
      <c r="BA8573" s="1" t="s">
        <v>108</v>
      </c>
      <c r="BH8573" s="1" t="s">
        <v>108</v>
      </c>
      <c r="CD8573"/>
      <c r="CE8573"/>
      <c r="CF8573"/>
      <c r="CG8573"/>
      <c r="CH8573"/>
      <c r="DJ8573"/>
      <c r="DK8573"/>
      <c r="DL8573"/>
      <c r="DM8573"/>
      <c r="DW8573" s="4"/>
    </row>
    <row r="8574" spans="1:127" x14ac:dyDescent="0.25">
      <c r="A8574">
        <f t="shared" si="133"/>
        <v>85700</v>
      </c>
      <c r="B8574" s="4">
        <v>10</v>
      </c>
      <c r="C8574" s="1" t="s">
        <v>109</v>
      </c>
      <c r="D8574" s="3">
        <v>-489.14</v>
      </c>
      <c r="E8574" s="4"/>
      <c r="F8574" s="3"/>
      <c r="J8574" s="4"/>
      <c r="K8574" s="4"/>
      <c r="L8574" s="4"/>
      <c r="N8574" s="4"/>
      <c r="V8574" s="1" t="s">
        <v>119</v>
      </c>
      <c r="X8574" s="13">
        <v>40951</v>
      </c>
      <c r="AK8574" s="3"/>
      <c r="AM8574" s="3"/>
      <c r="AS8574" s="3"/>
      <c r="AW8574" s="1" t="s">
        <v>108</v>
      </c>
      <c r="AX8574" s="4">
        <v>1</v>
      </c>
      <c r="AZ8574" s="3"/>
      <c r="BA8574" s="1" t="s">
        <v>108</v>
      </c>
      <c r="BH8574" s="1" t="s">
        <v>108</v>
      </c>
      <c r="CD8574"/>
      <c r="CE8574"/>
      <c r="CF8574"/>
      <c r="CG8574"/>
      <c r="CH8574"/>
      <c r="DJ8574"/>
      <c r="DK8574"/>
      <c r="DL8574"/>
      <c r="DM8574"/>
      <c r="DW8574" s="4"/>
    </row>
    <row r="8575" spans="1:127" x14ac:dyDescent="0.25">
      <c r="A8575">
        <f t="shared" si="133"/>
        <v>85800</v>
      </c>
      <c r="B8575" s="4">
        <v>1</v>
      </c>
      <c r="C8575" s="1" t="s">
        <v>109</v>
      </c>
      <c r="D8575" s="3">
        <v>2456.75</v>
      </c>
      <c r="E8575" s="4">
        <v>1</v>
      </c>
      <c r="F8575" s="3">
        <v>2456.75</v>
      </c>
      <c r="I8575" s="1" t="s">
        <v>118</v>
      </c>
      <c r="J8575" s="4">
        <v>1</v>
      </c>
      <c r="K8575" s="4">
        <v>1</v>
      </c>
      <c r="L8575" s="4">
        <v>1</v>
      </c>
      <c r="N8575" s="4"/>
      <c r="U8575" s="1" t="s">
        <v>108</v>
      </c>
      <c r="X8575" s="13">
        <v>40951</v>
      </c>
      <c r="AK8575" s="3"/>
      <c r="AM8575" s="3"/>
      <c r="AS8575" s="3"/>
      <c r="AW8575" s="1" t="s">
        <v>108</v>
      </c>
      <c r="AX8575" s="4">
        <v>1</v>
      </c>
      <c r="AZ8575" s="3"/>
      <c r="BA8575" s="1" t="s">
        <v>108</v>
      </c>
      <c r="BH8575" s="1" t="s">
        <v>108</v>
      </c>
      <c r="CD8575"/>
      <c r="CE8575"/>
      <c r="CF8575"/>
      <c r="CG8575"/>
      <c r="CH8575"/>
      <c r="DJ8575"/>
      <c r="DK8575"/>
      <c r="DL8575"/>
      <c r="DM8575"/>
      <c r="DW8575" s="4"/>
    </row>
    <row r="8576" spans="1:127" x14ac:dyDescent="0.25">
      <c r="A8576">
        <f t="shared" si="133"/>
        <v>85800</v>
      </c>
      <c r="B8576" s="4">
        <v>2</v>
      </c>
      <c r="C8576" s="1" t="s">
        <v>109</v>
      </c>
      <c r="D8576" s="3">
        <v>1098.28</v>
      </c>
      <c r="E8576" s="4">
        <v>1</v>
      </c>
      <c r="F8576" s="3">
        <v>1098.28</v>
      </c>
      <c r="I8576" s="1" t="s">
        <v>118</v>
      </c>
      <c r="J8576" s="4">
        <v>1</v>
      </c>
      <c r="K8576" s="4">
        <v>1</v>
      </c>
      <c r="L8576" s="4">
        <v>1</v>
      </c>
      <c r="N8576" s="4"/>
      <c r="U8576" s="1" t="s">
        <v>108</v>
      </c>
      <c r="X8576" s="13">
        <v>40951</v>
      </c>
      <c r="AK8576" s="3"/>
      <c r="AM8576" s="3"/>
      <c r="AS8576" s="3"/>
      <c r="AW8576" s="1" t="s">
        <v>108</v>
      </c>
      <c r="AX8576" s="4">
        <v>1</v>
      </c>
      <c r="AZ8576" s="3"/>
      <c r="BA8576" s="1" t="s">
        <v>108</v>
      </c>
      <c r="BH8576" s="1" t="s">
        <v>108</v>
      </c>
      <c r="CD8576"/>
      <c r="CE8576"/>
      <c r="CF8576"/>
      <c r="CG8576"/>
      <c r="CH8576"/>
      <c r="DJ8576"/>
      <c r="DK8576"/>
      <c r="DL8576"/>
      <c r="DM8576"/>
      <c r="DW8576" s="4"/>
    </row>
    <row r="8577" spans="1:127" x14ac:dyDescent="0.25">
      <c r="A8577">
        <f t="shared" si="133"/>
        <v>85800</v>
      </c>
      <c r="B8577" s="4">
        <v>3</v>
      </c>
      <c r="C8577" s="1" t="s">
        <v>109</v>
      </c>
      <c r="D8577" s="3">
        <v>1248.6500000000001</v>
      </c>
      <c r="E8577" s="4">
        <v>1</v>
      </c>
      <c r="F8577" s="3">
        <v>1248.6500000000001</v>
      </c>
      <c r="I8577" s="1" t="s">
        <v>118</v>
      </c>
      <c r="J8577" s="4">
        <v>1</v>
      </c>
      <c r="K8577" s="4">
        <v>1</v>
      </c>
      <c r="L8577" s="4">
        <v>1</v>
      </c>
      <c r="N8577" s="4"/>
      <c r="U8577" s="1" t="s">
        <v>108</v>
      </c>
      <c r="X8577" s="13">
        <v>40951</v>
      </c>
      <c r="AK8577" s="3"/>
      <c r="AM8577" s="3"/>
      <c r="AS8577" s="3"/>
      <c r="AW8577" s="1" t="s">
        <v>108</v>
      </c>
      <c r="AX8577" s="4">
        <v>1</v>
      </c>
      <c r="AZ8577" s="3"/>
      <c r="BA8577" s="1" t="s">
        <v>108</v>
      </c>
      <c r="BH8577" s="1" t="s">
        <v>108</v>
      </c>
      <c r="CD8577"/>
      <c r="CE8577"/>
      <c r="CF8577"/>
      <c r="CG8577"/>
      <c r="CH8577"/>
      <c r="DJ8577"/>
      <c r="DK8577"/>
      <c r="DL8577"/>
      <c r="DM8577"/>
      <c r="DW8577" s="4"/>
    </row>
    <row r="8578" spans="1:127" x14ac:dyDescent="0.25">
      <c r="A8578">
        <f t="shared" si="133"/>
        <v>85800</v>
      </c>
      <c r="B8578" s="4">
        <v>4</v>
      </c>
      <c r="C8578" s="1" t="s">
        <v>109</v>
      </c>
      <c r="D8578" s="3">
        <v>5545.67</v>
      </c>
      <c r="E8578" s="4">
        <v>1</v>
      </c>
      <c r="F8578" s="3">
        <v>5545.67</v>
      </c>
      <c r="I8578" s="1" t="s">
        <v>118</v>
      </c>
      <c r="J8578" s="4">
        <v>1</v>
      </c>
      <c r="K8578" s="4">
        <v>1</v>
      </c>
      <c r="L8578" s="4">
        <v>1</v>
      </c>
      <c r="N8578" s="4"/>
      <c r="U8578" s="1" t="s">
        <v>108</v>
      </c>
      <c r="X8578" s="13">
        <v>40951</v>
      </c>
      <c r="AK8578" s="3"/>
      <c r="AM8578" s="3"/>
      <c r="AS8578" s="3"/>
      <c r="AW8578" s="1" t="s">
        <v>108</v>
      </c>
      <c r="AX8578" s="4">
        <v>1</v>
      </c>
      <c r="AZ8578" s="3"/>
      <c r="BA8578" s="1" t="s">
        <v>108</v>
      </c>
      <c r="BH8578" s="1" t="s">
        <v>108</v>
      </c>
      <c r="CD8578"/>
      <c r="CE8578"/>
      <c r="CF8578"/>
      <c r="CG8578"/>
      <c r="CH8578"/>
      <c r="DJ8578"/>
      <c r="DK8578"/>
      <c r="DL8578"/>
      <c r="DM8578"/>
      <c r="DW8578" s="4"/>
    </row>
    <row r="8579" spans="1:127" x14ac:dyDescent="0.25">
      <c r="A8579">
        <f t="shared" si="133"/>
        <v>85800</v>
      </c>
      <c r="B8579" s="4">
        <v>5</v>
      </c>
      <c r="C8579" s="1" t="s">
        <v>109</v>
      </c>
      <c r="D8579" s="3">
        <v>3812.9</v>
      </c>
      <c r="E8579" s="4">
        <v>1</v>
      </c>
      <c r="F8579" s="3">
        <v>3812.9</v>
      </c>
      <c r="I8579" s="1" t="s">
        <v>118</v>
      </c>
      <c r="J8579" s="4">
        <v>1</v>
      </c>
      <c r="K8579" s="4">
        <v>1</v>
      </c>
      <c r="L8579" s="4">
        <v>1</v>
      </c>
      <c r="N8579" s="4"/>
      <c r="U8579" s="1" t="s">
        <v>108</v>
      </c>
      <c r="X8579" s="13">
        <v>40951</v>
      </c>
      <c r="AK8579" s="3"/>
      <c r="AM8579" s="3"/>
      <c r="AS8579" s="3"/>
      <c r="AW8579" s="1" t="s">
        <v>108</v>
      </c>
      <c r="AX8579" s="4">
        <v>1</v>
      </c>
      <c r="AZ8579" s="3"/>
      <c r="BA8579" s="1" t="s">
        <v>108</v>
      </c>
      <c r="BH8579" s="1" t="s">
        <v>108</v>
      </c>
      <c r="CD8579"/>
      <c r="CE8579"/>
      <c r="CF8579"/>
      <c r="CG8579"/>
      <c r="CH8579"/>
      <c r="DJ8579"/>
      <c r="DK8579"/>
      <c r="DL8579"/>
      <c r="DM8579"/>
      <c r="DW8579" s="4"/>
    </row>
    <row r="8580" spans="1:127" x14ac:dyDescent="0.25">
      <c r="A8580">
        <f t="shared" si="133"/>
        <v>85800</v>
      </c>
      <c r="B8580" s="4">
        <v>6</v>
      </c>
      <c r="C8580" s="1" t="s">
        <v>109</v>
      </c>
      <c r="D8580" s="3">
        <v>3812.9</v>
      </c>
      <c r="E8580" s="4">
        <v>1</v>
      </c>
      <c r="F8580" s="3">
        <v>3812.9</v>
      </c>
      <c r="I8580" s="1" t="s">
        <v>118</v>
      </c>
      <c r="J8580" s="4">
        <v>1</v>
      </c>
      <c r="K8580" s="4">
        <v>1</v>
      </c>
      <c r="L8580" s="4">
        <v>1</v>
      </c>
      <c r="N8580" s="4"/>
      <c r="U8580" s="1" t="s">
        <v>108</v>
      </c>
      <c r="X8580" s="13">
        <v>40951</v>
      </c>
      <c r="AK8580" s="3"/>
      <c r="AM8580" s="3"/>
      <c r="AS8580" s="3"/>
      <c r="AW8580" s="1" t="s">
        <v>108</v>
      </c>
      <c r="AX8580" s="4">
        <v>1</v>
      </c>
      <c r="AZ8580" s="3"/>
      <c r="BA8580" s="1" t="s">
        <v>108</v>
      </c>
      <c r="BH8580" s="1" t="s">
        <v>108</v>
      </c>
      <c r="CD8580"/>
      <c r="CE8580"/>
      <c r="CF8580"/>
      <c r="CG8580"/>
      <c r="CH8580"/>
      <c r="DJ8580"/>
      <c r="DK8580"/>
      <c r="DL8580"/>
      <c r="DM8580"/>
      <c r="DW8580" s="4"/>
    </row>
    <row r="8581" spans="1:127" x14ac:dyDescent="0.25">
      <c r="A8581">
        <f t="shared" si="133"/>
        <v>85800</v>
      </c>
      <c r="B8581" s="4">
        <v>7</v>
      </c>
      <c r="C8581" s="1" t="s">
        <v>109</v>
      </c>
      <c r="D8581" s="3">
        <v>3812.9</v>
      </c>
      <c r="E8581" s="4">
        <v>1</v>
      </c>
      <c r="F8581" s="3">
        <v>3812.9</v>
      </c>
      <c r="I8581" s="1" t="s">
        <v>118</v>
      </c>
      <c r="J8581" s="4">
        <v>1</v>
      </c>
      <c r="K8581" s="4">
        <v>1</v>
      </c>
      <c r="L8581" s="4">
        <v>1</v>
      </c>
      <c r="N8581" s="4"/>
      <c r="U8581" s="1" t="s">
        <v>108</v>
      </c>
      <c r="X8581" s="13">
        <v>40951</v>
      </c>
      <c r="AK8581" s="3"/>
      <c r="AM8581" s="3"/>
      <c r="AS8581" s="3"/>
      <c r="AW8581" s="1" t="s">
        <v>108</v>
      </c>
      <c r="AX8581" s="4">
        <v>1</v>
      </c>
      <c r="AZ8581" s="3"/>
      <c r="BA8581" s="1" t="s">
        <v>108</v>
      </c>
      <c r="BH8581" s="1" t="s">
        <v>108</v>
      </c>
      <c r="CD8581"/>
      <c r="CE8581"/>
      <c r="CF8581"/>
      <c r="CG8581"/>
      <c r="CH8581"/>
      <c r="DJ8581"/>
      <c r="DK8581"/>
      <c r="DL8581"/>
      <c r="DM8581"/>
      <c r="DW8581" s="4"/>
    </row>
    <row r="8582" spans="1:127" x14ac:dyDescent="0.25">
      <c r="A8582">
        <f t="shared" si="133"/>
        <v>85800</v>
      </c>
      <c r="B8582" s="4">
        <v>8</v>
      </c>
      <c r="C8582" s="1" t="s">
        <v>109</v>
      </c>
      <c r="D8582" s="3">
        <v>3812.9</v>
      </c>
      <c r="E8582" s="4">
        <v>1</v>
      </c>
      <c r="F8582" s="3">
        <v>3812.9</v>
      </c>
      <c r="I8582" s="1" t="s">
        <v>118</v>
      </c>
      <c r="J8582" s="4">
        <v>1</v>
      </c>
      <c r="K8582" s="4">
        <v>1</v>
      </c>
      <c r="L8582" s="4">
        <v>1</v>
      </c>
      <c r="N8582" s="4"/>
      <c r="U8582" s="1" t="s">
        <v>108</v>
      </c>
      <c r="X8582" s="13">
        <v>40951</v>
      </c>
      <c r="AK8582" s="3"/>
      <c r="AM8582" s="3"/>
      <c r="AS8582" s="3"/>
      <c r="AW8582" s="1" t="s">
        <v>108</v>
      </c>
      <c r="AX8582" s="4">
        <v>1</v>
      </c>
      <c r="AZ8582" s="3"/>
      <c r="BA8582" s="1" t="s">
        <v>108</v>
      </c>
      <c r="BH8582" s="1" t="s">
        <v>108</v>
      </c>
      <c r="CD8582"/>
      <c r="CE8582"/>
      <c r="CF8582"/>
      <c r="CG8582"/>
      <c r="CH8582"/>
      <c r="DJ8582"/>
      <c r="DK8582"/>
      <c r="DL8582"/>
      <c r="DM8582"/>
      <c r="DW8582" s="4"/>
    </row>
    <row r="8583" spans="1:127" x14ac:dyDescent="0.25">
      <c r="A8583">
        <f t="shared" si="133"/>
        <v>85800</v>
      </c>
      <c r="B8583" s="4">
        <v>9</v>
      </c>
      <c r="C8583" s="1" t="s">
        <v>109</v>
      </c>
      <c r="D8583" s="3">
        <v>3812.9</v>
      </c>
      <c r="E8583" s="4">
        <v>1</v>
      </c>
      <c r="F8583" s="3">
        <v>3812.9</v>
      </c>
      <c r="I8583" s="1" t="s">
        <v>118</v>
      </c>
      <c r="J8583" s="4">
        <v>1</v>
      </c>
      <c r="K8583" s="4">
        <v>1</v>
      </c>
      <c r="L8583" s="4">
        <v>1</v>
      </c>
      <c r="N8583" s="4"/>
      <c r="U8583" s="1" t="s">
        <v>108</v>
      </c>
      <c r="X8583" s="13">
        <v>40951</v>
      </c>
      <c r="AK8583" s="3"/>
      <c r="AM8583" s="3"/>
      <c r="AS8583" s="3"/>
      <c r="AW8583" s="1" t="s">
        <v>108</v>
      </c>
      <c r="AX8583" s="4">
        <v>1</v>
      </c>
      <c r="AZ8583" s="3"/>
      <c r="BA8583" s="1" t="s">
        <v>108</v>
      </c>
      <c r="BH8583" s="1" t="s">
        <v>108</v>
      </c>
      <c r="CD8583"/>
      <c r="CE8583"/>
      <c r="CF8583"/>
      <c r="CG8583"/>
      <c r="CH8583"/>
      <c r="DJ8583"/>
      <c r="DK8583"/>
      <c r="DL8583"/>
      <c r="DM8583"/>
      <c r="DW8583" s="4"/>
    </row>
    <row r="8584" spans="1:127" x14ac:dyDescent="0.25">
      <c r="A8584">
        <f t="shared" si="133"/>
        <v>85800</v>
      </c>
      <c r="B8584" s="4">
        <v>10</v>
      </c>
      <c r="C8584" s="1" t="s">
        <v>109</v>
      </c>
      <c r="D8584" s="3">
        <v>3812.9</v>
      </c>
      <c r="E8584" s="4">
        <v>1</v>
      </c>
      <c r="F8584" s="3">
        <v>3812.9</v>
      </c>
      <c r="I8584" s="1" t="s">
        <v>118</v>
      </c>
      <c r="J8584" s="4">
        <v>1</v>
      </c>
      <c r="K8584" s="4">
        <v>1</v>
      </c>
      <c r="L8584" s="4">
        <v>1</v>
      </c>
      <c r="N8584" s="4"/>
      <c r="U8584" s="1" t="s">
        <v>108</v>
      </c>
      <c r="X8584" s="13">
        <v>40951</v>
      </c>
      <c r="AK8584" s="3"/>
      <c r="AM8584" s="3"/>
      <c r="AS8584" s="3"/>
      <c r="AW8584" s="1" t="s">
        <v>108</v>
      </c>
      <c r="AX8584" s="4">
        <v>1</v>
      </c>
      <c r="AZ8584" s="3"/>
      <c r="BA8584" s="1" t="s">
        <v>108</v>
      </c>
      <c r="BH8584" s="1" t="s">
        <v>108</v>
      </c>
      <c r="CD8584"/>
      <c r="CE8584"/>
      <c r="CF8584"/>
      <c r="CG8584"/>
      <c r="CH8584"/>
      <c r="DJ8584"/>
      <c r="DK8584"/>
      <c r="DL8584"/>
      <c r="DM8584"/>
      <c r="DW8584" s="4"/>
    </row>
    <row r="8585" spans="1:127" x14ac:dyDescent="0.25">
      <c r="A8585">
        <f t="shared" si="133"/>
        <v>85900</v>
      </c>
      <c r="B8585" s="4">
        <v>1</v>
      </c>
      <c r="C8585" s="1" t="s">
        <v>109</v>
      </c>
      <c r="D8585" s="3">
        <v>1800</v>
      </c>
      <c r="E8585" s="4">
        <v>180</v>
      </c>
      <c r="F8585" s="3">
        <v>10</v>
      </c>
      <c r="I8585" s="1" t="s">
        <v>123</v>
      </c>
      <c r="J8585" s="4">
        <v>1</v>
      </c>
      <c r="K8585" s="4">
        <v>1</v>
      </c>
      <c r="L8585" s="4">
        <v>1</v>
      </c>
      <c r="N8585" s="4"/>
      <c r="P8585" s="1" t="s">
        <v>124</v>
      </c>
      <c r="Q8585" s="1" t="s">
        <v>122</v>
      </c>
      <c r="U8585" s="1" t="s">
        <v>108</v>
      </c>
      <c r="X8585" s="13">
        <v>40951</v>
      </c>
      <c r="AK8585" s="3"/>
      <c r="AM8585" s="3"/>
      <c r="AS8585" s="3"/>
      <c r="AW8585" s="1" t="s">
        <v>108</v>
      </c>
      <c r="AX8585" s="4">
        <v>1</v>
      </c>
      <c r="AZ8585" s="3"/>
      <c r="BA8585" s="1" t="s">
        <v>108</v>
      </c>
      <c r="BH8585" s="1" t="s">
        <v>108</v>
      </c>
      <c r="CD8585"/>
      <c r="CE8585"/>
      <c r="CF8585"/>
      <c r="CG8585"/>
      <c r="CH8585"/>
      <c r="DJ8585"/>
      <c r="DK8585"/>
      <c r="DL8585"/>
      <c r="DM8585"/>
      <c r="DW8585" s="4"/>
    </row>
    <row r="8586" spans="1:127" x14ac:dyDescent="0.25">
      <c r="A8586">
        <f t="shared" si="133"/>
        <v>85900</v>
      </c>
      <c r="B8586" s="4">
        <v>2</v>
      </c>
      <c r="C8586" s="1" t="s">
        <v>109</v>
      </c>
      <c r="D8586" s="3">
        <v>1500</v>
      </c>
      <c r="E8586" s="4">
        <v>150</v>
      </c>
      <c r="F8586" s="3">
        <v>10</v>
      </c>
      <c r="I8586" s="1" t="s">
        <v>120</v>
      </c>
      <c r="J8586" s="4">
        <v>1</v>
      </c>
      <c r="K8586" s="4">
        <v>1</v>
      </c>
      <c r="L8586" s="4">
        <v>1</v>
      </c>
      <c r="N8586" s="4"/>
      <c r="P8586" s="1" t="s">
        <v>121</v>
      </c>
      <c r="Q8586" s="1" t="s">
        <v>122</v>
      </c>
      <c r="U8586" s="1" t="s">
        <v>108</v>
      </c>
      <c r="X8586" s="13">
        <v>40951</v>
      </c>
      <c r="AK8586" s="3"/>
      <c r="AM8586" s="3"/>
      <c r="AS8586" s="3"/>
      <c r="AW8586" s="1" t="s">
        <v>108</v>
      </c>
      <c r="AX8586" s="4">
        <v>1</v>
      </c>
      <c r="AZ8586" s="3"/>
      <c r="BA8586" s="1" t="s">
        <v>108</v>
      </c>
      <c r="BH8586" s="1" t="s">
        <v>108</v>
      </c>
      <c r="CD8586"/>
      <c r="CE8586"/>
      <c r="CF8586"/>
      <c r="CG8586"/>
      <c r="CH8586"/>
      <c r="DJ8586"/>
      <c r="DK8586"/>
      <c r="DL8586"/>
      <c r="DM8586"/>
      <c r="DW8586" s="4"/>
    </row>
    <row r="8587" spans="1:127" x14ac:dyDescent="0.25">
      <c r="A8587">
        <f t="shared" si="133"/>
        <v>85900</v>
      </c>
      <c r="B8587" s="4">
        <v>3</v>
      </c>
      <c r="C8587" s="1" t="s">
        <v>109</v>
      </c>
      <c r="D8587" s="3">
        <v>1500</v>
      </c>
      <c r="E8587" s="4">
        <v>150</v>
      </c>
      <c r="F8587" s="3">
        <v>10</v>
      </c>
      <c r="I8587" s="1" t="s">
        <v>120</v>
      </c>
      <c r="J8587" s="4">
        <v>1</v>
      </c>
      <c r="K8587" s="4">
        <v>1</v>
      </c>
      <c r="L8587" s="4">
        <v>1</v>
      </c>
      <c r="N8587" s="4"/>
      <c r="P8587" s="1" t="s">
        <v>121</v>
      </c>
      <c r="Q8587" s="1" t="s">
        <v>122</v>
      </c>
      <c r="U8587" s="1" t="s">
        <v>108</v>
      </c>
      <c r="X8587" s="13">
        <v>40951</v>
      </c>
      <c r="AK8587" s="3"/>
      <c r="AM8587" s="3"/>
      <c r="AS8587" s="3"/>
      <c r="AW8587" s="1" t="s">
        <v>108</v>
      </c>
      <c r="AX8587" s="4">
        <v>1</v>
      </c>
      <c r="AZ8587" s="3"/>
      <c r="BA8587" s="1" t="s">
        <v>108</v>
      </c>
      <c r="BH8587" s="1" t="s">
        <v>108</v>
      </c>
      <c r="CD8587"/>
      <c r="CE8587"/>
      <c r="CF8587"/>
      <c r="CG8587"/>
      <c r="CH8587"/>
      <c r="DJ8587"/>
      <c r="DK8587"/>
      <c r="DL8587"/>
      <c r="DM8587"/>
      <c r="DW8587" s="4"/>
    </row>
    <row r="8588" spans="1:127" x14ac:dyDescent="0.25">
      <c r="A8588">
        <f t="shared" si="133"/>
        <v>85900</v>
      </c>
      <c r="B8588" s="4">
        <v>4</v>
      </c>
      <c r="C8588" s="1" t="s">
        <v>109</v>
      </c>
      <c r="D8588" s="3">
        <v>1500</v>
      </c>
      <c r="E8588" s="4">
        <v>150</v>
      </c>
      <c r="F8588" s="3">
        <v>10</v>
      </c>
      <c r="I8588" s="1" t="s">
        <v>120</v>
      </c>
      <c r="J8588" s="4">
        <v>1</v>
      </c>
      <c r="K8588" s="4">
        <v>1</v>
      </c>
      <c r="L8588" s="4">
        <v>1</v>
      </c>
      <c r="N8588" s="4"/>
      <c r="P8588" s="1" t="s">
        <v>121</v>
      </c>
      <c r="Q8588" s="1" t="s">
        <v>122</v>
      </c>
      <c r="U8588" s="1" t="s">
        <v>108</v>
      </c>
      <c r="X8588" s="13">
        <v>40951</v>
      </c>
      <c r="AK8588" s="3"/>
      <c r="AM8588" s="3"/>
      <c r="AS8588" s="3"/>
      <c r="AW8588" s="1" t="s">
        <v>108</v>
      </c>
      <c r="AX8588" s="4">
        <v>1</v>
      </c>
      <c r="AZ8588" s="3"/>
      <c r="BA8588" s="1" t="s">
        <v>108</v>
      </c>
      <c r="BH8588" s="1" t="s">
        <v>108</v>
      </c>
      <c r="CD8588"/>
      <c r="CE8588"/>
      <c r="CF8588"/>
      <c r="CG8588"/>
      <c r="CH8588"/>
      <c r="DJ8588"/>
      <c r="DK8588"/>
      <c r="DL8588"/>
      <c r="DM8588"/>
      <c r="DW8588" s="4"/>
    </row>
    <row r="8589" spans="1:127" x14ac:dyDescent="0.25">
      <c r="A8589">
        <f t="shared" si="133"/>
        <v>85900</v>
      </c>
      <c r="B8589" s="4">
        <v>5</v>
      </c>
      <c r="C8589" s="1" t="s">
        <v>109</v>
      </c>
      <c r="D8589" s="3">
        <v>1500</v>
      </c>
      <c r="E8589" s="4">
        <v>150</v>
      </c>
      <c r="F8589" s="3">
        <v>10</v>
      </c>
      <c r="I8589" s="1" t="s">
        <v>120</v>
      </c>
      <c r="J8589" s="4">
        <v>1</v>
      </c>
      <c r="K8589" s="4">
        <v>1</v>
      </c>
      <c r="L8589" s="4">
        <v>1</v>
      </c>
      <c r="N8589" s="4"/>
      <c r="P8589" s="1" t="s">
        <v>121</v>
      </c>
      <c r="Q8589" s="1" t="s">
        <v>122</v>
      </c>
      <c r="U8589" s="1" t="s">
        <v>108</v>
      </c>
      <c r="X8589" s="13">
        <v>40951</v>
      </c>
      <c r="AK8589" s="3"/>
      <c r="AM8589" s="3"/>
      <c r="AS8589" s="3"/>
      <c r="AW8589" s="1" t="s">
        <v>108</v>
      </c>
      <c r="AX8589" s="4">
        <v>1</v>
      </c>
      <c r="AZ8589" s="3"/>
      <c r="BA8589" s="1" t="s">
        <v>108</v>
      </c>
      <c r="BH8589" s="1" t="s">
        <v>108</v>
      </c>
      <c r="CD8589"/>
      <c r="CE8589"/>
      <c r="CF8589"/>
      <c r="CG8589"/>
      <c r="CH8589"/>
      <c r="DJ8589"/>
      <c r="DK8589"/>
      <c r="DL8589"/>
      <c r="DM8589"/>
      <c r="DW8589" s="4"/>
    </row>
    <row r="8590" spans="1:127" x14ac:dyDescent="0.25">
      <c r="A8590">
        <f t="shared" si="133"/>
        <v>85900</v>
      </c>
      <c r="B8590" s="4">
        <v>6</v>
      </c>
      <c r="C8590" s="1" t="s">
        <v>109</v>
      </c>
      <c r="D8590" s="3">
        <v>1500</v>
      </c>
      <c r="E8590" s="4">
        <v>150</v>
      </c>
      <c r="F8590" s="3">
        <v>10</v>
      </c>
      <c r="I8590" s="1" t="s">
        <v>120</v>
      </c>
      <c r="J8590" s="4">
        <v>1</v>
      </c>
      <c r="K8590" s="4">
        <v>1</v>
      </c>
      <c r="L8590" s="4">
        <v>1</v>
      </c>
      <c r="N8590" s="4"/>
      <c r="P8590" s="1" t="s">
        <v>121</v>
      </c>
      <c r="Q8590" s="1" t="s">
        <v>122</v>
      </c>
      <c r="U8590" s="1" t="s">
        <v>108</v>
      </c>
      <c r="X8590" s="13">
        <v>40951</v>
      </c>
      <c r="AK8590" s="3"/>
      <c r="AM8590" s="3"/>
      <c r="AS8590" s="3"/>
      <c r="AW8590" s="1" t="s">
        <v>108</v>
      </c>
      <c r="AX8590" s="4">
        <v>1</v>
      </c>
      <c r="AZ8590" s="3"/>
      <c r="BA8590" s="1" t="s">
        <v>108</v>
      </c>
      <c r="BH8590" s="1" t="s">
        <v>108</v>
      </c>
      <c r="CD8590"/>
      <c r="CE8590"/>
      <c r="CF8590"/>
      <c r="CG8590"/>
      <c r="CH8590"/>
      <c r="DJ8590"/>
      <c r="DK8590"/>
      <c r="DL8590"/>
      <c r="DM8590"/>
      <c r="DW8590" s="4"/>
    </row>
    <row r="8591" spans="1:127" x14ac:dyDescent="0.25">
      <c r="A8591">
        <f t="shared" si="133"/>
        <v>85900</v>
      </c>
      <c r="B8591" s="4">
        <v>7</v>
      </c>
      <c r="C8591" s="1" t="s">
        <v>109</v>
      </c>
      <c r="D8591" s="3">
        <v>1500</v>
      </c>
      <c r="E8591" s="4">
        <v>150</v>
      </c>
      <c r="F8591" s="3">
        <v>10</v>
      </c>
      <c r="I8591" s="1" t="s">
        <v>120</v>
      </c>
      <c r="J8591" s="4">
        <v>1</v>
      </c>
      <c r="K8591" s="4">
        <v>1</v>
      </c>
      <c r="L8591" s="4">
        <v>1</v>
      </c>
      <c r="N8591" s="4"/>
      <c r="P8591" s="1" t="s">
        <v>121</v>
      </c>
      <c r="Q8591" s="1" t="s">
        <v>122</v>
      </c>
      <c r="U8591" s="1" t="s">
        <v>108</v>
      </c>
      <c r="X8591" s="13">
        <v>40951</v>
      </c>
      <c r="AK8591" s="3"/>
      <c r="AM8591" s="3"/>
      <c r="AS8591" s="3"/>
      <c r="AW8591" s="1" t="s">
        <v>108</v>
      </c>
      <c r="AX8591" s="4">
        <v>1</v>
      </c>
      <c r="AZ8591" s="3"/>
      <c r="BA8591" s="1" t="s">
        <v>108</v>
      </c>
      <c r="BH8591" s="1" t="s">
        <v>108</v>
      </c>
      <c r="CD8591"/>
      <c r="CE8591"/>
      <c r="CF8591"/>
      <c r="CG8591"/>
      <c r="CH8591"/>
      <c r="DJ8591"/>
      <c r="DK8591"/>
      <c r="DL8591"/>
      <c r="DM8591"/>
      <c r="DW8591" s="4"/>
    </row>
    <row r="8592" spans="1:127" x14ac:dyDescent="0.25">
      <c r="A8592">
        <f t="shared" si="133"/>
        <v>85900</v>
      </c>
      <c r="B8592" s="4">
        <v>8</v>
      </c>
      <c r="C8592" s="1" t="s">
        <v>109</v>
      </c>
      <c r="D8592" s="3">
        <v>1500</v>
      </c>
      <c r="E8592" s="4">
        <v>150</v>
      </c>
      <c r="F8592" s="3">
        <v>10</v>
      </c>
      <c r="I8592" s="1" t="s">
        <v>120</v>
      </c>
      <c r="J8592" s="4">
        <v>1</v>
      </c>
      <c r="K8592" s="4">
        <v>1</v>
      </c>
      <c r="L8592" s="4">
        <v>1</v>
      </c>
      <c r="N8592" s="4"/>
      <c r="P8592" s="1" t="s">
        <v>121</v>
      </c>
      <c r="Q8592" s="1" t="s">
        <v>122</v>
      </c>
      <c r="U8592" s="1" t="s">
        <v>108</v>
      </c>
      <c r="X8592" s="13">
        <v>40951</v>
      </c>
      <c r="AK8592" s="3"/>
      <c r="AM8592" s="3"/>
      <c r="AS8592" s="3"/>
      <c r="AW8592" s="1" t="s">
        <v>108</v>
      </c>
      <c r="AX8592" s="4">
        <v>1</v>
      </c>
      <c r="AZ8592" s="3"/>
      <c r="BA8592" s="1" t="s">
        <v>108</v>
      </c>
      <c r="BH8592" s="1" t="s">
        <v>108</v>
      </c>
      <c r="CD8592"/>
      <c r="CE8592"/>
      <c r="CF8592"/>
      <c r="CG8592"/>
      <c r="CH8592"/>
      <c r="DJ8592"/>
      <c r="DK8592"/>
      <c r="DL8592"/>
      <c r="DM8592"/>
      <c r="DW8592" s="4"/>
    </row>
    <row r="8593" spans="1:127" x14ac:dyDescent="0.25">
      <c r="A8593">
        <f t="shared" si="133"/>
        <v>85900</v>
      </c>
      <c r="B8593" s="4">
        <v>9</v>
      </c>
      <c r="C8593" s="1" t="s">
        <v>109</v>
      </c>
      <c r="D8593" s="3">
        <v>1500</v>
      </c>
      <c r="E8593" s="4">
        <v>150</v>
      </c>
      <c r="F8593" s="3">
        <v>10</v>
      </c>
      <c r="I8593" s="1" t="s">
        <v>120</v>
      </c>
      <c r="J8593" s="4">
        <v>1</v>
      </c>
      <c r="K8593" s="4">
        <v>1</v>
      </c>
      <c r="L8593" s="4">
        <v>1</v>
      </c>
      <c r="N8593" s="4"/>
      <c r="P8593" s="1" t="s">
        <v>121</v>
      </c>
      <c r="Q8593" s="1" t="s">
        <v>122</v>
      </c>
      <c r="U8593" s="1" t="s">
        <v>108</v>
      </c>
      <c r="X8593" s="13">
        <v>40951</v>
      </c>
      <c r="AK8593" s="3"/>
      <c r="AM8593" s="3"/>
      <c r="AS8593" s="3"/>
      <c r="AW8593" s="1" t="s">
        <v>108</v>
      </c>
      <c r="AX8593" s="4">
        <v>1</v>
      </c>
      <c r="AZ8593" s="3"/>
      <c r="BA8593" s="1" t="s">
        <v>108</v>
      </c>
      <c r="BH8593" s="1" t="s">
        <v>108</v>
      </c>
      <c r="CD8593"/>
      <c r="CE8593"/>
      <c r="CF8593"/>
      <c r="CG8593"/>
      <c r="CH8593"/>
      <c r="DJ8593"/>
      <c r="DK8593"/>
      <c r="DL8593"/>
      <c r="DM8593"/>
      <c r="DW8593" s="4"/>
    </row>
    <row r="8594" spans="1:127" x14ac:dyDescent="0.25">
      <c r="A8594">
        <f t="shared" si="133"/>
        <v>85900</v>
      </c>
      <c r="B8594" s="4">
        <v>10</v>
      </c>
      <c r="C8594" s="1" t="s">
        <v>109</v>
      </c>
      <c r="D8594" s="3">
        <v>1500</v>
      </c>
      <c r="E8594" s="4">
        <v>150</v>
      </c>
      <c r="F8594" s="3">
        <v>10</v>
      </c>
      <c r="I8594" s="1" t="s">
        <v>120</v>
      </c>
      <c r="J8594" s="4">
        <v>1</v>
      </c>
      <c r="K8594" s="4">
        <v>1</v>
      </c>
      <c r="L8594" s="4">
        <v>1</v>
      </c>
      <c r="N8594" s="4"/>
      <c r="P8594" s="1" t="s">
        <v>121</v>
      </c>
      <c r="Q8594" s="1" t="s">
        <v>122</v>
      </c>
      <c r="U8594" s="1" t="s">
        <v>108</v>
      </c>
      <c r="X8594" s="13">
        <v>40951</v>
      </c>
      <c r="AK8594" s="3"/>
      <c r="AM8594" s="3"/>
      <c r="AS8594" s="3"/>
      <c r="AW8594" s="1" t="s">
        <v>108</v>
      </c>
      <c r="AX8594" s="4">
        <v>1</v>
      </c>
      <c r="AZ8594" s="3"/>
      <c r="BA8594" s="1" t="s">
        <v>108</v>
      </c>
      <c r="BH8594" s="1" t="s">
        <v>108</v>
      </c>
      <c r="CD8594"/>
      <c r="CE8594"/>
      <c r="CF8594"/>
      <c r="CG8594"/>
      <c r="CH8594"/>
      <c r="DJ8594"/>
      <c r="DK8594"/>
      <c r="DL8594"/>
      <c r="DM8594"/>
      <c r="DW8594" s="4"/>
    </row>
    <row r="8595" spans="1:127" x14ac:dyDescent="0.25">
      <c r="A8595">
        <f t="shared" si="133"/>
        <v>86000</v>
      </c>
      <c r="B8595" s="4">
        <v>1</v>
      </c>
      <c r="C8595" s="1" t="s">
        <v>109</v>
      </c>
      <c r="D8595" s="3">
        <v>2001.3</v>
      </c>
      <c r="E8595" s="4">
        <v>2</v>
      </c>
      <c r="F8595" s="3">
        <v>1000.65</v>
      </c>
      <c r="I8595" s="1" t="s">
        <v>125</v>
      </c>
      <c r="J8595" s="4">
        <v>1</v>
      </c>
      <c r="K8595" s="4">
        <v>1</v>
      </c>
      <c r="L8595" s="4">
        <v>1</v>
      </c>
      <c r="N8595" s="4"/>
      <c r="X8595" s="13">
        <v>40951</v>
      </c>
      <c r="AK8595" s="3"/>
      <c r="AM8595" s="3"/>
      <c r="AS8595" s="3"/>
      <c r="AW8595" s="1" t="s">
        <v>108</v>
      </c>
      <c r="AX8595" s="4">
        <v>1</v>
      </c>
      <c r="AZ8595" s="3"/>
      <c r="BA8595" s="1" t="s">
        <v>108</v>
      </c>
      <c r="BH8595" s="1" t="s">
        <v>108</v>
      </c>
      <c r="CD8595"/>
      <c r="CE8595"/>
      <c r="CF8595"/>
      <c r="CG8595"/>
      <c r="CH8595"/>
      <c r="DJ8595"/>
      <c r="DK8595"/>
      <c r="DL8595"/>
      <c r="DM8595"/>
      <c r="DW8595" s="4"/>
    </row>
    <row r="8596" spans="1:127" x14ac:dyDescent="0.25">
      <c r="A8596">
        <f t="shared" si="133"/>
        <v>86000</v>
      </c>
      <c r="B8596" s="4">
        <v>2</v>
      </c>
      <c r="C8596" s="1" t="s">
        <v>109</v>
      </c>
      <c r="D8596" s="3">
        <v>123.76</v>
      </c>
      <c r="E8596" s="4">
        <v>1</v>
      </c>
      <c r="F8596" s="3">
        <v>123.76</v>
      </c>
      <c r="I8596" s="1" t="s">
        <v>125</v>
      </c>
      <c r="J8596" s="4">
        <v>1</v>
      </c>
      <c r="K8596" s="4">
        <v>1</v>
      </c>
      <c r="L8596" s="4">
        <v>1</v>
      </c>
      <c r="N8596" s="4"/>
      <c r="X8596" s="13">
        <v>40951</v>
      </c>
      <c r="AK8596" s="3"/>
      <c r="AM8596" s="3"/>
      <c r="AS8596" s="3"/>
      <c r="AW8596" s="1" t="s">
        <v>108</v>
      </c>
      <c r="AX8596" s="4">
        <v>1</v>
      </c>
      <c r="AZ8596" s="3"/>
      <c r="BA8596" s="1" t="s">
        <v>108</v>
      </c>
      <c r="BH8596" s="1" t="s">
        <v>108</v>
      </c>
      <c r="CD8596"/>
      <c r="CE8596"/>
      <c r="CF8596"/>
      <c r="CG8596"/>
      <c r="CH8596"/>
      <c r="DJ8596"/>
      <c r="DK8596"/>
      <c r="DL8596"/>
      <c r="DM8596"/>
      <c r="DW8596" s="4"/>
    </row>
    <row r="8597" spans="1:127" x14ac:dyDescent="0.25">
      <c r="A8597">
        <f t="shared" si="133"/>
        <v>86000</v>
      </c>
      <c r="B8597" s="4">
        <v>3</v>
      </c>
      <c r="C8597" s="1" t="s">
        <v>109</v>
      </c>
      <c r="D8597" s="3">
        <v>99.3</v>
      </c>
      <c r="E8597" s="4">
        <v>2</v>
      </c>
      <c r="F8597" s="3">
        <v>49.65</v>
      </c>
      <c r="I8597" s="1" t="s">
        <v>125</v>
      </c>
      <c r="J8597" s="4">
        <v>1</v>
      </c>
      <c r="K8597" s="4">
        <v>1</v>
      </c>
      <c r="L8597" s="4">
        <v>1</v>
      </c>
      <c r="N8597" s="4"/>
      <c r="X8597" s="13">
        <v>40951</v>
      </c>
      <c r="AK8597" s="3"/>
      <c r="AM8597" s="3"/>
      <c r="AS8597" s="3"/>
      <c r="AW8597" s="1" t="s">
        <v>108</v>
      </c>
      <c r="AX8597" s="4">
        <v>1</v>
      </c>
      <c r="AZ8597" s="3"/>
      <c r="BA8597" s="1" t="s">
        <v>108</v>
      </c>
      <c r="BH8597" s="1" t="s">
        <v>108</v>
      </c>
      <c r="CD8597"/>
      <c r="CE8597"/>
      <c r="CF8597"/>
      <c r="CG8597"/>
      <c r="CH8597"/>
      <c r="DJ8597"/>
      <c r="DK8597"/>
      <c r="DL8597"/>
      <c r="DM8597"/>
      <c r="DW8597" s="4"/>
    </row>
    <row r="8598" spans="1:127" x14ac:dyDescent="0.25">
      <c r="A8598">
        <f t="shared" si="133"/>
        <v>86000</v>
      </c>
      <c r="B8598" s="4">
        <v>4</v>
      </c>
      <c r="C8598" s="1" t="s">
        <v>109</v>
      </c>
      <c r="D8598" s="3">
        <v>1425.85</v>
      </c>
      <c r="E8598" s="4"/>
      <c r="F8598" s="3"/>
      <c r="J8598" s="4"/>
      <c r="K8598" s="4"/>
      <c r="L8598" s="4"/>
      <c r="N8598" s="4"/>
      <c r="V8598" s="1" t="s">
        <v>126</v>
      </c>
      <c r="X8598" s="13">
        <v>40951</v>
      </c>
      <c r="AK8598" s="3"/>
      <c r="AM8598" s="3"/>
      <c r="AS8598" s="3"/>
      <c r="AW8598" s="1" t="s">
        <v>108</v>
      </c>
      <c r="AX8598" s="4">
        <v>1</v>
      </c>
      <c r="AZ8598" s="3"/>
      <c r="BA8598" s="1" t="s">
        <v>108</v>
      </c>
      <c r="BH8598" s="1" t="s">
        <v>108</v>
      </c>
      <c r="CD8598"/>
      <c r="CE8598"/>
      <c r="CF8598"/>
      <c r="CG8598"/>
      <c r="CH8598"/>
      <c r="DJ8598"/>
      <c r="DK8598"/>
      <c r="DL8598"/>
      <c r="DM8598"/>
      <c r="DW8598" s="4"/>
    </row>
    <row r="8599" spans="1:127" x14ac:dyDescent="0.25">
      <c r="A8599">
        <f t="shared" si="133"/>
        <v>86000</v>
      </c>
      <c r="B8599" s="4">
        <v>5</v>
      </c>
      <c r="C8599" s="1" t="s">
        <v>109</v>
      </c>
      <c r="D8599" s="3">
        <v>1268.96</v>
      </c>
      <c r="E8599" s="4"/>
      <c r="F8599" s="3"/>
      <c r="J8599" s="4"/>
      <c r="K8599" s="4"/>
      <c r="L8599" s="4"/>
      <c r="N8599" s="4"/>
      <c r="V8599" s="1" t="s">
        <v>126</v>
      </c>
      <c r="X8599" s="13">
        <v>40951</v>
      </c>
      <c r="AK8599" s="3"/>
      <c r="AM8599" s="3"/>
      <c r="AS8599" s="3"/>
      <c r="AW8599" s="1" t="s">
        <v>108</v>
      </c>
      <c r="AX8599" s="4">
        <v>1</v>
      </c>
      <c r="AZ8599" s="3"/>
      <c r="BA8599" s="1" t="s">
        <v>108</v>
      </c>
      <c r="BH8599" s="1" t="s">
        <v>108</v>
      </c>
      <c r="CD8599"/>
      <c r="CE8599"/>
      <c r="CF8599"/>
      <c r="CG8599"/>
      <c r="CH8599"/>
      <c r="DJ8599"/>
      <c r="DK8599"/>
      <c r="DL8599"/>
      <c r="DM8599"/>
      <c r="DW8599" s="4"/>
    </row>
    <row r="8600" spans="1:127" x14ac:dyDescent="0.25">
      <c r="A8600">
        <f t="shared" si="133"/>
        <v>86000</v>
      </c>
      <c r="B8600" s="4">
        <v>6</v>
      </c>
      <c r="C8600" s="1" t="s">
        <v>109</v>
      </c>
      <c r="D8600" s="3">
        <v>914.25</v>
      </c>
      <c r="E8600" s="4"/>
      <c r="F8600" s="3"/>
      <c r="J8600" s="4"/>
      <c r="K8600" s="4"/>
      <c r="L8600" s="4"/>
      <c r="N8600" s="4"/>
      <c r="V8600" s="1" t="s">
        <v>126</v>
      </c>
      <c r="X8600" s="13">
        <v>40951</v>
      </c>
      <c r="AK8600" s="3"/>
      <c r="AM8600" s="3"/>
      <c r="AS8600" s="3"/>
      <c r="AW8600" s="1" t="s">
        <v>108</v>
      </c>
      <c r="AX8600" s="4">
        <v>1</v>
      </c>
      <c r="AZ8600" s="3"/>
      <c r="BA8600" s="1" t="s">
        <v>108</v>
      </c>
      <c r="BH8600" s="1" t="s">
        <v>108</v>
      </c>
      <c r="CD8600"/>
      <c r="CE8600"/>
      <c r="CF8600"/>
      <c r="CG8600"/>
      <c r="CH8600"/>
      <c r="DJ8600"/>
      <c r="DK8600"/>
      <c r="DL8600"/>
      <c r="DM8600"/>
      <c r="DW8600" s="4"/>
    </row>
    <row r="8601" spans="1:127" x14ac:dyDescent="0.25">
      <c r="A8601">
        <f t="shared" si="133"/>
        <v>86000</v>
      </c>
      <c r="B8601" s="4">
        <v>7</v>
      </c>
      <c r="C8601" s="1" t="s">
        <v>110</v>
      </c>
      <c r="D8601" s="3">
        <v>120.65</v>
      </c>
      <c r="E8601" s="4"/>
      <c r="F8601" s="3"/>
      <c r="J8601" s="4"/>
      <c r="K8601" s="4"/>
      <c r="L8601" s="4"/>
      <c r="N8601" s="4"/>
      <c r="V8601" s="1" t="s">
        <v>119</v>
      </c>
      <c r="X8601" s="13">
        <v>40951</v>
      </c>
      <c r="AK8601" s="3"/>
      <c r="AM8601" s="3"/>
      <c r="AS8601" s="3"/>
      <c r="AW8601" s="1" t="s">
        <v>108</v>
      </c>
      <c r="AX8601" s="4">
        <v>1</v>
      </c>
      <c r="AZ8601" s="3"/>
      <c r="BA8601" s="1" t="s">
        <v>108</v>
      </c>
      <c r="BH8601" s="1" t="s">
        <v>108</v>
      </c>
      <c r="CD8601"/>
      <c r="CE8601"/>
      <c r="CF8601"/>
      <c r="CG8601"/>
      <c r="CH8601"/>
      <c r="DJ8601"/>
      <c r="DK8601"/>
      <c r="DL8601"/>
      <c r="DM8601"/>
      <c r="DW8601" s="4"/>
    </row>
    <row r="8602" spans="1:127" x14ac:dyDescent="0.25">
      <c r="A8602">
        <f t="shared" si="133"/>
        <v>86000</v>
      </c>
      <c r="B8602" s="4">
        <v>8</v>
      </c>
      <c r="C8602" s="1" t="s">
        <v>111</v>
      </c>
      <c r="D8602" s="3">
        <v>350.9</v>
      </c>
      <c r="E8602" s="4"/>
      <c r="F8602" s="3"/>
      <c r="J8602" s="4"/>
      <c r="K8602" s="4"/>
      <c r="L8602" s="4"/>
      <c r="N8602" s="4"/>
      <c r="V8602" s="1" t="s">
        <v>126</v>
      </c>
      <c r="X8602" s="13">
        <v>40951</v>
      </c>
      <c r="AK8602" s="3"/>
      <c r="AM8602" s="3"/>
      <c r="AS8602" s="3"/>
      <c r="AW8602" s="1" t="s">
        <v>108</v>
      </c>
      <c r="AX8602" s="4">
        <v>1</v>
      </c>
      <c r="AZ8602" s="3"/>
      <c r="BA8602" s="1" t="s">
        <v>108</v>
      </c>
      <c r="BH8602" s="1" t="s">
        <v>108</v>
      </c>
      <c r="CD8602"/>
      <c r="CE8602"/>
      <c r="CF8602"/>
      <c r="CG8602"/>
      <c r="CH8602"/>
      <c r="DJ8602"/>
      <c r="DK8602"/>
      <c r="DL8602"/>
      <c r="DM8602"/>
      <c r="DW8602" s="4"/>
    </row>
    <row r="8603" spans="1:127" x14ac:dyDescent="0.25">
      <c r="A8603">
        <f t="shared" si="133"/>
        <v>86000</v>
      </c>
      <c r="B8603" s="4">
        <v>9</v>
      </c>
      <c r="C8603" s="1" t="s">
        <v>109</v>
      </c>
      <c r="D8603" s="3">
        <v>914.25</v>
      </c>
      <c r="E8603" s="4"/>
      <c r="F8603" s="3"/>
      <c r="J8603" s="4"/>
      <c r="K8603" s="4"/>
      <c r="L8603" s="4"/>
      <c r="N8603" s="4"/>
      <c r="V8603" s="1" t="s">
        <v>126</v>
      </c>
      <c r="X8603" s="13">
        <v>40951</v>
      </c>
      <c r="AK8603" s="3"/>
      <c r="AM8603" s="3"/>
      <c r="AS8603" s="3"/>
      <c r="AW8603" s="1" t="s">
        <v>108</v>
      </c>
      <c r="AX8603" s="4">
        <v>1</v>
      </c>
      <c r="AZ8603" s="3"/>
      <c r="BA8603" s="1" t="s">
        <v>108</v>
      </c>
      <c r="BH8603" s="1" t="s">
        <v>108</v>
      </c>
      <c r="CD8603"/>
      <c r="CE8603"/>
      <c r="CF8603"/>
      <c r="CG8603"/>
      <c r="CH8603"/>
      <c r="DJ8603"/>
      <c r="DK8603"/>
      <c r="DL8603"/>
      <c r="DM8603"/>
      <c r="DW8603" s="4"/>
    </row>
    <row r="8604" spans="1:127" x14ac:dyDescent="0.25">
      <c r="A8604">
        <f t="shared" si="133"/>
        <v>86000</v>
      </c>
      <c r="B8604" s="4">
        <v>10</v>
      </c>
      <c r="C8604" s="1" t="s">
        <v>109</v>
      </c>
      <c r="D8604" s="3">
        <v>914.25</v>
      </c>
      <c r="E8604" s="4"/>
      <c r="F8604" s="3"/>
      <c r="J8604" s="4"/>
      <c r="K8604" s="4"/>
      <c r="L8604" s="4"/>
      <c r="N8604" s="4"/>
      <c r="V8604" s="1" t="s">
        <v>126</v>
      </c>
      <c r="X8604" s="13">
        <v>40951</v>
      </c>
      <c r="AK8604" s="3"/>
      <c r="AM8604" s="3"/>
      <c r="AS8604" s="3"/>
      <c r="AW8604" s="1" t="s">
        <v>108</v>
      </c>
      <c r="AX8604" s="4">
        <v>1</v>
      </c>
      <c r="AZ8604" s="3"/>
      <c r="BA8604" s="1" t="s">
        <v>108</v>
      </c>
      <c r="BH8604" s="1" t="s">
        <v>108</v>
      </c>
      <c r="CD8604"/>
      <c r="CE8604"/>
      <c r="CF8604"/>
      <c r="CG8604"/>
      <c r="CH8604"/>
      <c r="DJ8604"/>
      <c r="DK8604"/>
      <c r="DL8604"/>
      <c r="DM8604"/>
      <c r="DW8604" s="4"/>
    </row>
    <row r="8605" spans="1:127" x14ac:dyDescent="0.25">
      <c r="A8605">
        <f t="shared" si="133"/>
        <v>86100</v>
      </c>
      <c r="B8605" s="4">
        <v>1</v>
      </c>
      <c r="C8605" s="1" t="s">
        <v>109</v>
      </c>
      <c r="D8605" s="3">
        <v>1472.25</v>
      </c>
      <c r="E8605" s="4"/>
      <c r="F8605" s="3"/>
      <c r="J8605" s="4"/>
      <c r="K8605" s="4"/>
      <c r="L8605" s="4"/>
      <c r="N8605" s="4"/>
      <c r="U8605" s="1" t="s">
        <v>108</v>
      </c>
      <c r="V8605" s="1" t="s">
        <v>127</v>
      </c>
      <c r="X8605" s="13">
        <v>40951</v>
      </c>
      <c r="AK8605" s="3"/>
      <c r="AM8605" s="3"/>
      <c r="AS8605" s="3"/>
      <c r="AW8605" s="1" t="s">
        <v>108</v>
      </c>
      <c r="AX8605" s="4">
        <v>1</v>
      </c>
      <c r="AZ8605" s="3"/>
      <c r="BA8605" s="1" t="s">
        <v>108</v>
      </c>
      <c r="BH8605" s="1" t="s">
        <v>108</v>
      </c>
      <c r="CD8605"/>
      <c r="CE8605"/>
      <c r="CF8605"/>
      <c r="CG8605"/>
      <c r="CH8605"/>
      <c r="DJ8605"/>
      <c r="DK8605"/>
      <c r="DL8605"/>
      <c r="DM8605"/>
      <c r="DW8605" s="4"/>
    </row>
    <row r="8606" spans="1:127" x14ac:dyDescent="0.25">
      <c r="A8606">
        <f t="shared" si="133"/>
        <v>86100</v>
      </c>
      <c r="B8606" s="4">
        <v>2</v>
      </c>
      <c r="C8606" s="1" t="s">
        <v>109</v>
      </c>
      <c r="D8606" s="3">
        <v>1436.85</v>
      </c>
      <c r="E8606" s="4"/>
      <c r="F8606" s="3"/>
      <c r="J8606" s="4"/>
      <c r="K8606" s="4"/>
      <c r="L8606" s="4"/>
      <c r="N8606" s="4"/>
      <c r="U8606" s="1" t="s">
        <v>108</v>
      </c>
      <c r="V8606" s="1" t="s">
        <v>127</v>
      </c>
      <c r="X8606" s="13">
        <v>40951</v>
      </c>
      <c r="AK8606" s="3"/>
      <c r="AM8606" s="3"/>
      <c r="AS8606" s="3"/>
      <c r="AW8606" s="1" t="s">
        <v>108</v>
      </c>
      <c r="AX8606" s="4">
        <v>1</v>
      </c>
      <c r="AZ8606" s="3"/>
      <c r="BA8606" s="1" t="s">
        <v>108</v>
      </c>
      <c r="BH8606" s="1" t="s">
        <v>108</v>
      </c>
      <c r="CD8606"/>
      <c r="CE8606"/>
      <c r="CF8606"/>
      <c r="CG8606"/>
      <c r="CH8606"/>
      <c r="DJ8606"/>
      <c r="DK8606"/>
      <c r="DL8606"/>
      <c r="DM8606"/>
      <c r="DW8606" s="4"/>
    </row>
    <row r="8607" spans="1:127" x14ac:dyDescent="0.25">
      <c r="A8607">
        <f t="shared" si="133"/>
        <v>86100</v>
      </c>
      <c r="B8607" s="4">
        <v>3</v>
      </c>
      <c r="C8607" s="1" t="s">
        <v>109</v>
      </c>
      <c r="D8607" s="3">
        <v>1436.85</v>
      </c>
      <c r="E8607" s="4"/>
      <c r="F8607" s="3"/>
      <c r="J8607" s="4"/>
      <c r="K8607" s="4"/>
      <c r="L8607" s="4"/>
      <c r="N8607" s="4"/>
      <c r="U8607" s="1" t="s">
        <v>108</v>
      </c>
      <c r="V8607" s="1" t="s">
        <v>127</v>
      </c>
      <c r="X8607" s="13">
        <v>40951</v>
      </c>
      <c r="AK8607" s="3"/>
      <c r="AM8607" s="3"/>
      <c r="AS8607" s="3"/>
      <c r="AW8607" s="1" t="s">
        <v>108</v>
      </c>
      <c r="AX8607" s="4">
        <v>1</v>
      </c>
      <c r="AZ8607" s="3"/>
      <c r="BA8607" s="1" t="s">
        <v>108</v>
      </c>
      <c r="BH8607" s="1" t="s">
        <v>108</v>
      </c>
      <c r="CD8607"/>
      <c r="CE8607"/>
      <c r="CF8607"/>
      <c r="CG8607"/>
      <c r="CH8607"/>
      <c r="DJ8607"/>
      <c r="DK8607"/>
      <c r="DL8607"/>
      <c r="DM8607"/>
      <c r="DW8607" s="4"/>
    </row>
    <row r="8608" spans="1:127" x14ac:dyDescent="0.25">
      <c r="A8608">
        <f t="shared" si="133"/>
        <v>86100</v>
      </c>
      <c r="B8608" s="4">
        <v>4</v>
      </c>
      <c r="C8608" s="1" t="s">
        <v>109</v>
      </c>
      <c r="D8608" s="3">
        <v>1436.85</v>
      </c>
      <c r="E8608" s="4"/>
      <c r="F8608" s="3"/>
      <c r="J8608" s="4"/>
      <c r="K8608" s="4"/>
      <c r="L8608" s="4"/>
      <c r="N8608" s="4"/>
      <c r="U8608" s="1" t="s">
        <v>108</v>
      </c>
      <c r="V8608" s="1" t="s">
        <v>127</v>
      </c>
      <c r="X8608" s="13">
        <v>40951</v>
      </c>
      <c r="AK8608" s="3"/>
      <c r="AM8608" s="3"/>
      <c r="AS8608" s="3"/>
      <c r="AW8608" s="1" t="s">
        <v>108</v>
      </c>
      <c r="AX8608" s="4">
        <v>1</v>
      </c>
      <c r="AZ8608" s="3"/>
      <c r="BA8608" s="1" t="s">
        <v>108</v>
      </c>
      <c r="BH8608" s="1" t="s">
        <v>108</v>
      </c>
      <c r="CD8608"/>
      <c r="CE8608"/>
      <c r="CF8608"/>
      <c r="CG8608"/>
      <c r="CH8608"/>
      <c r="DJ8608"/>
      <c r="DK8608"/>
      <c r="DL8608"/>
      <c r="DM8608"/>
      <c r="DW8608" s="4"/>
    </row>
    <row r="8609" spans="1:127" x14ac:dyDescent="0.25">
      <c r="A8609">
        <f t="shared" si="133"/>
        <v>86100</v>
      </c>
      <c r="B8609" s="4">
        <v>5</v>
      </c>
      <c r="C8609" s="1" t="s">
        <v>109</v>
      </c>
      <c r="D8609" s="3">
        <v>1436.85</v>
      </c>
      <c r="E8609" s="4"/>
      <c r="F8609" s="3"/>
      <c r="J8609" s="4"/>
      <c r="K8609" s="4"/>
      <c r="L8609" s="4"/>
      <c r="N8609" s="4"/>
      <c r="U8609" s="1" t="s">
        <v>108</v>
      </c>
      <c r="V8609" s="1" t="s">
        <v>127</v>
      </c>
      <c r="X8609" s="13">
        <v>40951</v>
      </c>
      <c r="AK8609" s="3"/>
      <c r="AM8609" s="3"/>
      <c r="AS8609" s="3"/>
      <c r="AW8609" s="1" t="s">
        <v>108</v>
      </c>
      <c r="AX8609" s="4">
        <v>1</v>
      </c>
      <c r="AZ8609" s="3"/>
      <c r="BA8609" s="1" t="s">
        <v>108</v>
      </c>
      <c r="BH8609" s="1" t="s">
        <v>108</v>
      </c>
      <c r="CD8609"/>
      <c r="CE8609"/>
      <c r="CF8609"/>
      <c r="CG8609"/>
      <c r="CH8609"/>
      <c r="DJ8609"/>
      <c r="DK8609"/>
      <c r="DL8609"/>
      <c r="DM8609"/>
      <c r="DW8609" s="4"/>
    </row>
    <row r="8610" spans="1:127" x14ac:dyDescent="0.25">
      <c r="A8610">
        <f t="shared" si="133"/>
        <v>86100</v>
      </c>
      <c r="B8610" s="4">
        <v>6</v>
      </c>
      <c r="C8610" s="1" t="s">
        <v>109</v>
      </c>
      <c r="D8610" s="3">
        <v>1436.85</v>
      </c>
      <c r="E8610" s="4"/>
      <c r="F8610" s="3"/>
      <c r="J8610" s="4"/>
      <c r="K8610" s="4"/>
      <c r="L8610" s="4"/>
      <c r="N8610" s="4"/>
      <c r="U8610" s="1" t="s">
        <v>108</v>
      </c>
      <c r="V8610" s="1" t="s">
        <v>127</v>
      </c>
      <c r="X8610" s="13">
        <v>40951</v>
      </c>
      <c r="AK8610" s="3"/>
      <c r="AM8610" s="3"/>
      <c r="AS8610" s="3"/>
      <c r="AW8610" s="1" t="s">
        <v>108</v>
      </c>
      <c r="AX8610" s="4">
        <v>1</v>
      </c>
      <c r="AZ8610" s="3"/>
      <c r="BA8610" s="1" t="s">
        <v>108</v>
      </c>
      <c r="BH8610" s="1" t="s">
        <v>108</v>
      </c>
      <c r="CD8610"/>
      <c r="CE8610"/>
      <c r="CF8610"/>
      <c r="CG8610"/>
      <c r="CH8610"/>
      <c r="DJ8610"/>
      <c r="DK8610"/>
      <c r="DL8610"/>
      <c r="DM8610"/>
      <c r="DW8610" s="4"/>
    </row>
    <row r="8611" spans="1:127" x14ac:dyDescent="0.25">
      <c r="A8611">
        <f t="shared" si="133"/>
        <v>86100</v>
      </c>
      <c r="B8611" s="4">
        <v>7</v>
      </c>
      <c r="C8611" s="1" t="s">
        <v>109</v>
      </c>
      <c r="D8611" s="3">
        <v>1436.85</v>
      </c>
      <c r="E8611" s="4"/>
      <c r="F8611" s="3"/>
      <c r="J8611" s="4"/>
      <c r="K8611" s="4"/>
      <c r="L8611" s="4"/>
      <c r="N8611" s="4"/>
      <c r="U8611" s="1" t="s">
        <v>108</v>
      </c>
      <c r="V8611" s="1" t="s">
        <v>127</v>
      </c>
      <c r="X8611" s="13">
        <v>40951</v>
      </c>
      <c r="AK8611" s="3"/>
      <c r="AM8611" s="3"/>
      <c r="AS8611" s="3"/>
      <c r="AW8611" s="1" t="s">
        <v>108</v>
      </c>
      <c r="AX8611" s="4">
        <v>1</v>
      </c>
      <c r="AZ8611" s="3"/>
      <c r="BA8611" s="1" t="s">
        <v>108</v>
      </c>
      <c r="BH8611" s="1" t="s">
        <v>108</v>
      </c>
      <c r="CD8611"/>
      <c r="CE8611"/>
      <c r="CF8611"/>
      <c r="CG8611"/>
      <c r="CH8611"/>
      <c r="DJ8611"/>
      <c r="DK8611"/>
      <c r="DL8611"/>
      <c r="DM8611"/>
      <c r="DW8611" s="4"/>
    </row>
    <row r="8612" spans="1:127" x14ac:dyDescent="0.25">
      <c r="A8612">
        <f t="shared" si="133"/>
        <v>86100</v>
      </c>
      <c r="B8612" s="4">
        <v>8</v>
      </c>
      <c r="C8612" s="1" t="s">
        <v>109</v>
      </c>
      <c r="D8612" s="3">
        <v>1436.85</v>
      </c>
      <c r="E8612" s="4"/>
      <c r="F8612" s="3"/>
      <c r="J8612" s="4"/>
      <c r="K8612" s="4"/>
      <c r="L8612" s="4"/>
      <c r="N8612" s="4"/>
      <c r="U8612" s="1" t="s">
        <v>108</v>
      </c>
      <c r="V8612" s="1" t="s">
        <v>127</v>
      </c>
      <c r="X8612" s="13">
        <v>40951</v>
      </c>
      <c r="AK8612" s="3"/>
      <c r="AM8612" s="3"/>
      <c r="AS8612" s="3"/>
      <c r="AW8612" s="1" t="s">
        <v>108</v>
      </c>
      <c r="AX8612" s="4">
        <v>1</v>
      </c>
      <c r="AZ8612" s="3"/>
      <c r="BA8612" s="1" t="s">
        <v>108</v>
      </c>
      <c r="BH8612" s="1" t="s">
        <v>108</v>
      </c>
      <c r="CD8612"/>
      <c r="CE8612"/>
      <c r="CF8612"/>
      <c r="CG8612"/>
      <c r="CH8612"/>
      <c r="DJ8612"/>
      <c r="DK8612"/>
      <c r="DL8612"/>
      <c r="DM8612"/>
      <c r="DW8612" s="4"/>
    </row>
    <row r="8613" spans="1:127" x14ac:dyDescent="0.25">
      <c r="A8613">
        <f t="shared" si="133"/>
        <v>86100</v>
      </c>
      <c r="B8613" s="4">
        <v>9</v>
      </c>
      <c r="C8613" s="1" t="s">
        <v>109</v>
      </c>
      <c r="D8613" s="3">
        <v>1436.85</v>
      </c>
      <c r="E8613" s="4"/>
      <c r="F8613" s="3"/>
      <c r="J8613" s="4"/>
      <c r="K8613" s="4"/>
      <c r="L8613" s="4"/>
      <c r="N8613" s="4"/>
      <c r="U8613" s="1" t="s">
        <v>108</v>
      </c>
      <c r="V8613" s="1" t="s">
        <v>127</v>
      </c>
      <c r="X8613" s="13">
        <v>40951</v>
      </c>
      <c r="AK8613" s="3"/>
      <c r="AM8613" s="3"/>
      <c r="AS8613" s="3"/>
      <c r="AW8613" s="1" t="s">
        <v>108</v>
      </c>
      <c r="AX8613" s="4">
        <v>1</v>
      </c>
      <c r="AZ8613" s="3"/>
      <c r="BA8613" s="1" t="s">
        <v>108</v>
      </c>
      <c r="BH8613" s="1" t="s">
        <v>108</v>
      </c>
      <c r="CD8613"/>
      <c r="CE8613"/>
      <c r="CF8613"/>
      <c r="CG8613"/>
      <c r="CH8613"/>
      <c r="DJ8613"/>
      <c r="DK8613"/>
      <c r="DL8613"/>
      <c r="DM8613"/>
      <c r="DW8613" s="4"/>
    </row>
    <row r="8614" spans="1:127" x14ac:dyDescent="0.25">
      <c r="A8614">
        <f t="shared" si="133"/>
        <v>86100</v>
      </c>
      <c r="B8614" s="4">
        <v>10</v>
      </c>
      <c r="C8614" s="1" t="s">
        <v>109</v>
      </c>
      <c r="D8614" s="3">
        <v>1436.85</v>
      </c>
      <c r="E8614" s="4"/>
      <c r="F8614" s="3"/>
      <c r="J8614" s="4"/>
      <c r="K8614" s="4"/>
      <c r="L8614" s="4"/>
      <c r="N8614" s="4"/>
      <c r="U8614" s="1" t="s">
        <v>108</v>
      </c>
      <c r="V8614" s="1" t="s">
        <v>127</v>
      </c>
      <c r="X8614" s="13">
        <v>40951</v>
      </c>
      <c r="AK8614" s="3"/>
      <c r="AM8614" s="3"/>
      <c r="AS8614" s="3"/>
      <c r="AW8614" s="1" t="s">
        <v>108</v>
      </c>
      <c r="AX8614" s="4">
        <v>1</v>
      </c>
      <c r="AZ8614" s="3"/>
      <c r="BA8614" s="1" t="s">
        <v>108</v>
      </c>
      <c r="BH8614" s="1" t="s">
        <v>108</v>
      </c>
      <c r="CD8614"/>
      <c r="CE8614"/>
      <c r="CF8614"/>
      <c r="CG8614"/>
      <c r="CH8614"/>
      <c r="DJ8614"/>
      <c r="DK8614"/>
      <c r="DL8614"/>
      <c r="DM8614"/>
      <c r="DW8614" s="4"/>
    </row>
    <row r="8615" spans="1:127" x14ac:dyDescent="0.25">
      <c r="A8615">
        <f t="shared" si="133"/>
        <v>86200</v>
      </c>
      <c r="B8615" s="4">
        <v>1</v>
      </c>
      <c r="C8615" s="1" t="s">
        <v>109</v>
      </c>
      <c r="D8615" s="3">
        <v>-1852.54</v>
      </c>
      <c r="E8615" s="4"/>
      <c r="F8615" s="3"/>
      <c r="J8615" s="4"/>
      <c r="K8615" s="4"/>
      <c r="L8615" s="4"/>
      <c r="N8615" s="4"/>
      <c r="X8615" s="13">
        <v>40951</v>
      </c>
      <c r="AK8615" s="3"/>
      <c r="AM8615" s="3"/>
      <c r="AS8615" s="3"/>
      <c r="AW8615" s="1" t="s">
        <v>108</v>
      </c>
      <c r="AX8615" s="4">
        <v>1</v>
      </c>
      <c r="AZ8615" s="3"/>
      <c r="BA8615" s="1" t="s">
        <v>108</v>
      </c>
      <c r="BH8615" s="1" t="s">
        <v>108</v>
      </c>
      <c r="CD8615"/>
      <c r="CE8615"/>
      <c r="CF8615"/>
      <c r="CG8615"/>
      <c r="CH8615"/>
      <c r="DJ8615"/>
      <c r="DK8615"/>
      <c r="DL8615"/>
      <c r="DM8615"/>
      <c r="DW8615" s="4"/>
    </row>
    <row r="8616" spans="1:127" x14ac:dyDescent="0.25">
      <c r="A8616">
        <f t="shared" si="133"/>
        <v>86200</v>
      </c>
      <c r="B8616" s="4">
        <v>2</v>
      </c>
      <c r="C8616" s="1" t="s">
        <v>109</v>
      </c>
      <c r="D8616" s="3">
        <v>-1245.78</v>
      </c>
      <c r="E8616" s="4"/>
      <c r="F8616" s="3"/>
      <c r="J8616" s="4"/>
      <c r="K8616" s="4"/>
      <c r="L8616" s="4"/>
      <c r="N8616" s="4"/>
      <c r="V8616" s="1" t="s">
        <v>119</v>
      </c>
      <c r="X8616" s="13">
        <v>40951</v>
      </c>
      <c r="AK8616" s="3"/>
      <c r="AM8616" s="3"/>
      <c r="AS8616" s="3"/>
      <c r="AW8616" s="1" t="s">
        <v>108</v>
      </c>
      <c r="AX8616" s="4">
        <v>1</v>
      </c>
      <c r="AZ8616" s="3"/>
      <c r="BA8616" s="1" t="s">
        <v>108</v>
      </c>
      <c r="BH8616" s="1" t="s">
        <v>108</v>
      </c>
      <c r="CD8616"/>
      <c r="CE8616"/>
      <c r="CF8616"/>
      <c r="CG8616"/>
      <c r="CH8616"/>
      <c r="DJ8616"/>
      <c r="DK8616"/>
      <c r="DL8616"/>
      <c r="DM8616"/>
      <c r="DW8616" s="4"/>
    </row>
    <row r="8617" spans="1:127" x14ac:dyDescent="0.25">
      <c r="A8617">
        <f t="shared" si="133"/>
        <v>86200</v>
      </c>
      <c r="B8617" s="4">
        <v>3</v>
      </c>
      <c r="C8617" s="1" t="s">
        <v>109</v>
      </c>
      <c r="D8617" s="3">
        <v>-1245.78</v>
      </c>
      <c r="E8617" s="4"/>
      <c r="F8617" s="3"/>
      <c r="J8617" s="4"/>
      <c r="K8617" s="4"/>
      <c r="L8617" s="4"/>
      <c r="N8617" s="4"/>
      <c r="V8617" s="1" t="s">
        <v>119</v>
      </c>
      <c r="X8617" s="13">
        <v>40951</v>
      </c>
      <c r="AK8617" s="3"/>
      <c r="AM8617" s="3"/>
      <c r="AS8617" s="3"/>
      <c r="AW8617" s="1" t="s">
        <v>108</v>
      </c>
      <c r="AX8617" s="4">
        <v>1</v>
      </c>
      <c r="AZ8617" s="3"/>
      <c r="BA8617" s="1" t="s">
        <v>108</v>
      </c>
      <c r="BH8617" s="1" t="s">
        <v>108</v>
      </c>
      <c r="CD8617"/>
      <c r="CE8617"/>
      <c r="CF8617"/>
      <c r="CG8617"/>
      <c r="CH8617"/>
      <c r="DJ8617"/>
      <c r="DK8617"/>
      <c r="DL8617"/>
      <c r="DM8617"/>
      <c r="DW8617" s="4"/>
    </row>
    <row r="8618" spans="1:127" x14ac:dyDescent="0.25">
      <c r="A8618">
        <f t="shared" si="133"/>
        <v>86200</v>
      </c>
      <c r="B8618" s="4">
        <v>4</v>
      </c>
      <c r="C8618" s="1" t="s">
        <v>109</v>
      </c>
      <c r="D8618" s="3">
        <v>-1245.78</v>
      </c>
      <c r="E8618" s="4"/>
      <c r="F8618" s="3"/>
      <c r="J8618" s="4"/>
      <c r="K8618" s="4"/>
      <c r="L8618" s="4"/>
      <c r="N8618" s="4"/>
      <c r="V8618" s="1" t="s">
        <v>119</v>
      </c>
      <c r="X8618" s="13">
        <v>40951</v>
      </c>
      <c r="AK8618" s="3"/>
      <c r="AM8618" s="3"/>
      <c r="AS8618" s="3"/>
      <c r="AW8618" s="1" t="s">
        <v>108</v>
      </c>
      <c r="AX8618" s="4">
        <v>1</v>
      </c>
      <c r="AZ8618" s="3"/>
      <c r="BA8618" s="1" t="s">
        <v>108</v>
      </c>
      <c r="BH8618" s="1" t="s">
        <v>108</v>
      </c>
      <c r="CD8618"/>
      <c r="CE8618"/>
      <c r="CF8618"/>
      <c r="CG8618"/>
      <c r="CH8618"/>
      <c r="DJ8618"/>
      <c r="DK8618"/>
      <c r="DL8618"/>
      <c r="DM8618"/>
      <c r="DW8618" s="4"/>
    </row>
    <row r="8619" spans="1:127" x14ac:dyDescent="0.25">
      <c r="A8619">
        <f t="shared" si="133"/>
        <v>86200</v>
      </c>
      <c r="B8619" s="4">
        <v>5</v>
      </c>
      <c r="C8619" s="1" t="s">
        <v>109</v>
      </c>
      <c r="D8619" s="3">
        <v>-1245.78</v>
      </c>
      <c r="E8619" s="4"/>
      <c r="F8619" s="3"/>
      <c r="J8619" s="4"/>
      <c r="K8619" s="4"/>
      <c r="L8619" s="4"/>
      <c r="N8619" s="4"/>
      <c r="V8619" s="1" t="s">
        <v>119</v>
      </c>
      <c r="X8619" s="13">
        <v>40951</v>
      </c>
      <c r="AK8619" s="3"/>
      <c r="AM8619" s="3"/>
      <c r="AS8619" s="3"/>
      <c r="AW8619" s="1" t="s">
        <v>108</v>
      </c>
      <c r="AX8619" s="4">
        <v>1</v>
      </c>
      <c r="AZ8619" s="3"/>
      <c r="BA8619" s="1" t="s">
        <v>108</v>
      </c>
      <c r="BH8619" s="1" t="s">
        <v>108</v>
      </c>
      <c r="CD8619"/>
      <c r="CE8619"/>
      <c r="CF8619"/>
      <c r="CG8619"/>
      <c r="CH8619"/>
      <c r="DJ8619"/>
      <c r="DK8619"/>
      <c r="DL8619"/>
      <c r="DM8619"/>
      <c r="DW8619" s="4"/>
    </row>
    <row r="8620" spans="1:127" x14ac:dyDescent="0.25">
      <c r="A8620">
        <f t="shared" si="133"/>
        <v>86200</v>
      </c>
      <c r="B8620" s="4">
        <v>6</v>
      </c>
      <c r="C8620" s="1" t="s">
        <v>109</v>
      </c>
      <c r="D8620" s="3">
        <v>-1245.78</v>
      </c>
      <c r="E8620" s="4"/>
      <c r="F8620" s="3"/>
      <c r="J8620" s="4"/>
      <c r="K8620" s="4"/>
      <c r="L8620" s="4"/>
      <c r="N8620" s="4"/>
      <c r="V8620" s="1" t="s">
        <v>119</v>
      </c>
      <c r="X8620" s="13">
        <v>40951</v>
      </c>
      <c r="AK8620" s="3"/>
      <c r="AM8620" s="3"/>
      <c r="AS8620" s="3"/>
      <c r="AW8620" s="1" t="s">
        <v>108</v>
      </c>
      <c r="AX8620" s="4">
        <v>1</v>
      </c>
      <c r="AZ8620" s="3"/>
      <c r="BA8620" s="1" t="s">
        <v>108</v>
      </c>
      <c r="BH8620" s="1" t="s">
        <v>108</v>
      </c>
      <c r="CD8620"/>
      <c r="CE8620"/>
      <c r="CF8620"/>
      <c r="CG8620"/>
      <c r="CH8620"/>
      <c r="DJ8620"/>
      <c r="DK8620"/>
      <c r="DL8620"/>
      <c r="DM8620"/>
      <c r="DW8620" s="4"/>
    </row>
    <row r="8621" spans="1:127" x14ac:dyDescent="0.25">
      <c r="A8621">
        <f t="shared" si="133"/>
        <v>86200</v>
      </c>
      <c r="B8621" s="4">
        <v>7</v>
      </c>
      <c r="C8621" s="1" t="s">
        <v>109</v>
      </c>
      <c r="D8621" s="3">
        <v>-1245.78</v>
      </c>
      <c r="E8621" s="4"/>
      <c r="F8621" s="3"/>
      <c r="J8621" s="4"/>
      <c r="K8621" s="4"/>
      <c r="L8621" s="4"/>
      <c r="N8621" s="4"/>
      <c r="V8621" s="1" t="s">
        <v>119</v>
      </c>
      <c r="X8621" s="13">
        <v>40951</v>
      </c>
      <c r="AK8621" s="3"/>
      <c r="AM8621" s="3"/>
      <c r="AS8621" s="3"/>
      <c r="AW8621" s="1" t="s">
        <v>108</v>
      </c>
      <c r="AX8621" s="4">
        <v>1</v>
      </c>
      <c r="AZ8621" s="3"/>
      <c r="BA8621" s="1" t="s">
        <v>108</v>
      </c>
      <c r="BH8621" s="1" t="s">
        <v>108</v>
      </c>
      <c r="CD8621"/>
      <c r="CE8621"/>
      <c r="CF8621"/>
      <c r="CG8621"/>
      <c r="CH8621"/>
      <c r="DJ8621"/>
      <c r="DK8621"/>
      <c r="DL8621"/>
      <c r="DM8621"/>
      <c r="DW8621" s="4"/>
    </row>
    <row r="8622" spans="1:127" x14ac:dyDescent="0.25">
      <c r="A8622">
        <f t="shared" si="133"/>
        <v>86200</v>
      </c>
      <c r="B8622" s="4">
        <v>8</v>
      </c>
      <c r="C8622" s="1" t="s">
        <v>109</v>
      </c>
      <c r="D8622" s="3">
        <v>-1245.78</v>
      </c>
      <c r="E8622" s="4"/>
      <c r="F8622" s="3"/>
      <c r="J8622" s="4"/>
      <c r="K8622" s="4"/>
      <c r="L8622" s="4"/>
      <c r="N8622" s="4"/>
      <c r="V8622" s="1" t="s">
        <v>119</v>
      </c>
      <c r="X8622" s="13">
        <v>40951</v>
      </c>
      <c r="AK8622" s="3"/>
      <c r="AM8622" s="3"/>
      <c r="AS8622" s="3"/>
      <c r="AW8622" s="1" t="s">
        <v>108</v>
      </c>
      <c r="AX8622" s="4">
        <v>1</v>
      </c>
      <c r="AZ8622" s="3"/>
      <c r="BA8622" s="1" t="s">
        <v>108</v>
      </c>
      <c r="BH8622" s="1" t="s">
        <v>108</v>
      </c>
      <c r="CD8622"/>
      <c r="CE8622"/>
      <c r="CF8622"/>
      <c r="CG8622"/>
      <c r="CH8622"/>
      <c r="DJ8622"/>
      <c r="DK8622"/>
      <c r="DL8622"/>
      <c r="DM8622"/>
      <c r="DW8622" s="4"/>
    </row>
    <row r="8623" spans="1:127" x14ac:dyDescent="0.25">
      <c r="A8623">
        <f t="shared" si="133"/>
        <v>86200</v>
      </c>
      <c r="B8623" s="4">
        <v>9</v>
      </c>
      <c r="C8623" s="1" t="s">
        <v>109</v>
      </c>
      <c r="D8623" s="3">
        <v>-1245.78</v>
      </c>
      <c r="E8623" s="4"/>
      <c r="F8623" s="3"/>
      <c r="J8623" s="4"/>
      <c r="K8623" s="4"/>
      <c r="L8623" s="4"/>
      <c r="N8623" s="4"/>
      <c r="V8623" s="1" t="s">
        <v>119</v>
      </c>
      <c r="X8623" s="13">
        <v>40951</v>
      </c>
      <c r="AK8623" s="3"/>
      <c r="AM8623" s="3"/>
      <c r="AS8623" s="3"/>
      <c r="AW8623" s="1" t="s">
        <v>108</v>
      </c>
      <c r="AX8623" s="4">
        <v>1</v>
      </c>
      <c r="AZ8623" s="3"/>
      <c r="BA8623" s="1" t="s">
        <v>108</v>
      </c>
      <c r="BH8623" s="1" t="s">
        <v>108</v>
      </c>
      <c r="CD8623"/>
      <c r="CE8623"/>
      <c r="CF8623"/>
      <c r="CG8623"/>
      <c r="CH8623"/>
      <c r="DJ8623"/>
      <c r="DK8623"/>
      <c r="DL8623"/>
      <c r="DM8623"/>
      <c r="DW8623" s="4"/>
    </row>
    <row r="8624" spans="1:127" x14ac:dyDescent="0.25">
      <c r="A8624">
        <f t="shared" si="133"/>
        <v>86200</v>
      </c>
      <c r="B8624" s="4">
        <v>10</v>
      </c>
      <c r="C8624" s="1" t="s">
        <v>109</v>
      </c>
      <c r="D8624" s="3">
        <v>-1245.78</v>
      </c>
      <c r="E8624" s="4"/>
      <c r="F8624" s="3"/>
      <c r="J8624" s="4"/>
      <c r="K8624" s="4"/>
      <c r="L8624" s="4"/>
      <c r="N8624" s="4"/>
      <c r="V8624" s="1" t="s">
        <v>119</v>
      </c>
      <c r="X8624" s="13">
        <v>40951</v>
      </c>
      <c r="AK8624" s="3"/>
      <c r="AM8624" s="3"/>
      <c r="AS8624" s="3"/>
      <c r="AW8624" s="1" t="s">
        <v>108</v>
      </c>
      <c r="AX8624" s="4">
        <v>1</v>
      </c>
      <c r="AZ8624" s="3"/>
      <c r="BA8624" s="1" t="s">
        <v>108</v>
      </c>
      <c r="BH8624" s="1" t="s">
        <v>108</v>
      </c>
      <c r="CD8624"/>
      <c r="CE8624"/>
      <c r="CF8624"/>
      <c r="CG8624"/>
      <c r="CH8624"/>
      <c r="DJ8624"/>
      <c r="DK8624"/>
      <c r="DL8624"/>
      <c r="DM8624"/>
      <c r="DW8624" s="4"/>
    </row>
    <row r="8625" spans="1:127" x14ac:dyDescent="0.25">
      <c r="A8625">
        <f t="shared" si="133"/>
        <v>86300</v>
      </c>
      <c r="B8625" s="4">
        <v>1</v>
      </c>
      <c r="C8625" s="1" t="s">
        <v>109</v>
      </c>
      <c r="D8625" s="3">
        <v>3875.45</v>
      </c>
      <c r="E8625" s="4"/>
      <c r="F8625" s="3"/>
      <c r="J8625" s="4"/>
      <c r="K8625" s="4"/>
      <c r="L8625" s="4"/>
      <c r="N8625" s="4"/>
      <c r="U8625" s="1" t="s">
        <v>108</v>
      </c>
      <c r="V8625" s="1" t="s">
        <v>126</v>
      </c>
      <c r="X8625" s="13">
        <v>40951</v>
      </c>
      <c r="AK8625" s="3"/>
      <c r="AM8625" s="3"/>
      <c r="AS8625" s="3"/>
      <c r="AW8625" s="1" t="s">
        <v>108</v>
      </c>
      <c r="AX8625" s="4">
        <v>1</v>
      </c>
      <c r="AZ8625" s="3"/>
      <c r="BA8625" s="1" t="s">
        <v>108</v>
      </c>
      <c r="BH8625" s="1" t="s">
        <v>108</v>
      </c>
      <c r="CD8625"/>
      <c r="CE8625"/>
      <c r="CF8625"/>
      <c r="CG8625"/>
      <c r="CH8625"/>
      <c r="DJ8625"/>
      <c r="DK8625"/>
      <c r="DL8625"/>
      <c r="DM8625"/>
      <c r="DW8625" s="4"/>
    </row>
    <row r="8626" spans="1:127" x14ac:dyDescent="0.25">
      <c r="A8626">
        <f t="shared" si="133"/>
        <v>86300</v>
      </c>
      <c r="B8626" s="4">
        <v>2</v>
      </c>
      <c r="C8626" s="1" t="s">
        <v>109</v>
      </c>
      <c r="D8626" s="3">
        <v>3785.9</v>
      </c>
      <c r="E8626" s="4"/>
      <c r="F8626" s="3"/>
      <c r="J8626" s="4"/>
      <c r="K8626" s="4"/>
      <c r="L8626" s="4"/>
      <c r="N8626" s="4"/>
      <c r="U8626" s="1" t="s">
        <v>108</v>
      </c>
      <c r="V8626" s="1" t="s">
        <v>126</v>
      </c>
      <c r="X8626" s="13">
        <v>40951</v>
      </c>
      <c r="AK8626" s="3"/>
      <c r="AM8626" s="3"/>
      <c r="AS8626" s="3"/>
      <c r="AW8626" s="1" t="s">
        <v>108</v>
      </c>
      <c r="AX8626" s="4">
        <v>1</v>
      </c>
      <c r="AZ8626" s="3"/>
      <c r="BA8626" s="1" t="s">
        <v>108</v>
      </c>
      <c r="BH8626" s="1" t="s">
        <v>108</v>
      </c>
      <c r="CD8626"/>
      <c r="CE8626"/>
      <c r="CF8626"/>
      <c r="CG8626"/>
      <c r="CH8626"/>
      <c r="DJ8626"/>
      <c r="DK8626"/>
      <c r="DL8626"/>
      <c r="DM8626"/>
      <c r="DW8626" s="4"/>
    </row>
    <row r="8627" spans="1:127" x14ac:dyDescent="0.25">
      <c r="A8627">
        <f t="shared" si="133"/>
        <v>86300</v>
      </c>
      <c r="B8627" s="4">
        <v>3</v>
      </c>
      <c r="C8627" s="1" t="s">
        <v>109</v>
      </c>
      <c r="D8627" s="3">
        <v>3785.9</v>
      </c>
      <c r="E8627" s="4"/>
      <c r="F8627" s="3"/>
      <c r="J8627" s="4"/>
      <c r="K8627" s="4"/>
      <c r="L8627" s="4"/>
      <c r="N8627" s="4"/>
      <c r="U8627" s="1" t="s">
        <v>108</v>
      </c>
      <c r="V8627" s="1" t="s">
        <v>126</v>
      </c>
      <c r="X8627" s="13">
        <v>40951</v>
      </c>
      <c r="AK8627" s="3"/>
      <c r="AM8627" s="3"/>
      <c r="AS8627" s="3"/>
      <c r="AW8627" s="1" t="s">
        <v>108</v>
      </c>
      <c r="AX8627" s="4">
        <v>1</v>
      </c>
      <c r="AZ8627" s="3"/>
      <c r="BA8627" s="1" t="s">
        <v>108</v>
      </c>
      <c r="BH8627" s="1" t="s">
        <v>108</v>
      </c>
      <c r="CD8627"/>
      <c r="CE8627"/>
      <c r="CF8627"/>
      <c r="CG8627"/>
      <c r="CH8627"/>
      <c r="DJ8627"/>
      <c r="DK8627"/>
      <c r="DL8627"/>
      <c r="DM8627"/>
      <c r="DW8627" s="4"/>
    </row>
    <row r="8628" spans="1:127" x14ac:dyDescent="0.25">
      <c r="A8628">
        <f t="shared" si="133"/>
        <v>86300</v>
      </c>
      <c r="B8628" s="4">
        <v>4</v>
      </c>
      <c r="C8628" s="1" t="s">
        <v>109</v>
      </c>
      <c r="D8628" s="3">
        <v>3785.9</v>
      </c>
      <c r="E8628" s="4"/>
      <c r="F8628" s="3"/>
      <c r="J8628" s="4"/>
      <c r="K8628" s="4"/>
      <c r="L8628" s="4"/>
      <c r="N8628" s="4"/>
      <c r="U8628" s="1" t="s">
        <v>108</v>
      </c>
      <c r="V8628" s="1" t="s">
        <v>126</v>
      </c>
      <c r="X8628" s="13">
        <v>40951</v>
      </c>
      <c r="AK8628" s="3"/>
      <c r="AM8628" s="3"/>
      <c r="AS8628" s="3"/>
      <c r="AW8628" s="1" t="s">
        <v>108</v>
      </c>
      <c r="AX8628" s="4">
        <v>1</v>
      </c>
      <c r="AZ8628" s="3"/>
      <c r="BA8628" s="1" t="s">
        <v>108</v>
      </c>
      <c r="BH8628" s="1" t="s">
        <v>108</v>
      </c>
      <c r="CD8628"/>
      <c r="CE8628"/>
      <c r="CF8628"/>
      <c r="CG8628"/>
      <c r="CH8628"/>
      <c r="DJ8628"/>
      <c r="DK8628"/>
      <c r="DL8628"/>
      <c r="DM8628"/>
      <c r="DW8628" s="4"/>
    </row>
    <row r="8629" spans="1:127" x14ac:dyDescent="0.25">
      <c r="A8629">
        <f t="shared" si="133"/>
        <v>86300</v>
      </c>
      <c r="B8629" s="4">
        <v>5</v>
      </c>
      <c r="C8629" s="1" t="s">
        <v>109</v>
      </c>
      <c r="D8629" s="3">
        <v>3785.9</v>
      </c>
      <c r="E8629" s="4"/>
      <c r="F8629" s="3"/>
      <c r="J8629" s="4"/>
      <c r="K8629" s="4"/>
      <c r="L8629" s="4"/>
      <c r="N8629" s="4"/>
      <c r="U8629" s="1" t="s">
        <v>108</v>
      </c>
      <c r="V8629" s="1" t="s">
        <v>126</v>
      </c>
      <c r="X8629" s="13">
        <v>40951</v>
      </c>
      <c r="AK8629" s="3"/>
      <c r="AM8629" s="3"/>
      <c r="AS8629" s="3"/>
      <c r="AW8629" s="1" t="s">
        <v>108</v>
      </c>
      <c r="AX8629" s="4">
        <v>1</v>
      </c>
      <c r="AZ8629" s="3"/>
      <c r="BA8629" s="1" t="s">
        <v>108</v>
      </c>
      <c r="BH8629" s="1" t="s">
        <v>108</v>
      </c>
      <c r="CD8629"/>
      <c r="CE8629"/>
      <c r="CF8629"/>
      <c r="CG8629"/>
      <c r="CH8629"/>
      <c r="DJ8629"/>
      <c r="DK8629"/>
      <c r="DL8629"/>
      <c r="DM8629"/>
      <c r="DW8629" s="4"/>
    </row>
    <row r="8630" spans="1:127" x14ac:dyDescent="0.25">
      <c r="A8630">
        <f t="shared" si="133"/>
        <v>86300</v>
      </c>
      <c r="B8630" s="4">
        <v>6</v>
      </c>
      <c r="C8630" s="1" t="s">
        <v>109</v>
      </c>
      <c r="D8630" s="3">
        <v>3785.9</v>
      </c>
      <c r="E8630" s="4"/>
      <c r="F8630" s="3"/>
      <c r="J8630" s="4"/>
      <c r="K8630" s="4"/>
      <c r="L8630" s="4"/>
      <c r="N8630" s="4"/>
      <c r="U8630" s="1" t="s">
        <v>108</v>
      </c>
      <c r="V8630" s="1" t="s">
        <v>126</v>
      </c>
      <c r="X8630" s="13">
        <v>40951</v>
      </c>
      <c r="AK8630" s="3"/>
      <c r="AM8630" s="3"/>
      <c r="AS8630" s="3"/>
      <c r="AW8630" s="1" t="s">
        <v>108</v>
      </c>
      <c r="AX8630" s="4">
        <v>1</v>
      </c>
      <c r="AZ8630" s="3"/>
      <c r="BA8630" s="1" t="s">
        <v>108</v>
      </c>
      <c r="BH8630" s="1" t="s">
        <v>108</v>
      </c>
      <c r="CD8630"/>
      <c r="CE8630"/>
      <c r="CF8630"/>
      <c r="CG8630"/>
      <c r="CH8630"/>
      <c r="DJ8630"/>
      <c r="DK8630"/>
      <c r="DL8630"/>
      <c r="DM8630"/>
      <c r="DW8630" s="4"/>
    </row>
    <row r="8631" spans="1:127" x14ac:dyDescent="0.25">
      <c r="A8631">
        <f t="shared" si="133"/>
        <v>86300</v>
      </c>
      <c r="B8631" s="4">
        <v>7</v>
      </c>
      <c r="C8631" s="1" t="s">
        <v>109</v>
      </c>
      <c r="D8631" s="3">
        <v>3785.9</v>
      </c>
      <c r="E8631" s="4"/>
      <c r="F8631" s="3"/>
      <c r="J8631" s="4"/>
      <c r="K8631" s="4"/>
      <c r="L8631" s="4"/>
      <c r="N8631" s="4"/>
      <c r="U8631" s="1" t="s">
        <v>108</v>
      </c>
      <c r="V8631" s="1" t="s">
        <v>126</v>
      </c>
      <c r="X8631" s="13">
        <v>40951</v>
      </c>
      <c r="AK8631" s="3"/>
      <c r="AM8631" s="3"/>
      <c r="AS8631" s="3"/>
      <c r="AW8631" s="1" t="s">
        <v>108</v>
      </c>
      <c r="AX8631" s="4">
        <v>1</v>
      </c>
      <c r="AZ8631" s="3"/>
      <c r="BA8631" s="1" t="s">
        <v>108</v>
      </c>
      <c r="BH8631" s="1" t="s">
        <v>108</v>
      </c>
      <c r="CD8631"/>
      <c r="CE8631"/>
      <c r="CF8631"/>
      <c r="CG8631"/>
      <c r="CH8631"/>
      <c r="DJ8631"/>
      <c r="DK8631"/>
      <c r="DL8631"/>
      <c r="DM8631"/>
      <c r="DW8631" s="4"/>
    </row>
    <row r="8632" spans="1:127" x14ac:dyDescent="0.25">
      <c r="A8632">
        <f t="shared" ref="A8632:A8695" si="134">SUM(A8622+100)</f>
        <v>86300</v>
      </c>
      <c r="B8632" s="4">
        <v>8</v>
      </c>
      <c r="C8632" s="1" t="s">
        <v>109</v>
      </c>
      <c r="D8632" s="3">
        <v>3785.9</v>
      </c>
      <c r="E8632" s="4"/>
      <c r="F8632" s="3"/>
      <c r="J8632" s="4"/>
      <c r="K8632" s="4"/>
      <c r="L8632" s="4"/>
      <c r="N8632" s="4"/>
      <c r="U8632" s="1" t="s">
        <v>108</v>
      </c>
      <c r="V8632" s="1" t="s">
        <v>126</v>
      </c>
      <c r="X8632" s="13">
        <v>40951</v>
      </c>
      <c r="AK8632" s="3"/>
      <c r="AM8632" s="3"/>
      <c r="AS8632" s="3"/>
      <c r="AW8632" s="1" t="s">
        <v>108</v>
      </c>
      <c r="AX8632" s="4">
        <v>1</v>
      </c>
      <c r="AZ8632" s="3"/>
      <c r="BA8632" s="1" t="s">
        <v>108</v>
      </c>
      <c r="BH8632" s="1" t="s">
        <v>108</v>
      </c>
      <c r="CD8632"/>
      <c r="CE8632"/>
      <c r="CF8632"/>
      <c r="CG8632"/>
      <c r="CH8632"/>
      <c r="DJ8632"/>
      <c r="DK8632"/>
      <c r="DL8632"/>
      <c r="DM8632"/>
      <c r="DW8632" s="4"/>
    </row>
    <row r="8633" spans="1:127" x14ac:dyDescent="0.25">
      <c r="A8633">
        <f t="shared" si="134"/>
        <v>86300</v>
      </c>
      <c r="B8633" s="4">
        <v>9</v>
      </c>
      <c r="C8633" s="1" t="s">
        <v>109</v>
      </c>
      <c r="D8633" s="3">
        <v>3785.9</v>
      </c>
      <c r="E8633" s="4"/>
      <c r="F8633" s="3"/>
      <c r="J8633" s="4"/>
      <c r="K8633" s="4"/>
      <c r="L8633" s="4"/>
      <c r="N8633" s="4"/>
      <c r="U8633" s="1" t="s">
        <v>108</v>
      </c>
      <c r="V8633" s="1" t="s">
        <v>126</v>
      </c>
      <c r="X8633" s="13">
        <v>40951</v>
      </c>
      <c r="AK8633" s="3"/>
      <c r="AM8633" s="3"/>
      <c r="AS8633" s="3"/>
      <c r="AW8633" s="1" t="s">
        <v>108</v>
      </c>
      <c r="AX8633" s="4">
        <v>1</v>
      </c>
      <c r="AZ8633" s="3"/>
      <c r="BA8633" s="1" t="s">
        <v>108</v>
      </c>
      <c r="BH8633" s="1" t="s">
        <v>108</v>
      </c>
      <c r="CD8633"/>
      <c r="CE8633"/>
      <c r="CF8633"/>
      <c r="CG8633"/>
      <c r="CH8633"/>
      <c r="DJ8633"/>
      <c r="DK8633"/>
      <c r="DL8633"/>
      <c r="DM8633"/>
      <c r="DW8633" s="4"/>
    </row>
    <row r="8634" spans="1:127" x14ac:dyDescent="0.25">
      <c r="A8634">
        <f t="shared" si="134"/>
        <v>86300</v>
      </c>
      <c r="B8634" s="4">
        <v>10</v>
      </c>
      <c r="C8634" s="1" t="s">
        <v>109</v>
      </c>
      <c r="D8634" s="3">
        <v>3785.9</v>
      </c>
      <c r="E8634" s="4"/>
      <c r="F8634" s="3"/>
      <c r="J8634" s="4"/>
      <c r="K8634" s="4"/>
      <c r="L8634" s="4"/>
      <c r="N8634" s="4"/>
      <c r="U8634" s="1" t="s">
        <v>108</v>
      </c>
      <c r="V8634" s="1" t="s">
        <v>126</v>
      </c>
      <c r="X8634" s="13">
        <v>40951</v>
      </c>
      <c r="AK8634" s="3"/>
      <c r="AM8634" s="3"/>
      <c r="AS8634" s="3"/>
      <c r="AW8634" s="1" t="s">
        <v>108</v>
      </c>
      <c r="AX8634" s="4">
        <v>1</v>
      </c>
      <c r="AZ8634" s="3"/>
      <c r="BA8634" s="1" t="s">
        <v>108</v>
      </c>
      <c r="BH8634" s="1" t="s">
        <v>108</v>
      </c>
      <c r="CD8634"/>
      <c r="CE8634"/>
      <c r="CF8634"/>
      <c r="CG8634"/>
      <c r="CH8634"/>
      <c r="DJ8634"/>
      <c r="DK8634"/>
      <c r="DL8634"/>
      <c r="DM8634"/>
      <c r="DW8634" s="4"/>
    </row>
    <row r="8635" spans="1:127" x14ac:dyDescent="0.25">
      <c r="A8635">
        <f t="shared" si="134"/>
        <v>86400</v>
      </c>
      <c r="B8635" s="4">
        <v>1</v>
      </c>
      <c r="C8635" s="1" t="s">
        <v>109</v>
      </c>
      <c r="D8635" s="3">
        <v>1472.25</v>
      </c>
      <c r="E8635" s="4"/>
      <c r="F8635" s="3"/>
      <c r="J8635" s="4"/>
      <c r="K8635" s="4"/>
      <c r="L8635" s="4"/>
      <c r="N8635" s="4"/>
      <c r="U8635" s="1" t="s">
        <v>108</v>
      </c>
      <c r="V8635" s="1" t="s">
        <v>126</v>
      </c>
      <c r="X8635" s="13">
        <v>40951</v>
      </c>
      <c r="AK8635" s="3"/>
      <c r="AM8635" s="3"/>
      <c r="AS8635" s="3"/>
      <c r="AW8635" s="1" t="s">
        <v>108</v>
      </c>
      <c r="AX8635" s="4">
        <v>1</v>
      </c>
      <c r="AZ8635" s="3"/>
      <c r="BA8635" s="1" t="s">
        <v>108</v>
      </c>
      <c r="BH8635" s="1" t="s">
        <v>108</v>
      </c>
      <c r="CD8635"/>
      <c r="CE8635"/>
      <c r="CF8635"/>
      <c r="CG8635"/>
      <c r="CH8635"/>
      <c r="DJ8635"/>
      <c r="DK8635"/>
      <c r="DL8635"/>
      <c r="DM8635"/>
      <c r="DW8635" s="4"/>
    </row>
    <row r="8636" spans="1:127" x14ac:dyDescent="0.25">
      <c r="A8636">
        <f t="shared" si="134"/>
        <v>86400</v>
      </c>
      <c r="B8636" s="4">
        <v>2</v>
      </c>
      <c r="C8636" s="1" t="s">
        <v>109</v>
      </c>
      <c r="D8636" s="3">
        <v>1436.85</v>
      </c>
      <c r="E8636" s="4"/>
      <c r="F8636" s="3"/>
      <c r="J8636" s="4"/>
      <c r="K8636" s="4"/>
      <c r="L8636" s="4"/>
      <c r="N8636" s="4"/>
      <c r="U8636" s="1" t="s">
        <v>108</v>
      </c>
      <c r="V8636" s="1" t="s">
        <v>126</v>
      </c>
      <c r="X8636" s="13">
        <v>40951</v>
      </c>
      <c r="AK8636" s="3"/>
      <c r="AM8636" s="3"/>
      <c r="AS8636" s="3"/>
      <c r="AW8636" s="1" t="s">
        <v>108</v>
      </c>
      <c r="AX8636" s="4">
        <v>1</v>
      </c>
      <c r="AZ8636" s="3"/>
      <c r="BA8636" s="1" t="s">
        <v>108</v>
      </c>
      <c r="BH8636" s="1" t="s">
        <v>108</v>
      </c>
      <c r="CD8636"/>
      <c r="CE8636"/>
      <c r="CF8636"/>
      <c r="CG8636"/>
      <c r="CH8636"/>
      <c r="DJ8636"/>
      <c r="DK8636"/>
      <c r="DL8636"/>
      <c r="DM8636"/>
      <c r="DW8636" s="4"/>
    </row>
    <row r="8637" spans="1:127" x14ac:dyDescent="0.25">
      <c r="A8637">
        <f t="shared" si="134"/>
        <v>86400</v>
      </c>
      <c r="B8637" s="4">
        <v>3</v>
      </c>
      <c r="C8637" s="1" t="s">
        <v>109</v>
      </c>
      <c r="D8637" s="3">
        <v>1436.85</v>
      </c>
      <c r="E8637" s="4"/>
      <c r="F8637" s="3"/>
      <c r="J8637" s="4"/>
      <c r="K8637" s="4"/>
      <c r="L8637" s="4"/>
      <c r="N8637" s="4"/>
      <c r="U8637" s="1" t="s">
        <v>108</v>
      </c>
      <c r="V8637" s="1" t="s">
        <v>126</v>
      </c>
      <c r="X8637" s="13">
        <v>40951</v>
      </c>
      <c r="AK8637" s="3"/>
      <c r="AM8637" s="3"/>
      <c r="AS8637" s="3"/>
      <c r="AW8637" s="1" t="s">
        <v>108</v>
      </c>
      <c r="AX8637" s="4">
        <v>1</v>
      </c>
      <c r="AZ8637" s="3"/>
      <c r="BA8637" s="1" t="s">
        <v>108</v>
      </c>
      <c r="BH8637" s="1" t="s">
        <v>108</v>
      </c>
      <c r="CD8637"/>
      <c r="CE8637"/>
      <c r="CF8637"/>
      <c r="CG8637"/>
      <c r="CH8637"/>
      <c r="DJ8637"/>
      <c r="DK8637"/>
      <c r="DL8637"/>
      <c r="DM8637"/>
      <c r="DW8637" s="4"/>
    </row>
    <row r="8638" spans="1:127" x14ac:dyDescent="0.25">
      <c r="A8638">
        <f t="shared" si="134"/>
        <v>86400</v>
      </c>
      <c r="B8638" s="4">
        <v>4</v>
      </c>
      <c r="C8638" s="1" t="s">
        <v>109</v>
      </c>
      <c r="D8638" s="3">
        <v>1436.85</v>
      </c>
      <c r="E8638" s="4"/>
      <c r="F8638" s="3"/>
      <c r="J8638" s="4"/>
      <c r="K8638" s="4"/>
      <c r="L8638" s="4"/>
      <c r="N8638" s="4"/>
      <c r="U8638" s="1" t="s">
        <v>108</v>
      </c>
      <c r="V8638" s="1" t="s">
        <v>126</v>
      </c>
      <c r="X8638" s="13">
        <v>40951</v>
      </c>
      <c r="AK8638" s="3"/>
      <c r="AM8638" s="3"/>
      <c r="AS8638" s="3"/>
      <c r="AW8638" s="1" t="s">
        <v>108</v>
      </c>
      <c r="AX8638" s="4">
        <v>1</v>
      </c>
      <c r="AZ8638" s="3"/>
      <c r="BA8638" s="1" t="s">
        <v>108</v>
      </c>
      <c r="BH8638" s="1" t="s">
        <v>108</v>
      </c>
      <c r="CD8638"/>
      <c r="CE8638"/>
      <c r="CF8638"/>
      <c r="CG8638"/>
      <c r="CH8638"/>
      <c r="DJ8638"/>
      <c r="DK8638"/>
      <c r="DL8638"/>
      <c r="DM8638"/>
      <c r="DW8638" s="4"/>
    </row>
    <row r="8639" spans="1:127" x14ac:dyDescent="0.25">
      <c r="A8639">
        <f t="shared" si="134"/>
        <v>86400</v>
      </c>
      <c r="B8639" s="4">
        <v>5</v>
      </c>
      <c r="C8639" s="1" t="s">
        <v>109</v>
      </c>
      <c r="D8639" s="3">
        <v>1436.85</v>
      </c>
      <c r="E8639" s="4"/>
      <c r="F8639" s="3"/>
      <c r="J8639" s="4"/>
      <c r="K8639" s="4"/>
      <c r="L8639" s="4"/>
      <c r="N8639" s="4"/>
      <c r="U8639" s="1" t="s">
        <v>108</v>
      </c>
      <c r="V8639" s="1" t="s">
        <v>126</v>
      </c>
      <c r="X8639" s="13">
        <v>40951</v>
      </c>
      <c r="AK8639" s="3"/>
      <c r="AM8639" s="3"/>
      <c r="AS8639" s="3"/>
      <c r="AW8639" s="1" t="s">
        <v>108</v>
      </c>
      <c r="AX8639" s="4">
        <v>1</v>
      </c>
      <c r="AZ8639" s="3"/>
      <c r="BA8639" s="1" t="s">
        <v>108</v>
      </c>
      <c r="BH8639" s="1" t="s">
        <v>108</v>
      </c>
      <c r="CD8639"/>
      <c r="CE8639"/>
      <c r="CF8639"/>
      <c r="CG8639"/>
      <c r="CH8639"/>
      <c r="DJ8639"/>
      <c r="DK8639"/>
      <c r="DL8639"/>
      <c r="DM8639"/>
      <c r="DW8639" s="4"/>
    </row>
    <row r="8640" spans="1:127" x14ac:dyDescent="0.25">
      <c r="A8640">
        <f t="shared" si="134"/>
        <v>86400</v>
      </c>
      <c r="B8640" s="4">
        <v>6</v>
      </c>
      <c r="C8640" s="1" t="s">
        <v>109</v>
      </c>
      <c r="D8640" s="3">
        <v>1436.85</v>
      </c>
      <c r="E8640" s="4"/>
      <c r="F8640" s="3"/>
      <c r="J8640" s="4"/>
      <c r="K8640" s="4"/>
      <c r="L8640" s="4"/>
      <c r="N8640" s="4"/>
      <c r="U8640" s="1" t="s">
        <v>108</v>
      </c>
      <c r="V8640" s="1" t="s">
        <v>126</v>
      </c>
      <c r="X8640" s="13">
        <v>40951</v>
      </c>
      <c r="AK8640" s="3"/>
      <c r="AM8640" s="3"/>
      <c r="AS8640" s="3"/>
      <c r="AW8640" s="1" t="s">
        <v>108</v>
      </c>
      <c r="AX8640" s="4">
        <v>1</v>
      </c>
      <c r="AZ8640" s="3"/>
      <c r="BA8640" s="1" t="s">
        <v>108</v>
      </c>
      <c r="BH8640" s="1" t="s">
        <v>108</v>
      </c>
      <c r="CD8640"/>
      <c r="CE8640"/>
      <c r="CF8640"/>
      <c r="CG8640"/>
      <c r="CH8640"/>
      <c r="DJ8640"/>
      <c r="DK8640"/>
      <c r="DL8640"/>
      <c r="DM8640"/>
      <c r="DW8640" s="4"/>
    </row>
    <row r="8641" spans="1:127" x14ac:dyDescent="0.25">
      <c r="A8641">
        <f t="shared" si="134"/>
        <v>86400</v>
      </c>
      <c r="B8641" s="4">
        <v>7</v>
      </c>
      <c r="C8641" s="1" t="s">
        <v>109</v>
      </c>
      <c r="D8641" s="3">
        <v>1436.85</v>
      </c>
      <c r="E8641" s="4"/>
      <c r="F8641" s="3"/>
      <c r="J8641" s="4"/>
      <c r="K8641" s="4"/>
      <c r="L8641" s="4"/>
      <c r="N8641" s="4"/>
      <c r="U8641" s="1" t="s">
        <v>108</v>
      </c>
      <c r="V8641" s="1" t="s">
        <v>126</v>
      </c>
      <c r="X8641" s="13">
        <v>40951</v>
      </c>
      <c r="AK8641" s="3"/>
      <c r="AM8641" s="3"/>
      <c r="AS8641" s="3"/>
      <c r="AW8641" s="1" t="s">
        <v>108</v>
      </c>
      <c r="AX8641" s="4">
        <v>1</v>
      </c>
      <c r="AZ8641" s="3"/>
      <c r="BA8641" s="1" t="s">
        <v>108</v>
      </c>
      <c r="BH8641" s="1" t="s">
        <v>108</v>
      </c>
      <c r="CD8641"/>
      <c r="CE8641"/>
      <c r="CF8641"/>
      <c r="CG8641"/>
      <c r="CH8641"/>
      <c r="DJ8641"/>
      <c r="DK8641"/>
      <c r="DL8641"/>
      <c r="DM8641"/>
      <c r="DW8641" s="4"/>
    </row>
    <row r="8642" spans="1:127" x14ac:dyDescent="0.25">
      <c r="A8642">
        <f t="shared" si="134"/>
        <v>86400</v>
      </c>
      <c r="B8642" s="4">
        <v>8</v>
      </c>
      <c r="C8642" s="1" t="s">
        <v>109</v>
      </c>
      <c r="D8642" s="3">
        <v>1436.85</v>
      </c>
      <c r="E8642" s="4"/>
      <c r="F8642" s="3"/>
      <c r="J8642" s="4"/>
      <c r="K8642" s="4"/>
      <c r="L8642" s="4"/>
      <c r="N8642" s="4"/>
      <c r="U8642" s="1" t="s">
        <v>108</v>
      </c>
      <c r="V8642" s="1" t="s">
        <v>126</v>
      </c>
      <c r="X8642" s="13">
        <v>40951</v>
      </c>
      <c r="AK8642" s="3"/>
      <c r="AM8642" s="3"/>
      <c r="AS8642" s="3"/>
      <c r="AW8642" s="1" t="s">
        <v>108</v>
      </c>
      <c r="AX8642" s="4">
        <v>1</v>
      </c>
      <c r="AZ8642" s="3"/>
      <c r="BA8642" s="1" t="s">
        <v>108</v>
      </c>
      <c r="BH8642" s="1" t="s">
        <v>108</v>
      </c>
      <c r="CD8642"/>
      <c r="CE8642"/>
      <c r="CF8642"/>
      <c r="CG8642"/>
      <c r="CH8642"/>
      <c r="DJ8642"/>
      <c r="DK8642"/>
      <c r="DL8642"/>
      <c r="DM8642"/>
      <c r="DW8642" s="4"/>
    </row>
    <row r="8643" spans="1:127" x14ac:dyDescent="0.25">
      <c r="A8643">
        <f t="shared" si="134"/>
        <v>86400</v>
      </c>
      <c r="B8643" s="4">
        <v>9</v>
      </c>
      <c r="C8643" s="1" t="s">
        <v>109</v>
      </c>
      <c r="D8643" s="3">
        <v>1436.85</v>
      </c>
      <c r="E8643" s="4"/>
      <c r="F8643" s="3"/>
      <c r="J8643" s="4"/>
      <c r="K8643" s="4"/>
      <c r="L8643" s="4"/>
      <c r="N8643" s="4"/>
      <c r="U8643" s="1" t="s">
        <v>108</v>
      </c>
      <c r="V8643" s="1" t="s">
        <v>126</v>
      </c>
      <c r="X8643" s="13">
        <v>40951</v>
      </c>
      <c r="AK8643" s="3"/>
      <c r="AM8643" s="3"/>
      <c r="AS8643" s="3"/>
      <c r="AW8643" s="1" t="s">
        <v>108</v>
      </c>
      <c r="AX8643" s="4">
        <v>1</v>
      </c>
      <c r="AZ8643" s="3"/>
      <c r="BA8643" s="1" t="s">
        <v>108</v>
      </c>
      <c r="BH8643" s="1" t="s">
        <v>108</v>
      </c>
      <c r="CD8643"/>
      <c r="CE8643"/>
      <c r="CF8643"/>
      <c r="CG8643"/>
      <c r="CH8643"/>
      <c r="DJ8643"/>
      <c r="DK8643"/>
      <c r="DL8643"/>
      <c r="DM8643"/>
      <c r="DW8643" s="4"/>
    </row>
    <row r="8644" spans="1:127" x14ac:dyDescent="0.25">
      <c r="A8644">
        <f t="shared" si="134"/>
        <v>86400</v>
      </c>
      <c r="B8644" s="4">
        <v>10</v>
      </c>
      <c r="C8644" s="1" t="s">
        <v>109</v>
      </c>
      <c r="D8644" s="3">
        <v>1436.85</v>
      </c>
      <c r="E8644" s="4"/>
      <c r="F8644" s="3"/>
      <c r="J8644" s="4"/>
      <c r="K8644" s="4"/>
      <c r="L8644" s="4"/>
      <c r="N8644" s="4"/>
      <c r="U8644" s="1" t="s">
        <v>108</v>
      </c>
      <c r="V8644" s="1" t="s">
        <v>126</v>
      </c>
      <c r="X8644" s="13">
        <v>40951</v>
      </c>
      <c r="AK8644" s="3"/>
      <c r="AM8644" s="3"/>
      <c r="AS8644" s="3"/>
      <c r="AW8644" s="1" t="s">
        <v>108</v>
      </c>
      <c r="AX8644" s="4">
        <v>1</v>
      </c>
      <c r="AZ8644" s="3"/>
      <c r="BA8644" s="1" t="s">
        <v>108</v>
      </c>
      <c r="BH8644" s="1" t="s">
        <v>108</v>
      </c>
      <c r="CD8644"/>
      <c r="CE8644"/>
      <c r="CF8644"/>
      <c r="CG8644"/>
      <c r="CH8644"/>
      <c r="DJ8644"/>
      <c r="DK8644"/>
      <c r="DL8644"/>
      <c r="DM8644"/>
      <c r="DW8644" s="4"/>
    </row>
    <row r="8645" spans="1:127" x14ac:dyDescent="0.25">
      <c r="A8645">
        <f t="shared" si="134"/>
        <v>86500</v>
      </c>
      <c r="B8645" s="4">
        <v>1</v>
      </c>
      <c r="C8645" s="1" t="s">
        <v>109</v>
      </c>
      <c r="D8645" s="3">
        <v>1531.21</v>
      </c>
      <c r="E8645" s="4"/>
      <c r="F8645" s="3"/>
      <c r="J8645" s="4"/>
      <c r="K8645" s="4"/>
      <c r="L8645" s="4"/>
      <c r="N8645" s="4"/>
      <c r="U8645" s="1" t="s">
        <v>108</v>
      </c>
      <c r="V8645" s="1" t="s">
        <v>119</v>
      </c>
      <c r="X8645" s="13">
        <v>40951</v>
      </c>
      <c r="AK8645" s="3"/>
      <c r="AM8645" s="3"/>
      <c r="AS8645" s="3"/>
      <c r="AW8645" s="1" t="s">
        <v>108</v>
      </c>
      <c r="AX8645" s="4">
        <v>1</v>
      </c>
      <c r="AZ8645" s="3"/>
      <c r="BA8645" s="1" t="s">
        <v>108</v>
      </c>
      <c r="BH8645" s="1" t="s">
        <v>108</v>
      </c>
      <c r="CD8645"/>
      <c r="CE8645"/>
      <c r="CF8645"/>
      <c r="CG8645"/>
      <c r="CH8645"/>
      <c r="DJ8645"/>
      <c r="DK8645"/>
      <c r="DL8645"/>
      <c r="DM8645"/>
      <c r="DW8645" s="4"/>
    </row>
    <row r="8646" spans="1:127" x14ac:dyDescent="0.25">
      <c r="A8646">
        <f t="shared" si="134"/>
        <v>86500</v>
      </c>
      <c r="B8646" s="4">
        <v>2</v>
      </c>
      <c r="C8646" s="1" t="s">
        <v>109</v>
      </c>
      <c r="D8646" s="3">
        <v>980.78</v>
      </c>
      <c r="E8646" s="4"/>
      <c r="F8646" s="3"/>
      <c r="J8646" s="4"/>
      <c r="K8646" s="4"/>
      <c r="L8646" s="4"/>
      <c r="N8646" s="4"/>
      <c r="U8646" s="1" t="s">
        <v>108</v>
      </c>
      <c r="V8646" s="1" t="s">
        <v>119</v>
      </c>
      <c r="X8646" s="13">
        <v>40951</v>
      </c>
      <c r="AK8646" s="3"/>
      <c r="AM8646" s="3"/>
      <c r="AS8646" s="3"/>
      <c r="AW8646" s="1" t="s">
        <v>108</v>
      </c>
      <c r="AX8646" s="4">
        <v>1</v>
      </c>
      <c r="AZ8646" s="3"/>
      <c r="BA8646" s="1" t="s">
        <v>108</v>
      </c>
      <c r="BH8646" s="1" t="s">
        <v>108</v>
      </c>
      <c r="CD8646"/>
      <c r="CE8646"/>
      <c r="CF8646"/>
      <c r="CG8646"/>
      <c r="CH8646"/>
      <c r="DJ8646"/>
      <c r="DK8646"/>
      <c r="DL8646"/>
      <c r="DM8646"/>
      <c r="DW8646" s="4"/>
    </row>
    <row r="8647" spans="1:127" x14ac:dyDescent="0.25">
      <c r="A8647">
        <f t="shared" si="134"/>
        <v>86500</v>
      </c>
      <c r="B8647" s="4">
        <v>3</v>
      </c>
      <c r="C8647" s="1" t="s">
        <v>110</v>
      </c>
      <c r="D8647" s="3">
        <v>120.65</v>
      </c>
      <c r="E8647" s="4"/>
      <c r="F8647" s="3"/>
      <c r="J8647" s="4"/>
      <c r="K8647" s="4"/>
      <c r="L8647" s="4"/>
      <c r="N8647" s="4"/>
      <c r="U8647" s="1" t="s">
        <v>108</v>
      </c>
      <c r="V8647" s="1" t="s">
        <v>119</v>
      </c>
      <c r="X8647" s="13">
        <v>40951</v>
      </c>
      <c r="AK8647" s="3"/>
      <c r="AM8647" s="3"/>
      <c r="AS8647" s="3"/>
      <c r="AW8647" s="1" t="s">
        <v>108</v>
      </c>
      <c r="AX8647" s="4">
        <v>1</v>
      </c>
      <c r="AZ8647" s="3"/>
      <c r="BA8647" s="1" t="s">
        <v>108</v>
      </c>
      <c r="BH8647" s="1" t="s">
        <v>108</v>
      </c>
      <c r="CD8647"/>
      <c r="CE8647"/>
      <c r="CF8647"/>
      <c r="CG8647"/>
      <c r="CH8647"/>
      <c r="DJ8647"/>
      <c r="DK8647"/>
      <c r="DL8647"/>
      <c r="DM8647"/>
      <c r="DW8647" s="4"/>
    </row>
    <row r="8648" spans="1:127" x14ac:dyDescent="0.25">
      <c r="A8648">
        <f t="shared" si="134"/>
        <v>86500</v>
      </c>
      <c r="B8648" s="4">
        <v>4</v>
      </c>
      <c r="C8648" s="1" t="s">
        <v>111</v>
      </c>
      <c r="D8648" s="3">
        <v>350.9</v>
      </c>
      <c r="E8648" s="4"/>
      <c r="F8648" s="3"/>
      <c r="J8648" s="4"/>
      <c r="K8648" s="4"/>
      <c r="L8648" s="4"/>
      <c r="N8648" s="4"/>
      <c r="U8648" s="1" t="s">
        <v>108</v>
      </c>
      <c r="V8648" s="1" t="s">
        <v>126</v>
      </c>
      <c r="X8648" s="13">
        <v>40951</v>
      </c>
      <c r="AK8648" s="3"/>
      <c r="AM8648" s="3"/>
      <c r="AS8648" s="3"/>
      <c r="AW8648" s="1" t="s">
        <v>108</v>
      </c>
      <c r="AX8648" s="4">
        <v>1</v>
      </c>
      <c r="AZ8648" s="3"/>
      <c r="BA8648" s="1" t="s">
        <v>108</v>
      </c>
      <c r="BH8648" s="1" t="s">
        <v>108</v>
      </c>
      <c r="CD8648"/>
      <c r="CE8648"/>
      <c r="CF8648"/>
      <c r="CG8648"/>
      <c r="CH8648"/>
      <c r="DJ8648"/>
      <c r="DK8648"/>
      <c r="DL8648"/>
      <c r="DM8648"/>
      <c r="DW8648" s="4"/>
    </row>
    <row r="8649" spans="1:127" x14ac:dyDescent="0.25">
      <c r="A8649">
        <f t="shared" si="134"/>
        <v>86500</v>
      </c>
      <c r="B8649" s="4">
        <v>5</v>
      </c>
      <c r="C8649" s="1" t="s">
        <v>109</v>
      </c>
      <c r="D8649" s="3">
        <v>2475.02</v>
      </c>
      <c r="E8649" s="4"/>
      <c r="F8649" s="3"/>
      <c r="J8649" s="4"/>
      <c r="K8649" s="4"/>
      <c r="L8649" s="4"/>
      <c r="N8649" s="4"/>
      <c r="U8649" s="1" t="s">
        <v>108</v>
      </c>
      <c r="V8649" s="1" t="s">
        <v>126</v>
      </c>
      <c r="X8649" s="13">
        <v>40951</v>
      </c>
      <c r="AK8649" s="3"/>
      <c r="AM8649" s="3"/>
      <c r="AS8649" s="3"/>
      <c r="AW8649" s="1" t="s">
        <v>108</v>
      </c>
      <c r="AX8649" s="4">
        <v>1</v>
      </c>
      <c r="AZ8649" s="3"/>
      <c r="BA8649" s="1" t="s">
        <v>108</v>
      </c>
      <c r="BH8649" s="1" t="s">
        <v>108</v>
      </c>
      <c r="CD8649"/>
      <c r="CE8649"/>
      <c r="CF8649"/>
      <c r="CG8649"/>
      <c r="CH8649"/>
      <c r="DJ8649"/>
      <c r="DK8649"/>
      <c r="DL8649"/>
      <c r="DM8649"/>
      <c r="DW8649" s="4"/>
    </row>
    <row r="8650" spans="1:127" x14ac:dyDescent="0.25">
      <c r="A8650">
        <f t="shared" si="134"/>
        <v>86500</v>
      </c>
      <c r="B8650" s="4">
        <v>6</v>
      </c>
      <c r="C8650" s="1" t="s">
        <v>109</v>
      </c>
      <c r="D8650" s="3">
        <v>2475.02</v>
      </c>
      <c r="E8650" s="4"/>
      <c r="F8650" s="3"/>
      <c r="J8650" s="4"/>
      <c r="K8650" s="4"/>
      <c r="L8650" s="4"/>
      <c r="N8650" s="4"/>
      <c r="U8650" s="1" t="s">
        <v>108</v>
      </c>
      <c r="V8650" s="1" t="s">
        <v>126</v>
      </c>
      <c r="X8650" s="13">
        <v>40951</v>
      </c>
      <c r="AK8650" s="3"/>
      <c r="AM8650" s="3"/>
      <c r="AS8650" s="3"/>
      <c r="AW8650" s="1" t="s">
        <v>108</v>
      </c>
      <c r="AX8650" s="4">
        <v>1</v>
      </c>
      <c r="AZ8650" s="3"/>
      <c r="BA8650" s="1" t="s">
        <v>108</v>
      </c>
      <c r="BH8650" s="1" t="s">
        <v>108</v>
      </c>
      <c r="CD8650"/>
      <c r="CE8650"/>
      <c r="CF8650"/>
      <c r="CG8650"/>
      <c r="CH8650"/>
      <c r="DJ8650"/>
      <c r="DK8650"/>
      <c r="DL8650"/>
      <c r="DM8650"/>
      <c r="DW8650" s="4"/>
    </row>
    <row r="8651" spans="1:127" x14ac:dyDescent="0.25">
      <c r="A8651">
        <f t="shared" si="134"/>
        <v>86500</v>
      </c>
      <c r="B8651" s="4">
        <v>7</v>
      </c>
      <c r="C8651" s="1" t="s">
        <v>109</v>
      </c>
      <c r="D8651" s="3">
        <v>2475.02</v>
      </c>
      <c r="E8651" s="4"/>
      <c r="F8651" s="3"/>
      <c r="J8651" s="4"/>
      <c r="K8651" s="4"/>
      <c r="L8651" s="4"/>
      <c r="N8651" s="4"/>
      <c r="U8651" s="1" t="s">
        <v>108</v>
      </c>
      <c r="V8651" s="1" t="s">
        <v>126</v>
      </c>
      <c r="X8651" s="13">
        <v>40951</v>
      </c>
      <c r="AK8651" s="3"/>
      <c r="AM8651" s="3"/>
      <c r="AS8651" s="3"/>
      <c r="AW8651" s="1" t="s">
        <v>108</v>
      </c>
      <c r="AX8651" s="4">
        <v>1</v>
      </c>
      <c r="AZ8651" s="3"/>
      <c r="BA8651" s="1" t="s">
        <v>108</v>
      </c>
      <c r="BH8651" s="1" t="s">
        <v>108</v>
      </c>
      <c r="CD8651"/>
      <c r="CE8651"/>
      <c r="CF8651"/>
      <c r="CG8651"/>
      <c r="CH8651"/>
      <c r="DJ8651"/>
      <c r="DK8651"/>
      <c r="DL8651"/>
      <c r="DM8651"/>
      <c r="DW8651" s="4"/>
    </row>
    <row r="8652" spans="1:127" x14ac:dyDescent="0.25">
      <c r="A8652">
        <f t="shared" si="134"/>
        <v>86500</v>
      </c>
      <c r="B8652" s="4">
        <v>8</v>
      </c>
      <c r="C8652" s="1" t="s">
        <v>109</v>
      </c>
      <c r="D8652" s="3">
        <v>2475.02</v>
      </c>
      <c r="E8652" s="4"/>
      <c r="F8652" s="3"/>
      <c r="J8652" s="4"/>
      <c r="K8652" s="4"/>
      <c r="L8652" s="4"/>
      <c r="N8652" s="4"/>
      <c r="U8652" s="1" t="s">
        <v>108</v>
      </c>
      <c r="V8652" s="1" t="s">
        <v>126</v>
      </c>
      <c r="X8652" s="13">
        <v>40951</v>
      </c>
      <c r="AK8652" s="3"/>
      <c r="AM8652" s="3"/>
      <c r="AS8652" s="3"/>
      <c r="AW8652" s="1" t="s">
        <v>108</v>
      </c>
      <c r="AX8652" s="4">
        <v>1</v>
      </c>
      <c r="AZ8652" s="3"/>
      <c r="BA8652" s="1" t="s">
        <v>108</v>
      </c>
      <c r="BH8652" s="1" t="s">
        <v>108</v>
      </c>
      <c r="CD8652"/>
      <c r="CE8652"/>
      <c r="CF8652"/>
      <c r="CG8652"/>
      <c r="CH8652"/>
      <c r="DJ8652"/>
      <c r="DK8652"/>
      <c r="DL8652"/>
      <c r="DM8652"/>
      <c r="DW8652" s="4"/>
    </row>
    <row r="8653" spans="1:127" x14ac:dyDescent="0.25">
      <c r="A8653">
        <f t="shared" si="134"/>
        <v>86500</v>
      </c>
      <c r="B8653" s="4">
        <v>9</v>
      </c>
      <c r="C8653" s="1" t="s">
        <v>109</v>
      </c>
      <c r="D8653" s="3">
        <v>2475.02</v>
      </c>
      <c r="E8653" s="4"/>
      <c r="F8653" s="3"/>
      <c r="J8653" s="4"/>
      <c r="K8653" s="4"/>
      <c r="L8653" s="4"/>
      <c r="N8653" s="4"/>
      <c r="U8653" s="1" t="s">
        <v>108</v>
      </c>
      <c r="V8653" s="1" t="s">
        <v>126</v>
      </c>
      <c r="X8653" s="13">
        <v>40951</v>
      </c>
      <c r="AK8653" s="3"/>
      <c r="AM8653" s="3"/>
      <c r="AS8653" s="3"/>
      <c r="AW8653" s="1" t="s">
        <v>108</v>
      </c>
      <c r="AX8653" s="4">
        <v>1</v>
      </c>
      <c r="AZ8653" s="3"/>
      <c r="BA8653" s="1" t="s">
        <v>108</v>
      </c>
      <c r="BH8653" s="1" t="s">
        <v>108</v>
      </c>
      <c r="CD8653"/>
      <c r="CE8653"/>
      <c r="CF8653"/>
      <c r="CG8653"/>
      <c r="CH8653"/>
      <c r="DJ8653"/>
      <c r="DK8653"/>
      <c r="DL8653"/>
      <c r="DM8653"/>
      <c r="DW8653" s="4"/>
    </row>
    <row r="8654" spans="1:127" x14ac:dyDescent="0.25">
      <c r="A8654">
        <f t="shared" si="134"/>
        <v>86500</v>
      </c>
      <c r="B8654" s="4">
        <v>10</v>
      </c>
      <c r="C8654" s="1" t="s">
        <v>109</v>
      </c>
      <c r="D8654" s="3">
        <v>2475.02</v>
      </c>
      <c r="E8654" s="4"/>
      <c r="F8654" s="3"/>
      <c r="J8654" s="4"/>
      <c r="K8654" s="4"/>
      <c r="L8654" s="4"/>
      <c r="N8654" s="4"/>
      <c r="U8654" s="1" t="s">
        <v>108</v>
      </c>
      <c r="V8654" s="1" t="s">
        <v>126</v>
      </c>
      <c r="X8654" s="13">
        <v>40951</v>
      </c>
      <c r="AK8654" s="3"/>
      <c r="AM8654" s="3"/>
      <c r="AS8654" s="3"/>
      <c r="AW8654" s="1" t="s">
        <v>108</v>
      </c>
      <c r="AX8654" s="4">
        <v>1</v>
      </c>
      <c r="AZ8654" s="3"/>
      <c r="BA8654" s="1" t="s">
        <v>108</v>
      </c>
      <c r="BH8654" s="1" t="s">
        <v>108</v>
      </c>
      <c r="CD8654"/>
      <c r="CE8654"/>
      <c r="CF8654"/>
      <c r="CG8654"/>
      <c r="CH8654"/>
      <c r="DJ8654"/>
      <c r="DK8654"/>
      <c r="DL8654"/>
      <c r="DM8654"/>
      <c r="DW8654" s="4"/>
    </row>
    <row r="8655" spans="1:127" x14ac:dyDescent="0.25">
      <c r="A8655">
        <f t="shared" si="134"/>
        <v>86600</v>
      </c>
      <c r="B8655" s="4">
        <v>1</v>
      </c>
      <c r="C8655" s="1" t="s">
        <v>109</v>
      </c>
      <c r="D8655" s="3">
        <v>2425</v>
      </c>
      <c r="E8655" s="4"/>
      <c r="F8655" s="3"/>
      <c r="J8655" s="4"/>
      <c r="K8655" s="4"/>
      <c r="L8655" s="4"/>
      <c r="N8655" s="4"/>
      <c r="X8655" s="13">
        <v>40951</v>
      </c>
      <c r="AK8655" s="3"/>
      <c r="AM8655" s="3"/>
      <c r="AS8655" s="3"/>
      <c r="AW8655" s="1" t="s">
        <v>108</v>
      </c>
      <c r="AX8655" s="4">
        <v>1</v>
      </c>
      <c r="AZ8655" s="3"/>
      <c r="BA8655" s="1" t="s">
        <v>108</v>
      </c>
      <c r="BH8655" s="1" t="s">
        <v>108</v>
      </c>
      <c r="CD8655"/>
      <c r="CE8655"/>
      <c r="CF8655"/>
      <c r="CG8655"/>
      <c r="CH8655"/>
      <c r="DJ8655"/>
      <c r="DK8655"/>
      <c r="DL8655"/>
      <c r="DM8655"/>
      <c r="DW8655" s="4"/>
    </row>
    <row r="8656" spans="1:127" x14ac:dyDescent="0.25">
      <c r="A8656">
        <f t="shared" si="134"/>
        <v>86600</v>
      </c>
      <c r="B8656" s="4">
        <v>2</v>
      </c>
      <c r="C8656" s="1" t="s">
        <v>109</v>
      </c>
      <c r="D8656" s="3">
        <v>145</v>
      </c>
      <c r="E8656" s="4"/>
      <c r="F8656" s="3"/>
      <c r="J8656" s="4"/>
      <c r="K8656" s="4"/>
      <c r="L8656" s="4"/>
      <c r="N8656" s="4"/>
      <c r="X8656" s="13">
        <v>40951</v>
      </c>
      <c r="AK8656" s="3"/>
      <c r="AM8656" s="3"/>
      <c r="AS8656" s="3"/>
      <c r="AW8656" s="1" t="s">
        <v>108</v>
      </c>
      <c r="AX8656" s="4">
        <v>1</v>
      </c>
      <c r="AZ8656" s="3"/>
      <c r="BA8656" s="1" t="s">
        <v>108</v>
      </c>
      <c r="BH8656" s="1" t="s">
        <v>108</v>
      </c>
      <c r="CD8656"/>
      <c r="CE8656"/>
      <c r="CF8656"/>
      <c r="CG8656"/>
      <c r="CH8656"/>
      <c r="DJ8656"/>
      <c r="DK8656"/>
      <c r="DL8656"/>
      <c r="DM8656"/>
      <c r="DW8656" s="4"/>
    </row>
    <row r="8657" spans="1:127" x14ac:dyDescent="0.25">
      <c r="A8657">
        <f t="shared" si="134"/>
        <v>86600</v>
      </c>
      <c r="B8657" s="4">
        <v>3</v>
      </c>
      <c r="C8657" s="1" t="s">
        <v>109</v>
      </c>
      <c r="D8657" s="3">
        <v>100</v>
      </c>
      <c r="E8657" s="4"/>
      <c r="F8657" s="3"/>
      <c r="J8657" s="4"/>
      <c r="K8657" s="4"/>
      <c r="L8657" s="4"/>
      <c r="N8657" s="4"/>
      <c r="X8657" s="13">
        <v>40951</v>
      </c>
      <c r="AK8657" s="3"/>
      <c r="AM8657" s="3"/>
      <c r="AS8657" s="3"/>
      <c r="AW8657" s="1" t="s">
        <v>108</v>
      </c>
      <c r="AX8657" s="4">
        <v>1</v>
      </c>
      <c r="AZ8657" s="3"/>
      <c r="BA8657" s="1" t="s">
        <v>108</v>
      </c>
      <c r="BH8657" s="1" t="s">
        <v>108</v>
      </c>
      <c r="CD8657"/>
      <c r="CE8657"/>
      <c r="CF8657"/>
      <c r="CG8657"/>
      <c r="CH8657"/>
      <c r="DJ8657"/>
      <c r="DK8657"/>
      <c r="DL8657"/>
      <c r="DM8657"/>
      <c r="DW8657" s="4"/>
    </row>
    <row r="8658" spans="1:127" x14ac:dyDescent="0.25">
      <c r="A8658">
        <f t="shared" si="134"/>
        <v>86600</v>
      </c>
      <c r="B8658" s="4">
        <v>4</v>
      </c>
      <c r="C8658" s="1" t="s">
        <v>109</v>
      </c>
      <c r="D8658" s="3">
        <v>1478</v>
      </c>
      <c r="E8658" s="4"/>
      <c r="F8658" s="3"/>
      <c r="J8658" s="4"/>
      <c r="K8658" s="4"/>
      <c r="L8658" s="4"/>
      <c r="N8658" s="4"/>
      <c r="X8658" s="13">
        <v>40951</v>
      </c>
      <c r="AK8658" s="3"/>
      <c r="AM8658" s="3"/>
      <c r="AS8658" s="3"/>
      <c r="AW8658" s="1" t="s">
        <v>108</v>
      </c>
      <c r="AX8658" s="4">
        <v>1</v>
      </c>
      <c r="AZ8658" s="3"/>
      <c r="BA8658" s="1" t="s">
        <v>108</v>
      </c>
      <c r="BH8658" s="1" t="s">
        <v>108</v>
      </c>
      <c r="CD8658"/>
      <c r="CE8658"/>
      <c r="CF8658"/>
      <c r="CG8658"/>
      <c r="CH8658"/>
      <c r="DJ8658"/>
      <c r="DK8658"/>
      <c r="DL8658"/>
      <c r="DM8658"/>
      <c r="DW8658" s="4"/>
    </row>
    <row r="8659" spans="1:127" x14ac:dyDescent="0.25">
      <c r="A8659">
        <f t="shared" si="134"/>
        <v>86600</v>
      </c>
      <c r="B8659" s="4">
        <v>5</v>
      </c>
      <c r="C8659" s="1" t="s">
        <v>109</v>
      </c>
      <c r="D8659" s="3">
        <v>1452</v>
      </c>
      <c r="E8659" s="4"/>
      <c r="F8659" s="3"/>
      <c r="J8659" s="4"/>
      <c r="K8659" s="4"/>
      <c r="L8659" s="4"/>
      <c r="N8659" s="4"/>
      <c r="X8659" s="13">
        <v>40951</v>
      </c>
      <c r="AK8659" s="3"/>
      <c r="AM8659" s="3"/>
      <c r="AS8659" s="3"/>
      <c r="AW8659" s="1" t="s">
        <v>108</v>
      </c>
      <c r="AX8659" s="4">
        <v>1</v>
      </c>
      <c r="AZ8659" s="3"/>
      <c r="BA8659" s="1" t="s">
        <v>108</v>
      </c>
      <c r="BH8659" s="1" t="s">
        <v>108</v>
      </c>
      <c r="CD8659"/>
      <c r="CE8659"/>
      <c r="CF8659"/>
      <c r="CG8659"/>
      <c r="CH8659"/>
      <c r="DJ8659"/>
      <c r="DK8659"/>
      <c r="DL8659"/>
      <c r="DM8659"/>
      <c r="DW8659" s="4"/>
    </row>
    <row r="8660" spans="1:127" x14ac:dyDescent="0.25">
      <c r="A8660">
        <f t="shared" si="134"/>
        <v>86600</v>
      </c>
      <c r="B8660" s="4">
        <v>6</v>
      </c>
      <c r="C8660" s="1" t="s">
        <v>110</v>
      </c>
      <c r="D8660" s="3">
        <v>120</v>
      </c>
      <c r="E8660" s="4"/>
      <c r="F8660" s="3"/>
      <c r="J8660" s="4"/>
      <c r="K8660" s="4"/>
      <c r="L8660" s="4"/>
      <c r="N8660" s="4"/>
      <c r="V8660" s="1" t="s">
        <v>119</v>
      </c>
      <c r="X8660" s="13">
        <v>40951</v>
      </c>
      <c r="AK8660" s="3"/>
      <c r="AM8660" s="3"/>
      <c r="AS8660" s="3"/>
      <c r="AW8660" s="1" t="s">
        <v>108</v>
      </c>
      <c r="AX8660" s="4">
        <v>1</v>
      </c>
      <c r="AZ8660" s="3"/>
      <c r="BA8660" s="1" t="s">
        <v>108</v>
      </c>
      <c r="BH8660" s="1" t="s">
        <v>108</v>
      </c>
      <c r="CD8660"/>
      <c r="CE8660"/>
      <c r="CF8660"/>
      <c r="CG8660"/>
      <c r="CH8660"/>
      <c r="DJ8660"/>
      <c r="DK8660"/>
      <c r="DL8660"/>
      <c r="DM8660"/>
      <c r="DW8660" s="4"/>
    </row>
    <row r="8661" spans="1:127" x14ac:dyDescent="0.25">
      <c r="A8661">
        <f t="shared" si="134"/>
        <v>86600</v>
      </c>
      <c r="B8661" s="4">
        <v>7</v>
      </c>
      <c r="C8661" s="1" t="s">
        <v>111</v>
      </c>
      <c r="D8661" s="3">
        <v>350</v>
      </c>
      <c r="E8661" s="4"/>
      <c r="F8661" s="3"/>
      <c r="J8661" s="4"/>
      <c r="K8661" s="4"/>
      <c r="L8661" s="4"/>
      <c r="N8661" s="4"/>
      <c r="V8661" s="1" t="s">
        <v>119</v>
      </c>
      <c r="X8661" s="13">
        <v>40951</v>
      </c>
      <c r="AK8661" s="3"/>
      <c r="AM8661" s="3"/>
      <c r="AS8661" s="3"/>
      <c r="AW8661" s="1" t="s">
        <v>108</v>
      </c>
      <c r="AX8661" s="4">
        <v>1</v>
      </c>
      <c r="AZ8661" s="3"/>
      <c r="BA8661" s="1" t="s">
        <v>108</v>
      </c>
      <c r="BH8661" s="1" t="s">
        <v>108</v>
      </c>
      <c r="CD8661"/>
      <c r="CE8661"/>
      <c r="CF8661"/>
      <c r="CG8661"/>
      <c r="CH8661"/>
      <c r="DJ8661"/>
      <c r="DK8661"/>
      <c r="DL8661"/>
      <c r="DM8661"/>
      <c r="DW8661" s="4"/>
    </row>
    <row r="8662" spans="1:127" x14ac:dyDescent="0.25">
      <c r="A8662">
        <f t="shared" si="134"/>
        <v>86600</v>
      </c>
      <c r="B8662" s="4">
        <v>8</v>
      </c>
      <c r="C8662" s="1" t="s">
        <v>109</v>
      </c>
      <c r="D8662" s="3">
        <v>1452</v>
      </c>
      <c r="E8662" s="4"/>
      <c r="F8662" s="3"/>
      <c r="J8662" s="4"/>
      <c r="K8662" s="4"/>
      <c r="L8662" s="4"/>
      <c r="N8662" s="4"/>
      <c r="X8662" s="13">
        <v>40951</v>
      </c>
      <c r="AK8662" s="3"/>
      <c r="AM8662" s="3"/>
      <c r="AS8662" s="3"/>
      <c r="AW8662" s="1" t="s">
        <v>108</v>
      </c>
      <c r="AX8662" s="4">
        <v>1</v>
      </c>
      <c r="AZ8662" s="3"/>
      <c r="BA8662" s="1" t="s">
        <v>108</v>
      </c>
      <c r="BH8662" s="1" t="s">
        <v>108</v>
      </c>
      <c r="CD8662"/>
      <c r="CE8662"/>
      <c r="CF8662"/>
      <c r="CG8662"/>
      <c r="CH8662"/>
      <c r="DJ8662"/>
      <c r="DK8662"/>
      <c r="DL8662"/>
      <c r="DM8662"/>
      <c r="DW8662" s="4"/>
    </row>
    <row r="8663" spans="1:127" x14ac:dyDescent="0.25">
      <c r="A8663">
        <f t="shared" si="134"/>
        <v>86600</v>
      </c>
      <c r="B8663" s="4">
        <v>9</v>
      </c>
      <c r="C8663" s="1" t="s">
        <v>109</v>
      </c>
      <c r="D8663" s="3">
        <v>1452</v>
      </c>
      <c r="E8663" s="4"/>
      <c r="F8663" s="3"/>
      <c r="J8663" s="4"/>
      <c r="K8663" s="4"/>
      <c r="L8663" s="4"/>
      <c r="N8663" s="4"/>
      <c r="X8663" s="13">
        <v>40951</v>
      </c>
      <c r="AK8663" s="3"/>
      <c r="AM8663" s="3"/>
      <c r="AS8663" s="3"/>
      <c r="AW8663" s="1" t="s">
        <v>108</v>
      </c>
      <c r="AX8663" s="4">
        <v>1</v>
      </c>
      <c r="AZ8663" s="3"/>
      <c r="BA8663" s="1" t="s">
        <v>108</v>
      </c>
      <c r="BH8663" s="1" t="s">
        <v>108</v>
      </c>
      <c r="CD8663"/>
      <c r="CE8663"/>
      <c r="CF8663"/>
      <c r="CG8663"/>
      <c r="CH8663"/>
      <c r="DJ8663"/>
      <c r="DK8663"/>
      <c r="DL8663"/>
      <c r="DM8663"/>
      <c r="DW8663" s="4"/>
    </row>
    <row r="8664" spans="1:127" x14ac:dyDescent="0.25">
      <c r="A8664">
        <f t="shared" si="134"/>
        <v>86600</v>
      </c>
      <c r="B8664" s="4">
        <v>10</v>
      </c>
      <c r="C8664" s="1" t="s">
        <v>109</v>
      </c>
      <c r="D8664" s="3">
        <v>1452</v>
      </c>
      <c r="E8664" s="4"/>
      <c r="F8664" s="3"/>
      <c r="J8664" s="4"/>
      <c r="K8664" s="4"/>
      <c r="L8664" s="4"/>
      <c r="N8664" s="4"/>
      <c r="X8664" s="13">
        <v>40951</v>
      </c>
      <c r="AK8664" s="3"/>
      <c r="AM8664" s="3"/>
      <c r="AS8664" s="3"/>
      <c r="AW8664" s="1" t="s">
        <v>108</v>
      </c>
      <c r="AX8664" s="4">
        <v>1</v>
      </c>
      <c r="AZ8664" s="3"/>
      <c r="BA8664" s="1" t="s">
        <v>108</v>
      </c>
      <c r="BH8664" s="1" t="s">
        <v>108</v>
      </c>
      <c r="CD8664"/>
      <c r="CE8664"/>
      <c r="CF8664"/>
      <c r="CG8664"/>
      <c r="CH8664"/>
      <c r="DJ8664"/>
      <c r="DK8664"/>
      <c r="DL8664"/>
      <c r="DM8664"/>
      <c r="DW8664" s="4"/>
    </row>
    <row r="8665" spans="1:127" x14ac:dyDescent="0.25">
      <c r="A8665">
        <f t="shared" si="134"/>
        <v>86700</v>
      </c>
      <c r="B8665" s="4">
        <v>1</v>
      </c>
      <c r="C8665" s="1" t="s">
        <v>109</v>
      </c>
      <c r="D8665" s="3">
        <v>-2189.25</v>
      </c>
      <c r="E8665" s="4"/>
      <c r="F8665" s="3"/>
      <c r="J8665" s="4"/>
      <c r="K8665" s="4"/>
      <c r="L8665" s="4"/>
      <c r="N8665" s="4"/>
      <c r="X8665" s="13">
        <v>40951</v>
      </c>
      <c r="AK8665" s="3"/>
      <c r="AM8665" s="3"/>
      <c r="AS8665" s="3"/>
      <c r="AW8665" s="1" t="s">
        <v>108</v>
      </c>
      <c r="AX8665" s="4">
        <v>1</v>
      </c>
      <c r="AZ8665" s="3"/>
      <c r="BA8665" s="1" t="s">
        <v>108</v>
      </c>
      <c r="BH8665" s="1" t="s">
        <v>108</v>
      </c>
      <c r="CD8665"/>
      <c r="CE8665"/>
      <c r="CF8665"/>
      <c r="CG8665"/>
      <c r="CH8665"/>
      <c r="DJ8665"/>
      <c r="DK8665"/>
      <c r="DL8665"/>
      <c r="DM8665"/>
      <c r="DW8665" s="4"/>
    </row>
    <row r="8666" spans="1:127" x14ac:dyDescent="0.25">
      <c r="A8666">
        <f t="shared" si="134"/>
        <v>86700</v>
      </c>
      <c r="B8666" s="4">
        <v>2</v>
      </c>
      <c r="C8666" s="1" t="s">
        <v>109</v>
      </c>
      <c r="D8666" s="3">
        <v>-489.14</v>
      </c>
      <c r="E8666" s="4"/>
      <c r="F8666" s="3"/>
      <c r="J8666" s="4"/>
      <c r="K8666" s="4"/>
      <c r="L8666" s="4"/>
      <c r="N8666" s="4"/>
      <c r="V8666" s="1" t="s">
        <v>119</v>
      </c>
      <c r="X8666" s="13">
        <v>40951</v>
      </c>
      <c r="AK8666" s="3"/>
      <c r="AM8666" s="3"/>
      <c r="AS8666" s="3"/>
      <c r="AW8666" s="1" t="s">
        <v>108</v>
      </c>
      <c r="AX8666" s="4">
        <v>1</v>
      </c>
      <c r="AZ8666" s="3"/>
      <c r="BA8666" s="1" t="s">
        <v>108</v>
      </c>
      <c r="BH8666" s="1" t="s">
        <v>108</v>
      </c>
      <c r="CD8666"/>
      <c r="CE8666"/>
      <c r="CF8666"/>
      <c r="CG8666"/>
      <c r="CH8666"/>
      <c r="DJ8666"/>
      <c r="DK8666"/>
      <c r="DL8666"/>
      <c r="DM8666"/>
      <c r="DW8666" s="4"/>
    </row>
    <row r="8667" spans="1:127" x14ac:dyDescent="0.25">
      <c r="A8667">
        <f t="shared" si="134"/>
        <v>86700</v>
      </c>
      <c r="B8667" s="4">
        <v>3</v>
      </c>
      <c r="C8667" s="1" t="s">
        <v>109</v>
      </c>
      <c r="D8667" s="3">
        <v>-489.14</v>
      </c>
      <c r="E8667" s="4"/>
      <c r="F8667" s="3"/>
      <c r="J8667" s="4"/>
      <c r="K8667" s="4"/>
      <c r="L8667" s="4"/>
      <c r="N8667" s="4"/>
      <c r="V8667" s="1" t="s">
        <v>119</v>
      </c>
      <c r="X8667" s="13">
        <v>40951</v>
      </c>
      <c r="AK8667" s="3"/>
      <c r="AM8667" s="3"/>
      <c r="AS8667" s="3"/>
      <c r="AW8667" s="1" t="s">
        <v>108</v>
      </c>
      <c r="AX8667" s="4">
        <v>1</v>
      </c>
      <c r="AZ8667" s="3"/>
      <c r="BA8667" s="1" t="s">
        <v>108</v>
      </c>
      <c r="BH8667" s="1" t="s">
        <v>108</v>
      </c>
      <c r="CD8667"/>
      <c r="CE8667"/>
      <c r="CF8667"/>
      <c r="CG8667"/>
      <c r="CH8667"/>
      <c r="DJ8667"/>
      <c r="DK8667"/>
      <c r="DL8667"/>
      <c r="DM8667"/>
      <c r="DW8667" s="4"/>
    </row>
    <row r="8668" spans="1:127" x14ac:dyDescent="0.25">
      <c r="A8668">
        <f t="shared" si="134"/>
        <v>86700</v>
      </c>
      <c r="B8668" s="4">
        <v>4</v>
      </c>
      <c r="C8668" s="1" t="s">
        <v>109</v>
      </c>
      <c r="D8668" s="3">
        <v>-489.14</v>
      </c>
      <c r="E8668" s="4"/>
      <c r="F8668" s="3"/>
      <c r="J8668" s="4"/>
      <c r="K8668" s="4"/>
      <c r="L8668" s="4"/>
      <c r="N8668" s="4"/>
      <c r="V8668" s="1" t="s">
        <v>119</v>
      </c>
      <c r="X8668" s="13">
        <v>40951</v>
      </c>
      <c r="AK8668" s="3"/>
      <c r="AM8668" s="3"/>
      <c r="AS8668" s="3"/>
      <c r="AW8668" s="1" t="s">
        <v>108</v>
      </c>
      <c r="AX8668" s="4">
        <v>1</v>
      </c>
      <c r="AZ8668" s="3"/>
      <c r="BA8668" s="1" t="s">
        <v>108</v>
      </c>
      <c r="BH8668" s="1" t="s">
        <v>108</v>
      </c>
      <c r="CD8668"/>
      <c r="CE8668"/>
      <c r="CF8668"/>
      <c r="CG8668"/>
      <c r="CH8668"/>
      <c r="DJ8668"/>
      <c r="DK8668"/>
      <c r="DL8668"/>
      <c r="DM8668"/>
      <c r="DW8668" s="4"/>
    </row>
    <row r="8669" spans="1:127" x14ac:dyDescent="0.25">
      <c r="A8669">
        <f t="shared" si="134"/>
        <v>86700</v>
      </c>
      <c r="B8669" s="4">
        <v>5</v>
      </c>
      <c r="C8669" s="1" t="s">
        <v>109</v>
      </c>
      <c r="D8669" s="3">
        <v>-489.14</v>
      </c>
      <c r="E8669" s="4"/>
      <c r="F8669" s="3"/>
      <c r="J8669" s="4"/>
      <c r="K8669" s="4"/>
      <c r="L8669" s="4"/>
      <c r="N8669" s="4"/>
      <c r="V8669" s="1" t="s">
        <v>119</v>
      </c>
      <c r="X8669" s="13">
        <v>40951</v>
      </c>
      <c r="AK8669" s="3"/>
      <c r="AM8669" s="3"/>
      <c r="AS8669" s="3"/>
      <c r="AW8669" s="1" t="s">
        <v>108</v>
      </c>
      <c r="AX8669" s="4">
        <v>1</v>
      </c>
      <c r="AZ8669" s="3"/>
      <c r="BA8669" s="1" t="s">
        <v>108</v>
      </c>
      <c r="BH8669" s="1" t="s">
        <v>108</v>
      </c>
      <c r="CD8669"/>
      <c r="CE8669"/>
      <c r="CF8669"/>
      <c r="CG8669"/>
      <c r="CH8669"/>
      <c r="DJ8669"/>
      <c r="DK8669"/>
      <c r="DL8669"/>
      <c r="DM8669"/>
      <c r="DW8669" s="4"/>
    </row>
    <row r="8670" spans="1:127" x14ac:dyDescent="0.25">
      <c r="A8670">
        <f t="shared" si="134"/>
        <v>86700</v>
      </c>
      <c r="B8670" s="4">
        <v>6</v>
      </c>
      <c r="C8670" s="1" t="s">
        <v>109</v>
      </c>
      <c r="D8670" s="3">
        <v>-489.14</v>
      </c>
      <c r="E8670" s="4"/>
      <c r="F8670" s="3"/>
      <c r="J8670" s="4"/>
      <c r="K8670" s="4"/>
      <c r="L8670" s="4"/>
      <c r="N8670" s="4"/>
      <c r="V8670" s="1" t="s">
        <v>119</v>
      </c>
      <c r="X8670" s="13">
        <v>40951</v>
      </c>
      <c r="AK8670" s="3"/>
      <c r="AM8670" s="3"/>
      <c r="AS8670" s="3"/>
      <c r="AW8670" s="1" t="s">
        <v>108</v>
      </c>
      <c r="AX8670" s="4">
        <v>1</v>
      </c>
      <c r="AZ8670" s="3"/>
      <c r="BA8670" s="1" t="s">
        <v>108</v>
      </c>
      <c r="BH8670" s="1" t="s">
        <v>108</v>
      </c>
      <c r="CD8670"/>
      <c r="CE8670"/>
      <c r="CF8670"/>
      <c r="CG8670"/>
      <c r="CH8670"/>
      <c r="DJ8670"/>
      <c r="DK8670"/>
      <c r="DL8670"/>
      <c r="DM8670"/>
      <c r="DW8670" s="4"/>
    </row>
    <row r="8671" spans="1:127" x14ac:dyDescent="0.25">
      <c r="A8671">
        <f t="shared" si="134"/>
        <v>86700</v>
      </c>
      <c r="B8671" s="4">
        <v>7</v>
      </c>
      <c r="C8671" s="1" t="s">
        <v>109</v>
      </c>
      <c r="D8671" s="3">
        <v>-489.14</v>
      </c>
      <c r="E8671" s="4"/>
      <c r="F8671" s="3"/>
      <c r="J8671" s="4"/>
      <c r="K8671" s="4"/>
      <c r="L8671" s="4"/>
      <c r="N8671" s="4"/>
      <c r="V8671" s="1" t="s">
        <v>119</v>
      </c>
      <c r="X8671" s="13">
        <v>40951</v>
      </c>
      <c r="AK8671" s="3"/>
      <c r="AM8671" s="3"/>
      <c r="AS8671" s="3"/>
      <c r="AW8671" s="1" t="s">
        <v>108</v>
      </c>
      <c r="AX8671" s="4">
        <v>1</v>
      </c>
      <c r="AZ8671" s="3"/>
      <c r="BA8671" s="1" t="s">
        <v>108</v>
      </c>
      <c r="BH8671" s="1" t="s">
        <v>108</v>
      </c>
      <c r="CD8671"/>
      <c r="CE8671"/>
      <c r="CF8671"/>
      <c r="CG8671"/>
      <c r="CH8671"/>
      <c r="DJ8671"/>
      <c r="DK8671"/>
      <c r="DL8671"/>
      <c r="DM8671"/>
      <c r="DW8671" s="4"/>
    </row>
    <row r="8672" spans="1:127" x14ac:dyDescent="0.25">
      <c r="A8672">
        <f t="shared" si="134"/>
        <v>86700</v>
      </c>
      <c r="B8672" s="4">
        <v>8</v>
      </c>
      <c r="C8672" s="1" t="s">
        <v>109</v>
      </c>
      <c r="D8672" s="3">
        <v>-489.14</v>
      </c>
      <c r="E8672" s="4"/>
      <c r="F8672" s="3"/>
      <c r="J8672" s="4"/>
      <c r="K8672" s="4"/>
      <c r="L8672" s="4"/>
      <c r="N8672" s="4"/>
      <c r="V8672" s="1" t="s">
        <v>119</v>
      </c>
      <c r="X8672" s="13">
        <v>40951</v>
      </c>
      <c r="AK8672" s="3"/>
      <c r="AM8672" s="3"/>
      <c r="AS8672" s="3"/>
      <c r="AW8672" s="1" t="s">
        <v>108</v>
      </c>
      <c r="AX8672" s="4">
        <v>1</v>
      </c>
      <c r="AZ8672" s="3"/>
      <c r="BA8672" s="1" t="s">
        <v>108</v>
      </c>
      <c r="BH8672" s="1" t="s">
        <v>108</v>
      </c>
      <c r="CD8672"/>
      <c r="CE8672"/>
      <c r="CF8672"/>
      <c r="CG8672"/>
      <c r="CH8672"/>
      <c r="DJ8672"/>
      <c r="DK8672"/>
      <c r="DL8672"/>
      <c r="DM8672"/>
      <c r="DW8672" s="4"/>
    </row>
    <row r="8673" spans="1:127" x14ac:dyDescent="0.25">
      <c r="A8673">
        <f t="shared" si="134"/>
        <v>86700</v>
      </c>
      <c r="B8673" s="4">
        <v>9</v>
      </c>
      <c r="C8673" s="1" t="s">
        <v>109</v>
      </c>
      <c r="D8673" s="3">
        <v>-489.14</v>
      </c>
      <c r="E8673" s="4"/>
      <c r="F8673" s="3"/>
      <c r="J8673" s="4"/>
      <c r="K8673" s="4"/>
      <c r="L8673" s="4"/>
      <c r="N8673" s="4"/>
      <c r="V8673" s="1" t="s">
        <v>119</v>
      </c>
      <c r="X8673" s="13">
        <v>40951</v>
      </c>
      <c r="AK8673" s="3"/>
      <c r="AM8673" s="3"/>
      <c r="AS8673" s="3"/>
      <c r="AW8673" s="1" t="s">
        <v>108</v>
      </c>
      <c r="AX8673" s="4">
        <v>1</v>
      </c>
      <c r="AZ8673" s="3"/>
      <c r="BA8673" s="1" t="s">
        <v>108</v>
      </c>
      <c r="BH8673" s="1" t="s">
        <v>108</v>
      </c>
      <c r="CD8673"/>
      <c r="CE8673"/>
      <c r="CF8673"/>
      <c r="CG8673"/>
      <c r="CH8673"/>
      <c r="DJ8673"/>
      <c r="DK8673"/>
      <c r="DL8673"/>
      <c r="DM8673"/>
      <c r="DW8673" s="4"/>
    </row>
    <row r="8674" spans="1:127" x14ac:dyDescent="0.25">
      <c r="A8674">
        <f t="shared" si="134"/>
        <v>86700</v>
      </c>
      <c r="B8674" s="4">
        <v>10</v>
      </c>
      <c r="C8674" s="1" t="s">
        <v>109</v>
      </c>
      <c r="D8674" s="3">
        <v>-489.14</v>
      </c>
      <c r="E8674" s="4"/>
      <c r="F8674" s="3"/>
      <c r="J8674" s="4"/>
      <c r="K8674" s="4"/>
      <c r="L8674" s="4"/>
      <c r="N8674" s="4"/>
      <c r="V8674" s="1" t="s">
        <v>119</v>
      </c>
      <c r="X8674" s="13">
        <v>40951</v>
      </c>
      <c r="AK8674" s="3"/>
      <c r="AM8674" s="3"/>
      <c r="AS8674" s="3"/>
      <c r="AW8674" s="1" t="s">
        <v>108</v>
      </c>
      <c r="AX8674" s="4">
        <v>1</v>
      </c>
      <c r="AZ8674" s="3"/>
      <c r="BA8674" s="1" t="s">
        <v>108</v>
      </c>
      <c r="BH8674" s="1" t="s">
        <v>108</v>
      </c>
      <c r="CD8674"/>
      <c r="CE8674"/>
      <c r="CF8674"/>
      <c r="CG8674"/>
      <c r="CH8674"/>
      <c r="DJ8674"/>
      <c r="DK8674"/>
      <c r="DL8674"/>
      <c r="DM8674"/>
      <c r="DW8674" s="4"/>
    </row>
    <row r="8675" spans="1:127" x14ac:dyDescent="0.25">
      <c r="A8675">
        <f t="shared" si="134"/>
        <v>86800</v>
      </c>
      <c r="B8675" s="4">
        <v>1</v>
      </c>
      <c r="C8675" s="1" t="s">
        <v>109</v>
      </c>
      <c r="D8675" s="3">
        <v>2456.75</v>
      </c>
      <c r="E8675" s="4">
        <v>1</v>
      </c>
      <c r="F8675" s="3">
        <v>2456.75</v>
      </c>
      <c r="I8675" s="1" t="s">
        <v>118</v>
      </c>
      <c r="J8675" s="4">
        <v>1</v>
      </c>
      <c r="K8675" s="4">
        <v>1</v>
      </c>
      <c r="L8675" s="4">
        <v>1</v>
      </c>
      <c r="N8675" s="4"/>
      <c r="U8675" s="1" t="s">
        <v>108</v>
      </c>
      <c r="X8675" s="13">
        <v>40951</v>
      </c>
      <c r="AK8675" s="3"/>
      <c r="AM8675" s="3"/>
      <c r="AS8675" s="3"/>
      <c r="AW8675" s="1" t="s">
        <v>108</v>
      </c>
      <c r="AX8675" s="4">
        <v>1</v>
      </c>
      <c r="AZ8675" s="3"/>
      <c r="BA8675" s="1" t="s">
        <v>108</v>
      </c>
      <c r="BH8675" s="1" t="s">
        <v>108</v>
      </c>
      <c r="CD8675"/>
      <c r="CE8675"/>
      <c r="CF8675"/>
      <c r="CG8675"/>
      <c r="CH8675"/>
      <c r="DJ8675"/>
      <c r="DK8675"/>
      <c r="DL8675"/>
      <c r="DM8675"/>
      <c r="DW8675" s="4"/>
    </row>
    <row r="8676" spans="1:127" x14ac:dyDescent="0.25">
      <c r="A8676">
        <f t="shared" si="134"/>
        <v>86800</v>
      </c>
      <c r="B8676" s="4">
        <v>2</v>
      </c>
      <c r="C8676" s="1" t="s">
        <v>109</v>
      </c>
      <c r="D8676" s="3">
        <v>1098.28</v>
      </c>
      <c r="E8676" s="4">
        <v>1</v>
      </c>
      <c r="F8676" s="3">
        <v>1098.28</v>
      </c>
      <c r="I8676" s="1" t="s">
        <v>118</v>
      </c>
      <c r="J8676" s="4">
        <v>1</v>
      </c>
      <c r="K8676" s="4">
        <v>1</v>
      </c>
      <c r="L8676" s="4">
        <v>1</v>
      </c>
      <c r="N8676" s="4"/>
      <c r="U8676" s="1" t="s">
        <v>108</v>
      </c>
      <c r="X8676" s="13">
        <v>40951</v>
      </c>
      <c r="AK8676" s="3"/>
      <c r="AM8676" s="3"/>
      <c r="AS8676" s="3"/>
      <c r="AW8676" s="1" t="s">
        <v>108</v>
      </c>
      <c r="AX8676" s="4">
        <v>1</v>
      </c>
      <c r="AZ8676" s="3"/>
      <c r="BA8676" s="1" t="s">
        <v>108</v>
      </c>
      <c r="BH8676" s="1" t="s">
        <v>108</v>
      </c>
      <c r="CD8676"/>
      <c r="CE8676"/>
      <c r="CF8676"/>
      <c r="CG8676"/>
      <c r="CH8676"/>
      <c r="DJ8676"/>
      <c r="DK8676"/>
      <c r="DL8676"/>
      <c r="DM8676"/>
      <c r="DW8676" s="4"/>
    </row>
    <row r="8677" spans="1:127" x14ac:dyDescent="0.25">
      <c r="A8677">
        <f t="shared" si="134"/>
        <v>86800</v>
      </c>
      <c r="B8677" s="4">
        <v>3</v>
      </c>
      <c r="C8677" s="1" t="s">
        <v>109</v>
      </c>
      <c r="D8677" s="3">
        <v>1248.6500000000001</v>
      </c>
      <c r="E8677" s="4">
        <v>1</v>
      </c>
      <c r="F8677" s="3">
        <v>1248.6500000000001</v>
      </c>
      <c r="I8677" s="1" t="s">
        <v>118</v>
      </c>
      <c r="J8677" s="4">
        <v>1</v>
      </c>
      <c r="K8677" s="4">
        <v>1</v>
      </c>
      <c r="L8677" s="4">
        <v>1</v>
      </c>
      <c r="N8677" s="4"/>
      <c r="U8677" s="1" t="s">
        <v>108</v>
      </c>
      <c r="X8677" s="13">
        <v>40951</v>
      </c>
      <c r="AK8677" s="3"/>
      <c r="AM8677" s="3"/>
      <c r="AS8677" s="3"/>
      <c r="AW8677" s="1" t="s">
        <v>108</v>
      </c>
      <c r="AX8677" s="4">
        <v>1</v>
      </c>
      <c r="AZ8677" s="3"/>
      <c r="BA8677" s="1" t="s">
        <v>108</v>
      </c>
      <c r="BH8677" s="1" t="s">
        <v>108</v>
      </c>
      <c r="CD8677"/>
      <c r="CE8677"/>
      <c r="CF8677"/>
      <c r="CG8677"/>
      <c r="CH8677"/>
      <c r="DJ8677"/>
      <c r="DK8677"/>
      <c r="DL8677"/>
      <c r="DM8677"/>
      <c r="DW8677" s="4"/>
    </row>
    <row r="8678" spans="1:127" x14ac:dyDescent="0.25">
      <c r="A8678">
        <f t="shared" si="134"/>
        <v>86800</v>
      </c>
      <c r="B8678" s="4">
        <v>4</v>
      </c>
      <c r="C8678" s="1" t="s">
        <v>109</v>
      </c>
      <c r="D8678" s="3">
        <v>5545.67</v>
      </c>
      <c r="E8678" s="4">
        <v>1</v>
      </c>
      <c r="F8678" s="3">
        <v>5545.67</v>
      </c>
      <c r="I8678" s="1" t="s">
        <v>118</v>
      </c>
      <c r="J8678" s="4">
        <v>1</v>
      </c>
      <c r="K8678" s="4">
        <v>1</v>
      </c>
      <c r="L8678" s="4">
        <v>1</v>
      </c>
      <c r="N8678" s="4"/>
      <c r="U8678" s="1" t="s">
        <v>108</v>
      </c>
      <c r="X8678" s="13">
        <v>40951</v>
      </c>
      <c r="AK8678" s="3"/>
      <c r="AM8678" s="3"/>
      <c r="AS8678" s="3"/>
      <c r="AW8678" s="1" t="s">
        <v>108</v>
      </c>
      <c r="AX8678" s="4">
        <v>1</v>
      </c>
      <c r="AZ8678" s="3"/>
      <c r="BA8678" s="1" t="s">
        <v>108</v>
      </c>
      <c r="BH8678" s="1" t="s">
        <v>108</v>
      </c>
      <c r="CD8678"/>
      <c r="CE8678"/>
      <c r="CF8678"/>
      <c r="CG8678"/>
      <c r="CH8678"/>
      <c r="DJ8678"/>
      <c r="DK8678"/>
      <c r="DL8678"/>
      <c r="DM8678"/>
      <c r="DW8678" s="4"/>
    </row>
    <row r="8679" spans="1:127" x14ac:dyDescent="0.25">
      <c r="A8679">
        <f t="shared" si="134"/>
        <v>86800</v>
      </c>
      <c r="B8679" s="4">
        <v>5</v>
      </c>
      <c r="C8679" s="1" t="s">
        <v>109</v>
      </c>
      <c r="D8679" s="3">
        <v>3812.9</v>
      </c>
      <c r="E8679" s="4">
        <v>1</v>
      </c>
      <c r="F8679" s="3">
        <v>3812.9</v>
      </c>
      <c r="I8679" s="1" t="s">
        <v>118</v>
      </c>
      <c r="J8679" s="4">
        <v>1</v>
      </c>
      <c r="K8679" s="4">
        <v>1</v>
      </c>
      <c r="L8679" s="4">
        <v>1</v>
      </c>
      <c r="N8679" s="4"/>
      <c r="U8679" s="1" t="s">
        <v>108</v>
      </c>
      <c r="X8679" s="13">
        <v>40951</v>
      </c>
      <c r="AK8679" s="3"/>
      <c r="AM8679" s="3"/>
      <c r="AS8679" s="3"/>
      <c r="AW8679" s="1" t="s">
        <v>108</v>
      </c>
      <c r="AX8679" s="4">
        <v>1</v>
      </c>
      <c r="AZ8679" s="3"/>
      <c r="BA8679" s="1" t="s">
        <v>108</v>
      </c>
      <c r="BH8679" s="1" t="s">
        <v>108</v>
      </c>
      <c r="CD8679"/>
      <c r="CE8679"/>
      <c r="CF8679"/>
      <c r="CG8679"/>
      <c r="CH8679"/>
      <c r="DJ8679"/>
      <c r="DK8679"/>
      <c r="DL8679"/>
      <c r="DM8679"/>
      <c r="DW8679" s="4"/>
    </row>
    <row r="8680" spans="1:127" x14ac:dyDescent="0.25">
      <c r="A8680">
        <f t="shared" si="134"/>
        <v>86800</v>
      </c>
      <c r="B8680" s="4">
        <v>6</v>
      </c>
      <c r="C8680" s="1" t="s">
        <v>109</v>
      </c>
      <c r="D8680" s="3">
        <v>3812.9</v>
      </c>
      <c r="E8680" s="4">
        <v>1</v>
      </c>
      <c r="F8680" s="3">
        <v>3812.9</v>
      </c>
      <c r="I8680" s="1" t="s">
        <v>118</v>
      </c>
      <c r="J8680" s="4">
        <v>1</v>
      </c>
      <c r="K8680" s="4">
        <v>1</v>
      </c>
      <c r="L8680" s="4">
        <v>1</v>
      </c>
      <c r="N8680" s="4"/>
      <c r="U8680" s="1" t="s">
        <v>108</v>
      </c>
      <c r="X8680" s="13">
        <v>40951</v>
      </c>
      <c r="AK8680" s="3"/>
      <c r="AM8680" s="3"/>
      <c r="AS8680" s="3"/>
      <c r="AW8680" s="1" t="s">
        <v>108</v>
      </c>
      <c r="AX8680" s="4">
        <v>1</v>
      </c>
      <c r="AZ8680" s="3"/>
      <c r="BA8680" s="1" t="s">
        <v>108</v>
      </c>
      <c r="BH8680" s="1" t="s">
        <v>108</v>
      </c>
      <c r="CD8680"/>
      <c r="CE8680"/>
      <c r="CF8680"/>
      <c r="CG8680"/>
      <c r="CH8680"/>
      <c r="DJ8680"/>
      <c r="DK8680"/>
      <c r="DL8680"/>
      <c r="DM8680"/>
      <c r="DW8680" s="4"/>
    </row>
    <row r="8681" spans="1:127" x14ac:dyDescent="0.25">
      <c r="A8681">
        <f t="shared" si="134"/>
        <v>86800</v>
      </c>
      <c r="B8681" s="4">
        <v>7</v>
      </c>
      <c r="C8681" s="1" t="s">
        <v>109</v>
      </c>
      <c r="D8681" s="3">
        <v>3812.9</v>
      </c>
      <c r="E8681" s="4">
        <v>1</v>
      </c>
      <c r="F8681" s="3">
        <v>3812.9</v>
      </c>
      <c r="I8681" s="1" t="s">
        <v>118</v>
      </c>
      <c r="J8681" s="4">
        <v>1</v>
      </c>
      <c r="K8681" s="4">
        <v>1</v>
      </c>
      <c r="L8681" s="4">
        <v>1</v>
      </c>
      <c r="N8681" s="4"/>
      <c r="U8681" s="1" t="s">
        <v>108</v>
      </c>
      <c r="X8681" s="13">
        <v>40951</v>
      </c>
      <c r="AK8681" s="3"/>
      <c r="AM8681" s="3"/>
      <c r="AS8681" s="3"/>
      <c r="AW8681" s="1" t="s">
        <v>108</v>
      </c>
      <c r="AX8681" s="4">
        <v>1</v>
      </c>
      <c r="AZ8681" s="3"/>
      <c r="BA8681" s="1" t="s">
        <v>108</v>
      </c>
      <c r="BH8681" s="1" t="s">
        <v>108</v>
      </c>
      <c r="CD8681"/>
      <c r="CE8681"/>
      <c r="CF8681"/>
      <c r="CG8681"/>
      <c r="CH8681"/>
      <c r="DJ8681"/>
      <c r="DK8681"/>
      <c r="DL8681"/>
      <c r="DM8681"/>
      <c r="DW8681" s="4"/>
    </row>
    <row r="8682" spans="1:127" x14ac:dyDescent="0.25">
      <c r="A8682">
        <f t="shared" si="134"/>
        <v>86800</v>
      </c>
      <c r="B8682" s="4">
        <v>8</v>
      </c>
      <c r="C8682" s="1" t="s">
        <v>109</v>
      </c>
      <c r="D8682" s="3">
        <v>3812.9</v>
      </c>
      <c r="E8682" s="4">
        <v>1</v>
      </c>
      <c r="F8682" s="3">
        <v>3812.9</v>
      </c>
      <c r="I8682" s="1" t="s">
        <v>118</v>
      </c>
      <c r="J8682" s="4">
        <v>1</v>
      </c>
      <c r="K8682" s="4">
        <v>1</v>
      </c>
      <c r="L8682" s="4">
        <v>1</v>
      </c>
      <c r="N8682" s="4"/>
      <c r="U8682" s="1" t="s">
        <v>108</v>
      </c>
      <c r="X8682" s="13">
        <v>40951</v>
      </c>
      <c r="AK8682" s="3"/>
      <c r="AM8682" s="3"/>
      <c r="AS8682" s="3"/>
      <c r="AW8682" s="1" t="s">
        <v>108</v>
      </c>
      <c r="AX8682" s="4">
        <v>1</v>
      </c>
      <c r="AZ8682" s="3"/>
      <c r="BA8682" s="1" t="s">
        <v>108</v>
      </c>
      <c r="BH8682" s="1" t="s">
        <v>108</v>
      </c>
      <c r="CD8682"/>
      <c r="CE8682"/>
      <c r="CF8682"/>
      <c r="CG8682"/>
      <c r="CH8682"/>
      <c r="DJ8682"/>
      <c r="DK8682"/>
      <c r="DL8682"/>
      <c r="DM8682"/>
      <c r="DW8682" s="4"/>
    </row>
    <row r="8683" spans="1:127" x14ac:dyDescent="0.25">
      <c r="A8683">
        <f t="shared" si="134"/>
        <v>86800</v>
      </c>
      <c r="B8683" s="4">
        <v>9</v>
      </c>
      <c r="C8683" s="1" t="s">
        <v>109</v>
      </c>
      <c r="D8683" s="3">
        <v>3812.9</v>
      </c>
      <c r="E8683" s="4">
        <v>1</v>
      </c>
      <c r="F8683" s="3">
        <v>3812.9</v>
      </c>
      <c r="I8683" s="1" t="s">
        <v>118</v>
      </c>
      <c r="J8683" s="4">
        <v>1</v>
      </c>
      <c r="K8683" s="4">
        <v>1</v>
      </c>
      <c r="L8683" s="4">
        <v>1</v>
      </c>
      <c r="N8683" s="4"/>
      <c r="U8683" s="1" t="s">
        <v>108</v>
      </c>
      <c r="X8683" s="13">
        <v>40951</v>
      </c>
      <c r="AK8683" s="3"/>
      <c r="AM8683" s="3"/>
      <c r="AS8683" s="3"/>
      <c r="AW8683" s="1" t="s">
        <v>108</v>
      </c>
      <c r="AX8683" s="4">
        <v>1</v>
      </c>
      <c r="AZ8683" s="3"/>
      <c r="BA8683" s="1" t="s">
        <v>108</v>
      </c>
      <c r="BH8683" s="1" t="s">
        <v>108</v>
      </c>
      <c r="CD8683"/>
      <c r="CE8683"/>
      <c r="CF8683"/>
      <c r="CG8683"/>
      <c r="CH8683"/>
      <c r="DJ8683"/>
      <c r="DK8683"/>
      <c r="DL8683"/>
      <c r="DM8683"/>
      <c r="DW8683" s="4"/>
    </row>
    <row r="8684" spans="1:127" x14ac:dyDescent="0.25">
      <c r="A8684">
        <f t="shared" si="134"/>
        <v>86800</v>
      </c>
      <c r="B8684" s="4">
        <v>10</v>
      </c>
      <c r="C8684" s="1" t="s">
        <v>109</v>
      </c>
      <c r="D8684" s="3">
        <v>3812.9</v>
      </c>
      <c r="E8684" s="4">
        <v>1</v>
      </c>
      <c r="F8684" s="3">
        <v>3812.9</v>
      </c>
      <c r="I8684" s="1" t="s">
        <v>118</v>
      </c>
      <c r="J8684" s="4">
        <v>1</v>
      </c>
      <c r="K8684" s="4">
        <v>1</v>
      </c>
      <c r="L8684" s="4">
        <v>1</v>
      </c>
      <c r="N8684" s="4"/>
      <c r="U8684" s="1" t="s">
        <v>108</v>
      </c>
      <c r="X8684" s="13">
        <v>40951</v>
      </c>
      <c r="AK8684" s="3"/>
      <c r="AM8684" s="3"/>
      <c r="AS8684" s="3"/>
      <c r="AW8684" s="1" t="s">
        <v>108</v>
      </c>
      <c r="AX8684" s="4">
        <v>1</v>
      </c>
      <c r="AZ8684" s="3"/>
      <c r="BA8684" s="1" t="s">
        <v>108</v>
      </c>
      <c r="BH8684" s="1" t="s">
        <v>108</v>
      </c>
      <c r="CD8684"/>
      <c r="CE8684"/>
      <c r="CF8684"/>
      <c r="CG8684"/>
      <c r="CH8684"/>
      <c r="DJ8684"/>
      <c r="DK8684"/>
      <c r="DL8684"/>
      <c r="DM8684"/>
      <c r="DW8684" s="4"/>
    </row>
    <row r="8685" spans="1:127" x14ac:dyDescent="0.25">
      <c r="A8685">
        <f t="shared" si="134"/>
        <v>86900</v>
      </c>
      <c r="B8685" s="4">
        <v>1</v>
      </c>
      <c r="C8685" s="1" t="s">
        <v>109</v>
      </c>
      <c r="D8685" s="3">
        <v>1800</v>
      </c>
      <c r="E8685" s="4">
        <v>180</v>
      </c>
      <c r="F8685" s="3">
        <v>10</v>
      </c>
      <c r="I8685" s="1" t="s">
        <v>123</v>
      </c>
      <c r="J8685" s="4">
        <v>1</v>
      </c>
      <c r="K8685" s="4">
        <v>1</v>
      </c>
      <c r="L8685" s="4">
        <v>1</v>
      </c>
      <c r="N8685" s="4"/>
      <c r="P8685" s="1" t="s">
        <v>124</v>
      </c>
      <c r="Q8685" s="1" t="s">
        <v>122</v>
      </c>
      <c r="U8685" s="1" t="s">
        <v>108</v>
      </c>
      <c r="X8685" s="13">
        <v>40951</v>
      </c>
      <c r="AK8685" s="3"/>
      <c r="AM8685" s="3"/>
      <c r="AS8685" s="3"/>
      <c r="AW8685" s="1" t="s">
        <v>108</v>
      </c>
      <c r="AX8685" s="4">
        <v>1</v>
      </c>
      <c r="AZ8685" s="3"/>
      <c r="BA8685" s="1" t="s">
        <v>108</v>
      </c>
      <c r="BH8685" s="1" t="s">
        <v>108</v>
      </c>
      <c r="CD8685"/>
      <c r="CE8685"/>
      <c r="CF8685"/>
      <c r="CG8685"/>
      <c r="CH8685"/>
      <c r="DJ8685"/>
      <c r="DK8685"/>
      <c r="DL8685"/>
      <c r="DM8685"/>
      <c r="DW8685" s="4"/>
    </row>
    <row r="8686" spans="1:127" x14ac:dyDescent="0.25">
      <c r="A8686">
        <f t="shared" si="134"/>
        <v>86900</v>
      </c>
      <c r="B8686" s="4">
        <v>2</v>
      </c>
      <c r="C8686" s="1" t="s">
        <v>109</v>
      </c>
      <c r="D8686" s="3">
        <v>1500</v>
      </c>
      <c r="E8686" s="4">
        <v>150</v>
      </c>
      <c r="F8686" s="3">
        <v>10</v>
      </c>
      <c r="I8686" s="1" t="s">
        <v>120</v>
      </c>
      <c r="J8686" s="4">
        <v>1</v>
      </c>
      <c r="K8686" s="4">
        <v>1</v>
      </c>
      <c r="L8686" s="4">
        <v>1</v>
      </c>
      <c r="N8686" s="4"/>
      <c r="P8686" s="1" t="s">
        <v>121</v>
      </c>
      <c r="Q8686" s="1" t="s">
        <v>122</v>
      </c>
      <c r="U8686" s="1" t="s">
        <v>108</v>
      </c>
      <c r="X8686" s="13">
        <v>40951</v>
      </c>
      <c r="AK8686" s="3"/>
      <c r="AM8686" s="3"/>
      <c r="AS8686" s="3"/>
      <c r="AW8686" s="1" t="s">
        <v>108</v>
      </c>
      <c r="AX8686" s="4">
        <v>1</v>
      </c>
      <c r="AZ8686" s="3"/>
      <c r="BA8686" s="1" t="s">
        <v>108</v>
      </c>
      <c r="BH8686" s="1" t="s">
        <v>108</v>
      </c>
      <c r="CD8686"/>
      <c r="CE8686"/>
      <c r="CF8686"/>
      <c r="CG8686"/>
      <c r="CH8686"/>
      <c r="DJ8686"/>
      <c r="DK8686"/>
      <c r="DL8686"/>
      <c r="DM8686"/>
      <c r="DW8686" s="4"/>
    </row>
    <row r="8687" spans="1:127" x14ac:dyDescent="0.25">
      <c r="A8687">
        <f t="shared" si="134"/>
        <v>86900</v>
      </c>
      <c r="B8687" s="4">
        <v>3</v>
      </c>
      <c r="C8687" s="1" t="s">
        <v>109</v>
      </c>
      <c r="D8687" s="3">
        <v>1500</v>
      </c>
      <c r="E8687" s="4">
        <v>150</v>
      </c>
      <c r="F8687" s="3">
        <v>10</v>
      </c>
      <c r="I8687" s="1" t="s">
        <v>120</v>
      </c>
      <c r="J8687" s="4">
        <v>1</v>
      </c>
      <c r="K8687" s="4">
        <v>1</v>
      </c>
      <c r="L8687" s="4">
        <v>1</v>
      </c>
      <c r="N8687" s="4"/>
      <c r="P8687" s="1" t="s">
        <v>121</v>
      </c>
      <c r="Q8687" s="1" t="s">
        <v>122</v>
      </c>
      <c r="U8687" s="1" t="s">
        <v>108</v>
      </c>
      <c r="X8687" s="13">
        <v>40951</v>
      </c>
      <c r="AK8687" s="3"/>
      <c r="AM8687" s="3"/>
      <c r="AS8687" s="3"/>
      <c r="AW8687" s="1" t="s">
        <v>108</v>
      </c>
      <c r="AX8687" s="4">
        <v>1</v>
      </c>
      <c r="AZ8687" s="3"/>
      <c r="BA8687" s="1" t="s">
        <v>108</v>
      </c>
      <c r="BH8687" s="1" t="s">
        <v>108</v>
      </c>
      <c r="CD8687"/>
      <c r="CE8687"/>
      <c r="CF8687"/>
      <c r="CG8687"/>
      <c r="CH8687"/>
      <c r="DJ8687"/>
      <c r="DK8687"/>
      <c r="DL8687"/>
      <c r="DM8687"/>
      <c r="DW8687" s="4"/>
    </row>
    <row r="8688" spans="1:127" x14ac:dyDescent="0.25">
      <c r="A8688">
        <f t="shared" si="134"/>
        <v>86900</v>
      </c>
      <c r="B8688" s="4">
        <v>4</v>
      </c>
      <c r="C8688" s="1" t="s">
        <v>109</v>
      </c>
      <c r="D8688" s="3">
        <v>1500</v>
      </c>
      <c r="E8688" s="4">
        <v>150</v>
      </c>
      <c r="F8688" s="3">
        <v>10</v>
      </c>
      <c r="I8688" s="1" t="s">
        <v>120</v>
      </c>
      <c r="J8688" s="4">
        <v>1</v>
      </c>
      <c r="K8688" s="4">
        <v>1</v>
      </c>
      <c r="L8688" s="4">
        <v>1</v>
      </c>
      <c r="N8688" s="4"/>
      <c r="P8688" s="1" t="s">
        <v>121</v>
      </c>
      <c r="Q8688" s="1" t="s">
        <v>122</v>
      </c>
      <c r="U8688" s="1" t="s">
        <v>108</v>
      </c>
      <c r="X8688" s="13">
        <v>40951</v>
      </c>
      <c r="AK8688" s="3"/>
      <c r="AM8688" s="3"/>
      <c r="AS8688" s="3"/>
      <c r="AW8688" s="1" t="s">
        <v>108</v>
      </c>
      <c r="AX8688" s="4">
        <v>1</v>
      </c>
      <c r="AZ8688" s="3"/>
      <c r="BA8688" s="1" t="s">
        <v>108</v>
      </c>
      <c r="BH8688" s="1" t="s">
        <v>108</v>
      </c>
      <c r="CD8688"/>
      <c r="CE8688"/>
      <c r="CF8688"/>
      <c r="CG8688"/>
      <c r="CH8688"/>
      <c r="DJ8688"/>
      <c r="DK8688"/>
      <c r="DL8688"/>
      <c r="DM8688"/>
      <c r="DW8688" s="4"/>
    </row>
    <row r="8689" spans="1:127" x14ac:dyDescent="0.25">
      <c r="A8689">
        <f t="shared" si="134"/>
        <v>86900</v>
      </c>
      <c r="B8689" s="4">
        <v>5</v>
      </c>
      <c r="C8689" s="1" t="s">
        <v>109</v>
      </c>
      <c r="D8689" s="3">
        <v>1500</v>
      </c>
      <c r="E8689" s="4">
        <v>150</v>
      </c>
      <c r="F8689" s="3">
        <v>10</v>
      </c>
      <c r="I8689" s="1" t="s">
        <v>120</v>
      </c>
      <c r="J8689" s="4">
        <v>1</v>
      </c>
      <c r="K8689" s="4">
        <v>1</v>
      </c>
      <c r="L8689" s="4">
        <v>1</v>
      </c>
      <c r="N8689" s="4"/>
      <c r="P8689" s="1" t="s">
        <v>121</v>
      </c>
      <c r="Q8689" s="1" t="s">
        <v>122</v>
      </c>
      <c r="U8689" s="1" t="s">
        <v>108</v>
      </c>
      <c r="X8689" s="13">
        <v>40951</v>
      </c>
      <c r="AK8689" s="3"/>
      <c r="AM8689" s="3"/>
      <c r="AS8689" s="3"/>
      <c r="AW8689" s="1" t="s">
        <v>108</v>
      </c>
      <c r="AX8689" s="4">
        <v>1</v>
      </c>
      <c r="AZ8689" s="3"/>
      <c r="BA8689" s="1" t="s">
        <v>108</v>
      </c>
      <c r="BH8689" s="1" t="s">
        <v>108</v>
      </c>
      <c r="CD8689"/>
      <c r="CE8689"/>
      <c r="CF8689"/>
      <c r="CG8689"/>
      <c r="CH8689"/>
      <c r="DJ8689"/>
      <c r="DK8689"/>
      <c r="DL8689"/>
      <c r="DM8689"/>
      <c r="DW8689" s="4"/>
    </row>
    <row r="8690" spans="1:127" x14ac:dyDescent="0.25">
      <c r="A8690">
        <f t="shared" si="134"/>
        <v>86900</v>
      </c>
      <c r="B8690" s="4">
        <v>6</v>
      </c>
      <c r="C8690" s="1" t="s">
        <v>109</v>
      </c>
      <c r="D8690" s="3">
        <v>1500</v>
      </c>
      <c r="E8690" s="4">
        <v>150</v>
      </c>
      <c r="F8690" s="3">
        <v>10</v>
      </c>
      <c r="I8690" s="1" t="s">
        <v>120</v>
      </c>
      <c r="J8690" s="4">
        <v>1</v>
      </c>
      <c r="K8690" s="4">
        <v>1</v>
      </c>
      <c r="L8690" s="4">
        <v>1</v>
      </c>
      <c r="N8690" s="4"/>
      <c r="P8690" s="1" t="s">
        <v>121</v>
      </c>
      <c r="Q8690" s="1" t="s">
        <v>122</v>
      </c>
      <c r="U8690" s="1" t="s">
        <v>108</v>
      </c>
      <c r="X8690" s="13">
        <v>40951</v>
      </c>
      <c r="AK8690" s="3"/>
      <c r="AM8690" s="3"/>
      <c r="AS8690" s="3"/>
      <c r="AW8690" s="1" t="s">
        <v>108</v>
      </c>
      <c r="AX8690" s="4">
        <v>1</v>
      </c>
      <c r="AZ8690" s="3"/>
      <c r="BA8690" s="1" t="s">
        <v>108</v>
      </c>
      <c r="BH8690" s="1" t="s">
        <v>108</v>
      </c>
      <c r="CD8690"/>
      <c r="CE8690"/>
      <c r="CF8690"/>
      <c r="CG8690"/>
      <c r="CH8690"/>
      <c r="DJ8690"/>
      <c r="DK8690"/>
      <c r="DL8690"/>
      <c r="DM8690"/>
      <c r="DW8690" s="4"/>
    </row>
    <row r="8691" spans="1:127" x14ac:dyDescent="0.25">
      <c r="A8691">
        <f t="shared" si="134"/>
        <v>86900</v>
      </c>
      <c r="B8691" s="4">
        <v>7</v>
      </c>
      <c r="C8691" s="1" t="s">
        <v>109</v>
      </c>
      <c r="D8691" s="3">
        <v>1500</v>
      </c>
      <c r="E8691" s="4">
        <v>150</v>
      </c>
      <c r="F8691" s="3">
        <v>10</v>
      </c>
      <c r="I8691" s="1" t="s">
        <v>120</v>
      </c>
      <c r="J8691" s="4">
        <v>1</v>
      </c>
      <c r="K8691" s="4">
        <v>1</v>
      </c>
      <c r="L8691" s="4">
        <v>1</v>
      </c>
      <c r="N8691" s="4"/>
      <c r="P8691" s="1" t="s">
        <v>121</v>
      </c>
      <c r="Q8691" s="1" t="s">
        <v>122</v>
      </c>
      <c r="U8691" s="1" t="s">
        <v>108</v>
      </c>
      <c r="X8691" s="13">
        <v>40951</v>
      </c>
      <c r="AK8691" s="3"/>
      <c r="AM8691" s="3"/>
      <c r="AS8691" s="3"/>
      <c r="AW8691" s="1" t="s">
        <v>108</v>
      </c>
      <c r="AX8691" s="4">
        <v>1</v>
      </c>
      <c r="AZ8691" s="3"/>
      <c r="BA8691" s="1" t="s">
        <v>108</v>
      </c>
      <c r="BH8691" s="1" t="s">
        <v>108</v>
      </c>
      <c r="CD8691"/>
      <c r="CE8691"/>
      <c r="CF8691"/>
      <c r="CG8691"/>
      <c r="CH8691"/>
      <c r="DJ8691"/>
      <c r="DK8691"/>
      <c r="DL8691"/>
      <c r="DM8691"/>
      <c r="DW8691" s="4"/>
    </row>
    <row r="8692" spans="1:127" x14ac:dyDescent="0.25">
      <c r="A8692">
        <f t="shared" si="134"/>
        <v>86900</v>
      </c>
      <c r="B8692" s="4">
        <v>8</v>
      </c>
      <c r="C8692" s="1" t="s">
        <v>109</v>
      </c>
      <c r="D8692" s="3">
        <v>1500</v>
      </c>
      <c r="E8692" s="4">
        <v>150</v>
      </c>
      <c r="F8692" s="3">
        <v>10</v>
      </c>
      <c r="I8692" s="1" t="s">
        <v>120</v>
      </c>
      <c r="J8692" s="4">
        <v>1</v>
      </c>
      <c r="K8692" s="4">
        <v>1</v>
      </c>
      <c r="L8692" s="4">
        <v>1</v>
      </c>
      <c r="N8692" s="4"/>
      <c r="P8692" s="1" t="s">
        <v>121</v>
      </c>
      <c r="Q8692" s="1" t="s">
        <v>122</v>
      </c>
      <c r="U8692" s="1" t="s">
        <v>108</v>
      </c>
      <c r="X8692" s="13">
        <v>40951</v>
      </c>
      <c r="AK8692" s="3"/>
      <c r="AM8692" s="3"/>
      <c r="AS8692" s="3"/>
      <c r="AW8692" s="1" t="s">
        <v>108</v>
      </c>
      <c r="AX8692" s="4">
        <v>1</v>
      </c>
      <c r="AZ8692" s="3"/>
      <c r="BA8692" s="1" t="s">
        <v>108</v>
      </c>
      <c r="BH8692" s="1" t="s">
        <v>108</v>
      </c>
      <c r="CD8692"/>
      <c r="CE8692"/>
      <c r="CF8692"/>
      <c r="CG8692"/>
      <c r="CH8692"/>
      <c r="DJ8692"/>
      <c r="DK8692"/>
      <c r="DL8692"/>
      <c r="DM8692"/>
      <c r="DW8692" s="4"/>
    </row>
    <row r="8693" spans="1:127" x14ac:dyDescent="0.25">
      <c r="A8693">
        <f t="shared" si="134"/>
        <v>86900</v>
      </c>
      <c r="B8693" s="4">
        <v>9</v>
      </c>
      <c r="C8693" s="1" t="s">
        <v>109</v>
      </c>
      <c r="D8693" s="3">
        <v>1500</v>
      </c>
      <c r="E8693" s="4">
        <v>150</v>
      </c>
      <c r="F8693" s="3">
        <v>10</v>
      </c>
      <c r="I8693" s="1" t="s">
        <v>120</v>
      </c>
      <c r="J8693" s="4">
        <v>1</v>
      </c>
      <c r="K8693" s="4">
        <v>1</v>
      </c>
      <c r="L8693" s="4">
        <v>1</v>
      </c>
      <c r="N8693" s="4"/>
      <c r="P8693" s="1" t="s">
        <v>121</v>
      </c>
      <c r="Q8693" s="1" t="s">
        <v>122</v>
      </c>
      <c r="U8693" s="1" t="s">
        <v>108</v>
      </c>
      <c r="X8693" s="13">
        <v>40951</v>
      </c>
      <c r="AK8693" s="3"/>
      <c r="AM8693" s="3"/>
      <c r="AS8693" s="3"/>
      <c r="AW8693" s="1" t="s">
        <v>108</v>
      </c>
      <c r="AX8693" s="4">
        <v>1</v>
      </c>
      <c r="AZ8693" s="3"/>
      <c r="BA8693" s="1" t="s">
        <v>108</v>
      </c>
      <c r="BH8693" s="1" t="s">
        <v>108</v>
      </c>
      <c r="CD8693"/>
      <c r="CE8693"/>
      <c r="CF8693"/>
      <c r="CG8693"/>
      <c r="CH8693"/>
      <c r="DJ8693"/>
      <c r="DK8693"/>
      <c r="DL8693"/>
      <c r="DM8693"/>
      <c r="DW8693" s="4"/>
    </row>
    <row r="8694" spans="1:127" x14ac:dyDescent="0.25">
      <c r="A8694">
        <f t="shared" si="134"/>
        <v>86900</v>
      </c>
      <c r="B8694" s="4">
        <v>10</v>
      </c>
      <c r="C8694" s="1" t="s">
        <v>109</v>
      </c>
      <c r="D8694" s="3">
        <v>1500</v>
      </c>
      <c r="E8694" s="4">
        <v>150</v>
      </c>
      <c r="F8694" s="3">
        <v>10</v>
      </c>
      <c r="I8694" s="1" t="s">
        <v>120</v>
      </c>
      <c r="J8694" s="4">
        <v>1</v>
      </c>
      <c r="K8694" s="4">
        <v>1</v>
      </c>
      <c r="L8694" s="4">
        <v>1</v>
      </c>
      <c r="N8694" s="4"/>
      <c r="P8694" s="1" t="s">
        <v>121</v>
      </c>
      <c r="Q8694" s="1" t="s">
        <v>122</v>
      </c>
      <c r="U8694" s="1" t="s">
        <v>108</v>
      </c>
      <c r="X8694" s="13">
        <v>40951</v>
      </c>
      <c r="AK8694" s="3"/>
      <c r="AM8694" s="3"/>
      <c r="AS8694" s="3"/>
      <c r="AW8694" s="1" t="s">
        <v>108</v>
      </c>
      <c r="AX8694" s="4">
        <v>1</v>
      </c>
      <c r="AZ8694" s="3"/>
      <c r="BA8694" s="1" t="s">
        <v>108</v>
      </c>
      <c r="BH8694" s="1" t="s">
        <v>108</v>
      </c>
      <c r="CD8694"/>
      <c r="CE8694"/>
      <c r="CF8694"/>
      <c r="CG8694"/>
      <c r="CH8694"/>
      <c r="DJ8694"/>
      <c r="DK8694"/>
      <c r="DL8694"/>
      <c r="DM8694"/>
      <c r="DW8694" s="4"/>
    </row>
    <row r="8695" spans="1:127" x14ac:dyDescent="0.25">
      <c r="A8695">
        <f t="shared" si="134"/>
        <v>87000</v>
      </c>
      <c r="B8695" s="4">
        <v>1</v>
      </c>
      <c r="C8695" s="1" t="s">
        <v>109</v>
      </c>
      <c r="D8695" s="3">
        <v>2001.3</v>
      </c>
      <c r="E8695" s="4">
        <v>2</v>
      </c>
      <c r="F8695" s="3">
        <v>1000.65</v>
      </c>
      <c r="I8695" s="1" t="s">
        <v>125</v>
      </c>
      <c r="J8695" s="4">
        <v>1</v>
      </c>
      <c r="K8695" s="4">
        <v>1</v>
      </c>
      <c r="L8695" s="4">
        <v>1</v>
      </c>
      <c r="N8695" s="4"/>
      <c r="X8695" s="13">
        <v>40951</v>
      </c>
      <c r="AK8695" s="3"/>
      <c r="AM8695" s="3"/>
      <c r="AS8695" s="3"/>
      <c r="AW8695" s="1" t="s">
        <v>108</v>
      </c>
      <c r="AX8695" s="4">
        <v>1</v>
      </c>
      <c r="AZ8695" s="3"/>
      <c r="BA8695" s="1" t="s">
        <v>108</v>
      </c>
      <c r="BH8695" s="1" t="s">
        <v>108</v>
      </c>
      <c r="CD8695"/>
      <c r="CE8695"/>
      <c r="CF8695"/>
      <c r="CG8695"/>
      <c r="CH8695"/>
      <c r="DJ8695"/>
      <c r="DK8695"/>
      <c r="DL8695"/>
      <c r="DM8695"/>
      <c r="DW8695" s="4"/>
    </row>
    <row r="8696" spans="1:127" x14ac:dyDescent="0.25">
      <c r="A8696">
        <f t="shared" ref="A8696:A8759" si="135">SUM(A8686+100)</f>
        <v>87000</v>
      </c>
      <c r="B8696" s="4">
        <v>2</v>
      </c>
      <c r="C8696" s="1" t="s">
        <v>109</v>
      </c>
      <c r="D8696" s="3">
        <v>123.76</v>
      </c>
      <c r="E8696" s="4">
        <v>1</v>
      </c>
      <c r="F8696" s="3">
        <v>123.76</v>
      </c>
      <c r="I8696" s="1" t="s">
        <v>125</v>
      </c>
      <c r="J8696" s="4">
        <v>1</v>
      </c>
      <c r="K8696" s="4">
        <v>1</v>
      </c>
      <c r="L8696" s="4">
        <v>1</v>
      </c>
      <c r="N8696" s="4"/>
      <c r="X8696" s="13">
        <v>40951</v>
      </c>
      <c r="AK8696" s="3"/>
      <c r="AM8696" s="3"/>
      <c r="AS8696" s="3"/>
      <c r="AW8696" s="1" t="s">
        <v>108</v>
      </c>
      <c r="AX8696" s="4">
        <v>1</v>
      </c>
      <c r="AZ8696" s="3"/>
      <c r="BA8696" s="1" t="s">
        <v>108</v>
      </c>
      <c r="BH8696" s="1" t="s">
        <v>108</v>
      </c>
      <c r="CD8696"/>
      <c r="CE8696"/>
      <c r="CF8696"/>
      <c r="CG8696"/>
      <c r="CH8696"/>
      <c r="DJ8696"/>
      <c r="DK8696"/>
      <c r="DL8696"/>
      <c r="DM8696"/>
      <c r="DW8696" s="4"/>
    </row>
    <row r="8697" spans="1:127" x14ac:dyDescent="0.25">
      <c r="A8697">
        <f t="shared" si="135"/>
        <v>87000</v>
      </c>
      <c r="B8697" s="4">
        <v>3</v>
      </c>
      <c r="C8697" s="1" t="s">
        <v>109</v>
      </c>
      <c r="D8697" s="3">
        <v>99.3</v>
      </c>
      <c r="E8697" s="4">
        <v>2</v>
      </c>
      <c r="F8697" s="3">
        <v>49.65</v>
      </c>
      <c r="I8697" s="1" t="s">
        <v>125</v>
      </c>
      <c r="J8697" s="4">
        <v>1</v>
      </c>
      <c r="K8697" s="4">
        <v>1</v>
      </c>
      <c r="L8697" s="4">
        <v>1</v>
      </c>
      <c r="N8697" s="4"/>
      <c r="X8697" s="13">
        <v>40951</v>
      </c>
      <c r="AK8697" s="3"/>
      <c r="AM8697" s="3"/>
      <c r="AS8697" s="3"/>
      <c r="AW8697" s="1" t="s">
        <v>108</v>
      </c>
      <c r="AX8697" s="4">
        <v>1</v>
      </c>
      <c r="AZ8697" s="3"/>
      <c r="BA8697" s="1" t="s">
        <v>108</v>
      </c>
      <c r="BH8697" s="1" t="s">
        <v>108</v>
      </c>
      <c r="CD8697"/>
      <c r="CE8697"/>
      <c r="CF8697"/>
      <c r="CG8697"/>
      <c r="CH8697"/>
      <c r="DJ8697"/>
      <c r="DK8697"/>
      <c r="DL8697"/>
      <c r="DM8697"/>
      <c r="DW8697" s="4"/>
    </row>
    <row r="8698" spans="1:127" x14ac:dyDescent="0.25">
      <c r="A8698">
        <f t="shared" si="135"/>
        <v>87000</v>
      </c>
      <c r="B8698" s="4">
        <v>4</v>
      </c>
      <c r="C8698" s="1" t="s">
        <v>109</v>
      </c>
      <c r="D8698" s="3">
        <v>1425.85</v>
      </c>
      <c r="E8698" s="4"/>
      <c r="F8698" s="3"/>
      <c r="J8698" s="4"/>
      <c r="K8698" s="4"/>
      <c r="L8698" s="4"/>
      <c r="N8698" s="4"/>
      <c r="V8698" s="1" t="s">
        <v>126</v>
      </c>
      <c r="X8698" s="13">
        <v>40951</v>
      </c>
      <c r="AK8698" s="3"/>
      <c r="AM8698" s="3"/>
      <c r="AS8698" s="3"/>
      <c r="AW8698" s="1" t="s">
        <v>108</v>
      </c>
      <c r="AX8698" s="4">
        <v>1</v>
      </c>
      <c r="AZ8698" s="3"/>
      <c r="BA8698" s="1" t="s">
        <v>108</v>
      </c>
      <c r="BH8698" s="1" t="s">
        <v>108</v>
      </c>
      <c r="CD8698"/>
      <c r="CE8698"/>
      <c r="CF8698"/>
      <c r="CG8698"/>
      <c r="CH8698"/>
      <c r="DJ8698"/>
      <c r="DK8698"/>
      <c r="DL8698"/>
      <c r="DM8698"/>
      <c r="DW8698" s="4"/>
    </row>
    <row r="8699" spans="1:127" x14ac:dyDescent="0.25">
      <c r="A8699">
        <f t="shared" si="135"/>
        <v>87000</v>
      </c>
      <c r="B8699" s="4">
        <v>5</v>
      </c>
      <c r="C8699" s="1" t="s">
        <v>109</v>
      </c>
      <c r="D8699" s="3">
        <v>1268.96</v>
      </c>
      <c r="E8699" s="4"/>
      <c r="F8699" s="3"/>
      <c r="J8699" s="4"/>
      <c r="K8699" s="4"/>
      <c r="L8699" s="4"/>
      <c r="N8699" s="4"/>
      <c r="V8699" s="1" t="s">
        <v>126</v>
      </c>
      <c r="X8699" s="13">
        <v>40951</v>
      </c>
      <c r="AK8699" s="3"/>
      <c r="AM8699" s="3"/>
      <c r="AS8699" s="3"/>
      <c r="AW8699" s="1" t="s">
        <v>108</v>
      </c>
      <c r="AX8699" s="4">
        <v>1</v>
      </c>
      <c r="AZ8699" s="3"/>
      <c r="BA8699" s="1" t="s">
        <v>108</v>
      </c>
      <c r="BH8699" s="1" t="s">
        <v>108</v>
      </c>
      <c r="CD8699"/>
      <c r="CE8699"/>
      <c r="CF8699"/>
      <c r="CG8699"/>
      <c r="CH8699"/>
      <c r="DJ8699"/>
      <c r="DK8699"/>
      <c r="DL8699"/>
      <c r="DM8699"/>
      <c r="DW8699" s="4"/>
    </row>
    <row r="8700" spans="1:127" x14ac:dyDescent="0.25">
      <c r="A8700">
        <f t="shared" si="135"/>
        <v>87000</v>
      </c>
      <c r="B8700" s="4">
        <v>6</v>
      </c>
      <c r="C8700" s="1" t="s">
        <v>109</v>
      </c>
      <c r="D8700" s="3">
        <v>914.25</v>
      </c>
      <c r="E8700" s="4"/>
      <c r="F8700" s="3"/>
      <c r="J8700" s="4"/>
      <c r="K8700" s="4"/>
      <c r="L8700" s="4"/>
      <c r="N8700" s="4"/>
      <c r="V8700" s="1" t="s">
        <v>126</v>
      </c>
      <c r="X8700" s="13">
        <v>40951</v>
      </c>
      <c r="AK8700" s="3"/>
      <c r="AM8700" s="3"/>
      <c r="AS8700" s="3"/>
      <c r="AW8700" s="1" t="s">
        <v>108</v>
      </c>
      <c r="AX8700" s="4">
        <v>1</v>
      </c>
      <c r="AZ8700" s="3"/>
      <c r="BA8700" s="1" t="s">
        <v>108</v>
      </c>
      <c r="BH8700" s="1" t="s">
        <v>108</v>
      </c>
      <c r="CD8700"/>
      <c r="CE8700"/>
      <c r="CF8700"/>
      <c r="CG8700"/>
      <c r="CH8700"/>
      <c r="DJ8700"/>
      <c r="DK8700"/>
      <c r="DL8700"/>
      <c r="DM8700"/>
      <c r="DW8700" s="4"/>
    </row>
    <row r="8701" spans="1:127" x14ac:dyDescent="0.25">
      <c r="A8701">
        <f t="shared" si="135"/>
        <v>87000</v>
      </c>
      <c r="B8701" s="4">
        <v>7</v>
      </c>
      <c r="C8701" s="1" t="s">
        <v>110</v>
      </c>
      <c r="D8701" s="3">
        <v>120.65</v>
      </c>
      <c r="E8701" s="4"/>
      <c r="F8701" s="3"/>
      <c r="J8701" s="4"/>
      <c r="K8701" s="4"/>
      <c r="L8701" s="4"/>
      <c r="N8701" s="4"/>
      <c r="V8701" s="1" t="s">
        <v>119</v>
      </c>
      <c r="X8701" s="13">
        <v>40951</v>
      </c>
      <c r="AK8701" s="3"/>
      <c r="AM8701" s="3"/>
      <c r="AS8701" s="3"/>
      <c r="AW8701" s="1" t="s">
        <v>108</v>
      </c>
      <c r="AX8701" s="4">
        <v>1</v>
      </c>
      <c r="AZ8701" s="3"/>
      <c r="BA8701" s="1" t="s">
        <v>108</v>
      </c>
      <c r="BH8701" s="1" t="s">
        <v>108</v>
      </c>
      <c r="CD8701"/>
      <c r="CE8701"/>
      <c r="CF8701"/>
      <c r="CG8701"/>
      <c r="CH8701"/>
      <c r="DJ8701"/>
      <c r="DK8701"/>
      <c r="DL8701"/>
      <c r="DM8701"/>
      <c r="DW8701" s="4"/>
    </row>
    <row r="8702" spans="1:127" x14ac:dyDescent="0.25">
      <c r="A8702">
        <f t="shared" si="135"/>
        <v>87000</v>
      </c>
      <c r="B8702" s="4">
        <v>8</v>
      </c>
      <c r="C8702" s="1" t="s">
        <v>111</v>
      </c>
      <c r="D8702" s="3">
        <v>350.9</v>
      </c>
      <c r="E8702" s="4"/>
      <c r="F8702" s="3"/>
      <c r="J8702" s="4"/>
      <c r="K8702" s="4"/>
      <c r="L8702" s="4"/>
      <c r="N8702" s="4"/>
      <c r="V8702" s="1" t="s">
        <v>126</v>
      </c>
      <c r="X8702" s="13">
        <v>40951</v>
      </c>
      <c r="AK8702" s="3"/>
      <c r="AM8702" s="3"/>
      <c r="AS8702" s="3"/>
      <c r="AW8702" s="1" t="s">
        <v>108</v>
      </c>
      <c r="AX8702" s="4">
        <v>1</v>
      </c>
      <c r="AZ8702" s="3"/>
      <c r="BA8702" s="1" t="s">
        <v>108</v>
      </c>
      <c r="BH8702" s="1" t="s">
        <v>108</v>
      </c>
      <c r="CD8702"/>
      <c r="CE8702"/>
      <c r="CF8702"/>
      <c r="CG8702"/>
      <c r="CH8702"/>
      <c r="DJ8702"/>
      <c r="DK8702"/>
      <c r="DL8702"/>
      <c r="DM8702"/>
      <c r="DW8702" s="4"/>
    </row>
    <row r="8703" spans="1:127" x14ac:dyDescent="0.25">
      <c r="A8703">
        <f t="shared" si="135"/>
        <v>87000</v>
      </c>
      <c r="B8703" s="4">
        <v>9</v>
      </c>
      <c r="C8703" s="1" t="s">
        <v>109</v>
      </c>
      <c r="D8703" s="3">
        <v>914.25</v>
      </c>
      <c r="E8703" s="4"/>
      <c r="F8703" s="3"/>
      <c r="J8703" s="4"/>
      <c r="K8703" s="4"/>
      <c r="L8703" s="4"/>
      <c r="N8703" s="4"/>
      <c r="V8703" s="1" t="s">
        <v>126</v>
      </c>
      <c r="X8703" s="13">
        <v>40951</v>
      </c>
      <c r="AK8703" s="3"/>
      <c r="AM8703" s="3"/>
      <c r="AS8703" s="3"/>
      <c r="AW8703" s="1" t="s">
        <v>108</v>
      </c>
      <c r="AX8703" s="4">
        <v>1</v>
      </c>
      <c r="AZ8703" s="3"/>
      <c r="BA8703" s="1" t="s">
        <v>108</v>
      </c>
      <c r="BH8703" s="1" t="s">
        <v>108</v>
      </c>
      <c r="CD8703"/>
      <c r="CE8703"/>
      <c r="CF8703"/>
      <c r="CG8703"/>
      <c r="CH8703"/>
      <c r="DJ8703"/>
      <c r="DK8703"/>
      <c r="DL8703"/>
      <c r="DM8703"/>
      <c r="DW8703" s="4"/>
    </row>
    <row r="8704" spans="1:127" x14ac:dyDescent="0.25">
      <c r="A8704">
        <f t="shared" si="135"/>
        <v>87000</v>
      </c>
      <c r="B8704" s="4">
        <v>10</v>
      </c>
      <c r="C8704" s="1" t="s">
        <v>109</v>
      </c>
      <c r="D8704" s="3">
        <v>914.25</v>
      </c>
      <c r="E8704" s="4"/>
      <c r="F8704" s="3"/>
      <c r="J8704" s="4"/>
      <c r="K8704" s="4"/>
      <c r="L8704" s="4"/>
      <c r="N8704" s="4"/>
      <c r="V8704" s="1" t="s">
        <v>126</v>
      </c>
      <c r="X8704" s="13">
        <v>40951</v>
      </c>
      <c r="AK8704" s="3"/>
      <c r="AM8704" s="3"/>
      <c r="AS8704" s="3"/>
      <c r="AW8704" s="1" t="s">
        <v>108</v>
      </c>
      <c r="AX8704" s="4">
        <v>1</v>
      </c>
      <c r="AZ8704" s="3"/>
      <c r="BA8704" s="1" t="s">
        <v>108</v>
      </c>
      <c r="BH8704" s="1" t="s">
        <v>108</v>
      </c>
      <c r="CD8704"/>
      <c r="CE8704"/>
      <c r="CF8704"/>
      <c r="CG8704"/>
      <c r="CH8704"/>
      <c r="DJ8704"/>
      <c r="DK8704"/>
      <c r="DL8704"/>
      <c r="DM8704"/>
      <c r="DW8704" s="4"/>
    </row>
    <row r="8705" spans="1:127" x14ac:dyDescent="0.25">
      <c r="A8705">
        <f t="shared" si="135"/>
        <v>87100</v>
      </c>
      <c r="B8705" s="4">
        <v>1</v>
      </c>
      <c r="C8705" s="1" t="s">
        <v>109</v>
      </c>
      <c r="D8705" s="3">
        <v>1472.25</v>
      </c>
      <c r="E8705" s="4"/>
      <c r="F8705" s="3"/>
      <c r="J8705" s="4"/>
      <c r="K8705" s="4"/>
      <c r="L8705" s="4"/>
      <c r="N8705" s="4"/>
      <c r="U8705" s="1" t="s">
        <v>108</v>
      </c>
      <c r="V8705" s="1" t="s">
        <v>127</v>
      </c>
      <c r="X8705" s="13">
        <v>40951</v>
      </c>
      <c r="AK8705" s="3"/>
      <c r="AM8705" s="3"/>
      <c r="AS8705" s="3"/>
      <c r="AW8705" s="1" t="s">
        <v>108</v>
      </c>
      <c r="AX8705" s="4">
        <v>1</v>
      </c>
      <c r="AZ8705" s="3"/>
      <c r="BA8705" s="1" t="s">
        <v>108</v>
      </c>
      <c r="BH8705" s="1" t="s">
        <v>108</v>
      </c>
      <c r="CD8705"/>
      <c r="CE8705"/>
      <c r="CF8705"/>
      <c r="CG8705"/>
      <c r="CH8705"/>
      <c r="DJ8705"/>
      <c r="DK8705"/>
      <c r="DL8705"/>
      <c r="DM8705"/>
      <c r="DW8705" s="4"/>
    </row>
    <row r="8706" spans="1:127" x14ac:dyDescent="0.25">
      <c r="A8706">
        <f t="shared" si="135"/>
        <v>87100</v>
      </c>
      <c r="B8706" s="4">
        <v>2</v>
      </c>
      <c r="C8706" s="1" t="s">
        <v>109</v>
      </c>
      <c r="D8706" s="3">
        <v>1436.85</v>
      </c>
      <c r="E8706" s="4"/>
      <c r="F8706" s="3"/>
      <c r="J8706" s="4"/>
      <c r="K8706" s="4"/>
      <c r="L8706" s="4"/>
      <c r="N8706" s="4"/>
      <c r="U8706" s="1" t="s">
        <v>108</v>
      </c>
      <c r="V8706" s="1" t="s">
        <v>127</v>
      </c>
      <c r="X8706" s="13">
        <v>40951</v>
      </c>
      <c r="AK8706" s="3"/>
      <c r="AM8706" s="3"/>
      <c r="AS8706" s="3"/>
      <c r="AW8706" s="1" t="s">
        <v>108</v>
      </c>
      <c r="AX8706" s="4">
        <v>1</v>
      </c>
      <c r="AZ8706" s="3"/>
      <c r="BA8706" s="1" t="s">
        <v>108</v>
      </c>
      <c r="BH8706" s="1" t="s">
        <v>108</v>
      </c>
      <c r="CD8706"/>
      <c r="CE8706"/>
      <c r="CF8706"/>
      <c r="CG8706"/>
      <c r="CH8706"/>
      <c r="DJ8706"/>
      <c r="DK8706"/>
      <c r="DL8706"/>
      <c r="DM8706"/>
      <c r="DW8706" s="4"/>
    </row>
    <row r="8707" spans="1:127" x14ac:dyDescent="0.25">
      <c r="A8707">
        <f t="shared" si="135"/>
        <v>87100</v>
      </c>
      <c r="B8707" s="4">
        <v>3</v>
      </c>
      <c r="C8707" s="1" t="s">
        <v>109</v>
      </c>
      <c r="D8707" s="3">
        <v>1436.85</v>
      </c>
      <c r="E8707" s="4"/>
      <c r="F8707" s="3"/>
      <c r="J8707" s="4"/>
      <c r="K8707" s="4"/>
      <c r="L8707" s="4"/>
      <c r="N8707" s="4"/>
      <c r="U8707" s="1" t="s">
        <v>108</v>
      </c>
      <c r="V8707" s="1" t="s">
        <v>127</v>
      </c>
      <c r="X8707" s="13">
        <v>40951</v>
      </c>
      <c r="AK8707" s="3"/>
      <c r="AM8707" s="3"/>
      <c r="AS8707" s="3"/>
      <c r="AW8707" s="1" t="s">
        <v>108</v>
      </c>
      <c r="AX8707" s="4">
        <v>1</v>
      </c>
      <c r="AZ8707" s="3"/>
      <c r="BA8707" s="1" t="s">
        <v>108</v>
      </c>
      <c r="BH8707" s="1" t="s">
        <v>108</v>
      </c>
      <c r="CD8707"/>
      <c r="CE8707"/>
      <c r="CF8707"/>
      <c r="CG8707"/>
      <c r="CH8707"/>
      <c r="DJ8707"/>
      <c r="DK8707"/>
      <c r="DL8707"/>
      <c r="DM8707"/>
      <c r="DW8707" s="4"/>
    </row>
    <row r="8708" spans="1:127" x14ac:dyDescent="0.25">
      <c r="A8708">
        <f t="shared" si="135"/>
        <v>87100</v>
      </c>
      <c r="B8708" s="4">
        <v>4</v>
      </c>
      <c r="C8708" s="1" t="s">
        <v>109</v>
      </c>
      <c r="D8708" s="3">
        <v>1436.85</v>
      </c>
      <c r="E8708" s="4"/>
      <c r="F8708" s="3"/>
      <c r="J8708" s="4"/>
      <c r="K8708" s="4"/>
      <c r="L8708" s="4"/>
      <c r="N8708" s="4"/>
      <c r="U8708" s="1" t="s">
        <v>108</v>
      </c>
      <c r="V8708" s="1" t="s">
        <v>127</v>
      </c>
      <c r="X8708" s="13">
        <v>40951</v>
      </c>
      <c r="AK8708" s="3"/>
      <c r="AM8708" s="3"/>
      <c r="AS8708" s="3"/>
      <c r="AW8708" s="1" t="s">
        <v>108</v>
      </c>
      <c r="AX8708" s="4">
        <v>1</v>
      </c>
      <c r="AZ8708" s="3"/>
      <c r="BA8708" s="1" t="s">
        <v>108</v>
      </c>
      <c r="BH8708" s="1" t="s">
        <v>108</v>
      </c>
      <c r="CD8708"/>
      <c r="CE8708"/>
      <c r="CF8708"/>
      <c r="CG8708"/>
      <c r="CH8708"/>
      <c r="DJ8708"/>
      <c r="DK8708"/>
      <c r="DL8708"/>
      <c r="DM8708"/>
      <c r="DW8708" s="4"/>
    </row>
    <row r="8709" spans="1:127" x14ac:dyDescent="0.25">
      <c r="A8709">
        <f t="shared" si="135"/>
        <v>87100</v>
      </c>
      <c r="B8709" s="4">
        <v>5</v>
      </c>
      <c r="C8709" s="1" t="s">
        <v>109</v>
      </c>
      <c r="D8709" s="3">
        <v>1436.85</v>
      </c>
      <c r="E8709" s="4"/>
      <c r="F8709" s="3"/>
      <c r="J8709" s="4"/>
      <c r="K8709" s="4"/>
      <c r="L8709" s="4"/>
      <c r="N8709" s="4"/>
      <c r="U8709" s="1" t="s">
        <v>108</v>
      </c>
      <c r="V8709" s="1" t="s">
        <v>127</v>
      </c>
      <c r="X8709" s="13">
        <v>40951</v>
      </c>
      <c r="AK8709" s="3"/>
      <c r="AM8709" s="3"/>
      <c r="AS8709" s="3"/>
      <c r="AW8709" s="1" t="s">
        <v>108</v>
      </c>
      <c r="AX8709" s="4">
        <v>1</v>
      </c>
      <c r="AZ8709" s="3"/>
      <c r="BA8709" s="1" t="s">
        <v>108</v>
      </c>
      <c r="BH8709" s="1" t="s">
        <v>108</v>
      </c>
      <c r="CD8709"/>
      <c r="CE8709"/>
      <c r="CF8709"/>
      <c r="CG8709"/>
      <c r="CH8709"/>
      <c r="DJ8709"/>
      <c r="DK8709"/>
      <c r="DL8709"/>
      <c r="DM8709"/>
      <c r="DW8709" s="4"/>
    </row>
    <row r="8710" spans="1:127" x14ac:dyDescent="0.25">
      <c r="A8710">
        <f t="shared" si="135"/>
        <v>87100</v>
      </c>
      <c r="B8710" s="4">
        <v>6</v>
      </c>
      <c r="C8710" s="1" t="s">
        <v>109</v>
      </c>
      <c r="D8710" s="3">
        <v>1436.85</v>
      </c>
      <c r="E8710" s="4"/>
      <c r="F8710" s="3"/>
      <c r="J8710" s="4"/>
      <c r="K8710" s="4"/>
      <c r="L8710" s="4"/>
      <c r="N8710" s="4"/>
      <c r="U8710" s="1" t="s">
        <v>108</v>
      </c>
      <c r="V8710" s="1" t="s">
        <v>127</v>
      </c>
      <c r="X8710" s="13">
        <v>40951</v>
      </c>
      <c r="AK8710" s="3"/>
      <c r="AM8710" s="3"/>
      <c r="AS8710" s="3"/>
      <c r="AW8710" s="1" t="s">
        <v>108</v>
      </c>
      <c r="AX8710" s="4">
        <v>1</v>
      </c>
      <c r="AZ8710" s="3"/>
      <c r="BA8710" s="1" t="s">
        <v>108</v>
      </c>
      <c r="BH8710" s="1" t="s">
        <v>108</v>
      </c>
      <c r="CD8710"/>
      <c r="CE8710"/>
      <c r="CF8710"/>
      <c r="CG8710"/>
      <c r="CH8710"/>
      <c r="DJ8710"/>
      <c r="DK8710"/>
      <c r="DL8710"/>
      <c r="DM8710"/>
      <c r="DW8710" s="4"/>
    </row>
    <row r="8711" spans="1:127" x14ac:dyDescent="0.25">
      <c r="A8711">
        <f t="shared" si="135"/>
        <v>87100</v>
      </c>
      <c r="B8711" s="4">
        <v>7</v>
      </c>
      <c r="C8711" s="1" t="s">
        <v>109</v>
      </c>
      <c r="D8711" s="3">
        <v>1436.85</v>
      </c>
      <c r="E8711" s="4"/>
      <c r="F8711" s="3"/>
      <c r="J8711" s="4"/>
      <c r="K8711" s="4"/>
      <c r="L8711" s="4"/>
      <c r="N8711" s="4"/>
      <c r="U8711" s="1" t="s">
        <v>108</v>
      </c>
      <c r="V8711" s="1" t="s">
        <v>127</v>
      </c>
      <c r="X8711" s="13">
        <v>40951</v>
      </c>
      <c r="AK8711" s="3"/>
      <c r="AM8711" s="3"/>
      <c r="AS8711" s="3"/>
      <c r="AW8711" s="1" t="s">
        <v>108</v>
      </c>
      <c r="AX8711" s="4">
        <v>1</v>
      </c>
      <c r="AZ8711" s="3"/>
      <c r="BA8711" s="1" t="s">
        <v>108</v>
      </c>
      <c r="BH8711" s="1" t="s">
        <v>108</v>
      </c>
      <c r="CD8711"/>
      <c r="CE8711"/>
      <c r="CF8711"/>
      <c r="CG8711"/>
      <c r="CH8711"/>
      <c r="DJ8711"/>
      <c r="DK8711"/>
      <c r="DL8711"/>
      <c r="DM8711"/>
      <c r="DW8711" s="4"/>
    </row>
    <row r="8712" spans="1:127" x14ac:dyDescent="0.25">
      <c r="A8712">
        <f t="shared" si="135"/>
        <v>87100</v>
      </c>
      <c r="B8712" s="4">
        <v>8</v>
      </c>
      <c r="C8712" s="1" t="s">
        <v>109</v>
      </c>
      <c r="D8712" s="3">
        <v>1436.85</v>
      </c>
      <c r="E8712" s="4"/>
      <c r="F8712" s="3"/>
      <c r="J8712" s="4"/>
      <c r="K8712" s="4"/>
      <c r="L8712" s="4"/>
      <c r="N8712" s="4"/>
      <c r="U8712" s="1" t="s">
        <v>108</v>
      </c>
      <c r="V8712" s="1" t="s">
        <v>127</v>
      </c>
      <c r="X8712" s="13">
        <v>40951</v>
      </c>
      <c r="AK8712" s="3"/>
      <c r="AM8712" s="3"/>
      <c r="AS8712" s="3"/>
      <c r="AW8712" s="1" t="s">
        <v>108</v>
      </c>
      <c r="AX8712" s="4">
        <v>1</v>
      </c>
      <c r="AZ8712" s="3"/>
      <c r="BA8712" s="1" t="s">
        <v>108</v>
      </c>
      <c r="BH8712" s="1" t="s">
        <v>108</v>
      </c>
      <c r="CD8712"/>
      <c r="CE8712"/>
      <c r="CF8712"/>
      <c r="CG8712"/>
      <c r="CH8712"/>
      <c r="DJ8712"/>
      <c r="DK8712"/>
      <c r="DL8712"/>
      <c r="DM8712"/>
      <c r="DW8712" s="4"/>
    </row>
    <row r="8713" spans="1:127" x14ac:dyDescent="0.25">
      <c r="A8713">
        <f t="shared" si="135"/>
        <v>87100</v>
      </c>
      <c r="B8713" s="4">
        <v>9</v>
      </c>
      <c r="C8713" s="1" t="s">
        <v>109</v>
      </c>
      <c r="D8713" s="3">
        <v>1436.85</v>
      </c>
      <c r="E8713" s="4"/>
      <c r="F8713" s="3"/>
      <c r="J8713" s="4"/>
      <c r="K8713" s="4"/>
      <c r="L8713" s="4"/>
      <c r="N8713" s="4"/>
      <c r="U8713" s="1" t="s">
        <v>108</v>
      </c>
      <c r="V8713" s="1" t="s">
        <v>127</v>
      </c>
      <c r="X8713" s="13">
        <v>40951</v>
      </c>
      <c r="AK8713" s="3"/>
      <c r="AM8713" s="3"/>
      <c r="AS8713" s="3"/>
      <c r="AW8713" s="1" t="s">
        <v>108</v>
      </c>
      <c r="AX8713" s="4">
        <v>1</v>
      </c>
      <c r="AZ8713" s="3"/>
      <c r="BA8713" s="1" t="s">
        <v>108</v>
      </c>
      <c r="BH8713" s="1" t="s">
        <v>108</v>
      </c>
      <c r="CD8713"/>
      <c r="CE8713"/>
      <c r="CF8713"/>
      <c r="CG8713"/>
      <c r="CH8713"/>
      <c r="DJ8713"/>
      <c r="DK8713"/>
      <c r="DL8713"/>
      <c r="DM8713"/>
      <c r="DW8713" s="4"/>
    </row>
    <row r="8714" spans="1:127" x14ac:dyDescent="0.25">
      <c r="A8714">
        <f t="shared" si="135"/>
        <v>87100</v>
      </c>
      <c r="B8714" s="4">
        <v>10</v>
      </c>
      <c r="C8714" s="1" t="s">
        <v>109</v>
      </c>
      <c r="D8714" s="3">
        <v>1436.85</v>
      </c>
      <c r="E8714" s="4"/>
      <c r="F8714" s="3"/>
      <c r="J8714" s="4"/>
      <c r="K8714" s="4"/>
      <c r="L8714" s="4"/>
      <c r="N8714" s="4"/>
      <c r="U8714" s="1" t="s">
        <v>108</v>
      </c>
      <c r="V8714" s="1" t="s">
        <v>127</v>
      </c>
      <c r="X8714" s="13">
        <v>40951</v>
      </c>
      <c r="AK8714" s="3"/>
      <c r="AM8714" s="3"/>
      <c r="AS8714" s="3"/>
      <c r="AW8714" s="1" t="s">
        <v>108</v>
      </c>
      <c r="AX8714" s="4">
        <v>1</v>
      </c>
      <c r="AZ8714" s="3"/>
      <c r="BA8714" s="1" t="s">
        <v>108</v>
      </c>
      <c r="BH8714" s="1" t="s">
        <v>108</v>
      </c>
      <c r="CD8714"/>
      <c r="CE8714"/>
      <c r="CF8714"/>
      <c r="CG8714"/>
      <c r="CH8714"/>
      <c r="DJ8714"/>
      <c r="DK8714"/>
      <c r="DL8714"/>
      <c r="DM8714"/>
      <c r="DW8714" s="4"/>
    </row>
    <row r="8715" spans="1:127" x14ac:dyDescent="0.25">
      <c r="A8715">
        <f t="shared" si="135"/>
        <v>87200</v>
      </c>
      <c r="B8715" s="4">
        <v>1</v>
      </c>
      <c r="C8715" s="1" t="s">
        <v>109</v>
      </c>
      <c r="D8715" s="3">
        <v>-1852.54</v>
      </c>
      <c r="E8715" s="4"/>
      <c r="F8715" s="3"/>
      <c r="J8715" s="4"/>
      <c r="K8715" s="4"/>
      <c r="L8715" s="4"/>
      <c r="N8715" s="4"/>
      <c r="X8715" s="13">
        <v>40951</v>
      </c>
      <c r="AK8715" s="3"/>
      <c r="AM8715" s="3"/>
      <c r="AS8715" s="3"/>
      <c r="AW8715" s="1" t="s">
        <v>108</v>
      </c>
      <c r="AX8715" s="4">
        <v>1</v>
      </c>
      <c r="AZ8715" s="3"/>
      <c r="BA8715" s="1" t="s">
        <v>108</v>
      </c>
      <c r="BH8715" s="1" t="s">
        <v>108</v>
      </c>
      <c r="CD8715"/>
      <c r="CE8715"/>
      <c r="CF8715"/>
      <c r="CG8715"/>
      <c r="CH8715"/>
      <c r="DJ8715"/>
      <c r="DK8715"/>
      <c r="DL8715"/>
      <c r="DM8715"/>
      <c r="DW8715" s="4"/>
    </row>
    <row r="8716" spans="1:127" x14ac:dyDescent="0.25">
      <c r="A8716">
        <f t="shared" si="135"/>
        <v>87200</v>
      </c>
      <c r="B8716" s="4">
        <v>2</v>
      </c>
      <c r="C8716" s="1" t="s">
        <v>109</v>
      </c>
      <c r="D8716" s="3">
        <v>-1245.78</v>
      </c>
      <c r="E8716" s="4"/>
      <c r="F8716" s="3"/>
      <c r="J8716" s="4"/>
      <c r="K8716" s="4"/>
      <c r="L8716" s="4"/>
      <c r="N8716" s="4"/>
      <c r="V8716" s="1" t="s">
        <v>119</v>
      </c>
      <c r="X8716" s="13">
        <v>40951</v>
      </c>
      <c r="AK8716" s="3"/>
      <c r="AM8716" s="3"/>
      <c r="AS8716" s="3"/>
      <c r="AW8716" s="1" t="s">
        <v>108</v>
      </c>
      <c r="AX8716" s="4">
        <v>1</v>
      </c>
      <c r="AZ8716" s="3"/>
      <c r="BA8716" s="1" t="s">
        <v>108</v>
      </c>
      <c r="BH8716" s="1" t="s">
        <v>108</v>
      </c>
      <c r="CD8716"/>
      <c r="CE8716"/>
      <c r="CF8716"/>
      <c r="CG8716"/>
      <c r="CH8716"/>
      <c r="DJ8716"/>
      <c r="DK8716"/>
      <c r="DL8716"/>
      <c r="DM8716"/>
      <c r="DW8716" s="4"/>
    </row>
    <row r="8717" spans="1:127" x14ac:dyDescent="0.25">
      <c r="A8717">
        <f t="shared" si="135"/>
        <v>87200</v>
      </c>
      <c r="B8717" s="4">
        <v>3</v>
      </c>
      <c r="C8717" s="1" t="s">
        <v>109</v>
      </c>
      <c r="D8717" s="3">
        <v>-1245.78</v>
      </c>
      <c r="E8717" s="4"/>
      <c r="F8717" s="3"/>
      <c r="J8717" s="4"/>
      <c r="K8717" s="4"/>
      <c r="L8717" s="4"/>
      <c r="N8717" s="4"/>
      <c r="V8717" s="1" t="s">
        <v>119</v>
      </c>
      <c r="X8717" s="13">
        <v>40951</v>
      </c>
      <c r="AK8717" s="3"/>
      <c r="AM8717" s="3"/>
      <c r="AS8717" s="3"/>
      <c r="AW8717" s="1" t="s">
        <v>108</v>
      </c>
      <c r="AX8717" s="4">
        <v>1</v>
      </c>
      <c r="AZ8717" s="3"/>
      <c r="BA8717" s="1" t="s">
        <v>108</v>
      </c>
      <c r="BH8717" s="1" t="s">
        <v>108</v>
      </c>
      <c r="CD8717"/>
      <c r="CE8717"/>
      <c r="CF8717"/>
      <c r="CG8717"/>
      <c r="CH8717"/>
      <c r="DJ8717"/>
      <c r="DK8717"/>
      <c r="DL8717"/>
      <c r="DM8717"/>
      <c r="DW8717" s="4"/>
    </row>
    <row r="8718" spans="1:127" x14ac:dyDescent="0.25">
      <c r="A8718">
        <f t="shared" si="135"/>
        <v>87200</v>
      </c>
      <c r="B8718" s="4">
        <v>4</v>
      </c>
      <c r="C8718" s="1" t="s">
        <v>109</v>
      </c>
      <c r="D8718" s="3">
        <v>-1245.78</v>
      </c>
      <c r="E8718" s="4"/>
      <c r="F8718" s="3"/>
      <c r="J8718" s="4"/>
      <c r="K8718" s="4"/>
      <c r="L8718" s="4"/>
      <c r="N8718" s="4"/>
      <c r="V8718" s="1" t="s">
        <v>119</v>
      </c>
      <c r="X8718" s="13">
        <v>40951</v>
      </c>
      <c r="AK8718" s="3"/>
      <c r="AM8718" s="3"/>
      <c r="AS8718" s="3"/>
      <c r="AW8718" s="1" t="s">
        <v>108</v>
      </c>
      <c r="AX8718" s="4">
        <v>1</v>
      </c>
      <c r="AZ8718" s="3"/>
      <c r="BA8718" s="1" t="s">
        <v>108</v>
      </c>
      <c r="BH8718" s="1" t="s">
        <v>108</v>
      </c>
      <c r="CD8718"/>
      <c r="CE8718"/>
      <c r="CF8718"/>
      <c r="CG8718"/>
      <c r="CH8718"/>
      <c r="DJ8718"/>
      <c r="DK8718"/>
      <c r="DL8718"/>
      <c r="DM8718"/>
      <c r="DW8718" s="4"/>
    </row>
    <row r="8719" spans="1:127" x14ac:dyDescent="0.25">
      <c r="A8719">
        <f t="shared" si="135"/>
        <v>87200</v>
      </c>
      <c r="B8719" s="4">
        <v>5</v>
      </c>
      <c r="C8719" s="1" t="s">
        <v>109</v>
      </c>
      <c r="D8719" s="3">
        <v>-1245.78</v>
      </c>
      <c r="E8719" s="4"/>
      <c r="F8719" s="3"/>
      <c r="J8719" s="4"/>
      <c r="K8719" s="4"/>
      <c r="L8719" s="4"/>
      <c r="N8719" s="4"/>
      <c r="V8719" s="1" t="s">
        <v>119</v>
      </c>
      <c r="X8719" s="13">
        <v>40951</v>
      </c>
      <c r="AK8719" s="3"/>
      <c r="AM8719" s="3"/>
      <c r="AS8719" s="3"/>
      <c r="AW8719" s="1" t="s">
        <v>108</v>
      </c>
      <c r="AX8719" s="4">
        <v>1</v>
      </c>
      <c r="AZ8719" s="3"/>
      <c r="BA8719" s="1" t="s">
        <v>108</v>
      </c>
      <c r="BH8719" s="1" t="s">
        <v>108</v>
      </c>
      <c r="CD8719"/>
      <c r="CE8719"/>
      <c r="CF8719"/>
      <c r="CG8719"/>
      <c r="CH8719"/>
      <c r="DJ8719"/>
      <c r="DK8719"/>
      <c r="DL8719"/>
      <c r="DM8719"/>
      <c r="DW8719" s="4"/>
    </row>
    <row r="8720" spans="1:127" x14ac:dyDescent="0.25">
      <c r="A8720">
        <f t="shared" si="135"/>
        <v>87200</v>
      </c>
      <c r="B8720" s="4">
        <v>6</v>
      </c>
      <c r="C8720" s="1" t="s">
        <v>109</v>
      </c>
      <c r="D8720" s="3">
        <v>-1245.78</v>
      </c>
      <c r="E8720" s="4"/>
      <c r="F8720" s="3"/>
      <c r="J8720" s="4"/>
      <c r="K8720" s="4"/>
      <c r="L8720" s="4"/>
      <c r="N8720" s="4"/>
      <c r="V8720" s="1" t="s">
        <v>119</v>
      </c>
      <c r="X8720" s="13">
        <v>40951</v>
      </c>
      <c r="AK8720" s="3"/>
      <c r="AM8720" s="3"/>
      <c r="AS8720" s="3"/>
      <c r="AW8720" s="1" t="s">
        <v>108</v>
      </c>
      <c r="AX8720" s="4">
        <v>1</v>
      </c>
      <c r="AZ8720" s="3"/>
      <c r="BA8720" s="1" t="s">
        <v>108</v>
      </c>
      <c r="BH8720" s="1" t="s">
        <v>108</v>
      </c>
      <c r="CD8720"/>
      <c r="CE8720"/>
      <c r="CF8720"/>
      <c r="CG8720"/>
      <c r="CH8720"/>
      <c r="DJ8720"/>
      <c r="DK8720"/>
      <c r="DL8720"/>
      <c r="DM8720"/>
      <c r="DW8720" s="4"/>
    </row>
    <row r="8721" spans="1:127" x14ac:dyDescent="0.25">
      <c r="A8721">
        <f t="shared" si="135"/>
        <v>87200</v>
      </c>
      <c r="B8721" s="4">
        <v>7</v>
      </c>
      <c r="C8721" s="1" t="s">
        <v>109</v>
      </c>
      <c r="D8721" s="3">
        <v>-1245.78</v>
      </c>
      <c r="E8721" s="4"/>
      <c r="F8721" s="3"/>
      <c r="J8721" s="4"/>
      <c r="K8721" s="4"/>
      <c r="L8721" s="4"/>
      <c r="N8721" s="4"/>
      <c r="V8721" s="1" t="s">
        <v>119</v>
      </c>
      <c r="X8721" s="13">
        <v>40951</v>
      </c>
      <c r="AK8721" s="3"/>
      <c r="AM8721" s="3"/>
      <c r="AS8721" s="3"/>
      <c r="AW8721" s="1" t="s">
        <v>108</v>
      </c>
      <c r="AX8721" s="4">
        <v>1</v>
      </c>
      <c r="AZ8721" s="3"/>
      <c r="BA8721" s="1" t="s">
        <v>108</v>
      </c>
      <c r="BH8721" s="1" t="s">
        <v>108</v>
      </c>
      <c r="CD8721"/>
      <c r="CE8721"/>
      <c r="CF8721"/>
      <c r="CG8721"/>
      <c r="CH8721"/>
      <c r="DJ8721"/>
      <c r="DK8721"/>
      <c r="DL8721"/>
      <c r="DM8721"/>
      <c r="DW8721" s="4"/>
    </row>
    <row r="8722" spans="1:127" x14ac:dyDescent="0.25">
      <c r="A8722">
        <f t="shared" si="135"/>
        <v>87200</v>
      </c>
      <c r="B8722" s="4">
        <v>8</v>
      </c>
      <c r="C8722" s="1" t="s">
        <v>109</v>
      </c>
      <c r="D8722" s="3">
        <v>-1245.78</v>
      </c>
      <c r="E8722" s="4"/>
      <c r="F8722" s="3"/>
      <c r="J8722" s="4"/>
      <c r="K8722" s="4"/>
      <c r="L8722" s="4"/>
      <c r="N8722" s="4"/>
      <c r="V8722" s="1" t="s">
        <v>119</v>
      </c>
      <c r="X8722" s="13">
        <v>40951</v>
      </c>
      <c r="AK8722" s="3"/>
      <c r="AM8722" s="3"/>
      <c r="AS8722" s="3"/>
      <c r="AW8722" s="1" t="s">
        <v>108</v>
      </c>
      <c r="AX8722" s="4">
        <v>1</v>
      </c>
      <c r="AZ8722" s="3"/>
      <c r="BA8722" s="1" t="s">
        <v>108</v>
      </c>
      <c r="BH8722" s="1" t="s">
        <v>108</v>
      </c>
      <c r="CD8722"/>
      <c r="CE8722"/>
      <c r="CF8722"/>
      <c r="CG8722"/>
      <c r="CH8722"/>
      <c r="DJ8722"/>
      <c r="DK8722"/>
      <c r="DL8722"/>
      <c r="DM8722"/>
      <c r="DW8722" s="4"/>
    </row>
    <row r="8723" spans="1:127" x14ac:dyDescent="0.25">
      <c r="A8723">
        <f t="shared" si="135"/>
        <v>87200</v>
      </c>
      <c r="B8723" s="4">
        <v>9</v>
      </c>
      <c r="C8723" s="1" t="s">
        <v>109</v>
      </c>
      <c r="D8723" s="3">
        <v>-1245.78</v>
      </c>
      <c r="E8723" s="4"/>
      <c r="F8723" s="3"/>
      <c r="J8723" s="4"/>
      <c r="K8723" s="4"/>
      <c r="L8723" s="4"/>
      <c r="N8723" s="4"/>
      <c r="V8723" s="1" t="s">
        <v>119</v>
      </c>
      <c r="X8723" s="13">
        <v>40951</v>
      </c>
      <c r="AK8723" s="3"/>
      <c r="AM8723" s="3"/>
      <c r="AS8723" s="3"/>
      <c r="AW8723" s="1" t="s">
        <v>108</v>
      </c>
      <c r="AX8723" s="4">
        <v>1</v>
      </c>
      <c r="AZ8723" s="3"/>
      <c r="BA8723" s="1" t="s">
        <v>108</v>
      </c>
      <c r="BH8723" s="1" t="s">
        <v>108</v>
      </c>
      <c r="CD8723"/>
      <c r="CE8723"/>
      <c r="CF8723"/>
      <c r="CG8723"/>
      <c r="CH8723"/>
      <c r="DJ8723"/>
      <c r="DK8723"/>
      <c r="DL8723"/>
      <c r="DM8723"/>
      <c r="DW8723" s="4"/>
    </row>
    <row r="8724" spans="1:127" x14ac:dyDescent="0.25">
      <c r="A8724">
        <f t="shared" si="135"/>
        <v>87200</v>
      </c>
      <c r="B8724" s="4">
        <v>10</v>
      </c>
      <c r="C8724" s="1" t="s">
        <v>109</v>
      </c>
      <c r="D8724" s="3">
        <v>-1245.78</v>
      </c>
      <c r="E8724" s="4"/>
      <c r="F8724" s="3"/>
      <c r="J8724" s="4"/>
      <c r="K8724" s="4"/>
      <c r="L8724" s="4"/>
      <c r="N8724" s="4"/>
      <c r="V8724" s="1" t="s">
        <v>119</v>
      </c>
      <c r="X8724" s="13">
        <v>40951</v>
      </c>
      <c r="AK8724" s="3"/>
      <c r="AM8724" s="3"/>
      <c r="AS8724" s="3"/>
      <c r="AW8724" s="1" t="s">
        <v>108</v>
      </c>
      <c r="AX8724" s="4">
        <v>1</v>
      </c>
      <c r="AZ8724" s="3"/>
      <c r="BA8724" s="1" t="s">
        <v>108</v>
      </c>
      <c r="BH8724" s="1" t="s">
        <v>108</v>
      </c>
      <c r="CD8724"/>
      <c r="CE8724"/>
      <c r="CF8724"/>
      <c r="CG8724"/>
      <c r="CH8724"/>
      <c r="DJ8724"/>
      <c r="DK8724"/>
      <c r="DL8724"/>
      <c r="DM8724"/>
      <c r="DW8724" s="4"/>
    </row>
    <row r="8725" spans="1:127" x14ac:dyDescent="0.25">
      <c r="A8725">
        <f t="shared" si="135"/>
        <v>87300</v>
      </c>
      <c r="B8725" s="4">
        <v>1</v>
      </c>
      <c r="C8725" s="1" t="s">
        <v>109</v>
      </c>
      <c r="D8725" s="3">
        <v>3875.45</v>
      </c>
      <c r="E8725" s="4"/>
      <c r="F8725" s="3"/>
      <c r="J8725" s="4"/>
      <c r="K8725" s="4"/>
      <c r="L8725" s="4"/>
      <c r="N8725" s="4"/>
      <c r="U8725" s="1" t="s">
        <v>108</v>
      </c>
      <c r="V8725" s="1" t="s">
        <v>126</v>
      </c>
      <c r="X8725" s="13">
        <v>40951</v>
      </c>
      <c r="AK8725" s="3"/>
      <c r="AM8725" s="3"/>
      <c r="AS8725" s="3"/>
      <c r="AW8725" s="1" t="s">
        <v>108</v>
      </c>
      <c r="AX8725" s="4">
        <v>1</v>
      </c>
      <c r="AZ8725" s="3"/>
      <c r="BA8725" s="1" t="s">
        <v>108</v>
      </c>
      <c r="BH8725" s="1" t="s">
        <v>108</v>
      </c>
      <c r="CD8725"/>
      <c r="CE8725"/>
      <c r="CF8725"/>
      <c r="CG8725"/>
      <c r="CH8725"/>
      <c r="DJ8725"/>
      <c r="DK8725"/>
      <c r="DL8725"/>
      <c r="DM8725"/>
      <c r="DW8725" s="4"/>
    </row>
    <row r="8726" spans="1:127" x14ac:dyDescent="0.25">
      <c r="A8726">
        <f t="shared" si="135"/>
        <v>87300</v>
      </c>
      <c r="B8726" s="4">
        <v>2</v>
      </c>
      <c r="C8726" s="1" t="s">
        <v>109</v>
      </c>
      <c r="D8726" s="3">
        <v>3785.9</v>
      </c>
      <c r="E8726" s="4"/>
      <c r="F8726" s="3"/>
      <c r="J8726" s="4"/>
      <c r="K8726" s="4"/>
      <c r="L8726" s="4"/>
      <c r="N8726" s="4"/>
      <c r="U8726" s="1" t="s">
        <v>108</v>
      </c>
      <c r="V8726" s="1" t="s">
        <v>126</v>
      </c>
      <c r="X8726" s="13">
        <v>40951</v>
      </c>
      <c r="AK8726" s="3"/>
      <c r="AM8726" s="3"/>
      <c r="AS8726" s="3"/>
      <c r="AW8726" s="1" t="s">
        <v>108</v>
      </c>
      <c r="AX8726" s="4">
        <v>1</v>
      </c>
      <c r="AZ8726" s="3"/>
      <c r="BA8726" s="1" t="s">
        <v>108</v>
      </c>
      <c r="BH8726" s="1" t="s">
        <v>108</v>
      </c>
      <c r="CD8726"/>
      <c r="CE8726"/>
      <c r="CF8726"/>
      <c r="CG8726"/>
      <c r="CH8726"/>
      <c r="DJ8726"/>
      <c r="DK8726"/>
      <c r="DL8726"/>
      <c r="DM8726"/>
      <c r="DW8726" s="4"/>
    </row>
    <row r="8727" spans="1:127" x14ac:dyDescent="0.25">
      <c r="A8727">
        <f t="shared" si="135"/>
        <v>87300</v>
      </c>
      <c r="B8727" s="4">
        <v>3</v>
      </c>
      <c r="C8727" s="1" t="s">
        <v>109</v>
      </c>
      <c r="D8727" s="3">
        <v>3785.9</v>
      </c>
      <c r="E8727" s="4"/>
      <c r="F8727" s="3"/>
      <c r="J8727" s="4"/>
      <c r="K8727" s="4"/>
      <c r="L8727" s="4"/>
      <c r="N8727" s="4"/>
      <c r="U8727" s="1" t="s">
        <v>108</v>
      </c>
      <c r="V8727" s="1" t="s">
        <v>126</v>
      </c>
      <c r="X8727" s="13">
        <v>40951</v>
      </c>
      <c r="AK8727" s="3"/>
      <c r="AM8727" s="3"/>
      <c r="AS8727" s="3"/>
      <c r="AW8727" s="1" t="s">
        <v>108</v>
      </c>
      <c r="AX8727" s="4">
        <v>1</v>
      </c>
      <c r="AZ8727" s="3"/>
      <c r="BA8727" s="1" t="s">
        <v>108</v>
      </c>
      <c r="BH8727" s="1" t="s">
        <v>108</v>
      </c>
      <c r="CD8727"/>
      <c r="CE8727"/>
      <c r="CF8727"/>
      <c r="CG8727"/>
      <c r="CH8727"/>
      <c r="DJ8727"/>
      <c r="DK8727"/>
      <c r="DL8727"/>
      <c r="DM8727"/>
      <c r="DW8727" s="4"/>
    </row>
    <row r="8728" spans="1:127" x14ac:dyDescent="0.25">
      <c r="A8728">
        <f t="shared" si="135"/>
        <v>87300</v>
      </c>
      <c r="B8728" s="4">
        <v>4</v>
      </c>
      <c r="C8728" s="1" t="s">
        <v>109</v>
      </c>
      <c r="D8728" s="3">
        <v>3785.9</v>
      </c>
      <c r="E8728" s="4"/>
      <c r="F8728" s="3"/>
      <c r="J8728" s="4"/>
      <c r="K8728" s="4"/>
      <c r="L8728" s="4"/>
      <c r="N8728" s="4"/>
      <c r="U8728" s="1" t="s">
        <v>108</v>
      </c>
      <c r="V8728" s="1" t="s">
        <v>126</v>
      </c>
      <c r="X8728" s="13">
        <v>40951</v>
      </c>
      <c r="AK8728" s="3"/>
      <c r="AM8728" s="3"/>
      <c r="AS8728" s="3"/>
      <c r="AW8728" s="1" t="s">
        <v>108</v>
      </c>
      <c r="AX8728" s="4">
        <v>1</v>
      </c>
      <c r="AZ8728" s="3"/>
      <c r="BA8728" s="1" t="s">
        <v>108</v>
      </c>
      <c r="BH8728" s="1" t="s">
        <v>108</v>
      </c>
      <c r="CD8728"/>
      <c r="CE8728"/>
      <c r="CF8728"/>
      <c r="CG8728"/>
      <c r="CH8728"/>
      <c r="DJ8728"/>
      <c r="DK8728"/>
      <c r="DL8728"/>
      <c r="DM8728"/>
      <c r="DW8728" s="4"/>
    </row>
    <row r="8729" spans="1:127" x14ac:dyDescent="0.25">
      <c r="A8729">
        <f t="shared" si="135"/>
        <v>87300</v>
      </c>
      <c r="B8729" s="4">
        <v>5</v>
      </c>
      <c r="C8729" s="1" t="s">
        <v>109</v>
      </c>
      <c r="D8729" s="3">
        <v>3785.9</v>
      </c>
      <c r="E8729" s="4"/>
      <c r="F8729" s="3"/>
      <c r="J8729" s="4"/>
      <c r="K8729" s="4"/>
      <c r="L8729" s="4"/>
      <c r="N8729" s="4"/>
      <c r="U8729" s="1" t="s">
        <v>108</v>
      </c>
      <c r="V8729" s="1" t="s">
        <v>126</v>
      </c>
      <c r="X8729" s="13">
        <v>40951</v>
      </c>
      <c r="AK8729" s="3"/>
      <c r="AM8729" s="3"/>
      <c r="AS8729" s="3"/>
      <c r="AW8729" s="1" t="s">
        <v>108</v>
      </c>
      <c r="AX8729" s="4">
        <v>1</v>
      </c>
      <c r="AZ8729" s="3"/>
      <c r="BA8729" s="1" t="s">
        <v>108</v>
      </c>
      <c r="BH8729" s="1" t="s">
        <v>108</v>
      </c>
      <c r="CD8729"/>
      <c r="CE8729"/>
      <c r="CF8729"/>
      <c r="CG8729"/>
      <c r="CH8729"/>
      <c r="DJ8729"/>
      <c r="DK8729"/>
      <c r="DL8729"/>
      <c r="DM8729"/>
      <c r="DW8729" s="4"/>
    </row>
    <row r="8730" spans="1:127" x14ac:dyDescent="0.25">
      <c r="A8730">
        <f t="shared" si="135"/>
        <v>87300</v>
      </c>
      <c r="B8730" s="4">
        <v>6</v>
      </c>
      <c r="C8730" s="1" t="s">
        <v>109</v>
      </c>
      <c r="D8730" s="3">
        <v>3785.9</v>
      </c>
      <c r="E8730" s="4"/>
      <c r="F8730" s="3"/>
      <c r="J8730" s="4"/>
      <c r="K8730" s="4"/>
      <c r="L8730" s="4"/>
      <c r="N8730" s="4"/>
      <c r="U8730" s="1" t="s">
        <v>108</v>
      </c>
      <c r="V8730" s="1" t="s">
        <v>126</v>
      </c>
      <c r="X8730" s="13">
        <v>40951</v>
      </c>
      <c r="AK8730" s="3"/>
      <c r="AM8730" s="3"/>
      <c r="AS8730" s="3"/>
      <c r="AW8730" s="1" t="s">
        <v>108</v>
      </c>
      <c r="AX8730" s="4">
        <v>1</v>
      </c>
      <c r="AZ8730" s="3"/>
      <c r="BA8730" s="1" t="s">
        <v>108</v>
      </c>
      <c r="BH8730" s="1" t="s">
        <v>108</v>
      </c>
      <c r="CD8730"/>
      <c r="CE8730"/>
      <c r="CF8730"/>
      <c r="CG8730"/>
      <c r="CH8730"/>
      <c r="DJ8730"/>
      <c r="DK8730"/>
      <c r="DL8730"/>
      <c r="DM8730"/>
      <c r="DW8730" s="4"/>
    </row>
    <row r="8731" spans="1:127" x14ac:dyDescent="0.25">
      <c r="A8731">
        <f t="shared" si="135"/>
        <v>87300</v>
      </c>
      <c r="B8731" s="4">
        <v>7</v>
      </c>
      <c r="C8731" s="1" t="s">
        <v>109</v>
      </c>
      <c r="D8731" s="3">
        <v>3785.9</v>
      </c>
      <c r="E8731" s="4"/>
      <c r="F8731" s="3"/>
      <c r="J8731" s="4"/>
      <c r="K8731" s="4"/>
      <c r="L8731" s="4"/>
      <c r="N8731" s="4"/>
      <c r="U8731" s="1" t="s">
        <v>108</v>
      </c>
      <c r="V8731" s="1" t="s">
        <v>126</v>
      </c>
      <c r="X8731" s="13">
        <v>40951</v>
      </c>
      <c r="AK8731" s="3"/>
      <c r="AM8731" s="3"/>
      <c r="AS8731" s="3"/>
      <c r="AW8731" s="1" t="s">
        <v>108</v>
      </c>
      <c r="AX8731" s="4">
        <v>1</v>
      </c>
      <c r="AZ8731" s="3"/>
      <c r="BA8731" s="1" t="s">
        <v>108</v>
      </c>
      <c r="BH8731" s="1" t="s">
        <v>108</v>
      </c>
      <c r="CD8731"/>
      <c r="CE8731"/>
      <c r="CF8731"/>
      <c r="CG8731"/>
      <c r="CH8731"/>
      <c r="DJ8731"/>
      <c r="DK8731"/>
      <c r="DL8731"/>
      <c r="DM8731"/>
      <c r="DW8731" s="4"/>
    </row>
    <row r="8732" spans="1:127" x14ac:dyDescent="0.25">
      <c r="A8732">
        <f t="shared" si="135"/>
        <v>87300</v>
      </c>
      <c r="B8732" s="4">
        <v>8</v>
      </c>
      <c r="C8732" s="1" t="s">
        <v>109</v>
      </c>
      <c r="D8732" s="3">
        <v>3785.9</v>
      </c>
      <c r="E8732" s="4"/>
      <c r="F8732" s="3"/>
      <c r="J8732" s="4"/>
      <c r="K8732" s="4"/>
      <c r="L8732" s="4"/>
      <c r="N8732" s="4"/>
      <c r="U8732" s="1" t="s">
        <v>108</v>
      </c>
      <c r="V8732" s="1" t="s">
        <v>126</v>
      </c>
      <c r="X8732" s="13">
        <v>40951</v>
      </c>
      <c r="AK8732" s="3"/>
      <c r="AM8732" s="3"/>
      <c r="AS8732" s="3"/>
      <c r="AW8732" s="1" t="s">
        <v>108</v>
      </c>
      <c r="AX8732" s="4">
        <v>1</v>
      </c>
      <c r="AZ8732" s="3"/>
      <c r="BA8732" s="1" t="s">
        <v>108</v>
      </c>
      <c r="BH8732" s="1" t="s">
        <v>108</v>
      </c>
      <c r="CD8732"/>
      <c r="CE8732"/>
      <c r="CF8732"/>
      <c r="CG8732"/>
      <c r="CH8732"/>
      <c r="DJ8732"/>
      <c r="DK8732"/>
      <c r="DL8732"/>
      <c r="DM8732"/>
      <c r="DW8732" s="4"/>
    </row>
    <row r="8733" spans="1:127" x14ac:dyDescent="0.25">
      <c r="A8733">
        <f t="shared" si="135"/>
        <v>87300</v>
      </c>
      <c r="B8733" s="4">
        <v>9</v>
      </c>
      <c r="C8733" s="1" t="s">
        <v>109</v>
      </c>
      <c r="D8733" s="3">
        <v>3785.9</v>
      </c>
      <c r="E8733" s="4"/>
      <c r="F8733" s="3"/>
      <c r="J8733" s="4"/>
      <c r="K8733" s="4"/>
      <c r="L8733" s="4"/>
      <c r="N8733" s="4"/>
      <c r="U8733" s="1" t="s">
        <v>108</v>
      </c>
      <c r="V8733" s="1" t="s">
        <v>126</v>
      </c>
      <c r="X8733" s="13">
        <v>40951</v>
      </c>
      <c r="AK8733" s="3"/>
      <c r="AM8733" s="3"/>
      <c r="AS8733" s="3"/>
      <c r="AW8733" s="1" t="s">
        <v>108</v>
      </c>
      <c r="AX8733" s="4">
        <v>1</v>
      </c>
      <c r="AZ8733" s="3"/>
      <c r="BA8733" s="1" t="s">
        <v>108</v>
      </c>
      <c r="BH8733" s="1" t="s">
        <v>108</v>
      </c>
      <c r="CD8733"/>
      <c r="CE8733"/>
      <c r="CF8733"/>
      <c r="CG8733"/>
      <c r="CH8733"/>
      <c r="DJ8733"/>
      <c r="DK8733"/>
      <c r="DL8733"/>
      <c r="DM8733"/>
      <c r="DW8733" s="4"/>
    </row>
    <row r="8734" spans="1:127" x14ac:dyDescent="0.25">
      <c r="A8734">
        <f t="shared" si="135"/>
        <v>87300</v>
      </c>
      <c r="B8734" s="4">
        <v>10</v>
      </c>
      <c r="C8734" s="1" t="s">
        <v>109</v>
      </c>
      <c r="D8734" s="3">
        <v>3785.9</v>
      </c>
      <c r="E8734" s="4"/>
      <c r="F8734" s="3"/>
      <c r="J8734" s="4"/>
      <c r="K8734" s="4"/>
      <c r="L8734" s="4"/>
      <c r="N8734" s="4"/>
      <c r="U8734" s="1" t="s">
        <v>108</v>
      </c>
      <c r="V8734" s="1" t="s">
        <v>126</v>
      </c>
      <c r="X8734" s="13">
        <v>40951</v>
      </c>
      <c r="AK8734" s="3"/>
      <c r="AM8734" s="3"/>
      <c r="AS8734" s="3"/>
      <c r="AW8734" s="1" t="s">
        <v>108</v>
      </c>
      <c r="AX8734" s="4">
        <v>1</v>
      </c>
      <c r="AZ8734" s="3"/>
      <c r="BA8734" s="1" t="s">
        <v>108</v>
      </c>
      <c r="BH8734" s="1" t="s">
        <v>108</v>
      </c>
      <c r="CD8734"/>
      <c r="CE8734"/>
      <c r="CF8734"/>
      <c r="CG8734"/>
      <c r="CH8734"/>
      <c r="DJ8734"/>
      <c r="DK8734"/>
      <c r="DL8734"/>
      <c r="DM8734"/>
      <c r="DW8734" s="4"/>
    </row>
    <row r="8735" spans="1:127" x14ac:dyDescent="0.25">
      <c r="A8735">
        <f t="shared" si="135"/>
        <v>87400</v>
      </c>
      <c r="B8735" s="4">
        <v>1</v>
      </c>
      <c r="C8735" s="1" t="s">
        <v>109</v>
      </c>
      <c r="D8735" s="3">
        <v>1472.25</v>
      </c>
      <c r="E8735" s="4"/>
      <c r="F8735" s="3"/>
      <c r="J8735" s="4"/>
      <c r="K8735" s="4"/>
      <c r="L8735" s="4"/>
      <c r="N8735" s="4"/>
      <c r="U8735" s="1" t="s">
        <v>108</v>
      </c>
      <c r="V8735" s="1" t="s">
        <v>126</v>
      </c>
      <c r="X8735" s="13">
        <v>40951</v>
      </c>
      <c r="AK8735" s="3"/>
      <c r="AM8735" s="3"/>
      <c r="AS8735" s="3"/>
      <c r="AW8735" s="1" t="s">
        <v>108</v>
      </c>
      <c r="AX8735" s="4">
        <v>1</v>
      </c>
      <c r="AZ8735" s="3"/>
      <c r="BA8735" s="1" t="s">
        <v>108</v>
      </c>
      <c r="BH8735" s="1" t="s">
        <v>108</v>
      </c>
      <c r="CD8735"/>
      <c r="CE8735"/>
      <c r="CF8735"/>
      <c r="CG8735"/>
      <c r="CH8735"/>
      <c r="DJ8735"/>
      <c r="DK8735"/>
      <c r="DL8735"/>
      <c r="DM8735"/>
      <c r="DW8735" s="4"/>
    </row>
    <row r="8736" spans="1:127" x14ac:dyDescent="0.25">
      <c r="A8736">
        <f t="shared" si="135"/>
        <v>87400</v>
      </c>
      <c r="B8736" s="4">
        <v>2</v>
      </c>
      <c r="C8736" s="1" t="s">
        <v>109</v>
      </c>
      <c r="D8736" s="3">
        <v>1436.85</v>
      </c>
      <c r="E8736" s="4"/>
      <c r="F8736" s="3"/>
      <c r="J8736" s="4"/>
      <c r="K8736" s="4"/>
      <c r="L8736" s="4"/>
      <c r="N8736" s="4"/>
      <c r="U8736" s="1" t="s">
        <v>108</v>
      </c>
      <c r="V8736" s="1" t="s">
        <v>126</v>
      </c>
      <c r="X8736" s="13">
        <v>40951</v>
      </c>
      <c r="AK8736" s="3"/>
      <c r="AM8736" s="3"/>
      <c r="AS8736" s="3"/>
      <c r="AW8736" s="1" t="s">
        <v>108</v>
      </c>
      <c r="AX8736" s="4">
        <v>1</v>
      </c>
      <c r="AZ8736" s="3"/>
      <c r="BA8736" s="1" t="s">
        <v>108</v>
      </c>
      <c r="BH8736" s="1" t="s">
        <v>108</v>
      </c>
      <c r="CD8736"/>
      <c r="CE8736"/>
      <c r="CF8736"/>
      <c r="CG8736"/>
      <c r="CH8736"/>
      <c r="DJ8736"/>
      <c r="DK8736"/>
      <c r="DL8736"/>
      <c r="DM8736"/>
      <c r="DW8736" s="4"/>
    </row>
    <row r="8737" spans="1:127" x14ac:dyDescent="0.25">
      <c r="A8737">
        <f t="shared" si="135"/>
        <v>87400</v>
      </c>
      <c r="B8737" s="4">
        <v>3</v>
      </c>
      <c r="C8737" s="1" t="s">
        <v>109</v>
      </c>
      <c r="D8737" s="3">
        <v>1436.85</v>
      </c>
      <c r="E8737" s="4"/>
      <c r="F8737" s="3"/>
      <c r="J8737" s="4"/>
      <c r="K8737" s="4"/>
      <c r="L8737" s="4"/>
      <c r="N8737" s="4"/>
      <c r="U8737" s="1" t="s">
        <v>108</v>
      </c>
      <c r="V8737" s="1" t="s">
        <v>126</v>
      </c>
      <c r="X8737" s="13">
        <v>40951</v>
      </c>
      <c r="AK8737" s="3"/>
      <c r="AM8737" s="3"/>
      <c r="AS8737" s="3"/>
      <c r="AW8737" s="1" t="s">
        <v>108</v>
      </c>
      <c r="AX8737" s="4">
        <v>1</v>
      </c>
      <c r="AZ8737" s="3"/>
      <c r="BA8737" s="1" t="s">
        <v>108</v>
      </c>
      <c r="BH8737" s="1" t="s">
        <v>108</v>
      </c>
      <c r="CD8737"/>
      <c r="CE8737"/>
      <c r="CF8737"/>
      <c r="CG8737"/>
      <c r="CH8737"/>
      <c r="DJ8737"/>
      <c r="DK8737"/>
      <c r="DL8737"/>
      <c r="DM8737"/>
      <c r="DW8737" s="4"/>
    </row>
    <row r="8738" spans="1:127" x14ac:dyDescent="0.25">
      <c r="A8738">
        <f t="shared" si="135"/>
        <v>87400</v>
      </c>
      <c r="B8738" s="4">
        <v>4</v>
      </c>
      <c r="C8738" s="1" t="s">
        <v>109</v>
      </c>
      <c r="D8738" s="3">
        <v>1436.85</v>
      </c>
      <c r="E8738" s="4"/>
      <c r="F8738" s="3"/>
      <c r="J8738" s="4"/>
      <c r="K8738" s="4"/>
      <c r="L8738" s="4"/>
      <c r="N8738" s="4"/>
      <c r="U8738" s="1" t="s">
        <v>108</v>
      </c>
      <c r="V8738" s="1" t="s">
        <v>126</v>
      </c>
      <c r="X8738" s="13">
        <v>40951</v>
      </c>
      <c r="AK8738" s="3"/>
      <c r="AM8738" s="3"/>
      <c r="AS8738" s="3"/>
      <c r="AW8738" s="1" t="s">
        <v>108</v>
      </c>
      <c r="AX8738" s="4">
        <v>1</v>
      </c>
      <c r="AZ8738" s="3"/>
      <c r="BA8738" s="1" t="s">
        <v>108</v>
      </c>
      <c r="BH8738" s="1" t="s">
        <v>108</v>
      </c>
      <c r="CD8738"/>
      <c r="CE8738"/>
      <c r="CF8738"/>
      <c r="CG8738"/>
      <c r="CH8738"/>
      <c r="DJ8738"/>
      <c r="DK8738"/>
      <c r="DL8738"/>
      <c r="DM8738"/>
      <c r="DW8738" s="4"/>
    </row>
    <row r="8739" spans="1:127" x14ac:dyDescent="0.25">
      <c r="A8739">
        <f t="shared" si="135"/>
        <v>87400</v>
      </c>
      <c r="B8739" s="4">
        <v>5</v>
      </c>
      <c r="C8739" s="1" t="s">
        <v>109</v>
      </c>
      <c r="D8739" s="3">
        <v>1436.85</v>
      </c>
      <c r="E8739" s="4"/>
      <c r="F8739" s="3"/>
      <c r="J8739" s="4"/>
      <c r="K8739" s="4"/>
      <c r="L8739" s="4"/>
      <c r="N8739" s="4"/>
      <c r="U8739" s="1" t="s">
        <v>108</v>
      </c>
      <c r="V8739" s="1" t="s">
        <v>126</v>
      </c>
      <c r="X8739" s="13">
        <v>40951</v>
      </c>
      <c r="AK8739" s="3"/>
      <c r="AM8739" s="3"/>
      <c r="AS8739" s="3"/>
      <c r="AW8739" s="1" t="s">
        <v>108</v>
      </c>
      <c r="AX8739" s="4">
        <v>1</v>
      </c>
      <c r="AZ8739" s="3"/>
      <c r="BA8739" s="1" t="s">
        <v>108</v>
      </c>
      <c r="BH8739" s="1" t="s">
        <v>108</v>
      </c>
      <c r="CD8739"/>
      <c r="CE8739"/>
      <c r="CF8739"/>
      <c r="CG8739"/>
      <c r="CH8739"/>
      <c r="DJ8739"/>
      <c r="DK8739"/>
      <c r="DL8739"/>
      <c r="DM8739"/>
      <c r="DW8739" s="4"/>
    </row>
    <row r="8740" spans="1:127" x14ac:dyDescent="0.25">
      <c r="A8740">
        <f t="shared" si="135"/>
        <v>87400</v>
      </c>
      <c r="B8740" s="4">
        <v>6</v>
      </c>
      <c r="C8740" s="1" t="s">
        <v>109</v>
      </c>
      <c r="D8740" s="3">
        <v>1436.85</v>
      </c>
      <c r="E8740" s="4"/>
      <c r="F8740" s="3"/>
      <c r="J8740" s="4"/>
      <c r="K8740" s="4"/>
      <c r="L8740" s="4"/>
      <c r="N8740" s="4"/>
      <c r="U8740" s="1" t="s">
        <v>108</v>
      </c>
      <c r="V8740" s="1" t="s">
        <v>126</v>
      </c>
      <c r="X8740" s="13">
        <v>40951</v>
      </c>
      <c r="AK8740" s="3"/>
      <c r="AM8740" s="3"/>
      <c r="AS8740" s="3"/>
      <c r="AW8740" s="1" t="s">
        <v>108</v>
      </c>
      <c r="AX8740" s="4">
        <v>1</v>
      </c>
      <c r="AZ8740" s="3"/>
      <c r="BA8740" s="1" t="s">
        <v>108</v>
      </c>
      <c r="BH8740" s="1" t="s">
        <v>108</v>
      </c>
      <c r="CD8740"/>
      <c r="CE8740"/>
      <c r="CF8740"/>
      <c r="CG8740"/>
      <c r="CH8740"/>
      <c r="DJ8740"/>
      <c r="DK8740"/>
      <c r="DL8740"/>
      <c r="DM8740"/>
      <c r="DW8740" s="4"/>
    </row>
    <row r="8741" spans="1:127" x14ac:dyDescent="0.25">
      <c r="A8741">
        <f t="shared" si="135"/>
        <v>87400</v>
      </c>
      <c r="B8741" s="4">
        <v>7</v>
      </c>
      <c r="C8741" s="1" t="s">
        <v>109</v>
      </c>
      <c r="D8741" s="3">
        <v>1436.85</v>
      </c>
      <c r="E8741" s="4"/>
      <c r="F8741" s="3"/>
      <c r="J8741" s="4"/>
      <c r="K8741" s="4"/>
      <c r="L8741" s="4"/>
      <c r="N8741" s="4"/>
      <c r="U8741" s="1" t="s">
        <v>108</v>
      </c>
      <c r="V8741" s="1" t="s">
        <v>126</v>
      </c>
      <c r="X8741" s="13">
        <v>40951</v>
      </c>
      <c r="AK8741" s="3"/>
      <c r="AM8741" s="3"/>
      <c r="AS8741" s="3"/>
      <c r="AW8741" s="1" t="s">
        <v>108</v>
      </c>
      <c r="AX8741" s="4">
        <v>1</v>
      </c>
      <c r="AZ8741" s="3"/>
      <c r="BA8741" s="1" t="s">
        <v>108</v>
      </c>
      <c r="BH8741" s="1" t="s">
        <v>108</v>
      </c>
      <c r="CD8741"/>
      <c r="CE8741"/>
      <c r="CF8741"/>
      <c r="CG8741"/>
      <c r="CH8741"/>
      <c r="DJ8741"/>
      <c r="DK8741"/>
      <c r="DL8741"/>
      <c r="DM8741"/>
      <c r="DW8741" s="4"/>
    </row>
    <row r="8742" spans="1:127" x14ac:dyDescent="0.25">
      <c r="A8742">
        <f t="shared" si="135"/>
        <v>87400</v>
      </c>
      <c r="B8742" s="4">
        <v>8</v>
      </c>
      <c r="C8742" s="1" t="s">
        <v>109</v>
      </c>
      <c r="D8742" s="3">
        <v>1436.85</v>
      </c>
      <c r="E8742" s="4"/>
      <c r="F8742" s="3"/>
      <c r="J8742" s="4"/>
      <c r="K8742" s="4"/>
      <c r="L8742" s="4"/>
      <c r="N8742" s="4"/>
      <c r="U8742" s="1" t="s">
        <v>108</v>
      </c>
      <c r="V8742" s="1" t="s">
        <v>126</v>
      </c>
      <c r="X8742" s="13">
        <v>40951</v>
      </c>
      <c r="AK8742" s="3"/>
      <c r="AM8742" s="3"/>
      <c r="AS8742" s="3"/>
      <c r="AW8742" s="1" t="s">
        <v>108</v>
      </c>
      <c r="AX8742" s="4">
        <v>1</v>
      </c>
      <c r="AZ8742" s="3"/>
      <c r="BA8742" s="1" t="s">
        <v>108</v>
      </c>
      <c r="BH8742" s="1" t="s">
        <v>108</v>
      </c>
      <c r="CD8742"/>
      <c r="CE8742"/>
      <c r="CF8742"/>
      <c r="CG8742"/>
      <c r="CH8742"/>
      <c r="DJ8742"/>
      <c r="DK8742"/>
      <c r="DL8742"/>
      <c r="DM8742"/>
      <c r="DW8742" s="4"/>
    </row>
    <row r="8743" spans="1:127" x14ac:dyDescent="0.25">
      <c r="A8743">
        <f t="shared" si="135"/>
        <v>87400</v>
      </c>
      <c r="B8743" s="4">
        <v>9</v>
      </c>
      <c r="C8743" s="1" t="s">
        <v>109</v>
      </c>
      <c r="D8743" s="3">
        <v>1436.85</v>
      </c>
      <c r="E8743" s="4"/>
      <c r="F8743" s="3"/>
      <c r="J8743" s="4"/>
      <c r="K8743" s="4"/>
      <c r="L8743" s="4"/>
      <c r="N8743" s="4"/>
      <c r="U8743" s="1" t="s">
        <v>108</v>
      </c>
      <c r="V8743" s="1" t="s">
        <v>126</v>
      </c>
      <c r="X8743" s="13">
        <v>40951</v>
      </c>
      <c r="AK8743" s="3"/>
      <c r="AM8743" s="3"/>
      <c r="AS8743" s="3"/>
      <c r="AW8743" s="1" t="s">
        <v>108</v>
      </c>
      <c r="AX8743" s="4">
        <v>1</v>
      </c>
      <c r="AZ8743" s="3"/>
      <c r="BA8743" s="1" t="s">
        <v>108</v>
      </c>
      <c r="BH8743" s="1" t="s">
        <v>108</v>
      </c>
      <c r="CD8743"/>
      <c r="CE8743"/>
      <c r="CF8743"/>
      <c r="CG8743"/>
      <c r="CH8743"/>
      <c r="DJ8743"/>
      <c r="DK8743"/>
      <c r="DL8743"/>
      <c r="DM8743"/>
      <c r="DW8743" s="4"/>
    </row>
    <row r="8744" spans="1:127" x14ac:dyDescent="0.25">
      <c r="A8744">
        <f t="shared" si="135"/>
        <v>87400</v>
      </c>
      <c r="B8744" s="4">
        <v>10</v>
      </c>
      <c r="C8744" s="1" t="s">
        <v>109</v>
      </c>
      <c r="D8744" s="3">
        <v>1436.85</v>
      </c>
      <c r="E8744" s="4"/>
      <c r="F8744" s="3"/>
      <c r="J8744" s="4"/>
      <c r="K8744" s="4"/>
      <c r="L8744" s="4"/>
      <c r="N8744" s="4"/>
      <c r="U8744" s="1" t="s">
        <v>108</v>
      </c>
      <c r="V8744" s="1" t="s">
        <v>126</v>
      </c>
      <c r="X8744" s="13">
        <v>40951</v>
      </c>
      <c r="AK8744" s="3"/>
      <c r="AM8744" s="3"/>
      <c r="AS8744" s="3"/>
      <c r="AW8744" s="1" t="s">
        <v>108</v>
      </c>
      <c r="AX8744" s="4">
        <v>1</v>
      </c>
      <c r="AZ8744" s="3"/>
      <c r="BA8744" s="1" t="s">
        <v>108</v>
      </c>
      <c r="BH8744" s="1" t="s">
        <v>108</v>
      </c>
      <c r="CD8744"/>
      <c r="CE8744"/>
      <c r="CF8744"/>
      <c r="CG8744"/>
      <c r="CH8744"/>
      <c r="DJ8744"/>
      <c r="DK8744"/>
      <c r="DL8744"/>
      <c r="DM8744"/>
      <c r="DW8744" s="4"/>
    </row>
    <row r="8745" spans="1:127" x14ac:dyDescent="0.25">
      <c r="A8745">
        <f t="shared" si="135"/>
        <v>87500</v>
      </c>
      <c r="B8745" s="4">
        <v>1</v>
      </c>
      <c r="C8745" s="1" t="s">
        <v>109</v>
      </c>
      <c r="D8745" s="3">
        <v>1531.21</v>
      </c>
      <c r="E8745" s="4"/>
      <c r="F8745" s="3"/>
      <c r="J8745" s="4"/>
      <c r="K8745" s="4"/>
      <c r="L8745" s="4"/>
      <c r="N8745" s="4"/>
      <c r="U8745" s="1" t="s">
        <v>108</v>
      </c>
      <c r="V8745" s="1" t="s">
        <v>119</v>
      </c>
      <c r="X8745" s="13">
        <v>40951</v>
      </c>
      <c r="AK8745" s="3"/>
      <c r="AM8745" s="3"/>
      <c r="AS8745" s="3"/>
      <c r="AW8745" s="1" t="s">
        <v>108</v>
      </c>
      <c r="AX8745" s="4">
        <v>1</v>
      </c>
      <c r="AZ8745" s="3"/>
      <c r="BA8745" s="1" t="s">
        <v>108</v>
      </c>
      <c r="BH8745" s="1" t="s">
        <v>108</v>
      </c>
      <c r="CD8745"/>
      <c r="CE8745"/>
      <c r="CF8745"/>
      <c r="CG8745"/>
      <c r="CH8745"/>
      <c r="DJ8745"/>
      <c r="DK8745"/>
      <c r="DL8745"/>
      <c r="DM8745"/>
      <c r="DW8745" s="4"/>
    </row>
    <row r="8746" spans="1:127" x14ac:dyDescent="0.25">
      <c r="A8746">
        <f t="shared" si="135"/>
        <v>87500</v>
      </c>
      <c r="B8746" s="4">
        <v>2</v>
      </c>
      <c r="C8746" s="1" t="s">
        <v>109</v>
      </c>
      <c r="D8746" s="3">
        <v>980.78</v>
      </c>
      <c r="E8746" s="4"/>
      <c r="F8746" s="3"/>
      <c r="J8746" s="4"/>
      <c r="K8746" s="4"/>
      <c r="L8746" s="4"/>
      <c r="N8746" s="4"/>
      <c r="U8746" s="1" t="s">
        <v>108</v>
      </c>
      <c r="V8746" s="1" t="s">
        <v>119</v>
      </c>
      <c r="X8746" s="13">
        <v>40951</v>
      </c>
      <c r="AK8746" s="3"/>
      <c r="AM8746" s="3"/>
      <c r="AS8746" s="3"/>
      <c r="AW8746" s="1" t="s">
        <v>108</v>
      </c>
      <c r="AX8746" s="4">
        <v>1</v>
      </c>
      <c r="AZ8746" s="3"/>
      <c r="BA8746" s="1" t="s">
        <v>108</v>
      </c>
      <c r="BH8746" s="1" t="s">
        <v>108</v>
      </c>
      <c r="CD8746"/>
      <c r="CE8746"/>
      <c r="CF8746"/>
      <c r="CG8746"/>
      <c r="CH8746"/>
      <c r="DJ8746"/>
      <c r="DK8746"/>
      <c r="DL8746"/>
      <c r="DM8746"/>
      <c r="DW8746" s="4"/>
    </row>
    <row r="8747" spans="1:127" x14ac:dyDescent="0.25">
      <c r="A8747">
        <f t="shared" si="135"/>
        <v>87500</v>
      </c>
      <c r="B8747" s="4">
        <v>3</v>
      </c>
      <c r="C8747" s="1" t="s">
        <v>110</v>
      </c>
      <c r="D8747" s="3">
        <v>120.65</v>
      </c>
      <c r="E8747" s="4"/>
      <c r="F8747" s="3"/>
      <c r="J8747" s="4"/>
      <c r="K8747" s="4"/>
      <c r="L8747" s="4"/>
      <c r="N8747" s="4"/>
      <c r="U8747" s="1" t="s">
        <v>108</v>
      </c>
      <c r="V8747" s="1" t="s">
        <v>119</v>
      </c>
      <c r="X8747" s="13">
        <v>40951</v>
      </c>
      <c r="AK8747" s="3"/>
      <c r="AM8747" s="3"/>
      <c r="AS8747" s="3"/>
      <c r="AW8747" s="1" t="s">
        <v>108</v>
      </c>
      <c r="AX8747" s="4">
        <v>1</v>
      </c>
      <c r="AZ8747" s="3"/>
      <c r="BA8747" s="1" t="s">
        <v>108</v>
      </c>
      <c r="BH8747" s="1" t="s">
        <v>108</v>
      </c>
      <c r="CD8747"/>
      <c r="CE8747"/>
      <c r="CF8747"/>
      <c r="CG8747"/>
      <c r="CH8747"/>
      <c r="DJ8747"/>
      <c r="DK8747"/>
      <c r="DL8747"/>
      <c r="DM8747"/>
      <c r="DW8747" s="4"/>
    </row>
    <row r="8748" spans="1:127" x14ac:dyDescent="0.25">
      <c r="A8748">
        <f t="shared" si="135"/>
        <v>87500</v>
      </c>
      <c r="B8748" s="4">
        <v>4</v>
      </c>
      <c r="C8748" s="1" t="s">
        <v>111</v>
      </c>
      <c r="D8748" s="3">
        <v>350.9</v>
      </c>
      <c r="E8748" s="4"/>
      <c r="F8748" s="3"/>
      <c r="J8748" s="4"/>
      <c r="K8748" s="4"/>
      <c r="L8748" s="4"/>
      <c r="N8748" s="4"/>
      <c r="U8748" s="1" t="s">
        <v>108</v>
      </c>
      <c r="V8748" s="1" t="s">
        <v>126</v>
      </c>
      <c r="X8748" s="13">
        <v>40951</v>
      </c>
      <c r="AK8748" s="3"/>
      <c r="AM8748" s="3"/>
      <c r="AS8748" s="3"/>
      <c r="AW8748" s="1" t="s">
        <v>108</v>
      </c>
      <c r="AX8748" s="4">
        <v>1</v>
      </c>
      <c r="AZ8748" s="3"/>
      <c r="BA8748" s="1" t="s">
        <v>108</v>
      </c>
      <c r="BH8748" s="1" t="s">
        <v>108</v>
      </c>
      <c r="CD8748"/>
      <c r="CE8748"/>
      <c r="CF8748"/>
      <c r="CG8748"/>
      <c r="CH8748"/>
      <c r="DJ8748"/>
      <c r="DK8748"/>
      <c r="DL8748"/>
      <c r="DM8748"/>
      <c r="DW8748" s="4"/>
    </row>
    <row r="8749" spans="1:127" x14ac:dyDescent="0.25">
      <c r="A8749">
        <f t="shared" si="135"/>
        <v>87500</v>
      </c>
      <c r="B8749" s="4">
        <v>5</v>
      </c>
      <c r="C8749" s="1" t="s">
        <v>109</v>
      </c>
      <c r="D8749" s="3">
        <v>2475.02</v>
      </c>
      <c r="E8749" s="4"/>
      <c r="F8749" s="3"/>
      <c r="J8749" s="4"/>
      <c r="K8749" s="4"/>
      <c r="L8749" s="4"/>
      <c r="N8749" s="4"/>
      <c r="U8749" s="1" t="s">
        <v>108</v>
      </c>
      <c r="V8749" s="1" t="s">
        <v>126</v>
      </c>
      <c r="X8749" s="13">
        <v>40951</v>
      </c>
      <c r="AK8749" s="3"/>
      <c r="AM8749" s="3"/>
      <c r="AS8749" s="3"/>
      <c r="AW8749" s="1" t="s">
        <v>108</v>
      </c>
      <c r="AX8749" s="4">
        <v>1</v>
      </c>
      <c r="AZ8749" s="3"/>
      <c r="BA8749" s="1" t="s">
        <v>108</v>
      </c>
      <c r="BH8749" s="1" t="s">
        <v>108</v>
      </c>
      <c r="CD8749"/>
      <c r="CE8749"/>
      <c r="CF8749"/>
      <c r="CG8749"/>
      <c r="CH8749"/>
      <c r="DJ8749"/>
      <c r="DK8749"/>
      <c r="DL8749"/>
      <c r="DM8749"/>
      <c r="DW8749" s="4"/>
    </row>
    <row r="8750" spans="1:127" x14ac:dyDescent="0.25">
      <c r="A8750">
        <f t="shared" si="135"/>
        <v>87500</v>
      </c>
      <c r="B8750" s="4">
        <v>6</v>
      </c>
      <c r="C8750" s="1" t="s">
        <v>109</v>
      </c>
      <c r="D8750" s="3">
        <v>2475.02</v>
      </c>
      <c r="E8750" s="4"/>
      <c r="F8750" s="3"/>
      <c r="J8750" s="4"/>
      <c r="K8750" s="4"/>
      <c r="L8750" s="4"/>
      <c r="N8750" s="4"/>
      <c r="U8750" s="1" t="s">
        <v>108</v>
      </c>
      <c r="V8750" s="1" t="s">
        <v>126</v>
      </c>
      <c r="X8750" s="13">
        <v>40951</v>
      </c>
      <c r="AK8750" s="3"/>
      <c r="AM8750" s="3"/>
      <c r="AS8750" s="3"/>
      <c r="AW8750" s="1" t="s">
        <v>108</v>
      </c>
      <c r="AX8750" s="4">
        <v>1</v>
      </c>
      <c r="AZ8750" s="3"/>
      <c r="BA8750" s="1" t="s">
        <v>108</v>
      </c>
      <c r="BH8750" s="1" t="s">
        <v>108</v>
      </c>
      <c r="CD8750"/>
      <c r="CE8750"/>
      <c r="CF8750"/>
      <c r="CG8750"/>
      <c r="CH8750"/>
      <c r="DJ8750"/>
      <c r="DK8750"/>
      <c r="DL8750"/>
      <c r="DM8750"/>
      <c r="DW8750" s="4"/>
    </row>
    <row r="8751" spans="1:127" x14ac:dyDescent="0.25">
      <c r="A8751">
        <f t="shared" si="135"/>
        <v>87500</v>
      </c>
      <c r="B8751" s="4">
        <v>7</v>
      </c>
      <c r="C8751" s="1" t="s">
        <v>109</v>
      </c>
      <c r="D8751" s="3">
        <v>2475.02</v>
      </c>
      <c r="E8751" s="4"/>
      <c r="F8751" s="3"/>
      <c r="J8751" s="4"/>
      <c r="K8751" s="4"/>
      <c r="L8751" s="4"/>
      <c r="N8751" s="4"/>
      <c r="U8751" s="1" t="s">
        <v>108</v>
      </c>
      <c r="V8751" s="1" t="s">
        <v>126</v>
      </c>
      <c r="X8751" s="13">
        <v>40951</v>
      </c>
      <c r="AK8751" s="3"/>
      <c r="AM8751" s="3"/>
      <c r="AS8751" s="3"/>
      <c r="AW8751" s="1" t="s">
        <v>108</v>
      </c>
      <c r="AX8751" s="4">
        <v>1</v>
      </c>
      <c r="AZ8751" s="3"/>
      <c r="BA8751" s="1" t="s">
        <v>108</v>
      </c>
      <c r="BH8751" s="1" t="s">
        <v>108</v>
      </c>
      <c r="CD8751"/>
      <c r="CE8751"/>
      <c r="CF8751"/>
      <c r="CG8751"/>
      <c r="CH8751"/>
      <c r="DJ8751"/>
      <c r="DK8751"/>
      <c r="DL8751"/>
      <c r="DM8751"/>
      <c r="DW8751" s="4"/>
    </row>
    <row r="8752" spans="1:127" x14ac:dyDescent="0.25">
      <c r="A8752">
        <f t="shared" si="135"/>
        <v>87500</v>
      </c>
      <c r="B8752" s="4">
        <v>8</v>
      </c>
      <c r="C8752" s="1" t="s">
        <v>109</v>
      </c>
      <c r="D8752" s="3">
        <v>2475.02</v>
      </c>
      <c r="E8752" s="4"/>
      <c r="F8752" s="3"/>
      <c r="J8752" s="4"/>
      <c r="K8752" s="4"/>
      <c r="L8752" s="4"/>
      <c r="N8752" s="4"/>
      <c r="U8752" s="1" t="s">
        <v>108</v>
      </c>
      <c r="V8752" s="1" t="s">
        <v>126</v>
      </c>
      <c r="X8752" s="13">
        <v>40951</v>
      </c>
      <c r="AK8752" s="3"/>
      <c r="AM8752" s="3"/>
      <c r="AS8752" s="3"/>
      <c r="AW8752" s="1" t="s">
        <v>108</v>
      </c>
      <c r="AX8752" s="4">
        <v>1</v>
      </c>
      <c r="AZ8752" s="3"/>
      <c r="BA8752" s="1" t="s">
        <v>108</v>
      </c>
      <c r="BH8752" s="1" t="s">
        <v>108</v>
      </c>
      <c r="CD8752"/>
      <c r="CE8752"/>
      <c r="CF8752"/>
      <c r="CG8752"/>
      <c r="CH8752"/>
      <c r="DJ8752"/>
      <c r="DK8752"/>
      <c r="DL8752"/>
      <c r="DM8752"/>
      <c r="DW8752" s="4"/>
    </row>
    <row r="8753" spans="1:127" x14ac:dyDescent="0.25">
      <c r="A8753">
        <f t="shared" si="135"/>
        <v>87500</v>
      </c>
      <c r="B8753" s="4">
        <v>9</v>
      </c>
      <c r="C8753" s="1" t="s">
        <v>109</v>
      </c>
      <c r="D8753" s="3">
        <v>2475.02</v>
      </c>
      <c r="E8753" s="4"/>
      <c r="F8753" s="3"/>
      <c r="J8753" s="4"/>
      <c r="K8753" s="4"/>
      <c r="L8753" s="4"/>
      <c r="N8753" s="4"/>
      <c r="U8753" s="1" t="s">
        <v>108</v>
      </c>
      <c r="V8753" s="1" t="s">
        <v>126</v>
      </c>
      <c r="X8753" s="13">
        <v>40951</v>
      </c>
      <c r="AK8753" s="3"/>
      <c r="AM8753" s="3"/>
      <c r="AS8753" s="3"/>
      <c r="AW8753" s="1" t="s">
        <v>108</v>
      </c>
      <c r="AX8753" s="4">
        <v>1</v>
      </c>
      <c r="AZ8753" s="3"/>
      <c r="BA8753" s="1" t="s">
        <v>108</v>
      </c>
      <c r="BH8753" s="1" t="s">
        <v>108</v>
      </c>
      <c r="CD8753"/>
      <c r="CE8753"/>
      <c r="CF8753"/>
      <c r="CG8753"/>
      <c r="CH8753"/>
      <c r="DJ8753"/>
      <c r="DK8753"/>
      <c r="DL8753"/>
      <c r="DM8753"/>
      <c r="DW8753" s="4"/>
    </row>
    <row r="8754" spans="1:127" x14ac:dyDescent="0.25">
      <c r="A8754">
        <f t="shared" si="135"/>
        <v>87500</v>
      </c>
      <c r="B8754" s="4">
        <v>10</v>
      </c>
      <c r="C8754" s="1" t="s">
        <v>109</v>
      </c>
      <c r="D8754" s="3">
        <v>2475.02</v>
      </c>
      <c r="E8754" s="4"/>
      <c r="F8754" s="3"/>
      <c r="J8754" s="4"/>
      <c r="K8754" s="4"/>
      <c r="L8754" s="4"/>
      <c r="N8754" s="4"/>
      <c r="U8754" s="1" t="s">
        <v>108</v>
      </c>
      <c r="V8754" s="1" t="s">
        <v>126</v>
      </c>
      <c r="X8754" s="13">
        <v>40951</v>
      </c>
      <c r="AK8754" s="3"/>
      <c r="AM8754" s="3"/>
      <c r="AS8754" s="3"/>
      <c r="AW8754" s="1" t="s">
        <v>108</v>
      </c>
      <c r="AX8754" s="4">
        <v>1</v>
      </c>
      <c r="AZ8754" s="3"/>
      <c r="BA8754" s="1" t="s">
        <v>108</v>
      </c>
      <c r="BH8754" s="1" t="s">
        <v>108</v>
      </c>
      <c r="CD8754"/>
      <c r="CE8754"/>
      <c r="CF8754"/>
      <c r="CG8754"/>
      <c r="CH8754"/>
      <c r="DJ8754"/>
      <c r="DK8754"/>
      <c r="DL8754"/>
      <c r="DM8754"/>
      <c r="DW8754" s="4"/>
    </row>
    <row r="8755" spans="1:127" x14ac:dyDescent="0.25">
      <c r="A8755">
        <f t="shared" si="135"/>
        <v>87600</v>
      </c>
      <c r="B8755" s="4">
        <v>1</v>
      </c>
      <c r="C8755" s="1" t="s">
        <v>109</v>
      </c>
      <c r="D8755" s="3">
        <v>2425</v>
      </c>
      <c r="E8755" s="4"/>
      <c r="F8755" s="3"/>
      <c r="J8755" s="4"/>
      <c r="K8755" s="4"/>
      <c r="L8755" s="4"/>
      <c r="N8755" s="4"/>
      <c r="X8755" s="13">
        <v>40951</v>
      </c>
      <c r="AK8755" s="3"/>
      <c r="AM8755" s="3"/>
      <c r="AS8755" s="3"/>
      <c r="AW8755" s="1" t="s">
        <v>108</v>
      </c>
      <c r="AX8755" s="4">
        <v>1</v>
      </c>
      <c r="AZ8755" s="3"/>
      <c r="BA8755" s="1" t="s">
        <v>108</v>
      </c>
      <c r="BH8755" s="1" t="s">
        <v>108</v>
      </c>
      <c r="CD8755"/>
      <c r="CE8755"/>
      <c r="CF8755"/>
      <c r="CG8755"/>
      <c r="CH8755"/>
      <c r="DJ8755"/>
      <c r="DK8755"/>
      <c r="DL8755"/>
      <c r="DM8755"/>
      <c r="DW8755" s="4"/>
    </row>
    <row r="8756" spans="1:127" x14ac:dyDescent="0.25">
      <c r="A8756">
        <f t="shared" si="135"/>
        <v>87600</v>
      </c>
      <c r="B8756" s="4">
        <v>2</v>
      </c>
      <c r="C8756" s="1" t="s">
        <v>109</v>
      </c>
      <c r="D8756" s="3">
        <v>145</v>
      </c>
      <c r="E8756" s="4"/>
      <c r="F8756" s="3"/>
      <c r="J8756" s="4"/>
      <c r="K8756" s="4"/>
      <c r="L8756" s="4"/>
      <c r="N8756" s="4"/>
      <c r="X8756" s="13">
        <v>40951</v>
      </c>
      <c r="AK8756" s="3"/>
      <c r="AM8756" s="3"/>
      <c r="AS8756" s="3"/>
      <c r="AW8756" s="1" t="s">
        <v>108</v>
      </c>
      <c r="AX8756" s="4">
        <v>1</v>
      </c>
      <c r="AZ8756" s="3"/>
      <c r="BA8756" s="1" t="s">
        <v>108</v>
      </c>
      <c r="BH8756" s="1" t="s">
        <v>108</v>
      </c>
      <c r="CD8756"/>
      <c r="CE8756"/>
      <c r="CF8756"/>
      <c r="CG8756"/>
      <c r="CH8756"/>
      <c r="DJ8756"/>
      <c r="DK8756"/>
      <c r="DL8756"/>
      <c r="DM8756"/>
      <c r="DW8756" s="4"/>
    </row>
    <row r="8757" spans="1:127" x14ac:dyDescent="0.25">
      <c r="A8757">
        <f t="shared" si="135"/>
        <v>87600</v>
      </c>
      <c r="B8757" s="4">
        <v>3</v>
      </c>
      <c r="C8757" s="1" t="s">
        <v>109</v>
      </c>
      <c r="D8757" s="3">
        <v>100</v>
      </c>
      <c r="E8757" s="4"/>
      <c r="F8757" s="3"/>
      <c r="J8757" s="4"/>
      <c r="K8757" s="4"/>
      <c r="L8757" s="4"/>
      <c r="N8757" s="4"/>
      <c r="X8757" s="13">
        <v>40951</v>
      </c>
      <c r="AK8757" s="3"/>
      <c r="AM8757" s="3"/>
      <c r="AS8757" s="3"/>
      <c r="AW8757" s="1" t="s">
        <v>108</v>
      </c>
      <c r="AX8757" s="4">
        <v>1</v>
      </c>
      <c r="AZ8757" s="3"/>
      <c r="BA8757" s="1" t="s">
        <v>108</v>
      </c>
      <c r="BH8757" s="1" t="s">
        <v>108</v>
      </c>
      <c r="CD8757"/>
      <c r="CE8757"/>
      <c r="CF8757"/>
      <c r="CG8757"/>
      <c r="CH8757"/>
      <c r="DJ8757"/>
      <c r="DK8757"/>
      <c r="DL8757"/>
      <c r="DM8757"/>
      <c r="DW8757" s="4"/>
    </row>
    <row r="8758" spans="1:127" x14ac:dyDescent="0.25">
      <c r="A8758">
        <f t="shared" si="135"/>
        <v>87600</v>
      </c>
      <c r="B8758" s="4">
        <v>4</v>
      </c>
      <c r="C8758" s="1" t="s">
        <v>109</v>
      </c>
      <c r="D8758" s="3">
        <v>1478</v>
      </c>
      <c r="E8758" s="4"/>
      <c r="F8758" s="3"/>
      <c r="J8758" s="4"/>
      <c r="K8758" s="4"/>
      <c r="L8758" s="4"/>
      <c r="N8758" s="4"/>
      <c r="X8758" s="13">
        <v>40951</v>
      </c>
      <c r="AK8758" s="3"/>
      <c r="AM8758" s="3"/>
      <c r="AS8758" s="3"/>
      <c r="AW8758" s="1" t="s">
        <v>108</v>
      </c>
      <c r="AX8758" s="4">
        <v>1</v>
      </c>
      <c r="AZ8758" s="3"/>
      <c r="BA8758" s="1" t="s">
        <v>108</v>
      </c>
      <c r="BH8758" s="1" t="s">
        <v>108</v>
      </c>
      <c r="CD8758"/>
      <c r="CE8758"/>
      <c r="CF8758"/>
      <c r="CG8758"/>
      <c r="CH8758"/>
      <c r="DJ8758"/>
      <c r="DK8758"/>
      <c r="DL8758"/>
      <c r="DM8758"/>
      <c r="DW8758" s="4"/>
    </row>
    <row r="8759" spans="1:127" x14ac:dyDescent="0.25">
      <c r="A8759">
        <f t="shared" si="135"/>
        <v>87600</v>
      </c>
      <c r="B8759" s="4">
        <v>5</v>
      </c>
      <c r="C8759" s="1" t="s">
        <v>109</v>
      </c>
      <c r="D8759" s="3">
        <v>1452</v>
      </c>
      <c r="E8759" s="4"/>
      <c r="F8759" s="3"/>
      <c r="J8759" s="4"/>
      <c r="K8759" s="4"/>
      <c r="L8759" s="4"/>
      <c r="N8759" s="4"/>
      <c r="X8759" s="13">
        <v>40951</v>
      </c>
      <c r="AK8759" s="3"/>
      <c r="AM8759" s="3"/>
      <c r="AS8759" s="3"/>
      <c r="AW8759" s="1" t="s">
        <v>108</v>
      </c>
      <c r="AX8759" s="4">
        <v>1</v>
      </c>
      <c r="AZ8759" s="3"/>
      <c r="BA8759" s="1" t="s">
        <v>108</v>
      </c>
      <c r="BH8759" s="1" t="s">
        <v>108</v>
      </c>
      <c r="CD8759"/>
      <c r="CE8759"/>
      <c r="CF8759"/>
      <c r="CG8759"/>
      <c r="CH8759"/>
      <c r="DJ8759"/>
      <c r="DK8759"/>
      <c r="DL8759"/>
      <c r="DM8759"/>
      <c r="DW8759" s="4"/>
    </row>
    <row r="8760" spans="1:127" x14ac:dyDescent="0.25">
      <c r="A8760">
        <f t="shared" ref="A8760:A8823" si="136">SUM(A8750+100)</f>
        <v>87600</v>
      </c>
      <c r="B8760" s="4">
        <v>6</v>
      </c>
      <c r="C8760" s="1" t="s">
        <v>110</v>
      </c>
      <c r="D8760" s="3">
        <v>120</v>
      </c>
      <c r="E8760" s="4"/>
      <c r="F8760" s="3"/>
      <c r="J8760" s="4"/>
      <c r="K8760" s="4"/>
      <c r="L8760" s="4"/>
      <c r="N8760" s="4"/>
      <c r="V8760" s="1" t="s">
        <v>119</v>
      </c>
      <c r="X8760" s="13">
        <v>40951</v>
      </c>
      <c r="AK8760" s="3"/>
      <c r="AM8760" s="3"/>
      <c r="AS8760" s="3"/>
      <c r="AW8760" s="1" t="s">
        <v>108</v>
      </c>
      <c r="AX8760" s="4">
        <v>1</v>
      </c>
      <c r="AZ8760" s="3"/>
      <c r="BA8760" s="1" t="s">
        <v>108</v>
      </c>
      <c r="BH8760" s="1" t="s">
        <v>108</v>
      </c>
      <c r="CD8760"/>
      <c r="CE8760"/>
      <c r="CF8760"/>
      <c r="CG8760"/>
      <c r="CH8760"/>
      <c r="DJ8760"/>
      <c r="DK8760"/>
      <c r="DL8760"/>
      <c r="DM8760"/>
      <c r="DW8760" s="4"/>
    </row>
    <row r="8761" spans="1:127" x14ac:dyDescent="0.25">
      <c r="A8761">
        <f t="shared" si="136"/>
        <v>87600</v>
      </c>
      <c r="B8761" s="4">
        <v>7</v>
      </c>
      <c r="C8761" s="1" t="s">
        <v>111</v>
      </c>
      <c r="D8761" s="3">
        <v>350</v>
      </c>
      <c r="E8761" s="4"/>
      <c r="F8761" s="3"/>
      <c r="J8761" s="4"/>
      <c r="K8761" s="4"/>
      <c r="L8761" s="4"/>
      <c r="N8761" s="4"/>
      <c r="V8761" s="1" t="s">
        <v>119</v>
      </c>
      <c r="X8761" s="13">
        <v>40951</v>
      </c>
      <c r="AK8761" s="3"/>
      <c r="AM8761" s="3"/>
      <c r="AS8761" s="3"/>
      <c r="AW8761" s="1" t="s">
        <v>108</v>
      </c>
      <c r="AX8761" s="4">
        <v>1</v>
      </c>
      <c r="AZ8761" s="3"/>
      <c r="BA8761" s="1" t="s">
        <v>108</v>
      </c>
      <c r="BH8761" s="1" t="s">
        <v>108</v>
      </c>
      <c r="CD8761"/>
      <c r="CE8761"/>
      <c r="CF8761"/>
      <c r="CG8761"/>
      <c r="CH8761"/>
      <c r="DJ8761"/>
      <c r="DK8761"/>
      <c r="DL8761"/>
      <c r="DM8761"/>
      <c r="DW8761" s="4"/>
    </row>
    <row r="8762" spans="1:127" x14ac:dyDescent="0.25">
      <c r="A8762">
        <f t="shared" si="136"/>
        <v>87600</v>
      </c>
      <c r="B8762" s="4">
        <v>8</v>
      </c>
      <c r="C8762" s="1" t="s">
        <v>109</v>
      </c>
      <c r="D8762" s="3">
        <v>1452</v>
      </c>
      <c r="E8762" s="4"/>
      <c r="F8762" s="3"/>
      <c r="J8762" s="4"/>
      <c r="K8762" s="4"/>
      <c r="L8762" s="4"/>
      <c r="N8762" s="4"/>
      <c r="X8762" s="13">
        <v>40951</v>
      </c>
      <c r="AK8762" s="3"/>
      <c r="AM8762" s="3"/>
      <c r="AS8762" s="3"/>
      <c r="AW8762" s="1" t="s">
        <v>108</v>
      </c>
      <c r="AX8762" s="4">
        <v>1</v>
      </c>
      <c r="AZ8762" s="3"/>
      <c r="BA8762" s="1" t="s">
        <v>108</v>
      </c>
      <c r="BH8762" s="1" t="s">
        <v>108</v>
      </c>
      <c r="CD8762"/>
      <c r="CE8762"/>
      <c r="CF8762"/>
      <c r="CG8762"/>
      <c r="CH8762"/>
      <c r="DJ8762"/>
      <c r="DK8762"/>
      <c r="DL8762"/>
      <c r="DM8762"/>
      <c r="DW8762" s="4"/>
    </row>
    <row r="8763" spans="1:127" x14ac:dyDescent="0.25">
      <c r="A8763">
        <f t="shared" si="136"/>
        <v>87600</v>
      </c>
      <c r="B8763" s="4">
        <v>9</v>
      </c>
      <c r="C8763" s="1" t="s">
        <v>109</v>
      </c>
      <c r="D8763" s="3">
        <v>1452</v>
      </c>
      <c r="E8763" s="4"/>
      <c r="F8763" s="3"/>
      <c r="J8763" s="4"/>
      <c r="K8763" s="4"/>
      <c r="L8763" s="4"/>
      <c r="N8763" s="4"/>
      <c r="X8763" s="13">
        <v>40951</v>
      </c>
      <c r="AK8763" s="3"/>
      <c r="AM8763" s="3"/>
      <c r="AS8763" s="3"/>
      <c r="AW8763" s="1" t="s">
        <v>108</v>
      </c>
      <c r="AX8763" s="4">
        <v>1</v>
      </c>
      <c r="AZ8763" s="3"/>
      <c r="BA8763" s="1" t="s">
        <v>108</v>
      </c>
      <c r="BH8763" s="1" t="s">
        <v>108</v>
      </c>
      <c r="CD8763"/>
      <c r="CE8763"/>
      <c r="CF8763"/>
      <c r="CG8763"/>
      <c r="CH8763"/>
      <c r="DJ8763"/>
      <c r="DK8763"/>
      <c r="DL8763"/>
      <c r="DM8763"/>
      <c r="DW8763" s="4"/>
    </row>
    <row r="8764" spans="1:127" x14ac:dyDescent="0.25">
      <c r="A8764">
        <f t="shared" si="136"/>
        <v>87600</v>
      </c>
      <c r="B8764" s="4">
        <v>10</v>
      </c>
      <c r="C8764" s="1" t="s">
        <v>109</v>
      </c>
      <c r="D8764" s="3">
        <v>1452</v>
      </c>
      <c r="E8764" s="4"/>
      <c r="F8764" s="3"/>
      <c r="J8764" s="4"/>
      <c r="K8764" s="4"/>
      <c r="L8764" s="4"/>
      <c r="N8764" s="4"/>
      <c r="X8764" s="13">
        <v>40951</v>
      </c>
      <c r="AK8764" s="3"/>
      <c r="AM8764" s="3"/>
      <c r="AS8764" s="3"/>
      <c r="AW8764" s="1" t="s">
        <v>108</v>
      </c>
      <c r="AX8764" s="4">
        <v>1</v>
      </c>
      <c r="AZ8764" s="3"/>
      <c r="BA8764" s="1" t="s">
        <v>108</v>
      </c>
      <c r="BH8764" s="1" t="s">
        <v>108</v>
      </c>
      <c r="CD8764"/>
      <c r="CE8764"/>
      <c r="CF8764"/>
      <c r="CG8764"/>
      <c r="CH8764"/>
      <c r="DJ8764"/>
      <c r="DK8764"/>
      <c r="DL8764"/>
      <c r="DM8764"/>
      <c r="DW8764" s="4"/>
    </row>
    <row r="8765" spans="1:127" x14ac:dyDescent="0.25">
      <c r="A8765">
        <f t="shared" si="136"/>
        <v>87700</v>
      </c>
      <c r="B8765" s="4">
        <v>1</v>
      </c>
      <c r="C8765" s="1" t="s">
        <v>109</v>
      </c>
      <c r="D8765" s="3">
        <v>-2189.25</v>
      </c>
      <c r="E8765" s="4"/>
      <c r="F8765" s="3"/>
      <c r="J8765" s="4"/>
      <c r="K8765" s="4"/>
      <c r="L8765" s="4"/>
      <c r="N8765" s="4"/>
      <c r="X8765" s="13">
        <v>40951</v>
      </c>
      <c r="AK8765" s="3"/>
      <c r="AM8765" s="3"/>
      <c r="AS8765" s="3"/>
      <c r="AW8765" s="1" t="s">
        <v>108</v>
      </c>
      <c r="AX8765" s="4">
        <v>1</v>
      </c>
      <c r="AZ8765" s="3"/>
      <c r="BA8765" s="1" t="s">
        <v>108</v>
      </c>
      <c r="BH8765" s="1" t="s">
        <v>108</v>
      </c>
      <c r="CD8765"/>
      <c r="CE8765"/>
      <c r="CF8765"/>
      <c r="CG8765"/>
      <c r="CH8765"/>
      <c r="DJ8765"/>
      <c r="DK8765"/>
      <c r="DL8765"/>
      <c r="DM8765"/>
      <c r="DW8765" s="4"/>
    </row>
    <row r="8766" spans="1:127" x14ac:dyDescent="0.25">
      <c r="A8766">
        <f t="shared" si="136"/>
        <v>87700</v>
      </c>
      <c r="B8766" s="4">
        <v>2</v>
      </c>
      <c r="C8766" s="1" t="s">
        <v>109</v>
      </c>
      <c r="D8766" s="3">
        <v>-489.14</v>
      </c>
      <c r="E8766" s="4"/>
      <c r="F8766" s="3"/>
      <c r="J8766" s="4"/>
      <c r="K8766" s="4"/>
      <c r="L8766" s="4"/>
      <c r="N8766" s="4"/>
      <c r="V8766" s="1" t="s">
        <v>119</v>
      </c>
      <c r="X8766" s="13">
        <v>40951</v>
      </c>
      <c r="AK8766" s="3"/>
      <c r="AM8766" s="3"/>
      <c r="AS8766" s="3"/>
      <c r="AW8766" s="1" t="s">
        <v>108</v>
      </c>
      <c r="AX8766" s="4">
        <v>1</v>
      </c>
      <c r="AZ8766" s="3"/>
      <c r="BA8766" s="1" t="s">
        <v>108</v>
      </c>
      <c r="BH8766" s="1" t="s">
        <v>108</v>
      </c>
      <c r="CD8766"/>
      <c r="CE8766"/>
      <c r="CF8766"/>
      <c r="CG8766"/>
      <c r="CH8766"/>
      <c r="DJ8766"/>
      <c r="DK8766"/>
      <c r="DL8766"/>
      <c r="DM8766"/>
      <c r="DW8766" s="4"/>
    </row>
    <row r="8767" spans="1:127" x14ac:dyDescent="0.25">
      <c r="A8767">
        <f t="shared" si="136"/>
        <v>87700</v>
      </c>
      <c r="B8767" s="4">
        <v>3</v>
      </c>
      <c r="C8767" s="1" t="s">
        <v>109</v>
      </c>
      <c r="D8767" s="3">
        <v>-489.14</v>
      </c>
      <c r="E8767" s="4"/>
      <c r="F8767" s="3"/>
      <c r="J8767" s="4"/>
      <c r="K8767" s="4"/>
      <c r="L8767" s="4"/>
      <c r="N8767" s="4"/>
      <c r="V8767" s="1" t="s">
        <v>119</v>
      </c>
      <c r="X8767" s="13">
        <v>40951</v>
      </c>
      <c r="AK8767" s="3"/>
      <c r="AM8767" s="3"/>
      <c r="AS8767" s="3"/>
      <c r="AW8767" s="1" t="s">
        <v>108</v>
      </c>
      <c r="AX8767" s="4">
        <v>1</v>
      </c>
      <c r="AZ8767" s="3"/>
      <c r="BA8767" s="1" t="s">
        <v>108</v>
      </c>
      <c r="BH8767" s="1" t="s">
        <v>108</v>
      </c>
      <c r="CD8767"/>
      <c r="CE8767"/>
      <c r="CF8767"/>
      <c r="CG8767"/>
      <c r="CH8767"/>
      <c r="DJ8767"/>
      <c r="DK8767"/>
      <c r="DL8767"/>
      <c r="DM8767"/>
      <c r="DW8767" s="4"/>
    </row>
    <row r="8768" spans="1:127" x14ac:dyDescent="0.25">
      <c r="A8768">
        <f t="shared" si="136"/>
        <v>87700</v>
      </c>
      <c r="B8768" s="4">
        <v>4</v>
      </c>
      <c r="C8768" s="1" t="s">
        <v>109</v>
      </c>
      <c r="D8768" s="3">
        <v>-489.14</v>
      </c>
      <c r="E8768" s="4"/>
      <c r="F8768" s="3"/>
      <c r="J8768" s="4"/>
      <c r="K8768" s="4"/>
      <c r="L8768" s="4"/>
      <c r="N8768" s="4"/>
      <c r="V8768" s="1" t="s">
        <v>119</v>
      </c>
      <c r="X8768" s="13">
        <v>40951</v>
      </c>
      <c r="AK8768" s="3"/>
      <c r="AM8768" s="3"/>
      <c r="AS8768" s="3"/>
      <c r="AW8768" s="1" t="s">
        <v>108</v>
      </c>
      <c r="AX8768" s="4">
        <v>1</v>
      </c>
      <c r="AZ8768" s="3"/>
      <c r="BA8768" s="1" t="s">
        <v>108</v>
      </c>
      <c r="BH8768" s="1" t="s">
        <v>108</v>
      </c>
      <c r="CD8768"/>
      <c r="CE8768"/>
      <c r="CF8768"/>
      <c r="CG8768"/>
      <c r="CH8768"/>
      <c r="DJ8768"/>
      <c r="DK8768"/>
      <c r="DL8768"/>
      <c r="DM8768"/>
      <c r="DW8768" s="4"/>
    </row>
    <row r="8769" spans="1:127" x14ac:dyDescent="0.25">
      <c r="A8769">
        <f t="shared" si="136"/>
        <v>87700</v>
      </c>
      <c r="B8769" s="4">
        <v>5</v>
      </c>
      <c r="C8769" s="1" t="s">
        <v>109</v>
      </c>
      <c r="D8769" s="3">
        <v>-489.14</v>
      </c>
      <c r="E8769" s="4"/>
      <c r="F8769" s="3"/>
      <c r="J8769" s="4"/>
      <c r="K8769" s="4"/>
      <c r="L8769" s="4"/>
      <c r="N8769" s="4"/>
      <c r="V8769" s="1" t="s">
        <v>119</v>
      </c>
      <c r="X8769" s="13">
        <v>40951</v>
      </c>
      <c r="AK8769" s="3"/>
      <c r="AM8769" s="3"/>
      <c r="AS8769" s="3"/>
      <c r="AW8769" s="1" t="s">
        <v>108</v>
      </c>
      <c r="AX8769" s="4">
        <v>1</v>
      </c>
      <c r="AZ8769" s="3"/>
      <c r="BA8769" s="1" t="s">
        <v>108</v>
      </c>
      <c r="BH8769" s="1" t="s">
        <v>108</v>
      </c>
      <c r="CD8769"/>
      <c r="CE8769"/>
      <c r="CF8769"/>
      <c r="CG8769"/>
      <c r="CH8769"/>
      <c r="DJ8769"/>
      <c r="DK8769"/>
      <c r="DL8769"/>
      <c r="DM8769"/>
      <c r="DW8769" s="4"/>
    </row>
    <row r="8770" spans="1:127" x14ac:dyDescent="0.25">
      <c r="A8770">
        <f t="shared" si="136"/>
        <v>87700</v>
      </c>
      <c r="B8770" s="4">
        <v>6</v>
      </c>
      <c r="C8770" s="1" t="s">
        <v>109</v>
      </c>
      <c r="D8770" s="3">
        <v>-489.14</v>
      </c>
      <c r="E8770" s="4"/>
      <c r="F8770" s="3"/>
      <c r="J8770" s="4"/>
      <c r="K8770" s="4"/>
      <c r="L8770" s="4"/>
      <c r="N8770" s="4"/>
      <c r="V8770" s="1" t="s">
        <v>119</v>
      </c>
      <c r="X8770" s="13">
        <v>40951</v>
      </c>
      <c r="AK8770" s="3"/>
      <c r="AM8770" s="3"/>
      <c r="AS8770" s="3"/>
      <c r="AW8770" s="1" t="s">
        <v>108</v>
      </c>
      <c r="AX8770" s="4">
        <v>1</v>
      </c>
      <c r="AZ8770" s="3"/>
      <c r="BA8770" s="1" t="s">
        <v>108</v>
      </c>
      <c r="BH8770" s="1" t="s">
        <v>108</v>
      </c>
      <c r="CD8770"/>
      <c r="CE8770"/>
      <c r="CF8770"/>
      <c r="CG8770"/>
      <c r="CH8770"/>
      <c r="DJ8770"/>
      <c r="DK8770"/>
      <c r="DL8770"/>
      <c r="DM8770"/>
      <c r="DW8770" s="4"/>
    </row>
    <row r="8771" spans="1:127" x14ac:dyDescent="0.25">
      <c r="A8771">
        <f t="shared" si="136"/>
        <v>87700</v>
      </c>
      <c r="B8771" s="4">
        <v>7</v>
      </c>
      <c r="C8771" s="1" t="s">
        <v>109</v>
      </c>
      <c r="D8771" s="3">
        <v>-489.14</v>
      </c>
      <c r="E8771" s="4"/>
      <c r="F8771" s="3"/>
      <c r="J8771" s="4"/>
      <c r="K8771" s="4"/>
      <c r="L8771" s="4"/>
      <c r="N8771" s="4"/>
      <c r="V8771" s="1" t="s">
        <v>119</v>
      </c>
      <c r="X8771" s="13">
        <v>40951</v>
      </c>
      <c r="AK8771" s="3"/>
      <c r="AM8771" s="3"/>
      <c r="AS8771" s="3"/>
      <c r="AW8771" s="1" t="s">
        <v>108</v>
      </c>
      <c r="AX8771" s="4">
        <v>1</v>
      </c>
      <c r="AZ8771" s="3"/>
      <c r="BA8771" s="1" t="s">
        <v>108</v>
      </c>
      <c r="BH8771" s="1" t="s">
        <v>108</v>
      </c>
      <c r="CD8771"/>
      <c r="CE8771"/>
      <c r="CF8771"/>
      <c r="CG8771"/>
      <c r="CH8771"/>
      <c r="DJ8771"/>
      <c r="DK8771"/>
      <c r="DL8771"/>
      <c r="DM8771"/>
      <c r="DW8771" s="4"/>
    </row>
    <row r="8772" spans="1:127" x14ac:dyDescent="0.25">
      <c r="A8772">
        <f t="shared" si="136"/>
        <v>87700</v>
      </c>
      <c r="B8772" s="4">
        <v>8</v>
      </c>
      <c r="C8772" s="1" t="s">
        <v>109</v>
      </c>
      <c r="D8772" s="3">
        <v>-489.14</v>
      </c>
      <c r="E8772" s="4"/>
      <c r="F8772" s="3"/>
      <c r="J8772" s="4"/>
      <c r="K8772" s="4"/>
      <c r="L8772" s="4"/>
      <c r="N8772" s="4"/>
      <c r="V8772" s="1" t="s">
        <v>119</v>
      </c>
      <c r="X8772" s="13">
        <v>40951</v>
      </c>
      <c r="AK8772" s="3"/>
      <c r="AM8772" s="3"/>
      <c r="AS8772" s="3"/>
      <c r="AW8772" s="1" t="s">
        <v>108</v>
      </c>
      <c r="AX8772" s="4">
        <v>1</v>
      </c>
      <c r="AZ8772" s="3"/>
      <c r="BA8772" s="1" t="s">
        <v>108</v>
      </c>
      <c r="BH8772" s="1" t="s">
        <v>108</v>
      </c>
      <c r="CD8772"/>
      <c r="CE8772"/>
      <c r="CF8772"/>
      <c r="CG8772"/>
      <c r="CH8772"/>
      <c r="DJ8772"/>
      <c r="DK8772"/>
      <c r="DL8772"/>
      <c r="DM8772"/>
      <c r="DW8772" s="4"/>
    </row>
    <row r="8773" spans="1:127" x14ac:dyDescent="0.25">
      <c r="A8773">
        <f t="shared" si="136"/>
        <v>87700</v>
      </c>
      <c r="B8773" s="4">
        <v>9</v>
      </c>
      <c r="C8773" s="1" t="s">
        <v>109</v>
      </c>
      <c r="D8773" s="3">
        <v>-489.14</v>
      </c>
      <c r="E8773" s="4"/>
      <c r="F8773" s="3"/>
      <c r="J8773" s="4"/>
      <c r="K8773" s="4"/>
      <c r="L8773" s="4"/>
      <c r="N8773" s="4"/>
      <c r="V8773" s="1" t="s">
        <v>119</v>
      </c>
      <c r="X8773" s="13">
        <v>40951</v>
      </c>
      <c r="AK8773" s="3"/>
      <c r="AM8773" s="3"/>
      <c r="AS8773" s="3"/>
      <c r="AW8773" s="1" t="s">
        <v>108</v>
      </c>
      <c r="AX8773" s="4">
        <v>1</v>
      </c>
      <c r="AZ8773" s="3"/>
      <c r="BA8773" s="1" t="s">
        <v>108</v>
      </c>
      <c r="BH8773" s="1" t="s">
        <v>108</v>
      </c>
      <c r="CD8773"/>
      <c r="CE8773"/>
      <c r="CF8773"/>
      <c r="CG8773"/>
      <c r="CH8773"/>
      <c r="DJ8773"/>
      <c r="DK8773"/>
      <c r="DL8773"/>
      <c r="DM8773"/>
      <c r="DW8773" s="4"/>
    </row>
    <row r="8774" spans="1:127" x14ac:dyDescent="0.25">
      <c r="A8774">
        <f t="shared" si="136"/>
        <v>87700</v>
      </c>
      <c r="B8774" s="4">
        <v>10</v>
      </c>
      <c r="C8774" s="1" t="s">
        <v>109</v>
      </c>
      <c r="D8774" s="3">
        <v>-489.14</v>
      </c>
      <c r="E8774" s="4"/>
      <c r="F8774" s="3"/>
      <c r="J8774" s="4"/>
      <c r="K8774" s="4"/>
      <c r="L8774" s="4"/>
      <c r="N8774" s="4"/>
      <c r="V8774" s="1" t="s">
        <v>119</v>
      </c>
      <c r="X8774" s="13">
        <v>40951</v>
      </c>
      <c r="AK8774" s="3"/>
      <c r="AM8774" s="3"/>
      <c r="AS8774" s="3"/>
      <c r="AW8774" s="1" t="s">
        <v>108</v>
      </c>
      <c r="AX8774" s="4">
        <v>1</v>
      </c>
      <c r="AZ8774" s="3"/>
      <c r="BA8774" s="1" t="s">
        <v>108</v>
      </c>
      <c r="BH8774" s="1" t="s">
        <v>108</v>
      </c>
      <c r="CD8774"/>
      <c r="CE8774"/>
      <c r="CF8774"/>
      <c r="CG8774"/>
      <c r="CH8774"/>
      <c r="DJ8774"/>
      <c r="DK8774"/>
      <c r="DL8774"/>
      <c r="DM8774"/>
      <c r="DW8774" s="4"/>
    </row>
    <row r="8775" spans="1:127" x14ac:dyDescent="0.25">
      <c r="A8775">
        <f t="shared" si="136"/>
        <v>87800</v>
      </c>
      <c r="B8775" s="4">
        <v>1</v>
      </c>
      <c r="C8775" s="1" t="s">
        <v>109</v>
      </c>
      <c r="D8775" s="3">
        <v>2456.75</v>
      </c>
      <c r="E8775" s="4">
        <v>1</v>
      </c>
      <c r="F8775" s="3">
        <v>2456.75</v>
      </c>
      <c r="I8775" s="1" t="s">
        <v>118</v>
      </c>
      <c r="J8775" s="4">
        <v>1</v>
      </c>
      <c r="K8775" s="4">
        <v>1</v>
      </c>
      <c r="L8775" s="4">
        <v>1</v>
      </c>
      <c r="N8775" s="4"/>
      <c r="U8775" s="1" t="s">
        <v>108</v>
      </c>
      <c r="X8775" s="13">
        <v>40951</v>
      </c>
      <c r="AK8775" s="3"/>
      <c r="AM8775" s="3"/>
      <c r="AS8775" s="3"/>
      <c r="AW8775" s="1" t="s">
        <v>108</v>
      </c>
      <c r="AX8775" s="4">
        <v>1</v>
      </c>
      <c r="AZ8775" s="3"/>
      <c r="BA8775" s="1" t="s">
        <v>108</v>
      </c>
      <c r="BH8775" s="1" t="s">
        <v>108</v>
      </c>
      <c r="CD8775"/>
      <c r="CE8775"/>
      <c r="CF8775"/>
      <c r="CG8775"/>
      <c r="CH8775"/>
      <c r="DJ8775"/>
      <c r="DK8775"/>
      <c r="DL8775"/>
      <c r="DM8775"/>
      <c r="DW8775" s="4"/>
    </row>
    <row r="8776" spans="1:127" x14ac:dyDescent="0.25">
      <c r="A8776">
        <f t="shared" si="136"/>
        <v>87800</v>
      </c>
      <c r="B8776" s="4">
        <v>2</v>
      </c>
      <c r="C8776" s="1" t="s">
        <v>109</v>
      </c>
      <c r="D8776" s="3">
        <v>1098.28</v>
      </c>
      <c r="E8776" s="4">
        <v>1</v>
      </c>
      <c r="F8776" s="3">
        <v>1098.28</v>
      </c>
      <c r="I8776" s="1" t="s">
        <v>118</v>
      </c>
      <c r="J8776" s="4">
        <v>1</v>
      </c>
      <c r="K8776" s="4">
        <v>1</v>
      </c>
      <c r="L8776" s="4">
        <v>1</v>
      </c>
      <c r="N8776" s="4"/>
      <c r="U8776" s="1" t="s">
        <v>108</v>
      </c>
      <c r="X8776" s="13">
        <v>40951</v>
      </c>
      <c r="AK8776" s="3"/>
      <c r="AM8776" s="3"/>
      <c r="AS8776" s="3"/>
      <c r="AW8776" s="1" t="s">
        <v>108</v>
      </c>
      <c r="AX8776" s="4">
        <v>1</v>
      </c>
      <c r="AZ8776" s="3"/>
      <c r="BA8776" s="1" t="s">
        <v>108</v>
      </c>
      <c r="BH8776" s="1" t="s">
        <v>108</v>
      </c>
      <c r="CD8776"/>
      <c r="CE8776"/>
      <c r="CF8776"/>
      <c r="CG8776"/>
      <c r="CH8776"/>
      <c r="DJ8776"/>
      <c r="DK8776"/>
      <c r="DL8776"/>
      <c r="DM8776"/>
      <c r="DW8776" s="4"/>
    </row>
    <row r="8777" spans="1:127" x14ac:dyDescent="0.25">
      <c r="A8777">
        <f t="shared" si="136"/>
        <v>87800</v>
      </c>
      <c r="B8777" s="4">
        <v>3</v>
      </c>
      <c r="C8777" s="1" t="s">
        <v>109</v>
      </c>
      <c r="D8777" s="3">
        <v>1248.6500000000001</v>
      </c>
      <c r="E8777" s="4">
        <v>1</v>
      </c>
      <c r="F8777" s="3">
        <v>1248.6500000000001</v>
      </c>
      <c r="I8777" s="1" t="s">
        <v>118</v>
      </c>
      <c r="J8777" s="4">
        <v>1</v>
      </c>
      <c r="K8777" s="4">
        <v>1</v>
      </c>
      <c r="L8777" s="4">
        <v>1</v>
      </c>
      <c r="N8777" s="4"/>
      <c r="U8777" s="1" t="s">
        <v>108</v>
      </c>
      <c r="X8777" s="13">
        <v>40951</v>
      </c>
      <c r="AK8777" s="3"/>
      <c r="AM8777" s="3"/>
      <c r="AS8777" s="3"/>
      <c r="AW8777" s="1" t="s">
        <v>108</v>
      </c>
      <c r="AX8777" s="4">
        <v>1</v>
      </c>
      <c r="AZ8777" s="3"/>
      <c r="BA8777" s="1" t="s">
        <v>108</v>
      </c>
      <c r="BH8777" s="1" t="s">
        <v>108</v>
      </c>
      <c r="CD8777"/>
      <c r="CE8777"/>
      <c r="CF8777"/>
      <c r="CG8777"/>
      <c r="CH8777"/>
      <c r="DJ8777"/>
      <c r="DK8777"/>
      <c r="DL8777"/>
      <c r="DM8777"/>
      <c r="DW8777" s="4"/>
    </row>
    <row r="8778" spans="1:127" x14ac:dyDescent="0.25">
      <c r="A8778">
        <f t="shared" si="136"/>
        <v>87800</v>
      </c>
      <c r="B8778" s="4">
        <v>4</v>
      </c>
      <c r="C8778" s="1" t="s">
        <v>109</v>
      </c>
      <c r="D8778" s="3">
        <v>5545.67</v>
      </c>
      <c r="E8778" s="4">
        <v>1</v>
      </c>
      <c r="F8778" s="3">
        <v>5545.67</v>
      </c>
      <c r="I8778" s="1" t="s">
        <v>118</v>
      </c>
      <c r="J8778" s="4">
        <v>1</v>
      </c>
      <c r="K8778" s="4">
        <v>1</v>
      </c>
      <c r="L8778" s="4">
        <v>1</v>
      </c>
      <c r="N8778" s="4"/>
      <c r="U8778" s="1" t="s">
        <v>108</v>
      </c>
      <c r="X8778" s="13">
        <v>40951</v>
      </c>
      <c r="AK8778" s="3"/>
      <c r="AM8778" s="3"/>
      <c r="AS8778" s="3"/>
      <c r="AW8778" s="1" t="s">
        <v>108</v>
      </c>
      <c r="AX8778" s="4">
        <v>1</v>
      </c>
      <c r="AZ8778" s="3"/>
      <c r="BA8778" s="1" t="s">
        <v>108</v>
      </c>
      <c r="BH8778" s="1" t="s">
        <v>108</v>
      </c>
      <c r="CD8778"/>
      <c r="CE8778"/>
      <c r="CF8778"/>
      <c r="CG8778"/>
      <c r="CH8778"/>
      <c r="DJ8778"/>
      <c r="DK8778"/>
      <c r="DL8778"/>
      <c r="DM8778"/>
      <c r="DW8778" s="4"/>
    </row>
    <row r="8779" spans="1:127" x14ac:dyDescent="0.25">
      <c r="A8779">
        <f t="shared" si="136"/>
        <v>87800</v>
      </c>
      <c r="B8779" s="4">
        <v>5</v>
      </c>
      <c r="C8779" s="1" t="s">
        <v>109</v>
      </c>
      <c r="D8779" s="3">
        <v>3812.9</v>
      </c>
      <c r="E8779" s="4">
        <v>1</v>
      </c>
      <c r="F8779" s="3">
        <v>3812.9</v>
      </c>
      <c r="I8779" s="1" t="s">
        <v>118</v>
      </c>
      <c r="J8779" s="4">
        <v>1</v>
      </c>
      <c r="K8779" s="4">
        <v>1</v>
      </c>
      <c r="L8779" s="4">
        <v>1</v>
      </c>
      <c r="N8779" s="4"/>
      <c r="U8779" s="1" t="s">
        <v>108</v>
      </c>
      <c r="X8779" s="13">
        <v>40951</v>
      </c>
      <c r="AK8779" s="3"/>
      <c r="AM8779" s="3"/>
      <c r="AS8779" s="3"/>
      <c r="AW8779" s="1" t="s">
        <v>108</v>
      </c>
      <c r="AX8779" s="4">
        <v>1</v>
      </c>
      <c r="AZ8779" s="3"/>
      <c r="BA8779" s="1" t="s">
        <v>108</v>
      </c>
      <c r="BH8779" s="1" t="s">
        <v>108</v>
      </c>
      <c r="CD8779"/>
      <c r="CE8779"/>
      <c r="CF8779"/>
      <c r="CG8779"/>
      <c r="CH8779"/>
      <c r="DJ8779"/>
      <c r="DK8779"/>
      <c r="DL8779"/>
      <c r="DM8779"/>
      <c r="DW8779" s="4"/>
    </row>
    <row r="8780" spans="1:127" x14ac:dyDescent="0.25">
      <c r="A8780">
        <f t="shared" si="136"/>
        <v>87800</v>
      </c>
      <c r="B8780" s="4">
        <v>6</v>
      </c>
      <c r="C8780" s="1" t="s">
        <v>109</v>
      </c>
      <c r="D8780" s="3">
        <v>3812.9</v>
      </c>
      <c r="E8780" s="4">
        <v>1</v>
      </c>
      <c r="F8780" s="3">
        <v>3812.9</v>
      </c>
      <c r="I8780" s="1" t="s">
        <v>118</v>
      </c>
      <c r="J8780" s="4">
        <v>1</v>
      </c>
      <c r="K8780" s="4">
        <v>1</v>
      </c>
      <c r="L8780" s="4">
        <v>1</v>
      </c>
      <c r="N8780" s="4"/>
      <c r="U8780" s="1" t="s">
        <v>108</v>
      </c>
      <c r="X8780" s="13">
        <v>40951</v>
      </c>
      <c r="AK8780" s="3"/>
      <c r="AM8780" s="3"/>
      <c r="AS8780" s="3"/>
      <c r="AW8780" s="1" t="s">
        <v>108</v>
      </c>
      <c r="AX8780" s="4">
        <v>1</v>
      </c>
      <c r="AZ8780" s="3"/>
      <c r="BA8780" s="1" t="s">
        <v>108</v>
      </c>
      <c r="BH8780" s="1" t="s">
        <v>108</v>
      </c>
      <c r="CD8780"/>
      <c r="CE8780"/>
      <c r="CF8780"/>
      <c r="CG8780"/>
      <c r="CH8780"/>
      <c r="DJ8780"/>
      <c r="DK8780"/>
      <c r="DL8780"/>
      <c r="DM8780"/>
      <c r="DW8780" s="4"/>
    </row>
    <row r="8781" spans="1:127" x14ac:dyDescent="0.25">
      <c r="A8781">
        <f t="shared" si="136"/>
        <v>87800</v>
      </c>
      <c r="B8781" s="4">
        <v>7</v>
      </c>
      <c r="C8781" s="1" t="s">
        <v>109</v>
      </c>
      <c r="D8781" s="3">
        <v>3812.9</v>
      </c>
      <c r="E8781" s="4">
        <v>1</v>
      </c>
      <c r="F8781" s="3">
        <v>3812.9</v>
      </c>
      <c r="I8781" s="1" t="s">
        <v>118</v>
      </c>
      <c r="J8781" s="4">
        <v>1</v>
      </c>
      <c r="K8781" s="4">
        <v>1</v>
      </c>
      <c r="L8781" s="4">
        <v>1</v>
      </c>
      <c r="N8781" s="4"/>
      <c r="U8781" s="1" t="s">
        <v>108</v>
      </c>
      <c r="X8781" s="13">
        <v>40951</v>
      </c>
      <c r="AK8781" s="3"/>
      <c r="AM8781" s="3"/>
      <c r="AS8781" s="3"/>
      <c r="AW8781" s="1" t="s">
        <v>108</v>
      </c>
      <c r="AX8781" s="4">
        <v>1</v>
      </c>
      <c r="AZ8781" s="3"/>
      <c r="BA8781" s="1" t="s">
        <v>108</v>
      </c>
      <c r="BH8781" s="1" t="s">
        <v>108</v>
      </c>
      <c r="CD8781"/>
      <c r="CE8781"/>
      <c r="CF8781"/>
      <c r="CG8781"/>
      <c r="CH8781"/>
      <c r="DJ8781"/>
      <c r="DK8781"/>
      <c r="DL8781"/>
      <c r="DM8781"/>
      <c r="DW8781" s="4"/>
    </row>
    <row r="8782" spans="1:127" x14ac:dyDescent="0.25">
      <c r="A8782">
        <f t="shared" si="136"/>
        <v>87800</v>
      </c>
      <c r="B8782" s="4">
        <v>8</v>
      </c>
      <c r="C8782" s="1" t="s">
        <v>109</v>
      </c>
      <c r="D8782" s="3">
        <v>3812.9</v>
      </c>
      <c r="E8782" s="4">
        <v>1</v>
      </c>
      <c r="F8782" s="3">
        <v>3812.9</v>
      </c>
      <c r="I8782" s="1" t="s">
        <v>118</v>
      </c>
      <c r="J8782" s="4">
        <v>1</v>
      </c>
      <c r="K8782" s="4">
        <v>1</v>
      </c>
      <c r="L8782" s="4">
        <v>1</v>
      </c>
      <c r="N8782" s="4"/>
      <c r="U8782" s="1" t="s">
        <v>108</v>
      </c>
      <c r="X8782" s="13">
        <v>40951</v>
      </c>
      <c r="AK8782" s="3"/>
      <c r="AM8782" s="3"/>
      <c r="AS8782" s="3"/>
      <c r="AW8782" s="1" t="s">
        <v>108</v>
      </c>
      <c r="AX8782" s="4">
        <v>1</v>
      </c>
      <c r="AZ8782" s="3"/>
      <c r="BA8782" s="1" t="s">
        <v>108</v>
      </c>
      <c r="BH8782" s="1" t="s">
        <v>108</v>
      </c>
      <c r="CD8782"/>
      <c r="CE8782"/>
      <c r="CF8782"/>
      <c r="CG8782"/>
      <c r="CH8782"/>
      <c r="DJ8782"/>
      <c r="DK8782"/>
      <c r="DL8782"/>
      <c r="DM8782"/>
      <c r="DW8782" s="4"/>
    </row>
    <row r="8783" spans="1:127" x14ac:dyDescent="0.25">
      <c r="A8783">
        <f t="shared" si="136"/>
        <v>87800</v>
      </c>
      <c r="B8783" s="4">
        <v>9</v>
      </c>
      <c r="C8783" s="1" t="s">
        <v>109</v>
      </c>
      <c r="D8783" s="3">
        <v>3812.9</v>
      </c>
      <c r="E8783" s="4">
        <v>1</v>
      </c>
      <c r="F8783" s="3">
        <v>3812.9</v>
      </c>
      <c r="I8783" s="1" t="s">
        <v>118</v>
      </c>
      <c r="J8783" s="4">
        <v>1</v>
      </c>
      <c r="K8783" s="4">
        <v>1</v>
      </c>
      <c r="L8783" s="4">
        <v>1</v>
      </c>
      <c r="N8783" s="4"/>
      <c r="U8783" s="1" t="s">
        <v>108</v>
      </c>
      <c r="X8783" s="13">
        <v>40951</v>
      </c>
      <c r="AK8783" s="3"/>
      <c r="AM8783" s="3"/>
      <c r="AS8783" s="3"/>
      <c r="AW8783" s="1" t="s">
        <v>108</v>
      </c>
      <c r="AX8783" s="4">
        <v>1</v>
      </c>
      <c r="AZ8783" s="3"/>
      <c r="BA8783" s="1" t="s">
        <v>108</v>
      </c>
      <c r="BH8783" s="1" t="s">
        <v>108</v>
      </c>
      <c r="CD8783"/>
      <c r="CE8783"/>
      <c r="CF8783"/>
      <c r="CG8783"/>
      <c r="CH8783"/>
      <c r="DJ8783"/>
      <c r="DK8783"/>
      <c r="DL8783"/>
      <c r="DM8783"/>
      <c r="DW8783" s="4"/>
    </row>
    <row r="8784" spans="1:127" x14ac:dyDescent="0.25">
      <c r="A8784">
        <f t="shared" si="136"/>
        <v>87800</v>
      </c>
      <c r="B8784" s="4">
        <v>10</v>
      </c>
      <c r="C8784" s="1" t="s">
        <v>109</v>
      </c>
      <c r="D8784" s="3">
        <v>3812.9</v>
      </c>
      <c r="E8784" s="4">
        <v>1</v>
      </c>
      <c r="F8784" s="3">
        <v>3812.9</v>
      </c>
      <c r="I8784" s="1" t="s">
        <v>118</v>
      </c>
      <c r="J8784" s="4">
        <v>1</v>
      </c>
      <c r="K8784" s="4">
        <v>1</v>
      </c>
      <c r="L8784" s="4">
        <v>1</v>
      </c>
      <c r="N8784" s="4"/>
      <c r="U8784" s="1" t="s">
        <v>108</v>
      </c>
      <c r="X8784" s="13">
        <v>40951</v>
      </c>
      <c r="AK8784" s="3"/>
      <c r="AM8784" s="3"/>
      <c r="AS8784" s="3"/>
      <c r="AW8784" s="1" t="s">
        <v>108</v>
      </c>
      <c r="AX8784" s="4">
        <v>1</v>
      </c>
      <c r="AZ8784" s="3"/>
      <c r="BA8784" s="1" t="s">
        <v>108</v>
      </c>
      <c r="BH8784" s="1" t="s">
        <v>108</v>
      </c>
      <c r="CD8784"/>
      <c r="CE8784"/>
      <c r="CF8784"/>
      <c r="CG8784"/>
      <c r="CH8784"/>
      <c r="DJ8784"/>
      <c r="DK8784"/>
      <c r="DL8784"/>
      <c r="DM8784"/>
      <c r="DW8784" s="4"/>
    </row>
    <row r="8785" spans="1:127" x14ac:dyDescent="0.25">
      <c r="A8785">
        <f t="shared" si="136"/>
        <v>87900</v>
      </c>
      <c r="B8785" s="4">
        <v>1</v>
      </c>
      <c r="C8785" s="1" t="s">
        <v>109</v>
      </c>
      <c r="D8785" s="3">
        <v>1800</v>
      </c>
      <c r="E8785" s="4">
        <v>180</v>
      </c>
      <c r="F8785" s="3">
        <v>10</v>
      </c>
      <c r="I8785" s="1" t="s">
        <v>123</v>
      </c>
      <c r="J8785" s="4">
        <v>1</v>
      </c>
      <c r="K8785" s="4">
        <v>1</v>
      </c>
      <c r="L8785" s="4">
        <v>1</v>
      </c>
      <c r="N8785" s="4"/>
      <c r="P8785" s="1" t="s">
        <v>124</v>
      </c>
      <c r="Q8785" s="1" t="s">
        <v>122</v>
      </c>
      <c r="U8785" s="1" t="s">
        <v>108</v>
      </c>
      <c r="X8785" s="13">
        <v>40951</v>
      </c>
      <c r="AK8785" s="3"/>
      <c r="AM8785" s="3"/>
      <c r="AS8785" s="3"/>
      <c r="AW8785" s="1" t="s">
        <v>108</v>
      </c>
      <c r="AX8785" s="4">
        <v>1</v>
      </c>
      <c r="AZ8785" s="3"/>
      <c r="BA8785" s="1" t="s">
        <v>108</v>
      </c>
      <c r="BH8785" s="1" t="s">
        <v>108</v>
      </c>
      <c r="CD8785"/>
      <c r="CE8785"/>
      <c r="CF8785"/>
      <c r="CG8785"/>
      <c r="CH8785"/>
      <c r="DJ8785"/>
      <c r="DK8785"/>
      <c r="DL8785"/>
      <c r="DM8785"/>
      <c r="DW8785" s="4"/>
    </row>
    <row r="8786" spans="1:127" x14ac:dyDescent="0.25">
      <c r="A8786">
        <f t="shared" si="136"/>
        <v>87900</v>
      </c>
      <c r="B8786" s="4">
        <v>2</v>
      </c>
      <c r="C8786" s="1" t="s">
        <v>109</v>
      </c>
      <c r="D8786" s="3">
        <v>1500</v>
      </c>
      <c r="E8786" s="4">
        <v>150</v>
      </c>
      <c r="F8786" s="3">
        <v>10</v>
      </c>
      <c r="I8786" s="1" t="s">
        <v>120</v>
      </c>
      <c r="J8786" s="4">
        <v>1</v>
      </c>
      <c r="K8786" s="4">
        <v>1</v>
      </c>
      <c r="L8786" s="4">
        <v>1</v>
      </c>
      <c r="N8786" s="4"/>
      <c r="P8786" s="1" t="s">
        <v>121</v>
      </c>
      <c r="Q8786" s="1" t="s">
        <v>122</v>
      </c>
      <c r="U8786" s="1" t="s">
        <v>108</v>
      </c>
      <c r="X8786" s="13">
        <v>40951</v>
      </c>
      <c r="AK8786" s="3"/>
      <c r="AM8786" s="3"/>
      <c r="AS8786" s="3"/>
      <c r="AW8786" s="1" t="s">
        <v>108</v>
      </c>
      <c r="AX8786" s="4">
        <v>1</v>
      </c>
      <c r="AZ8786" s="3"/>
      <c r="BA8786" s="1" t="s">
        <v>108</v>
      </c>
      <c r="BH8786" s="1" t="s">
        <v>108</v>
      </c>
      <c r="CD8786"/>
      <c r="CE8786"/>
      <c r="CF8786"/>
      <c r="CG8786"/>
      <c r="CH8786"/>
      <c r="DJ8786"/>
      <c r="DK8786"/>
      <c r="DL8786"/>
      <c r="DM8786"/>
      <c r="DW8786" s="4"/>
    </row>
    <row r="8787" spans="1:127" x14ac:dyDescent="0.25">
      <c r="A8787">
        <f t="shared" si="136"/>
        <v>87900</v>
      </c>
      <c r="B8787" s="4">
        <v>3</v>
      </c>
      <c r="C8787" s="1" t="s">
        <v>109</v>
      </c>
      <c r="D8787" s="3">
        <v>1500</v>
      </c>
      <c r="E8787" s="4">
        <v>150</v>
      </c>
      <c r="F8787" s="3">
        <v>10</v>
      </c>
      <c r="I8787" s="1" t="s">
        <v>120</v>
      </c>
      <c r="J8787" s="4">
        <v>1</v>
      </c>
      <c r="K8787" s="4">
        <v>1</v>
      </c>
      <c r="L8787" s="4">
        <v>1</v>
      </c>
      <c r="N8787" s="4"/>
      <c r="P8787" s="1" t="s">
        <v>121</v>
      </c>
      <c r="Q8787" s="1" t="s">
        <v>122</v>
      </c>
      <c r="U8787" s="1" t="s">
        <v>108</v>
      </c>
      <c r="X8787" s="13">
        <v>40951</v>
      </c>
      <c r="AK8787" s="3"/>
      <c r="AM8787" s="3"/>
      <c r="AS8787" s="3"/>
      <c r="AW8787" s="1" t="s">
        <v>108</v>
      </c>
      <c r="AX8787" s="4">
        <v>1</v>
      </c>
      <c r="AZ8787" s="3"/>
      <c r="BA8787" s="1" t="s">
        <v>108</v>
      </c>
      <c r="BH8787" s="1" t="s">
        <v>108</v>
      </c>
      <c r="CD8787"/>
      <c r="CE8787"/>
      <c r="CF8787"/>
      <c r="CG8787"/>
      <c r="CH8787"/>
      <c r="DJ8787"/>
      <c r="DK8787"/>
      <c r="DL8787"/>
      <c r="DM8787"/>
      <c r="DW8787" s="4"/>
    </row>
    <row r="8788" spans="1:127" x14ac:dyDescent="0.25">
      <c r="A8788">
        <f t="shared" si="136"/>
        <v>87900</v>
      </c>
      <c r="B8788" s="4">
        <v>4</v>
      </c>
      <c r="C8788" s="1" t="s">
        <v>109</v>
      </c>
      <c r="D8788" s="3">
        <v>1500</v>
      </c>
      <c r="E8788" s="4">
        <v>150</v>
      </c>
      <c r="F8788" s="3">
        <v>10</v>
      </c>
      <c r="I8788" s="1" t="s">
        <v>120</v>
      </c>
      <c r="J8788" s="4">
        <v>1</v>
      </c>
      <c r="K8788" s="4">
        <v>1</v>
      </c>
      <c r="L8788" s="4">
        <v>1</v>
      </c>
      <c r="N8788" s="4"/>
      <c r="P8788" s="1" t="s">
        <v>121</v>
      </c>
      <c r="Q8788" s="1" t="s">
        <v>122</v>
      </c>
      <c r="U8788" s="1" t="s">
        <v>108</v>
      </c>
      <c r="X8788" s="13">
        <v>40951</v>
      </c>
      <c r="AK8788" s="3"/>
      <c r="AM8788" s="3"/>
      <c r="AS8788" s="3"/>
      <c r="AW8788" s="1" t="s">
        <v>108</v>
      </c>
      <c r="AX8788" s="4">
        <v>1</v>
      </c>
      <c r="AZ8788" s="3"/>
      <c r="BA8788" s="1" t="s">
        <v>108</v>
      </c>
      <c r="BH8788" s="1" t="s">
        <v>108</v>
      </c>
      <c r="CD8788"/>
      <c r="CE8788"/>
      <c r="CF8788"/>
      <c r="CG8788"/>
      <c r="CH8788"/>
      <c r="DJ8788"/>
      <c r="DK8788"/>
      <c r="DL8788"/>
      <c r="DM8788"/>
      <c r="DW8788" s="4"/>
    </row>
    <row r="8789" spans="1:127" x14ac:dyDescent="0.25">
      <c r="A8789">
        <f t="shared" si="136"/>
        <v>87900</v>
      </c>
      <c r="B8789" s="4">
        <v>5</v>
      </c>
      <c r="C8789" s="1" t="s">
        <v>109</v>
      </c>
      <c r="D8789" s="3">
        <v>1500</v>
      </c>
      <c r="E8789" s="4">
        <v>150</v>
      </c>
      <c r="F8789" s="3">
        <v>10</v>
      </c>
      <c r="I8789" s="1" t="s">
        <v>120</v>
      </c>
      <c r="J8789" s="4">
        <v>1</v>
      </c>
      <c r="K8789" s="4">
        <v>1</v>
      </c>
      <c r="L8789" s="4">
        <v>1</v>
      </c>
      <c r="N8789" s="4"/>
      <c r="P8789" s="1" t="s">
        <v>121</v>
      </c>
      <c r="Q8789" s="1" t="s">
        <v>122</v>
      </c>
      <c r="U8789" s="1" t="s">
        <v>108</v>
      </c>
      <c r="X8789" s="13">
        <v>40951</v>
      </c>
      <c r="AK8789" s="3"/>
      <c r="AM8789" s="3"/>
      <c r="AS8789" s="3"/>
      <c r="AW8789" s="1" t="s">
        <v>108</v>
      </c>
      <c r="AX8789" s="4">
        <v>1</v>
      </c>
      <c r="AZ8789" s="3"/>
      <c r="BA8789" s="1" t="s">
        <v>108</v>
      </c>
      <c r="BH8789" s="1" t="s">
        <v>108</v>
      </c>
      <c r="CD8789"/>
      <c r="CE8789"/>
      <c r="CF8789"/>
      <c r="CG8789"/>
      <c r="CH8789"/>
      <c r="DJ8789"/>
      <c r="DK8789"/>
      <c r="DL8789"/>
      <c r="DM8789"/>
      <c r="DW8789" s="4"/>
    </row>
    <row r="8790" spans="1:127" x14ac:dyDescent="0.25">
      <c r="A8790">
        <f t="shared" si="136"/>
        <v>87900</v>
      </c>
      <c r="B8790" s="4">
        <v>6</v>
      </c>
      <c r="C8790" s="1" t="s">
        <v>109</v>
      </c>
      <c r="D8790" s="3">
        <v>1500</v>
      </c>
      <c r="E8790" s="4">
        <v>150</v>
      </c>
      <c r="F8790" s="3">
        <v>10</v>
      </c>
      <c r="I8790" s="1" t="s">
        <v>120</v>
      </c>
      <c r="J8790" s="4">
        <v>1</v>
      </c>
      <c r="K8790" s="4">
        <v>1</v>
      </c>
      <c r="L8790" s="4">
        <v>1</v>
      </c>
      <c r="N8790" s="4"/>
      <c r="P8790" s="1" t="s">
        <v>121</v>
      </c>
      <c r="Q8790" s="1" t="s">
        <v>122</v>
      </c>
      <c r="U8790" s="1" t="s">
        <v>108</v>
      </c>
      <c r="X8790" s="13">
        <v>40951</v>
      </c>
      <c r="AK8790" s="3"/>
      <c r="AM8790" s="3"/>
      <c r="AS8790" s="3"/>
      <c r="AW8790" s="1" t="s">
        <v>108</v>
      </c>
      <c r="AX8790" s="4">
        <v>1</v>
      </c>
      <c r="AZ8790" s="3"/>
      <c r="BA8790" s="1" t="s">
        <v>108</v>
      </c>
      <c r="BH8790" s="1" t="s">
        <v>108</v>
      </c>
      <c r="CD8790"/>
      <c r="CE8790"/>
      <c r="CF8790"/>
      <c r="CG8790"/>
      <c r="CH8790"/>
      <c r="DJ8790"/>
      <c r="DK8790"/>
      <c r="DL8790"/>
      <c r="DM8790"/>
      <c r="DW8790" s="4"/>
    </row>
    <row r="8791" spans="1:127" x14ac:dyDescent="0.25">
      <c r="A8791">
        <f t="shared" si="136"/>
        <v>87900</v>
      </c>
      <c r="B8791" s="4">
        <v>7</v>
      </c>
      <c r="C8791" s="1" t="s">
        <v>109</v>
      </c>
      <c r="D8791" s="3">
        <v>1500</v>
      </c>
      <c r="E8791" s="4">
        <v>150</v>
      </c>
      <c r="F8791" s="3">
        <v>10</v>
      </c>
      <c r="I8791" s="1" t="s">
        <v>120</v>
      </c>
      <c r="J8791" s="4">
        <v>1</v>
      </c>
      <c r="K8791" s="4">
        <v>1</v>
      </c>
      <c r="L8791" s="4">
        <v>1</v>
      </c>
      <c r="N8791" s="4"/>
      <c r="P8791" s="1" t="s">
        <v>121</v>
      </c>
      <c r="Q8791" s="1" t="s">
        <v>122</v>
      </c>
      <c r="U8791" s="1" t="s">
        <v>108</v>
      </c>
      <c r="X8791" s="13">
        <v>40951</v>
      </c>
      <c r="AK8791" s="3"/>
      <c r="AM8791" s="3"/>
      <c r="AS8791" s="3"/>
      <c r="AW8791" s="1" t="s">
        <v>108</v>
      </c>
      <c r="AX8791" s="4">
        <v>1</v>
      </c>
      <c r="AZ8791" s="3"/>
      <c r="BA8791" s="1" t="s">
        <v>108</v>
      </c>
      <c r="BH8791" s="1" t="s">
        <v>108</v>
      </c>
      <c r="CD8791"/>
      <c r="CE8791"/>
      <c r="CF8791"/>
      <c r="CG8791"/>
      <c r="CH8791"/>
      <c r="DJ8791"/>
      <c r="DK8791"/>
      <c r="DL8791"/>
      <c r="DM8791"/>
      <c r="DW8791" s="4"/>
    </row>
    <row r="8792" spans="1:127" x14ac:dyDescent="0.25">
      <c r="A8792">
        <f t="shared" si="136"/>
        <v>87900</v>
      </c>
      <c r="B8792" s="4">
        <v>8</v>
      </c>
      <c r="C8792" s="1" t="s">
        <v>109</v>
      </c>
      <c r="D8792" s="3">
        <v>1500</v>
      </c>
      <c r="E8792" s="4">
        <v>150</v>
      </c>
      <c r="F8792" s="3">
        <v>10</v>
      </c>
      <c r="I8792" s="1" t="s">
        <v>120</v>
      </c>
      <c r="J8792" s="4">
        <v>1</v>
      </c>
      <c r="K8792" s="4">
        <v>1</v>
      </c>
      <c r="L8792" s="4">
        <v>1</v>
      </c>
      <c r="N8792" s="4"/>
      <c r="P8792" s="1" t="s">
        <v>121</v>
      </c>
      <c r="Q8792" s="1" t="s">
        <v>122</v>
      </c>
      <c r="U8792" s="1" t="s">
        <v>108</v>
      </c>
      <c r="X8792" s="13">
        <v>40951</v>
      </c>
      <c r="AK8792" s="3"/>
      <c r="AM8792" s="3"/>
      <c r="AS8792" s="3"/>
      <c r="AW8792" s="1" t="s">
        <v>108</v>
      </c>
      <c r="AX8792" s="4">
        <v>1</v>
      </c>
      <c r="AZ8792" s="3"/>
      <c r="BA8792" s="1" t="s">
        <v>108</v>
      </c>
      <c r="BH8792" s="1" t="s">
        <v>108</v>
      </c>
      <c r="CD8792"/>
      <c r="CE8792"/>
      <c r="CF8792"/>
      <c r="CG8792"/>
      <c r="CH8792"/>
      <c r="DJ8792"/>
      <c r="DK8792"/>
      <c r="DL8792"/>
      <c r="DM8792"/>
      <c r="DW8792" s="4"/>
    </row>
    <row r="8793" spans="1:127" x14ac:dyDescent="0.25">
      <c r="A8793">
        <f t="shared" si="136"/>
        <v>87900</v>
      </c>
      <c r="B8793" s="4">
        <v>9</v>
      </c>
      <c r="C8793" s="1" t="s">
        <v>109</v>
      </c>
      <c r="D8793" s="3">
        <v>1500</v>
      </c>
      <c r="E8793" s="4">
        <v>150</v>
      </c>
      <c r="F8793" s="3">
        <v>10</v>
      </c>
      <c r="I8793" s="1" t="s">
        <v>120</v>
      </c>
      <c r="J8793" s="4">
        <v>1</v>
      </c>
      <c r="K8793" s="4">
        <v>1</v>
      </c>
      <c r="L8793" s="4">
        <v>1</v>
      </c>
      <c r="N8793" s="4"/>
      <c r="P8793" s="1" t="s">
        <v>121</v>
      </c>
      <c r="Q8793" s="1" t="s">
        <v>122</v>
      </c>
      <c r="U8793" s="1" t="s">
        <v>108</v>
      </c>
      <c r="X8793" s="13">
        <v>40951</v>
      </c>
      <c r="AK8793" s="3"/>
      <c r="AM8793" s="3"/>
      <c r="AS8793" s="3"/>
      <c r="AW8793" s="1" t="s">
        <v>108</v>
      </c>
      <c r="AX8793" s="4">
        <v>1</v>
      </c>
      <c r="AZ8793" s="3"/>
      <c r="BA8793" s="1" t="s">
        <v>108</v>
      </c>
      <c r="BH8793" s="1" t="s">
        <v>108</v>
      </c>
      <c r="CD8793"/>
      <c r="CE8793"/>
      <c r="CF8793"/>
      <c r="CG8793"/>
      <c r="CH8793"/>
      <c r="DJ8793"/>
      <c r="DK8793"/>
      <c r="DL8793"/>
      <c r="DM8793"/>
      <c r="DW8793" s="4"/>
    </row>
    <row r="8794" spans="1:127" x14ac:dyDescent="0.25">
      <c r="A8794">
        <f t="shared" si="136"/>
        <v>87900</v>
      </c>
      <c r="B8794" s="4">
        <v>10</v>
      </c>
      <c r="C8794" s="1" t="s">
        <v>109</v>
      </c>
      <c r="D8794" s="3">
        <v>1500</v>
      </c>
      <c r="E8794" s="4">
        <v>150</v>
      </c>
      <c r="F8794" s="3">
        <v>10</v>
      </c>
      <c r="I8794" s="1" t="s">
        <v>120</v>
      </c>
      <c r="J8794" s="4">
        <v>1</v>
      </c>
      <c r="K8794" s="4">
        <v>1</v>
      </c>
      <c r="L8794" s="4">
        <v>1</v>
      </c>
      <c r="N8794" s="4"/>
      <c r="P8794" s="1" t="s">
        <v>121</v>
      </c>
      <c r="Q8794" s="1" t="s">
        <v>122</v>
      </c>
      <c r="U8794" s="1" t="s">
        <v>108</v>
      </c>
      <c r="X8794" s="13">
        <v>40951</v>
      </c>
      <c r="AK8794" s="3"/>
      <c r="AM8794" s="3"/>
      <c r="AS8794" s="3"/>
      <c r="AW8794" s="1" t="s">
        <v>108</v>
      </c>
      <c r="AX8794" s="4">
        <v>1</v>
      </c>
      <c r="AZ8794" s="3"/>
      <c r="BA8794" s="1" t="s">
        <v>108</v>
      </c>
      <c r="BH8794" s="1" t="s">
        <v>108</v>
      </c>
      <c r="CD8794"/>
      <c r="CE8794"/>
      <c r="CF8794"/>
      <c r="CG8794"/>
      <c r="CH8794"/>
      <c r="DJ8794"/>
      <c r="DK8794"/>
      <c r="DL8794"/>
      <c r="DM8794"/>
      <c r="DW8794" s="4"/>
    </row>
    <row r="8795" spans="1:127" x14ac:dyDescent="0.25">
      <c r="A8795">
        <f t="shared" si="136"/>
        <v>88000</v>
      </c>
      <c r="B8795" s="4">
        <v>1</v>
      </c>
      <c r="C8795" s="1" t="s">
        <v>109</v>
      </c>
      <c r="D8795" s="3">
        <v>2001.3</v>
      </c>
      <c r="E8795" s="4">
        <v>2</v>
      </c>
      <c r="F8795" s="3">
        <v>1000.65</v>
      </c>
      <c r="I8795" s="1" t="s">
        <v>125</v>
      </c>
      <c r="J8795" s="4">
        <v>1</v>
      </c>
      <c r="K8795" s="4">
        <v>1</v>
      </c>
      <c r="L8795" s="4">
        <v>1</v>
      </c>
      <c r="N8795" s="4"/>
      <c r="X8795" s="13">
        <v>40951</v>
      </c>
      <c r="AK8795" s="3"/>
      <c r="AM8795" s="3"/>
      <c r="AS8795" s="3"/>
      <c r="AW8795" s="1" t="s">
        <v>108</v>
      </c>
      <c r="AX8795" s="4">
        <v>1</v>
      </c>
      <c r="AZ8795" s="3"/>
      <c r="BA8795" s="1" t="s">
        <v>108</v>
      </c>
      <c r="BH8795" s="1" t="s">
        <v>108</v>
      </c>
      <c r="CD8795"/>
      <c r="CE8795"/>
      <c r="CF8795"/>
      <c r="CG8795"/>
      <c r="CH8795"/>
      <c r="DJ8795"/>
      <c r="DK8795"/>
      <c r="DL8795"/>
      <c r="DM8795"/>
      <c r="DW8795" s="4"/>
    </row>
    <row r="8796" spans="1:127" x14ac:dyDescent="0.25">
      <c r="A8796">
        <f t="shared" si="136"/>
        <v>88000</v>
      </c>
      <c r="B8796" s="4">
        <v>2</v>
      </c>
      <c r="C8796" s="1" t="s">
        <v>109</v>
      </c>
      <c r="D8796" s="3">
        <v>123.76</v>
      </c>
      <c r="E8796" s="4">
        <v>1</v>
      </c>
      <c r="F8796" s="3">
        <v>123.76</v>
      </c>
      <c r="I8796" s="1" t="s">
        <v>125</v>
      </c>
      <c r="J8796" s="4">
        <v>1</v>
      </c>
      <c r="K8796" s="4">
        <v>1</v>
      </c>
      <c r="L8796" s="4">
        <v>1</v>
      </c>
      <c r="N8796" s="4"/>
      <c r="X8796" s="13">
        <v>40951</v>
      </c>
      <c r="AK8796" s="3"/>
      <c r="AM8796" s="3"/>
      <c r="AS8796" s="3"/>
      <c r="AW8796" s="1" t="s">
        <v>108</v>
      </c>
      <c r="AX8796" s="4">
        <v>1</v>
      </c>
      <c r="AZ8796" s="3"/>
      <c r="BA8796" s="1" t="s">
        <v>108</v>
      </c>
      <c r="BH8796" s="1" t="s">
        <v>108</v>
      </c>
      <c r="CD8796"/>
      <c r="CE8796"/>
      <c r="CF8796"/>
      <c r="CG8796"/>
      <c r="CH8796"/>
      <c r="DJ8796"/>
      <c r="DK8796"/>
      <c r="DL8796"/>
      <c r="DM8796"/>
      <c r="DW8796" s="4"/>
    </row>
    <row r="8797" spans="1:127" x14ac:dyDescent="0.25">
      <c r="A8797">
        <f t="shared" si="136"/>
        <v>88000</v>
      </c>
      <c r="B8797" s="4">
        <v>3</v>
      </c>
      <c r="C8797" s="1" t="s">
        <v>109</v>
      </c>
      <c r="D8797" s="3">
        <v>99.3</v>
      </c>
      <c r="E8797" s="4">
        <v>2</v>
      </c>
      <c r="F8797" s="3">
        <v>49.65</v>
      </c>
      <c r="I8797" s="1" t="s">
        <v>125</v>
      </c>
      <c r="J8797" s="4">
        <v>1</v>
      </c>
      <c r="K8797" s="4">
        <v>1</v>
      </c>
      <c r="L8797" s="4">
        <v>1</v>
      </c>
      <c r="N8797" s="4"/>
      <c r="X8797" s="13">
        <v>40951</v>
      </c>
      <c r="AK8797" s="3"/>
      <c r="AM8797" s="3"/>
      <c r="AS8797" s="3"/>
      <c r="AW8797" s="1" t="s">
        <v>108</v>
      </c>
      <c r="AX8797" s="4">
        <v>1</v>
      </c>
      <c r="AZ8797" s="3"/>
      <c r="BA8797" s="1" t="s">
        <v>108</v>
      </c>
      <c r="BH8797" s="1" t="s">
        <v>108</v>
      </c>
      <c r="CD8797"/>
      <c r="CE8797"/>
      <c r="CF8797"/>
      <c r="CG8797"/>
      <c r="CH8797"/>
      <c r="DJ8797"/>
      <c r="DK8797"/>
      <c r="DL8797"/>
      <c r="DM8797"/>
      <c r="DW8797" s="4"/>
    </row>
    <row r="8798" spans="1:127" x14ac:dyDescent="0.25">
      <c r="A8798">
        <f t="shared" si="136"/>
        <v>88000</v>
      </c>
      <c r="B8798" s="4">
        <v>4</v>
      </c>
      <c r="C8798" s="1" t="s">
        <v>109</v>
      </c>
      <c r="D8798" s="3">
        <v>1425.85</v>
      </c>
      <c r="E8798" s="4"/>
      <c r="F8798" s="3"/>
      <c r="J8798" s="4"/>
      <c r="K8798" s="4"/>
      <c r="L8798" s="4"/>
      <c r="N8798" s="4"/>
      <c r="V8798" s="1" t="s">
        <v>126</v>
      </c>
      <c r="X8798" s="13">
        <v>40951</v>
      </c>
      <c r="AK8798" s="3"/>
      <c r="AM8798" s="3"/>
      <c r="AS8798" s="3"/>
      <c r="AW8798" s="1" t="s">
        <v>108</v>
      </c>
      <c r="AX8798" s="4">
        <v>1</v>
      </c>
      <c r="AZ8798" s="3"/>
      <c r="BA8798" s="1" t="s">
        <v>108</v>
      </c>
      <c r="BH8798" s="1" t="s">
        <v>108</v>
      </c>
      <c r="CD8798"/>
      <c r="CE8798"/>
      <c r="CF8798"/>
      <c r="CG8798"/>
      <c r="CH8798"/>
      <c r="DJ8798"/>
      <c r="DK8798"/>
      <c r="DL8798"/>
      <c r="DM8798"/>
      <c r="DW8798" s="4"/>
    </row>
    <row r="8799" spans="1:127" x14ac:dyDescent="0.25">
      <c r="A8799">
        <f t="shared" si="136"/>
        <v>88000</v>
      </c>
      <c r="B8799" s="4">
        <v>5</v>
      </c>
      <c r="C8799" s="1" t="s">
        <v>109</v>
      </c>
      <c r="D8799" s="3">
        <v>1268.96</v>
      </c>
      <c r="E8799" s="4"/>
      <c r="F8799" s="3"/>
      <c r="J8799" s="4"/>
      <c r="K8799" s="4"/>
      <c r="L8799" s="4"/>
      <c r="N8799" s="4"/>
      <c r="V8799" s="1" t="s">
        <v>126</v>
      </c>
      <c r="X8799" s="13">
        <v>40951</v>
      </c>
      <c r="AK8799" s="3"/>
      <c r="AM8799" s="3"/>
      <c r="AS8799" s="3"/>
      <c r="AW8799" s="1" t="s">
        <v>108</v>
      </c>
      <c r="AX8799" s="4">
        <v>1</v>
      </c>
      <c r="AZ8799" s="3"/>
      <c r="BA8799" s="1" t="s">
        <v>108</v>
      </c>
      <c r="BH8799" s="1" t="s">
        <v>108</v>
      </c>
      <c r="CD8799"/>
      <c r="CE8799"/>
      <c r="CF8799"/>
      <c r="CG8799"/>
      <c r="CH8799"/>
      <c r="DJ8799"/>
      <c r="DK8799"/>
      <c r="DL8799"/>
      <c r="DM8799"/>
      <c r="DW8799" s="4"/>
    </row>
    <row r="8800" spans="1:127" x14ac:dyDescent="0.25">
      <c r="A8800">
        <f t="shared" si="136"/>
        <v>88000</v>
      </c>
      <c r="B8800" s="4">
        <v>6</v>
      </c>
      <c r="C8800" s="1" t="s">
        <v>109</v>
      </c>
      <c r="D8800" s="3">
        <v>914.25</v>
      </c>
      <c r="E8800" s="4"/>
      <c r="F8800" s="3"/>
      <c r="J8800" s="4"/>
      <c r="K8800" s="4"/>
      <c r="L8800" s="4"/>
      <c r="N8800" s="4"/>
      <c r="V8800" s="1" t="s">
        <v>126</v>
      </c>
      <c r="X8800" s="13">
        <v>40951</v>
      </c>
      <c r="AK8800" s="3"/>
      <c r="AM8800" s="3"/>
      <c r="AS8800" s="3"/>
      <c r="AW8800" s="1" t="s">
        <v>108</v>
      </c>
      <c r="AX8800" s="4">
        <v>1</v>
      </c>
      <c r="AZ8800" s="3"/>
      <c r="BA8800" s="1" t="s">
        <v>108</v>
      </c>
      <c r="BH8800" s="1" t="s">
        <v>108</v>
      </c>
      <c r="CD8800"/>
      <c r="CE8800"/>
      <c r="CF8800"/>
      <c r="CG8800"/>
      <c r="CH8800"/>
      <c r="DJ8800"/>
      <c r="DK8800"/>
      <c r="DL8800"/>
      <c r="DM8800"/>
      <c r="DW8800" s="4"/>
    </row>
    <row r="8801" spans="1:127" x14ac:dyDescent="0.25">
      <c r="A8801">
        <f t="shared" si="136"/>
        <v>88000</v>
      </c>
      <c r="B8801" s="4">
        <v>7</v>
      </c>
      <c r="C8801" s="1" t="s">
        <v>110</v>
      </c>
      <c r="D8801" s="3">
        <v>120.65</v>
      </c>
      <c r="E8801" s="4"/>
      <c r="F8801" s="3"/>
      <c r="J8801" s="4"/>
      <c r="K8801" s="4"/>
      <c r="L8801" s="4"/>
      <c r="N8801" s="4"/>
      <c r="V8801" s="1" t="s">
        <v>119</v>
      </c>
      <c r="X8801" s="13">
        <v>40951</v>
      </c>
      <c r="AK8801" s="3"/>
      <c r="AM8801" s="3"/>
      <c r="AS8801" s="3"/>
      <c r="AW8801" s="1" t="s">
        <v>108</v>
      </c>
      <c r="AX8801" s="4">
        <v>1</v>
      </c>
      <c r="AZ8801" s="3"/>
      <c r="BA8801" s="1" t="s">
        <v>108</v>
      </c>
      <c r="BH8801" s="1" t="s">
        <v>108</v>
      </c>
      <c r="CD8801"/>
      <c r="CE8801"/>
      <c r="CF8801"/>
      <c r="CG8801"/>
      <c r="CH8801"/>
      <c r="DJ8801"/>
      <c r="DK8801"/>
      <c r="DL8801"/>
      <c r="DM8801"/>
      <c r="DW8801" s="4"/>
    </row>
    <row r="8802" spans="1:127" x14ac:dyDescent="0.25">
      <c r="A8802">
        <f t="shared" si="136"/>
        <v>88000</v>
      </c>
      <c r="B8802" s="4">
        <v>8</v>
      </c>
      <c r="C8802" s="1" t="s">
        <v>111</v>
      </c>
      <c r="D8802" s="3">
        <v>350.9</v>
      </c>
      <c r="E8802" s="4"/>
      <c r="F8802" s="3"/>
      <c r="J8802" s="4"/>
      <c r="K8802" s="4"/>
      <c r="L8802" s="4"/>
      <c r="N8802" s="4"/>
      <c r="V8802" s="1" t="s">
        <v>126</v>
      </c>
      <c r="X8802" s="13">
        <v>40951</v>
      </c>
      <c r="AK8802" s="3"/>
      <c r="AM8802" s="3"/>
      <c r="AS8802" s="3"/>
      <c r="AW8802" s="1" t="s">
        <v>108</v>
      </c>
      <c r="AX8802" s="4">
        <v>1</v>
      </c>
      <c r="AZ8802" s="3"/>
      <c r="BA8802" s="1" t="s">
        <v>108</v>
      </c>
      <c r="BH8802" s="1" t="s">
        <v>108</v>
      </c>
      <c r="CD8802"/>
      <c r="CE8802"/>
      <c r="CF8802"/>
      <c r="CG8802"/>
      <c r="CH8802"/>
      <c r="DJ8802"/>
      <c r="DK8802"/>
      <c r="DL8802"/>
      <c r="DM8802"/>
      <c r="DW8802" s="4"/>
    </row>
    <row r="8803" spans="1:127" x14ac:dyDescent="0.25">
      <c r="A8803">
        <f t="shared" si="136"/>
        <v>88000</v>
      </c>
      <c r="B8803" s="4">
        <v>9</v>
      </c>
      <c r="C8803" s="1" t="s">
        <v>109</v>
      </c>
      <c r="D8803" s="3">
        <v>914.25</v>
      </c>
      <c r="E8803" s="4"/>
      <c r="F8803" s="3"/>
      <c r="J8803" s="4"/>
      <c r="K8803" s="4"/>
      <c r="L8803" s="4"/>
      <c r="N8803" s="4"/>
      <c r="V8803" s="1" t="s">
        <v>126</v>
      </c>
      <c r="X8803" s="13">
        <v>40951</v>
      </c>
      <c r="AK8803" s="3"/>
      <c r="AM8803" s="3"/>
      <c r="AS8803" s="3"/>
      <c r="AW8803" s="1" t="s">
        <v>108</v>
      </c>
      <c r="AX8803" s="4">
        <v>1</v>
      </c>
      <c r="AZ8803" s="3"/>
      <c r="BA8803" s="1" t="s">
        <v>108</v>
      </c>
      <c r="BH8803" s="1" t="s">
        <v>108</v>
      </c>
      <c r="CD8803"/>
      <c r="CE8803"/>
      <c r="CF8803"/>
      <c r="CG8803"/>
      <c r="CH8803"/>
      <c r="DJ8803"/>
      <c r="DK8803"/>
      <c r="DL8803"/>
      <c r="DM8803"/>
      <c r="DW8803" s="4"/>
    </row>
    <row r="8804" spans="1:127" x14ac:dyDescent="0.25">
      <c r="A8804">
        <f t="shared" si="136"/>
        <v>88000</v>
      </c>
      <c r="B8804" s="4">
        <v>10</v>
      </c>
      <c r="C8804" s="1" t="s">
        <v>109</v>
      </c>
      <c r="D8804" s="3">
        <v>914.25</v>
      </c>
      <c r="E8804" s="4"/>
      <c r="F8804" s="3"/>
      <c r="J8804" s="4"/>
      <c r="K8804" s="4"/>
      <c r="L8804" s="4"/>
      <c r="N8804" s="4"/>
      <c r="V8804" s="1" t="s">
        <v>126</v>
      </c>
      <c r="X8804" s="13">
        <v>40951</v>
      </c>
      <c r="AK8804" s="3"/>
      <c r="AM8804" s="3"/>
      <c r="AS8804" s="3"/>
      <c r="AW8804" s="1" t="s">
        <v>108</v>
      </c>
      <c r="AX8804" s="4">
        <v>1</v>
      </c>
      <c r="AZ8804" s="3"/>
      <c r="BA8804" s="1" t="s">
        <v>108</v>
      </c>
      <c r="BH8804" s="1" t="s">
        <v>108</v>
      </c>
      <c r="CD8804"/>
      <c r="CE8804"/>
      <c r="CF8804"/>
      <c r="CG8804"/>
      <c r="CH8804"/>
      <c r="DJ8804"/>
      <c r="DK8804"/>
      <c r="DL8804"/>
      <c r="DM8804"/>
      <c r="DW8804" s="4"/>
    </row>
    <row r="8805" spans="1:127" x14ac:dyDescent="0.25">
      <c r="A8805">
        <f t="shared" si="136"/>
        <v>88100</v>
      </c>
      <c r="B8805" s="4">
        <v>1</v>
      </c>
      <c r="C8805" s="1" t="s">
        <v>109</v>
      </c>
      <c r="D8805" s="3">
        <v>1472.25</v>
      </c>
      <c r="E8805" s="4"/>
      <c r="F8805" s="3"/>
      <c r="J8805" s="4"/>
      <c r="K8805" s="4"/>
      <c r="L8805" s="4"/>
      <c r="N8805" s="4"/>
      <c r="U8805" s="1" t="s">
        <v>108</v>
      </c>
      <c r="V8805" s="1" t="s">
        <v>127</v>
      </c>
      <c r="X8805" s="13">
        <v>40951</v>
      </c>
      <c r="AK8805" s="3"/>
      <c r="AM8805" s="3"/>
      <c r="AS8805" s="3"/>
      <c r="AW8805" s="1" t="s">
        <v>108</v>
      </c>
      <c r="AX8805" s="4">
        <v>1</v>
      </c>
      <c r="AZ8805" s="3"/>
      <c r="BA8805" s="1" t="s">
        <v>108</v>
      </c>
      <c r="BH8805" s="1" t="s">
        <v>108</v>
      </c>
      <c r="CD8805"/>
      <c r="CE8805"/>
      <c r="CF8805"/>
      <c r="CG8805"/>
      <c r="CH8805"/>
      <c r="DJ8805"/>
      <c r="DK8805"/>
      <c r="DL8805"/>
      <c r="DM8805"/>
      <c r="DW8805" s="4"/>
    </row>
    <row r="8806" spans="1:127" x14ac:dyDescent="0.25">
      <c r="A8806">
        <f t="shared" si="136"/>
        <v>88100</v>
      </c>
      <c r="B8806" s="4">
        <v>2</v>
      </c>
      <c r="C8806" s="1" t="s">
        <v>109</v>
      </c>
      <c r="D8806" s="3">
        <v>1436.85</v>
      </c>
      <c r="E8806" s="4"/>
      <c r="F8806" s="3"/>
      <c r="J8806" s="4"/>
      <c r="K8806" s="4"/>
      <c r="L8806" s="4"/>
      <c r="N8806" s="4"/>
      <c r="U8806" s="1" t="s">
        <v>108</v>
      </c>
      <c r="V8806" s="1" t="s">
        <v>127</v>
      </c>
      <c r="X8806" s="13">
        <v>40951</v>
      </c>
      <c r="AK8806" s="3"/>
      <c r="AM8806" s="3"/>
      <c r="AS8806" s="3"/>
      <c r="AW8806" s="1" t="s">
        <v>108</v>
      </c>
      <c r="AX8806" s="4">
        <v>1</v>
      </c>
      <c r="AZ8806" s="3"/>
      <c r="BA8806" s="1" t="s">
        <v>108</v>
      </c>
      <c r="BH8806" s="1" t="s">
        <v>108</v>
      </c>
      <c r="CD8806"/>
      <c r="CE8806"/>
      <c r="CF8806"/>
      <c r="CG8806"/>
      <c r="CH8806"/>
      <c r="DJ8806"/>
      <c r="DK8806"/>
      <c r="DL8806"/>
      <c r="DM8806"/>
      <c r="DW8806" s="4"/>
    </row>
    <row r="8807" spans="1:127" x14ac:dyDescent="0.25">
      <c r="A8807">
        <f t="shared" si="136"/>
        <v>88100</v>
      </c>
      <c r="B8807" s="4">
        <v>3</v>
      </c>
      <c r="C8807" s="1" t="s">
        <v>109</v>
      </c>
      <c r="D8807" s="3">
        <v>1436.85</v>
      </c>
      <c r="E8807" s="4"/>
      <c r="F8807" s="3"/>
      <c r="J8807" s="4"/>
      <c r="K8807" s="4"/>
      <c r="L8807" s="4"/>
      <c r="N8807" s="4"/>
      <c r="U8807" s="1" t="s">
        <v>108</v>
      </c>
      <c r="V8807" s="1" t="s">
        <v>127</v>
      </c>
      <c r="X8807" s="13">
        <v>40951</v>
      </c>
      <c r="AK8807" s="3"/>
      <c r="AM8807" s="3"/>
      <c r="AS8807" s="3"/>
      <c r="AW8807" s="1" t="s">
        <v>108</v>
      </c>
      <c r="AX8807" s="4">
        <v>1</v>
      </c>
      <c r="AZ8807" s="3"/>
      <c r="BA8807" s="1" t="s">
        <v>108</v>
      </c>
      <c r="BH8807" s="1" t="s">
        <v>108</v>
      </c>
      <c r="CD8807"/>
      <c r="CE8807"/>
      <c r="CF8807"/>
      <c r="CG8807"/>
      <c r="CH8807"/>
      <c r="DJ8807"/>
      <c r="DK8807"/>
      <c r="DL8807"/>
      <c r="DM8807"/>
      <c r="DW8807" s="4"/>
    </row>
    <row r="8808" spans="1:127" x14ac:dyDescent="0.25">
      <c r="A8808">
        <f t="shared" si="136"/>
        <v>88100</v>
      </c>
      <c r="B8808" s="4">
        <v>4</v>
      </c>
      <c r="C8808" s="1" t="s">
        <v>109</v>
      </c>
      <c r="D8808" s="3">
        <v>1436.85</v>
      </c>
      <c r="E8808" s="4"/>
      <c r="F8808" s="3"/>
      <c r="J8808" s="4"/>
      <c r="K8808" s="4"/>
      <c r="L8808" s="4"/>
      <c r="N8808" s="4"/>
      <c r="U8808" s="1" t="s">
        <v>108</v>
      </c>
      <c r="V8808" s="1" t="s">
        <v>127</v>
      </c>
      <c r="X8808" s="13">
        <v>40951</v>
      </c>
      <c r="AK8808" s="3"/>
      <c r="AM8808" s="3"/>
      <c r="AS8808" s="3"/>
      <c r="AW8808" s="1" t="s">
        <v>108</v>
      </c>
      <c r="AX8808" s="4">
        <v>1</v>
      </c>
      <c r="AZ8808" s="3"/>
      <c r="BA8808" s="1" t="s">
        <v>108</v>
      </c>
      <c r="BH8808" s="1" t="s">
        <v>108</v>
      </c>
      <c r="CD8808"/>
      <c r="CE8808"/>
      <c r="CF8808"/>
      <c r="CG8808"/>
      <c r="CH8808"/>
      <c r="DJ8808"/>
      <c r="DK8808"/>
      <c r="DL8808"/>
      <c r="DM8808"/>
      <c r="DW8808" s="4"/>
    </row>
    <row r="8809" spans="1:127" x14ac:dyDescent="0.25">
      <c r="A8809">
        <f t="shared" si="136"/>
        <v>88100</v>
      </c>
      <c r="B8809" s="4">
        <v>5</v>
      </c>
      <c r="C8809" s="1" t="s">
        <v>109</v>
      </c>
      <c r="D8809" s="3">
        <v>1436.85</v>
      </c>
      <c r="E8809" s="4"/>
      <c r="F8809" s="3"/>
      <c r="J8809" s="4"/>
      <c r="K8809" s="4"/>
      <c r="L8809" s="4"/>
      <c r="N8809" s="4"/>
      <c r="U8809" s="1" t="s">
        <v>108</v>
      </c>
      <c r="V8809" s="1" t="s">
        <v>127</v>
      </c>
      <c r="X8809" s="13">
        <v>40951</v>
      </c>
      <c r="AK8809" s="3"/>
      <c r="AM8809" s="3"/>
      <c r="AS8809" s="3"/>
      <c r="AW8809" s="1" t="s">
        <v>108</v>
      </c>
      <c r="AX8809" s="4">
        <v>1</v>
      </c>
      <c r="AZ8809" s="3"/>
      <c r="BA8809" s="1" t="s">
        <v>108</v>
      </c>
      <c r="BH8809" s="1" t="s">
        <v>108</v>
      </c>
      <c r="CD8809"/>
      <c r="CE8809"/>
      <c r="CF8809"/>
      <c r="CG8809"/>
      <c r="CH8809"/>
      <c r="DJ8809"/>
      <c r="DK8809"/>
      <c r="DL8809"/>
      <c r="DM8809"/>
      <c r="DW8809" s="4"/>
    </row>
    <row r="8810" spans="1:127" x14ac:dyDescent="0.25">
      <c r="A8810">
        <f t="shared" si="136"/>
        <v>88100</v>
      </c>
      <c r="B8810" s="4">
        <v>6</v>
      </c>
      <c r="C8810" s="1" t="s">
        <v>109</v>
      </c>
      <c r="D8810" s="3">
        <v>1436.85</v>
      </c>
      <c r="E8810" s="4"/>
      <c r="F8810" s="3"/>
      <c r="J8810" s="4"/>
      <c r="K8810" s="4"/>
      <c r="L8810" s="4"/>
      <c r="N8810" s="4"/>
      <c r="U8810" s="1" t="s">
        <v>108</v>
      </c>
      <c r="V8810" s="1" t="s">
        <v>127</v>
      </c>
      <c r="X8810" s="13">
        <v>40951</v>
      </c>
      <c r="AK8810" s="3"/>
      <c r="AM8810" s="3"/>
      <c r="AS8810" s="3"/>
      <c r="AW8810" s="1" t="s">
        <v>108</v>
      </c>
      <c r="AX8810" s="4">
        <v>1</v>
      </c>
      <c r="AZ8810" s="3"/>
      <c r="BA8810" s="1" t="s">
        <v>108</v>
      </c>
      <c r="BH8810" s="1" t="s">
        <v>108</v>
      </c>
      <c r="CD8810"/>
      <c r="CE8810"/>
      <c r="CF8810"/>
      <c r="CG8810"/>
      <c r="CH8810"/>
      <c r="DJ8810"/>
      <c r="DK8810"/>
      <c r="DL8810"/>
      <c r="DM8810"/>
      <c r="DW8810" s="4"/>
    </row>
    <row r="8811" spans="1:127" x14ac:dyDescent="0.25">
      <c r="A8811">
        <f t="shared" si="136"/>
        <v>88100</v>
      </c>
      <c r="B8811" s="4">
        <v>7</v>
      </c>
      <c r="C8811" s="1" t="s">
        <v>109</v>
      </c>
      <c r="D8811" s="3">
        <v>1436.85</v>
      </c>
      <c r="E8811" s="4"/>
      <c r="F8811" s="3"/>
      <c r="J8811" s="4"/>
      <c r="K8811" s="4"/>
      <c r="L8811" s="4"/>
      <c r="N8811" s="4"/>
      <c r="U8811" s="1" t="s">
        <v>108</v>
      </c>
      <c r="V8811" s="1" t="s">
        <v>127</v>
      </c>
      <c r="X8811" s="13">
        <v>40951</v>
      </c>
      <c r="AK8811" s="3"/>
      <c r="AM8811" s="3"/>
      <c r="AS8811" s="3"/>
      <c r="AW8811" s="1" t="s">
        <v>108</v>
      </c>
      <c r="AX8811" s="4">
        <v>1</v>
      </c>
      <c r="AZ8811" s="3"/>
      <c r="BA8811" s="1" t="s">
        <v>108</v>
      </c>
      <c r="BH8811" s="1" t="s">
        <v>108</v>
      </c>
      <c r="CD8811"/>
      <c r="CE8811"/>
      <c r="CF8811"/>
      <c r="CG8811"/>
      <c r="CH8811"/>
      <c r="DJ8811"/>
      <c r="DK8811"/>
      <c r="DL8811"/>
      <c r="DM8811"/>
      <c r="DW8811" s="4"/>
    </row>
    <row r="8812" spans="1:127" x14ac:dyDescent="0.25">
      <c r="A8812">
        <f t="shared" si="136"/>
        <v>88100</v>
      </c>
      <c r="B8812" s="4">
        <v>8</v>
      </c>
      <c r="C8812" s="1" t="s">
        <v>109</v>
      </c>
      <c r="D8812" s="3">
        <v>1436.85</v>
      </c>
      <c r="E8812" s="4"/>
      <c r="F8812" s="3"/>
      <c r="J8812" s="4"/>
      <c r="K8812" s="4"/>
      <c r="L8812" s="4"/>
      <c r="N8812" s="4"/>
      <c r="U8812" s="1" t="s">
        <v>108</v>
      </c>
      <c r="V8812" s="1" t="s">
        <v>127</v>
      </c>
      <c r="X8812" s="13">
        <v>40951</v>
      </c>
      <c r="AK8812" s="3"/>
      <c r="AM8812" s="3"/>
      <c r="AS8812" s="3"/>
      <c r="AW8812" s="1" t="s">
        <v>108</v>
      </c>
      <c r="AX8812" s="4">
        <v>1</v>
      </c>
      <c r="AZ8812" s="3"/>
      <c r="BA8812" s="1" t="s">
        <v>108</v>
      </c>
      <c r="BH8812" s="1" t="s">
        <v>108</v>
      </c>
      <c r="CD8812"/>
      <c r="CE8812"/>
      <c r="CF8812"/>
      <c r="CG8812"/>
      <c r="CH8812"/>
      <c r="DJ8812"/>
      <c r="DK8812"/>
      <c r="DL8812"/>
      <c r="DM8812"/>
      <c r="DW8812" s="4"/>
    </row>
    <row r="8813" spans="1:127" x14ac:dyDescent="0.25">
      <c r="A8813">
        <f t="shared" si="136"/>
        <v>88100</v>
      </c>
      <c r="B8813" s="4">
        <v>9</v>
      </c>
      <c r="C8813" s="1" t="s">
        <v>109</v>
      </c>
      <c r="D8813" s="3">
        <v>1436.85</v>
      </c>
      <c r="E8813" s="4"/>
      <c r="F8813" s="3"/>
      <c r="J8813" s="4"/>
      <c r="K8813" s="4"/>
      <c r="L8813" s="4"/>
      <c r="N8813" s="4"/>
      <c r="U8813" s="1" t="s">
        <v>108</v>
      </c>
      <c r="V8813" s="1" t="s">
        <v>127</v>
      </c>
      <c r="X8813" s="13">
        <v>40951</v>
      </c>
      <c r="AK8813" s="3"/>
      <c r="AM8813" s="3"/>
      <c r="AS8813" s="3"/>
      <c r="AW8813" s="1" t="s">
        <v>108</v>
      </c>
      <c r="AX8813" s="4">
        <v>1</v>
      </c>
      <c r="AZ8813" s="3"/>
      <c r="BA8813" s="1" t="s">
        <v>108</v>
      </c>
      <c r="BH8813" s="1" t="s">
        <v>108</v>
      </c>
      <c r="CD8813"/>
      <c r="CE8813"/>
      <c r="CF8813"/>
      <c r="CG8813"/>
      <c r="CH8813"/>
      <c r="DJ8813"/>
      <c r="DK8813"/>
      <c r="DL8813"/>
      <c r="DM8813"/>
      <c r="DW8813" s="4"/>
    </row>
    <row r="8814" spans="1:127" x14ac:dyDescent="0.25">
      <c r="A8814">
        <f t="shared" si="136"/>
        <v>88100</v>
      </c>
      <c r="B8814" s="4">
        <v>10</v>
      </c>
      <c r="C8814" s="1" t="s">
        <v>109</v>
      </c>
      <c r="D8814" s="3">
        <v>1436.85</v>
      </c>
      <c r="E8814" s="4"/>
      <c r="F8814" s="3"/>
      <c r="J8814" s="4"/>
      <c r="K8814" s="4"/>
      <c r="L8814" s="4"/>
      <c r="N8814" s="4"/>
      <c r="U8814" s="1" t="s">
        <v>108</v>
      </c>
      <c r="V8814" s="1" t="s">
        <v>127</v>
      </c>
      <c r="X8814" s="13">
        <v>40951</v>
      </c>
      <c r="AK8814" s="3"/>
      <c r="AM8814" s="3"/>
      <c r="AS8814" s="3"/>
      <c r="AW8814" s="1" t="s">
        <v>108</v>
      </c>
      <c r="AX8814" s="4">
        <v>1</v>
      </c>
      <c r="AZ8814" s="3"/>
      <c r="BA8814" s="1" t="s">
        <v>108</v>
      </c>
      <c r="BH8814" s="1" t="s">
        <v>108</v>
      </c>
      <c r="CD8814"/>
      <c r="CE8814"/>
      <c r="CF8814"/>
      <c r="CG8814"/>
      <c r="CH8814"/>
      <c r="DJ8814"/>
      <c r="DK8814"/>
      <c r="DL8814"/>
      <c r="DM8814"/>
      <c r="DW8814" s="4"/>
    </row>
    <row r="8815" spans="1:127" x14ac:dyDescent="0.25">
      <c r="A8815">
        <f t="shared" si="136"/>
        <v>88200</v>
      </c>
      <c r="B8815" s="4">
        <v>1</v>
      </c>
      <c r="C8815" s="1" t="s">
        <v>109</v>
      </c>
      <c r="D8815" s="3">
        <v>-1852.54</v>
      </c>
      <c r="E8815" s="4"/>
      <c r="F8815" s="3"/>
      <c r="J8815" s="4"/>
      <c r="K8815" s="4"/>
      <c r="L8815" s="4"/>
      <c r="N8815" s="4"/>
      <c r="X8815" s="13">
        <v>40951</v>
      </c>
      <c r="AK8815" s="3"/>
      <c r="AM8815" s="3"/>
      <c r="AS8815" s="3"/>
      <c r="AW8815" s="1" t="s">
        <v>108</v>
      </c>
      <c r="AX8815" s="4">
        <v>1</v>
      </c>
      <c r="AZ8815" s="3"/>
      <c r="BA8815" s="1" t="s">
        <v>108</v>
      </c>
      <c r="BH8815" s="1" t="s">
        <v>108</v>
      </c>
      <c r="CD8815"/>
      <c r="CE8815"/>
      <c r="CF8815"/>
      <c r="CG8815"/>
      <c r="CH8815"/>
      <c r="DJ8815"/>
      <c r="DK8815"/>
      <c r="DL8815"/>
      <c r="DM8815"/>
      <c r="DW8815" s="4"/>
    </row>
    <row r="8816" spans="1:127" x14ac:dyDescent="0.25">
      <c r="A8816">
        <f t="shared" si="136"/>
        <v>88200</v>
      </c>
      <c r="B8816" s="4">
        <v>2</v>
      </c>
      <c r="C8816" s="1" t="s">
        <v>109</v>
      </c>
      <c r="D8816" s="3">
        <v>-1245.78</v>
      </c>
      <c r="E8816" s="4"/>
      <c r="F8816" s="3"/>
      <c r="J8816" s="4"/>
      <c r="K8816" s="4"/>
      <c r="L8816" s="4"/>
      <c r="N8816" s="4"/>
      <c r="V8816" s="1" t="s">
        <v>119</v>
      </c>
      <c r="X8816" s="13">
        <v>40951</v>
      </c>
      <c r="AK8816" s="3"/>
      <c r="AM8816" s="3"/>
      <c r="AS8816" s="3"/>
      <c r="AW8816" s="1" t="s">
        <v>108</v>
      </c>
      <c r="AX8816" s="4">
        <v>1</v>
      </c>
      <c r="AZ8816" s="3"/>
      <c r="BA8816" s="1" t="s">
        <v>108</v>
      </c>
      <c r="BH8816" s="1" t="s">
        <v>108</v>
      </c>
      <c r="CD8816"/>
      <c r="CE8816"/>
      <c r="CF8816"/>
      <c r="CG8816"/>
      <c r="CH8816"/>
      <c r="DJ8816"/>
      <c r="DK8816"/>
      <c r="DL8816"/>
      <c r="DM8816"/>
      <c r="DW8816" s="4"/>
    </row>
    <row r="8817" spans="1:127" x14ac:dyDescent="0.25">
      <c r="A8817">
        <f t="shared" si="136"/>
        <v>88200</v>
      </c>
      <c r="B8817" s="4">
        <v>3</v>
      </c>
      <c r="C8817" s="1" t="s">
        <v>109</v>
      </c>
      <c r="D8817" s="3">
        <v>-1245.78</v>
      </c>
      <c r="E8817" s="4"/>
      <c r="F8817" s="3"/>
      <c r="J8817" s="4"/>
      <c r="K8817" s="4"/>
      <c r="L8817" s="4"/>
      <c r="N8817" s="4"/>
      <c r="V8817" s="1" t="s">
        <v>119</v>
      </c>
      <c r="X8817" s="13">
        <v>40951</v>
      </c>
      <c r="AK8817" s="3"/>
      <c r="AM8817" s="3"/>
      <c r="AS8817" s="3"/>
      <c r="AW8817" s="1" t="s">
        <v>108</v>
      </c>
      <c r="AX8817" s="4">
        <v>1</v>
      </c>
      <c r="AZ8817" s="3"/>
      <c r="BA8817" s="1" t="s">
        <v>108</v>
      </c>
      <c r="BH8817" s="1" t="s">
        <v>108</v>
      </c>
      <c r="CD8817"/>
      <c r="CE8817"/>
      <c r="CF8817"/>
      <c r="CG8817"/>
      <c r="CH8817"/>
      <c r="DJ8817"/>
      <c r="DK8817"/>
      <c r="DL8817"/>
      <c r="DM8817"/>
      <c r="DW8817" s="4"/>
    </row>
    <row r="8818" spans="1:127" x14ac:dyDescent="0.25">
      <c r="A8818">
        <f t="shared" si="136"/>
        <v>88200</v>
      </c>
      <c r="B8818" s="4">
        <v>4</v>
      </c>
      <c r="C8818" s="1" t="s">
        <v>109</v>
      </c>
      <c r="D8818" s="3">
        <v>-1245.78</v>
      </c>
      <c r="E8818" s="4"/>
      <c r="F8818" s="3"/>
      <c r="J8818" s="4"/>
      <c r="K8818" s="4"/>
      <c r="L8818" s="4"/>
      <c r="N8818" s="4"/>
      <c r="V8818" s="1" t="s">
        <v>119</v>
      </c>
      <c r="X8818" s="13">
        <v>40951</v>
      </c>
      <c r="AK8818" s="3"/>
      <c r="AM8818" s="3"/>
      <c r="AS8818" s="3"/>
      <c r="AW8818" s="1" t="s">
        <v>108</v>
      </c>
      <c r="AX8818" s="4">
        <v>1</v>
      </c>
      <c r="AZ8818" s="3"/>
      <c r="BA8818" s="1" t="s">
        <v>108</v>
      </c>
      <c r="BH8818" s="1" t="s">
        <v>108</v>
      </c>
      <c r="CD8818"/>
      <c r="CE8818"/>
      <c r="CF8818"/>
      <c r="CG8818"/>
      <c r="CH8818"/>
      <c r="DJ8818"/>
      <c r="DK8818"/>
      <c r="DL8818"/>
      <c r="DM8818"/>
      <c r="DW8818" s="4"/>
    </row>
    <row r="8819" spans="1:127" x14ac:dyDescent="0.25">
      <c r="A8819">
        <f t="shared" si="136"/>
        <v>88200</v>
      </c>
      <c r="B8819" s="4">
        <v>5</v>
      </c>
      <c r="C8819" s="1" t="s">
        <v>109</v>
      </c>
      <c r="D8819" s="3">
        <v>-1245.78</v>
      </c>
      <c r="E8819" s="4"/>
      <c r="F8819" s="3"/>
      <c r="J8819" s="4"/>
      <c r="K8819" s="4"/>
      <c r="L8819" s="4"/>
      <c r="N8819" s="4"/>
      <c r="V8819" s="1" t="s">
        <v>119</v>
      </c>
      <c r="X8819" s="13">
        <v>40951</v>
      </c>
      <c r="AK8819" s="3"/>
      <c r="AM8819" s="3"/>
      <c r="AS8819" s="3"/>
      <c r="AW8819" s="1" t="s">
        <v>108</v>
      </c>
      <c r="AX8819" s="4">
        <v>1</v>
      </c>
      <c r="AZ8819" s="3"/>
      <c r="BA8819" s="1" t="s">
        <v>108</v>
      </c>
      <c r="BH8819" s="1" t="s">
        <v>108</v>
      </c>
      <c r="CD8819"/>
      <c r="CE8819"/>
      <c r="CF8819"/>
      <c r="CG8819"/>
      <c r="CH8819"/>
      <c r="DJ8819"/>
      <c r="DK8819"/>
      <c r="DL8819"/>
      <c r="DM8819"/>
      <c r="DW8819" s="4"/>
    </row>
    <row r="8820" spans="1:127" x14ac:dyDescent="0.25">
      <c r="A8820">
        <f t="shared" si="136"/>
        <v>88200</v>
      </c>
      <c r="B8820" s="4">
        <v>6</v>
      </c>
      <c r="C8820" s="1" t="s">
        <v>109</v>
      </c>
      <c r="D8820" s="3">
        <v>-1245.78</v>
      </c>
      <c r="E8820" s="4"/>
      <c r="F8820" s="3"/>
      <c r="J8820" s="4"/>
      <c r="K8820" s="4"/>
      <c r="L8820" s="4"/>
      <c r="N8820" s="4"/>
      <c r="V8820" s="1" t="s">
        <v>119</v>
      </c>
      <c r="X8820" s="13">
        <v>40951</v>
      </c>
      <c r="AK8820" s="3"/>
      <c r="AM8820" s="3"/>
      <c r="AS8820" s="3"/>
      <c r="AW8820" s="1" t="s">
        <v>108</v>
      </c>
      <c r="AX8820" s="4">
        <v>1</v>
      </c>
      <c r="AZ8820" s="3"/>
      <c r="BA8820" s="1" t="s">
        <v>108</v>
      </c>
      <c r="BH8820" s="1" t="s">
        <v>108</v>
      </c>
      <c r="CD8820"/>
      <c r="CE8820"/>
      <c r="CF8820"/>
      <c r="CG8820"/>
      <c r="CH8820"/>
      <c r="DJ8820"/>
      <c r="DK8820"/>
      <c r="DL8820"/>
      <c r="DM8820"/>
      <c r="DW8820" s="4"/>
    </row>
    <row r="8821" spans="1:127" x14ac:dyDescent="0.25">
      <c r="A8821">
        <f t="shared" si="136"/>
        <v>88200</v>
      </c>
      <c r="B8821" s="4">
        <v>7</v>
      </c>
      <c r="C8821" s="1" t="s">
        <v>109</v>
      </c>
      <c r="D8821" s="3">
        <v>-1245.78</v>
      </c>
      <c r="E8821" s="4"/>
      <c r="F8821" s="3"/>
      <c r="J8821" s="4"/>
      <c r="K8821" s="4"/>
      <c r="L8821" s="4"/>
      <c r="N8821" s="4"/>
      <c r="V8821" s="1" t="s">
        <v>119</v>
      </c>
      <c r="X8821" s="13">
        <v>40951</v>
      </c>
      <c r="AK8821" s="3"/>
      <c r="AM8821" s="3"/>
      <c r="AS8821" s="3"/>
      <c r="AW8821" s="1" t="s">
        <v>108</v>
      </c>
      <c r="AX8821" s="4">
        <v>1</v>
      </c>
      <c r="AZ8821" s="3"/>
      <c r="BA8821" s="1" t="s">
        <v>108</v>
      </c>
      <c r="BH8821" s="1" t="s">
        <v>108</v>
      </c>
      <c r="CD8821"/>
      <c r="CE8821"/>
      <c r="CF8821"/>
      <c r="CG8821"/>
      <c r="CH8821"/>
      <c r="DJ8821"/>
      <c r="DK8821"/>
      <c r="DL8821"/>
      <c r="DM8821"/>
      <c r="DW8821" s="4"/>
    </row>
    <row r="8822" spans="1:127" x14ac:dyDescent="0.25">
      <c r="A8822">
        <f t="shared" si="136"/>
        <v>88200</v>
      </c>
      <c r="B8822" s="4">
        <v>8</v>
      </c>
      <c r="C8822" s="1" t="s">
        <v>109</v>
      </c>
      <c r="D8822" s="3">
        <v>-1245.78</v>
      </c>
      <c r="E8822" s="4"/>
      <c r="F8822" s="3"/>
      <c r="J8822" s="4"/>
      <c r="K8822" s="4"/>
      <c r="L8822" s="4"/>
      <c r="N8822" s="4"/>
      <c r="V8822" s="1" t="s">
        <v>119</v>
      </c>
      <c r="X8822" s="13">
        <v>40951</v>
      </c>
      <c r="AK8822" s="3"/>
      <c r="AM8822" s="3"/>
      <c r="AS8822" s="3"/>
      <c r="AW8822" s="1" t="s">
        <v>108</v>
      </c>
      <c r="AX8822" s="4">
        <v>1</v>
      </c>
      <c r="AZ8822" s="3"/>
      <c r="BA8822" s="1" t="s">
        <v>108</v>
      </c>
      <c r="BH8822" s="1" t="s">
        <v>108</v>
      </c>
      <c r="CD8822"/>
      <c r="CE8822"/>
      <c r="CF8822"/>
      <c r="CG8822"/>
      <c r="CH8822"/>
      <c r="DJ8822"/>
      <c r="DK8822"/>
      <c r="DL8822"/>
      <c r="DM8822"/>
      <c r="DW8822" s="4"/>
    </row>
    <row r="8823" spans="1:127" x14ac:dyDescent="0.25">
      <c r="A8823">
        <f t="shared" si="136"/>
        <v>88200</v>
      </c>
      <c r="B8823" s="4">
        <v>9</v>
      </c>
      <c r="C8823" s="1" t="s">
        <v>109</v>
      </c>
      <c r="D8823" s="3">
        <v>-1245.78</v>
      </c>
      <c r="E8823" s="4"/>
      <c r="F8823" s="3"/>
      <c r="J8823" s="4"/>
      <c r="K8823" s="4"/>
      <c r="L8823" s="4"/>
      <c r="N8823" s="4"/>
      <c r="V8823" s="1" t="s">
        <v>119</v>
      </c>
      <c r="X8823" s="13">
        <v>40951</v>
      </c>
      <c r="AK8823" s="3"/>
      <c r="AM8823" s="3"/>
      <c r="AS8823" s="3"/>
      <c r="AW8823" s="1" t="s">
        <v>108</v>
      </c>
      <c r="AX8823" s="4">
        <v>1</v>
      </c>
      <c r="AZ8823" s="3"/>
      <c r="BA8823" s="1" t="s">
        <v>108</v>
      </c>
      <c r="BH8823" s="1" t="s">
        <v>108</v>
      </c>
      <c r="CD8823"/>
      <c r="CE8823"/>
      <c r="CF8823"/>
      <c r="CG8823"/>
      <c r="CH8823"/>
      <c r="DJ8823"/>
      <c r="DK8823"/>
      <c r="DL8823"/>
      <c r="DM8823"/>
      <c r="DW8823" s="4"/>
    </row>
    <row r="8824" spans="1:127" x14ac:dyDescent="0.25">
      <c r="A8824">
        <f t="shared" ref="A8824:A8887" si="137">SUM(A8814+100)</f>
        <v>88200</v>
      </c>
      <c r="B8824" s="4">
        <v>10</v>
      </c>
      <c r="C8824" s="1" t="s">
        <v>109</v>
      </c>
      <c r="D8824" s="3">
        <v>-1245.78</v>
      </c>
      <c r="E8824" s="4"/>
      <c r="F8824" s="3"/>
      <c r="J8824" s="4"/>
      <c r="K8824" s="4"/>
      <c r="L8824" s="4"/>
      <c r="N8824" s="4"/>
      <c r="V8824" s="1" t="s">
        <v>119</v>
      </c>
      <c r="X8824" s="13">
        <v>40951</v>
      </c>
      <c r="AK8824" s="3"/>
      <c r="AM8824" s="3"/>
      <c r="AS8824" s="3"/>
      <c r="AW8824" s="1" t="s">
        <v>108</v>
      </c>
      <c r="AX8824" s="4">
        <v>1</v>
      </c>
      <c r="AZ8824" s="3"/>
      <c r="BA8824" s="1" t="s">
        <v>108</v>
      </c>
      <c r="BH8824" s="1" t="s">
        <v>108</v>
      </c>
      <c r="CD8824"/>
      <c r="CE8824"/>
      <c r="CF8824"/>
      <c r="CG8824"/>
      <c r="CH8824"/>
      <c r="DJ8824"/>
      <c r="DK8824"/>
      <c r="DL8824"/>
      <c r="DM8824"/>
      <c r="DW8824" s="4"/>
    </row>
    <row r="8825" spans="1:127" x14ac:dyDescent="0.25">
      <c r="A8825">
        <f t="shared" si="137"/>
        <v>88300</v>
      </c>
      <c r="B8825" s="4">
        <v>1</v>
      </c>
      <c r="C8825" s="1" t="s">
        <v>109</v>
      </c>
      <c r="D8825" s="3">
        <v>3875.45</v>
      </c>
      <c r="E8825" s="4"/>
      <c r="F8825" s="3"/>
      <c r="J8825" s="4"/>
      <c r="K8825" s="4"/>
      <c r="L8825" s="4"/>
      <c r="N8825" s="4"/>
      <c r="U8825" s="1" t="s">
        <v>108</v>
      </c>
      <c r="V8825" s="1" t="s">
        <v>126</v>
      </c>
      <c r="X8825" s="13">
        <v>40951</v>
      </c>
      <c r="AK8825" s="3"/>
      <c r="AM8825" s="3"/>
      <c r="AS8825" s="3"/>
      <c r="AW8825" s="1" t="s">
        <v>108</v>
      </c>
      <c r="AX8825" s="4">
        <v>1</v>
      </c>
      <c r="AZ8825" s="3"/>
      <c r="BA8825" s="1" t="s">
        <v>108</v>
      </c>
      <c r="BH8825" s="1" t="s">
        <v>108</v>
      </c>
      <c r="CD8825"/>
      <c r="CE8825"/>
      <c r="CF8825"/>
      <c r="CG8825"/>
      <c r="CH8825"/>
      <c r="DJ8825"/>
      <c r="DK8825"/>
      <c r="DL8825"/>
      <c r="DM8825"/>
      <c r="DW8825" s="4"/>
    </row>
    <row r="8826" spans="1:127" x14ac:dyDescent="0.25">
      <c r="A8826">
        <f t="shared" si="137"/>
        <v>88300</v>
      </c>
      <c r="B8826" s="4">
        <v>2</v>
      </c>
      <c r="C8826" s="1" t="s">
        <v>109</v>
      </c>
      <c r="D8826" s="3">
        <v>3785.9</v>
      </c>
      <c r="E8826" s="4"/>
      <c r="F8826" s="3"/>
      <c r="J8826" s="4"/>
      <c r="K8826" s="4"/>
      <c r="L8826" s="4"/>
      <c r="N8826" s="4"/>
      <c r="U8826" s="1" t="s">
        <v>108</v>
      </c>
      <c r="V8826" s="1" t="s">
        <v>126</v>
      </c>
      <c r="X8826" s="13">
        <v>40951</v>
      </c>
      <c r="AK8826" s="3"/>
      <c r="AM8826" s="3"/>
      <c r="AS8826" s="3"/>
      <c r="AW8826" s="1" t="s">
        <v>108</v>
      </c>
      <c r="AX8826" s="4">
        <v>1</v>
      </c>
      <c r="AZ8826" s="3"/>
      <c r="BA8826" s="1" t="s">
        <v>108</v>
      </c>
      <c r="BH8826" s="1" t="s">
        <v>108</v>
      </c>
      <c r="CD8826"/>
      <c r="CE8826"/>
      <c r="CF8826"/>
      <c r="CG8826"/>
      <c r="CH8826"/>
      <c r="DJ8826"/>
      <c r="DK8826"/>
      <c r="DL8826"/>
      <c r="DM8826"/>
      <c r="DW8826" s="4"/>
    </row>
    <row r="8827" spans="1:127" x14ac:dyDescent="0.25">
      <c r="A8827">
        <f t="shared" si="137"/>
        <v>88300</v>
      </c>
      <c r="B8827" s="4">
        <v>3</v>
      </c>
      <c r="C8827" s="1" t="s">
        <v>109</v>
      </c>
      <c r="D8827" s="3">
        <v>3785.9</v>
      </c>
      <c r="E8827" s="4"/>
      <c r="F8827" s="3"/>
      <c r="J8827" s="4"/>
      <c r="K8827" s="4"/>
      <c r="L8827" s="4"/>
      <c r="N8827" s="4"/>
      <c r="U8827" s="1" t="s">
        <v>108</v>
      </c>
      <c r="V8827" s="1" t="s">
        <v>126</v>
      </c>
      <c r="X8827" s="13">
        <v>40951</v>
      </c>
      <c r="AK8827" s="3"/>
      <c r="AM8827" s="3"/>
      <c r="AS8827" s="3"/>
      <c r="AW8827" s="1" t="s">
        <v>108</v>
      </c>
      <c r="AX8827" s="4">
        <v>1</v>
      </c>
      <c r="AZ8827" s="3"/>
      <c r="BA8827" s="1" t="s">
        <v>108</v>
      </c>
      <c r="BH8827" s="1" t="s">
        <v>108</v>
      </c>
      <c r="CD8827"/>
      <c r="CE8827"/>
      <c r="CF8827"/>
      <c r="CG8827"/>
      <c r="CH8827"/>
      <c r="DJ8827"/>
      <c r="DK8827"/>
      <c r="DL8827"/>
      <c r="DM8827"/>
      <c r="DW8827" s="4"/>
    </row>
    <row r="8828" spans="1:127" x14ac:dyDescent="0.25">
      <c r="A8828">
        <f t="shared" si="137"/>
        <v>88300</v>
      </c>
      <c r="B8828" s="4">
        <v>4</v>
      </c>
      <c r="C8828" s="1" t="s">
        <v>109</v>
      </c>
      <c r="D8828" s="3">
        <v>3785.9</v>
      </c>
      <c r="E8828" s="4"/>
      <c r="F8828" s="3"/>
      <c r="J8828" s="4"/>
      <c r="K8828" s="4"/>
      <c r="L8828" s="4"/>
      <c r="N8828" s="4"/>
      <c r="U8828" s="1" t="s">
        <v>108</v>
      </c>
      <c r="V8828" s="1" t="s">
        <v>126</v>
      </c>
      <c r="X8828" s="13">
        <v>40951</v>
      </c>
      <c r="AK8828" s="3"/>
      <c r="AM8828" s="3"/>
      <c r="AS8828" s="3"/>
      <c r="AW8828" s="1" t="s">
        <v>108</v>
      </c>
      <c r="AX8828" s="4">
        <v>1</v>
      </c>
      <c r="AZ8828" s="3"/>
      <c r="BA8828" s="1" t="s">
        <v>108</v>
      </c>
      <c r="BH8828" s="1" t="s">
        <v>108</v>
      </c>
      <c r="CD8828"/>
      <c r="CE8828"/>
      <c r="CF8828"/>
      <c r="CG8828"/>
      <c r="CH8828"/>
      <c r="DJ8828"/>
      <c r="DK8828"/>
      <c r="DL8828"/>
      <c r="DM8828"/>
      <c r="DW8828" s="4"/>
    </row>
    <row r="8829" spans="1:127" x14ac:dyDescent="0.25">
      <c r="A8829">
        <f t="shared" si="137"/>
        <v>88300</v>
      </c>
      <c r="B8829" s="4">
        <v>5</v>
      </c>
      <c r="C8829" s="1" t="s">
        <v>109</v>
      </c>
      <c r="D8829" s="3">
        <v>3785.9</v>
      </c>
      <c r="E8829" s="4"/>
      <c r="F8829" s="3"/>
      <c r="J8829" s="4"/>
      <c r="K8829" s="4"/>
      <c r="L8829" s="4"/>
      <c r="N8829" s="4"/>
      <c r="U8829" s="1" t="s">
        <v>108</v>
      </c>
      <c r="V8829" s="1" t="s">
        <v>126</v>
      </c>
      <c r="X8829" s="13">
        <v>40951</v>
      </c>
      <c r="AK8829" s="3"/>
      <c r="AM8829" s="3"/>
      <c r="AS8829" s="3"/>
      <c r="AW8829" s="1" t="s">
        <v>108</v>
      </c>
      <c r="AX8829" s="4">
        <v>1</v>
      </c>
      <c r="AZ8829" s="3"/>
      <c r="BA8829" s="1" t="s">
        <v>108</v>
      </c>
      <c r="BH8829" s="1" t="s">
        <v>108</v>
      </c>
      <c r="CD8829"/>
      <c r="CE8829"/>
      <c r="CF8829"/>
      <c r="CG8829"/>
      <c r="CH8829"/>
      <c r="DJ8829"/>
      <c r="DK8829"/>
      <c r="DL8829"/>
      <c r="DM8829"/>
      <c r="DW8829" s="4"/>
    </row>
    <row r="8830" spans="1:127" x14ac:dyDescent="0.25">
      <c r="A8830">
        <f t="shared" si="137"/>
        <v>88300</v>
      </c>
      <c r="B8830" s="4">
        <v>6</v>
      </c>
      <c r="C8830" s="1" t="s">
        <v>109</v>
      </c>
      <c r="D8830" s="3">
        <v>3785.9</v>
      </c>
      <c r="E8830" s="4"/>
      <c r="F8830" s="3"/>
      <c r="J8830" s="4"/>
      <c r="K8830" s="4"/>
      <c r="L8830" s="4"/>
      <c r="N8830" s="4"/>
      <c r="U8830" s="1" t="s">
        <v>108</v>
      </c>
      <c r="V8830" s="1" t="s">
        <v>126</v>
      </c>
      <c r="X8830" s="13">
        <v>40951</v>
      </c>
      <c r="AK8830" s="3"/>
      <c r="AM8830" s="3"/>
      <c r="AS8830" s="3"/>
      <c r="AW8830" s="1" t="s">
        <v>108</v>
      </c>
      <c r="AX8830" s="4">
        <v>1</v>
      </c>
      <c r="AZ8830" s="3"/>
      <c r="BA8830" s="1" t="s">
        <v>108</v>
      </c>
      <c r="BH8830" s="1" t="s">
        <v>108</v>
      </c>
      <c r="CD8830"/>
      <c r="CE8830"/>
      <c r="CF8830"/>
      <c r="CG8830"/>
      <c r="CH8830"/>
      <c r="DJ8830"/>
      <c r="DK8830"/>
      <c r="DL8830"/>
      <c r="DM8830"/>
      <c r="DW8830" s="4"/>
    </row>
    <row r="8831" spans="1:127" x14ac:dyDescent="0.25">
      <c r="A8831">
        <f t="shared" si="137"/>
        <v>88300</v>
      </c>
      <c r="B8831" s="4">
        <v>7</v>
      </c>
      <c r="C8831" s="1" t="s">
        <v>109</v>
      </c>
      <c r="D8831" s="3">
        <v>3785.9</v>
      </c>
      <c r="E8831" s="4"/>
      <c r="F8831" s="3"/>
      <c r="J8831" s="4"/>
      <c r="K8831" s="4"/>
      <c r="L8831" s="4"/>
      <c r="N8831" s="4"/>
      <c r="U8831" s="1" t="s">
        <v>108</v>
      </c>
      <c r="V8831" s="1" t="s">
        <v>126</v>
      </c>
      <c r="X8831" s="13">
        <v>40951</v>
      </c>
      <c r="AK8831" s="3"/>
      <c r="AM8831" s="3"/>
      <c r="AS8831" s="3"/>
      <c r="AW8831" s="1" t="s">
        <v>108</v>
      </c>
      <c r="AX8831" s="4">
        <v>1</v>
      </c>
      <c r="AZ8831" s="3"/>
      <c r="BA8831" s="1" t="s">
        <v>108</v>
      </c>
      <c r="BH8831" s="1" t="s">
        <v>108</v>
      </c>
      <c r="CD8831"/>
      <c r="CE8831"/>
      <c r="CF8831"/>
      <c r="CG8831"/>
      <c r="CH8831"/>
      <c r="DJ8831"/>
      <c r="DK8831"/>
      <c r="DL8831"/>
      <c r="DM8831"/>
      <c r="DW8831" s="4"/>
    </row>
    <row r="8832" spans="1:127" x14ac:dyDescent="0.25">
      <c r="A8832">
        <f t="shared" si="137"/>
        <v>88300</v>
      </c>
      <c r="B8832" s="4">
        <v>8</v>
      </c>
      <c r="C8832" s="1" t="s">
        <v>109</v>
      </c>
      <c r="D8832" s="3">
        <v>3785.9</v>
      </c>
      <c r="E8832" s="4"/>
      <c r="F8832" s="3"/>
      <c r="J8832" s="4"/>
      <c r="K8832" s="4"/>
      <c r="L8832" s="4"/>
      <c r="N8832" s="4"/>
      <c r="U8832" s="1" t="s">
        <v>108</v>
      </c>
      <c r="V8832" s="1" t="s">
        <v>126</v>
      </c>
      <c r="X8832" s="13">
        <v>40951</v>
      </c>
      <c r="AK8832" s="3"/>
      <c r="AM8832" s="3"/>
      <c r="AS8832" s="3"/>
      <c r="AW8832" s="1" t="s">
        <v>108</v>
      </c>
      <c r="AX8832" s="4">
        <v>1</v>
      </c>
      <c r="AZ8832" s="3"/>
      <c r="BA8832" s="1" t="s">
        <v>108</v>
      </c>
      <c r="BH8832" s="1" t="s">
        <v>108</v>
      </c>
      <c r="CD8832"/>
      <c r="CE8832"/>
      <c r="CF8832"/>
      <c r="CG8832"/>
      <c r="CH8832"/>
      <c r="DJ8832"/>
      <c r="DK8832"/>
      <c r="DL8832"/>
      <c r="DM8832"/>
      <c r="DW8832" s="4"/>
    </row>
    <row r="8833" spans="1:127" x14ac:dyDescent="0.25">
      <c r="A8833">
        <f t="shared" si="137"/>
        <v>88300</v>
      </c>
      <c r="B8833" s="4">
        <v>9</v>
      </c>
      <c r="C8833" s="1" t="s">
        <v>109</v>
      </c>
      <c r="D8833" s="3">
        <v>3785.9</v>
      </c>
      <c r="E8833" s="4"/>
      <c r="F8833" s="3"/>
      <c r="J8833" s="4"/>
      <c r="K8833" s="4"/>
      <c r="L8833" s="4"/>
      <c r="N8833" s="4"/>
      <c r="U8833" s="1" t="s">
        <v>108</v>
      </c>
      <c r="V8833" s="1" t="s">
        <v>126</v>
      </c>
      <c r="X8833" s="13">
        <v>40951</v>
      </c>
      <c r="AK8833" s="3"/>
      <c r="AM8833" s="3"/>
      <c r="AS8833" s="3"/>
      <c r="AW8833" s="1" t="s">
        <v>108</v>
      </c>
      <c r="AX8833" s="4">
        <v>1</v>
      </c>
      <c r="AZ8833" s="3"/>
      <c r="BA8833" s="1" t="s">
        <v>108</v>
      </c>
      <c r="BH8833" s="1" t="s">
        <v>108</v>
      </c>
      <c r="CD8833"/>
      <c r="CE8833"/>
      <c r="CF8833"/>
      <c r="CG8833"/>
      <c r="CH8833"/>
      <c r="DJ8833"/>
      <c r="DK8833"/>
      <c r="DL8833"/>
      <c r="DM8833"/>
      <c r="DW8833" s="4"/>
    </row>
    <row r="8834" spans="1:127" x14ac:dyDescent="0.25">
      <c r="A8834">
        <f t="shared" si="137"/>
        <v>88300</v>
      </c>
      <c r="B8834" s="4">
        <v>10</v>
      </c>
      <c r="C8834" s="1" t="s">
        <v>109</v>
      </c>
      <c r="D8834" s="3">
        <v>3785.9</v>
      </c>
      <c r="E8834" s="4"/>
      <c r="F8834" s="3"/>
      <c r="J8834" s="4"/>
      <c r="K8834" s="4"/>
      <c r="L8834" s="4"/>
      <c r="N8834" s="4"/>
      <c r="U8834" s="1" t="s">
        <v>108</v>
      </c>
      <c r="V8834" s="1" t="s">
        <v>126</v>
      </c>
      <c r="X8834" s="13">
        <v>40951</v>
      </c>
      <c r="AK8834" s="3"/>
      <c r="AM8834" s="3"/>
      <c r="AS8834" s="3"/>
      <c r="AW8834" s="1" t="s">
        <v>108</v>
      </c>
      <c r="AX8834" s="4">
        <v>1</v>
      </c>
      <c r="AZ8834" s="3"/>
      <c r="BA8834" s="1" t="s">
        <v>108</v>
      </c>
      <c r="BH8834" s="1" t="s">
        <v>108</v>
      </c>
      <c r="CD8834"/>
      <c r="CE8834"/>
      <c r="CF8834"/>
      <c r="CG8834"/>
      <c r="CH8834"/>
      <c r="DJ8834"/>
      <c r="DK8834"/>
      <c r="DL8834"/>
      <c r="DM8834"/>
      <c r="DW8834" s="4"/>
    </row>
    <row r="8835" spans="1:127" x14ac:dyDescent="0.25">
      <c r="A8835">
        <f t="shared" si="137"/>
        <v>88400</v>
      </c>
      <c r="B8835" s="4">
        <v>1</v>
      </c>
      <c r="C8835" s="1" t="s">
        <v>109</v>
      </c>
      <c r="D8835" s="3">
        <v>1472.25</v>
      </c>
      <c r="E8835" s="4"/>
      <c r="F8835" s="3"/>
      <c r="J8835" s="4"/>
      <c r="K8835" s="4"/>
      <c r="L8835" s="4"/>
      <c r="N8835" s="4"/>
      <c r="U8835" s="1" t="s">
        <v>108</v>
      </c>
      <c r="V8835" s="1" t="s">
        <v>126</v>
      </c>
      <c r="X8835" s="13">
        <v>40951</v>
      </c>
      <c r="AK8835" s="3"/>
      <c r="AM8835" s="3"/>
      <c r="AS8835" s="3"/>
      <c r="AW8835" s="1" t="s">
        <v>108</v>
      </c>
      <c r="AX8835" s="4">
        <v>1</v>
      </c>
      <c r="AZ8835" s="3"/>
      <c r="BA8835" s="1" t="s">
        <v>108</v>
      </c>
      <c r="BH8835" s="1" t="s">
        <v>108</v>
      </c>
      <c r="CD8835"/>
      <c r="CE8835"/>
      <c r="CF8835"/>
      <c r="CG8835"/>
      <c r="CH8835"/>
      <c r="DJ8835"/>
      <c r="DK8835"/>
      <c r="DL8835"/>
      <c r="DM8835"/>
      <c r="DW8835" s="4"/>
    </row>
    <row r="8836" spans="1:127" x14ac:dyDescent="0.25">
      <c r="A8836">
        <f t="shared" si="137"/>
        <v>88400</v>
      </c>
      <c r="B8836" s="4">
        <v>2</v>
      </c>
      <c r="C8836" s="1" t="s">
        <v>109</v>
      </c>
      <c r="D8836" s="3">
        <v>1436.85</v>
      </c>
      <c r="E8836" s="4"/>
      <c r="F8836" s="3"/>
      <c r="J8836" s="4"/>
      <c r="K8836" s="4"/>
      <c r="L8836" s="4"/>
      <c r="N8836" s="4"/>
      <c r="U8836" s="1" t="s">
        <v>108</v>
      </c>
      <c r="V8836" s="1" t="s">
        <v>126</v>
      </c>
      <c r="X8836" s="13">
        <v>40951</v>
      </c>
      <c r="AK8836" s="3"/>
      <c r="AM8836" s="3"/>
      <c r="AS8836" s="3"/>
      <c r="AW8836" s="1" t="s">
        <v>108</v>
      </c>
      <c r="AX8836" s="4">
        <v>1</v>
      </c>
      <c r="AZ8836" s="3"/>
      <c r="BA8836" s="1" t="s">
        <v>108</v>
      </c>
      <c r="BH8836" s="1" t="s">
        <v>108</v>
      </c>
      <c r="CD8836"/>
      <c r="CE8836"/>
      <c r="CF8836"/>
      <c r="CG8836"/>
      <c r="CH8836"/>
      <c r="DJ8836"/>
      <c r="DK8836"/>
      <c r="DL8836"/>
      <c r="DM8836"/>
      <c r="DW8836" s="4"/>
    </row>
    <row r="8837" spans="1:127" x14ac:dyDescent="0.25">
      <c r="A8837">
        <f t="shared" si="137"/>
        <v>88400</v>
      </c>
      <c r="B8837" s="4">
        <v>3</v>
      </c>
      <c r="C8837" s="1" t="s">
        <v>109</v>
      </c>
      <c r="D8837" s="3">
        <v>1436.85</v>
      </c>
      <c r="E8837" s="4"/>
      <c r="F8837" s="3"/>
      <c r="J8837" s="4"/>
      <c r="K8837" s="4"/>
      <c r="L8837" s="4"/>
      <c r="N8837" s="4"/>
      <c r="U8837" s="1" t="s">
        <v>108</v>
      </c>
      <c r="V8837" s="1" t="s">
        <v>126</v>
      </c>
      <c r="X8837" s="13">
        <v>40951</v>
      </c>
      <c r="AK8837" s="3"/>
      <c r="AM8837" s="3"/>
      <c r="AS8837" s="3"/>
      <c r="AW8837" s="1" t="s">
        <v>108</v>
      </c>
      <c r="AX8837" s="4">
        <v>1</v>
      </c>
      <c r="AZ8837" s="3"/>
      <c r="BA8837" s="1" t="s">
        <v>108</v>
      </c>
      <c r="BH8837" s="1" t="s">
        <v>108</v>
      </c>
      <c r="CD8837"/>
      <c r="CE8837"/>
      <c r="CF8837"/>
      <c r="CG8837"/>
      <c r="CH8837"/>
      <c r="DJ8837"/>
      <c r="DK8837"/>
      <c r="DL8837"/>
      <c r="DM8837"/>
      <c r="DW8837" s="4"/>
    </row>
    <row r="8838" spans="1:127" x14ac:dyDescent="0.25">
      <c r="A8838">
        <f t="shared" si="137"/>
        <v>88400</v>
      </c>
      <c r="B8838" s="4">
        <v>4</v>
      </c>
      <c r="C8838" s="1" t="s">
        <v>109</v>
      </c>
      <c r="D8838" s="3">
        <v>1436.85</v>
      </c>
      <c r="E8838" s="4"/>
      <c r="F8838" s="3"/>
      <c r="J8838" s="4"/>
      <c r="K8838" s="4"/>
      <c r="L8838" s="4"/>
      <c r="N8838" s="4"/>
      <c r="U8838" s="1" t="s">
        <v>108</v>
      </c>
      <c r="V8838" s="1" t="s">
        <v>126</v>
      </c>
      <c r="X8838" s="13">
        <v>40951</v>
      </c>
      <c r="AK8838" s="3"/>
      <c r="AM8838" s="3"/>
      <c r="AS8838" s="3"/>
      <c r="AW8838" s="1" t="s">
        <v>108</v>
      </c>
      <c r="AX8838" s="4">
        <v>1</v>
      </c>
      <c r="AZ8838" s="3"/>
      <c r="BA8838" s="1" t="s">
        <v>108</v>
      </c>
      <c r="BH8838" s="1" t="s">
        <v>108</v>
      </c>
      <c r="CD8838"/>
      <c r="CE8838"/>
      <c r="CF8838"/>
      <c r="CG8838"/>
      <c r="CH8838"/>
      <c r="DJ8838"/>
      <c r="DK8838"/>
      <c r="DL8838"/>
      <c r="DM8838"/>
      <c r="DW8838" s="4"/>
    </row>
    <row r="8839" spans="1:127" x14ac:dyDescent="0.25">
      <c r="A8839">
        <f t="shared" si="137"/>
        <v>88400</v>
      </c>
      <c r="B8839" s="4">
        <v>5</v>
      </c>
      <c r="C8839" s="1" t="s">
        <v>109</v>
      </c>
      <c r="D8839" s="3">
        <v>1436.85</v>
      </c>
      <c r="E8839" s="4"/>
      <c r="F8839" s="3"/>
      <c r="J8839" s="4"/>
      <c r="K8839" s="4"/>
      <c r="L8839" s="4"/>
      <c r="N8839" s="4"/>
      <c r="U8839" s="1" t="s">
        <v>108</v>
      </c>
      <c r="V8839" s="1" t="s">
        <v>126</v>
      </c>
      <c r="X8839" s="13">
        <v>40951</v>
      </c>
      <c r="AK8839" s="3"/>
      <c r="AM8839" s="3"/>
      <c r="AS8839" s="3"/>
      <c r="AW8839" s="1" t="s">
        <v>108</v>
      </c>
      <c r="AX8839" s="4">
        <v>1</v>
      </c>
      <c r="AZ8839" s="3"/>
      <c r="BA8839" s="1" t="s">
        <v>108</v>
      </c>
      <c r="BH8839" s="1" t="s">
        <v>108</v>
      </c>
      <c r="CD8839"/>
      <c r="CE8839"/>
      <c r="CF8839"/>
      <c r="CG8839"/>
      <c r="CH8839"/>
      <c r="DJ8839"/>
      <c r="DK8839"/>
      <c r="DL8839"/>
      <c r="DM8839"/>
      <c r="DW8839" s="4"/>
    </row>
    <row r="8840" spans="1:127" x14ac:dyDescent="0.25">
      <c r="A8840">
        <f t="shared" si="137"/>
        <v>88400</v>
      </c>
      <c r="B8840" s="4">
        <v>6</v>
      </c>
      <c r="C8840" s="1" t="s">
        <v>109</v>
      </c>
      <c r="D8840" s="3">
        <v>1436.85</v>
      </c>
      <c r="E8840" s="4"/>
      <c r="F8840" s="3"/>
      <c r="J8840" s="4"/>
      <c r="K8840" s="4"/>
      <c r="L8840" s="4"/>
      <c r="N8840" s="4"/>
      <c r="U8840" s="1" t="s">
        <v>108</v>
      </c>
      <c r="V8840" s="1" t="s">
        <v>126</v>
      </c>
      <c r="X8840" s="13">
        <v>40951</v>
      </c>
      <c r="AK8840" s="3"/>
      <c r="AM8840" s="3"/>
      <c r="AS8840" s="3"/>
      <c r="AW8840" s="1" t="s">
        <v>108</v>
      </c>
      <c r="AX8840" s="4">
        <v>1</v>
      </c>
      <c r="AZ8840" s="3"/>
      <c r="BA8840" s="1" t="s">
        <v>108</v>
      </c>
      <c r="BH8840" s="1" t="s">
        <v>108</v>
      </c>
      <c r="CD8840"/>
      <c r="CE8840"/>
      <c r="CF8840"/>
      <c r="CG8840"/>
      <c r="CH8840"/>
      <c r="DJ8840"/>
      <c r="DK8840"/>
      <c r="DL8840"/>
      <c r="DM8840"/>
      <c r="DW8840" s="4"/>
    </row>
    <row r="8841" spans="1:127" x14ac:dyDescent="0.25">
      <c r="A8841">
        <f t="shared" si="137"/>
        <v>88400</v>
      </c>
      <c r="B8841" s="4">
        <v>7</v>
      </c>
      <c r="C8841" s="1" t="s">
        <v>109</v>
      </c>
      <c r="D8841" s="3">
        <v>1436.85</v>
      </c>
      <c r="E8841" s="4"/>
      <c r="F8841" s="3"/>
      <c r="J8841" s="4"/>
      <c r="K8841" s="4"/>
      <c r="L8841" s="4"/>
      <c r="N8841" s="4"/>
      <c r="U8841" s="1" t="s">
        <v>108</v>
      </c>
      <c r="V8841" s="1" t="s">
        <v>126</v>
      </c>
      <c r="X8841" s="13">
        <v>40951</v>
      </c>
      <c r="AK8841" s="3"/>
      <c r="AM8841" s="3"/>
      <c r="AS8841" s="3"/>
      <c r="AW8841" s="1" t="s">
        <v>108</v>
      </c>
      <c r="AX8841" s="4">
        <v>1</v>
      </c>
      <c r="AZ8841" s="3"/>
      <c r="BA8841" s="1" t="s">
        <v>108</v>
      </c>
      <c r="BH8841" s="1" t="s">
        <v>108</v>
      </c>
      <c r="CD8841"/>
      <c r="CE8841"/>
      <c r="CF8841"/>
      <c r="CG8841"/>
      <c r="CH8841"/>
      <c r="DJ8841"/>
      <c r="DK8841"/>
      <c r="DL8841"/>
      <c r="DM8841"/>
      <c r="DW8841" s="4"/>
    </row>
    <row r="8842" spans="1:127" x14ac:dyDescent="0.25">
      <c r="A8842">
        <f t="shared" si="137"/>
        <v>88400</v>
      </c>
      <c r="B8842" s="4">
        <v>8</v>
      </c>
      <c r="C8842" s="1" t="s">
        <v>109</v>
      </c>
      <c r="D8842" s="3">
        <v>1436.85</v>
      </c>
      <c r="E8842" s="4"/>
      <c r="F8842" s="3"/>
      <c r="J8842" s="4"/>
      <c r="K8842" s="4"/>
      <c r="L8842" s="4"/>
      <c r="N8842" s="4"/>
      <c r="U8842" s="1" t="s">
        <v>108</v>
      </c>
      <c r="V8842" s="1" t="s">
        <v>126</v>
      </c>
      <c r="X8842" s="13">
        <v>40951</v>
      </c>
      <c r="AK8842" s="3"/>
      <c r="AM8842" s="3"/>
      <c r="AS8842" s="3"/>
      <c r="AW8842" s="1" t="s">
        <v>108</v>
      </c>
      <c r="AX8842" s="4">
        <v>1</v>
      </c>
      <c r="AZ8842" s="3"/>
      <c r="BA8842" s="1" t="s">
        <v>108</v>
      </c>
      <c r="BH8842" s="1" t="s">
        <v>108</v>
      </c>
      <c r="CD8842"/>
      <c r="CE8842"/>
      <c r="CF8842"/>
      <c r="CG8842"/>
      <c r="CH8842"/>
      <c r="DJ8842"/>
      <c r="DK8842"/>
      <c r="DL8842"/>
      <c r="DM8842"/>
      <c r="DW8842" s="4"/>
    </row>
    <row r="8843" spans="1:127" x14ac:dyDescent="0.25">
      <c r="A8843">
        <f t="shared" si="137"/>
        <v>88400</v>
      </c>
      <c r="B8843" s="4">
        <v>9</v>
      </c>
      <c r="C8843" s="1" t="s">
        <v>109</v>
      </c>
      <c r="D8843" s="3">
        <v>1436.85</v>
      </c>
      <c r="E8843" s="4"/>
      <c r="F8843" s="3"/>
      <c r="J8843" s="4"/>
      <c r="K8843" s="4"/>
      <c r="L8843" s="4"/>
      <c r="N8843" s="4"/>
      <c r="U8843" s="1" t="s">
        <v>108</v>
      </c>
      <c r="V8843" s="1" t="s">
        <v>126</v>
      </c>
      <c r="X8843" s="13">
        <v>40951</v>
      </c>
      <c r="AK8843" s="3"/>
      <c r="AM8843" s="3"/>
      <c r="AS8843" s="3"/>
      <c r="AW8843" s="1" t="s">
        <v>108</v>
      </c>
      <c r="AX8843" s="4">
        <v>1</v>
      </c>
      <c r="AZ8843" s="3"/>
      <c r="BA8843" s="1" t="s">
        <v>108</v>
      </c>
      <c r="BH8843" s="1" t="s">
        <v>108</v>
      </c>
      <c r="CD8843"/>
      <c r="CE8843"/>
      <c r="CF8843"/>
      <c r="CG8843"/>
      <c r="CH8843"/>
      <c r="DJ8843"/>
      <c r="DK8843"/>
      <c r="DL8843"/>
      <c r="DM8843"/>
      <c r="DW8843" s="4"/>
    </row>
    <row r="8844" spans="1:127" x14ac:dyDescent="0.25">
      <c r="A8844">
        <f t="shared" si="137"/>
        <v>88400</v>
      </c>
      <c r="B8844" s="4">
        <v>10</v>
      </c>
      <c r="C8844" s="1" t="s">
        <v>109</v>
      </c>
      <c r="D8844" s="3">
        <v>1436.85</v>
      </c>
      <c r="E8844" s="4"/>
      <c r="F8844" s="3"/>
      <c r="J8844" s="4"/>
      <c r="K8844" s="4"/>
      <c r="L8844" s="4"/>
      <c r="N8844" s="4"/>
      <c r="U8844" s="1" t="s">
        <v>108</v>
      </c>
      <c r="V8844" s="1" t="s">
        <v>126</v>
      </c>
      <c r="X8844" s="13">
        <v>40951</v>
      </c>
      <c r="AK8844" s="3"/>
      <c r="AM8844" s="3"/>
      <c r="AS8844" s="3"/>
      <c r="AW8844" s="1" t="s">
        <v>108</v>
      </c>
      <c r="AX8844" s="4">
        <v>1</v>
      </c>
      <c r="AZ8844" s="3"/>
      <c r="BA8844" s="1" t="s">
        <v>108</v>
      </c>
      <c r="BH8844" s="1" t="s">
        <v>108</v>
      </c>
      <c r="CD8844"/>
      <c r="CE8844"/>
      <c r="CF8844"/>
      <c r="CG8844"/>
      <c r="CH8844"/>
      <c r="DJ8844"/>
      <c r="DK8844"/>
      <c r="DL8844"/>
      <c r="DM8844"/>
      <c r="DW8844" s="4"/>
    </row>
    <row r="8845" spans="1:127" x14ac:dyDescent="0.25">
      <c r="A8845">
        <f t="shared" si="137"/>
        <v>88500</v>
      </c>
      <c r="B8845" s="4">
        <v>1</v>
      </c>
      <c r="C8845" s="1" t="s">
        <v>109</v>
      </c>
      <c r="D8845" s="3">
        <v>1531.21</v>
      </c>
      <c r="E8845" s="4"/>
      <c r="F8845" s="3"/>
      <c r="J8845" s="4"/>
      <c r="K8845" s="4"/>
      <c r="L8845" s="4"/>
      <c r="N8845" s="4"/>
      <c r="U8845" s="1" t="s">
        <v>108</v>
      </c>
      <c r="V8845" s="1" t="s">
        <v>119</v>
      </c>
      <c r="X8845" s="13">
        <v>40951</v>
      </c>
      <c r="AK8845" s="3"/>
      <c r="AM8845" s="3"/>
      <c r="AS8845" s="3"/>
      <c r="AW8845" s="1" t="s">
        <v>108</v>
      </c>
      <c r="AX8845" s="4">
        <v>1</v>
      </c>
      <c r="AZ8845" s="3"/>
      <c r="BA8845" s="1" t="s">
        <v>108</v>
      </c>
      <c r="BH8845" s="1" t="s">
        <v>108</v>
      </c>
      <c r="CD8845"/>
      <c r="CE8845"/>
      <c r="CF8845"/>
      <c r="CG8845"/>
      <c r="CH8845"/>
      <c r="DJ8845"/>
      <c r="DK8845"/>
      <c r="DL8845"/>
      <c r="DM8845"/>
      <c r="DW8845" s="4"/>
    </row>
    <row r="8846" spans="1:127" x14ac:dyDescent="0.25">
      <c r="A8846">
        <f t="shared" si="137"/>
        <v>88500</v>
      </c>
      <c r="B8846" s="4">
        <v>2</v>
      </c>
      <c r="C8846" s="1" t="s">
        <v>109</v>
      </c>
      <c r="D8846" s="3">
        <v>980.78</v>
      </c>
      <c r="E8846" s="4"/>
      <c r="F8846" s="3"/>
      <c r="J8846" s="4"/>
      <c r="K8846" s="4"/>
      <c r="L8846" s="4"/>
      <c r="N8846" s="4"/>
      <c r="U8846" s="1" t="s">
        <v>108</v>
      </c>
      <c r="V8846" s="1" t="s">
        <v>119</v>
      </c>
      <c r="X8846" s="13">
        <v>40951</v>
      </c>
      <c r="AK8846" s="3"/>
      <c r="AM8846" s="3"/>
      <c r="AS8846" s="3"/>
      <c r="AW8846" s="1" t="s">
        <v>108</v>
      </c>
      <c r="AX8846" s="4">
        <v>1</v>
      </c>
      <c r="AZ8846" s="3"/>
      <c r="BA8846" s="1" t="s">
        <v>108</v>
      </c>
      <c r="BH8846" s="1" t="s">
        <v>108</v>
      </c>
      <c r="CD8846"/>
      <c r="CE8846"/>
      <c r="CF8846"/>
      <c r="CG8846"/>
      <c r="CH8846"/>
      <c r="DJ8846"/>
      <c r="DK8846"/>
      <c r="DL8846"/>
      <c r="DM8846"/>
      <c r="DW8846" s="4"/>
    </row>
    <row r="8847" spans="1:127" x14ac:dyDescent="0.25">
      <c r="A8847">
        <f t="shared" si="137"/>
        <v>88500</v>
      </c>
      <c r="B8847" s="4">
        <v>3</v>
      </c>
      <c r="C8847" s="1" t="s">
        <v>110</v>
      </c>
      <c r="D8847" s="3">
        <v>120.65</v>
      </c>
      <c r="E8847" s="4"/>
      <c r="F8847" s="3"/>
      <c r="J8847" s="4"/>
      <c r="K8847" s="4"/>
      <c r="L8847" s="4"/>
      <c r="N8847" s="4"/>
      <c r="U8847" s="1" t="s">
        <v>108</v>
      </c>
      <c r="V8847" s="1" t="s">
        <v>119</v>
      </c>
      <c r="X8847" s="13">
        <v>40951</v>
      </c>
      <c r="AK8847" s="3"/>
      <c r="AM8847" s="3"/>
      <c r="AS8847" s="3"/>
      <c r="AW8847" s="1" t="s">
        <v>108</v>
      </c>
      <c r="AX8847" s="4">
        <v>1</v>
      </c>
      <c r="AZ8847" s="3"/>
      <c r="BA8847" s="1" t="s">
        <v>108</v>
      </c>
      <c r="BH8847" s="1" t="s">
        <v>108</v>
      </c>
      <c r="CD8847"/>
      <c r="CE8847"/>
      <c r="CF8847"/>
      <c r="CG8847"/>
      <c r="CH8847"/>
      <c r="DJ8847"/>
      <c r="DK8847"/>
      <c r="DL8847"/>
      <c r="DM8847"/>
      <c r="DW8847" s="4"/>
    </row>
    <row r="8848" spans="1:127" x14ac:dyDescent="0.25">
      <c r="A8848">
        <f t="shared" si="137"/>
        <v>88500</v>
      </c>
      <c r="B8848" s="4">
        <v>4</v>
      </c>
      <c r="C8848" s="1" t="s">
        <v>111</v>
      </c>
      <c r="D8848" s="3">
        <v>350.9</v>
      </c>
      <c r="E8848" s="4"/>
      <c r="F8848" s="3"/>
      <c r="J8848" s="4"/>
      <c r="K8848" s="4"/>
      <c r="L8848" s="4"/>
      <c r="N8848" s="4"/>
      <c r="U8848" s="1" t="s">
        <v>108</v>
      </c>
      <c r="V8848" s="1" t="s">
        <v>126</v>
      </c>
      <c r="X8848" s="13">
        <v>40951</v>
      </c>
      <c r="AK8848" s="3"/>
      <c r="AM8848" s="3"/>
      <c r="AS8848" s="3"/>
      <c r="AW8848" s="1" t="s">
        <v>108</v>
      </c>
      <c r="AX8848" s="4">
        <v>1</v>
      </c>
      <c r="AZ8848" s="3"/>
      <c r="BA8848" s="1" t="s">
        <v>108</v>
      </c>
      <c r="BH8848" s="1" t="s">
        <v>108</v>
      </c>
      <c r="CD8848"/>
      <c r="CE8848"/>
      <c r="CF8848"/>
      <c r="CG8848"/>
      <c r="CH8848"/>
      <c r="DJ8848"/>
      <c r="DK8848"/>
      <c r="DL8848"/>
      <c r="DM8848"/>
      <c r="DW8848" s="4"/>
    </row>
    <row r="8849" spans="1:127" x14ac:dyDescent="0.25">
      <c r="A8849">
        <f t="shared" si="137"/>
        <v>88500</v>
      </c>
      <c r="B8849" s="4">
        <v>5</v>
      </c>
      <c r="C8849" s="1" t="s">
        <v>109</v>
      </c>
      <c r="D8849" s="3">
        <v>2475.02</v>
      </c>
      <c r="E8849" s="4"/>
      <c r="F8849" s="3"/>
      <c r="J8849" s="4"/>
      <c r="K8849" s="4"/>
      <c r="L8849" s="4"/>
      <c r="N8849" s="4"/>
      <c r="U8849" s="1" t="s">
        <v>108</v>
      </c>
      <c r="V8849" s="1" t="s">
        <v>126</v>
      </c>
      <c r="X8849" s="13">
        <v>40951</v>
      </c>
      <c r="AK8849" s="3"/>
      <c r="AM8849" s="3"/>
      <c r="AS8849" s="3"/>
      <c r="AW8849" s="1" t="s">
        <v>108</v>
      </c>
      <c r="AX8849" s="4">
        <v>1</v>
      </c>
      <c r="AZ8849" s="3"/>
      <c r="BA8849" s="1" t="s">
        <v>108</v>
      </c>
      <c r="BH8849" s="1" t="s">
        <v>108</v>
      </c>
      <c r="CD8849"/>
      <c r="CE8849"/>
      <c r="CF8849"/>
      <c r="CG8849"/>
      <c r="CH8849"/>
      <c r="DJ8849"/>
      <c r="DK8849"/>
      <c r="DL8849"/>
      <c r="DM8849"/>
      <c r="DW8849" s="4"/>
    </row>
    <row r="8850" spans="1:127" x14ac:dyDescent="0.25">
      <c r="A8850">
        <f t="shared" si="137"/>
        <v>88500</v>
      </c>
      <c r="B8850" s="4">
        <v>6</v>
      </c>
      <c r="C8850" s="1" t="s">
        <v>109</v>
      </c>
      <c r="D8850" s="3">
        <v>2475.02</v>
      </c>
      <c r="E8850" s="4"/>
      <c r="F8850" s="3"/>
      <c r="J8850" s="4"/>
      <c r="K8850" s="4"/>
      <c r="L8850" s="4"/>
      <c r="N8850" s="4"/>
      <c r="U8850" s="1" t="s">
        <v>108</v>
      </c>
      <c r="V8850" s="1" t="s">
        <v>126</v>
      </c>
      <c r="X8850" s="13">
        <v>40951</v>
      </c>
      <c r="AK8850" s="3"/>
      <c r="AM8850" s="3"/>
      <c r="AS8850" s="3"/>
      <c r="AW8850" s="1" t="s">
        <v>108</v>
      </c>
      <c r="AX8850" s="4">
        <v>1</v>
      </c>
      <c r="AZ8850" s="3"/>
      <c r="BA8850" s="1" t="s">
        <v>108</v>
      </c>
      <c r="BH8850" s="1" t="s">
        <v>108</v>
      </c>
      <c r="CD8850"/>
      <c r="CE8850"/>
      <c r="CF8850"/>
      <c r="CG8850"/>
      <c r="CH8850"/>
      <c r="DJ8850"/>
      <c r="DK8850"/>
      <c r="DL8850"/>
      <c r="DM8850"/>
      <c r="DW8850" s="4"/>
    </row>
    <row r="8851" spans="1:127" x14ac:dyDescent="0.25">
      <c r="A8851">
        <f t="shared" si="137"/>
        <v>88500</v>
      </c>
      <c r="B8851" s="4">
        <v>7</v>
      </c>
      <c r="C8851" s="1" t="s">
        <v>109</v>
      </c>
      <c r="D8851" s="3">
        <v>2475.02</v>
      </c>
      <c r="E8851" s="4"/>
      <c r="F8851" s="3"/>
      <c r="J8851" s="4"/>
      <c r="K8851" s="4"/>
      <c r="L8851" s="4"/>
      <c r="N8851" s="4"/>
      <c r="U8851" s="1" t="s">
        <v>108</v>
      </c>
      <c r="V8851" s="1" t="s">
        <v>126</v>
      </c>
      <c r="X8851" s="13">
        <v>40951</v>
      </c>
      <c r="AK8851" s="3"/>
      <c r="AM8851" s="3"/>
      <c r="AS8851" s="3"/>
      <c r="AW8851" s="1" t="s">
        <v>108</v>
      </c>
      <c r="AX8851" s="4">
        <v>1</v>
      </c>
      <c r="AZ8851" s="3"/>
      <c r="BA8851" s="1" t="s">
        <v>108</v>
      </c>
      <c r="BH8851" s="1" t="s">
        <v>108</v>
      </c>
      <c r="CD8851"/>
      <c r="CE8851"/>
      <c r="CF8851"/>
      <c r="CG8851"/>
      <c r="CH8851"/>
      <c r="DJ8851"/>
      <c r="DK8851"/>
      <c r="DL8851"/>
      <c r="DM8851"/>
      <c r="DW8851" s="4"/>
    </row>
    <row r="8852" spans="1:127" x14ac:dyDescent="0.25">
      <c r="A8852">
        <f t="shared" si="137"/>
        <v>88500</v>
      </c>
      <c r="B8852" s="4">
        <v>8</v>
      </c>
      <c r="C8852" s="1" t="s">
        <v>109</v>
      </c>
      <c r="D8852" s="3">
        <v>2475.02</v>
      </c>
      <c r="E8852" s="4"/>
      <c r="F8852" s="3"/>
      <c r="J8852" s="4"/>
      <c r="K8852" s="4"/>
      <c r="L8852" s="4"/>
      <c r="N8852" s="4"/>
      <c r="U8852" s="1" t="s">
        <v>108</v>
      </c>
      <c r="V8852" s="1" t="s">
        <v>126</v>
      </c>
      <c r="X8852" s="13">
        <v>40951</v>
      </c>
      <c r="AK8852" s="3"/>
      <c r="AM8852" s="3"/>
      <c r="AS8852" s="3"/>
      <c r="AW8852" s="1" t="s">
        <v>108</v>
      </c>
      <c r="AX8852" s="4">
        <v>1</v>
      </c>
      <c r="AZ8852" s="3"/>
      <c r="BA8852" s="1" t="s">
        <v>108</v>
      </c>
      <c r="BH8852" s="1" t="s">
        <v>108</v>
      </c>
      <c r="CD8852"/>
      <c r="CE8852"/>
      <c r="CF8852"/>
      <c r="CG8852"/>
      <c r="CH8852"/>
      <c r="DJ8852"/>
      <c r="DK8852"/>
      <c r="DL8852"/>
      <c r="DM8852"/>
      <c r="DW8852" s="4"/>
    </row>
    <row r="8853" spans="1:127" x14ac:dyDescent="0.25">
      <c r="A8853">
        <f t="shared" si="137"/>
        <v>88500</v>
      </c>
      <c r="B8853" s="4">
        <v>9</v>
      </c>
      <c r="C8853" s="1" t="s">
        <v>109</v>
      </c>
      <c r="D8853" s="3">
        <v>2475.02</v>
      </c>
      <c r="E8853" s="4"/>
      <c r="F8853" s="3"/>
      <c r="J8853" s="4"/>
      <c r="K8853" s="4"/>
      <c r="L8853" s="4"/>
      <c r="N8853" s="4"/>
      <c r="U8853" s="1" t="s">
        <v>108</v>
      </c>
      <c r="V8853" s="1" t="s">
        <v>126</v>
      </c>
      <c r="X8853" s="13">
        <v>40951</v>
      </c>
      <c r="AK8853" s="3"/>
      <c r="AM8853" s="3"/>
      <c r="AS8853" s="3"/>
      <c r="AW8853" s="1" t="s">
        <v>108</v>
      </c>
      <c r="AX8853" s="4">
        <v>1</v>
      </c>
      <c r="AZ8853" s="3"/>
      <c r="BA8853" s="1" t="s">
        <v>108</v>
      </c>
      <c r="BH8853" s="1" t="s">
        <v>108</v>
      </c>
      <c r="CD8853"/>
      <c r="CE8853"/>
      <c r="CF8853"/>
      <c r="CG8853"/>
      <c r="CH8853"/>
      <c r="DJ8853"/>
      <c r="DK8853"/>
      <c r="DL8853"/>
      <c r="DM8853"/>
      <c r="DW8853" s="4"/>
    </row>
    <row r="8854" spans="1:127" x14ac:dyDescent="0.25">
      <c r="A8854">
        <f t="shared" si="137"/>
        <v>88500</v>
      </c>
      <c r="B8854" s="4">
        <v>10</v>
      </c>
      <c r="C8854" s="1" t="s">
        <v>109</v>
      </c>
      <c r="D8854" s="3">
        <v>2475.02</v>
      </c>
      <c r="E8854" s="4"/>
      <c r="F8854" s="3"/>
      <c r="J8854" s="4"/>
      <c r="K8854" s="4"/>
      <c r="L8854" s="4"/>
      <c r="N8854" s="4"/>
      <c r="U8854" s="1" t="s">
        <v>108</v>
      </c>
      <c r="V8854" s="1" t="s">
        <v>126</v>
      </c>
      <c r="X8854" s="13">
        <v>40951</v>
      </c>
      <c r="AK8854" s="3"/>
      <c r="AM8854" s="3"/>
      <c r="AS8854" s="3"/>
      <c r="AW8854" s="1" t="s">
        <v>108</v>
      </c>
      <c r="AX8854" s="4">
        <v>1</v>
      </c>
      <c r="AZ8854" s="3"/>
      <c r="BA8854" s="1" t="s">
        <v>108</v>
      </c>
      <c r="BH8854" s="1" t="s">
        <v>108</v>
      </c>
      <c r="CD8854"/>
      <c r="CE8854"/>
      <c r="CF8854"/>
      <c r="CG8854"/>
      <c r="CH8854"/>
      <c r="DJ8854"/>
      <c r="DK8854"/>
      <c r="DL8854"/>
      <c r="DM8854"/>
      <c r="DW8854" s="4"/>
    </row>
    <row r="8855" spans="1:127" x14ac:dyDescent="0.25">
      <c r="A8855">
        <f t="shared" si="137"/>
        <v>88600</v>
      </c>
      <c r="B8855" s="4">
        <v>1</v>
      </c>
      <c r="C8855" s="1" t="s">
        <v>109</v>
      </c>
      <c r="D8855" s="3">
        <v>2425</v>
      </c>
      <c r="E8855" s="4"/>
      <c r="F8855" s="3"/>
      <c r="J8855" s="4"/>
      <c r="K8855" s="4"/>
      <c r="L8855" s="4"/>
      <c r="N8855" s="4"/>
      <c r="X8855" s="13">
        <v>40951</v>
      </c>
      <c r="AK8855" s="3"/>
      <c r="AM8855" s="3"/>
      <c r="AS8855" s="3"/>
      <c r="AW8855" s="1" t="s">
        <v>108</v>
      </c>
      <c r="AX8855" s="4">
        <v>1</v>
      </c>
      <c r="AZ8855" s="3"/>
      <c r="BA8855" s="1" t="s">
        <v>108</v>
      </c>
      <c r="BH8855" s="1" t="s">
        <v>108</v>
      </c>
      <c r="CD8855"/>
      <c r="CE8855"/>
      <c r="CF8855"/>
      <c r="CG8855"/>
      <c r="CH8855"/>
      <c r="DJ8855"/>
      <c r="DK8855"/>
      <c r="DL8855"/>
      <c r="DM8855"/>
      <c r="DW8855" s="4"/>
    </row>
    <row r="8856" spans="1:127" x14ac:dyDescent="0.25">
      <c r="A8856">
        <f t="shared" si="137"/>
        <v>88600</v>
      </c>
      <c r="B8856" s="4">
        <v>2</v>
      </c>
      <c r="C8856" s="1" t="s">
        <v>109</v>
      </c>
      <c r="D8856" s="3">
        <v>145</v>
      </c>
      <c r="E8856" s="4"/>
      <c r="F8856" s="3"/>
      <c r="J8856" s="4"/>
      <c r="K8856" s="4"/>
      <c r="L8856" s="4"/>
      <c r="N8856" s="4"/>
      <c r="X8856" s="13">
        <v>40951</v>
      </c>
      <c r="AK8856" s="3"/>
      <c r="AM8856" s="3"/>
      <c r="AS8856" s="3"/>
      <c r="AW8856" s="1" t="s">
        <v>108</v>
      </c>
      <c r="AX8856" s="4">
        <v>1</v>
      </c>
      <c r="AZ8856" s="3"/>
      <c r="BA8856" s="1" t="s">
        <v>108</v>
      </c>
      <c r="BH8856" s="1" t="s">
        <v>108</v>
      </c>
      <c r="CD8856"/>
      <c r="CE8856"/>
      <c r="CF8856"/>
      <c r="CG8856"/>
      <c r="CH8856"/>
      <c r="DJ8856"/>
      <c r="DK8856"/>
      <c r="DL8856"/>
      <c r="DM8856"/>
      <c r="DW8856" s="4"/>
    </row>
    <row r="8857" spans="1:127" x14ac:dyDescent="0.25">
      <c r="A8857">
        <f t="shared" si="137"/>
        <v>88600</v>
      </c>
      <c r="B8857" s="4">
        <v>3</v>
      </c>
      <c r="C8857" s="1" t="s">
        <v>109</v>
      </c>
      <c r="D8857" s="3">
        <v>100</v>
      </c>
      <c r="E8857" s="4"/>
      <c r="F8857" s="3"/>
      <c r="J8857" s="4"/>
      <c r="K8857" s="4"/>
      <c r="L8857" s="4"/>
      <c r="N8857" s="4"/>
      <c r="X8857" s="13">
        <v>40951</v>
      </c>
      <c r="AK8857" s="3"/>
      <c r="AM8857" s="3"/>
      <c r="AS8857" s="3"/>
      <c r="AW8857" s="1" t="s">
        <v>108</v>
      </c>
      <c r="AX8857" s="4">
        <v>1</v>
      </c>
      <c r="AZ8857" s="3"/>
      <c r="BA8857" s="1" t="s">
        <v>108</v>
      </c>
      <c r="BH8857" s="1" t="s">
        <v>108</v>
      </c>
      <c r="CD8857"/>
      <c r="CE8857"/>
      <c r="CF8857"/>
      <c r="CG8857"/>
      <c r="CH8857"/>
      <c r="DJ8857"/>
      <c r="DK8857"/>
      <c r="DL8857"/>
      <c r="DM8857"/>
      <c r="DW8857" s="4"/>
    </row>
    <row r="8858" spans="1:127" x14ac:dyDescent="0.25">
      <c r="A8858">
        <f t="shared" si="137"/>
        <v>88600</v>
      </c>
      <c r="B8858" s="4">
        <v>4</v>
      </c>
      <c r="C8858" s="1" t="s">
        <v>109</v>
      </c>
      <c r="D8858" s="3">
        <v>1478</v>
      </c>
      <c r="E8858" s="4"/>
      <c r="F8858" s="3"/>
      <c r="J8858" s="4"/>
      <c r="K8858" s="4"/>
      <c r="L8858" s="4"/>
      <c r="N8858" s="4"/>
      <c r="X8858" s="13">
        <v>40951</v>
      </c>
      <c r="AK8858" s="3"/>
      <c r="AM8858" s="3"/>
      <c r="AS8858" s="3"/>
      <c r="AW8858" s="1" t="s">
        <v>108</v>
      </c>
      <c r="AX8858" s="4">
        <v>1</v>
      </c>
      <c r="AZ8858" s="3"/>
      <c r="BA8858" s="1" t="s">
        <v>108</v>
      </c>
      <c r="BH8858" s="1" t="s">
        <v>108</v>
      </c>
      <c r="CD8858"/>
      <c r="CE8858"/>
      <c r="CF8858"/>
      <c r="CG8858"/>
      <c r="CH8858"/>
      <c r="DJ8858"/>
      <c r="DK8858"/>
      <c r="DL8858"/>
      <c r="DM8858"/>
      <c r="DW8858" s="4"/>
    </row>
    <row r="8859" spans="1:127" x14ac:dyDescent="0.25">
      <c r="A8859">
        <f t="shared" si="137"/>
        <v>88600</v>
      </c>
      <c r="B8859" s="4">
        <v>5</v>
      </c>
      <c r="C8859" s="1" t="s">
        <v>109</v>
      </c>
      <c r="D8859" s="3">
        <v>1452</v>
      </c>
      <c r="E8859" s="4"/>
      <c r="F8859" s="3"/>
      <c r="J8859" s="4"/>
      <c r="K8859" s="4"/>
      <c r="L8859" s="4"/>
      <c r="N8859" s="4"/>
      <c r="X8859" s="13">
        <v>40951</v>
      </c>
      <c r="AK8859" s="3"/>
      <c r="AM8859" s="3"/>
      <c r="AS8859" s="3"/>
      <c r="AW8859" s="1" t="s">
        <v>108</v>
      </c>
      <c r="AX8859" s="4">
        <v>1</v>
      </c>
      <c r="AZ8859" s="3"/>
      <c r="BA8859" s="1" t="s">
        <v>108</v>
      </c>
      <c r="BH8859" s="1" t="s">
        <v>108</v>
      </c>
      <c r="CD8859"/>
      <c r="CE8859"/>
      <c r="CF8859"/>
      <c r="CG8859"/>
      <c r="CH8859"/>
      <c r="DJ8859"/>
      <c r="DK8859"/>
      <c r="DL8859"/>
      <c r="DM8859"/>
      <c r="DW8859" s="4"/>
    </row>
    <row r="8860" spans="1:127" x14ac:dyDescent="0.25">
      <c r="A8860">
        <f t="shared" si="137"/>
        <v>88600</v>
      </c>
      <c r="B8860" s="4">
        <v>6</v>
      </c>
      <c r="C8860" s="1" t="s">
        <v>110</v>
      </c>
      <c r="D8860" s="3">
        <v>120</v>
      </c>
      <c r="E8860" s="4"/>
      <c r="F8860" s="3"/>
      <c r="J8860" s="4"/>
      <c r="K8860" s="4"/>
      <c r="L8860" s="4"/>
      <c r="N8860" s="4"/>
      <c r="V8860" s="1" t="s">
        <v>119</v>
      </c>
      <c r="X8860" s="13">
        <v>40951</v>
      </c>
      <c r="AK8860" s="3"/>
      <c r="AM8860" s="3"/>
      <c r="AS8860" s="3"/>
      <c r="AW8860" s="1" t="s">
        <v>108</v>
      </c>
      <c r="AX8860" s="4">
        <v>1</v>
      </c>
      <c r="AZ8860" s="3"/>
      <c r="BA8860" s="1" t="s">
        <v>108</v>
      </c>
      <c r="BH8860" s="1" t="s">
        <v>108</v>
      </c>
      <c r="CD8860"/>
      <c r="CE8860"/>
      <c r="CF8860"/>
      <c r="CG8860"/>
      <c r="CH8860"/>
      <c r="DJ8860"/>
      <c r="DK8860"/>
      <c r="DL8860"/>
      <c r="DM8860"/>
      <c r="DW8860" s="4"/>
    </row>
    <row r="8861" spans="1:127" x14ac:dyDescent="0.25">
      <c r="A8861">
        <f t="shared" si="137"/>
        <v>88600</v>
      </c>
      <c r="B8861" s="4">
        <v>7</v>
      </c>
      <c r="C8861" s="1" t="s">
        <v>111</v>
      </c>
      <c r="D8861" s="3">
        <v>350</v>
      </c>
      <c r="E8861" s="4"/>
      <c r="F8861" s="3"/>
      <c r="J8861" s="4"/>
      <c r="K8861" s="4"/>
      <c r="L8861" s="4"/>
      <c r="N8861" s="4"/>
      <c r="V8861" s="1" t="s">
        <v>119</v>
      </c>
      <c r="X8861" s="13">
        <v>40951</v>
      </c>
      <c r="AK8861" s="3"/>
      <c r="AM8861" s="3"/>
      <c r="AS8861" s="3"/>
      <c r="AW8861" s="1" t="s">
        <v>108</v>
      </c>
      <c r="AX8861" s="4">
        <v>1</v>
      </c>
      <c r="AZ8861" s="3"/>
      <c r="BA8861" s="1" t="s">
        <v>108</v>
      </c>
      <c r="BH8861" s="1" t="s">
        <v>108</v>
      </c>
      <c r="CD8861"/>
      <c r="CE8861"/>
      <c r="CF8861"/>
      <c r="CG8861"/>
      <c r="CH8861"/>
      <c r="DJ8861"/>
      <c r="DK8861"/>
      <c r="DL8861"/>
      <c r="DM8861"/>
      <c r="DW8861" s="4"/>
    </row>
    <row r="8862" spans="1:127" x14ac:dyDescent="0.25">
      <c r="A8862">
        <f t="shared" si="137"/>
        <v>88600</v>
      </c>
      <c r="B8862" s="4">
        <v>8</v>
      </c>
      <c r="C8862" s="1" t="s">
        <v>109</v>
      </c>
      <c r="D8862" s="3">
        <v>1452</v>
      </c>
      <c r="E8862" s="4"/>
      <c r="F8862" s="3"/>
      <c r="J8862" s="4"/>
      <c r="K8862" s="4"/>
      <c r="L8862" s="4"/>
      <c r="N8862" s="4"/>
      <c r="X8862" s="13">
        <v>40951</v>
      </c>
      <c r="AK8862" s="3"/>
      <c r="AM8862" s="3"/>
      <c r="AS8862" s="3"/>
      <c r="AW8862" s="1" t="s">
        <v>108</v>
      </c>
      <c r="AX8862" s="4">
        <v>1</v>
      </c>
      <c r="AZ8862" s="3"/>
      <c r="BA8862" s="1" t="s">
        <v>108</v>
      </c>
      <c r="BH8862" s="1" t="s">
        <v>108</v>
      </c>
      <c r="CD8862"/>
      <c r="CE8862"/>
      <c r="CF8862"/>
      <c r="CG8862"/>
      <c r="CH8862"/>
      <c r="DJ8862"/>
      <c r="DK8862"/>
      <c r="DL8862"/>
      <c r="DM8862"/>
      <c r="DW8862" s="4"/>
    </row>
    <row r="8863" spans="1:127" x14ac:dyDescent="0.25">
      <c r="A8863">
        <f t="shared" si="137"/>
        <v>88600</v>
      </c>
      <c r="B8863" s="4">
        <v>9</v>
      </c>
      <c r="C8863" s="1" t="s">
        <v>109</v>
      </c>
      <c r="D8863" s="3">
        <v>1452</v>
      </c>
      <c r="E8863" s="4"/>
      <c r="F8863" s="3"/>
      <c r="J8863" s="4"/>
      <c r="K8863" s="4"/>
      <c r="L8863" s="4"/>
      <c r="N8863" s="4"/>
      <c r="X8863" s="13">
        <v>40951</v>
      </c>
      <c r="AK8863" s="3"/>
      <c r="AM8863" s="3"/>
      <c r="AS8863" s="3"/>
      <c r="AW8863" s="1" t="s">
        <v>108</v>
      </c>
      <c r="AX8863" s="4">
        <v>1</v>
      </c>
      <c r="AZ8863" s="3"/>
      <c r="BA8863" s="1" t="s">
        <v>108</v>
      </c>
      <c r="BH8863" s="1" t="s">
        <v>108</v>
      </c>
      <c r="CD8863"/>
      <c r="CE8863"/>
      <c r="CF8863"/>
      <c r="CG8863"/>
      <c r="CH8863"/>
      <c r="DJ8863"/>
      <c r="DK8863"/>
      <c r="DL8863"/>
      <c r="DM8863"/>
      <c r="DW8863" s="4"/>
    </row>
    <row r="8864" spans="1:127" x14ac:dyDescent="0.25">
      <c r="A8864">
        <f t="shared" si="137"/>
        <v>88600</v>
      </c>
      <c r="B8864" s="4">
        <v>10</v>
      </c>
      <c r="C8864" s="1" t="s">
        <v>109</v>
      </c>
      <c r="D8864" s="3">
        <v>1452</v>
      </c>
      <c r="E8864" s="4"/>
      <c r="F8864" s="3"/>
      <c r="J8864" s="4"/>
      <c r="K8864" s="4"/>
      <c r="L8864" s="4"/>
      <c r="N8864" s="4"/>
      <c r="X8864" s="13">
        <v>40951</v>
      </c>
      <c r="AK8864" s="3"/>
      <c r="AM8864" s="3"/>
      <c r="AS8864" s="3"/>
      <c r="AW8864" s="1" t="s">
        <v>108</v>
      </c>
      <c r="AX8864" s="4">
        <v>1</v>
      </c>
      <c r="AZ8864" s="3"/>
      <c r="BA8864" s="1" t="s">
        <v>108</v>
      </c>
      <c r="BH8864" s="1" t="s">
        <v>108</v>
      </c>
      <c r="CD8864"/>
      <c r="CE8864"/>
      <c r="CF8864"/>
      <c r="CG8864"/>
      <c r="CH8864"/>
      <c r="DJ8864"/>
      <c r="DK8864"/>
      <c r="DL8864"/>
      <c r="DM8864"/>
      <c r="DW8864" s="4"/>
    </row>
    <row r="8865" spans="1:127" x14ac:dyDescent="0.25">
      <c r="A8865">
        <f t="shared" si="137"/>
        <v>88700</v>
      </c>
      <c r="B8865" s="4">
        <v>1</v>
      </c>
      <c r="C8865" s="1" t="s">
        <v>109</v>
      </c>
      <c r="D8865" s="3">
        <v>-2189.25</v>
      </c>
      <c r="E8865" s="4"/>
      <c r="F8865" s="3"/>
      <c r="J8865" s="4"/>
      <c r="K8865" s="4"/>
      <c r="L8865" s="4"/>
      <c r="N8865" s="4"/>
      <c r="X8865" s="13">
        <v>40951</v>
      </c>
      <c r="AK8865" s="3"/>
      <c r="AM8865" s="3"/>
      <c r="AS8865" s="3"/>
      <c r="AW8865" s="1" t="s">
        <v>108</v>
      </c>
      <c r="AX8865" s="4">
        <v>1</v>
      </c>
      <c r="AZ8865" s="3"/>
      <c r="BA8865" s="1" t="s">
        <v>108</v>
      </c>
      <c r="BH8865" s="1" t="s">
        <v>108</v>
      </c>
      <c r="CD8865"/>
      <c r="CE8865"/>
      <c r="CF8865"/>
      <c r="CG8865"/>
      <c r="CH8865"/>
      <c r="DJ8865"/>
      <c r="DK8865"/>
      <c r="DL8865"/>
      <c r="DM8865"/>
      <c r="DW8865" s="4"/>
    </row>
    <row r="8866" spans="1:127" x14ac:dyDescent="0.25">
      <c r="A8866">
        <f t="shared" si="137"/>
        <v>88700</v>
      </c>
      <c r="B8866" s="4">
        <v>2</v>
      </c>
      <c r="C8866" s="1" t="s">
        <v>109</v>
      </c>
      <c r="D8866" s="3">
        <v>-489.14</v>
      </c>
      <c r="E8866" s="4"/>
      <c r="F8866" s="3"/>
      <c r="J8866" s="4"/>
      <c r="K8866" s="4"/>
      <c r="L8866" s="4"/>
      <c r="N8866" s="4"/>
      <c r="V8866" s="1" t="s">
        <v>119</v>
      </c>
      <c r="X8866" s="13">
        <v>40951</v>
      </c>
      <c r="AK8866" s="3"/>
      <c r="AM8866" s="3"/>
      <c r="AS8866" s="3"/>
      <c r="AW8866" s="1" t="s">
        <v>108</v>
      </c>
      <c r="AX8866" s="4">
        <v>1</v>
      </c>
      <c r="AZ8866" s="3"/>
      <c r="BA8866" s="1" t="s">
        <v>108</v>
      </c>
      <c r="BH8866" s="1" t="s">
        <v>108</v>
      </c>
      <c r="CD8866"/>
      <c r="CE8866"/>
      <c r="CF8866"/>
      <c r="CG8866"/>
      <c r="CH8866"/>
      <c r="DJ8866"/>
      <c r="DK8866"/>
      <c r="DL8866"/>
      <c r="DM8866"/>
      <c r="DW8866" s="4"/>
    </row>
    <row r="8867" spans="1:127" x14ac:dyDescent="0.25">
      <c r="A8867">
        <f t="shared" si="137"/>
        <v>88700</v>
      </c>
      <c r="B8867" s="4">
        <v>3</v>
      </c>
      <c r="C8867" s="1" t="s">
        <v>109</v>
      </c>
      <c r="D8867" s="3">
        <v>-489.14</v>
      </c>
      <c r="E8867" s="4"/>
      <c r="F8867" s="3"/>
      <c r="J8867" s="4"/>
      <c r="K8867" s="4"/>
      <c r="L8867" s="4"/>
      <c r="N8867" s="4"/>
      <c r="V8867" s="1" t="s">
        <v>119</v>
      </c>
      <c r="X8867" s="13">
        <v>40951</v>
      </c>
      <c r="AK8867" s="3"/>
      <c r="AM8867" s="3"/>
      <c r="AS8867" s="3"/>
      <c r="AW8867" s="1" t="s">
        <v>108</v>
      </c>
      <c r="AX8867" s="4">
        <v>1</v>
      </c>
      <c r="AZ8867" s="3"/>
      <c r="BA8867" s="1" t="s">
        <v>108</v>
      </c>
      <c r="BH8867" s="1" t="s">
        <v>108</v>
      </c>
      <c r="CD8867"/>
      <c r="CE8867"/>
      <c r="CF8867"/>
      <c r="CG8867"/>
      <c r="CH8867"/>
      <c r="DJ8867"/>
      <c r="DK8867"/>
      <c r="DL8867"/>
      <c r="DM8867"/>
      <c r="DW8867" s="4"/>
    </row>
    <row r="8868" spans="1:127" x14ac:dyDescent="0.25">
      <c r="A8868">
        <f t="shared" si="137"/>
        <v>88700</v>
      </c>
      <c r="B8868" s="4">
        <v>4</v>
      </c>
      <c r="C8868" s="1" t="s">
        <v>109</v>
      </c>
      <c r="D8868" s="3">
        <v>-489.14</v>
      </c>
      <c r="E8868" s="4"/>
      <c r="F8868" s="3"/>
      <c r="J8868" s="4"/>
      <c r="K8868" s="4"/>
      <c r="L8868" s="4"/>
      <c r="N8868" s="4"/>
      <c r="V8868" s="1" t="s">
        <v>119</v>
      </c>
      <c r="X8868" s="13">
        <v>40951</v>
      </c>
      <c r="AK8868" s="3"/>
      <c r="AM8868" s="3"/>
      <c r="AS8868" s="3"/>
      <c r="AW8868" s="1" t="s">
        <v>108</v>
      </c>
      <c r="AX8868" s="4">
        <v>1</v>
      </c>
      <c r="AZ8868" s="3"/>
      <c r="BA8868" s="1" t="s">
        <v>108</v>
      </c>
      <c r="BH8868" s="1" t="s">
        <v>108</v>
      </c>
      <c r="CD8868"/>
      <c r="CE8868"/>
      <c r="CF8868"/>
      <c r="CG8868"/>
      <c r="CH8868"/>
      <c r="DJ8868"/>
      <c r="DK8868"/>
      <c r="DL8868"/>
      <c r="DM8868"/>
      <c r="DW8868" s="4"/>
    </row>
    <row r="8869" spans="1:127" x14ac:dyDescent="0.25">
      <c r="A8869">
        <f t="shared" si="137"/>
        <v>88700</v>
      </c>
      <c r="B8869" s="4">
        <v>5</v>
      </c>
      <c r="C8869" s="1" t="s">
        <v>109</v>
      </c>
      <c r="D8869" s="3">
        <v>-489.14</v>
      </c>
      <c r="E8869" s="4"/>
      <c r="F8869" s="3"/>
      <c r="J8869" s="4"/>
      <c r="K8869" s="4"/>
      <c r="L8869" s="4"/>
      <c r="N8869" s="4"/>
      <c r="V8869" s="1" t="s">
        <v>119</v>
      </c>
      <c r="X8869" s="13">
        <v>40951</v>
      </c>
      <c r="AK8869" s="3"/>
      <c r="AM8869" s="3"/>
      <c r="AS8869" s="3"/>
      <c r="AW8869" s="1" t="s">
        <v>108</v>
      </c>
      <c r="AX8869" s="4">
        <v>1</v>
      </c>
      <c r="AZ8869" s="3"/>
      <c r="BA8869" s="1" t="s">
        <v>108</v>
      </c>
      <c r="BH8869" s="1" t="s">
        <v>108</v>
      </c>
      <c r="CD8869"/>
      <c r="CE8869"/>
      <c r="CF8869"/>
      <c r="CG8869"/>
      <c r="CH8869"/>
      <c r="DJ8869"/>
      <c r="DK8869"/>
      <c r="DL8869"/>
      <c r="DM8869"/>
      <c r="DW8869" s="4"/>
    </row>
    <row r="8870" spans="1:127" x14ac:dyDescent="0.25">
      <c r="A8870">
        <f t="shared" si="137"/>
        <v>88700</v>
      </c>
      <c r="B8870" s="4">
        <v>6</v>
      </c>
      <c r="C8870" s="1" t="s">
        <v>109</v>
      </c>
      <c r="D8870" s="3">
        <v>-489.14</v>
      </c>
      <c r="E8870" s="4"/>
      <c r="F8870" s="3"/>
      <c r="J8870" s="4"/>
      <c r="K8870" s="4"/>
      <c r="L8870" s="4"/>
      <c r="N8870" s="4"/>
      <c r="V8870" s="1" t="s">
        <v>119</v>
      </c>
      <c r="X8870" s="13">
        <v>40951</v>
      </c>
      <c r="AK8870" s="3"/>
      <c r="AM8870" s="3"/>
      <c r="AS8870" s="3"/>
      <c r="AW8870" s="1" t="s">
        <v>108</v>
      </c>
      <c r="AX8870" s="4">
        <v>1</v>
      </c>
      <c r="AZ8870" s="3"/>
      <c r="BA8870" s="1" t="s">
        <v>108</v>
      </c>
      <c r="BH8870" s="1" t="s">
        <v>108</v>
      </c>
      <c r="CD8870"/>
      <c r="CE8870"/>
      <c r="CF8870"/>
      <c r="CG8870"/>
      <c r="CH8870"/>
      <c r="DJ8870"/>
      <c r="DK8870"/>
      <c r="DL8870"/>
      <c r="DM8870"/>
      <c r="DW8870" s="4"/>
    </row>
    <row r="8871" spans="1:127" x14ac:dyDescent="0.25">
      <c r="A8871">
        <f t="shared" si="137"/>
        <v>88700</v>
      </c>
      <c r="B8871" s="4">
        <v>7</v>
      </c>
      <c r="C8871" s="1" t="s">
        <v>109</v>
      </c>
      <c r="D8871" s="3">
        <v>-489.14</v>
      </c>
      <c r="E8871" s="4"/>
      <c r="F8871" s="3"/>
      <c r="J8871" s="4"/>
      <c r="K8871" s="4"/>
      <c r="L8871" s="4"/>
      <c r="N8871" s="4"/>
      <c r="V8871" s="1" t="s">
        <v>119</v>
      </c>
      <c r="X8871" s="13">
        <v>40951</v>
      </c>
      <c r="AK8871" s="3"/>
      <c r="AM8871" s="3"/>
      <c r="AS8871" s="3"/>
      <c r="AW8871" s="1" t="s">
        <v>108</v>
      </c>
      <c r="AX8871" s="4">
        <v>1</v>
      </c>
      <c r="AZ8871" s="3"/>
      <c r="BA8871" s="1" t="s">
        <v>108</v>
      </c>
      <c r="BH8871" s="1" t="s">
        <v>108</v>
      </c>
      <c r="CD8871"/>
      <c r="CE8871"/>
      <c r="CF8871"/>
      <c r="CG8871"/>
      <c r="CH8871"/>
      <c r="DJ8871"/>
      <c r="DK8871"/>
      <c r="DL8871"/>
      <c r="DM8871"/>
      <c r="DW8871" s="4"/>
    </row>
    <row r="8872" spans="1:127" x14ac:dyDescent="0.25">
      <c r="A8872">
        <f t="shared" si="137"/>
        <v>88700</v>
      </c>
      <c r="B8872" s="4">
        <v>8</v>
      </c>
      <c r="C8872" s="1" t="s">
        <v>109</v>
      </c>
      <c r="D8872" s="3">
        <v>-489.14</v>
      </c>
      <c r="E8872" s="4"/>
      <c r="F8872" s="3"/>
      <c r="J8872" s="4"/>
      <c r="K8872" s="4"/>
      <c r="L8872" s="4"/>
      <c r="N8872" s="4"/>
      <c r="V8872" s="1" t="s">
        <v>119</v>
      </c>
      <c r="X8872" s="13">
        <v>40951</v>
      </c>
      <c r="AK8872" s="3"/>
      <c r="AM8872" s="3"/>
      <c r="AS8872" s="3"/>
      <c r="AW8872" s="1" t="s">
        <v>108</v>
      </c>
      <c r="AX8872" s="4">
        <v>1</v>
      </c>
      <c r="AZ8872" s="3"/>
      <c r="BA8872" s="1" t="s">
        <v>108</v>
      </c>
      <c r="BH8872" s="1" t="s">
        <v>108</v>
      </c>
      <c r="CD8872"/>
      <c r="CE8872"/>
      <c r="CF8872"/>
      <c r="CG8872"/>
      <c r="CH8872"/>
      <c r="DJ8872"/>
      <c r="DK8872"/>
      <c r="DL8872"/>
      <c r="DM8872"/>
      <c r="DW8872" s="4"/>
    </row>
    <row r="8873" spans="1:127" x14ac:dyDescent="0.25">
      <c r="A8873">
        <f t="shared" si="137"/>
        <v>88700</v>
      </c>
      <c r="B8873" s="4">
        <v>9</v>
      </c>
      <c r="C8873" s="1" t="s">
        <v>109</v>
      </c>
      <c r="D8873" s="3">
        <v>-489.14</v>
      </c>
      <c r="E8873" s="4"/>
      <c r="F8873" s="3"/>
      <c r="J8873" s="4"/>
      <c r="K8873" s="4"/>
      <c r="L8873" s="4"/>
      <c r="N8873" s="4"/>
      <c r="V8873" s="1" t="s">
        <v>119</v>
      </c>
      <c r="X8873" s="13">
        <v>40951</v>
      </c>
      <c r="AK8873" s="3"/>
      <c r="AM8873" s="3"/>
      <c r="AS8873" s="3"/>
      <c r="AW8873" s="1" t="s">
        <v>108</v>
      </c>
      <c r="AX8873" s="4">
        <v>1</v>
      </c>
      <c r="AZ8873" s="3"/>
      <c r="BA8873" s="1" t="s">
        <v>108</v>
      </c>
      <c r="BH8873" s="1" t="s">
        <v>108</v>
      </c>
      <c r="CD8873"/>
      <c r="CE8873"/>
      <c r="CF8873"/>
      <c r="CG8873"/>
      <c r="CH8873"/>
      <c r="DJ8873"/>
      <c r="DK8873"/>
      <c r="DL8873"/>
      <c r="DM8873"/>
      <c r="DW8873" s="4"/>
    </row>
    <row r="8874" spans="1:127" x14ac:dyDescent="0.25">
      <c r="A8874">
        <f t="shared" si="137"/>
        <v>88700</v>
      </c>
      <c r="B8874" s="4">
        <v>10</v>
      </c>
      <c r="C8874" s="1" t="s">
        <v>109</v>
      </c>
      <c r="D8874" s="3">
        <v>-489.14</v>
      </c>
      <c r="E8874" s="4"/>
      <c r="F8874" s="3"/>
      <c r="J8874" s="4"/>
      <c r="K8874" s="4"/>
      <c r="L8874" s="4"/>
      <c r="N8874" s="4"/>
      <c r="V8874" s="1" t="s">
        <v>119</v>
      </c>
      <c r="X8874" s="13">
        <v>40951</v>
      </c>
      <c r="AK8874" s="3"/>
      <c r="AM8874" s="3"/>
      <c r="AS8874" s="3"/>
      <c r="AW8874" s="1" t="s">
        <v>108</v>
      </c>
      <c r="AX8874" s="4">
        <v>1</v>
      </c>
      <c r="AZ8874" s="3"/>
      <c r="BA8874" s="1" t="s">
        <v>108</v>
      </c>
      <c r="BH8874" s="1" t="s">
        <v>108</v>
      </c>
      <c r="CD8874"/>
      <c r="CE8874"/>
      <c r="CF8874"/>
      <c r="CG8874"/>
      <c r="CH8874"/>
      <c r="DJ8874"/>
      <c r="DK8874"/>
      <c r="DL8874"/>
      <c r="DM8874"/>
      <c r="DW8874" s="4"/>
    </row>
    <row r="8875" spans="1:127" x14ac:dyDescent="0.25">
      <c r="A8875">
        <f t="shared" si="137"/>
        <v>88800</v>
      </c>
      <c r="B8875" s="4">
        <v>1</v>
      </c>
      <c r="C8875" s="1" t="s">
        <v>109</v>
      </c>
      <c r="D8875" s="3">
        <v>2456.75</v>
      </c>
      <c r="E8875" s="4">
        <v>1</v>
      </c>
      <c r="F8875" s="3">
        <v>2456.75</v>
      </c>
      <c r="I8875" s="1" t="s">
        <v>118</v>
      </c>
      <c r="J8875" s="4">
        <v>1</v>
      </c>
      <c r="K8875" s="4">
        <v>1</v>
      </c>
      <c r="L8875" s="4">
        <v>1</v>
      </c>
      <c r="N8875" s="4"/>
      <c r="U8875" s="1" t="s">
        <v>108</v>
      </c>
      <c r="X8875" s="13">
        <v>40951</v>
      </c>
      <c r="AK8875" s="3"/>
      <c r="AM8875" s="3"/>
      <c r="AS8875" s="3"/>
      <c r="AW8875" s="1" t="s">
        <v>108</v>
      </c>
      <c r="AX8875" s="4">
        <v>1</v>
      </c>
      <c r="AZ8875" s="3"/>
      <c r="BA8875" s="1" t="s">
        <v>108</v>
      </c>
      <c r="BH8875" s="1" t="s">
        <v>108</v>
      </c>
      <c r="CD8875"/>
      <c r="CE8875"/>
      <c r="CF8875"/>
      <c r="CG8875"/>
      <c r="CH8875"/>
      <c r="DJ8875"/>
      <c r="DK8875"/>
      <c r="DL8875"/>
      <c r="DM8875"/>
      <c r="DW8875" s="4"/>
    </row>
    <row r="8876" spans="1:127" x14ac:dyDescent="0.25">
      <c r="A8876">
        <f t="shared" si="137"/>
        <v>88800</v>
      </c>
      <c r="B8876" s="4">
        <v>2</v>
      </c>
      <c r="C8876" s="1" t="s">
        <v>109</v>
      </c>
      <c r="D8876" s="3">
        <v>1098.28</v>
      </c>
      <c r="E8876" s="4">
        <v>1</v>
      </c>
      <c r="F8876" s="3">
        <v>1098.28</v>
      </c>
      <c r="I8876" s="1" t="s">
        <v>118</v>
      </c>
      <c r="J8876" s="4">
        <v>1</v>
      </c>
      <c r="K8876" s="4">
        <v>1</v>
      </c>
      <c r="L8876" s="4">
        <v>1</v>
      </c>
      <c r="N8876" s="4"/>
      <c r="U8876" s="1" t="s">
        <v>108</v>
      </c>
      <c r="X8876" s="13">
        <v>40951</v>
      </c>
      <c r="AK8876" s="3"/>
      <c r="AM8876" s="3"/>
      <c r="AS8876" s="3"/>
      <c r="AW8876" s="1" t="s">
        <v>108</v>
      </c>
      <c r="AX8876" s="4">
        <v>1</v>
      </c>
      <c r="AZ8876" s="3"/>
      <c r="BA8876" s="1" t="s">
        <v>108</v>
      </c>
      <c r="BH8876" s="1" t="s">
        <v>108</v>
      </c>
      <c r="CD8876"/>
      <c r="CE8876"/>
      <c r="CF8876"/>
      <c r="CG8876"/>
      <c r="CH8876"/>
      <c r="DJ8876"/>
      <c r="DK8876"/>
      <c r="DL8876"/>
      <c r="DM8876"/>
      <c r="DW8876" s="4"/>
    </row>
    <row r="8877" spans="1:127" x14ac:dyDescent="0.25">
      <c r="A8877">
        <f t="shared" si="137"/>
        <v>88800</v>
      </c>
      <c r="B8877" s="4">
        <v>3</v>
      </c>
      <c r="C8877" s="1" t="s">
        <v>109</v>
      </c>
      <c r="D8877" s="3">
        <v>1248.6500000000001</v>
      </c>
      <c r="E8877" s="4">
        <v>1</v>
      </c>
      <c r="F8877" s="3">
        <v>1248.6500000000001</v>
      </c>
      <c r="I8877" s="1" t="s">
        <v>118</v>
      </c>
      <c r="J8877" s="4">
        <v>1</v>
      </c>
      <c r="K8877" s="4">
        <v>1</v>
      </c>
      <c r="L8877" s="4">
        <v>1</v>
      </c>
      <c r="N8877" s="4"/>
      <c r="U8877" s="1" t="s">
        <v>108</v>
      </c>
      <c r="X8877" s="13">
        <v>40951</v>
      </c>
      <c r="AK8877" s="3"/>
      <c r="AM8877" s="3"/>
      <c r="AS8877" s="3"/>
      <c r="AW8877" s="1" t="s">
        <v>108</v>
      </c>
      <c r="AX8877" s="4">
        <v>1</v>
      </c>
      <c r="AZ8877" s="3"/>
      <c r="BA8877" s="1" t="s">
        <v>108</v>
      </c>
      <c r="BH8877" s="1" t="s">
        <v>108</v>
      </c>
      <c r="CD8877"/>
      <c r="CE8877"/>
      <c r="CF8877"/>
      <c r="CG8877"/>
      <c r="CH8877"/>
      <c r="DJ8877"/>
      <c r="DK8877"/>
      <c r="DL8877"/>
      <c r="DM8877"/>
      <c r="DW8877" s="4"/>
    </row>
    <row r="8878" spans="1:127" x14ac:dyDescent="0.25">
      <c r="A8878">
        <f t="shared" si="137"/>
        <v>88800</v>
      </c>
      <c r="B8878" s="4">
        <v>4</v>
      </c>
      <c r="C8878" s="1" t="s">
        <v>109</v>
      </c>
      <c r="D8878" s="3">
        <v>5545.67</v>
      </c>
      <c r="E8878" s="4">
        <v>1</v>
      </c>
      <c r="F8878" s="3">
        <v>5545.67</v>
      </c>
      <c r="I8878" s="1" t="s">
        <v>118</v>
      </c>
      <c r="J8878" s="4">
        <v>1</v>
      </c>
      <c r="K8878" s="4">
        <v>1</v>
      </c>
      <c r="L8878" s="4">
        <v>1</v>
      </c>
      <c r="N8878" s="4"/>
      <c r="U8878" s="1" t="s">
        <v>108</v>
      </c>
      <c r="X8878" s="13">
        <v>40951</v>
      </c>
      <c r="AK8878" s="3"/>
      <c r="AM8878" s="3"/>
      <c r="AS8878" s="3"/>
      <c r="AW8878" s="1" t="s">
        <v>108</v>
      </c>
      <c r="AX8878" s="4">
        <v>1</v>
      </c>
      <c r="AZ8878" s="3"/>
      <c r="BA8878" s="1" t="s">
        <v>108</v>
      </c>
      <c r="BH8878" s="1" t="s">
        <v>108</v>
      </c>
      <c r="CD8878"/>
      <c r="CE8878"/>
      <c r="CF8878"/>
      <c r="CG8878"/>
      <c r="CH8878"/>
      <c r="DJ8878"/>
      <c r="DK8878"/>
      <c r="DL8878"/>
      <c r="DM8878"/>
      <c r="DW8878" s="4"/>
    </row>
    <row r="8879" spans="1:127" x14ac:dyDescent="0.25">
      <c r="A8879">
        <f t="shared" si="137"/>
        <v>88800</v>
      </c>
      <c r="B8879" s="4">
        <v>5</v>
      </c>
      <c r="C8879" s="1" t="s">
        <v>109</v>
      </c>
      <c r="D8879" s="3">
        <v>3812.9</v>
      </c>
      <c r="E8879" s="4">
        <v>1</v>
      </c>
      <c r="F8879" s="3">
        <v>3812.9</v>
      </c>
      <c r="I8879" s="1" t="s">
        <v>118</v>
      </c>
      <c r="J8879" s="4">
        <v>1</v>
      </c>
      <c r="K8879" s="4">
        <v>1</v>
      </c>
      <c r="L8879" s="4">
        <v>1</v>
      </c>
      <c r="N8879" s="4"/>
      <c r="U8879" s="1" t="s">
        <v>108</v>
      </c>
      <c r="X8879" s="13">
        <v>40951</v>
      </c>
      <c r="AK8879" s="3"/>
      <c r="AM8879" s="3"/>
      <c r="AS8879" s="3"/>
      <c r="AW8879" s="1" t="s">
        <v>108</v>
      </c>
      <c r="AX8879" s="4">
        <v>1</v>
      </c>
      <c r="AZ8879" s="3"/>
      <c r="BA8879" s="1" t="s">
        <v>108</v>
      </c>
      <c r="BH8879" s="1" t="s">
        <v>108</v>
      </c>
      <c r="CD8879"/>
      <c r="CE8879"/>
      <c r="CF8879"/>
      <c r="CG8879"/>
      <c r="CH8879"/>
      <c r="DJ8879"/>
      <c r="DK8879"/>
      <c r="DL8879"/>
      <c r="DM8879"/>
      <c r="DW8879" s="4"/>
    </row>
    <row r="8880" spans="1:127" x14ac:dyDescent="0.25">
      <c r="A8880">
        <f t="shared" si="137"/>
        <v>88800</v>
      </c>
      <c r="B8880" s="4">
        <v>6</v>
      </c>
      <c r="C8880" s="1" t="s">
        <v>109</v>
      </c>
      <c r="D8880" s="3">
        <v>3812.9</v>
      </c>
      <c r="E8880" s="4">
        <v>1</v>
      </c>
      <c r="F8880" s="3">
        <v>3812.9</v>
      </c>
      <c r="I8880" s="1" t="s">
        <v>118</v>
      </c>
      <c r="J8880" s="4">
        <v>1</v>
      </c>
      <c r="K8880" s="4">
        <v>1</v>
      </c>
      <c r="L8880" s="4">
        <v>1</v>
      </c>
      <c r="N8880" s="4"/>
      <c r="U8880" s="1" t="s">
        <v>108</v>
      </c>
      <c r="X8880" s="13">
        <v>40951</v>
      </c>
      <c r="AK8880" s="3"/>
      <c r="AM8880" s="3"/>
      <c r="AS8880" s="3"/>
      <c r="AW8880" s="1" t="s">
        <v>108</v>
      </c>
      <c r="AX8880" s="4">
        <v>1</v>
      </c>
      <c r="AZ8880" s="3"/>
      <c r="BA8880" s="1" t="s">
        <v>108</v>
      </c>
      <c r="BH8880" s="1" t="s">
        <v>108</v>
      </c>
      <c r="CD8880"/>
      <c r="CE8880"/>
      <c r="CF8880"/>
      <c r="CG8880"/>
      <c r="CH8880"/>
      <c r="DJ8880"/>
      <c r="DK8880"/>
      <c r="DL8880"/>
      <c r="DM8880"/>
      <c r="DW8880" s="4"/>
    </row>
    <row r="8881" spans="1:127" x14ac:dyDescent="0.25">
      <c r="A8881">
        <f t="shared" si="137"/>
        <v>88800</v>
      </c>
      <c r="B8881" s="4">
        <v>7</v>
      </c>
      <c r="C8881" s="1" t="s">
        <v>109</v>
      </c>
      <c r="D8881" s="3">
        <v>3812.9</v>
      </c>
      <c r="E8881" s="4">
        <v>1</v>
      </c>
      <c r="F8881" s="3">
        <v>3812.9</v>
      </c>
      <c r="I8881" s="1" t="s">
        <v>118</v>
      </c>
      <c r="J8881" s="4">
        <v>1</v>
      </c>
      <c r="K8881" s="4">
        <v>1</v>
      </c>
      <c r="L8881" s="4">
        <v>1</v>
      </c>
      <c r="N8881" s="4"/>
      <c r="U8881" s="1" t="s">
        <v>108</v>
      </c>
      <c r="X8881" s="13">
        <v>40951</v>
      </c>
      <c r="AK8881" s="3"/>
      <c r="AM8881" s="3"/>
      <c r="AS8881" s="3"/>
      <c r="AW8881" s="1" t="s">
        <v>108</v>
      </c>
      <c r="AX8881" s="4">
        <v>1</v>
      </c>
      <c r="AZ8881" s="3"/>
      <c r="BA8881" s="1" t="s">
        <v>108</v>
      </c>
      <c r="BH8881" s="1" t="s">
        <v>108</v>
      </c>
      <c r="CD8881"/>
      <c r="CE8881"/>
      <c r="CF8881"/>
      <c r="CG8881"/>
      <c r="CH8881"/>
      <c r="DJ8881"/>
      <c r="DK8881"/>
      <c r="DL8881"/>
      <c r="DM8881"/>
      <c r="DW8881" s="4"/>
    </row>
    <row r="8882" spans="1:127" x14ac:dyDescent="0.25">
      <c r="A8882">
        <f t="shared" si="137"/>
        <v>88800</v>
      </c>
      <c r="B8882" s="4">
        <v>8</v>
      </c>
      <c r="C8882" s="1" t="s">
        <v>109</v>
      </c>
      <c r="D8882" s="3">
        <v>3812.9</v>
      </c>
      <c r="E8882" s="4">
        <v>1</v>
      </c>
      <c r="F8882" s="3">
        <v>3812.9</v>
      </c>
      <c r="I8882" s="1" t="s">
        <v>118</v>
      </c>
      <c r="J8882" s="4">
        <v>1</v>
      </c>
      <c r="K8882" s="4">
        <v>1</v>
      </c>
      <c r="L8882" s="4">
        <v>1</v>
      </c>
      <c r="N8882" s="4"/>
      <c r="U8882" s="1" t="s">
        <v>108</v>
      </c>
      <c r="X8882" s="13">
        <v>40951</v>
      </c>
      <c r="AK8882" s="3"/>
      <c r="AM8882" s="3"/>
      <c r="AS8882" s="3"/>
      <c r="AW8882" s="1" t="s">
        <v>108</v>
      </c>
      <c r="AX8882" s="4">
        <v>1</v>
      </c>
      <c r="AZ8882" s="3"/>
      <c r="BA8882" s="1" t="s">
        <v>108</v>
      </c>
      <c r="BH8882" s="1" t="s">
        <v>108</v>
      </c>
      <c r="CD8882"/>
      <c r="CE8882"/>
      <c r="CF8882"/>
      <c r="CG8882"/>
      <c r="CH8882"/>
      <c r="DJ8882"/>
      <c r="DK8882"/>
      <c r="DL8882"/>
      <c r="DM8882"/>
      <c r="DW8882" s="4"/>
    </row>
    <row r="8883" spans="1:127" x14ac:dyDescent="0.25">
      <c r="A8883">
        <f t="shared" si="137"/>
        <v>88800</v>
      </c>
      <c r="B8883" s="4">
        <v>9</v>
      </c>
      <c r="C8883" s="1" t="s">
        <v>109</v>
      </c>
      <c r="D8883" s="3">
        <v>3812.9</v>
      </c>
      <c r="E8883" s="4">
        <v>1</v>
      </c>
      <c r="F8883" s="3">
        <v>3812.9</v>
      </c>
      <c r="I8883" s="1" t="s">
        <v>118</v>
      </c>
      <c r="J8883" s="4">
        <v>1</v>
      </c>
      <c r="K8883" s="4">
        <v>1</v>
      </c>
      <c r="L8883" s="4">
        <v>1</v>
      </c>
      <c r="N8883" s="4"/>
      <c r="U8883" s="1" t="s">
        <v>108</v>
      </c>
      <c r="X8883" s="13">
        <v>40951</v>
      </c>
      <c r="AK8883" s="3"/>
      <c r="AM8883" s="3"/>
      <c r="AS8883" s="3"/>
      <c r="AW8883" s="1" t="s">
        <v>108</v>
      </c>
      <c r="AX8883" s="4">
        <v>1</v>
      </c>
      <c r="AZ8883" s="3"/>
      <c r="BA8883" s="1" t="s">
        <v>108</v>
      </c>
      <c r="BH8883" s="1" t="s">
        <v>108</v>
      </c>
      <c r="CD8883"/>
      <c r="CE8883"/>
      <c r="CF8883"/>
      <c r="CG8883"/>
      <c r="CH8883"/>
      <c r="DJ8883"/>
      <c r="DK8883"/>
      <c r="DL8883"/>
      <c r="DM8883"/>
      <c r="DW8883" s="4"/>
    </row>
    <row r="8884" spans="1:127" x14ac:dyDescent="0.25">
      <c r="A8884">
        <f t="shared" si="137"/>
        <v>88800</v>
      </c>
      <c r="B8884" s="4">
        <v>10</v>
      </c>
      <c r="C8884" s="1" t="s">
        <v>109</v>
      </c>
      <c r="D8884" s="3">
        <v>3812.9</v>
      </c>
      <c r="E8884" s="4">
        <v>1</v>
      </c>
      <c r="F8884" s="3">
        <v>3812.9</v>
      </c>
      <c r="I8884" s="1" t="s">
        <v>118</v>
      </c>
      <c r="J8884" s="4">
        <v>1</v>
      </c>
      <c r="K8884" s="4">
        <v>1</v>
      </c>
      <c r="L8884" s="4">
        <v>1</v>
      </c>
      <c r="N8884" s="4"/>
      <c r="U8884" s="1" t="s">
        <v>108</v>
      </c>
      <c r="X8884" s="13">
        <v>40951</v>
      </c>
      <c r="AK8884" s="3"/>
      <c r="AM8884" s="3"/>
      <c r="AS8884" s="3"/>
      <c r="AW8884" s="1" t="s">
        <v>108</v>
      </c>
      <c r="AX8884" s="4">
        <v>1</v>
      </c>
      <c r="AZ8884" s="3"/>
      <c r="BA8884" s="1" t="s">
        <v>108</v>
      </c>
      <c r="BH8884" s="1" t="s">
        <v>108</v>
      </c>
      <c r="CD8884"/>
      <c r="CE8884"/>
      <c r="CF8884"/>
      <c r="CG8884"/>
      <c r="CH8884"/>
      <c r="DJ8884"/>
      <c r="DK8884"/>
      <c r="DL8884"/>
      <c r="DM8884"/>
      <c r="DW8884" s="4"/>
    </row>
    <row r="8885" spans="1:127" x14ac:dyDescent="0.25">
      <c r="A8885">
        <f t="shared" si="137"/>
        <v>88900</v>
      </c>
      <c r="B8885" s="4">
        <v>1</v>
      </c>
      <c r="C8885" s="1" t="s">
        <v>109</v>
      </c>
      <c r="D8885" s="3">
        <v>1800</v>
      </c>
      <c r="E8885" s="4">
        <v>180</v>
      </c>
      <c r="F8885" s="3">
        <v>10</v>
      </c>
      <c r="I8885" s="1" t="s">
        <v>123</v>
      </c>
      <c r="J8885" s="4">
        <v>1</v>
      </c>
      <c r="K8885" s="4">
        <v>1</v>
      </c>
      <c r="L8885" s="4">
        <v>1</v>
      </c>
      <c r="N8885" s="4"/>
      <c r="P8885" s="1" t="s">
        <v>124</v>
      </c>
      <c r="Q8885" s="1" t="s">
        <v>122</v>
      </c>
      <c r="U8885" s="1" t="s">
        <v>108</v>
      </c>
      <c r="X8885" s="13">
        <v>40951</v>
      </c>
      <c r="AK8885" s="3"/>
      <c r="AM8885" s="3"/>
      <c r="AS8885" s="3"/>
      <c r="AW8885" s="1" t="s">
        <v>108</v>
      </c>
      <c r="AX8885" s="4">
        <v>1</v>
      </c>
      <c r="AZ8885" s="3"/>
      <c r="BA8885" s="1" t="s">
        <v>108</v>
      </c>
      <c r="BH8885" s="1" t="s">
        <v>108</v>
      </c>
      <c r="CD8885"/>
      <c r="CE8885"/>
      <c r="CF8885"/>
      <c r="CG8885"/>
      <c r="CH8885"/>
      <c r="DJ8885"/>
      <c r="DK8885"/>
      <c r="DL8885"/>
      <c r="DM8885"/>
      <c r="DW8885" s="4"/>
    </row>
    <row r="8886" spans="1:127" x14ac:dyDescent="0.25">
      <c r="A8886">
        <f t="shared" si="137"/>
        <v>88900</v>
      </c>
      <c r="B8886" s="4">
        <v>2</v>
      </c>
      <c r="C8886" s="1" t="s">
        <v>109</v>
      </c>
      <c r="D8886" s="3">
        <v>1500</v>
      </c>
      <c r="E8886" s="4">
        <v>150</v>
      </c>
      <c r="F8886" s="3">
        <v>10</v>
      </c>
      <c r="I8886" s="1" t="s">
        <v>120</v>
      </c>
      <c r="J8886" s="4">
        <v>1</v>
      </c>
      <c r="K8886" s="4">
        <v>1</v>
      </c>
      <c r="L8886" s="4">
        <v>1</v>
      </c>
      <c r="N8886" s="4"/>
      <c r="P8886" s="1" t="s">
        <v>121</v>
      </c>
      <c r="Q8886" s="1" t="s">
        <v>122</v>
      </c>
      <c r="U8886" s="1" t="s">
        <v>108</v>
      </c>
      <c r="X8886" s="13">
        <v>40951</v>
      </c>
      <c r="AK8886" s="3"/>
      <c r="AM8886" s="3"/>
      <c r="AS8886" s="3"/>
      <c r="AW8886" s="1" t="s">
        <v>108</v>
      </c>
      <c r="AX8886" s="4">
        <v>1</v>
      </c>
      <c r="AZ8886" s="3"/>
      <c r="BA8886" s="1" t="s">
        <v>108</v>
      </c>
      <c r="BH8886" s="1" t="s">
        <v>108</v>
      </c>
      <c r="CD8886"/>
      <c r="CE8886"/>
      <c r="CF8886"/>
      <c r="CG8886"/>
      <c r="CH8886"/>
      <c r="DJ8886"/>
      <c r="DK8886"/>
      <c r="DL8886"/>
      <c r="DM8886"/>
      <c r="DW8886" s="4"/>
    </row>
    <row r="8887" spans="1:127" x14ac:dyDescent="0.25">
      <c r="A8887">
        <f t="shared" si="137"/>
        <v>88900</v>
      </c>
      <c r="B8887" s="4">
        <v>3</v>
      </c>
      <c r="C8887" s="1" t="s">
        <v>109</v>
      </c>
      <c r="D8887" s="3">
        <v>1500</v>
      </c>
      <c r="E8887" s="4">
        <v>150</v>
      </c>
      <c r="F8887" s="3">
        <v>10</v>
      </c>
      <c r="I8887" s="1" t="s">
        <v>120</v>
      </c>
      <c r="J8887" s="4">
        <v>1</v>
      </c>
      <c r="K8887" s="4">
        <v>1</v>
      </c>
      <c r="L8887" s="4">
        <v>1</v>
      </c>
      <c r="N8887" s="4"/>
      <c r="P8887" s="1" t="s">
        <v>121</v>
      </c>
      <c r="Q8887" s="1" t="s">
        <v>122</v>
      </c>
      <c r="U8887" s="1" t="s">
        <v>108</v>
      </c>
      <c r="X8887" s="13">
        <v>40951</v>
      </c>
      <c r="AK8887" s="3"/>
      <c r="AM8887" s="3"/>
      <c r="AS8887" s="3"/>
      <c r="AW8887" s="1" t="s">
        <v>108</v>
      </c>
      <c r="AX8887" s="4">
        <v>1</v>
      </c>
      <c r="AZ8887" s="3"/>
      <c r="BA8887" s="1" t="s">
        <v>108</v>
      </c>
      <c r="BH8887" s="1" t="s">
        <v>108</v>
      </c>
      <c r="CD8887"/>
      <c r="CE8887"/>
      <c r="CF8887"/>
      <c r="CG8887"/>
      <c r="CH8887"/>
      <c r="DJ8887"/>
      <c r="DK8887"/>
      <c r="DL8887"/>
      <c r="DM8887"/>
      <c r="DW8887" s="4"/>
    </row>
    <row r="8888" spans="1:127" x14ac:dyDescent="0.25">
      <c r="A8888">
        <f t="shared" ref="A8888:A8951" si="138">SUM(A8878+100)</f>
        <v>88900</v>
      </c>
      <c r="B8888" s="4">
        <v>4</v>
      </c>
      <c r="C8888" s="1" t="s">
        <v>109</v>
      </c>
      <c r="D8888" s="3">
        <v>1500</v>
      </c>
      <c r="E8888" s="4">
        <v>150</v>
      </c>
      <c r="F8888" s="3">
        <v>10</v>
      </c>
      <c r="I8888" s="1" t="s">
        <v>120</v>
      </c>
      <c r="J8888" s="4">
        <v>1</v>
      </c>
      <c r="K8888" s="4">
        <v>1</v>
      </c>
      <c r="L8888" s="4">
        <v>1</v>
      </c>
      <c r="N8888" s="4"/>
      <c r="P8888" s="1" t="s">
        <v>121</v>
      </c>
      <c r="Q8888" s="1" t="s">
        <v>122</v>
      </c>
      <c r="U8888" s="1" t="s">
        <v>108</v>
      </c>
      <c r="X8888" s="13">
        <v>40951</v>
      </c>
      <c r="AK8888" s="3"/>
      <c r="AM8888" s="3"/>
      <c r="AS8888" s="3"/>
      <c r="AW8888" s="1" t="s">
        <v>108</v>
      </c>
      <c r="AX8888" s="4">
        <v>1</v>
      </c>
      <c r="AZ8888" s="3"/>
      <c r="BA8888" s="1" t="s">
        <v>108</v>
      </c>
      <c r="BH8888" s="1" t="s">
        <v>108</v>
      </c>
      <c r="CD8888"/>
      <c r="CE8888"/>
      <c r="CF8888"/>
      <c r="CG8888"/>
      <c r="CH8888"/>
      <c r="DJ8888"/>
      <c r="DK8888"/>
      <c r="DL8888"/>
      <c r="DM8888"/>
      <c r="DW8888" s="4"/>
    </row>
    <row r="8889" spans="1:127" x14ac:dyDescent="0.25">
      <c r="A8889">
        <f t="shared" si="138"/>
        <v>88900</v>
      </c>
      <c r="B8889" s="4">
        <v>5</v>
      </c>
      <c r="C8889" s="1" t="s">
        <v>109</v>
      </c>
      <c r="D8889" s="3">
        <v>1500</v>
      </c>
      <c r="E8889" s="4">
        <v>150</v>
      </c>
      <c r="F8889" s="3">
        <v>10</v>
      </c>
      <c r="I8889" s="1" t="s">
        <v>120</v>
      </c>
      <c r="J8889" s="4">
        <v>1</v>
      </c>
      <c r="K8889" s="4">
        <v>1</v>
      </c>
      <c r="L8889" s="4">
        <v>1</v>
      </c>
      <c r="N8889" s="4"/>
      <c r="P8889" s="1" t="s">
        <v>121</v>
      </c>
      <c r="Q8889" s="1" t="s">
        <v>122</v>
      </c>
      <c r="U8889" s="1" t="s">
        <v>108</v>
      </c>
      <c r="X8889" s="13">
        <v>40951</v>
      </c>
      <c r="AK8889" s="3"/>
      <c r="AM8889" s="3"/>
      <c r="AS8889" s="3"/>
      <c r="AW8889" s="1" t="s">
        <v>108</v>
      </c>
      <c r="AX8889" s="4">
        <v>1</v>
      </c>
      <c r="AZ8889" s="3"/>
      <c r="BA8889" s="1" t="s">
        <v>108</v>
      </c>
      <c r="BH8889" s="1" t="s">
        <v>108</v>
      </c>
      <c r="CD8889"/>
      <c r="CE8889"/>
      <c r="CF8889"/>
      <c r="CG8889"/>
      <c r="CH8889"/>
      <c r="DJ8889"/>
      <c r="DK8889"/>
      <c r="DL8889"/>
      <c r="DM8889"/>
      <c r="DW8889" s="4"/>
    </row>
    <row r="8890" spans="1:127" x14ac:dyDescent="0.25">
      <c r="A8890">
        <f t="shared" si="138"/>
        <v>88900</v>
      </c>
      <c r="B8890" s="4">
        <v>6</v>
      </c>
      <c r="C8890" s="1" t="s">
        <v>109</v>
      </c>
      <c r="D8890" s="3">
        <v>1500</v>
      </c>
      <c r="E8890" s="4">
        <v>150</v>
      </c>
      <c r="F8890" s="3">
        <v>10</v>
      </c>
      <c r="I8890" s="1" t="s">
        <v>120</v>
      </c>
      <c r="J8890" s="4">
        <v>1</v>
      </c>
      <c r="K8890" s="4">
        <v>1</v>
      </c>
      <c r="L8890" s="4">
        <v>1</v>
      </c>
      <c r="N8890" s="4"/>
      <c r="P8890" s="1" t="s">
        <v>121</v>
      </c>
      <c r="Q8890" s="1" t="s">
        <v>122</v>
      </c>
      <c r="U8890" s="1" t="s">
        <v>108</v>
      </c>
      <c r="X8890" s="13">
        <v>40951</v>
      </c>
      <c r="AK8890" s="3"/>
      <c r="AM8890" s="3"/>
      <c r="AS8890" s="3"/>
      <c r="AW8890" s="1" t="s">
        <v>108</v>
      </c>
      <c r="AX8890" s="4">
        <v>1</v>
      </c>
      <c r="AZ8890" s="3"/>
      <c r="BA8890" s="1" t="s">
        <v>108</v>
      </c>
      <c r="BH8890" s="1" t="s">
        <v>108</v>
      </c>
      <c r="CD8890"/>
      <c r="CE8890"/>
      <c r="CF8890"/>
      <c r="CG8890"/>
      <c r="CH8890"/>
      <c r="DJ8890"/>
      <c r="DK8890"/>
      <c r="DL8890"/>
      <c r="DM8890"/>
      <c r="DW8890" s="4"/>
    </row>
    <row r="8891" spans="1:127" x14ac:dyDescent="0.25">
      <c r="A8891">
        <f t="shared" si="138"/>
        <v>88900</v>
      </c>
      <c r="B8891" s="4">
        <v>7</v>
      </c>
      <c r="C8891" s="1" t="s">
        <v>109</v>
      </c>
      <c r="D8891" s="3">
        <v>1500</v>
      </c>
      <c r="E8891" s="4">
        <v>150</v>
      </c>
      <c r="F8891" s="3">
        <v>10</v>
      </c>
      <c r="I8891" s="1" t="s">
        <v>120</v>
      </c>
      <c r="J8891" s="4">
        <v>1</v>
      </c>
      <c r="K8891" s="4">
        <v>1</v>
      </c>
      <c r="L8891" s="4">
        <v>1</v>
      </c>
      <c r="N8891" s="4"/>
      <c r="P8891" s="1" t="s">
        <v>121</v>
      </c>
      <c r="Q8891" s="1" t="s">
        <v>122</v>
      </c>
      <c r="U8891" s="1" t="s">
        <v>108</v>
      </c>
      <c r="X8891" s="13">
        <v>40951</v>
      </c>
      <c r="AK8891" s="3"/>
      <c r="AM8891" s="3"/>
      <c r="AS8891" s="3"/>
      <c r="AW8891" s="1" t="s">
        <v>108</v>
      </c>
      <c r="AX8891" s="4">
        <v>1</v>
      </c>
      <c r="AZ8891" s="3"/>
      <c r="BA8891" s="1" t="s">
        <v>108</v>
      </c>
      <c r="BH8891" s="1" t="s">
        <v>108</v>
      </c>
      <c r="CD8891"/>
      <c r="CE8891"/>
      <c r="CF8891"/>
      <c r="CG8891"/>
      <c r="CH8891"/>
      <c r="DJ8891"/>
      <c r="DK8891"/>
      <c r="DL8891"/>
      <c r="DM8891"/>
      <c r="DW8891" s="4"/>
    </row>
    <row r="8892" spans="1:127" x14ac:dyDescent="0.25">
      <c r="A8892">
        <f t="shared" si="138"/>
        <v>88900</v>
      </c>
      <c r="B8892" s="4">
        <v>8</v>
      </c>
      <c r="C8892" s="1" t="s">
        <v>109</v>
      </c>
      <c r="D8892" s="3">
        <v>1500</v>
      </c>
      <c r="E8892" s="4">
        <v>150</v>
      </c>
      <c r="F8892" s="3">
        <v>10</v>
      </c>
      <c r="I8892" s="1" t="s">
        <v>120</v>
      </c>
      <c r="J8892" s="4">
        <v>1</v>
      </c>
      <c r="K8892" s="4">
        <v>1</v>
      </c>
      <c r="L8892" s="4">
        <v>1</v>
      </c>
      <c r="N8892" s="4"/>
      <c r="P8892" s="1" t="s">
        <v>121</v>
      </c>
      <c r="Q8892" s="1" t="s">
        <v>122</v>
      </c>
      <c r="U8892" s="1" t="s">
        <v>108</v>
      </c>
      <c r="X8892" s="13">
        <v>40951</v>
      </c>
      <c r="AK8892" s="3"/>
      <c r="AM8892" s="3"/>
      <c r="AS8892" s="3"/>
      <c r="AW8892" s="1" t="s">
        <v>108</v>
      </c>
      <c r="AX8892" s="4">
        <v>1</v>
      </c>
      <c r="AZ8892" s="3"/>
      <c r="BA8892" s="1" t="s">
        <v>108</v>
      </c>
      <c r="BH8892" s="1" t="s">
        <v>108</v>
      </c>
      <c r="CD8892"/>
      <c r="CE8892"/>
      <c r="CF8892"/>
      <c r="CG8892"/>
      <c r="CH8892"/>
      <c r="DJ8892"/>
      <c r="DK8892"/>
      <c r="DL8892"/>
      <c r="DM8892"/>
      <c r="DW8892" s="4"/>
    </row>
    <row r="8893" spans="1:127" x14ac:dyDescent="0.25">
      <c r="A8893">
        <f t="shared" si="138"/>
        <v>88900</v>
      </c>
      <c r="B8893" s="4">
        <v>9</v>
      </c>
      <c r="C8893" s="1" t="s">
        <v>109</v>
      </c>
      <c r="D8893" s="3">
        <v>1500</v>
      </c>
      <c r="E8893" s="4">
        <v>150</v>
      </c>
      <c r="F8893" s="3">
        <v>10</v>
      </c>
      <c r="I8893" s="1" t="s">
        <v>120</v>
      </c>
      <c r="J8893" s="4">
        <v>1</v>
      </c>
      <c r="K8893" s="4">
        <v>1</v>
      </c>
      <c r="L8893" s="4">
        <v>1</v>
      </c>
      <c r="N8893" s="4"/>
      <c r="P8893" s="1" t="s">
        <v>121</v>
      </c>
      <c r="Q8893" s="1" t="s">
        <v>122</v>
      </c>
      <c r="U8893" s="1" t="s">
        <v>108</v>
      </c>
      <c r="X8893" s="13">
        <v>40951</v>
      </c>
      <c r="AK8893" s="3"/>
      <c r="AM8893" s="3"/>
      <c r="AS8893" s="3"/>
      <c r="AW8893" s="1" t="s">
        <v>108</v>
      </c>
      <c r="AX8893" s="4">
        <v>1</v>
      </c>
      <c r="AZ8893" s="3"/>
      <c r="BA8893" s="1" t="s">
        <v>108</v>
      </c>
      <c r="BH8893" s="1" t="s">
        <v>108</v>
      </c>
      <c r="CD8893"/>
      <c r="CE8893"/>
      <c r="CF8893"/>
      <c r="CG8893"/>
      <c r="CH8893"/>
      <c r="DJ8893"/>
      <c r="DK8893"/>
      <c r="DL8893"/>
      <c r="DM8893"/>
      <c r="DW8893" s="4"/>
    </row>
    <row r="8894" spans="1:127" x14ac:dyDescent="0.25">
      <c r="A8894">
        <f t="shared" si="138"/>
        <v>88900</v>
      </c>
      <c r="B8894" s="4">
        <v>10</v>
      </c>
      <c r="C8894" s="1" t="s">
        <v>109</v>
      </c>
      <c r="D8894" s="3">
        <v>1500</v>
      </c>
      <c r="E8894" s="4">
        <v>150</v>
      </c>
      <c r="F8894" s="3">
        <v>10</v>
      </c>
      <c r="I8894" s="1" t="s">
        <v>120</v>
      </c>
      <c r="J8894" s="4">
        <v>1</v>
      </c>
      <c r="K8894" s="4">
        <v>1</v>
      </c>
      <c r="L8894" s="4">
        <v>1</v>
      </c>
      <c r="N8894" s="4"/>
      <c r="P8894" s="1" t="s">
        <v>121</v>
      </c>
      <c r="Q8894" s="1" t="s">
        <v>122</v>
      </c>
      <c r="U8894" s="1" t="s">
        <v>108</v>
      </c>
      <c r="X8894" s="13">
        <v>40951</v>
      </c>
      <c r="AK8894" s="3"/>
      <c r="AM8894" s="3"/>
      <c r="AS8894" s="3"/>
      <c r="AW8894" s="1" t="s">
        <v>108</v>
      </c>
      <c r="AX8894" s="4">
        <v>1</v>
      </c>
      <c r="AZ8894" s="3"/>
      <c r="BA8894" s="1" t="s">
        <v>108</v>
      </c>
      <c r="BH8894" s="1" t="s">
        <v>108</v>
      </c>
      <c r="CD8894"/>
      <c r="CE8894"/>
      <c r="CF8894"/>
      <c r="CG8894"/>
      <c r="CH8894"/>
      <c r="DJ8894"/>
      <c r="DK8894"/>
      <c r="DL8894"/>
      <c r="DM8894"/>
      <c r="DW8894" s="4"/>
    </row>
    <row r="8895" spans="1:127" x14ac:dyDescent="0.25">
      <c r="A8895">
        <f t="shared" si="138"/>
        <v>89000</v>
      </c>
      <c r="B8895" s="4">
        <v>1</v>
      </c>
      <c r="C8895" s="1" t="s">
        <v>109</v>
      </c>
      <c r="D8895" s="3">
        <v>2001.3</v>
      </c>
      <c r="E8895" s="4">
        <v>2</v>
      </c>
      <c r="F8895" s="3">
        <v>1000.65</v>
      </c>
      <c r="I8895" s="1" t="s">
        <v>125</v>
      </c>
      <c r="J8895" s="4">
        <v>1</v>
      </c>
      <c r="K8895" s="4">
        <v>1</v>
      </c>
      <c r="L8895" s="4">
        <v>1</v>
      </c>
      <c r="N8895" s="4"/>
      <c r="X8895" s="13">
        <v>40951</v>
      </c>
      <c r="AK8895" s="3"/>
      <c r="AM8895" s="3"/>
      <c r="AS8895" s="3"/>
      <c r="AW8895" s="1" t="s">
        <v>108</v>
      </c>
      <c r="AX8895" s="4">
        <v>1</v>
      </c>
      <c r="AZ8895" s="3"/>
      <c r="BA8895" s="1" t="s">
        <v>108</v>
      </c>
      <c r="BH8895" s="1" t="s">
        <v>108</v>
      </c>
      <c r="CD8895"/>
      <c r="CE8895"/>
      <c r="CF8895"/>
      <c r="CG8895"/>
      <c r="CH8895"/>
      <c r="DJ8895"/>
      <c r="DK8895"/>
      <c r="DL8895"/>
      <c r="DM8895"/>
      <c r="DW8895" s="4"/>
    </row>
    <row r="8896" spans="1:127" x14ac:dyDescent="0.25">
      <c r="A8896">
        <f t="shared" si="138"/>
        <v>89000</v>
      </c>
      <c r="B8896" s="4">
        <v>2</v>
      </c>
      <c r="C8896" s="1" t="s">
        <v>109</v>
      </c>
      <c r="D8896" s="3">
        <v>123.76</v>
      </c>
      <c r="E8896" s="4">
        <v>1</v>
      </c>
      <c r="F8896" s="3">
        <v>123.76</v>
      </c>
      <c r="I8896" s="1" t="s">
        <v>125</v>
      </c>
      <c r="J8896" s="4">
        <v>1</v>
      </c>
      <c r="K8896" s="4">
        <v>1</v>
      </c>
      <c r="L8896" s="4">
        <v>1</v>
      </c>
      <c r="N8896" s="4"/>
      <c r="X8896" s="13">
        <v>40951</v>
      </c>
      <c r="AK8896" s="3"/>
      <c r="AM8896" s="3"/>
      <c r="AS8896" s="3"/>
      <c r="AW8896" s="1" t="s">
        <v>108</v>
      </c>
      <c r="AX8896" s="4">
        <v>1</v>
      </c>
      <c r="AZ8896" s="3"/>
      <c r="BA8896" s="1" t="s">
        <v>108</v>
      </c>
      <c r="BH8896" s="1" t="s">
        <v>108</v>
      </c>
      <c r="CD8896"/>
      <c r="CE8896"/>
      <c r="CF8896"/>
      <c r="CG8896"/>
      <c r="CH8896"/>
      <c r="DJ8896"/>
      <c r="DK8896"/>
      <c r="DL8896"/>
      <c r="DM8896"/>
      <c r="DW8896" s="4"/>
    </row>
    <row r="8897" spans="1:127" x14ac:dyDescent="0.25">
      <c r="A8897">
        <f t="shared" si="138"/>
        <v>89000</v>
      </c>
      <c r="B8897" s="4">
        <v>3</v>
      </c>
      <c r="C8897" s="1" t="s">
        <v>109</v>
      </c>
      <c r="D8897" s="3">
        <v>99.3</v>
      </c>
      <c r="E8897" s="4">
        <v>2</v>
      </c>
      <c r="F8897" s="3">
        <v>49.65</v>
      </c>
      <c r="I8897" s="1" t="s">
        <v>125</v>
      </c>
      <c r="J8897" s="4">
        <v>1</v>
      </c>
      <c r="K8897" s="4">
        <v>1</v>
      </c>
      <c r="L8897" s="4">
        <v>1</v>
      </c>
      <c r="N8897" s="4"/>
      <c r="X8897" s="13">
        <v>40951</v>
      </c>
      <c r="AK8897" s="3"/>
      <c r="AM8897" s="3"/>
      <c r="AS8897" s="3"/>
      <c r="AW8897" s="1" t="s">
        <v>108</v>
      </c>
      <c r="AX8897" s="4">
        <v>1</v>
      </c>
      <c r="AZ8897" s="3"/>
      <c r="BA8897" s="1" t="s">
        <v>108</v>
      </c>
      <c r="BH8897" s="1" t="s">
        <v>108</v>
      </c>
      <c r="CD8897"/>
      <c r="CE8897"/>
      <c r="CF8897"/>
      <c r="CG8897"/>
      <c r="CH8897"/>
      <c r="DJ8897"/>
      <c r="DK8897"/>
      <c r="DL8897"/>
      <c r="DM8897"/>
      <c r="DW8897" s="4"/>
    </row>
    <row r="8898" spans="1:127" x14ac:dyDescent="0.25">
      <c r="A8898">
        <f t="shared" si="138"/>
        <v>89000</v>
      </c>
      <c r="B8898" s="4">
        <v>4</v>
      </c>
      <c r="C8898" s="1" t="s">
        <v>109</v>
      </c>
      <c r="D8898" s="3">
        <v>1425.85</v>
      </c>
      <c r="E8898" s="4"/>
      <c r="F8898" s="3"/>
      <c r="J8898" s="4"/>
      <c r="K8898" s="4"/>
      <c r="L8898" s="4"/>
      <c r="N8898" s="4"/>
      <c r="V8898" s="1" t="s">
        <v>126</v>
      </c>
      <c r="X8898" s="13">
        <v>40951</v>
      </c>
      <c r="AK8898" s="3"/>
      <c r="AM8898" s="3"/>
      <c r="AS8898" s="3"/>
      <c r="AW8898" s="1" t="s">
        <v>108</v>
      </c>
      <c r="AX8898" s="4">
        <v>1</v>
      </c>
      <c r="AZ8898" s="3"/>
      <c r="BA8898" s="1" t="s">
        <v>108</v>
      </c>
      <c r="BH8898" s="1" t="s">
        <v>108</v>
      </c>
      <c r="CD8898"/>
      <c r="CE8898"/>
      <c r="CF8898"/>
      <c r="CG8898"/>
      <c r="CH8898"/>
      <c r="DJ8898"/>
      <c r="DK8898"/>
      <c r="DL8898"/>
      <c r="DM8898"/>
      <c r="DW8898" s="4"/>
    </row>
    <row r="8899" spans="1:127" x14ac:dyDescent="0.25">
      <c r="A8899">
        <f t="shared" si="138"/>
        <v>89000</v>
      </c>
      <c r="B8899" s="4">
        <v>5</v>
      </c>
      <c r="C8899" s="1" t="s">
        <v>109</v>
      </c>
      <c r="D8899" s="3">
        <v>1268.96</v>
      </c>
      <c r="E8899" s="4"/>
      <c r="F8899" s="3"/>
      <c r="J8899" s="4"/>
      <c r="K8899" s="4"/>
      <c r="L8899" s="4"/>
      <c r="N8899" s="4"/>
      <c r="V8899" s="1" t="s">
        <v>126</v>
      </c>
      <c r="X8899" s="13">
        <v>40951</v>
      </c>
      <c r="AK8899" s="3"/>
      <c r="AM8899" s="3"/>
      <c r="AS8899" s="3"/>
      <c r="AW8899" s="1" t="s">
        <v>108</v>
      </c>
      <c r="AX8899" s="4">
        <v>1</v>
      </c>
      <c r="AZ8899" s="3"/>
      <c r="BA8899" s="1" t="s">
        <v>108</v>
      </c>
      <c r="BH8899" s="1" t="s">
        <v>108</v>
      </c>
      <c r="CD8899"/>
      <c r="CE8899"/>
      <c r="CF8899"/>
      <c r="CG8899"/>
      <c r="CH8899"/>
      <c r="DJ8899"/>
      <c r="DK8899"/>
      <c r="DL8899"/>
      <c r="DM8899"/>
      <c r="DW8899" s="4"/>
    </row>
    <row r="8900" spans="1:127" x14ac:dyDescent="0.25">
      <c r="A8900">
        <f t="shared" si="138"/>
        <v>89000</v>
      </c>
      <c r="B8900" s="4">
        <v>6</v>
      </c>
      <c r="C8900" s="1" t="s">
        <v>109</v>
      </c>
      <c r="D8900" s="3">
        <v>914.25</v>
      </c>
      <c r="E8900" s="4"/>
      <c r="F8900" s="3"/>
      <c r="J8900" s="4"/>
      <c r="K8900" s="4"/>
      <c r="L8900" s="4"/>
      <c r="N8900" s="4"/>
      <c r="V8900" s="1" t="s">
        <v>126</v>
      </c>
      <c r="X8900" s="13">
        <v>40951</v>
      </c>
      <c r="AK8900" s="3"/>
      <c r="AM8900" s="3"/>
      <c r="AS8900" s="3"/>
      <c r="AW8900" s="1" t="s">
        <v>108</v>
      </c>
      <c r="AX8900" s="4">
        <v>1</v>
      </c>
      <c r="AZ8900" s="3"/>
      <c r="BA8900" s="1" t="s">
        <v>108</v>
      </c>
      <c r="BH8900" s="1" t="s">
        <v>108</v>
      </c>
      <c r="CD8900"/>
      <c r="CE8900"/>
      <c r="CF8900"/>
      <c r="CG8900"/>
      <c r="CH8900"/>
      <c r="DJ8900"/>
      <c r="DK8900"/>
      <c r="DL8900"/>
      <c r="DM8900"/>
      <c r="DW8900" s="4"/>
    </row>
    <row r="8901" spans="1:127" x14ac:dyDescent="0.25">
      <c r="A8901">
        <f t="shared" si="138"/>
        <v>89000</v>
      </c>
      <c r="B8901" s="4">
        <v>7</v>
      </c>
      <c r="C8901" s="1" t="s">
        <v>110</v>
      </c>
      <c r="D8901" s="3">
        <v>120.65</v>
      </c>
      <c r="E8901" s="4"/>
      <c r="F8901" s="3"/>
      <c r="J8901" s="4"/>
      <c r="K8901" s="4"/>
      <c r="L8901" s="4"/>
      <c r="N8901" s="4"/>
      <c r="V8901" s="1" t="s">
        <v>119</v>
      </c>
      <c r="X8901" s="13">
        <v>40951</v>
      </c>
      <c r="AK8901" s="3"/>
      <c r="AM8901" s="3"/>
      <c r="AS8901" s="3"/>
      <c r="AW8901" s="1" t="s">
        <v>108</v>
      </c>
      <c r="AX8901" s="4">
        <v>1</v>
      </c>
      <c r="AZ8901" s="3"/>
      <c r="BA8901" s="1" t="s">
        <v>108</v>
      </c>
      <c r="BH8901" s="1" t="s">
        <v>108</v>
      </c>
      <c r="CD8901"/>
      <c r="CE8901"/>
      <c r="CF8901"/>
      <c r="CG8901"/>
      <c r="CH8901"/>
      <c r="DJ8901"/>
      <c r="DK8901"/>
      <c r="DL8901"/>
      <c r="DM8901"/>
      <c r="DW8901" s="4"/>
    </row>
    <row r="8902" spans="1:127" x14ac:dyDescent="0.25">
      <c r="A8902">
        <f t="shared" si="138"/>
        <v>89000</v>
      </c>
      <c r="B8902" s="4">
        <v>8</v>
      </c>
      <c r="C8902" s="1" t="s">
        <v>111</v>
      </c>
      <c r="D8902" s="3">
        <v>350.9</v>
      </c>
      <c r="E8902" s="4"/>
      <c r="F8902" s="3"/>
      <c r="J8902" s="4"/>
      <c r="K8902" s="4"/>
      <c r="L8902" s="4"/>
      <c r="N8902" s="4"/>
      <c r="V8902" s="1" t="s">
        <v>126</v>
      </c>
      <c r="X8902" s="13">
        <v>40951</v>
      </c>
      <c r="AK8902" s="3"/>
      <c r="AM8902" s="3"/>
      <c r="AS8902" s="3"/>
      <c r="AW8902" s="1" t="s">
        <v>108</v>
      </c>
      <c r="AX8902" s="4">
        <v>1</v>
      </c>
      <c r="AZ8902" s="3"/>
      <c r="BA8902" s="1" t="s">
        <v>108</v>
      </c>
      <c r="BH8902" s="1" t="s">
        <v>108</v>
      </c>
      <c r="CD8902"/>
      <c r="CE8902"/>
      <c r="CF8902"/>
      <c r="CG8902"/>
      <c r="CH8902"/>
      <c r="DJ8902"/>
      <c r="DK8902"/>
      <c r="DL8902"/>
      <c r="DM8902"/>
      <c r="DW8902" s="4"/>
    </row>
    <row r="8903" spans="1:127" x14ac:dyDescent="0.25">
      <c r="A8903">
        <f t="shared" si="138"/>
        <v>89000</v>
      </c>
      <c r="B8903" s="4">
        <v>9</v>
      </c>
      <c r="C8903" s="1" t="s">
        <v>109</v>
      </c>
      <c r="D8903" s="3">
        <v>914.25</v>
      </c>
      <c r="E8903" s="4"/>
      <c r="F8903" s="3"/>
      <c r="J8903" s="4"/>
      <c r="K8903" s="4"/>
      <c r="L8903" s="4"/>
      <c r="N8903" s="4"/>
      <c r="V8903" s="1" t="s">
        <v>126</v>
      </c>
      <c r="X8903" s="13">
        <v>40951</v>
      </c>
      <c r="AK8903" s="3"/>
      <c r="AM8903" s="3"/>
      <c r="AS8903" s="3"/>
      <c r="AW8903" s="1" t="s">
        <v>108</v>
      </c>
      <c r="AX8903" s="4">
        <v>1</v>
      </c>
      <c r="AZ8903" s="3"/>
      <c r="BA8903" s="1" t="s">
        <v>108</v>
      </c>
      <c r="BH8903" s="1" t="s">
        <v>108</v>
      </c>
      <c r="CD8903"/>
      <c r="CE8903"/>
      <c r="CF8903"/>
      <c r="CG8903"/>
      <c r="CH8903"/>
      <c r="DJ8903"/>
      <c r="DK8903"/>
      <c r="DL8903"/>
      <c r="DM8903"/>
      <c r="DW8903" s="4"/>
    </row>
    <row r="8904" spans="1:127" x14ac:dyDescent="0.25">
      <c r="A8904">
        <f t="shared" si="138"/>
        <v>89000</v>
      </c>
      <c r="B8904" s="4">
        <v>10</v>
      </c>
      <c r="C8904" s="1" t="s">
        <v>109</v>
      </c>
      <c r="D8904" s="3">
        <v>914.25</v>
      </c>
      <c r="E8904" s="4"/>
      <c r="F8904" s="3"/>
      <c r="J8904" s="4"/>
      <c r="K8904" s="4"/>
      <c r="L8904" s="4"/>
      <c r="N8904" s="4"/>
      <c r="V8904" s="1" t="s">
        <v>126</v>
      </c>
      <c r="X8904" s="13">
        <v>40951</v>
      </c>
      <c r="AK8904" s="3"/>
      <c r="AM8904" s="3"/>
      <c r="AS8904" s="3"/>
      <c r="AW8904" s="1" t="s">
        <v>108</v>
      </c>
      <c r="AX8904" s="4">
        <v>1</v>
      </c>
      <c r="AZ8904" s="3"/>
      <c r="BA8904" s="1" t="s">
        <v>108</v>
      </c>
      <c r="BH8904" s="1" t="s">
        <v>108</v>
      </c>
      <c r="CD8904"/>
      <c r="CE8904"/>
      <c r="CF8904"/>
      <c r="CG8904"/>
      <c r="CH8904"/>
      <c r="DJ8904"/>
      <c r="DK8904"/>
      <c r="DL8904"/>
      <c r="DM8904"/>
      <c r="DW8904" s="4"/>
    </row>
    <row r="8905" spans="1:127" x14ac:dyDescent="0.25">
      <c r="A8905">
        <f t="shared" si="138"/>
        <v>89100</v>
      </c>
      <c r="B8905" s="4">
        <v>1</v>
      </c>
      <c r="C8905" s="1" t="s">
        <v>109</v>
      </c>
      <c r="D8905" s="3">
        <v>1472.25</v>
      </c>
      <c r="E8905" s="4"/>
      <c r="F8905" s="3"/>
      <c r="J8905" s="4"/>
      <c r="K8905" s="4"/>
      <c r="L8905" s="4"/>
      <c r="N8905" s="4"/>
      <c r="U8905" s="1" t="s">
        <v>108</v>
      </c>
      <c r="V8905" s="1" t="s">
        <v>127</v>
      </c>
      <c r="X8905" s="13">
        <v>40951</v>
      </c>
      <c r="AK8905" s="3"/>
      <c r="AM8905" s="3"/>
      <c r="AS8905" s="3"/>
      <c r="AW8905" s="1" t="s">
        <v>108</v>
      </c>
      <c r="AX8905" s="4">
        <v>1</v>
      </c>
      <c r="AZ8905" s="3"/>
      <c r="BA8905" s="1" t="s">
        <v>108</v>
      </c>
      <c r="BH8905" s="1" t="s">
        <v>108</v>
      </c>
      <c r="CD8905"/>
      <c r="CE8905"/>
      <c r="CF8905"/>
      <c r="CG8905"/>
      <c r="CH8905"/>
      <c r="DJ8905"/>
      <c r="DK8905"/>
      <c r="DL8905"/>
      <c r="DM8905"/>
      <c r="DW8905" s="4"/>
    </row>
    <row r="8906" spans="1:127" x14ac:dyDescent="0.25">
      <c r="A8906">
        <f t="shared" si="138"/>
        <v>89100</v>
      </c>
      <c r="B8906" s="4">
        <v>2</v>
      </c>
      <c r="C8906" s="1" t="s">
        <v>109</v>
      </c>
      <c r="D8906" s="3">
        <v>1436.85</v>
      </c>
      <c r="E8906" s="4"/>
      <c r="F8906" s="3"/>
      <c r="J8906" s="4"/>
      <c r="K8906" s="4"/>
      <c r="L8906" s="4"/>
      <c r="N8906" s="4"/>
      <c r="U8906" s="1" t="s">
        <v>108</v>
      </c>
      <c r="V8906" s="1" t="s">
        <v>127</v>
      </c>
      <c r="X8906" s="13">
        <v>40951</v>
      </c>
      <c r="AK8906" s="3"/>
      <c r="AM8906" s="3"/>
      <c r="AS8906" s="3"/>
      <c r="AW8906" s="1" t="s">
        <v>108</v>
      </c>
      <c r="AX8906" s="4">
        <v>1</v>
      </c>
      <c r="AZ8906" s="3"/>
      <c r="BA8906" s="1" t="s">
        <v>108</v>
      </c>
      <c r="BH8906" s="1" t="s">
        <v>108</v>
      </c>
      <c r="CD8906"/>
      <c r="CE8906"/>
      <c r="CF8906"/>
      <c r="CG8906"/>
      <c r="CH8906"/>
      <c r="DJ8906"/>
      <c r="DK8906"/>
      <c r="DL8906"/>
      <c r="DM8906"/>
      <c r="DW8906" s="4"/>
    </row>
    <row r="8907" spans="1:127" x14ac:dyDescent="0.25">
      <c r="A8907">
        <f t="shared" si="138"/>
        <v>89100</v>
      </c>
      <c r="B8907" s="4">
        <v>3</v>
      </c>
      <c r="C8907" s="1" t="s">
        <v>109</v>
      </c>
      <c r="D8907" s="3">
        <v>1436.85</v>
      </c>
      <c r="E8907" s="4"/>
      <c r="F8907" s="3"/>
      <c r="J8907" s="4"/>
      <c r="K8907" s="4"/>
      <c r="L8907" s="4"/>
      <c r="N8907" s="4"/>
      <c r="U8907" s="1" t="s">
        <v>108</v>
      </c>
      <c r="V8907" s="1" t="s">
        <v>127</v>
      </c>
      <c r="X8907" s="13">
        <v>40951</v>
      </c>
      <c r="AK8907" s="3"/>
      <c r="AM8907" s="3"/>
      <c r="AS8907" s="3"/>
      <c r="AW8907" s="1" t="s">
        <v>108</v>
      </c>
      <c r="AX8907" s="4">
        <v>1</v>
      </c>
      <c r="AZ8907" s="3"/>
      <c r="BA8907" s="1" t="s">
        <v>108</v>
      </c>
      <c r="BH8907" s="1" t="s">
        <v>108</v>
      </c>
      <c r="CD8907"/>
      <c r="CE8907"/>
      <c r="CF8907"/>
      <c r="CG8907"/>
      <c r="CH8907"/>
      <c r="DJ8907"/>
      <c r="DK8907"/>
      <c r="DL8907"/>
      <c r="DM8907"/>
      <c r="DW8907" s="4"/>
    </row>
    <row r="8908" spans="1:127" x14ac:dyDescent="0.25">
      <c r="A8908">
        <f t="shared" si="138"/>
        <v>89100</v>
      </c>
      <c r="B8908" s="4">
        <v>4</v>
      </c>
      <c r="C8908" s="1" t="s">
        <v>109</v>
      </c>
      <c r="D8908" s="3">
        <v>1436.85</v>
      </c>
      <c r="E8908" s="4"/>
      <c r="F8908" s="3"/>
      <c r="J8908" s="4"/>
      <c r="K8908" s="4"/>
      <c r="L8908" s="4"/>
      <c r="N8908" s="4"/>
      <c r="U8908" s="1" t="s">
        <v>108</v>
      </c>
      <c r="V8908" s="1" t="s">
        <v>127</v>
      </c>
      <c r="X8908" s="13">
        <v>40951</v>
      </c>
      <c r="AK8908" s="3"/>
      <c r="AM8908" s="3"/>
      <c r="AS8908" s="3"/>
      <c r="AW8908" s="1" t="s">
        <v>108</v>
      </c>
      <c r="AX8908" s="4">
        <v>1</v>
      </c>
      <c r="AZ8908" s="3"/>
      <c r="BA8908" s="1" t="s">
        <v>108</v>
      </c>
      <c r="BH8908" s="1" t="s">
        <v>108</v>
      </c>
      <c r="CD8908"/>
      <c r="CE8908"/>
      <c r="CF8908"/>
      <c r="CG8908"/>
      <c r="CH8908"/>
      <c r="DJ8908"/>
      <c r="DK8908"/>
      <c r="DL8908"/>
      <c r="DM8908"/>
      <c r="DW8908" s="4"/>
    </row>
    <row r="8909" spans="1:127" x14ac:dyDescent="0.25">
      <c r="A8909">
        <f t="shared" si="138"/>
        <v>89100</v>
      </c>
      <c r="B8909" s="4">
        <v>5</v>
      </c>
      <c r="C8909" s="1" t="s">
        <v>109</v>
      </c>
      <c r="D8909" s="3">
        <v>1436.85</v>
      </c>
      <c r="E8909" s="4"/>
      <c r="F8909" s="3"/>
      <c r="J8909" s="4"/>
      <c r="K8909" s="4"/>
      <c r="L8909" s="4"/>
      <c r="N8909" s="4"/>
      <c r="U8909" s="1" t="s">
        <v>108</v>
      </c>
      <c r="V8909" s="1" t="s">
        <v>127</v>
      </c>
      <c r="X8909" s="13">
        <v>40951</v>
      </c>
      <c r="AK8909" s="3"/>
      <c r="AM8909" s="3"/>
      <c r="AS8909" s="3"/>
      <c r="AW8909" s="1" t="s">
        <v>108</v>
      </c>
      <c r="AX8909" s="4">
        <v>1</v>
      </c>
      <c r="AZ8909" s="3"/>
      <c r="BA8909" s="1" t="s">
        <v>108</v>
      </c>
      <c r="BH8909" s="1" t="s">
        <v>108</v>
      </c>
      <c r="CD8909"/>
      <c r="CE8909"/>
      <c r="CF8909"/>
      <c r="CG8909"/>
      <c r="CH8909"/>
      <c r="DJ8909"/>
      <c r="DK8909"/>
      <c r="DL8909"/>
      <c r="DM8909"/>
      <c r="DW8909" s="4"/>
    </row>
    <row r="8910" spans="1:127" x14ac:dyDescent="0.25">
      <c r="A8910">
        <f t="shared" si="138"/>
        <v>89100</v>
      </c>
      <c r="B8910" s="4">
        <v>6</v>
      </c>
      <c r="C8910" s="1" t="s">
        <v>109</v>
      </c>
      <c r="D8910" s="3">
        <v>1436.85</v>
      </c>
      <c r="E8910" s="4"/>
      <c r="F8910" s="3"/>
      <c r="J8910" s="4"/>
      <c r="K8910" s="4"/>
      <c r="L8910" s="4"/>
      <c r="N8910" s="4"/>
      <c r="U8910" s="1" t="s">
        <v>108</v>
      </c>
      <c r="V8910" s="1" t="s">
        <v>127</v>
      </c>
      <c r="X8910" s="13">
        <v>40951</v>
      </c>
      <c r="AK8910" s="3"/>
      <c r="AM8910" s="3"/>
      <c r="AS8910" s="3"/>
      <c r="AW8910" s="1" t="s">
        <v>108</v>
      </c>
      <c r="AX8910" s="4">
        <v>1</v>
      </c>
      <c r="AZ8910" s="3"/>
      <c r="BA8910" s="1" t="s">
        <v>108</v>
      </c>
      <c r="BH8910" s="1" t="s">
        <v>108</v>
      </c>
      <c r="CD8910"/>
      <c r="CE8910"/>
      <c r="CF8910"/>
      <c r="CG8910"/>
      <c r="CH8910"/>
      <c r="DJ8910"/>
      <c r="DK8910"/>
      <c r="DL8910"/>
      <c r="DM8910"/>
      <c r="DW8910" s="4"/>
    </row>
    <row r="8911" spans="1:127" x14ac:dyDescent="0.25">
      <c r="A8911">
        <f t="shared" si="138"/>
        <v>89100</v>
      </c>
      <c r="B8911" s="4">
        <v>7</v>
      </c>
      <c r="C8911" s="1" t="s">
        <v>109</v>
      </c>
      <c r="D8911" s="3">
        <v>1436.85</v>
      </c>
      <c r="E8911" s="4"/>
      <c r="F8911" s="3"/>
      <c r="J8911" s="4"/>
      <c r="K8911" s="4"/>
      <c r="L8911" s="4"/>
      <c r="N8911" s="4"/>
      <c r="U8911" s="1" t="s">
        <v>108</v>
      </c>
      <c r="V8911" s="1" t="s">
        <v>127</v>
      </c>
      <c r="X8911" s="13">
        <v>40951</v>
      </c>
      <c r="AK8911" s="3"/>
      <c r="AM8911" s="3"/>
      <c r="AS8911" s="3"/>
      <c r="AW8911" s="1" t="s">
        <v>108</v>
      </c>
      <c r="AX8911" s="4">
        <v>1</v>
      </c>
      <c r="AZ8911" s="3"/>
      <c r="BA8911" s="1" t="s">
        <v>108</v>
      </c>
      <c r="BH8911" s="1" t="s">
        <v>108</v>
      </c>
      <c r="CD8911"/>
      <c r="CE8911"/>
      <c r="CF8911"/>
      <c r="CG8911"/>
      <c r="CH8911"/>
      <c r="DJ8911"/>
      <c r="DK8911"/>
      <c r="DL8911"/>
      <c r="DM8911"/>
      <c r="DW8911" s="4"/>
    </row>
    <row r="8912" spans="1:127" x14ac:dyDescent="0.25">
      <c r="A8912">
        <f t="shared" si="138"/>
        <v>89100</v>
      </c>
      <c r="B8912" s="4">
        <v>8</v>
      </c>
      <c r="C8912" s="1" t="s">
        <v>109</v>
      </c>
      <c r="D8912" s="3">
        <v>1436.85</v>
      </c>
      <c r="E8912" s="4"/>
      <c r="F8912" s="3"/>
      <c r="J8912" s="4"/>
      <c r="K8912" s="4"/>
      <c r="L8912" s="4"/>
      <c r="N8912" s="4"/>
      <c r="U8912" s="1" t="s">
        <v>108</v>
      </c>
      <c r="V8912" s="1" t="s">
        <v>127</v>
      </c>
      <c r="X8912" s="13">
        <v>40951</v>
      </c>
      <c r="AK8912" s="3"/>
      <c r="AM8912" s="3"/>
      <c r="AS8912" s="3"/>
      <c r="AW8912" s="1" t="s">
        <v>108</v>
      </c>
      <c r="AX8912" s="4">
        <v>1</v>
      </c>
      <c r="AZ8912" s="3"/>
      <c r="BA8912" s="1" t="s">
        <v>108</v>
      </c>
      <c r="BH8912" s="1" t="s">
        <v>108</v>
      </c>
      <c r="CD8912"/>
      <c r="CE8912"/>
      <c r="CF8912"/>
      <c r="CG8912"/>
      <c r="CH8912"/>
      <c r="DJ8912"/>
      <c r="DK8912"/>
      <c r="DL8912"/>
      <c r="DM8912"/>
      <c r="DW8912" s="4"/>
    </row>
    <row r="8913" spans="1:127" x14ac:dyDescent="0.25">
      <c r="A8913">
        <f t="shared" si="138"/>
        <v>89100</v>
      </c>
      <c r="B8913" s="4">
        <v>9</v>
      </c>
      <c r="C8913" s="1" t="s">
        <v>109</v>
      </c>
      <c r="D8913" s="3">
        <v>1436.85</v>
      </c>
      <c r="E8913" s="4"/>
      <c r="F8913" s="3"/>
      <c r="J8913" s="4"/>
      <c r="K8913" s="4"/>
      <c r="L8913" s="4"/>
      <c r="N8913" s="4"/>
      <c r="U8913" s="1" t="s">
        <v>108</v>
      </c>
      <c r="V8913" s="1" t="s">
        <v>127</v>
      </c>
      <c r="X8913" s="13">
        <v>40951</v>
      </c>
      <c r="AK8913" s="3"/>
      <c r="AM8913" s="3"/>
      <c r="AS8913" s="3"/>
      <c r="AW8913" s="1" t="s">
        <v>108</v>
      </c>
      <c r="AX8913" s="4">
        <v>1</v>
      </c>
      <c r="AZ8913" s="3"/>
      <c r="BA8913" s="1" t="s">
        <v>108</v>
      </c>
      <c r="BH8913" s="1" t="s">
        <v>108</v>
      </c>
      <c r="CD8913"/>
      <c r="CE8913"/>
      <c r="CF8913"/>
      <c r="CG8913"/>
      <c r="CH8913"/>
      <c r="DJ8913"/>
      <c r="DK8913"/>
      <c r="DL8913"/>
      <c r="DM8913"/>
      <c r="DW8913" s="4"/>
    </row>
    <row r="8914" spans="1:127" x14ac:dyDescent="0.25">
      <c r="A8914">
        <f t="shared" si="138"/>
        <v>89100</v>
      </c>
      <c r="B8914" s="4">
        <v>10</v>
      </c>
      <c r="C8914" s="1" t="s">
        <v>109</v>
      </c>
      <c r="D8914" s="3">
        <v>1436.85</v>
      </c>
      <c r="E8914" s="4"/>
      <c r="F8914" s="3"/>
      <c r="J8914" s="4"/>
      <c r="K8914" s="4"/>
      <c r="L8914" s="4"/>
      <c r="N8914" s="4"/>
      <c r="U8914" s="1" t="s">
        <v>108</v>
      </c>
      <c r="V8914" s="1" t="s">
        <v>127</v>
      </c>
      <c r="X8914" s="13">
        <v>40951</v>
      </c>
      <c r="AK8914" s="3"/>
      <c r="AM8914" s="3"/>
      <c r="AS8914" s="3"/>
      <c r="AW8914" s="1" t="s">
        <v>108</v>
      </c>
      <c r="AX8914" s="4">
        <v>1</v>
      </c>
      <c r="AZ8914" s="3"/>
      <c r="BA8914" s="1" t="s">
        <v>108</v>
      </c>
      <c r="BH8914" s="1" t="s">
        <v>108</v>
      </c>
      <c r="CD8914"/>
      <c r="CE8914"/>
      <c r="CF8914"/>
      <c r="CG8914"/>
      <c r="CH8914"/>
      <c r="DJ8914"/>
      <c r="DK8914"/>
      <c r="DL8914"/>
      <c r="DM8914"/>
      <c r="DW8914" s="4"/>
    </row>
    <row r="8915" spans="1:127" x14ac:dyDescent="0.25">
      <c r="A8915">
        <f t="shared" si="138"/>
        <v>89200</v>
      </c>
      <c r="B8915" s="4">
        <v>1</v>
      </c>
      <c r="C8915" s="1" t="s">
        <v>109</v>
      </c>
      <c r="D8915" s="3">
        <v>-1852.54</v>
      </c>
      <c r="E8915" s="4"/>
      <c r="F8915" s="3"/>
      <c r="J8915" s="4"/>
      <c r="K8915" s="4"/>
      <c r="L8915" s="4"/>
      <c r="N8915" s="4"/>
      <c r="X8915" s="13">
        <v>40951</v>
      </c>
      <c r="AK8915" s="3"/>
      <c r="AM8915" s="3"/>
      <c r="AS8915" s="3"/>
      <c r="AW8915" s="1" t="s">
        <v>108</v>
      </c>
      <c r="AX8915" s="4">
        <v>1</v>
      </c>
      <c r="AZ8915" s="3"/>
      <c r="BA8915" s="1" t="s">
        <v>108</v>
      </c>
      <c r="BH8915" s="1" t="s">
        <v>108</v>
      </c>
      <c r="CD8915"/>
      <c r="CE8915"/>
      <c r="CF8915"/>
      <c r="CG8915"/>
      <c r="CH8915"/>
      <c r="DJ8915"/>
      <c r="DK8915"/>
      <c r="DL8915"/>
      <c r="DM8915"/>
      <c r="DW8915" s="4"/>
    </row>
    <row r="8916" spans="1:127" x14ac:dyDescent="0.25">
      <c r="A8916">
        <f t="shared" si="138"/>
        <v>89200</v>
      </c>
      <c r="B8916" s="4">
        <v>2</v>
      </c>
      <c r="C8916" s="1" t="s">
        <v>109</v>
      </c>
      <c r="D8916" s="3">
        <v>-1245.78</v>
      </c>
      <c r="E8916" s="4"/>
      <c r="F8916" s="3"/>
      <c r="J8916" s="4"/>
      <c r="K8916" s="4"/>
      <c r="L8916" s="4"/>
      <c r="N8916" s="4"/>
      <c r="V8916" s="1" t="s">
        <v>119</v>
      </c>
      <c r="X8916" s="13">
        <v>40951</v>
      </c>
      <c r="AK8916" s="3"/>
      <c r="AM8916" s="3"/>
      <c r="AS8916" s="3"/>
      <c r="AW8916" s="1" t="s">
        <v>108</v>
      </c>
      <c r="AX8916" s="4">
        <v>1</v>
      </c>
      <c r="AZ8916" s="3"/>
      <c r="BA8916" s="1" t="s">
        <v>108</v>
      </c>
      <c r="BH8916" s="1" t="s">
        <v>108</v>
      </c>
      <c r="CD8916"/>
      <c r="CE8916"/>
      <c r="CF8916"/>
      <c r="CG8916"/>
      <c r="CH8916"/>
      <c r="DJ8916"/>
      <c r="DK8916"/>
      <c r="DL8916"/>
      <c r="DM8916"/>
      <c r="DW8916" s="4"/>
    </row>
    <row r="8917" spans="1:127" x14ac:dyDescent="0.25">
      <c r="A8917">
        <f t="shared" si="138"/>
        <v>89200</v>
      </c>
      <c r="B8917" s="4">
        <v>3</v>
      </c>
      <c r="C8917" s="1" t="s">
        <v>109</v>
      </c>
      <c r="D8917" s="3">
        <v>-1245.78</v>
      </c>
      <c r="E8917" s="4"/>
      <c r="F8917" s="3"/>
      <c r="J8917" s="4"/>
      <c r="K8917" s="4"/>
      <c r="L8917" s="4"/>
      <c r="N8917" s="4"/>
      <c r="V8917" s="1" t="s">
        <v>119</v>
      </c>
      <c r="X8917" s="13">
        <v>40951</v>
      </c>
      <c r="AK8917" s="3"/>
      <c r="AM8917" s="3"/>
      <c r="AS8917" s="3"/>
      <c r="AW8917" s="1" t="s">
        <v>108</v>
      </c>
      <c r="AX8917" s="4">
        <v>1</v>
      </c>
      <c r="AZ8917" s="3"/>
      <c r="BA8917" s="1" t="s">
        <v>108</v>
      </c>
      <c r="BH8917" s="1" t="s">
        <v>108</v>
      </c>
      <c r="CD8917"/>
      <c r="CE8917"/>
      <c r="CF8917"/>
      <c r="CG8917"/>
      <c r="CH8917"/>
      <c r="DJ8917"/>
      <c r="DK8917"/>
      <c r="DL8917"/>
      <c r="DM8917"/>
      <c r="DW8917" s="4"/>
    </row>
    <row r="8918" spans="1:127" x14ac:dyDescent="0.25">
      <c r="A8918">
        <f t="shared" si="138"/>
        <v>89200</v>
      </c>
      <c r="B8918" s="4">
        <v>4</v>
      </c>
      <c r="C8918" s="1" t="s">
        <v>109</v>
      </c>
      <c r="D8918" s="3">
        <v>-1245.78</v>
      </c>
      <c r="E8918" s="4"/>
      <c r="F8918" s="3"/>
      <c r="J8918" s="4"/>
      <c r="K8918" s="4"/>
      <c r="L8918" s="4"/>
      <c r="N8918" s="4"/>
      <c r="V8918" s="1" t="s">
        <v>119</v>
      </c>
      <c r="X8918" s="13">
        <v>40951</v>
      </c>
      <c r="AK8918" s="3"/>
      <c r="AM8918" s="3"/>
      <c r="AS8918" s="3"/>
      <c r="AW8918" s="1" t="s">
        <v>108</v>
      </c>
      <c r="AX8918" s="4">
        <v>1</v>
      </c>
      <c r="AZ8918" s="3"/>
      <c r="BA8918" s="1" t="s">
        <v>108</v>
      </c>
      <c r="BH8918" s="1" t="s">
        <v>108</v>
      </c>
      <c r="CD8918"/>
      <c r="CE8918"/>
      <c r="CF8918"/>
      <c r="CG8918"/>
      <c r="CH8918"/>
      <c r="DJ8918"/>
      <c r="DK8918"/>
      <c r="DL8918"/>
      <c r="DM8918"/>
      <c r="DW8918" s="4"/>
    </row>
    <row r="8919" spans="1:127" x14ac:dyDescent="0.25">
      <c r="A8919">
        <f t="shared" si="138"/>
        <v>89200</v>
      </c>
      <c r="B8919" s="4">
        <v>5</v>
      </c>
      <c r="C8919" s="1" t="s">
        <v>109</v>
      </c>
      <c r="D8919" s="3">
        <v>-1245.78</v>
      </c>
      <c r="E8919" s="4"/>
      <c r="F8919" s="3"/>
      <c r="J8919" s="4"/>
      <c r="K8919" s="4"/>
      <c r="L8919" s="4"/>
      <c r="N8919" s="4"/>
      <c r="V8919" s="1" t="s">
        <v>119</v>
      </c>
      <c r="X8919" s="13">
        <v>40951</v>
      </c>
      <c r="AK8919" s="3"/>
      <c r="AM8919" s="3"/>
      <c r="AS8919" s="3"/>
      <c r="AW8919" s="1" t="s">
        <v>108</v>
      </c>
      <c r="AX8919" s="4">
        <v>1</v>
      </c>
      <c r="AZ8919" s="3"/>
      <c r="BA8919" s="1" t="s">
        <v>108</v>
      </c>
      <c r="BH8919" s="1" t="s">
        <v>108</v>
      </c>
      <c r="CD8919"/>
      <c r="CE8919"/>
      <c r="CF8919"/>
      <c r="CG8919"/>
      <c r="CH8919"/>
      <c r="DJ8919"/>
      <c r="DK8919"/>
      <c r="DL8919"/>
      <c r="DM8919"/>
      <c r="DW8919" s="4"/>
    </row>
    <row r="8920" spans="1:127" x14ac:dyDescent="0.25">
      <c r="A8920">
        <f t="shared" si="138"/>
        <v>89200</v>
      </c>
      <c r="B8920" s="4">
        <v>6</v>
      </c>
      <c r="C8920" s="1" t="s">
        <v>109</v>
      </c>
      <c r="D8920" s="3">
        <v>-1245.78</v>
      </c>
      <c r="E8920" s="4"/>
      <c r="F8920" s="3"/>
      <c r="J8920" s="4"/>
      <c r="K8920" s="4"/>
      <c r="L8920" s="4"/>
      <c r="N8920" s="4"/>
      <c r="V8920" s="1" t="s">
        <v>119</v>
      </c>
      <c r="X8920" s="13">
        <v>40951</v>
      </c>
      <c r="AK8920" s="3"/>
      <c r="AM8920" s="3"/>
      <c r="AS8920" s="3"/>
      <c r="AW8920" s="1" t="s">
        <v>108</v>
      </c>
      <c r="AX8920" s="4">
        <v>1</v>
      </c>
      <c r="AZ8920" s="3"/>
      <c r="BA8920" s="1" t="s">
        <v>108</v>
      </c>
      <c r="BH8920" s="1" t="s">
        <v>108</v>
      </c>
      <c r="CD8920"/>
      <c r="CE8920"/>
      <c r="CF8920"/>
      <c r="CG8920"/>
      <c r="CH8920"/>
      <c r="DJ8920"/>
      <c r="DK8920"/>
      <c r="DL8920"/>
      <c r="DM8920"/>
      <c r="DW8920" s="4"/>
    </row>
    <row r="8921" spans="1:127" x14ac:dyDescent="0.25">
      <c r="A8921">
        <f t="shared" si="138"/>
        <v>89200</v>
      </c>
      <c r="B8921" s="4">
        <v>7</v>
      </c>
      <c r="C8921" s="1" t="s">
        <v>109</v>
      </c>
      <c r="D8921" s="3">
        <v>-1245.78</v>
      </c>
      <c r="E8921" s="4"/>
      <c r="F8921" s="3"/>
      <c r="J8921" s="4"/>
      <c r="K8921" s="4"/>
      <c r="L8921" s="4"/>
      <c r="N8921" s="4"/>
      <c r="V8921" s="1" t="s">
        <v>119</v>
      </c>
      <c r="X8921" s="13">
        <v>40951</v>
      </c>
      <c r="AK8921" s="3"/>
      <c r="AM8921" s="3"/>
      <c r="AS8921" s="3"/>
      <c r="AW8921" s="1" t="s">
        <v>108</v>
      </c>
      <c r="AX8921" s="4">
        <v>1</v>
      </c>
      <c r="AZ8921" s="3"/>
      <c r="BA8921" s="1" t="s">
        <v>108</v>
      </c>
      <c r="BH8921" s="1" t="s">
        <v>108</v>
      </c>
      <c r="CD8921"/>
      <c r="CE8921"/>
      <c r="CF8921"/>
      <c r="CG8921"/>
      <c r="CH8921"/>
      <c r="DJ8921"/>
      <c r="DK8921"/>
      <c r="DL8921"/>
      <c r="DM8921"/>
      <c r="DW8921" s="4"/>
    </row>
    <row r="8922" spans="1:127" x14ac:dyDescent="0.25">
      <c r="A8922">
        <f t="shared" si="138"/>
        <v>89200</v>
      </c>
      <c r="B8922" s="4">
        <v>8</v>
      </c>
      <c r="C8922" s="1" t="s">
        <v>109</v>
      </c>
      <c r="D8922" s="3">
        <v>-1245.78</v>
      </c>
      <c r="E8922" s="4"/>
      <c r="F8922" s="3"/>
      <c r="J8922" s="4"/>
      <c r="K8922" s="4"/>
      <c r="L8922" s="4"/>
      <c r="N8922" s="4"/>
      <c r="V8922" s="1" t="s">
        <v>119</v>
      </c>
      <c r="X8922" s="13">
        <v>40951</v>
      </c>
      <c r="AK8922" s="3"/>
      <c r="AM8922" s="3"/>
      <c r="AS8922" s="3"/>
      <c r="AW8922" s="1" t="s">
        <v>108</v>
      </c>
      <c r="AX8922" s="4">
        <v>1</v>
      </c>
      <c r="AZ8922" s="3"/>
      <c r="BA8922" s="1" t="s">
        <v>108</v>
      </c>
      <c r="BH8922" s="1" t="s">
        <v>108</v>
      </c>
      <c r="CD8922"/>
      <c r="CE8922"/>
      <c r="CF8922"/>
      <c r="CG8922"/>
      <c r="CH8922"/>
      <c r="DJ8922"/>
      <c r="DK8922"/>
      <c r="DL8922"/>
      <c r="DM8922"/>
      <c r="DW8922" s="4"/>
    </row>
    <row r="8923" spans="1:127" x14ac:dyDescent="0.25">
      <c r="A8923">
        <f t="shared" si="138"/>
        <v>89200</v>
      </c>
      <c r="B8923" s="4">
        <v>9</v>
      </c>
      <c r="C8923" s="1" t="s">
        <v>109</v>
      </c>
      <c r="D8923" s="3">
        <v>-1245.78</v>
      </c>
      <c r="E8923" s="4"/>
      <c r="F8923" s="3"/>
      <c r="J8923" s="4"/>
      <c r="K8923" s="4"/>
      <c r="L8923" s="4"/>
      <c r="N8923" s="4"/>
      <c r="V8923" s="1" t="s">
        <v>119</v>
      </c>
      <c r="X8923" s="13">
        <v>40951</v>
      </c>
      <c r="AK8923" s="3"/>
      <c r="AM8923" s="3"/>
      <c r="AS8923" s="3"/>
      <c r="AW8923" s="1" t="s">
        <v>108</v>
      </c>
      <c r="AX8923" s="4">
        <v>1</v>
      </c>
      <c r="AZ8923" s="3"/>
      <c r="BA8923" s="1" t="s">
        <v>108</v>
      </c>
      <c r="BH8923" s="1" t="s">
        <v>108</v>
      </c>
      <c r="CD8923"/>
      <c r="CE8923"/>
      <c r="CF8923"/>
      <c r="CG8923"/>
      <c r="CH8923"/>
      <c r="DJ8923"/>
      <c r="DK8923"/>
      <c r="DL8923"/>
      <c r="DM8923"/>
      <c r="DW8923" s="4"/>
    </row>
    <row r="8924" spans="1:127" x14ac:dyDescent="0.25">
      <c r="A8924">
        <f t="shared" si="138"/>
        <v>89200</v>
      </c>
      <c r="B8924" s="4">
        <v>10</v>
      </c>
      <c r="C8924" s="1" t="s">
        <v>109</v>
      </c>
      <c r="D8924" s="3">
        <v>-1245.78</v>
      </c>
      <c r="E8924" s="4"/>
      <c r="F8924" s="3"/>
      <c r="J8924" s="4"/>
      <c r="K8924" s="4"/>
      <c r="L8924" s="4"/>
      <c r="N8924" s="4"/>
      <c r="V8924" s="1" t="s">
        <v>119</v>
      </c>
      <c r="X8924" s="13">
        <v>40951</v>
      </c>
      <c r="AK8924" s="3"/>
      <c r="AM8924" s="3"/>
      <c r="AS8924" s="3"/>
      <c r="AW8924" s="1" t="s">
        <v>108</v>
      </c>
      <c r="AX8924" s="4">
        <v>1</v>
      </c>
      <c r="AZ8924" s="3"/>
      <c r="BA8924" s="1" t="s">
        <v>108</v>
      </c>
      <c r="BH8924" s="1" t="s">
        <v>108</v>
      </c>
      <c r="CD8924"/>
      <c r="CE8924"/>
      <c r="CF8924"/>
      <c r="CG8924"/>
      <c r="CH8924"/>
      <c r="DJ8924"/>
      <c r="DK8924"/>
      <c r="DL8924"/>
      <c r="DM8924"/>
      <c r="DW8924" s="4"/>
    </row>
    <row r="8925" spans="1:127" x14ac:dyDescent="0.25">
      <c r="A8925">
        <f t="shared" si="138"/>
        <v>89300</v>
      </c>
      <c r="B8925" s="4">
        <v>1</v>
      </c>
      <c r="C8925" s="1" t="s">
        <v>109</v>
      </c>
      <c r="D8925" s="3">
        <v>3875.45</v>
      </c>
      <c r="E8925" s="4"/>
      <c r="F8925" s="3"/>
      <c r="J8925" s="4"/>
      <c r="K8925" s="4"/>
      <c r="L8925" s="4"/>
      <c r="N8925" s="4"/>
      <c r="U8925" s="1" t="s">
        <v>108</v>
      </c>
      <c r="V8925" s="1" t="s">
        <v>126</v>
      </c>
      <c r="X8925" s="13">
        <v>40951</v>
      </c>
      <c r="AK8925" s="3"/>
      <c r="AM8925" s="3"/>
      <c r="AS8925" s="3"/>
      <c r="AW8925" s="1" t="s">
        <v>108</v>
      </c>
      <c r="AX8925" s="4">
        <v>1</v>
      </c>
      <c r="AZ8925" s="3"/>
      <c r="BA8925" s="1" t="s">
        <v>108</v>
      </c>
      <c r="BH8925" s="1" t="s">
        <v>108</v>
      </c>
      <c r="CD8925"/>
      <c r="CE8925"/>
      <c r="CF8925"/>
      <c r="CG8925"/>
      <c r="CH8925"/>
      <c r="DJ8925"/>
      <c r="DK8925"/>
      <c r="DL8925"/>
      <c r="DM8925"/>
      <c r="DW8925" s="4"/>
    </row>
    <row r="8926" spans="1:127" x14ac:dyDescent="0.25">
      <c r="A8926">
        <f t="shared" si="138"/>
        <v>89300</v>
      </c>
      <c r="B8926" s="4">
        <v>2</v>
      </c>
      <c r="C8926" s="1" t="s">
        <v>109</v>
      </c>
      <c r="D8926" s="3">
        <v>3785.9</v>
      </c>
      <c r="E8926" s="4"/>
      <c r="F8926" s="3"/>
      <c r="J8926" s="4"/>
      <c r="K8926" s="4"/>
      <c r="L8926" s="4"/>
      <c r="N8926" s="4"/>
      <c r="U8926" s="1" t="s">
        <v>108</v>
      </c>
      <c r="V8926" s="1" t="s">
        <v>126</v>
      </c>
      <c r="X8926" s="13">
        <v>40951</v>
      </c>
      <c r="AK8926" s="3"/>
      <c r="AM8926" s="3"/>
      <c r="AS8926" s="3"/>
      <c r="AW8926" s="1" t="s">
        <v>108</v>
      </c>
      <c r="AX8926" s="4">
        <v>1</v>
      </c>
      <c r="AZ8926" s="3"/>
      <c r="BA8926" s="1" t="s">
        <v>108</v>
      </c>
      <c r="BH8926" s="1" t="s">
        <v>108</v>
      </c>
      <c r="CD8926"/>
      <c r="CE8926"/>
      <c r="CF8926"/>
      <c r="CG8926"/>
      <c r="CH8926"/>
      <c r="DJ8926"/>
      <c r="DK8926"/>
      <c r="DL8926"/>
      <c r="DM8926"/>
      <c r="DW8926" s="4"/>
    </row>
    <row r="8927" spans="1:127" x14ac:dyDescent="0.25">
      <c r="A8927">
        <f t="shared" si="138"/>
        <v>89300</v>
      </c>
      <c r="B8927" s="4">
        <v>3</v>
      </c>
      <c r="C8927" s="1" t="s">
        <v>109</v>
      </c>
      <c r="D8927" s="3">
        <v>3785.9</v>
      </c>
      <c r="E8927" s="4"/>
      <c r="F8927" s="3"/>
      <c r="J8927" s="4"/>
      <c r="K8927" s="4"/>
      <c r="L8927" s="4"/>
      <c r="N8927" s="4"/>
      <c r="U8927" s="1" t="s">
        <v>108</v>
      </c>
      <c r="V8927" s="1" t="s">
        <v>126</v>
      </c>
      <c r="X8927" s="13">
        <v>40951</v>
      </c>
      <c r="AK8927" s="3"/>
      <c r="AM8927" s="3"/>
      <c r="AS8927" s="3"/>
      <c r="AW8927" s="1" t="s">
        <v>108</v>
      </c>
      <c r="AX8927" s="4">
        <v>1</v>
      </c>
      <c r="AZ8927" s="3"/>
      <c r="BA8927" s="1" t="s">
        <v>108</v>
      </c>
      <c r="BH8927" s="1" t="s">
        <v>108</v>
      </c>
      <c r="CD8927"/>
      <c r="CE8927"/>
      <c r="CF8927"/>
      <c r="CG8927"/>
      <c r="CH8927"/>
      <c r="DJ8927"/>
      <c r="DK8927"/>
      <c r="DL8927"/>
      <c r="DM8927"/>
      <c r="DW8927" s="4"/>
    </row>
    <row r="8928" spans="1:127" x14ac:dyDescent="0.25">
      <c r="A8928">
        <f t="shared" si="138"/>
        <v>89300</v>
      </c>
      <c r="B8928" s="4">
        <v>4</v>
      </c>
      <c r="C8928" s="1" t="s">
        <v>109</v>
      </c>
      <c r="D8928" s="3">
        <v>3785.9</v>
      </c>
      <c r="E8928" s="4"/>
      <c r="F8928" s="3"/>
      <c r="J8928" s="4"/>
      <c r="K8928" s="4"/>
      <c r="L8928" s="4"/>
      <c r="N8928" s="4"/>
      <c r="U8928" s="1" t="s">
        <v>108</v>
      </c>
      <c r="V8928" s="1" t="s">
        <v>126</v>
      </c>
      <c r="X8928" s="13">
        <v>40951</v>
      </c>
      <c r="AK8928" s="3"/>
      <c r="AM8928" s="3"/>
      <c r="AS8928" s="3"/>
      <c r="AW8928" s="1" t="s">
        <v>108</v>
      </c>
      <c r="AX8928" s="4">
        <v>1</v>
      </c>
      <c r="AZ8928" s="3"/>
      <c r="BA8928" s="1" t="s">
        <v>108</v>
      </c>
      <c r="BH8928" s="1" t="s">
        <v>108</v>
      </c>
      <c r="CD8928"/>
      <c r="CE8928"/>
      <c r="CF8928"/>
      <c r="CG8928"/>
      <c r="CH8928"/>
      <c r="DJ8928"/>
      <c r="DK8928"/>
      <c r="DL8928"/>
      <c r="DM8928"/>
      <c r="DW8928" s="4"/>
    </row>
    <row r="8929" spans="1:127" x14ac:dyDescent="0.25">
      <c r="A8929">
        <f t="shared" si="138"/>
        <v>89300</v>
      </c>
      <c r="B8929" s="4">
        <v>5</v>
      </c>
      <c r="C8929" s="1" t="s">
        <v>109</v>
      </c>
      <c r="D8929" s="3">
        <v>3785.9</v>
      </c>
      <c r="E8929" s="4"/>
      <c r="F8929" s="3"/>
      <c r="J8929" s="4"/>
      <c r="K8929" s="4"/>
      <c r="L8929" s="4"/>
      <c r="N8929" s="4"/>
      <c r="U8929" s="1" t="s">
        <v>108</v>
      </c>
      <c r="V8929" s="1" t="s">
        <v>126</v>
      </c>
      <c r="X8929" s="13">
        <v>40951</v>
      </c>
      <c r="AK8929" s="3"/>
      <c r="AM8929" s="3"/>
      <c r="AS8929" s="3"/>
      <c r="AW8929" s="1" t="s">
        <v>108</v>
      </c>
      <c r="AX8929" s="4">
        <v>1</v>
      </c>
      <c r="AZ8929" s="3"/>
      <c r="BA8929" s="1" t="s">
        <v>108</v>
      </c>
      <c r="BH8929" s="1" t="s">
        <v>108</v>
      </c>
      <c r="CD8929"/>
      <c r="CE8929"/>
      <c r="CF8929"/>
      <c r="CG8929"/>
      <c r="CH8929"/>
      <c r="DJ8929"/>
      <c r="DK8929"/>
      <c r="DL8929"/>
      <c r="DM8929"/>
      <c r="DW8929" s="4"/>
    </row>
    <row r="8930" spans="1:127" x14ac:dyDescent="0.25">
      <c r="A8930">
        <f t="shared" si="138"/>
        <v>89300</v>
      </c>
      <c r="B8930" s="4">
        <v>6</v>
      </c>
      <c r="C8930" s="1" t="s">
        <v>109</v>
      </c>
      <c r="D8930" s="3">
        <v>3785.9</v>
      </c>
      <c r="E8930" s="4"/>
      <c r="F8930" s="3"/>
      <c r="J8930" s="4"/>
      <c r="K8930" s="4"/>
      <c r="L8930" s="4"/>
      <c r="N8930" s="4"/>
      <c r="U8930" s="1" t="s">
        <v>108</v>
      </c>
      <c r="V8930" s="1" t="s">
        <v>126</v>
      </c>
      <c r="X8930" s="13">
        <v>40951</v>
      </c>
      <c r="AK8930" s="3"/>
      <c r="AM8930" s="3"/>
      <c r="AS8930" s="3"/>
      <c r="AW8930" s="1" t="s">
        <v>108</v>
      </c>
      <c r="AX8930" s="4">
        <v>1</v>
      </c>
      <c r="AZ8930" s="3"/>
      <c r="BA8930" s="1" t="s">
        <v>108</v>
      </c>
      <c r="BH8930" s="1" t="s">
        <v>108</v>
      </c>
      <c r="CD8930"/>
      <c r="CE8930"/>
      <c r="CF8930"/>
      <c r="CG8930"/>
      <c r="CH8930"/>
      <c r="DJ8930"/>
      <c r="DK8930"/>
      <c r="DL8930"/>
      <c r="DM8930"/>
      <c r="DW8930" s="4"/>
    </row>
    <row r="8931" spans="1:127" x14ac:dyDescent="0.25">
      <c r="A8931">
        <f t="shared" si="138"/>
        <v>89300</v>
      </c>
      <c r="B8931" s="4">
        <v>7</v>
      </c>
      <c r="C8931" s="1" t="s">
        <v>109</v>
      </c>
      <c r="D8931" s="3">
        <v>3785.9</v>
      </c>
      <c r="E8931" s="4"/>
      <c r="F8931" s="3"/>
      <c r="J8931" s="4"/>
      <c r="K8931" s="4"/>
      <c r="L8931" s="4"/>
      <c r="N8931" s="4"/>
      <c r="U8931" s="1" t="s">
        <v>108</v>
      </c>
      <c r="V8931" s="1" t="s">
        <v>126</v>
      </c>
      <c r="X8931" s="13">
        <v>40951</v>
      </c>
      <c r="AK8931" s="3"/>
      <c r="AM8931" s="3"/>
      <c r="AS8931" s="3"/>
      <c r="AW8931" s="1" t="s">
        <v>108</v>
      </c>
      <c r="AX8931" s="4">
        <v>1</v>
      </c>
      <c r="AZ8931" s="3"/>
      <c r="BA8931" s="1" t="s">
        <v>108</v>
      </c>
      <c r="BH8931" s="1" t="s">
        <v>108</v>
      </c>
      <c r="CD8931"/>
      <c r="CE8931"/>
      <c r="CF8931"/>
      <c r="CG8931"/>
      <c r="CH8931"/>
      <c r="DJ8931"/>
      <c r="DK8931"/>
      <c r="DL8931"/>
      <c r="DM8931"/>
      <c r="DW8931" s="4"/>
    </row>
    <row r="8932" spans="1:127" x14ac:dyDescent="0.25">
      <c r="A8932">
        <f t="shared" si="138"/>
        <v>89300</v>
      </c>
      <c r="B8932" s="4">
        <v>8</v>
      </c>
      <c r="C8932" s="1" t="s">
        <v>109</v>
      </c>
      <c r="D8932" s="3">
        <v>3785.9</v>
      </c>
      <c r="E8932" s="4"/>
      <c r="F8932" s="3"/>
      <c r="J8932" s="4"/>
      <c r="K8932" s="4"/>
      <c r="L8932" s="4"/>
      <c r="N8932" s="4"/>
      <c r="U8932" s="1" t="s">
        <v>108</v>
      </c>
      <c r="V8932" s="1" t="s">
        <v>126</v>
      </c>
      <c r="X8932" s="13">
        <v>40951</v>
      </c>
      <c r="AK8932" s="3"/>
      <c r="AM8932" s="3"/>
      <c r="AS8932" s="3"/>
      <c r="AW8932" s="1" t="s">
        <v>108</v>
      </c>
      <c r="AX8932" s="4">
        <v>1</v>
      </c>
      <c r="AZ8932" s="3"/>
      <c r="BA8932" s="1" t="s">
        <v>108</v>
      </c>
      <c r="BH8932" s="1" t="s">
        <v>108</v>
      </c>
      <c r="CD8932"/>
      <c r="CE8932"/>
      <c r="CF8932"/>
      <c r="CG8932"/>
      <c r="CH8932"/>
      <c r="DJ8932"/>
      <c r="DK8932"/>
      <c r="DL8932"/>
      <c r="DM8932"/>
      <c r="DW8932" s="4"/>
    </row>
    <row r="8933" spans="1:127" x14ac:dyDescent="0.25">
      <c r="A8933">
        <f t="shared" si="138"/>
        <v>89300</v>
      </c>
      <c r="B8933" s="4">
        <v>9</v>
      </c>
      <c r="C8933" s="1" t="s">
        <v>109</v>
      </c>
      <c r="D8933" s="3">
        <v>3785.9</v>
      </c>
      <c r="E8933" s="4"/>
      <c r="F8933" s="3"/>
      <c r="J8933" s="4"/>
      <c r="K8933" s="4"/>
      <c r="L8933" s="4"/>
      <c r="N8933" s="4"/>
      <c r="U8933" s="1" t="s">
        <v>108</v>
      </c>
      <c r="V8933" s="1" t="s">
        <v>126</v>
      </c>
      <c r="X8933" s="13">
        <v>40951</v>
      </c>
      <c r="AK8933" s="3"/>
      <c r="AM8933" s="3"/>
      <c r="AS8933" s="3"/>
      <c r="AW8933" s="1" t="s">
        <v>108</v>
      </c>
      <c r="AX8933" s="4">
        <v>1</v>
      </c>
      <c r="AZ8933" s="3"/>
      <c r="BA8933" s="1" t="s">
        <v>108</v>
      </c>
      <c r="BH8933" s="1" t="s">
        <v>108</v>
      </c>
      <c r="CD8933"/>
      <c r="CE8933"/>
      <c r="CF8933"/>
      <c r="CG8933"/>
      <c r="CH8933"/>
      <c r="DJ8933"/>
      <c r="DK8933"/>
      <c r="DL8933"/>
      <c r="DM8933"/>
      <c r="DW8933" s="4"/>
    </row>
    <row r="8934" spans="1:127" x14ac:dyDescent="0.25">
      <c r="A8934">
        <f t="shared" si="138"/>
        <v>89300</v>
      </c>
      <c r="B8934" s="4">
        <v>10</v>
      </c>
      <c r="C8934" s="1" t="s">
        <v>109</v>
      </c>
      <c r="D8934" s="3">
        <v>3785.9</v>
      </c>
      <c r="E8934" s="4"/>
      <c r="F8934" s="3"/>
      <c r="J8934" s="4"/>
      <c r="K8934" s="4"/>
      <c r="L8934" s="4"/>
      <c r="N8934" s="4"/>
      <c r="U8934" s="1" t="s">
        <v>108</v>
      </c>
      <c r="V8934" s="1" t="s">
        <v>126</v>
      </c>
      <c r="X8934" s="13">
        <v>40951</v>
      </c>
      <c r="AK8934" s="3"/>
      <c r="AM8934" s="3"/>
      <c r="AS8934" s="3"/>
      <c r="AW8934" s="1" t="s">
        <v>108</v>
      </c>
      <c r="AX8934" s="4">
        <v>1</v>
      </c>
      <c r="AZ8934" s="3"/>
      <c r="BA8934" s="1" t="s">
        <v>108</v>
      </c>
      <c r="BH8934" s="1" t="s">
        <v>108</v>
      </c>
      <c r="CD8934"/>
      <c r="CE8934"/>
      <c r="CF8934"/>
      <c r="CG8934"/>
      <c r="CH8934"/>
      <c r="DJ8934"/>
      <c r="DK8934"/>
      <c r="DL8934"/>
      <c r="DM8934"/>
      <c r="DW8934" s="4"/>
    </row>
    <row r="8935" spans="1:127" x14ac:dyDescent="0.25">
      <c r="A8935">
        <f t="shared" si="138"/>
        <v>89400</v>
      </c>
      <c r="B8935" s="4">
        <v>1</v>
      </c>
      <c r="C8935" s="1" t="s">
        <v>109</v>
      </c>
      <c r="D8935" s="3">
        <v>1472.25</v>
      </c>
      <c r="E8935" s="4"/>
      <c r="F8935" s="3"/>
      <c r="J8935" s="4"/>
      <c r="K8935" s="4"/>
      <c r="L8935" s="4"/>
      <c r="N8935" s="4"/>
      <c r="U8935" s="1" t="s">
        <v>108</v>
      </c>
      <c r="V8935" s="1" t="s">
        <v>126</v>
      </c>
      <c r="X8935" s="13">
        <v>40951</v>
      </c>
      <c r="AK8935" s="3"/>
      <c r="AM8935" s="3"/>
      <c r="AS8935" s="3"/>
      <c r="AW8935" s="1" t="s">
        <v>108</v>
      </c>
      <c r="AX8935" s="4">
        <v>1</v>
      </c>
      <c r="AZ8935" s="3"/>
      <c r="BA8935" s="1" t="s">
        <v>108</v>
      </c>
      <c r="BH8935" s="1" t="s">
        <v>108</v>
      </c>
      <c r="CD8935"/>
      <c r="CE8935"/>
      <c r="CF8935"/>
      <c r="CG8935"/>
      <c r="CH8935"/>
      <c r="DJ8935"/>
      <c r="DK8935"/>
      <c r="DL8935"/>
      <c r="DM8935"/>
      <c r="DW8935" s="4"/>
    </row>
    <row r="8936" spans="1:127" x14ac:dyDescent="0.25">
      <c r="A8936">
        <f t="shared" si="138"/>
        <v>89400</v>
      </c>
      <c r="B8936" s="4">
        <v>2</v>
      </c>
      <c r="C8936" s="1" t="s">
        <v>109</v>
      </c>
      <c r="D8936" s="3">
        <v>1436.85</v>
      </c>
      <c r="E8936" s="4"/>
      <c r="F8936" s="3"/>
      <c r="J8936" s="4"/>
      <c r="K8936" s="4"/>
      <c r="L8936" s="4"/>
      <c r="N8936" s="4"/>
      <c r="U8936" s="1" t="s">
        <v>108</v>
      </c>
      <c r="V8936" s="1" t="s">
        <v>126</v>
      </c>
      <c r="X8936" s="13">
        <v>40951</v>
      </c>
      <c r="AK8936" s="3"/>
      <c r="AM8936" s="3"/>
      <c r="AS8936" s="3"/>
      <c r="AW8936" s="1" t="s">
        <v>108</v>
      </c>
      <c r="AX8936" s="4">
        <v>1</v>
      </c>
      <c r="AZ8936" s="3"/>
      <c r="BA8936" s="1" t="s">
        <v>108</v>
      </c>
      <c r="BH8936" s="1" t="s">
        <v>108</v>
      </c>
      <c r="CD8936"/>
      <c r="CE8936"/>
      <c r="CF8936"/>
      <c r="CG8936"/>
      <c r="CH8936"/>
      <c r="DJ8936"/>
      <c r="DK8936"/>
      <c r="DL8936"/>
      <c r="DM8936"/>
      <c r="DW8936" s="4"/>
    </row>
    <row r="8937" spans="1:127" x14ac:dyDescent="0.25">
      <c r="A8937">
        <f t="shared" si="138"/>
        <v>89400</v>
      </c>
      <c r="B8937" s="4">
        <v>3</v>
      </c>
      <c r="C8937" s="1" t="s">
        <v>109</v>
      </c>
      <c r="D8937" s="3">
        <v>1436.85</v>
      </c>
      <c r="E8937" s="4"/>
      <c r="F8937" s="3"/>
      <c r="J8937" s="4"/>
      <c r="K8937" s="4"/>
      <c r="L8937" s="4"/>
      <c r="N8937" s="4"/>
      <c r="U8937" s="1" t="s">
        <v>108</v>
      </c>
      <c r="V8937" s="1" t="s">
        <v>126</v>
      </c>
      <c r="X8937" s="13">
        <v>40951</v>
      </c>
      <c r="AK8937" s="3"/>
      <c r="AM8937" s="3"/>
      <c r="AS8937" s="3"/>
      <c r="AW8937" s="1" t="s">
        <v>108</v>
      </c>
      <c r="AX8937" s="4">
        <v>1</v>
      </c>
      <c r="AZ8937" s="3"/>
      <c r="BA8937" s="1" t="s">
        <v>108</v>
      </c>
      <c r="BH8937" s="1" t="s">
        <v>108</v>
      </c>
      <c r="CD8937"/>
      <c r="CE8937"/>
      <c r="CF8937"/>
      <c r="CG8937"/>
      <c r="CH8937"/>
      <c r="DJ8937"/>
      <c r="DK8937"/>
      <c r="DL8937"/>
      <c r="DM8937"/>
      <c r="DW8937" s="4"/>
    </row>
    <row r="8938" spans="1:127" x14ac:dyDescent="0.25">
      <c r="A8938">
        <f t="shared" si="138"/>
        <v>89400</v>
      </c>
      <c r="B8938" s="4">
        <v>4</v>
      </c>
      <c r="C8938" s="1" t="s">
        <v>109</v>
      </c>
      <c r="D8938" s="3">
        <v>1436.85</v>
      </c>
      <c r="E8938" s="4"/>
      <c r="F8938" s="3"/>
      <c r="J8938" s="4"/>
      <c r="K8938" s="4"/>
      <c r="L8938" s="4"/>
      <c r="N8938" s="4"/>
      <c r="U8938" s="1" t="s">
        <v>108</v>
      </c>
      <c r="V8938" s="1" t="s">
        <v>126</v>
      </c>
      <c r="X8938" s="13">
        <v>40951</v>
      </c>
      <c r="AK8938" s="3"/>
      <c r="AM8938" s="3"/>
      <c r="AS8938" s="3"/>
      <c r="AW8938" s="1" t="s">
        <v>108</v>
      </c>
      <c r="AX8938" s="4">
        <v>1</v>
      </c>
      <c r="AZ8938" s="3"/>
      <c r="BA8938" s="1" t="s">
        <v>108</v>
      </c>
      <c r="BH8938" s="1" t="s">
        <v>108</v>
      </c>
      <c r="CD8938"/>
      <c r="CE8938"/>
      <c r="CF8938"/>
      <c r="CG8938"/>
      <c r="CH8938"/>
      <c r="DJ8938"/>
      <c r="DK8938"/>
      <c r="DL8938"/>
      <c r="DM8938"/>
      <c r="DW8938" s="4"/>
    </row>
    <row r="8939" spans="1:127" x14ac:dyDescent="0.25">
      <c r="A8939">
        <f t="shared" si="138"/>
        <v>89400</v>
      </c>
      <c r="B8939" s="4">
        <v>5</v>
      </c>
      <c r="C8939" s="1" t="s">
        <v>109</v>
      </c>
      <c r="D8939" s="3">
        <v>1436.85</v>
      </c>
      <c r="E8939" s="4"/>
      <c r="F8939" s="3"/>
      <c r="J8939" s="4"/>
      <c r="K8939" s="4"/>
      <c r="L8939" s="4"/>
      <c r="N8939" s="4"/>
      <c r="U8939" s="1" t="s">
        <v>108</v>
      </c>
      <c r="V8939" s="1" t="s">
        <v>126</v>
      </c>
      <c r="X8939" s="13">
        <v>40951</v>
      </c>
      <c r="AK8939" s="3"/>
      <c r="AM8939" s="3"/>
      <c r="AS8939" s="3"/>
      <c r="AW8939" s="1" t="s">
        <v>108</v>
      </c>
      <c r="AX8939" s="4">
        <v>1</v>
      </c>
      <c r="AZ8939" s="3"/>
      <c r="BA8939" s="1" t="s">
        <v>108</v>
      </c>
      <c r="BH8939" s="1" t="s">
        <v>108</v>
      </c>
      <c r="CD8939"/>
      <c r="CE8939"/>
      <c r="CF8939"/>
      <c r="CG8939"/>
      <c r="CH8939"/>
      <c r="DJ8939"/>
      <c r="DK8939"/>
      <c r="DL8939"/>
      <c r="DM8939"/>
      <c r="DW8939" s="4"/>
    </row>
    <row r="8940" spans="1:127" x14ac:dyDescent="0.25">
      <c r="A8940">
        <f t="shared" si="138"/>
        <v>89400</v>
      </c>
      <c r="B8940" s="4">
        <v>6</v>
      </c>
      <c r="C8940" s="1" t="s">
        <v>109</v>
      </c>
      <c r="D8940" s="3">
        <v>1436.85</v>
      </c>
      <c r="E8940" s="4"/>
      <c r="F8940" s="3"/>
      <c r="J8940" s="4"/>
      <c r="K8940" s="4"/>
      <c r="L8940" s="4"/>
      <c r="N8940" s="4"/>
      <c r="U8940" s="1" t="s">
        <v>108</v>
      </c>
      <c r="V8940" s="1" t="s">
        <v>126</v>
      </c>
      <c r="X8940" s="13">
        <v>40951</v>
      </c>
      <c r="AK8940" s="3"/>
      <c r="AM8940" s="3"/>
      <c r="AS8940" s="3"/>
      <c r="AW8940" s="1" t="s">
        <v>108</v>
      </c>
      <c r="AX8940" s="4">
        <v>1</v>
      </c>
      <c r="AZ8940" s="3"/>
      <c r="BA8940" s="1" t="s">
        <v>108</v>
      </c>
      <c r="BH8940" s="1" t="s">
        <v>108</v>
      </c>
      <c r="CD8940"/>
      <c r="CE8940"/>
      <c r="CF8940"/>
      <c r="CG8940"/>
      <c r="CH8940"/>
      <c r="DJ8940"/>
      <c r="DK8940"/>
      <c r="DL8940"/>
      <c r="DM8940"/>
      <c r="DW8940" s="4"/>
    </row>
    <row r="8941" spans="1:127" x14ac:dyDescent="0.25">
      <c r="A8941">
        <f t="shared" si="138"/>
        <v>89400</v>
      </c>
      <c r="B8941" s="4">
        <v>7</v>
      </c>
      <c r="C8941" s="1" t="s">
        <v>109</v>
      </c>
      <c r="D8941" s="3">
        <v>1436.85</v>
      </c>
      <c r="E8941" s="4"/>
      <c r="F8941" s="3"/>
      <c r="J8941" s="4"/>
      <c r="K8941" s="4"/>
      <c r="L8941" s="4"/>
      <c r="N8941" s="4"/>
      <c r="U8941" s="1" t="s">
        <v>108</v>
      </c>
      <c r="V8941" s="1" t="s">
        <v>126</v>
      </c>
      <c r="X8941" s="13">
        <v>40951</v>
      </c>
      <c r="AK8941" s="3"/>
      <c r="AM8941" s="3"/>
      <c r="AS8941" s="3"/>
      <c r="AW8941" s="1" t="s">
        <v>108</v>
      </c>
      <c r="AX8941" s="4">
        <v>1</v>
      </c>
      <c r="AZ8941" s="3"/>
      <c r="BA8941" s="1" t="s">
        <v>108</v>
      </c>
      <c r="BH8941" s="1" t="s">
        <v>108</v>
      </c>
      <c r="CD8941"/>
      <c r="CE8941"/>
      <c r="CF8941"/>
      <c r="CG8941"/>
      <c r="CH8941"/>
      <c r="DJ8941"/>
      <c r="DK8941"/>
      <c r="DL8941"/>
      <c r="DM8941"/>
      <c r="DW8941" s="4"/>
    </row>
    <row r="8942" spans="1:127" x14ac:dyDescent="0.25">
      <c r="A8942">
        <f t="shared" si="138"/>
        <v>89400</v>
      </c>
      <c r="B8942" s="4">
        <v>8</v>
      </c>
      <c r="C8942" s="1" t="s">
        <v>109</v>
      </c>
      <c r="D8942" s="3">
        <v>1436.85</v>
      </c>
      <c r="E8942" s="4"/>
      <c r="F8942" s="3"/>
      <c r="J8942" s="4"/>
      <c r="K8942" s="4"/>
      <c r="L8942" s="4"/>
      <c r="N8942" s="4"/>
      <c r="U8942" s="1" t="s">
        <v>108</v>
      </c>
      <c r="V8942" s="1" t="s">
        <v>126</v>
      </c>
      <c r="X8942" s="13">
        <v>40951</v>
      </c>
      <c r="AK8942" s="3"/>
      <c r="AM8942" s="3"/>
      <c r="AS8942" s="3"/>
      <c r="AW8942" s="1" t="s">
        <v>108</v>
      </c>
      <c r="AX8942" s="4">
        <v>1</v>
      </c>
      <c r="AZ8942" s="3"/>
      <c r="BA8942" s="1" t="s">
        <v>108</v>
      </c>
      <c r="BH8942" s="1" t="s">
        <v>108</v>
      </c>
      <c r="CD8942"/>
      <c r="CE8942"/>
      <c r="CF8942"/>
      <c r="CG8942"/>
      <c r="CH8942"/>
      <c r="DJ8942"/>
      <c r="DK8942"/>
      <c r="DL8942"/>
      <c r="DM8942"/>
      <c r="DW8942" s="4"/>
    </row>
    <row r="8943" spans="1:127" x14ac:dyDescent="0.25">
      <c r="A8943">
        <f t="shared" si="138"/>
        <v>89400</v>
      </c>
      <c r="B8943" s="4">
        <v>9</v>
      </c>
      <c r="C8943" s="1" t="s">
        <v>109</v>
      </c>
      <c r="D8943" s="3">
        <v>1436.85</v>
      </c>
      <c r="E8943" s="4"/>
      <c r="F8943" s="3"/>
      <c r="J8943" s="4"/>
      <c r="K8943" s="4"/>
      <c r="L8943" s="4"/>
      <c r="N8943" s="4"/>
      <c r="U8943" s="1" t="s">
        <v>108</v>
      </c>
      <c r="V8943" s="1" t="s">
        <v>126</v>
      </c>
      <c r="X8943" s="13">
        <v>40951</v>
      </c>
      <c r="AK8943" s="3"/>
      <c r="AM8943" s="3"/>
      <c r="AS8943" s="3"/>
      <c r="AW8943" s="1" t="s">
        <v>108</v>
      </c>
      <c r="AX8943" s="4">
        <v>1</v>
      </c>
      <c r="AZ8943" s="3"/>
      <c r="BA8943" s="1" t="s">
        <v>108</v>
      </c>
      <c r="BH8943" s="1" t="s">
        <v>108</v>
      </c>
      <c r="CD8943"/>
      <c r="CE8943"/>
      <c r="CF8943"/>
      <c r="CG8943"/>
      <c r="CH8943"/>
      <c r="DJ8943"/>
      <c r="DK8943"/>
      <c r="DL8943"/>
      <c r="DM8943"/>
      <c r="DW8943" s="4"/>
    </row>
    <row r="8944" spans="1:127" x14ac:dyDescent="0.25">
      <c r="A8944">
        <f t="shared" si="138"/>
        <v>89400</v>
      </c>
      <c r="B8944" s="4">
        <v>10</v>
      </c>
      <c r="C8944" s="1" t="s">
        <v>109</v>
      </c>
      <c r="D8944" s="3">
        <v>1436.85</v>
      </c>
      <c r="E8944" s="4"/>
      <c r="F8944" s="3"/>
      <c r="J8944" s="4"/>
      <c r="K8944" s="4"/>
      <c r="L8944" s="4"/>
      <c r="N8944" s="4"/>
      <c r="U8944" s="1" t="s">
        <v>108</v>
      </c>
      <c r="V8944" s="1" t="s">
        <v>126</v>
      </c>
      <c r="X8944" s="13">
        <v>40951</v>
      </c>
      <c r="AK8944" s="3"/>
      <c r="AM8944" s="3"/>
      <c r="AS8944" s="3"/>
      <c r="AW8944" s="1" t="s">
        <v>108</v>
      </c>
      <c r="AX8944" s="4">
        <v>1</v>
      </c>
      <c r="AZ8944" s="3"/>
      <c r="BA8944" s="1" t="s">
        <v>108</v>
      </c>
      <c r="BH8944" s="1" t="s">
        <v>108</v>
      </c>
      <c r="CD8944"/>
      <c r="CE8944"/>
      <c r="CF8944"/>
      <c r="CG8944"/>
      <c r="CH8944"/>
      <c r="DJ8944"/>
      <c r="DK8944"/>
      <c r="DL8944"/>
      <c r="DM8944"/>
      <c r="DW8944" s="4"/>
    </row>
    <row r="8945" spans="1:127" x14ac:dyDescent="0.25">
      <c r="A8945">
        <f t="shared" si="138"/>
        <v>89500</v>
      </c>
      <c r="B8945" s="4">
        <v>1</v>
      </c>
      <c r="C8945" s="1" t="s">
        <v>109</v>
      </c>
      <c r="D8945" s="3">
        <v>1531.21</v>
      </c>
      <c r="E8945" s="4"/>
      <c r="F8945" s="3"/>
      <c r="J8945" s="4"/>
      <c r="K8945" s="4"/>
      <c r="L8945" s="4"/>
      <c r="N8945" s="4"/>
      <c r="U8945" s="1" t="s">
        <v>108</v>
      </c>
      <c r="V8945" s="1" t="s">
        <v>119</v>
      </c>
      <c r="X8945" s="13">
        <v>40951</v>
      </c>
      <c r="AK8945" s="3"/>
      <c r="AM8945" s="3"/>
      <c r="AS8945" s="3"/>
      <c r="AW8945" s="1" t="s">
        <v>108</v>
      </c>
      <c r="AX8945" s="4">
        <v>1</v>
      </c>
      <c r="AZ8945" s="3"/>
      <c r="BA8945" s="1" t="s">
        <v>108</v>
      </c>
      <c r="BH8945" s="1" t="s">
        <v>108</v>
      </c>
      <c r="CD8945"/>
      <c r="CE8945"/>
      <c r="CF8945"/>
      <c r="CG8945"/>
      <c r="CH8945"/>
      <c r="DJ8945"/>
      <c r="DK8945"/>
      <c r="DL8945"/>
      <c r="DM8945"/>
      <c r="DW8945" s="4"/>
    </row>
    <row r="8946" spans="1:127" x14ac:dyDescent="0.25">
      <c r="A8946">
        <f t="shared" si="138"/>
        <v>89500</v>
      </c>
      <c r="B8946" s="4">
        <v>2</v>
      </c>
      <c r="C8946" s="1" t="s">
        <v>109</v>
      </c>
      <c r="D8946" s="3">
        <v>980.78</v>
      </c>
      <c r="E8946" s="4"/>
      <c r="F8946" s="3"/>
      <c r="J8946" s="4"/>
      <c r="K8946" s="4"/>
      <c r="L8946" s="4"/>
      <c r="N8946" s="4"/>
      <c r="U8946" s="1" t="s">
        <v>108</v>
      </c>
      <c r="V8946" s="1" t="s">
        <v>119</v>
      </c>
      <c r="X8946" s="13">
        <v>40951</v>
      </c>
      <c r="AK8946" s="3"/>
      <c r="AM8946" s="3"/>
      <c r="AS8946" s="3"/>
      <c r="AW8946" s="1" t="s">
        <v>108</v>
      </c>
      <c r="AX8946" s="4">
        <v>1</v>
      </c>
      <c r="AZ8946" s="3"/>
      <c r="BA8946" s="1" t="s">
        <v>108</v>
      </c>
      <c r="BH8946" s="1" t="s">
        <v>108</v>
      </c>
      <c r="CD8946"/>
      <c r="CE8946"/>
      <c r="CF8946"/>
      <c r="CG8946"/>
      <c r="CH8946"/>
      <c r="DJ8946"/>
      <c r="DK8946"/>
      <c r="DL8946"/>
      <c r="DM8946"/>
      <c r="DW8946" s="4"/>
    </row>
    <row r="8947" spans="1:127" x14ac:dyDescent="0.25">
      <c r="A8947">
        <f t="shared" si="138"/>
        <v>89500</v>
      </c>
      <c r="B8947" s="4">
        <v>3</v>
      </c>
      <c r="C8947" s="1" t="s">
        <v>110</v>
      </c>
      <c r="D8947" s="3">
        <v>120.65</v>
      </c>
      <c r="E8947" s="4"/>
      <c r="F8947" s="3"/>
      <c r="J8947" s="4"/>
      <c r="K8947" s="4"/>
      <c r="L8947" s="4"/>
      <c r="N8947" s="4"/>
      <c r="U8947" s="1" t="s">
        <v>108</v>
      </c>
      <c r="V8947" s="1" t="s">
        <v>119</v>
      </c>
      <c r="X8947" s="13">
        <v>40951</v>
      </c>
      <c r="AK8947" s="3"/>
      <c r="AM8947" s="3"/>
      <c r="AS8947" s="3"/>
      <c r="AW8947" s="1" t="s">
        <v>108</v>
      </c>
      <c r="AX8947" s="4">
        <v>1</v>
      </c>
      <c r="AZ8947" s="3"/>
      <c r="BA8947" s="1" t="s">
        <v>108</v>
      </c>
      <c r="BH8947" s="1" t="s">
        <v>108</v>
      </c>
      <c r="CD8947"/>
      <c r="CE8947"/>
      <c r="CF8947"/>
      <c r="CG8947"/>
      <c r="CH8947"/>
      <c r="DJ8947"/>
      <c r="DK8947"/>
      <c r="DL8947"/>
      <c r="DM8947"/>
      <c r="DW8947" s="4"/>
    </row>
    <row r="8948" spans="1:127" x14ac:dyDescent="0.25">
      <c r="A8948">
        <f t="shared" si="138"/>
        <v>89500</v>
      </c>
      <c r="B8948" s="4">
        <v>4</v>
      </c>
      <c r="C8948" s="1" t="s">
        <v>111</v>
      </c>
      <c r="D8948" s="3">
        <v>350.9</v>
      </c>
      <c r="E8948" s="4"/>
      <c r="F8948" s="3"/>
      <c r="J8948" s="4"/>
      <c r="K8948" s="4"/>
      <c r="L8948" s="4"/>
      <c r="N8948" s="4"/>
      <c r="U8948" s="1" t="s">
        <v>108</v>
      </c>
      <c r="V8948" s="1" t="s">
        <v>126</v>
      </c>
      <c r="X8948" s="13">
        <v>40951</v>
      </c>
      <c r="AK8948" s="3"/>
      <c r="AM8948" s="3"/>
      <c r="AS8948" s="3"/>
      <c r="AW8948" s="1" t="s">
        <v>108</v>
      </c>
      <c r="AX8948" s="4">
        <v>1</v>
      </c>
      <c r="AZ8948" s="3"/>
      <c r="BA8948" s="1" t="s">
        <v>108</v>
      </c>
      <c r="BH8948" s="1" t="s">
        <v>108</v>
      </c>
      <c r="CD8948"/>
      <c r="CE8948"/>
      <c r="CF8948"/>
      <c r="CG8948"/>
      <c r="CH8948"/>
      <c r="DJ8948"/>
      <c r="DK8948"/>
      <c r="DL8948"/>
      <c r="DM8948"/>
      <c r="DW8948" s="4"/>
    </row>
    <row r="8949" spans="1:127" x14ac:dyDescent="0.25">
      <c r="A8949">
        <f t="shared" si="138"/>
        <v>89500</v>
      </c>
      <c r="B8949" s="4">
        <v>5</v>
      </c>
      <c r="C8949" s="1" t="s">
        <v>109</v>
      </c>
      <c r="D8949" s="3">
        <v>2475.02</v>
      </c>
      <c r="E8949" s="4"/>
      <c r="F8949" s="3"/>
      <c r="J8949" s="4"/>
      <c r="K8949" s="4"/>
      <c r="L8949" s="4"/>
      <c r="N8949" s="4"/>
      <c r="U8949" s="1" t="s">
        <v>108</v>
      </c>
      <c r="V8949" s="1" t="s">
        <v>126</v>
      </c>
      <c r="X8949" s="13">
        <v>40951</v>
      </c>
      <c r="AK8949" s="3"/>
      <c r="AM8949" s="3"/>
      <c r="AS8949" s="3"/>
      <c r="AW8949" s="1" t="s">
        <v>108</v>
      </c>
      <c r="AX8949" s="4">
        <v>1</v>
      </c>
      <c r="AZ8949" s="3"/>
      <c r="BA8949" s="1" t="s">
        <v>108</v>
      </c>
      <c r="BH8949" s="1" t="s">
        <v>108</v>
      </c>
      <c r="CD8949"/>
      <c r="CE8949"/>
      <c r="CF8949"/>
      <c r="CG8949"/>
      <c r="CH8949"/>
      <c r="DJ8949"/>
      <c r="DK8949"/>
      <c r="DL8949"/>
      <c r="DM8949"/>
      <c r="DW8949" s="4"/>
    </row>
    <row r="8950" spans="1:127" x14ac:dyDescent="0.25">
      <c r="A8950">
        <f t="shared" si="138"/>
        <v>89500</v>
      </c>
      <c r="B8950" s="4">
        <v>6</v>
      </c>
      <c r="C8950" s="1" t="s">
        <v>109</v>
      </c>
      <c r="D8950" s="3">
        <v>2475.02</v>
      </c>
      <c r="E8950" s="4"/>
      <c r="F8950" s="3"/>
      <c r="J8950" s="4"/>
      <c r="K8950" s="4"/>
      <c r="L8950" s="4"/>
      <c r="N8950" s="4"/>
      <c r="U8950" s="1" t="s">
        <v>108</v>
      </c>
      <c r="V8950" s="1" t="s">
        <v>126</v>
      </c>
      <c r="X8950" s="13">
        <v>40951</v>
      </c>
      <c r="AK8950" s="3"/>
      <c r="AM8950" s="3"/>
      <c r="AS8950" s="3"/>
      <c r="AW8950" s="1" t="s">
        <v>108</v>
      </c>
      <c r="AX8950" s="4">
        <v>1</v>
      </c>
      <c r="AZ8950" s="3"/>
      <c r="BA8950" s="1" t="s">
        <v>108</v>
      </c>
      <c r="BH8950" s="1" t="s">
        <v>108</v>
      </c>
      <c r="CD8950"/>
      <c r="CE8950"/>
      <c r="CF8950"/>
      <c r="CG8950"/>
      <c r="CH8950"/>
      <c r="DJ8950"/>
      <c r="DK8950"/>
      <c r="DL8950"/>
      <c r="DM8950"/>
      <c r="DW8950" s="4"/>
    </row>
    <row r="8951" spans="1:127" x14ac:dyDescent="0.25">
      <c r="A8951">
        <f t="shared" si="138"/>
        <v>89500</v>
      </c>
      <c r="B8951" s="4">
        <v>7</v>
      </c>
      <c r="C8951" s="1" t="s">
        <v>109</v>
      </c>
      <c r="D8951" s="3">
        <v>2475.02</v>
      </c>
      <c r="E8951" s="4"/>
      <c r="F8951" s="3"/>
      <c r="J8951" s="4"/>
      <c r="K8951" s="4"/>
      <c r="L8951" s="4"/>
      <c r="N8951" s="4"/>
      <c r="U8951" s="1" t="s">
        <v>108</v>
      </c>
      <c r="V8951" s="1" t="s">
        <v>126</v>
      </c>
      <c r="X8951" s="13">
        <v>40951</v>
      </c>
      <c r="AK8951" s="3"/>
      <c r="AM8951" s="3"/>
      <c r="AS8951" s="3"/>
      <c r="AW8951" s="1" t="s">
        <v>108</v>
      </c>
      <c r="AX8951" s="4">
        <v>1</v>
      </c>
      <c r="AZ8951" s="3"/>
      <c r="BA8951" s="1" t="s">
        <v>108</v>
      </c>
      <c r="BH8951" s="1" t="s">
        <v>108</v>
      </c>
      <c r="CD8951"/>
      <c r="CE8951"/>
      <c r="CF8951"/>
      <c r="CG8951"/>
      <c r="CH8951"/>
      <c r="DJ8951"/>
      <c r="DK8951"/>
      <c r="DL8951"/>
      <c r="DM8951"/>
      <c r="DW8951" s="4"/>
    </row>
    <row r="8952" spans="1:127" x14ac:dyDescent="0.25">
      <c r="A8952">
        <f t="shared" ref="A8952:A9015" si="139">SUM(A8942+100)</f>
        <v>89500</v>
      </c>
      <c r="B8952" s="4">
        <v>8</v>
      </c>
      <c r="C8952" s="1" t="s">
        <v>109</v>
      </c>
      <c r="D8952" s="3">
        <v>2475.02</v>
      </c>
      <c r="E8952" s="4"/>
      <c r="F8952" s="3"/>
      <c r="J8952" s="4"/>
      <c r="K8952" s="4"/>
      <c r="L8952" s="4"/>
      <c r="N8952" s="4"/>
      <c r="U8952" s="1" t="s">
        <v>108</v>
      </c>
      <c r="V8952" s="1" t="s">
        <v>126</v>
      </c>
      <c r="X8952" s="13">
        <v>40951</v>
      </c>
      <c r="AK8952" s="3"/>
      <c r="AM8952" s="3"/>
      <c r="AS8952" s="3"/>
      <c r="AW8952" s="1" t="s">
        <v>108</v>
      </c>
      <c r="AX8952" s="4">
        <v>1</v>
      </c>
      <c r="AZ8952" s="3"/>
      <c r="BA8952" s="1" t="s">
        <v>108</v>
      </c>
      <c r="BH8952" s="1" t="s">
        <v>108</v>
      </c>
      <c r="CD8952"/>
      <c r="CE8952"/>
      <c r="CF8952"/>
      <c r="CG8952"/>
      <c r="CH8952"/>
      <c r="DJ8952"/>
      <c r="DK8952"/>
      <c r="DL8952"/>
      <c r="DM8952"/>
      <c r="DW8952" s="4"/>
    </row>
    <row r="8953" spans="1:127" x14ac:dyDescent="0.25">
      <c r="A8953">
        <f t="shared" si="139"/>
        <v>89500</v>
      </c>
      <c r="B8953" s="4">
        <v>9</v>
      </c>
      <c r="C8953" s="1" t="s">
        <v>109</v>
      </c>
      <c r="D8953" s="3">
        <v>2475.02</v>
      </c>
      <c r="E8953" s="4"/>
      <c r="F8953" s="3"/>
      <c r="J8953" s="4"/>
      <c r="K8953" s="4"/>
      <c r="L8953" s="4"/>
      <c r="N8953" s="4"/>
      <c r="U8953" s="1" t="s">
        <v>108</v>
      </c>
      <c r="V8953" s="1" t="s">
        <v>126</v>
      </c>
      <c r="X8953" s="13">
        <v>40951</v>
      </c>
      <c r="AK8953" s="3"/>
      <c r="AM8953" s="3"/>
      <c r="AS8953" s="3"/>
      <c r="AW8953" s="1" t="s">
        <v>108</v>
      </c>
      <c r="AX8953" s="4">
        <v>1</v>
      </c>
      <c r="AZ8953" s="3"/>
      <c r="BA8953" s="1" t="s">
        <v>108</v>
      </c>
      <c r="BH8953" s="1" t="s">
        <v>108</v>
      </c>
      <c r="CD8953"/>
      <c r="CE8953"/>
      <c r="CF8953"/>
      <c r="CG8953"/>
      <c r="CH8953"/>
      <c r="DJ8953"/>
      <c r="DK8953"/>
      <c r="DL8953"/>
      <c r="DM8953"/>
      <c r="DW8953" s="4"/>
    </row>
    <row r="8954" spans="1:127" x14ac:dyDescent="0.25">
      <c r="A8954">
        <f t="shared" si="139"/>
        <v>89500</v>
      </c>
      <c r="B8954" s="4">
        <v>10</v>
      </c>
      <c r="C8954" s="1" t="s">
        <v>109</v>
      </c>
      <c r="D8954" s="3">
        <v>2475.02</v>
      </c>
      <c r="E8954" s="4"/>
      <c r="F8954" s="3"/>
      <c r="J8954" s="4"/>
      <c r="K8954" s="4"/>
      <c r="L8954" s="4"/>
      <c r="N8954" s="4"/>
      <c r="U8954" s="1" t="s">
        <v>108</v>
      </c>
      <c r="V8954" s="1" t="s">
        <v>126</v>
      </c>
      <c r="X8954" s="13">
        <v>40951</v>
      </c>
      <c r="AK8954" s="3"/>
      <c r="AM8954" s="3"/>
      <c r="AS8954" s="3"/>
      <c r="AW8954" s="1" t="s">
        <v>108</v>
      </c>
      <c r="AX8954" s="4">
        <v>1</v>
      </c>
      <c r="AZ8954" s="3"/>
      <c r="BA8954" s="1" t="s">
        <v>108</v>
      </c>
      <c r="BH8954" s="1" t="s">
        <v>108</v>
      </c>
      <c r="CD8954"/>
      <c r="CE8954"/>
      <c r="CF8954"/>
      <c r="CG8954"/>
      <c r="CH8954"/>
      <c r="DJ8954"/>
      <c r="DK8954"/>
      <c r="DL8954"/>
      <c r="DM8954"/>
      <c r="DW8954" s="4"/>
    </row>
    <row r="8955" spans="1:127" x14ac:dyDescent="0.25">
      <c r="A8955">
        <f t="shared" si="139"/>
        <v>89600</v>
      </c>
      <c r="B8955" s="4">
        <v>1</v>
      </c>
      <c r="C8955" s="1" t="s">
        <v>109</v>
      </c>
      <c r="D8955" s="3">
        <v>2425</v>
      </c>
      <c r="E8955" s="4"/>
      <c r="F8955" s="3"/>
      <c r="J8955" s="4"/>
      <c r="K8955" s="4"/>
      <c r="L8955" s="4"/>
      <c r="N8955" s="4"/>
      <c r="X8955" s="13">
        <v>40951</v>
      </c>
      <c r="AK8955" s="3"/>
      <c r="AM8955" s="3"/>
      <c r="AS8955" s="3"/>
      <c r="AW8955" s="1" t="s">
        <v>108</v>
      </c>
      <c r="AX8955" s="4">
        <v>1</v>
      </c>
      <c r="AZ8955" s="3"/>
      <c r="BA8955" s="1" t="s">
        <v>108</v>
      </c>
      <c r="BH8955" s="1" t="s">
        <v>108</v>
      </c>
      <c r="CD8955"/>
      <c r="CE8955"/>
      <c r="CF8955"/>
      <c r="CG8955"/>
      <c r="CH8955"/>
      <c r="DJ8955"/>
      <c r="DK8955"/>
      <c r="DL8955"/>
      <c r="DM8955"/>
      <c r="DW8955" s="4"/>
    </row>
    <row r="8956" spans="1:127" x14ac:dyDescent="0.25">
      <c r="A8956">
        <f t="shared" si="139"/>
        <v>89600</v>
      </c>
      <c r="B8956" s="4">
        <v>2</v>
      </c>
      <c r="C8956" s="1" t="s">
        <v>109</v>
      </c>
      <c r="D8956" s="3">
        <v>145</v>
      </c>
      <c r="E8956" s="4"/>
      <c r="F8956" s="3"/>
      <c r="J8956" s="4"/>
      <c r="K8956" s="4"/>
      <c r="L8956" s="4"/>
      <c r="N8956" s="4"/>
      <c r="X8956" s="13">
        <v>40951</v>
      </c>
      <c r="AK8956" s="3"/>
      <c r="AM8956" s="3"/>
      <c r="AS8956" s="3"/>
      <c r="AW8956" s="1" t="s">
        <v>108</v>
      </c>
      <c r="AX8956" s="4">
        <v>1</v>
      </c>
      <c r="AZ8956" s="3"/>
      <c r="BA8956" s="1" t="s">
        <v>108</v>
      </c>
      <c r="BH8956" s="1" t="s">
        <v>108</v>
      </c>
      <c r="CD8956"/>
      <c r="CE8956"/>
      <c r="CF8956"/>
      <c r="CG8956"/>
      <c r="CH8956"/>
      <c r="DJ8956"/>
      <c r="DK8956"/>
      <c r="DL8956"/>
      <c r="DM8956"/>
      <c r="DW8956" s="4"/>
    </row>
    <row r="8957" spans="1:127" x14ac:dyDescent="0.25">
      <c r="A8957">
        <f t="shared" si="139"/>
        <v>89600</v>
      </c>
      <c r="B8957" s="4">
        <v>3</v>
      </c>
      <c r="C8957" s="1" t="s">
        <v>109</v>
      </c>
      <c r="D8957" s="3">
        <v>100</v>
      </c>
      <c r="E8957" s="4"/>
      <c r="F8957" s="3"/>
      <c r="J8957" s="4"/>
      <c r="K8957" s="4"/>
      <c r="L8957" s="4"/>
      <c r="N8957" s="4"/>
      <c r="X8957" s="13">
        <v>40951</v>
      </c>
      <c r="AK8957" s="3"/>
      <c r="AM8957" s="3"/>
      <c r="AS8957" s="3"/>
      <c r="AW8957" s="1" t="s">
        <v>108</v>
      </c>
      <c r="AX8957" s="4">
        <v>1</v>
      </c>
      <c r="AZ8957" s="3"/>
      <c r="BA8957" s="1" t="s">
        <v>108</v>
      </c>
      <c r="BH8957" s="1" t="s">
        <v>108</v>
      </c>
      <c r="CD8957"/>
      <c r="CE8957"/>
      <c r="CF8957"/>
      <c r="CG8957"/>
      <c r="CH8957"/>
      <c r="DJ8957"/>
      <c r="DK8957"/>
      <c r="DL8957"/>
      <c r="DM8957"/>
      <c r="DW8957" s="4"/>
    </row>
    <row r="8958" spans="1:127" x14ac:dyDescent="0.25">
      <c r="A8958">
        <f t="shared" si="139"/>
        <v>89600</v>
      </c>
      <c r="B8958" s="4">
        <v>4</v>
      </c>
      <c r="C8958" s="1" t="s">
        <v>109</v>
      </c>
      <c r="D8958" s="3">
        <v>1478</v>
      </c>
      <c r="E8958" s="4"/>
      <c r="F8958" s="3"/>
      <c r="J8958" s="4"/>
      <c r="K8958" s="4"/>
      <c r="L8958" s="4"/>
      <c r="N8958" s="4"/>
      <c r="X8958" s="13">
        <v>40951</v>
      </c>
      <c r="AK8958" s="3"/>
      <c r="AM8958" s="3"/>
      <c r="AS8958" s="3"/>
      <c r="AW8958" s="1" t="s">
        <v>108</v>
      </c>
      <c r="AX8958" s="4">
        <v>1</v>
      </c>
      <c r="AZ8958" s="3"/>
      <c r="BA8958" s="1" t="s">
        <v>108</v>
      </c>
      <c r="BH8958" s="1" t="s">
        <v>108</v>
      </c>
      <c r="CD8958"/>
      <c r="CE8958"/>
      <c r="CF8958"/>
      <c r="CG8958"/>
      <c r="CH8958"/>
      <c r="DJ8958"/>
      <c r="DK8958"/>
      <c r="DL8958"/>
      <c r="DM8958"/>
      <c r="DW8958" s="4"/>
    </row>
    <row r="8959" spans="1:127" x14ac:dyDescent="0.25">
      <c r="A8959">
        <f t="shared" si="139"/>
        <v>89600</v>
      </c>
      <c r="B8959" s="4">
        <v>5</v>
      </c>
      <c r="C8959" s="1" t="s">
        <v>109</v>
      </c>
      <c r="D8959" s="3">
        <v>1452</v>
      </c>
      <c r="E8959" s="4"/>
      <c r="F8959" s="3"/>
      <c r="J8959" s="4"/>
      <c r="K8959" s="4"/>
      <c r="L8959" s="4"/>
      <c r="N8959" s="4"/>
      <c r="X8959" s="13">
        <v>40951</v>
      </c>
      <c r="AK8959" s="3"/>
      <c r="AM8959" s="3"/>
      <c r="AS8959" s="3"/>
      <c r="AW8959" s="1" t="s">
        <v>108</v>
      </c>
      <c r="AX8959" s="4">
        <v>1</v>
      </c>
      <c r="AZ8959" s="3"/>
      <c r="BA8959" s="1" t="s">
        <v>108</v>
      </c>
      <c r="BH8959" s="1" t="s">
        <v>108</v>
      </c>
      <c r="CD8959"/>
      <c r="CE8959"/>
      <c r="CF8959"/>
      <c r="CG8959"/>
      <c r="CH8959"/>
      <c r="DJ8959"/>
      <c r="DK8959"/>
      <c r="DL8959"/>
      <c r="DM8959"/>
      <c r="DW8959" s="4"/>
    </row>
    <row r="8960" spans="1:127" x14ac:dyDescent="0.25">
      <c r="A8960">
        <f t="shared" si="139"/>
        <v>89600</v>
      </c>
      <c r="B8960" s="4">
        <v>6</v>
      </c>
      <c r="C8960" s="1" t="s">
        <v>110</v>
      </c>
      <c r="D8960" s="3">
        <v>120</v>
      </c>
      <c r="E8960" s="4"/>
      <c r="F8960" s="3"/>
      <c r="J8960" s="4"/>
      <c r="K8960" s="4"/>
      <c r="L8960" s="4"/>
      <c r="N8960" s="4"/>
      <c r="V8960" s="1" t="s">
        <v>119</v>
      </c>
      <c r="X8960" s="13">
        <v>40951</v>
      </c>
      <c r="AK8960" s="3"/>
      <c r="AM8960" s="3"/>
      <c r="AS8960" s="3"/>
      <c r="AW8960" s="1" t="s">
        <v>108</v>
      </c>
      <c r="AX8960" s="4">
        <v>1</v>
      </c>
      <c r="AZ8960" s="3"/>
      <c r="BA8960" s="1" t="s">
        <v>108</v>
      </c>
      <c r="BH8960" s="1" t="s">
        <v>108</v>
      </c>
      <c r="CD8960"/>
      <c r="CE8960"/>
      <c r="CF8960"/>
      <c r="CG8960"/>
      <c r="CH8960"/>
      <c r="DJ8960"/>
      <c r="DK8960"/>
      <c r="DL8960"/>
      <c r="DM8960"/>
      <c r="DW8960" s="4"/>
    </row>
    <row r="8961" spans="1:127" x14ac:dyDescent="0.25">
      <c r="A8961">
        <f t="shared" si="139"/>
        <v>89600</v>
      </c>
      <c r="B8961" s="4">
        <v>7</v>
      </c>
      <c r="C8961" s="1" t="s">
        <v>111</v>
      </c>
      <c r="D8961" s="3">
        <v>350</v>
      </c>
      <c r="E8961" s="4"/>
      <c r="F8961" s="3"/>
      <c r="J8961" s="4"/>
      <c r="K8961" s="4"/>
      <c r="L8961" s="4"/>
      <c r="N8961" s="4"/>
      <c r="V8961" s="1" t="s">
        <v>119</v>
      </c>
      <c r="X8961" s="13">
        <v>40951</v>
      </c>
      <c r="AK8961" s="3"/>
      <c r="AM8961" s="3"/>
      <c r="AS8961" s="3"/>
      <c r="AW8961" s="1" t="s">
        <v>108</v>
      </c>
      <c r="AX8961" s="4">
        <v>1</v>
      </c>
      <c r="AZ8961" s="3"/>
      <c r="BA8961" s="1" t="s">
        <v>108</v>
      </c>
      <c r="BH8961" s="1" t="s">
        <v>108</v>
      </c>
      <c r="CD8961"/>
      <c r="CE8961"/>
      <c r="CF8961"/>
      <c r="CG8961"/>
      <c r="CH8961"/>
      <c r="DJ8961"/>
      <c r="DK8961"/>
      <c r="DL8961"/>
      <c r="DM8961"/>
      <c r="DW8961" s="4"/>
    </row>
    <row r="8962" spans="1:127" x14ac:dyDescent="0.25">
      <c r="A8962">
        <f t="shared" si="139"/>
        <v>89600</v>
      </c>
      <c r="B8962" s="4">
        <v>8</v>
      </c>
      <c r="C8962" s="1" t="s">
        <v>109</v>
      </c>
      <c r="D8962" s="3">
        <v>1452</v>
      </c>
      <c r="E8962" s="4"/>
      <c r="F8962" s="3"/>
      <c r="J8962" s="4"/>
      <c r="K8962" s="4"/>
      <c r="L8962" s="4"/>
      <c r="N8962" s="4"/>
      <c r="X8962" s="13">
        <v>40951</v>
      </c>
      <c r="AK8962" s="3"/>
      <c r="AM8962" s="3"/>
      <c r="AS8962" s="3"/>
      <c r="AW8962" s="1" t="s">
        <v>108</v>
      </c>
      <c r="AX8962" s="4">
        <v>1</v>
      </c>
      <c r="AZ8962" s="3"/>
      <c r="BA8962" s="1" t="s">
        <v>108</v>
      </c>
      <c r="BH8962" s="1" t="s">
        <v>108</v>
      </c>
      <c r="CD8962"/>
      <c r="CE8962"/>
      <c r="CF8962"/>
      <c r="CG8962"/>
      <c r="CH8962"/>
      <c r="DJ8962"/>
      <c r="DK8962"/>
      <c r="DL8962"/>
      <c r="DM8962"/>
      <c r="DW8962" s="4"/>
    </row>
    <row r="8963" spans="1:127" x14ac:dyDescent="0.25">
      <c r="A8963">
        <f t="shared" si="139"/>
        <v>89600</v>
      </c>
      <c r="B8963" s="4">
        <v>9</v>
      </c>
      <c r="C8963" s="1" t="s">
        <v>109</v>
      </c>
      <c r="D8963" s="3">
        <v>1452</v>
      </c>
      <c r="E8963" s="4"/>
      <c r="F8963" s="3"/>
      <c r="J8963" s="4"/>
      <c r="K8963" s="4"/>
      <c r="L8963" s="4"/>
      <c r="N8963" s="4"/>
      <c r="X8963" s="13">
        <v>40951</v>
      </c>
      <c r="AK8963" s="3"/>
      <c r="AM8963" s="3"/>
      <c r="AS8963" s="3"/>
      <c r="AW8963" s="1" t="s">
        <v>108</v>
      </c>
      <c r="AX8963" s="4">
        <v>1</v>
      </c>
      <c r="AZ8963" s="3"/>
      <c r="BA8963" s="1" t="s">
        <v>108</v>
      </c>
      <c r="BH8963" s="1" t="s">
        <v>108</v>
      </c>
      <c r="CD8963"/>
      <c r="CE8963"/>
      <c r="CF8963"/>
      <c r="CG8963"/>
      <c r="CH8963"/>
      <c r="DJ8963"/>
      <c r="DK8963"/>
      <c r="DL8963"/>
      <c r="DM8963"/>
      <c r="DW8963" s="4"/>
    </row>
    <row r="8964" spans="1:127" x14ac:dyDescent="0.25">
      <c r="A8964">
        <f t="shared" si="139"/>
        <v>89600</v>
      </c>
      <c r="B8964" s="4">
        <v>10</v>
      </c>
      <c r="C8964" s="1" t="s">
        <v>109</v>
      </c>
      <c r="D8964" s="3">
        <v>1452</v>
      </c>
      <c r="E8964" s="4"/>
      <c r="F8964" s="3"/>
      <c r="J8964" s="4"/>
      <c r="K8964" s="4"/>
      <c r="L8964" s="4"/>
      <c r="N8964" s="4"/>
      <c r="X8964" s="13">
        <v>40951</v>
      </c>
      <c r="AK8964" s="3"/>
      <c r="AM8964" s="3"/>
      <c r="AS8964" s="3"/>
      <c r="AW8964" s="1" t="s">
        <v>108</v>
      </c>
      <c r="AX8964" s="4">
        <v>1</v>
      </c>
      <c r="AZ8964" s="3"/>
      <c r="BA8964" s="1" t="s">
        <v>108</v>
      </c>
      <c r="BH8964" s="1" t="s">
        <v>108</v>
      </c>
      <c r="CD8964"/>
      <c r="CE8964"/>
      <c r="CF8964"/>
      <c r="CG8964"/>
      <c r="CH8964"/>
      <c r="DJ8964"/>
      <c r="DK8964"/>
      <c r="DL8964"/>
      <c r="DM8964"/>
      <c r="DW8964" s="4"/>
    </row>
    <row r="8965" spans="1:127" x14ac:dyDescent="0.25">
      <c r="A8965">
        <f t="shared" si="139"/>
        <v>89700</v>
      </c>
      <c r="B8965" s="4">
        <v>1</v>
      </c>
      <c r="C8965" s="1" t="s">
        <v>109</v>
      </c>
      <c r="D8965" s="3">
        <v>-2189.25</v>
      </c>
      <c r="E8965" s="4"/>
      <c r="F8965" s="3"/>
      <c r="J8965" s="4"/>
      <c r="K8965" s="4"/>
      <c r="L8965" s="4"/>
      <c r="N8965" s="4"/>
      <c r="X8965" s="13">
        <v>40951</v>
      </c>
      <c r="AK8965" s="3"/>
      <c r="AM8965" s="3"/>
      <c r="AS8965" s="3"/>
      <c r="AW8965" s="1" t="s">
        <v>108</v>
      </c>
      <c r="AX8965" s="4">
        <v>1</v>
      </c>
      <c r="AZ8965" s="3"/>
      <c r="BA8965" s="1" t="s">
        <v>108</v>
      </c>
      <c r="BH8965" s="1" t="s">
        <v>108</v>
      </c>
      <c r="CD8965"/>
      <c r="CE8965"/>
      <c r="CF8965"/>
      <c r="CG8965"/>
      <c r="CH8965"/>
      <c r="DJ8965"/>
      <c r="DK8965"/>
      <c r="DL8965"/>
      <c r="DM8965"/>
      <c r="DW8965" s="4"/>
    </row>
    <row r="8966" spans="1:127" x14ac:dyDescent="0.25">
      <c r="A8966">
        <f t="shared" si="139"/>
        <v>89700</v>
      </c>
      <c r="B8966" s="4">
        <v>2</v>
      </c>
      <c r="C8966" s="1" t="s">
        <v>109</v>
      </c>
      <c r="D8966" s="3">
        <v>-489.14</v>
      </c>
      <c r="E8966" s="4"/>
      <c r="F8966" s="3"/>
      <c r="J8966" s="4"/>
      <c r="K8966" s="4"/>
      <c r="L8966" s="4"/>
      <c r="N8966" s="4"/>
      <c r="V8966" s="1" t="s">
        <v>119</v>
      </c>
      <c r="X8966" s="13">
        <v>40951</v>
      </c>
      <c r="AK8966" s="3"/>
      <c r="AM8966" s="3"/>
      <c r="AS8966" s="3"/>
      <c r="AW8966" s="1" t="s">
        <v>108</v>
      </c>
      <c r="AX8966" s="4">
        <v>1</v>
      </c>
      <c r="AZ8966" s="3"/>
      <c r="BA8966" s="1" t="s">
        <v>108</v>
      </c>
      <c r="BH8966" s="1" t="s">
        <v>108</v>
      </c>
      <c r="CD8966"/>
      <c r="CE8966"/>
      <c r="CF8966"/>
      <c r="CG8966"/>
      <c r="CH8966"/>
      <c r="DJ8966"/>
      <c r="DK8966"/>
      <c r="DL8966"/>
      <c r="DM8966"/>
      <c r="DW8966" s="4"/>
    </row>
    <row r="8967" spans="1:127" x14ac:dyDescent="0.25">
      <c r="A8967">
        <f t="shared" si="139"/>
        <v>89700</v>
      </c>
      <c r="B8967" s="4">
        <v>3</v>
      </c>
      <c r="C8967" s="1" t="s">
        <v>109</v>
      </c>
      <c r="D8967" s="3">
        <v>-489.14</v>
      </c>
      <c r="E8967" s="4"/>
      <c r="F8967" s="3"/>
      <c r="J8967" s="4"/>
      <c r="K8967" s="4"/>
      <c r="L8967" s="4"/>
      <c r="N8967" s="4"/>
      <c r="V8967" s="1" t="s">
        <v>119</v>
      </c>
      <c r="X8967" s="13">
        <v>40951</v>
      </c>
      <c r="AK8967" s="3"/>
      <c r="AM8967" s="3"/>
      <c r="AS8967" s="3"/>
      <c r="AW8967" s="1" t="s">
        <v>108</v>
      </c>
      <c r="AX8967" s="4">
        <v>1</v>
      </c>
      <c r="AZ8967" s="3"/>
      <c r="BA8967" s="1" t="s">
        <v>108</v>
      </c>
      <c r="BH8967" s="1" t="s">
        <v>108</v>
      </c>
      <c r="CD8967"/>
      <c r="CE8967"/>
      <c r="CF8967"/>
      <c r="CG8967"/>
      <c r="CH8967"/>
      <c r="DJ8967"/>
      <c r="DK8967"/>
      <c r="DL8967"/>
      <c r="DM8967"/>
      <c r="DW8967" s="4"/>
    </row>
    <row r="8968" spans="1:127" x14ac:dyDescent="0.25">
      <c r="A8968">
        <f t="shared" si="139"/>
        <v>89700</v>
      </c>
      <c r="B8968" s="4">
        <v>4</v>
      </c>
      <c r="C8968" s="1" t="s">
        <v>109</v>
      </c>
      <c r="D8968" s="3">
        <v>-489.14</v>
      </c>
      <c r="E8968" s="4"/>
      <c r="F8968" s="3"/>
      <c r="J8968" s="4"/>
      <c r="K8968" s="4"/>
      <c r="L8968" s="4"/>
      <c r="N8968" s="4"/>
      <c r="V8968" s="1" t="s">
        <v>119</v>
      </c>
      <c r="X8968" s="13">
        <v>40951</v>
      </c>
      <c r="AK8968" s="3"/>
      <c r="AM8968" s="3"/>
      <c r="AS8968" s="3"/>
      <c r="AW8968" s="1" t="s">
        <v>108</v>
      </c>
      <c r="AX8968" s="4">
        <v>1</v>
      </c>
      <c r="AZ8968" s="3"/>
      <c r="BA8968" s="1" t="s">
        <v>108</v>
      </c>
      <c r="BH8968" s="1" t="s">
        <v>108</v>
      </c>
      <c r="CD8968"/>
      <c r="CE8968"/>
      <c r="CF8968"/>
      <c r="CG8968"/>
      <c r="CH8968"/>
      <c r="DJ8968"/>
      <c r="DK8968"/>
      <c r="DL8968"/>
      <c r="DM8968"/>
      <c r="DW8968" s="4"/>
    </row>
    <row r="8969" spans="1:127" x14ac:dyDescent="0.25">
      <c r="A8969">
        <f t="shared" si="139"/>
        <v>89700</v>
      </c>
      <c r="B8969" s="4">
        <v>5</v>
      </c>
      <c r="C8969" s="1" t="s">
        <v>109</v>
      </c>
      <c r="D8969" s="3">
        <v>-489.14</v>
      </c>
      <c r="E8969" s="4"/>
      <c r="F8969" s="3"/>
      <c r="J8969" s="4"/>
      <c r="K8969" s="4"/>
      <c r="L8969" s="4"/>
      <c r="N8969" s="4"/>
      <c r="V8969" s="1" t="s">
        <v>119</v>
      </c>
      <c r="X8969" s="13">
        <v>40951</v>
      </c>
      <c r="AK8969" s="3"/>
      <c r="AM8969" s="3"/>
      <c r="AS8969" s="3"/>
      <c r="AW8969" s="1" t="s">
        <v>108</v>
      </c>
      <c r="AX8969" s="4">
        <v>1</v>
      </c>
      <c r="AZ8969" s="3"/>
      <c r="BA8969" s="1" t="s">
        <v>108</v>
      </c>
      <c r="BH8969" s="1" t="s">
        <v>108</v>
      </c>
      <c r="CD8969"/>
      <c r="CE8969"/>
      <c r="CF8969"/>
      <c r="CG8969"/>
      <c r="CH8969"/>
      <c r="DJ8969"/>
      <c r="DK8969"/>
      <c r="DL8969"/>
      <c r="DM8969"/>
      <c r="DW8969" s="4"/>
    </row>
    <row r="8970" spans="1:127" x14ac:dyDescent="0.25">
      <c r="A8970">
        <f t="shared" si="139"/>
        <v>89700</v>
      </c>
      <c r="B8970" s="4">
        <v>6</v>
      </c>
      <c r="C8970" s="1" t="s">
        <v>109</v>
      </c>
      <c r="D8970" s="3">
        <v>-489.14</v>
      </c>
      <c r="E8970" s="4"/>
      <c r="F8970" s="3"/>
      <c r="J8970" s="4"/>
      <c r="K8970" s="4"/>
      <c r="L8970" s="4"/>
      <c r="N8970" s="4"/>
      <c r="V8970" s="1" t="s">
        <v>119</v>
      </c>
      <c r="X8970" s="13">
        <v>40951</v>
      </c>
      <c r="AK8970" s="3"/>
      <c r="AM8970" s="3"/>
      <c r="AS8970" s="3"/>
      <c r="AW8970" s="1" t="s">
        <v>108</v>
      </c>
      <c r="AX8970" s="4">
        <v>1</v>
      </c>
      <c r="AZ8970" s="3"/>
      <c r="BA8970" s="1" t="s">
        <v>108</v>
      </c>
      <c r="BH8970" s="1" t="s">
        <v>108</v>
      </c>
      <c r="CD8970"/>
      <c r="CE8970"/>
      <c r="CF8970"/>
      <c r="CG8970"/>
      <c r="CH8970"/>
      <c r="DJ8970"/>
      <c r="DK8970"/>
      <c r="DL8970"/>
      <c r="DM8970"/>
      <c r="DW8970" s="4"/>
    </row>
    <row r="8971" spans="1:127" x14ac:dyDescent="0.25">
      <c r="A8971">
        <f t="shared" si="139"/>
        <v>89700</v>
      </c>
      <c r="B8971" s="4">
        <v>7</v>
      </c>
      <c r="C8971" s="1" t="s">
        <v>109</v>
      </c>
      <c r="D8971" s="3">
        <v>-489.14</v>
      </c>
      <c r="E8971" s="4"/>
      <c r="F8971" s="3"/>
      <c r="J8971" s="4"/>
      <c r="K8971" s="4"/>
      <c r="L8971" s="4"/>
      <c r="N8971" s="4"/>
      <c r="V8971" s="1" t="s">
        <v>119</v>
      </c>
      <c r="X8971" s="13">
        <v>40951</v>
      </c>
      <c r="AK8971" s="3"/>
      <c r="AM8971" s="3"/>
      <c r="AS8971" s="3"/>
      <c r="AW8971" s="1" t="s">
        <v>108</v>
      </c>
      <c r="AX8971" s="4">
        <v>1</v>
      </c>
      <c r="AZ8971" s="3"/>
      <c r="BA8971" s="1" t="s">
        <v>108</v>
      </c>
      <c r="BH8971" s="1" t="s">
        <v>108</v>
      </c>
      <c r="CD8971"/>
      <c r="CE8971"/>
      <c r="CF8971"/>
      <c r="CG8971"/>
      <c r="CH8971"/>
      <c r="DJ8971"/>
      <c r="DK8971"/>
      <c r="DL8971"/>
      <c r="DM8971"/>
      <c r="DW8971" s="4"/>
    </row>
    <row r="8972" spans="1:127" x14ac:dyDescent="0.25">
      <c r="A8972">
        <f t="shared" si="139"/>
        <v>89700</v>
      </c>
      <c r="B8972" s="4">
        <v>8</v>
      </c>
      <c r="C8972" s="1" t="s">
        <v>109</v>
      </c>
      <c r="D8972" s="3">
        <v>-489.14</v>
      </c>
      <c r="E8972" s="4"/>
      <c r="F8972" s="3"/>
      <c r="J8972" s="4"/>
      <c r="K8972" s="4"/>
      <c r="L8972" s="4"/>
      <c r="N8972" s="4"/>
      <c r="V8972" s="1" t="s">
        <v>119</v>
      </c>
      <c r="X8972" s="13">
        <v>40951</v>
      </c>
      <c r="AK8972" s="3"/>
      <c r="AM8972" s="3"/>
      <c r="AS8972" s="3"/>
      <c r="AW8972" s="1" t="s">
        <v>108</v>
      </c>
      <c r="AX8972" s="4">
        <v>1</v>
      </c>
      <c r="AZ8972" s="3"/>
      <c r="BA8972" s="1" t="s">
        <v>108</v>
      </c>
      <c r="BH8972" s="1" t="s">
        <v>108</v>
      </c>
      <c r="CD8972"/>
      <c r="CE8972"/>
      <c r="CF8972"/>
      <c r="CG8972"/>
      <c r="CH8972"/>
      <c r="DJ8972"/>
      <c r="DK8972"/>
      <c r="DL8972"/>
      <c r="DM8972"/>
      <c r="DW8972" s="4"/>
    </row>
    <row r="8973" spans="1:127" x14ac:dyDescent="0.25">
      <c r="A8973">
        <f t="shared" si="139"/>
        <v>89700</v>
      </c>
      <c r="B8973" s="4">
        <v>9</v>
      </c>
      <c r="C8973" s="1" t="s">
        <v>109</v>
      </c>
      <c r="D8973" s="3">
        <v>-489.14</v>
      </c>
      <c r="E8973" s="4"/>
      <c r="F8973" s="3"/>
      <c r="J8973" s="4"/>
      <c r="K8973" s="4"/>
      <c r="L8973" s="4"/>
      <c r="N8973" s="4"/>
      <c r="V8973" s="1" t="s">
        <v>119</v>
      </c>
      <c r="X8973" s="13">
        <v>40951</v>
      </c>
      <c r="AK8973" s="3"/>
      <c r="AM8973" s="3"/>
      <c r="AS8973" s="3"/>
      <c r="AW8973" s="1" t="s">
        <v>108</v>
      </c>
      <c r="AX8973" s="4">
        <v>1</v>
      </c>
      <c r="AZ8973" s="3"/>
      <c r="BA8973" s="1" t="s">
        <v>108</v>
      </c>
      <c r="BH8973" s="1" t="s">
        <v>108</v>
      </c>
      <c r="CD8973"/>
      <c r="CE8973"/>
      <c r="CF8973"/>
      <c r="CG8973"/>
      <c r="CH8973"/>
      <c r="DJ8973"/>
      <c r="DK8973"/>
      <c r="DL8973"/>
      <c r="DM8973"/>
      <c r="DW8973" s="4"/>
    </row>
    <row r="8974" spans="1:127" x14ac:dyDescent="0.25">
      <c r="A8974">
        <f t="shared" si="139"/>
        <v>89700</v>
      </c>
      <c r="B8974" s="4">
        <v>10</v>
      </c>
      <c r="C8974" s="1" t="s">
        <v>109</v>
      </c>
      <c r="D8974" s="3">
        <v>-489.14</v>
      </c>
      <c r="E8974" s="4"/>
      <c r="F8974" s="3"/>
      <c r="J8974" s="4"/>
      <c r="K8974" s="4"/>
      <c r="L8974" s="4"/>
      <c r="N8974" s="4"/>
      <c r="V8974" s="1" t="s">
        <v>119</v>
      </c>
      <c r="X8974" s="13">
        <v>40951</v>
      </c>
      <c r="AK8974" s="3"/>
      <c r="AM8974" s="3"/>
      <c r="AS8974" s="3"/>
      <c r="AW8974" s="1" t="s">
        <v>108</v>
      </c>
      <c r="AX8974" s="4">
        <v>1</v>
      </c>
      <c r="AZ8974" s="3"/>
      <c r="BA8974" s="1" t="s">
        <v>108</v>
      </c>
      <c r="BH8974" s="1" t="s">
        <v>108</v>
      </c>
      <c r="CD8974"/>
      <c r="CE8974"/>
      <c r="CF8974"/>
      <c r="CG8974"/>
      <c r="CH8974"/>
      <c r="DJ8974"/>
      <c r="DK8974"/>
      <c r="DL8974"/>
      <c r="DM8974"/>
      <c r="DW8974" s="4"/>
    </row>
    <row r="8975" spans="1:127" x14ac:dyDescent="0.25">
      <c r="A8975">
        <f t="shared" si="139"/>
        <v>89800</v>
      </c>
      <c r="B8975" s="4">
        <v>1</v>
      </c>
      <c r="C8975" s="1" t="s">
        <v>109</v>
      </c>
      <c r="D8975" s="3">
        <v>2456.75</v>
      </c>
      <c r="E8975" s="4">
        <v>1</v>
      </c>
      <c r="F8975" s="3">
        <v>2456.75</v>
      </c>
      <c r="I8975" s="1" t="s">
        <v>118</v>
      </c>
      <c r="J8975" s="4">
        <v>1</v>
      </c>
      <c r="K8975" s="4">
        <v>1</v>
      </c>
      <c r="L8975" s="4">
        <v>1</v>
      </c>
      <c r="N8975" s="4"/>
      <c r="U8975" s="1" t="s">
        <v>108</v>
      </c>
      <c r="X8975" s="13">
        <v>40951</v>
      </c>
      <c r="AK8975" s="3"/>
      <c r="AM8975" s="3"/>
      <c r="AS8975" s="3"/>
      <c r="AW8975" s="1" t="s">
        <v>108</v>
      </c>
      <c r="AX8975" s="4">
        <v>1</v>
      </c>
      <c r="AZ8975" s="3"/>
      <c r="BA8975" s="1" t="s">
        <v>108</v>
      </c>
      <c r="BH8975" s="1" t="s">
        <v>108</v>
      </c>
      <c r="CD8975"/>
      <c r="CE8975"/>
      <c r="CF8975"/>
      <c r="CG8975"/>
      <c r="CH8975"/>
      <c r="DJ8975"/>
      <c r="DK8975"/>
      <c r="DL8975"/>
      <c r="DM8975"/>
      <c r="DW8975" s="4"/>
    </row>
    <row r="8976" spans="1:127" x14ac:dyDescent="0.25">
      <c r="A8976">
        <f t="shared" si="139"/>
        <v>89800</v>
      </c>
      <c r="B8976" s="4">
        <v>2</v>
      </c>
      <c r="C8976" s="1" t="s">
        <v>109</v>
      </c>
      <c r="D8976" s="3">
        <v>1098.28</v>
      </c>
      <c r="E8976" s="4">
        <v>1</v>
      </c>
      <c r="F8976" s="3">
        <v>1098.28</v>
      </c>
      <c r="I8976" s="1" t="s">
        <v>118</v>
      </c>
      <c r="J8976" s="4">
        <v>1</v>
      </c>
      <c r="K8976" s="4">
        <v>1</v>
      </c>
      <c r="L8976" s="4">
        <v>1</v>
      </c>
      <c r="N8976" s="4"/>
      <c r="U8976" s="1" t="s">
        <v>108</v>
      </c>
      <c r="X8976" s="13">
        <v>40951</v>
      </c>
      <c r="AK8976" s="3"/>
      <c r="AM8976" s="3"/>
      <c r="AS8976" s="3"/>
      <c r="AW8976" s="1" t="s">
        <v>108</v>
      </c>
      <c r="AX8976" s="4">
        <v>1</v>
      </c>
      <c r="AZ8976" s="3"/>
      <c r="BA8976" s="1" t="s">
        <v>108</v>
      </c>
      <c r="BH8976" s="1" t="s">
        <v>108</v>
      </c>
      <c r="CD8976"/>
      <c r="CE8976"/>
      <c r="CF8976"/>
      <c r="CG8976"/>
      <c r="CH8976"/>
      <c r="DJ8976"/>
      <c r="DK8976"/>
      <c r="DL8976"/>
      <c r="DM8976"/>
      <c r="DW8976" s="4"/>
    </row>
    <row r="8977" spans="1:127" x14ac:dyDescent="0.25">
      <c r="A8977">
        <f t="shared" si="139"/>
        <v>89800</v>
      </c>
      <c r="B8977" s="4">
        <v>3</v>
      </c>
      <c r="C8977" s="1" t="s">
        <v>109</v>
      </c>
      <c r="D8977" s="3">
        <v>1248.6500000000001</v>
      </c>
      <c r="E8977" s="4">
        <v>1</v>
      </c>
      <c r="F8977" s="3">
        <v>1248.6500000000001</v>
      </c>
      <c r="I8977" s="1" t="s">
        <v>118</v>
      </c>
      <c r="J8977" s="4">
        <v>1</v>
      </c>
      <c r="K8977" s="4">
        <v>1</v>
      </c>
      <c r="L8977" s="4">
        <v>1</v>
      </c>
      <c r="N8977" s="4"/>
      <c r="U8977" s="1" t="s">
        <v>108</v>
      </c>
      <c r="X8977" s="13">
        <v>40951</v>
      </c>
      <c r="AK8977" s="3"/>
      <c r="AM8977" s="3"/>
      <c r="AS8977" s="3"/>
      <c r="AW8977" s="1" t="s">
        <v>108</v>
      </c>
      <c r="AX8977" s="4">
        <v>1</v>
      </c>
      <c r="AZ8977" s="3"/>
      <c r="BA8977" s="1" t="s">
        <v>108</v>
      </c>
      <c r="BH8977" s="1" t="s">
        <v>108</v>
      </c>
      <c r="CD8977"/>
      <c r="CE8977"/>
      <c r="CF8977"/>
      <c r="CG8977"/>
      <c r="CH8977"/>
      <c r="DJ8977"/>
      <c r="DK8977"/>
      <c r="DL8977"/>
      <c r="DM8977"/>
      <c r="DW8977" s="4"/>
    </row>
    <row r="8978" spans="1:127" x14ac:dyDescent="0.25">
      <c r="A8978">
        <f t="shared" si="139"/>
        <v>89800</v>
      </c>
      <c r="B8978" s="4">
        <v>4</v>
      </c>
      <c r="C8978" s="1" t="s">
        <v>109</v>
      </c>
      <c r="D8978" s="3">
        <v>5545.67</v>
      </c>
      <c r="E8978" s="4">
        <v>1</v>
      </c>
      <c r="F8978" s="3">
        <v>5545.67</v>
      </c>
      <c r="I8978" s="1" t="s">
        <v>118</v>
      </c>
      <c r="J8978" s="4">
        <v>1</v>
      </c>
      <c r="K8978" s="4">
        <v>1</v>
      </c>
      <c r="L8978" s="4">
        <v>1</v>
      </c>
      <c r="N8978" s="4"/>
      <c r="U8978" s="1" t="s">
        <v>108</v>
      </c>
      <c r="X8978" s="13">
        <v>40951</v>
      </c>
      <c r="AK8978" s="3"/>
      <c r="AM8978" s="3"/>
      <c r="AS8978" s="3"/>
      <c r="AW8978" s="1" t="s">
        <v>108</v>
      </c>
      <c r="AX8978" s="4">
        <v>1</v>
      </c>
      <c r="AZ8978" s="3"/>
      <c r="BA8978" s="1" t="s">
        <v>108</v>
      </c>
      <c r="BH8978" s="1" t="s">
        <v>108</v>
      </c>
      <c r="CD8978"/>
      <c r="CE8978"/>
      <c r="CF8978"/>
      <c r="CG8978"/>
      <c r="CH8978"/>
      <c r="DJ8978"/>
      <c r="DK8978"/>
      <c r="DL8978"/>
      <c r="DM8978"/>
      <c r="DW8978" s="4"/>
    </row>
    <row r="8979" spans="1:127" x14ac:dyDescent="0.25">
      <c r="A8979">
        <f t="shared" si="139"/>
        <v>89800</v>
      </c>
      <c r="B8979" s="4">
        <v>5</v>
      </c>
      <c r="C8979" s="1" t="s">
        <v>109</v>
      </c>
      <c r="D8979" s="3">
        <v>3812.9</v>
      </c>
      <c r="E8979" s="4">
        <v>1</v>
      </c>
      <c r="F8979" s="3">
        <v>3812.9</v>
      </c>
      <c r="I8979" s="1" t="s">
        <v>118</v>
      </c>
      <c r="J8979" s="4">
        <v>1</v>
      </c>
      <c r="K8979" s="4">
        <v>1</v>
      </c>
      <c r="L8979" s="4">
        <v>1</v>
      </c>
      <c r="N8979" s="4"/>
      <c r="U8979" s="1" t="s">
        <v>108</v>
      </c>
      <c r="X8979" s="13">
        <v>40951</v>
      </c>
      <c r="AK8979" s="3"/>
      <c r="AM8979" s="3"/>
      <c r="AS8979" s="3"/>
      <c r="AW8979" s="1" t="s">
        <v>108</v>
      </c>
      <c r="AX8979" s="4">
        <v>1</v>
      </c>
      <c r="AZ8979" s="3"/>
      <c r="BA8979" s="1" t="s">
        <v>108</v>
      </c>
      <c r="BH8979" s="1" t="s">
        <v>108</v>
      </c>
      <c r="CD8979"/>
      <c r="CE8979"/>
      <c r="CF8979"/>
      <c r="CG8979"/>
      <c r="CH8979"/>
      <c r="DJ8979"/>
      <c r="DK8979"/>
      <c r="DL8979"/>
      <c r="DM8979"/>
      <c r="DW8979" s="4"/>
    </row>
    <row r="8980" spans="1:127" x14ac:dyDescent="0.25">
      <c r="A8980">
        <f t="shared" si="139"/>
        <v>89800</v>
      </c>
      <c r="B8980" s="4">
        <v>6</v>
      </c>
      <c r="C8980" s="1" t="s">
        <v>109</v>
      </c>
      <c r="D8980" s="3">
        <v>3812.9</v>
      </c>
      <c r="E8980" s="4">
        <v>1</v>
      </c>
      <c r="F8980" s="3">
        <v>3812.9</v>
      </c>
      <c r="I8980" s="1" t="s">
        <v>118</v>
      </c>
      <c r="J8980" s="4">
        <v>1</v>
      </c>
      <c r="K8980" s="4">
        <v>1</v>
      </c>
      <c r="L8980" s="4">
        <v>1</v>
      </c>
      <c r="N8980" s="4"/>
      <c r="U8980" s="1" t="s">
        <v>108</v>
      </c>
      <c r="X8980" s="13">
        <v>40951</v>
      </c>
      <c r="AK8980" s="3"/>
      <c r="AM8980" s="3"/>
      <c r="AS8980" s="3"/>
      <c r="AW8980" s="1" t="s">
        <v>108</v>
      </c>
      <c r="AX8980" s="4">
        <v>1</v>
      </c>
      <c r="AZ8980" s="3"/>
      <c r="BA8980" s="1" t="s">
        <v>108</v>
      </c>
      <c r="BH8980" s="1" t="s">
        <v>108</v>
      </c>
      <c r="CD8980"/>
      <c r="CE8980"/>
      <c r="CF8980"/>
      <c r="CG8980"/>
      <c r="CH8980"/>
      <c r="DJ8980"/>
      <c r="DK8980"/>
      <c r="DL8980"/>
      <c r="DM8980"/>
      <c r="DW8980" s="4"/>
    </row>
    <row r="8981" spans="1:127" x14ac:dyDescent="0.25">
      <c r="A8981">
        <f t="shared" si="139"/>
        <v>89800</v>
      </c>
      <c r="B8981" s="4">
        <v>7</v>
      </c>
      <c r="C8981" s="1" t="s">
        <v>109</v>
      </c>
      <c r="D8981" s="3">
        <v>3812.9</v>
      </c>
      <c r="E8981" s="4">
        <v>1</v>
      </c>
      <c r="F8981" s="3">
        <v>3812.9</v>
      </c>
      <c r="I8981" s="1" t="s">
        <v>118</v>
      </c>
      <c r="J8981" s="4">
        <v>1</v>
      </c>
      <c r="K8981" s="4">
        <v>1</v>
      </c>
      <c r="L8981" s="4">
        <v>1</v>
      </c>
      <c r="N8981" s="4"/>
      <c r="U8981" s="1" t="s">
        <v>108</v>
      </c>
      <c r="X8981" s="13">
        <v>40951</v>
      </c>
      <c r="AK8981" s="3"/>
      <c r="AM8981" s="3"/>
      <c r="AS8981" s="3"/>
      <c r="AW8981" s="1" t="s">
        <v>108</v>
      </c>
      <c r="AX8981" s="4">
        <v>1</v>
      </c>
      <c r="AZ8981" s="3"/>
      <c r="BA8981" s="1" t="s">
        <v>108</v>
      </c>
      <c r="BH8981" s="1" t="s">
        <v>108</v>
      </c>
      <c r="CD8981"/>
      <c r="CE8981"/>
      <c r="CF8981"/>
      <c r="CG8981"/>
      <c r="CH8981"/>
      <c r="DJ8981"/>
      <c r="DK8981"/>
      <c r="DL8981"/>
      <c r="DM8981"/>
      <c r="DW8981" s="4"/>
    </row>
    <row r="8982" spans="1:127" x14ac:dyDescent="0.25">
      <c r="A8982">
        <f t="shared" si="139"/>
        <v>89800</v>
      </c>
      <c r="B8982" s="4">
        <v>8</v>
      </c>
      <c r="C8982" s="1" t="s">
        <v>109</v>
      </c>
      <c r="D8982" s="3">
        <v>3812.9</v>
      </c>
      <c r="E8982" s="4">
        <v>1</v>
      </c>
      <c r="F8982" s="3">
        <v>3812.9</v>
      </c>
      <c r="I8982" s="1" t="s">
        <v>118</v>
      </c>
      <c r="J8982" s="4">
        <v>1</v>
      </c>
      <c r="K8982" s="4">
        <v>1</v>
      </c>
      <c r="L8982" s="4">
        <v>1</v>
      </c>
      <c r="N8982" s="4"/>
      <c r="U8982" s="1" t="s">
        <v>108</v>
      </c>
      <c r="X8982" s="13">
        <v>40951</v>
      </c>
      <c r="AK8982" s="3"/>
      <c r="AM8982" s="3"/>
      <c r="AS8982" s="3"/>
      <c r="AW8982" s="1" t="s">
        <v>108</v>
      </c>
      <c r="AX8982" s="4">
        <v>1</v>
      </c>
      <c r="AZ8982" s="3"/>
      <c r="BA8982" s="1" t="s">
        <v>108</v>
      </c>
      <c r="BH8982" s="1" t="s">
        <v>108</v>
      </c>
      <c r="CD8982"/>
      <c r="CE8982"/>
      <c r="CF8982"/>
      <c r="CG8982"/>
      <c r="CH8982"/>
      <c r="DJ8982"/>
      <c r="DK8982"/>
      <c r="DL8982"/>
      <c r="DM8982"/>
      <c r="DW8982" s="4"/>
    </row>
    <row r="8983" spans="1:127" x14ac:dyDescent="0.25">
      <c r="A8983">
        <f t="shared" si="139"/>
        <v>89800</v>
      </c>
      <c r="B8983" s="4">
        <v>9</v>
      </c>
      <c r="C8983" s="1" t="s">
        <v>109</v>
      </c>
      <c r="D8983" s="3">
        <v>3812.9</v>
      </c>
      <c r="E8983" s="4">
        <v>1</v>
      </c>
      <c r="F8983" s="3">
        <v>3812.9</v>
      </c>
      <c r="I8983" s="1" t="s">
        <v>118</v>
      </c>
      <c r="J8983" s="4">
        <v>1</v>
      </c>
      <c r="K8983" s="4">
        <v>1</v>
      </c>
      <c r="L8983" s="4">
        <v>1</v>
      </c>
      <c r="N8983" s="4"/>
      <c r="U8983" s="1" t="s">
        <v>108</v>
      </c>
      <c r="X8983" s="13">
        <v>40951</v>
      </c>
      <c r="AK8983" s="3"/>
      <c r="AM8983" s="3"/>
      <c r="AS8983" s="3"/>
      <c r="AW8983" s="1" t="s">
        <v>108</v>
      </c>
      <c r="AX8983" s="4">
        <v>1</v>
      </c>
      <c r="AZ8983" s="3"/>
      <c r="BA8983" s="1" t="s">
        <v>108</v>
      </c>
      <c r="BH8983" s="1" t="s">
        <v>108</v>
      </c>
      <c r="CD8983"/>
      <c r="CE8983"/>
      <c r="CF8983"/>
      <c r="CG8983"/>
      <c r="CH8983"/>
      <c r="DJ8983"/>
      <c r="DK8983"/>
      <c r="DL8983"/>
      <c r="DM8983"/>
      <c r="DW8983" s="4"/>
    </row>
    <row r="8984" spans="1:127" x14ac:dyDescent="0.25">
      <c r="A8984">
        <f t="shared" si="139"/>
        <v>89800</v>
      </c>
      <c r="B8984" s="4">
        <v>10</v>
      </c>
      <c r="C8984" s="1" t="s">
        <v>109</v>
      </c>
      <c r="D8984" s="3">
        <v>3812.9</v>
      </c>
      <c r="E8984" s="4">
        <v>1</v>
      </c>
      <c r="F8984" s="3">
        <v>3812.9</v>
      </c>
      <c r="I8984" s="1" t="s">
        <v>118</v>
      </c>
      <c r="J8984" s="4">
        <v>1</v>
      </c>
      <c r="K8984" s="4">
        <v>1</v>
      </c>
      <c r="L8984" s="4">
        <v>1</v>
      </c>
      <c r="N8984" s="4"/>
      <c r="U8984" s="1" t="s">
        <v>108</v>
      </c>
      <c r="X8984" s="13">
        <v>40951</v>
      </c>
      <c r="AK8984" s="3"/>
      <c r="AM8984" s="3"/>
      <c r="AS8984" s="3"/>
      <c r="AW8984" s="1" t="s">
        <v>108</v>
      </c>
      <c r="AX8984" s="4">
        <v>1</v>
      </c>
      <c r="AZ8984" s="3"/>
      <c r="BA8984" s="1" t="s">
        <v>108</v>
      </c>
      <c r="BH8984" s="1" t="s">
        <v>108</v>
      </c>
      <c r="CD8984"/>
      <c r="CE8984"/>
      <c r="CF8984"/>
      <c r="CG8984"/>
      <c r="CH8984"/>
      <c r="DJ8984"/>
      <c r="DK8984"/>
      <c r="DL8984"/>
      <c r="DM8984"/>
      <c r="DW8984" s="4"/>
    </row>
    <row r="8985" spans="1:127" x14ac:dyDescent="0.25">
      <c r="A8985">
        <f t="shared" si="139"/>
        <v>89900</v>
      </c>
      <c r="B8985" s="4">
        <v>1</v>
      </c>
      <c r="C8985" s="1" t="s">
        <v>109</v>
      </c>
      <c r="D8985" s="3">
        <v>1800</v>
      </c>
      <c r="E8985" s="4">
        <v>180</v>
      </c>
      <c r="F8985" s="3">
        <v>10</v>
      </c>
      <c r="I8985" s="1" t="s">
        <v>123</v>
      </c>
      <c r="J8985" s="4">
        <v>1</v>
      </c>
      <c r="K8985" s="4">
        <v>1</v>
      </c>
      <c r="L8985" s="4">
        <v>1</v>
      </c>
      <c r="N8985" s="4"/>
      <c r="P8985" s="1" t="s">
        <v>124</v>
      </c>
      <c r="Q8985" s="1" t="s">
        <v>122</v>
      </c>
      <c r="U8985" s="1" t="s">
        <v>108</v>
      </c>
      <c r="X8985" s="13">
        <v>40951</v>
      </c>
      <c r="AK8985" s="3"/>
      <c r="AM8985" s="3"/>
      <c r="AS8985" s="3"/>
      <c r="AW8985" s="1" t="s">
        <v>108</v>
      </c>
      <c r="AX8985" s="4">
        <v>1</v>
      </c>
      <c r="AZ8985" s="3"/>
      <c r="BA8985" s="1" t="s">
        <v>108</v>
      </c>
      <c r="BH8985" s="1" t="s">
        <v>108</v>
      </c>
      <c r="CD8985"/>
      <c r="CE8985"/>
      <c r="CF8985"/>
      <c r="CG8985"/>
      <c r="CH8985"/>
      <c r="DJ8985"/>
      <c r="DK8985"/>
      <c r="DL8985"/>
      <c r="DM8985"/>
      <c r="DW8985" s="4"/>
    </row>
    <row r="8986" spans="1:127" x14ac:dyDescent="0.25">
      <c r="A8986">
        <f t="shared" si="139"/>
        <v>89900</v>
      </c>
      <c r="B8986" s="4">
        <v>2</v>
      </c>
      <c r="C8986" s="1" t="s">
        <v>109</v>
      </c>
      <c r="D8986" s="3">
        <v>1500</v>
      </c>
      <c r="E8986" s="4">
        <v>150</v>
      </c>
      <c r="F8986" s="3">
        <v>10</v>
      </c>
      <c r="I8986" s="1" t="s">
        <v>120</v>
      </c>
      <c r="J8986" s="4">
        <v>1</v>
      </c>
      <c r="K8986" s="4">
        <v>1</v>
      </c>
      <c r="L8986" s="4">
        <v>1</v>
      </c>
      <c r="N8986" s="4"/>
      <c r="P8986" s="1" t="s">
        <v>121</v>
      </c>
      <c r="Q8986" s="1" t="s">
        <v>122</v>
      </c>
      <c r="U8986" s="1" t="s">
        <v>108</v>
      </c>
      <c r="X8986" s="13">
        <v>40951</v>
      </c>
      <c r="AK8986" s="3"/>
      <c r="AM8986" s="3"/>
      <c r="AS8986" s="3"/>
      <c r="AW8986" s="1" t="s">
        <v>108</v>
      </c>
      <c r="AX8986" s="4">
        <v>1</v>
      </c>
      <c r="AZ8986" s="3"/>
      <c r="BA8986" s="1" t="s">
        <v>108</v>
      </c>
      <c r="BH8986" s="1" t="s">
        <v>108</v>
      </c>
      <c r="CD8986"/>
      <c r="CE8986"/>
      <c r="CF8986"/>
      <c r="CG8986"/>
      <c r="CH8986"/>
      <c r="DJ8986"/>
      <c r="DK8986"/>
      <c r="DL8986"/>
      <c r="DM8986"/>
      <c r="DW8986" s="4"/>
    </row>
    <row r="8987" spans="1:127" x14ac:dyDescent="0.25">
      <c r="A8987">
        <f t="shared" si="139"/>
        <v>89900</v>
      </c>
      <c r="B8987" s="4">
        <v>3</v>
      </c>
      <c r="C8987" s="1" t="s">
        <v>109</v>
      </c>
      <c r="D8987" s="3">
        <v>1500</v>
      </c>
      <c r="E8987" s="4">
        <v>150</v>
      </c>
      <c r="F8987" s="3">
        <v>10</v>
      </c>
      <c r="I8987" s="1" t="s">
        <v>120</v>
      </c>
      <c r="J8987" s="4">
        <v>1</v>
      </c>
      <c r="K8987" s="4">
        <v>1</v>
      </c>
      <c r="L8987" s="4">
        <v>1</v>
      </c>
      <c r="N8987" s="4"/>
      <c r="P8987" s="1" t="s">
        <v>121</v>
      </c>
      <c r="Q8987" s="1" t="s">
        <v>122</v>
      </c>
      <c r="U8987" s="1" t="s">
        <v>108</v>
      </c>
      <c r="X8987" s="13">
        <v>40951</v>
      </c>
      <c r="AK8987" s="3"/>
      <c r="AM8987" s="3"/>
      <c r="AS8987" s="3"/>
      <c r="AW8987" s="1" t="s">
        <v>108</v>
      </c>
      <c r="AX8987" s="4">
        <v>1</v>
      </c>
      <c r="AZ8987" s="3"/>
      <c r="BA8987" s="1" t="s">
        <v>108</v>
      </c>
      <c r="BH8987" s="1" t="s">
        <v>108</v>
      </c>
      <c r="CD8987"/>
      <c r="CE8987"/>
      <c r="CF8987"/>
      <c r="CG8987"/>
      <c r="CH8987"/>
      <c r="DJ8987"/>
      <c r="DK8987"/>
      <c r="DL8987"/>
      <c r="DM8987"/>
      <c r="DW8987" s="4"/>
    </row>
    <row r="8988" spans="1:127" x14ac:dyDescent="0.25">
      <c r="A8988">
        <f t="shared" si="139"/>
        <v>89900</v>
      </c>
      <c r="B8988" s="4">
        <v>4</v>
      </c>
      <c r="C8988" s="1" t="s">
        <v>109</v>
      </c>
      <c r="D8988" s="3">
        <v>1500</v>
      </c>
      <c r="E8988" s="4">
        <v>150</v>
      </c>
      <c r="F8988" s="3">
        <v>10</v>
      </c>
      <c r="I8988" s="1" t="s">
        <v>120</v>
      </c>
      <c r="J8988" s="4">
        <v>1</v>
      </c>
      <c r="K8988" s="4">
        <v>1</v>
      </c>
      <c r="L8988" s="4">
        <v>1</v>
      </c>
      <c r="N8988" s="4"/>
      <c r="P8988" s="1" t="s">
        <v>121</v>
      </c>
      <c r="Q8988" s="1" t="s">
        <v>122</v>
      </c>
      <c r="U8988" s="1" t="s">
        <v>108</v>
      </c>
      <c r="X8988" s="13">
        <v>40951</v>
      </c>
      <c r="AK8988" s="3"/>
      <c r="AM8988" s="3"/>
      <c r="AS8988" s="3"/>
      <c r="AW8988" s="1" t="s">
        <v>108</v>
      </c>
      <c r="AX8988" s="4">
        <v>1</v>
      </c>
      <c r="AZ8988" s="3"/>
      <c r="BA8988" s="1" t="s">
        <v>108</v>
      </c>
      <c r="BH8988" s="1" t="s">
        <v>108</v>
      </c>
      <c r="CD8988"/>
      <c r="CE8988"/>
      <c r="CF8988"/>
      <c r="CG8988"/>
      <c r="CH8988"/>
      <c r="DJ8988"/>
      <c r="DK8988"/>
      <c r="DL8988"/>
      <c r="DM8988"/>
      <c r="DW8988" s="4"/>
    </row>
    <row r="8989" spans="1:127" x14ac:dyDescent="0.25">
      <c r="A8989">
        <f t="shared" si="139"/>
        <v>89900</v>
      </c>
      <c r="B8989" s="4">
        <v>5</v>
      </c>
      <c r="C8989" s="1" t="s">
        <v>109</v>
      </c>
      <c r="D8989" s="3">
        <v>1500</v>
      </c>
      <c r="E8989" s="4">
        <v>150</v>
      </c>
      <c r="F8989" s="3">
        <v>10</v>
      </c>
      <c r="I8989" s="1" t="s">
        <v>120</v>
      </c>
      <c r="J8989" s="4">
        <v>1</v>
      </c>
      <c r="K8989" s="4">
        <v>1</v>
      </c>
      <c r="L8989" s="4">
        <v>1</v>
      </c>
      <c r="N8989" s="4"/>
      <c r="P8989" s="1" t="s">
        <v>121</v>
      </c>
      <c r="Q8989" s="1" t="s">
        <v>122</v>
      </c>
      <c r="U8989" s="1" t="s">
        <v>108</v>
      </c>
      <c r="X8989" s="13">
        <v>40951</v>
      </c>
      <c r="AK8989" s="3"/>
      <c r="AM8989" s="3"/>
      <c r="AS8989" s="3"/>
      <c r="AW8989" s="1" t="s">
        <v>108</v>
      </c>
      <c r="AX8989" s="4">
        <v>1</v>
      </c>
      <c r="AZ8989" s="3"/>
      <c r="BA8989" s="1" t="s">
        <v>108</v>
      </c>
      <c r="BH8989" s="1" t="s">
        <v>108</v>
      </c>
      <c r="CD8989"/>
      <c r="CE8989"/>
      <c r="CF8989"/>
      <c r="CG8989"/>
      <c r="CH8989"/>
      <c r="DJ8989"/>
      <c r="DK8989"/>
      <c r="DL8989"/>
      <c r="DM8989"/>
      <c r="DW8989" s="4"/>
    </row>
    <row r="8990" spans="1:127" x14ac:dyDescent="0.25">
      <c r="A8990">
        <f t="shared" si="139"/>
        <v>89900</v>
      </c>
      <c r="B8990" s="4">
        <v>6</v>
      </c>
      <c r="C8990" s="1" t="s">
        <v>109</v>
      </c>
      <c r="D8990" s="3">
        <v>1500</v>
      </c>
      <c r="E8990" s="4">
        <v>150</v>
      </c>
      <c r="F8990" s="3">
        <v>10</v>
      </c>
      <c r="I8990" s="1" t="s">
        <v>120</v>
      </c>
      <c r="J8990" s="4">
        <v>1</v>
      </c>
      <c r="K8990" s="4">
        <v>1</v>
      </c>
      <c r="L8990" s="4">
        <v>1</v>
      </c>
      <c r="N8990" s="4"/>
      <c r="P8990" s="1" t="s">
        <v>121</v>
      </c>
      <c r="Q8990" s="1" t="s">
        <v>122</v>
      </c>
      <c r="U8990" s="1" t="s">
        <v>108</v>
      </c>
      <c r="X8990" s="13">
        <v>40951</v>
      </c>
      <c r="AK8990" s="3"/>
      <c r="AM8990" s="3"/>
      <c r="AS8990" s="3"/>
      <c r="AW8990" s="1" t="s">
        <v>108</v>
      </c>
      <c r="AX8990" s="4">
        <v>1</v>
      </c>
      <c r="AZ8990" s="3"/>
      <c r="BA8990" s="1" t="s">
        <v>108</v>
      </c>
      <c r="BH8990" s="1" t="s">
        <v>108</v>
      </c>
      <c r="CD8990"/>
      <c r="CE8990"/>
      <c r="CF8990"/>
      <c r="CG8990"/>
      <c r="CH8990"/>
      <c r="DJ8990"/>
      <c r="DK8990"/>
      <c r="DL8990"/>
      <c r="DM8990"/>
      <c r="DW8990" s="4"/>
    </row>
    <row r="8991" spans="1:127" x14ac:dyDescent="0.25">
      <c r="A8991">
        <f t="shared" si="139"/>
        <v>89900</v>
      </c>
      <c r="B8991" s="4">
        <v>7</v>
      </c>
      <c r="C8991" s="1" t="s">
        <v>109</v>
      </c>
      <c r="D8991" s="3">
        <v>1500</v>
      </c>
      <c r="E8991" s="4">
        <v>150</v>
      </c>
      <c r="F8991" s="3">
        <v>10</v>
      </c>
      <c r="I8991" s="1" t="s">
        <v>120</v>
      </c>
      <c r="J8991" s="4">
        <v>1</v>
      </c>
      <c r="K8991" s="4">
        <v>1</v>
      </c>
      <c r="L8991" s="4">
        <v>1</v>
      </c>
      <c r="N8991" s="4"/>
      <c r="P8991" s="1" t="s">
        <v>121</v>
      </c>
      <c r="Q8991" s="1" t="s">
        <v>122</v>
      </c>
      <c r="U8991" s="1" t="s">
        <v>108</v>
      </c>
      <c r="X8991" s="13">
        <v>40951</v>
      </c>
      <c r="AK8991" s="3"/>
      <c r="AM8991" s="3"/>
      <c r="AS8991" s="3"/>
      <c r="AW8991" s="1" t="s">
        <v>108</v>
      </c>
      <c r="AX8991" s="4">
        <v>1</v>
      </c>
      <c r="AZ8991" s="3"/>
      <c r="BA8991" s="1" t="s">
        <v>108</v>
      </c>
      <c r="BH8991" s="1" t="s">
        <v>108</v>
      </c>
      <c r="CD8991"/>
      <c r="CE8991"/>
      <c r="CF8991"/>
      <c r="CG8991"/>
      <c r="CH8991"/>
      <c r="DJ8991"/>
      <c r="DK8991"/>
      <c r="DL8991"/>
      <c r="DM8991"/>
      <c r="DW8991" s="4"/>
    </row>
    <row r="8992" spans="1:127" x14ac:dyDescent="0.25">
      <c r="A8992">
        <f t="shared" si="139"/>
        <v>89900</v>
      </c>
      <c r="B8992" s="4">
        <v>8</v>
      </c>
      <c r="C8992" s="1" t="s">
        <v>109</v>
      </c>
      <c r="D8992" s="3">
        <v>1500</v>
      </c>
      <c r="E8992" s="4">
        <v>150</v>
      </c>
      <c r="F8992" s="3">
        <v>10</v>
      </c>
      <c r="I8992" s="1" t="s">
        <v>120</v>
      </c>
      <c r="J8992" s="4">
        <v>1</v>
      </c>
      <c r="K8992" s="4">
        <v>1</v>
      </c>
      <c r="L8992" s="4">
        <v>1</v>
      </c>
      <c r="N8992" s="4"/>
      <c r="P8992" s="1" t="s">
        <v>121</v>
      </c>
      <c r="Q8992" s="1" t="s">
        <v>122</v>
      </c>
      <c r="U8992" s="1" t="s">
        <v>108</v>
      </c>
      <c r="X8992" s="13">
        <v>40951</v>
      </c>
      <c r="AK8992" s="3"/>
      <c r="AM8992" s="3"/>
      <c r="AS8992" s="3"/>
      <c r="AW8992" s="1" t="s">
        <v>108</v>
      </c>
      <c r="AX8992" s="4">
        <v>1</v>
      </c>
      <c r="AZ8992" s="3"/>
      <c r="BA8992" s="1" t="s">
        <v>108</v>
      </c>
      <c r="BH8992" s="1" t="s">
        <v>108</v>
      </c>
      <c r="CD8992"/>
      <c r="CE8992"/>
      <c r="CF8992"/>
      <c r="CG8992"/>
      <c r="CH8992"/>
      <c r="DJ8992"/>
      <c r="DK8992"/>
      <c r="DL8992"/>
      <c r="DM8992"/>
      <c r="DW8992" s="4"/>
    </row>
    <row r="8993" spans="1:127" x14ac:dyDescent="0.25">
      <c r="A8993">
        <f t="shared" si="139"/>
        <v>89900</v>
      </c>
      <c r="B8993" s="4">
        <v>9</v>
      </c>
      <c r="C8993" s="1" t="s">
        <v>109</v>
      </c>
      <c r="D8993" s="3">
        <v>1500</v>
      </c>
      <c r="E8993" s="4">
        <v>150</v>
      </c>
      <c r="F8993" s="3">
        <v>10</v>
      </c>
      <c r="I8993" s="1" t="s">
        <v>120</v>
      </c>
      <c r="J8993" s="4">
        <v>1</v>
      </c>
      <c r="K8993" s="4">
        <v>1</v>
      </c>
      <c r="L8993" s="4">
        <v>1</v>
      </c>
      <c r="N8993" s="4"/>
      <c r="P8993" s="1" t="s">
        <v>121</v>
      </c>
      <c r="Q8993" s="1" t="s">
        <v>122</v>
      </c>
      <c r="U8993" s="1" t="s">
        <v>108</v>
      </c>
      <c r="X8993" s="13">
        <v>40951</v>
      </c>
      <c r="AK8993" s="3"/>
      <c r="AM8993" s="3"/>
      <c r="AS8993" s="3"/>
      <c r="AW8993" s="1" t="s">
        <v>108</v>
      </c>
      <c r="AX8993" s="4">
        <v>1</v>
      </c>
      <c r="AZ8993" s="3"/>
      <c r="BA8993" s="1" t="s">
        <v>108</v>
      </c>
      <c r="BH8993" s="1" t="s">
        <v>108</v>
      </c>
      <c r="CD8993"/>
      <c r="CE8993"/>
      <c r="CF8993"/>
      <c r="CG8993"/>
      <c r="CH8993"/>
      <c r="DJ8993"/>
      <c r="DK8993"/>
      <c r="DL8993"/>
      <c r="DM8993"/>
      <c r="DW8993" s="4"/>
    </row>
    <row r="8994" spans="1:127" x14ac:dyDescent="0.25">
      <c r="A8994">
        <f t="shared" si="139"/>
        <v>89900</v>
      </c>
      <c r="B8994" s="4">
        <v>10</v>
      </c>
      <c r="C8994" s="1" t="s">
        <v>109</v>
      </c>
      <c r="D8994" s="3">
        <v>1500</v>
      </c>
      <c r="E8994" s="4">
        <v>150</v>
      </c>
      <c r="F8994" s="3">
        <v>10</v>
      </c>
      <c r="I8994" s="1" t="s">
        <v>120</v>
      </c>
      <c r="J8994" s="4">
        <v>1</v>
      </c>
      <c r="K8994" s="4">
        <v>1</v>
      </c>
      <c r="L8994" s="4">
        <v>1</v>
      </c>
      <c r="N8994" s="4"/>
      <c r="P8994" s="1" t="s">
        <v>121</v>
      </c>
      <c r="Q8994" s="1" t="s">
        <v>122</v>
      </c>
      <c r="U8994" s="1" t="s">
        <v>108</v>
      </c>
      <c r="X8994" s="13">
        <v>40951</v>
      </c>
      <c r="AK8994" s="3"/>
      <c r="AM8994" s="3"/>
      <c r="AS8994" s="3"/>
      <c r="AW8994" s="1" t="s">
        <v>108</v>
      </c>
      <c r="AX8994" s="4">
        <v>1</v>
      </c>
      <c r="AZ8994" s="3"/>
      <c r="BA8994" s="1" t="s">
        <v>108</v>
      </c>
      <c r="BH8994" s="1" t="s">
        <v>108</v>
      </c>
      <c r="CD8994"/>
      <c r="CE8994"/>
      <c r="CF8994"/>
      <c r="CG8994"/>
      <c r="CH8994"/>
      <c r="DJ8994"/>
      <c r="DK8994"/>
      <c r="DL8994"/>
      <c r="DM8994"/>
      <c r="DW8994" s="4"/>
    </row>
    <row r="8995" spans="1:127" x14ac:dyDescent="0.25">
      <c r="A8995">
        <f t="shared" si="139"/>
        <v>90000</v>
      </c>
      <c r="B8995" s="4">
        <v>1</v>
      </c>
      <c r="C8995" s="1" t="s">
        <v>109</v>
      </c>
      <c r="D8995" s="3">
        <v>2001.3</v>
      </c>
      <c r="E8995" s="4">
        <v>2</v>
      </c>
      <c r="F8995" s="3">
        <v>1000.65</v>
      </c>
      <c r="I8995" s="1" t="s">
        <v>125</v>
      </c>
      <c r="J8995" s="4">
        <v>1</v>
      </c>
      <c r="K8995" s="4">
        <v>1</v>
      </c>
      <c r="L8995" s="4">
        <v>1</v>
      </c>
      <c r="N8995" s="4"/>
      <c r="X8995" s="13">
        <v>40951</v>
      </c>
      <c r="AK8995" s="3"/>
      <c r="AM8995" s="3"/>
      <c r="AS8995" s="3"/>
      <c r="AW8995" s="1" t="s">
        <v>108</v>
      </c>
      <c r="AX8995" s="4">
        <v>1</v>
      </c>
      <c r="AZ8995" s="3"/>
      <c r="BA8995" s="1" t="s">
        <v>108</v>
      </c>
      <c r="BH8995" s="1" t="s">
        <v>108</v>
      </c>
      <c r="CD8995"/>
      <c r="CE8995"/>
      <c r="CF8995"/>
      <c r="CG8995"/>
      <c r="CH8995"/>
      <c r="DJ8995"/>
      <c r="DK8995"/>
      <c r="DL8995"/>
      <c r="DM8995"/>
      <c r="DW8995" s="4"/>
    </row>
    <row r="8996" spans="1:127" x14ac:dyDescent="0.25">
      <c r="A8996">
        <f t="shared" si="139"/>
        <v>90000</v>
      </c>
      <c r="B8996" s="4">
        <v>2</v>
      </c>
      <c r="C8996" s="1" t="s">
        <v>109</v>
      </c>
      <c r="D8996" s="3">
        <v>123.76</v>
      </c>
      <c r="E8996" s="4">
        <v>1</v>
      </c>
      <c r="F8996" s="3">
        <v>123.76</v>
      </c>
      <c r="I8996" s="1" t="s">
        <v>125</v>
      </c>
      <c r="J8996" s="4">
        <v>1</v>
      </c>
      <c r="K8996" s="4">
        <v>1</v>
      </c>
      <c r="L8996" s="4">
        <v>1</v>
      </c>
      <c r="N8996" s="4"/>
      <c r="X8996" s="13">
        <v>40951</v>
      </c>
      <c r="AK8996" s="3"/>
      <c r="AM8996" s="3"/>
      <c r="AS8996" s="3"/>
      <c r="AW8996" s="1" t="s">
        <v>108</v>
      </c>
      <c r="AX8996" s="4">
        <v>1</v>
      </c>
      <c r="AZ8996" s="3"/>
      <c r="BA8996" s="1" t="s">
        <v>108</v>
      </c>
      <c r="BH8996" s="1" t="s">
        <v>108</v>
      </c>
      <c r="CD8996"/>
      <c r="CE8996"/>
      <c r="CF8996"/>
      <c r="CG8996"/>
      <c r="CH8996"/>
      <c r="DJ8996"/>
      <c r="DK8996"/>
      <c r="DL8996"/>
      <c r="DM8996"/>
      <c r="DW8996" s="4"/>
    </row>
    <row r="8997" spans="1:127" x14ac:dyDescent="0.25">
      <c r="A8997">
        <f t="shared" si="139"/>
        <v>90000</v>
      </c>
      <c r="B8997" s="4">
        <v>3</v>
      </c>
      <c r="C8997" s="1" t="s">
        <v>109</v>
      </c>
      <c r="D8997" s="3">
        <v>99.3</v>
      </c>
      <c r="E8997" s="4">
        <v>2</v>
      </c>
      <c r="F8997" s="3">
        <v>49.65</v>
      </c>
      <c r="I8997" s="1" t="s">
        <v>125</v>
      </c>
      <c r="J8997" s="4">
        <v>1</v>
      </c>
      <c r="K8997" s="4">
        <v>1</v>
      </c>
      <c r="L8997" s="4">
        <v>1</v>
      </c>
      <c r="N8997" s="4"/>
      <c r="X8997" s="13">
        <v>40951</v>
      </c>
      <c r="AK8997" s="3"/>
      <c r="AM8997" s="3"/>
      <c r="AS8997" s="3"/>
      <c r="AW8997" s="1" t="s">
        <v>108</v>
      </c>
      <c r="AX8997" s="4">
        <v>1</v>
      </c>
      <c r="AZ8997" s="3"/>
      <c r="BA8997" s="1" t="s">
        <v>108</v>
      </c>
      <c r="BH8997" s="1" t="s">
        <v>108</v>
      </c>
      <c r="CD8997"/>
      <c r="CE8997"/>
      <c r="CF8997"/>
      <c r="CG8997"/>
      <c r="CH8997"/>
      <c r="DJ8997"/>
      <c r="DK8997"/>
      <c r="DL8997"/>
      <c r="DM8997"/>
      <c r="DW8997" s="4"/>
    </row>
    <row r="8998" spans="1:127" x14ac:dyDescent="0.25">
      <c r="A8998">
        <f t="shared" si="139"/>
        <v>90000</v>
      </c>
      <c r="B8998" s="4">
        <v>4</v>
      </c>
      <c r="C8998" s="1" t="s">
        <v>109</v>
      </c>
      <c r="D8998" s="3">
        <v>1425.85</v>
      </c>
      <c r="E8998" s="4"/>
      <c r="F8998" s="3"/>
      <c r="J8998" s="4"/>
      <c r="K8998" s="4"/>
      <c r="L8998" s="4"/>
      <c r="N8998" s="4"/>
      <c r="V8998" s="1" t="s">
        <v>126</v>
      </c>
      <c r="X8998" s="13">
        <v>40951</v>
      </c>
      <c r="AK8998" s="3"/>
      <c r="AM8998" s="3"/>
      <c r="AS8998" s="3"/>
      <c r="AW8998" s="1" t="s">
        <v>108</v>
      </c>
      <c r="AX8998" s="4">
        <v>1</v>
      </c>
      <c r="AZ8998" s="3"/>
      <c r="BA8998" s="1" t="s">
        <v>108</v>
      </c>
      <c r="BH8998" s="1" t="s">
        <v>108</v>
      </c>
      <c r="CD8998"/>
      <c r="CE8998"/>
      <c r="CF8998"/>
      <c r="CG8998"/>
      <c r="CH8998"/>
      <c r="DJ8998"/>
      <c r="DK8998"/>
      <c r="DL8998"/>
      <c r="DM8998"/>
      <c r="DW8998" s="4"/>
    </row>
    <row r="8999" spans="1:127" x14ac:dyDescent="0.25">
      <c r="A8999">
        <f t="shared" si="139"/>
        <v>90000</v>
      </c>
      <c r="B8999" s="4">
        <v>5</v>
      </c>
      <c r="C8999" s="1" t="s">
        <v>109</v>
      </c>
      <c r="D8999" s="3">
        <v>1268.96</v>
      </c>
      <c r="E8999" s="4"/>
      <c r="F8999" s="3"/>
      <c r="J8999" s="4"/>
      <c r="K8999" s="4"/>
      <c r="L8999" s="4"/>
      <c r="N8999" s="4"/>
      <c r="V8999" s="1" t="s">
        <v>126</v>
      </c>
      <c r="X8999" s="13">
        <v>40951</v>
      </c>
      <c r="AK8999" s="3"/>
      <c r="AM8999" s="3"/>
      <c r="AS8999" s="3"/>
      <c r="AW8999" s="1" t="s">
        <v>108</v>
      </c>
      <c r="AX8999" s="4">
        <v>1</v>
      </c>
      <c r="AZ8999" s="3"/>
      <c r="BA8999" s="1" t="s">
        <v>108</v>
      </c>
      <c r="BH8999" s="1" t="s">
        <v>108</v>
      </c>
      <c r="CD8999"/>
      <c r="CE8999"/>
      <c r="CF8999"/>
      <c r="CG8999"/>
      <c r="CH8999"/>
      <c r="DJ8999"/>
      <c r="DK8999"/>
      <c r="DL8999"/>
      <c r="DM8999"/>
      <c r="DW8999" s="4"/>
    </row>
    <row r="9000" spans="1:127" x14ac:dyDescent="0.25">
      <c r="A9000">
        <f t="shared" si="139"/>
        <v>90000</v>
      </c>
      <c r="B9000" s="4">
        <v>6</v>
      </c>
      <c r="C9000" s="1" t="s">
        <v>109</v>
      </c>
      <c r="D9000" s="3">
        <v>914.25</v>
      </c>
      <c r="E9000" s="4"/>
      <c r="F9000" s="3"/>
      <c r="J9000" s="4"/>
      <c r="K9000" s="4"/>
      <c r="L9000" s="4"/>
      <c r="N9000" s="4"/>
      <c r="V9000" s="1" t="s">
        <v>126</v>
      </c>
      <c r="X9000" s="13">
        <v>40951</v>
      </c>
      <c r="AK9000" s="3"/>
      <c r="AM9000" s="3"/>
      <c r="AS9000" s="3"/>
      <c r="AW9000" s="1" t="s">
        <v>108</v>
      </c>
      <c r="AX9000" s="4">
        <v>1</v>
      </c>
      <c r="AZ9000" s="3"/>
      <c r="BA9000" s="1" t="s">
        <v>108</v>
      </c>
      <c r="BH9000" s="1" t="s">
        <v>108</v>
      </c>
      <c r="CD9000"/>
      <c r="CE9000"/>
      <c r="CF9000"/>
      <c r="CG9000"/>
      <c r="CH9000"/>
      <c r="DJ9000"/>
      <c r="DK9000"/>
      <c r="DL9000"/>
      <c r="DM9000"/>
      <c r="DW9000" s="4"/>
    </row>
    <row r="9001" spans="1:127" x14ac:dyDescent="0.25">
      <c r="A9001">
        <f t="shared" si="139"/>
        <v>90000</v>
      </c>
      <c r="B9001" s="4">
        <v>7</v>
      </c>
      <c r="C9001" s="1" t="s">
        <v>110</v>
      </c>
      <c r="D9001" s="3">
        <v>120.65</v>
      </c>
      <c r="E9001" s="4"/>
      <c r="F9001" s="3"/>
      <c r="J9001" s="4"/>
      <c r="K9001" s="4"/>
      <c r="L9001" s="4"/>
      <c r="N9001" s="4"/>
      <c r="V9001" s="1" t="s">
        <v>119</v>
      </c>
      <c r="X9001" s="13">
        <v>40951</v>
      </c>
      <c r="AK9001" s="3"/>
      <c r="AM9001" s="3"/>
      <c r="AS9001" s="3"/>
      <c r="AW9001" s="1" t="s">
        <v>108</v>
      </c>
      <c r="AX9001" s="4">
        <v>1</v>
      </c>
      <c r="AZ9001" s="3"/>
      <c r="BA9001" s="1" t="s">
        <v>108</v>
      </c>
      <c r="BH9001" s="1" t="s">
        <v>108</v>
      </c>
      <c r="CD9001"/>
      <c r="CE9001"/>
      <c r="CF9001"/>
      <c r="CG9001"/>
      <c r="CH9001"/>
      <c r="DJ9001"/>
      <c r="DK9001"/>
      <c r="DL9001"/>
      <c r="DM9001"/>
      <c r="DW9001" s="4"/>
    </row>
    <row r="9002" spans="1:127" x14ac:dyDescent="0.25">
      <c r="A9002">
        <f t="shared" si="139"/>
        <v>90000</v>
      </c>
      <c r="B9002" s="4">
        <v>8</v>
      </c>
      <c r="C9002" s="1" t="s">
        <v>111</v>
      </c>
      <c r="D9002" s="3">
        <v>350.9</v>
      </c>
      <c r="E9002" s="4"/>
      <c r="F9002" s="3"/>
      <c r="J9002" s="4"/>
      <c r="K9002" s="4"/>
      <c r="L9002" s="4"/>
      <c r="N9002" s="4"/>
      <c r="V9002" s="1" t="s">
        <v>126</v>
      </c>
      <c r="X9002" s="13">
        <v>40951</v>
      </c>
      <c r="AK9002" s="3"/>
      <c r="AM9002" s="3"/>
      <c r="AS9002" s="3"/>
      <c r="AW9002" s="1" t="s">
        <v>108</v>
      </c>
      <c r="AX9002" s="4">
        <v>1</v>
      </c>
      <c r="AZ9002" s="3"/>
      <c r="BA9002" s="1" t="s">
        <v>108</v>
      </c>
      <c r="BH9002" s="1" t="s">
        <v>108</v>
      </c>
      <c r="CD9002"/>
      <c r="CE9002"/>
      <c r="CF9002"/>
      <c r="CG9002"/>
      <c r="CH9002"/>
      <c r="DJ9002"/>
      <c r="DK9002"/>
      <c r="DL9002"/>
      <c r="DM9002"/>
      <c r="DW9002" s="4"/>
    </row>
    <row r="9003" spans="1:127" x14ac:dyDescent="0.25">
      <c r="A9003">
        <f t="shared" si="139"/>
        <v>90000</v>
      </c>
      <c r="B9003" s="4">
        <v>9</v>
      </c>
      <c r="C9003" s="1" t="s">
        <v>109</v>
      </c>
      <c r="D9003" s="3">
        <v>914.25</v>
      </c>
      <c r="E9003" s="4"/>
      <c r="F9003" s="3"/>
      <c r="J9003" s="4"/>
      <c r="K9003" s="4"/>
      <c r="L9003" s="4"/>
      <c r="N9003" s="4"/>
      <c r="V9003" s="1" t="s">
        <v>126</v>
      </c>
      <c r="X9003" s="13">
        <v>40951</v>
      </c>
      <c r="AK9003" s="3"/>
      <c r="AM9003" s="3"/>
      <c r="AS9003" s="3"/>
      <c r="AW9003" s="1" t="s">
        <v>108</v>
      </c>
      <c r="AX9003" s="4">
        <v>1</v>
      </c>
      <c r="AZ9003" s="3"/>
      <c r="BA9003" s="1" t="s">
        <v>108</v>
      </c>
      <c r="BH9003" s="1" t="s">
        <v>108</v>
      </c>
      <c r="CD9003"/>
      <c r="CE9003"/>
      <c r="CF9003"/>
      <c r="CG9003"/>
      <c r="CH9003"/>
      <c r="DJ9003"/>
      <c r="DK9003"/>
      <c r="DL9003"/>
      <c r="DM9003"/>
      <c r="DW9003" s="4"/>
    </row>
    <row r="9004" spans="1:127" x14ac:dyDescent="0.25">
      <c r="A9004">
        <f t="shared" si="139"/>
        <v>90000</v>
      </c>
      <c r="B9004" s="4">
        <v>10</v>
      </c>
      <c r="C9004" s="1" t="s">
        <v>109</v>
      </c>
      <c r="D9004" s="3">
        <v>914.25</v>
      </c>
      <c r="E9004" s="4"/>
      <c r="F9004" s="3"/>
      <c r="J9004" s="4"/>
      <c r="K9004" s="4"/>
      <c r="L9004" s="4"/>
      <c r="N9004" s="4"/>
      <c r="V9004" s="1" t="s">
        <v>126</v>
      </c>
      <c r="X9004" s="13">
        <v>40951</v>
      </c>
      <c r="AK9004" s="3"/>
      <c r="AM9004" s="3"/>
      <c r="AS9004" s="3"/>
      <c r="AW9004" s="1" t="s">
        <v>108</v>
      </c>
      <c r="AX9004" s="4">
        <v>1</v>
      </c>
      <c r="AZ9004" s="3"/>
      <c r="BA9004" s="1" t="s">
        <v>108</v>
      </c>
      <c r="BH9004" s="1" t="s">
        <v>108</v>
      </c>
      <c r="CD9004"/>
      <c r="CE9004"/>
      <c r="CF9004"/>
      <c r="CG9004"/>
      <c r="CH9004"/>
      <c r="DJ9004"/>
      <c r="DK9004"/>
      <c r="DL9004"/>
      <c r="DM9004"/>
      <c r="DW9004" s="4"/>
    </row>
    <row r="9005" spans="1:127" x14ac:dyDescent="0.25">
      <c r="A9005">
        <f t="shared" si="139"/>
        <v>90100</v>
      </c>
      <c r="B9005" s="4">
        <v>1</v>
      </c>
      <c r="C9005" s="1" t="s">
        <v>109</v>
      </c>
      <c r="D9005" s="3">
        <v>1472.25</v>
      </c>
      <c r="E9005" s="4"/>
      <c r="F9005" s="3"/>
      <c r="J9005" s="4"/>
      <c r="K9005" s="4"/>
      <c r="L9005" s="4"/>
      <c r="N9005" s="4"/>
      <c r="U9005" s="1" t="s">
        <v>108</v>
      </c>
      <c r="V9005" s="1" t="s">
        <v>127</v>
      </c>
      <c r="X9005" s="13">
        <v>40951</v>
      </c>
      <c r="AK9005" s="3"/>
      <c r="AM9005" s="3"/>
      <c r="AS9005" s="3"/>
      <c r="AW9005" s="1" t="s">
        <v>108</v>
      </c>
      <c r="AX9005" s="4">
        <v>1</v>
      </c>
      <c r="AZ9005" s="3"/>
      <c r="BA9005" s="1" t="s">
        <v>108</v>
      </c>
      <c r="BH9005" s="1" t="s">
        <v>108</v>
      </c>
      <c r="CD9005"/>
      <c r="CE9005"/>
      <c r="CF9005"/>
      <c r="CG9005"/>
      <c r="CH9005"/>
      <c r="DJ9005"/>
      <c r="DK9005"/>
      <c r="DL9005"/>
      <c r="DM9005"/>
      <c r="DW9005" s="4"/>
    </row>
    <row r="9006" spans="1:127" x14ac:dyDescent="0.25">
      <c r="A9006">
        <f t="shared" si="139"/>
        <v>90100</v>
      </c>
      <c r="B9006" s="4">
        <v>2</v>
      </c>
      <c r="C9006" s="1" t="s">
        <v>109</v>
      </c>
      <c r="D9006" s="3">
        <v>1436.85</v>
      </c>
      <c r="E9006" s="4"/>
      <c r="F9006" s="3"/>
      <c r="J9006" s="4"/>
      <c r="K9006" s="4"/>
      <c r="L9006" s="4"/>
      <c r="N9006" s="4"/>
      <c r="U9006" s="1" t="s">
        <v>108</v>
      </c>
      <c r="V9006" s="1" t="s">
        <v>127</v>
      </c>
      <c r="X9006" s="13">
        <v>40951</v>
      </c>
      <c r="AK9006" s="3"/>
      <c r="AM9006" s="3"/>
      <c r="AS9006" s="3"/>
      <c r="AW9006" s="1" t="s">
        <v>108</v>
      </c>
      <c r="AX9006" s="4">
        <v>1</v>
      </c>
      <c r="AZ9006" s="3"/>
      <c r="BA9006" s="1" t="s">
        <v>108</v>
      </c>
      <c r="BH9006" s="1" t="s">
        <v>108</v>
      </c>
      <c r="CD9006"/>
      <c r="CE9006"/>
      <c r="CF9006"/>
      <c r="CG9006"/>
      <c r="CH9006"/>
      <c r="DJ9006"/>
      <c r="DK9006"/>
      <c r="DL9006"/>
      <c r="DM9006"/>
      <c r="DW9006" s="4"/>
    </row>
    <row r="9007" spans="1:127" x14ac:dyDescent="0.25">
      <c r="A9007">
        <f t="shared" si="139"/>
        <v>90100</v>
      </c>
      <c r="B9007" s="4">
        <v>3</v>
      </c>
      <c r="C9007" s="1" t="s">
        <v>109</v>
      </c>
      <c r="D9007" s="3">
        <v>1436.85</v>
      </c>
      <c r="E9007" s="4"/>
      <c r="F9007" s="3"/>
      <c r="J9007" s="4"/>
      <c r="K9007" s="4"/>
      <c r="L9007" s="4"/>
      <c r="N9007" s="4"/>
      <c r="U9007" s="1" t="s">
        <v>108</v>
      </c>
      <c r="V9007" s="1" t="s">
        <v>127</v>
      </c>
      <c r="X9007" s="13">
        <v>40951</v>
      </c>
      <c r="AK9007" s="3"/>
      <c r="AM9007" s="3"/>
      <c r="AS9007" s="3"/>
      <c r="AW9007" s="1" t="s">
        <v>108</v>
      </c>
      <c r="AX9007" s="4">
        <v>1</v>
      </c>
      <c r="AZ9007" s="3"/>
      <c r="BA9007" s="1" t="s">
        <v>108</v>
      </c>
      <c r="BH9007" s="1" t="s">
        <v>108</v>
      </c>
      <c r="CD9007"/>
      <c r="CE9007"/>
      <c r="CF9007"/>
      <c r="CG9007"/>
      <c r="CH9007"/>
      <c r="DJ9007"/>
      <c r="DK9007"/>
      <c r="DL9007"/>
      <c r="DM9007"/>
      <c r="DW9007" s="4"/>
    </row>
    <row r="9008" spans="1:127" x14ac:dyDescent="0.25">
      <c r="A9008">
        <f t="shared" si="139"/>
        <v>90100</v>
      </c>
      <c r="B9008" s="4">
        <v>4</v>
      </c>
      <c r="C9008" s="1" t="s">
        <v>109</v>
      </c>
      <c r="D9008" s="3">
        <v>1436.85</v>
      </c>
      <c r="E9008" s="4"/>
      <c r="F9008" s="3"/>
      <c r="J9008" s="4"/>
      <c r="K9008" s="4"/>
      <c r="L9008" s="4"/>
      <c r="N9008" s="4"/>
      <c r="U9008" s="1" t="s">
        <v>108</v>
      </c>
      <c r="V9008" s="1" t="s">
        <v>127</v>
      </c>
      <c r="X9008" s="13">
        <v>40951</v>
      </c>
      <c r="AK9008" s="3"/>
      <c r="AM9008" s="3"/>
      <c r="AS9008" s="3"/>
      <c r="AW9008" s="1" t="s">
        <v>108</v>
      </c>
      <c r="AX9008" s="4">
        <v>1</v>
      </c>
      <c r="AZ9008" s="3"/>
      <c r="BA9008" s="1" t="s">
        <v>108</v>
      </c>
      <c r="BH9008" s="1" t="s">
        <v>108</v>
      </c>
      <c r="CD9008"/>
      <c r="CE9008"/>
      <c r="CF9008"/>
      <c r="CG9008"/>
      <c r="CH9008"/>
      <c r="DJ9008"/>
      <c r="DK9008"/>
      <c r="DL9008"/>
      <c r="DM9008"/>
      <c r="DW9008" s="4"/>
    </row>
    <row r="9009" spans="1:127" x14ac:dyDescent="0.25">
      <c r="A9009">
        <f t="shared" si="139"/>
        <v>90100</v>
      </c>
      <c r="B9009" s="4">
        <v>5</v>
      </c>
      <c r="C9009" s="1" t="s">
        <v>109</v>
      </c>
      <c r="D9009" s="3">
        <v>1436.85</v>
      </c>
      <c r="E9009" s="4"/>
      <c r="F9009" s="3"/>
      <c r="J9009" s="4"/>
      <c r="K9009" s="4"/>
      <c r="L9009" s="4"/>
      <c r="N9009" s="4"/>
      <c r="U9009" s="1" t="s">
        <v>108</v>
      </c>
      <c r="V9009" s="1" t="s">
        <v>127</v>
      </c>
      <c r="X9009" s="13">
        <v>40951</v>
      </c>
      <c r="AK9009" s="3"/>
      <c r="AM9009" s="3"/>
      <c r="AS9009" s="3"/>
      <c r="AW9009" s="1" t="s">
        <v>108</v>
      </c>
      <c r="AX9009" s="4">
        <v>1</v>
      </c>
      <c r="AZ9009" s="3"/>
      <c r="BA9009" s="1" t="s">
        <v>108</v>
      </c>
      <c r="BH9009" s="1" t="s">
        <v>108</v>
      </c>
      <c r="CD9009"/>
      <c r="CE9009"/>
      <c r="CF9009"/>
      <c r="CG9009"/>
      <c r="CH9009"/>
      <c r="DJ9009"/>
      <c r="DK9009"/>
      <c r="DL9009"/>
      <c r="DM9009"/>
      <c r="DW9009" s="4"/>
    </row>
    <row r="9010" spans="1:127" x14ac:dyDescent="0.25">
      <c r="A9010">
        <f t="shared" si="139"/>
        <v>90100</v>
      </c>
      <c r="B9010" s="4">
        <v>6</v>
      </c>
      <c r="C9010" s="1" t="s">
        <v>109</v>
      </c>
      <c r="D9010" s="3">
        <v>1436.85</v>
      </c>
      <c r="E9010" s="4"/>
      <c r="F9010" s="3"/>
      <c r="J9010" s="4"/>
      <c r="K9010" s="4"/>
      <c r="L9010" s="4"/>
      <c r="N9010" s="4"/>
      <c r="U9010" s="1" t="s">
        <v>108</v>
      </c>
      <c r="V9010" s="1" t="s">
        <v>127</v>
      </c>
      <c r="X9010" s="13">
        <v>40951</v>
      </c>
      <c r="AK9010" s="3"/>
      <c r="AM9010" s="3"/>
      <c r="AS9010" s="3"/>
      <c r="AW9010" s="1" t="s">
        <v>108</v>
      </c>
      <c r="AX9010" s="4">
        <v>1</v>
      </c>
      <c r="AZ9010" s="3"/>
      <c r="BA9010" s="1" t="s">
        <v>108</v>
      </c>
      <c r="BH9010" s="1" t="s">
        <v>108</v>
      </c>
      <c r="CD9010"/>
      <c r="CE9010"/>
      <c r="CF9010"/>
      <c r="CG9010"/>
      <c r="CH9010"/>
      <c r="DJ9010"/>
      <c r="DK9010"/>
      <c r="DL9010"/>
      <c r="DM9010"/>
      <c r="DW9010" s="4"/>
    </row>
    <row r="9011" spans="1:127" x14ac:dyDescent="0.25">
      <c r="A9011">
        <f t="shared" si="139"/>
        <v>90100</v>
      </c>
      <c r="B9011" s="4">
        <v>7</v>
      </c>
      <c r="C9011" s="1" t="s">
        <v>109</v>
      </c>
      <c r="D9011" s="3">
        <v>1436.85</v>
      </c>
      <c r="E9011" s="4"/>
      <c r="F9011" s="3"/>
      <c r="J9011" s="4"/>
      <c r="K9011" s="4"/>
      <c r="L9011" s="4"/>
      <c r="N9011" s="4"/>
      <c r="U9011" s="1" t="s">
        <v>108</v>
      </c>
      <c r="V9011" s="1" t="s">
        <v>127</v>
      </c>
      <c r="X9011" s="13">
        <v>40951</v>
      </c>
      <c r="AK9011" s="3"/>
      <c r="AM9011" s="3"/>
      <c r="AS9011" s="3"/>
      <c r="AW9011" s="1" t="s">
        <v>108</v>
      </c>
      <c r="AX9011" s="4">
        <v>1</v>
      </c>
      <c r="AZ9011" s="3"/>
      <c r="BA9011" s="1" t="s">
        <v>108</v>
      </c>
      <c r="BH9011" s="1" t="s">
        <v>108</v>
      </c>
      <c r="CD9011"/>
      <c r="CE9011"/>
      <c r="CF9011"/>
      <c r="CG9011"/>
      <c r="CH9011"/>
      <c r="DJ9011"/>
      <c r="DK9011"/>
      <c r="DL9011"/>
      <c r="DM9011"/>
      <c r="DW9011" s="4"/>
    </row>
    <row r="9012" spans="1:127" x14ac:dyDescent="0.25">
      <c r="A9012">
        <f t="shared" si="139"/>
        <v>90100</v>
      </c>
      <c r="B9012" s="4">
        <v>8</v>
      </c>
      <c r="C9012" s="1" t="s">
        <v>109</v>
      </c>
      <c r="D9012" s="3">
        <v>1436.85</v>
      </c>
      <c r="E9012" s="4"/>
      <c r="F9012" s="3"/>
      <c r="J9012" s="4"/>
      <c r="K9012" s="4"/>
      <c r="L9012" s="4"/>
      <c r="N9012" s="4"/>
      <c r="U9012" s="1" t="s">
        <v>108</v>
      </c>
      <c r="V9012" s="1" t="s">
        <v>127</v>
      </c>
      <c r="X9012" s="13">
        <v>40951</v>
      </c>
      <c r="AK9012" s="3"/>
      <c r="AM9012" s="3"/>
      <c r="AS9012" s="3"/>
      <c r="AW9012" s="1" t="s">
        <v>108</v>
      </c>
      <c r="AX9012" s="4">
        <v>1</v>
      </c>
      <c r="AZ9012" s="3"/>
      <c r="BA9012" s="1" t="s">
        <v>108</v>
      </c>
      <c r="BH9012" s="1" t="s">
        <v>108</v>
      </c>
      <c r="CD9012"/>
      <c r="CE9012"/>
      <c r="CF9012"/>
      <c r="CG9012"/>
      <c r="CH9012"/>
      <c r="DJ9012"/>
      <c r="DK9012"/>
      <c r="DL9012"/>
      <c r="DM9012"/>
      <c r="DW9012" s="4"/>
    </row>
    <row r="9013" spans="1:127" x14ac:dyDescent="0.25">
      <c r="A9013">
        <f t="shared" si="139"/>
        <v>90100</v>
      </c>
      <c r="B9013" s="4">
        <v>9</v>
      </c>
      <c r="C9013" s="1" t="s">
        <v>109</v>
      </c>
      <c r="D9013" s="3">
        <v>1436.85</v>
      </c>
      <c r="E9013" s="4"/>
      <c r="F9013" s="3"/>
      <c r="J9013" s="4"/>
      <c r="K9013" s="4"/>
      <c r="L9013" s="4"/>
      <c r="N9013" s="4"/>
      <c r="U9013" s="1" t="s">
        <v>108</v>
      </c>
      <c r="V9013" s="1" t="s">
        <v>127</v>
      </c>
      <c r="X9013" s="13">
        <v>40951</v>
      </c>
      <c r="AK9013" s="3"/>
      <c r="AM9013" s="3"/>
      <c r="AS9013" s="3"/>
      <c r="AW9013" s="1" t="s">
        <v>108</v>
      </c>
      <c r="AX9013" s="4">
        <v>1</v>
      </c>
      <c r="AZ9013" s="3"/>
      <c r="BA9013" s="1" t="s">
        <v>108</v>
      </c>
      <c r="BH9013" s="1" t="s">
        <v>108</v>
      </c>
      <c r="CD9013"/>
      <c r="CE9013"/>
      <c r="CF9013"/>
      <c r="CG9013"/>
      <c r="CH9013"/>
      <c r="DJ9013"/>
      <c r="DK9013"/>
      <c r="DL9013"/>
      <c r="DM9013"/>
      <c r="DW9013" s="4"/>
    </row>
    <row r="9014" spans="1:127" x14ac:dyDescent="0.25">
      <c r="A9014">
        <f t="shared" si="139"/>
        <v>90100</v>
      </c>
      <c r="B9014" s="4">
        <v>10</v>
      </c>
      <c r="C9014" s="1" t="s">
        <v>109</v>
      </c>
      <c r="D9014" s="3">
        <v>1436.85</v>
      </c>
      <c r="E9014" s="4"/>
      <c r="F9014" s="3"/>
      <c r="J9014" s="4"/>
      <c r="K9014" s="4"/>
      <c r="L9014" s="4"/>
      <c r="N9014" s="4"/>
      <c r="U9014" s="1" t="s">
        <v>108</v>
      </c>
      <c r="V9014" s="1" t="s">
        <v>127</v>
      </c>
      <c r="X9014" s="13">
        <v>40951</v>
      </c>
      <c r="AK9014" s="3"/>
      <c r="AM9014" s="3"/>
      <c r="AS9014" s="3"/>
      <c r="AW9014" s="1" t="s">
        <v>108</v>
      </c>
      <c r="AX9014" s="4">
        <v>1</v>
      </c>
      <c r="AZ9014" s="3"/>
      <c r="BA9014" s="1" t="s">
        <v>108</v>
      </c>
      <c r="BH9014" s="1" t="s">
        <v>108</v>
      </c>
      <c r="CD9014"/>
      <c r="CE9014"/>
      <c r="CF9014"/>
      <c r="CG9014"/>
      <c r="CH9014"/>
      <c r="DJ9014"/>
      <c r="DK9014"/>
      <c r="DL9014"/>
      <c r="DM9014"/>
      <c r="DW9014" s="4"/>
    </row>
    <row r="9015" spans="1:127" x14ac:dyDescent="0.25">
      <c r="A9015">
        <f t="shared" si="139"/>
        <v>90200</v>
      </c>
      <c r="B9015" s="4">
        <v>1</v>
      </c>
      <c r="C9015" s="1" t="s">
        <v>109</v>
      </c>
      <c r="D9015" s="3">
        <v>-1852.54</v>
      </c>
      <c r="E9015" s="4"/>
      <c r="F9015" s="3"/>
      <c r="J9015" s="4"/>
      <c r="K9015" s="4"/>
      <c r="L9015" s="4"/>
      <c r="N9015" s="4"/>
      <c r="X9015" s="13">
        <v>40951</v>
      </c>
      <c r="AK9015" s="3"/>
      <c r="AM9015" s="3"/>
      <c r="AS9015" s="3"/>
      <c r="AW9015" s="1" t="s">
        <v>108</v>
      </c>
      <c r="AX9015" s="4">
        <v>1</v>
      </c>
      <c r="AZ9015" s="3"/>
      <c r="BA9015" s="1" t="s">
        <v>108</v>
      </c>
      <c r="BH9015" s="1" t="s">
        <v>108</v>
      </c>
      <c r="CD9015"/>
      <c r="CE9015"/>
      <c r="CF9015"/>
      <c r="CG9015"/>
      <c r="CH9015"/>
      <c r="DJ9015"/>
      <c r="DK9015"/>
      <c r="DL9015"/>
      <c r="DM9015"/>
      <c r="DW9015" s="4"/>
    </row>
    <row r="9016" spans="1:127" x14ac:dyDescent="0.25">
      <c r="A9016">
        <f t="shared" ref="A9016:A9079" si="140">SUM(A9006+100)</f>
        <v>90200</v>
      </c>
      <c r="B9016" s="4">
        <v>2</v>
      </c>
      <c r="C9016" s="1" t="s">
        <v>109</v>
      </c>
      <c r="D9016" s="3">
        <v>-1245.78</v>
      </c>
      <c r="E9016" s="4"/>
      <c r="F9016" s="3"/>
      <c r="J9016" s="4"/>
      <c r="K9016" s="4"/>
      <c r="L9016" s="4"/>
      <c r="N9016" s="4"/>
      <c r="V9016" s="1" t="s">
        <v>119</v>
      </c>
      <c r="X9016" s="13">
        <v>40951</v>
      </c>
      <c r="AK9016" s="3"/>
      <c r="AM9016" s="3"/>
      <c r="AS9016" s="3"/>
      <c r="AW9016" s="1" t="s">
        <v>108</v>
      </c>
      <c r="AX9016" s="4">
        <v>1</v>
      </c>
      <c r="AZ9016" s="3"/>
      <c r="BA9016" s="1" t="s">
        <v>108</v>
      </c>
      <c r="BH9016" s="1" t="s">
        <v>108</v>
      </c>
      <c r="CD9016"/>
      <c r="CE9016"/>
      <c r="CF9016"/>
      <c r="CG9016"/>
      <c r="CH9016"/>
      <c r="DJ9016"/>
      <c r="DK9016"/>
      <c r="DL9016"/>
      <c r="DM9016"/>
      <c r="DW9016" s="4"/>
    </row>
    <row r="9017" spans="1:127" x14ac:dyDescent="0.25">
      <c r="A9017">
        <f t="shared" si="140"/>
        <v>90200</v>
      </c>
      <c r="B9017" s="4">
        <v>3</v>
      </c>
      <c r="C9017" s="1" t="s">
        <v>109</v>
      </c>
      <c r="D9017" s="3">
        <v>-1245.78</v>
      </c>
      <c r="E9017" s="4"/>
      <c r="F9017" s="3"/>
      <c r="J9017" s="4"/>
      <c r="K9017" s="4"/>
      <c r="L9017" s="4"/>
      <c r="N9017" s="4"/>
      <c r="V9017" s="1" t="s">
        <v>119</v>
      </c>
      <c r="X9017" s="13">
        <v>40951</v>
      </c>
      <c r="AK9017" s="3"/>
      <c r="AM9017" s="3"/>
      <c r="AS9017" s="3"/>
      <c r="AW9017" s="1" t="s">
        <v>108</v>
      </c>
      <c r="AX9017" s="4">
        <v>1</v>
      </c>
      <c r="AZ9017" s="3"/>
      <c r="BA9017" s="1" t="s">
        <v>108</v>
      </c>
      <c r="BH9017" s="1" t="s">
        <v>108</v>
      </c>
      <c r="CD9017"/>
      <c r="CE9017"/>
      <c r="CF9017"/>
      <c r="CG9017"/>
      <c r="CH9017"/>
      <c r="DJ9017"/>
      <c r="DK9017"/>
      <c r="DL9017"/>
      <c r="DM9017"/>
      <c r="DW9017" s="4"/>
    </row>
    <row r="9018" spans="1:127" x14ac:dyDescent="0.25">
      <c r="A9018">
        <f t="shared" si="140"/>
        <v>90200</v>
      </c>
      <c r="B9018" s="4">
        <v>4</v>
      </c>
      <c r="C9018" s="1" t="s">
        <v>109</v>
      </c>
      <c r="D9018" s="3">
        <v>-1245.78</v>
      </c>
      <c r="E9018" s="4"/>
      <c r="F9018" s="3"/>
      <c r="J9018" s="4"/>
      <c r="K9018" s="4"/>
      <c r="L9018" s="4"/>
      <c r="N9018" s="4"/>
      <c r="V9018" s="1" t="s">
        <v>119</v>
      </c>
      <c r="X9018" s="13">
        <v>40951</v>
      </c>
      <c r="AK9018" s="3"/>
      <c r="AM9018" s="3"/>
      <c r="AS9018" s="3"/>
      <c r="AW9018" s="1" t="s">
        <v>108</v>
      </c>
      <c r="AX9018" s="4">
        <v>1</v>
      </c>
      <c r="AZ9018" s="3"/>
      <c r="BA9018" s="1" t="s">
        <v>108</v>
      </c>
      <c r="BH9018" s="1" t="s">
        <v>108</v>
      </c>
      <c r="CD9018"/>
      <c r="CE9018"/>
      <c r="CF9018"/>
      <c r="CG9018"/>
      <c r="CH9018"/>
      <c r="DJ9018"/>
      <c r="DK9018"/>
      <c r="DL9018"/>
      <c r="DM9018"/>
      <c r="DW9018" s="4"/>
    </row>
    <row r="9019" spans="1:127" x14ac:dyDescent="0.25">
      <c r="A9019">
        <f t="shared" si="140"/>
        <v>90200</v>
      </c>
      <c r="B9019" s="4">
        <v>5</v>
      </c>
      <c r="C9019" s="1" t="s">
        <v>109</v>
      </c>
      <c r="D9019" s="3">
        <v>-1245.78</v>
      </c>
      <c r="E9019" s="4"/>
      <c r="F9019" s="3"/>
      <c r="J9019" s="4"/>
      <c r="K9019" s="4"/>
      <c r="L9019" s="4"/>
      <c r="N9019" s="4"/>
      <c r="V9019" s="1" t="s">
        <v>119</v>
      </c>
      <c r="X9019" s="13">
        <v>40951</v>
      </c>
      <c r="AK9019" s="3"/>
      <c r="AM9019" s="3"/>
      <c r="AS9019" s="3"/>
      <c r="AW9019" s="1" t="s">
        <v>108</v>
      </c>
      <c r="AX9019" s="4">
        <v>1</v>
      </c>
      <c r="AZ9019" s="3"/>
      <c r="BA9019" s="1" t="s">
        <v>108</v>
      </c>
      <c r="BH9019" s="1" t="s">
        <v>108</v>
      </c>
      <c r="CD9019"/>
      <c r="CE9019"/>
      <c r="CF9019"/>
      <c r="CG9019"/>
      <c r="CH9019"/>
      <c r="DJ9019"/>
      <c r="DK9019"/>
      <c r="DL9019"/>
      <c r="DM9019"/>
      <c r="DW9019" s="4"/>
    </row>
    <row r="9020" spans="1:127" x14ac:dyDescent="0.25">
      <c r="A9020">
        <f t="shared" si="140"/>
        <v>90200</v>
      </c>
      <c r="B9020" s="4">
        <v>6</v>
      </c>
      <c r="C9020" s="1" t="s">
        <v>109</v>
      </c>
      <c r="D9020" s="3">
        <v>-1245.78</v>
      </c>
      <c r="E9020" s="4"/>
      <c r="F9020" s="3"/>
      <c r="J9020" s="4"/>
      <c r="K9020" s="4"/>
      <c r="L9020" s="4"/>
      <c r="N9020" s="4"/>
      <c r="V9020" s="1" t="s">
        <v>119</v>
      </c>
      <c r="X9020" s="13">
        <v>40951</v>
      </c>
      <c r="AK9020" s="3"/>
      <c r="AM9020" s="3"/>
      <c r="AS9020" s="3"/>
      <c r="AW9020" s="1" t="s">
        <v>108</v>
      </c>
      <c r="AX9020" s="4">
        <v>1</v>
      </c>
      <c r="AZ9020" s="3"/>
      <c r="BA9020" s="1" t="s">
        <v>108</v>
      </c>
      <c r="BH9020" s="1" t="s">
        <v>108</v>
      </c>
      <c r="CD9020"/>
      <c r="CE9020"/>
      <c r="CF9020"/>
      <c r="CG9020"/>
      <c r="CH9020"/>
      <c r="DJ9020"/>
      <c r="DK9020"/>
      <c r="DL9020"/>
      <c r="DM9020"/>
      <c r="DW9020" s="4"/>
    </row>
    <row r="9021" spans="1:127" x14ac:dyDescent="0.25">
      <c r="A9021">
        <f t="shared" si="140"/>
        <v>90200</v>
      </c>
      <c r="B9021" s="4">
        <v>7</v>
      </c>
      <c r="C9021" s="1" t="s">
        <v>109</v>
      </c>
      <c r="D9021" s="3">
        <v>-1245.78</v>
      </c>
      <c r="E9021" s="4"/>
      <c r="F9021" s="3"/>
      <c r="J9021" s="4"/>
      <c r="K9021" s="4"/>
      <c r="L9021" s="4"/>
      <c r="N9021" s="4"/>
      <c r="V9021" s="1" t="s">
        <v>119</v>
      </c>
      <c r="X9021" s="13">
        <v>40951</v>
      </c>
      <c r="AK9021" s="3"/>
      <c r="AM9021" s="3"/>
      <c r="AS9021" s="3"/>
      <c r="AW9021" s="1" t="s">
        <v>108</v>
      </c>
      <c r="AX9021" s="4">
        <v>1</v>
      </c>
      <c r="AZ9021" s="3"/>
      <c r="BA9021" s="1" t="s">
        <v>108</v>
      </c>
      <c r="BH9021" s="1" t="s">
        <v>108</v>
      </c>
      <c r="CD9021"/>
      <c r="CE9021"/>
      <c r="CF9021"/>
      <c r="CG9021"/>
      <c r="CH9021"/>
      <c r="DJ9021"/>
      <c r="DK9021"/>
      <c r="DL9021"/>
      <c r="DM9021"/>
      <c r="DW9021" s="4"/>
    </row>
    <row r="9022" spans="1:127" x14ac:dyDescent="0.25">
      <c r="A9022">
        <f t="shared" si="140"/>
        <v>90200</v>
      </c>
      <c r="B9022" s="4">
        <v>8</v>
      </c>
      <c r="C9022" s="1" t="s">
        <v>109</v>
      </c>
      <c r="D9022" s="3">
        <v>-1245.78</v>
      </c>
      <c r="E9022" s="4"/>
      <c r="F9022" s="3"/>
      <c r="J9022" s="4"/>
      <c r="K9022" s="4"/>
      <c r="L9022" s="4"/>
      <c r="N9022" s="4"/>
      <c r="V9022" s="1" t="s">
        <v>119</v>
      </c>
      <c r="X9022" s="13">
        <v>40951</v>
      </c>
      <c r="AK9022" s="3"/>
      <c r="AM9022" s="3"/>
      <c r="AS9022" s="3"/>
      <c r="AW9022" s="1" t="s">
        <v>108</v>
      </c>
      <c r="AX9022" s="4">
        <v>1</v>
      </c>
      <c r="AZ9022" s="3"/>
      <c r="BA9022" s="1" t="s">
        <v>108</v>
      </c>
      <c r="BH9022" s="1" t="s">
        <v>108</v>
      </c>
      <c r="CD9022"/>
      <c r="CE9022"/>
      <c r="CF9022"/>
      <c r="CG9022"/>
      <c r="CH9022"/>
      <c r="DJ9022"/>
      <c r="DK9022"/>
      <c r="DL9022"/>
      <c r="DM9022"/>
      <c r="DW9022" s="4"/>
    </row>
    <row r="9023" spans="1:127" x14ac:dyDescent="0.25">
      <c r="A9023">
        <f t="shared" si="140"/>
        <v>90200</v>
      </c>
      <c r="B9023" s="4">
        <v>9</v>
      </c>
      <c r="C9023" s="1" t="s">
        <v>109</v>
      </c>
      <c r="D9023" s="3">
        <v>-1245.78</v>
      </c>
      <c r="E9023" s="4"/>
      <c r="F9023" s="3"/>
      <c r="J9023" s="4"/>
      <c r="K9023" s="4"/>
      <c r="L9023" s="4"/>
      <c r="N9023" s="4"/>
      <c r="V9023" s="1" t="s">
        <v>119</v>
      </c>
      <c r="X9023" s="13">
        <v>40951</v>
      </c>
      <c r="AK9023" s="3"/>
      <c r="AM9023" s="3"/>
      <c r="AS9023" s="3"/>
      <c r="AW9023" s="1" t="s">
        <v>108</v>
      </c>
      <c r="AX9023" s="4">
        <v>1</v>
      </c>
      <c r="AZ9023" s="3"/>
      <c r="BA9023" s="1" t="s">
        <v>108</v>
      </c>
      <c r="BH9023" s="1" t="s">
        <v>108</v>
      </c>
      <c r="CD9023"/>
      <c r="CE9023"/>
      <c r="CF9023"/>
      <c r="CG9023"/>
      <c r="CH9023"/>
      <c r="DJ9023"/>
      <c r="DK9023"/>
      <c r="DL9023"/>
      <c r="DM9023"/>
      <c r="DW9023" s="4"/>
    </row>
    <row r="9024" spans="1:127" x14ac:dyDescent="0.25">
      <c r="A9024">
        <f t="shared" si="140"/>
        <v>90200</v>
      </c>
      <c r="B9024" s="4">
        <v>10</v>
      </c>
      <c r="C9024" s="1" t="s">
        <v>109</v>
      </c>
      <c r="D9024" s="3">
        <v>-1245.78</v>
      </c>
      <c r="E9024" s="4"/>
      <c r="F9024" s="3"/>
      <c r="J9024" s="4"/>
      <c r="K9024" s="4"/>
      <c r="L9024" s="4"/>
      <c r="N9024" s="4"/>
      <c r="V9024" s="1" t="s">
        <v>119</v>
      </c>
      <c r="X9024" s="13">
        <v>40951</v>
      </c>
      <c r="AK9024" s="3"/>
      <c r="AM9024" s="3"/>
      <c r="AS9024" s="3"/>
      <c r="AW9024" s="1" t="s">
        <v>108</v>
      </c>
      <c r="AX9024" s="4">
        <v>1</v>
      </c>
      <c r="AZ9024" s="3"/>
      <c r="BA9024" s="1" t="s">
        <v>108</v>
      </c>
      <c r="BH9024" s="1" t="s">
        <v>108</v>
      </c>
      <c r="CD9024"/>
      <c r="CE9024"/>
      <c r="CF9024"/>
      <c r="CG9024"/>
      <c r="CH9024"/>
      <c r="DJ9024"/>
      <c r="DK9024"/>
      <c r="DL9024"/>
      <c r="DM9024"/>
      <c r="DW9024" s="4"/>
    </row>
    <row r="9025" spans="1:127" x14ac:dyDescent="0.25">
      <c r="A9025">
        <f t="shared" si="140"/>
        <v>90300</v>
      </c>
      <c r="B9025" s="4">
        <v>1</v>
      </c>
      <c r="C9025" s="1" t="s">
        <v>109</v>
      </c>
      <c r="D9025" s="3">
        <v>3875.45</v>
      </c>
      <c r="E9025" s="4"/>
      <c r="F9025" s="3"/>
      <c r="J9025" s="4"/>
      <c r="K9025" s="4"/>
      <c r="L9025" s="4"/>
      <c r="N9025" s="4"/>
      <c r="U9025" s="1" t="s">
        <v>108</v>
      </c>
      <c r="V9025" s="1" t="s">
        <v>126</v>
      </c>
      <c r="X9025" s="13">
        <v>40951</v>
      </c>
      <c r="AK9025" s="3"/>
      <c r="AM9025" s="3"/>
      <c r="AS9025" s="3"/>
      <c r="AW9025" s="1" t="s">
        <v>108</v>
      </c>
      <c r="AX9025" s="4">
        <v>1</v>
      </c>
      <c r="AZ9025" s="3"/>
      <c r="BA9025" s="1" t="s">
        <v>108</v>
      </c>
      <c r="BH9025" s="1" t="s">
        <v>108</v>
      </c>
      <c r="CD9025"/>
      <c r="CE9025"/>
      <c r="CF9025"/>
      <c r="CG9025"/>
      <c r="CH9025"/>
      <c r="DJ9025"/>
      <c r="DK9025"/>
      <c r="DL9025"/>
      <c r="DM9025"/>
      <c r="DW9025" s="4"/>
    </row>
    <row r="9026" spans="1:127" x14ac:dyDescent="0.25">
      <c r="A9026">
        <f t="shared" si="140"/>
        <v>90300</v>
      </c>
      <c r="B9026" s="4">
        <v>2</v>
      </c>
      <c r="C9026" s="1" t="s">
        <v>109</v>
      </c>
      <c r="D9026" s="3">
        <v>3785.9</v>
      </c>
      <c r="E9026" s="4"/>
      <c r="F9026" s="3"/>
      <c r="J9026" s="4"/>
      <c r="K9026" s="4"/>
      <c r="L9026" s="4"/>
      <c r="N9026" s="4"/>
      <c r="U9026" s="1" t="s">
        <v>108</v>
      </c>
      <c r="V9026" s="1" t="s">
        <v>126</v>
      </c>
      <c r="X9026" s="13">
        <v>40951</v>
      </c>
      <c r="AK9026" s="3"/>
      <c r="AM9026" s="3"/>
      <c r="AS9026" s="3"/>
      <c r="AW9026" s="1" t="s">
        <v>108</v>
      </c>
      <c r="AX9026" s="4">
        <v>1</v>
      </c>
      <c r="AZ9026" s="3"/>
      <c r="BA9026" s="1" t="s">
        <v>108</v>
      </c>
      <c r="BH9026" s="1" t="s">
        <v>108</v>
      </c>
      <c r="CD9026"/>
      <c r="CE9026"/>
      <c r="CF9026"/>
      <c r="CG9026"/>
      <c r="CH9026"/>
      <c r="DJ9026"/>
      <c r="DK9026"/>
      <c r="DL9026"/>
      <c r="DM9026"/>
      <c r="DW9026" s="4"/>
    </row>
    <row r="9027" spans="1:127" x14ac:dyDescent="0.25">
      <c r="A9027">
        <f t="shared" si="140"/>
        <v>90300</v>
      </c>
      <c r="B9027" s="4">
        <v>3</v>
      </c>
      <c r="C9027" s="1" t="s">
        <v>109</v>
      </c>
      <c r="D9027" s="3">
        <v>3785.9</v>
      </c>
      <c r="E9027" s="4"/>
      <c r="F9027" s="3"/>
      <c r="J9027" s="4"/>
      <c r="K9027" s="4"/>
      <c r="L9027" s="4"/>
      <c r="N9027" s="4"/>
      <c r="U9027" s="1" t="s">
        <v>108</v>
      </c>
      <c r="V9027" s="1" t="s">
        <v>126</v>
      </c>
      <c r="X9027" s="13">
        <v>40951</v>
      </c>
      <c r="AK9027" s="3"/>
      <c r="AM9027" s="3"/>
      <c r="AS9027" s="3"/>
      <c r="AW9027" s="1" t="s">
        <v>108</v>
      </c>
      <c r="AX9027" s="4">
        <v>1</v>
      </c>
      <c r="AZ9027" s="3"/>
      <c r="BA9027" s="1" t="s">
        <v>108</v>
      </c>
      <c r="BH9027" s="1" t="s">
        <v>108</v>
      </c>
      <c r="CD9027"/>
      <c r="CE9027"/>
      <c r="CF9027"/>
      <c r="CG9027"/>
      <c r="CH9027"/>
      <c r="DJ9027"/>
      <c r="DK9027"/>
      <c r="DL9027"/>
      <c r="DM9027"/>
      <c r="DW9027" s="4"/>
    </row>
    <row r="9028" spans="1:127" x14ac:dyDescent="0.25">
      <c r="A9028">
        <f t="shared" si="140"/>
        <v>90300</v>
      </c>
      <c r="B9028" s="4">
        <v>4</v>
      </c>
      <c r="C9028" s="1" t="s">
        <v>109</v>
      </c>
      <c r="D9028" s="3">
        <v>3785.9</v>
      </c>
      <c r="E9028" s="4"/>
      <c r="F9028" s="3"/>
      <c r="J9028" s="4"/>
      <c r="K9028" s="4"/>
      <c r="L9028" s="4"/>
      <c r="N9028" s="4"/>
      <c r="U9028" s="1" t="s">
        <v>108</v>
      </c>
      <c r="V9028" s="1" t="s">
        <v>126</v>
      </c>
      <c r="X9028" s="13">
        <v>40951</v>
      </c>
      <c r="AK9028" s="3"/>
      <c r="AM9028" s="3"/>
      <c r="AS9028" s="3"/>
      <c r="AW9028" s="1" t="s">
        <v>108</v>
      </c>
      <c r="AX9028" s="4">
        <v>1</v>
      </c>
      <c r="AZ9028" s="3"/>
      <c r="BA9028" s="1" t="s">
        <v>108</v>
      </c>
      <c r="BH9028" s="1" t="s">
        <v>108</v>
      </c>
      <c r="CD9028"/>
      <c r="CE9028"/>
      <c r="CF9028"/>
      <c r="CG9028"/>
      <c r="CH9028"/>
      <c r="DJ9028"/>
      <c r="DK9028"/>
      <c r="DL9028"/>
      <c r="DM9028"/>
      <c r="DW9028" s="4"/>
    </row>
    <row r="9029" spans="1:127" x14ac:dyDescent="0.25">
      <c r="A9029">
        <f t="shared" si="140"/>
        <v>90300</v>
      </c>
      <c r="B9029" s="4">
        <v>5</v>
      </c>
      <c r="C9029" s="1" t="s">
        <v>109</v>
      </c>
      <c r="D9029" s="3">
        <v>3785.9</v>
      </c>
      <c r="E9029" s="4"/>
      <c r="F9029" s="3"/>
      <c r="J9029" s="4"/>
      <c r="K9029" s="4"/>
      <c r="L9029" s="4"/>
      <c r="N9029" s="4"/>
      <c r="U9029" s="1" t="s">
        <v>108</v>
      </c>
      <c r="V9029" s="1" t="s">
        <v>126</v>
      </c>
      <c r="X9029" s="13">
        <v>40951</v>
      </c>
      <c r="AK9029" s="3"/>
      <c r="AM9029" s="3"/>
      <c r="AS9029" s="3"/>
      <c r="AW9029" s="1" t="s">
        <v>108</v>
      </c>
      <c r="AX9029" s="4">
        <v>1</v>
      </c>
      <c r="AZ9029" s="3"/>
      <c r="BA9029" s="1" t="s">
        <v>108</v>
      </c>
      <c r="BH9029" s="1" t="s">
        <v>108</v>
      </c>
      <c r="CD9029"/>
      <c r="CE9029"/>
      <c r="CF9029"/>
      <c r="CG9029"/>
      <c r="CH9029"/>
      <c r="DJ9029"/>
      <c r="DK9029"/>
      <c r="DL9029"/>
      <c r="DM9029"/>
      <c r="DW9029" s="4"/>
    </row>
    <row r="9030" spans="1:127" x14ac:dyDescent="0.25">
      <c r="A9030">
        <f t="shared" si="140"/>
        <v>90300</v>
      </c>
      <c r="B9030" s="4">
        <v>6</v>
      </c>
      <c r="C9030" s="1" t="s">
        <v>109</v>
      </c>
      <c r="D9030" s="3">
        <v>3785.9</v>
      </c>
      <c r="E9030" s="4"/>
      <c r="F9030" s="3"/>
      <c r="J9030" s="4"/>
      <c r="K9030" s="4"/>
      <c r="L9030" s="4"/>
      <c r="N9030" s="4"/>
      <c r="U9030" s="1" t="s">
        <v>108</v>
      </c>
      <c r="V9030" s="1" t="s">
        <v>126</v>
      </c>
      <c r="X9030" s="13">
        <v>40951</v>
      </c>
      <c r="AK9030" s="3"/>
      <c r="AM9030" s="3"/>
      <c r="AS9030" s="3"/>
      <c r="AW9030" s="1" t="s">
        <v>108</v>
      </c>
      <c r="AX9030" s="4">
        <v>1</v>
      </c>
      <c r="AZ9030" s="3"/>
      <c r="BA9030" s="1" t="s">
        <v>108</v>
      </c>
      <c r="BH9030" s="1" t="s">
        <v>108</v>
      </c>
      <c r="CD9030"/>
      <c r="CE9030"/>
      <c r="CF9030"/>
      <c r="CG9030"/>
      <c r="CH9030"/>
      <c r="DJ9030"/>
      <c r="DK9030"/>
      <c r="DL9030"/>
      <c r="DM9030"/>
      <c r="DW9030" s="4"/>
    </row>
    <row r="9031" spans="1:127" x14ac:dyDescent="0.25">
      <c r="A9031">
        <f t="shared" si="140"/>
        <v>90300</v>
      </c>
      <c r="B9031" s="4">
        <v>7</v>
      </c>
      <c r="C9031" s="1" t="s">
        <v>109</v>
      </c>
      <c r="D9031" s="3">
        <v>3785.9</v>
      </c>
      <c r="E9031" s="4"/>
      <c r="F9031" s="3"/>
      <c r="J9031" s="4"/>
      <c r="K9031" s="4"/>
      <c r="L9031" s="4"/>
      <c r="N9031" s="4"/>
      <c r="U9031" s="1" t="s">
        <v>108</v>
      </c>
      <c r="V9031" s="1" t="s">
        <v>126</v>
      </c>
      <c r="X9031" s="13">
        <v>40951</v>
      </c>
      <c r="AK9031" s="3"/>
      <c r="AM9031" s="3"/>
      <c r="AS9031" s="3"/>
      <c r="AW9031" s="1" t="s">
        <v>108</v>
      </c>
      <c r="AX9031" s="4">
        <v>1</v>
      </c>
      <c r="AZ9031" s="3"/>
      <c r="BA9031" s="1" t="s">
        <v>108</v>
      </c>
      <c r="BH9031" s="1" t="s">
        <v>108</v>
      </c>
      <c r="CD9031"/>
      <c r="CE9031"/>
      <c r="CF9031"/>
      <c r="CG9031"/>
      <c r="CH9031"/>
      <c r="DJ9031"/>
      <c r="DK9031"/>
      <c r="DL9031"/>
      <c r="DM9031"/>
      <c r="DW9031" s="4"/>
    </row>
    <row r="9032" spans="1:127" x14ac:dyDescent="0.25">
      <c r="A9032">
        <f t="shared" si="140"/>
        <v>90300</v>
      </c>
      <c r="B9032" s="4">
        <v>8</v>
      </c>
      <c r="C9032" s="1" t="s">
        <v>109</v>
      </c>
      <c r="D9032" s="3">
        <v>3785.9</v>
      </c>
      <c r="E9032" s="4"/>
      <c r="F9032" s="3"/>
      <c r="J9032" s="4"/>
      <c r="K9032" s="4"/>
      <c r="L9032" s="4"/>
      <c r="N9032" s="4"/>
      <c r="U9032" s="1" t="s">
        <v>108</v>
      </c>
      <c r="V9032" s="1" t="s">
        <v>126</v>
      </c>
      <c r="X9032" s="13">
        <v>40951</v>
      </c>
      <c r="AK9032" s="3"/>
      <c r="AM9032" s="3"/>
      <c r="AS9032" s="3"/>
      <c r="AW9032" s="1" t="s">
        <v>108</v>
      </c>
      <c r="AX9032" s="4">
        <v>1</v>
      </c>
      <c r="AZ9032" s="3"/>
      <c r="BA9032" s="1" t="s">
        <v>108</v>
      </c>
      <c r="BH9032" s="1" t="s">
        <v>108</v>
      </c>
      <c r="CD9032"/>
      <c r="CE9032"/>
      <c r="CF9032"/>
      <c r="CG9032"/>
      <c r="CH9032"/>
      <c r="DJ9032"/>
      <c r="DK9032"/>
      <c r="DL9032"/>
      <c r="DM9032"/>
      <c r="DW9032" s="4"/>
    </row>
    <row r="9033" spans="1:127" x14ac:dyDescent="0.25">
      <c r="A9033">
        <f t="shared" si="140"/>
        <v>90300</v>
      </c>
      <c r="B9033" s="4">
        <v>9</v>
      </c>
      <c r="C9033" s="1" t="s">
        <v>109</v>
      </c>
      <c r="D9033" s="3">
        <v>3785.9</v>
      </c>
      <c r="E9033" s="4"/>
      <c r="F9033" s="3"/>
      <c r="J9033" s="4"/>
      <c r="K9033" s="4"/>
      <c r="L9033" s="4"/>
      <c r="N9033" s="4"/>
      <c r="U9033" s="1" t="s">
        <v>108</v>
      </c>
      <c r="V9033" s="1" t="s">
        <v>126</v>
      </c>
      <c r="X9033" s="13">
        <v>40951</v>
      </c>
      <c r="AK9033" s="3"/>
      <c r="AM9033" s="3"/>
      <c r="AS9033" s="3"/>
      <c r="AW9033" s="1" t="s">
        <v>108</v>
      </c>
      <c r="AX9033" s="4">
        <v>1</v>
      </c>
      <c r="AZ9033" s="3"/>
      <c r="BA9033" s="1" t="s">
        <v>108</v>
      </c>
      <c r="BH9033" s="1" t="s">
        <v>108</v>
      </c>
      <c r="CD9033"/>
      <c r="CE9033"/>
      <c r="CF9033"/>
      <c r="CG9033"/>
      <c r="CH9033"/>
      <c r="DJ9033"/>
      <c r="DK9033"/>
      <c r="DL9033"/>
      <c r="DM9033"/>
      <c r="DW9033" s="4"/>
    </row>
    <row r="9034" spans="1:127" x14ac:dyDescent="0.25">
      <c r="A9034">
        <f t="shared" si="140"/>
        <v>90300</v>
      </c>
      <c r="B9034" s="4">
        <v>10</v>
      </c>
      <c r="C9034" s="1" t="s">
        <v>109</v>
      </c>
      <c r="D9034" s="3">
        <v>3785.9</v>
      </c>
      <c r="E9034" s="4"/>
      <c r="F9034" s="3"/>
      <c r="J9034" s="4"/>
      <c r="K9034" s="4"/>
      <c r="L9034" s="4"/>
      <c r="N9034" s="4"/>
      <c r="U9034" s="1" t="s">
        <v>108</v>
      </c>
      <c r="V9034" s="1" t="s">
        <v>126</v>
      </c>
      <c r="X9034" s="13">
        <v>40951</v>
      </c>
      <c r="AK9034" s="3"/>
      <c r="AM9034" s="3"/>
      <c r="AS9034" s="3"/>
      <c r="AW9034" s="1" t="s">
        <v>108</v>
      </c>
      <c r="AX9034" s="4">
        <v>1</v>
      </c>
      <c r="AZ9034" s="3"/>
      <c r="BA9034" s="1" t="s">
        <v>108</v>
      </c>
      <c r="BH9034" s="1" t="s">
        <v>108</v>
      </c>
      <c r="CD9034"/>
      <c r="CE9034"/>
      <c r="CF9034"/>
      <c r="CG9034"/>
      <c r="CH9034"/>
      <c r="DJ9034"/>
      <c r="DK9034"/>
      <c r="DL9034"/>
      <c r="DM9034"/>
      <c r="DW9034" s="4"/>
    </row>
    <row r="9035" spans="1:127" x14ac:dyDescent="0.25">
      <c r="A9035">
        <f t="shared" si="140"/>
        <v>90400</v>
      </c>
      <c r="B9035" s="4">
        <v>1</v>
      </c>
      <c r="C9035" s="1" t="s">
        <v>109</v>
      </c>
      <c r="D9035" s="3">
        <v>1472.25</v>
      </c>
      <c r="E9035" s="4"/>
      <c r="F9035" s="3"/>
      <c r="J9035" s="4"/>
      <c r="K9035" s="4"/>
      <c r="L9035" s="4"/>
      <c r="N9035" s="4"/>
      <c r="U9035" s="1" t="s">
        <v>108</v>
      </c>
      <c r="V9035" s="1" t="s">
        <v>126</v>
      </c>
      <c r="X9035" s="13">
        <v>40951</v>
      </c>
      <c r="AK9035" s="3"/>
      <c r="AM9035" s="3"/>
      <c r="AS9035" s="3"/>
      <c r="AW9035" s="1" t="s">
        <v>108</v>
      </c>
      <c r="AX9035" s="4">
        <v>1</v>
      </c>
      <c r="AZ9035" s="3"/>
      <c r="BA9035" s="1" t="s">
        <v>108</v>
      </c>
      <c r="BH9035" s="1" t="s">
        <v>108</v>
      </c>
      <c r="CD9035"/>
      <c r="CE9035"/>
      <c r="CF9035"/>
      <c r="CG9035"/>
      <c r="CH9035"/>
      <c r="DJ9035"/>
      <c r="DK9035"/>
      <c r="DL9035"/>
      <c r="DM9035"/>
      <c r="DW9035" s="4"/>
    </row>
    <row r="9036" spans="1:127" x14ac:dyDescent="0.25">
      <c r="A9036">
        <f t="shared" si="140"/>
        <v>90400</v>
      </c>
      <c r="B9036" s="4">
        <v>2</v>
      </c>
      <c r="C9036" s="1" t="s">
        <v>109</v>
      </c>
      <c r="D9036" s="3">
        <v>1436.85</v>
      </c>
      <c r="E9036" s="4"/>
      <c r="F9036" s="3"/>
      <c r="J9036" s="4"/>
      <c r="K9036" s="4"/>
      <c r="L9036" s="4"/>
      <c r="N9036" s="4"/>
      <c r="U9036" s="1" t="s">
        <v>108</v>
      </c>
      <c r="V9036" s="1" t="s">
        <v>126</v>
      </c>
      <c r="X9036" s="13">
        <v>40951</v>
      </c>
      <c r="AK9036" s="3"/>
      <c r="AM9036" s="3"/>
      <c r="AS9036" s="3"/>
      <c r="AW9036" s="1" t="s">
        <v>108</v>
      </c>
      <c r="AX9036" s="4">
        <v>1</v>
      </c>
      <c r="AZ9036" s="3"/>
      <c r="BA9036" s="1" t="s">
        <v>108</v>
      </c>
      <c r="BH9036" s="1" t="s">
        <v>108</v>
      </c>
      <c r="CD9036"/>
      <c r="CE9036"/>
      <c r="CF9036"/>
      <c r="CG9036"/>
      <c r="CH9036"/>
      <c r="DJ9036"/>
      <c r="DK9036"/>
      <c r="DL9036"/>
      <c r="DM9036"/>
      <c r="DW9036" s="4"/>
    </row>
    <row r="9037" spans="1:127" x14ac:dyDescent="0.25">
      <c r="A9037">
        <f t="shared" si="140"/>
        <v>90400</v>
      </c>
      <c r="B9037" s="4">
        <v>3</v>
      </c>
      <c r="C9037" s="1" t="s">
        <v>109</v>
      </c>
      <c r="D9037" s="3">
        <v>1436.85</v>
      </c>
      <c r="E9037" s="4"/>
      <c r="F9037" s="3"/>
      <c r="J9037" s="4"/>
      <c r="K9037" s="4"/>
      <c r="L9037" s="4"/>
      <c r="N9037" s="4"/>
      <c r="U9037" s="1" t="s">
        <v>108</v>
      </c>
      <c r="V9037" s="1" t="s">
        <v>126</v>
      </c>
      <c r="X9037" s="13">
        <v>40951</v>
      </c>
      <c r="AK9037" s="3"/>
      <c r="AM9037" s="3"/>
      <c r="AS9037" s="3"/>
      <c r="AW9037" s="1" t="s">
        <v>108</v>
      </c>
      <c r="AX9037" s="4">
        <v>1</v>
      </c>
      <c r="AZ9037" s="3"/>
      <c r="BA9037" s="1" t="s">
        <v>108</v>
      </c>
      <c r="BH9037" s="1" t="s">
        <v>108</v>
      </c>
      <c r="CD9037"/>
      <c r="CE9037"/>
      <c r="CF9037"/>
      <c r="CG9037"/>
      <c r="CH9037"/>
      <c r="DJ9037"/>
      <c r="DK9037"/>
      <c r="DL9037"/>
      <c r="DM9037"/>
      <c r="DW9037" s="4"/>
    </row>
    <row r="9038" spans="1:127" x14ac:dyDescent="0.25">
      <c r="A9038">
        <f t="shared" si="140"/>
        <v>90400</v>
      </c>
      <c r="B9038" s="4">
        <v>4</v>
      </c>
      <c r="C9038" s="1" t="s">
        <v>109</v>
      </c>
      <c r="D9038" s="3">
        <v>1436.85</v>
      </c>
      <c r="E9038" s="4"/>
      <c r="F9038" s="3"/>
      <c r="J9038" s="4"/>
      <c r="K9038" s="4"/>
      <c r="L9038" s="4"/>
      <c r="N9038" s="4"/>
      <c r="U9038" s="1" t="s">
        <v>108</v>
      </c>
      <c r="V9038" s="1" t="s">
        <v>126</v>
      </c>
      <c r="X9038" s="13">
        <v>40951</v>
      </c>
      <c r="AK9038" s="3"/>
      <c r="AM9038" s="3"/>
      <c r="AS9038" s="3"/>
      <c r="AW9038" s="1" t="s">
        <v>108</v>
      </c>
      <c r="AX9038" s="4">
        <v>1</v>
      </c>
      <c r="AZ9038" s="3"/>
      <c r="BA9038" s="1" t="s">
        <v>108</v>
      </c>
      <c r="BH9038" s="1" t="s">
        <v>108</v>
      </c>
      <c r="CD9038"/>
      <c r="CE9038"/>
      <c r="CF9038"/>
      <c r="CG9038"/>
      <c r="CH9038"/>
      <c r="DJ9038"/>
      <c r="DK9038"/>
      <c r="DL9038"/>
      <c r="DM9038"/>
      <c r="DW9038" s="4"/>
    </row>
    <row r="9039" spans="1:127" x14ac:dyDescent="0.25">
      <c r="A9039">
        <f t="shared" si="140"/>
        <v>90400</v>
      </c>
      <c r="B9039" s="4">
        <v>5</v>
      </c>
      <c r="C9039" s="1" t="s">
        <v>109</v>
      </c>
      <c r="D9039" s="3">
        <v>1436.85</v>
      </c>
      <c r="E9039" s="4"/>
      <c r="F9039" s="3"/>
      <c r="J9039" s="4"/>
      <c r="K9039" s="4"/>
      <c r="L9039" s="4"/>
      <c r="N9039" s="4"/>
      <c r="U9039" s="1" t="s">
        <v>108</v>
      </c>
      <c r="V9039" s="1" t="s">
        <v>126</v>
      </c>
      <c r="X9039" s="13">
        <v>40951</v>
      </c>
      <c r="AK9039" s="3"/>
      <c r="AM9039" s="3"/>
      <c r="AS9039" s="3"/>
      <c r="AW9039" s="1" t="s">
        <v>108</v>
      </c>
      <c r="AX9039" s="4">
        <v>1</v>
      </c>
      <c r="AZ9039" s="3"/>
      <c r="BA9039" s="1" t="s">
        <v>108</v>
      </c>
      <c r="BH9039" s="1" t="s">
        <v>108</v>
      </c>
      <c r="CD9039"/>
      <c r="CE9039"/>
      <c r="CF9039"/>
      <c r="CG9039"/>
      <c r="CH9039"/>
      <c r="DJ9039"/>
      <c r="DK9039"/>
      <c r="DL9039"/>
      <c r="DM9039"/>
      <c r="DW9039" s="4"/>
    </row>
    <row r="9040" spans="1:127" x14ac:dyDescent="0.25">
      <c r="A9040">
        <f t="shared" si="140"/>
        <v>90400</v>
      </c>
      <c r="B9040" s="4">
        <v>6</v>
      </c>
      <c r="C9040" s="1" t="s">
        <v>109</v>
      </c>
      <c r="D9040" s="3">
        <v>1436.85</v>
      </c>
      <c r="E9040" s="4"/>
      <c r="F9040" s="3"/>
      <c r="J9040" s="4"/>
      <c r="K9040" s="4"/>
      <c r="L9040" s="4"/>
      <c r="N9040" s="4"/>
      <c r="U9040" s="1" t="s">
        <v>108</v>
      </c>
      <c r="V9040" s="1" t="s">
        <v>126</v>
      </c>
      <c r="X9040" s="13">
        <v>40951</v>
      </c>
      <c r="AK9040" s="3"/>
      <c r="AM9040" s="3"/>
      <c r="AS9040" s="3"/>
      <c r="AW9040" s="1" t="s">
        <v>108</v>
      </c>
      <c r="AX9040" s="4">
        <v>1</v>
      </c>
      <c r="AZ9040" s="3"/>
      <c r="BA9040" s="1" t="s">
        <v>108</v>
      </c>
      <c r="BH9040" s="1" t="s">
        <v>108</v>
      </c>
      <c r="CD9040"/>
      <c r="CE9040"/>
      <c r="CF9040"/>
      <c r="CG9040"/>
      <c r="CH9040"/>
      <c r="DJ9040"/>
      <c r="DK9040"/>
      <c r="DL9040"/>
      <c r="DM9040"/>
      <c r="DW9040" s="4"/>
    </row>
    <row r="9041" spans="1:127" x14ac:dyDescent="0.25">
      <c r="A9041">
        <f t="shared" si="140"/>
        <v>90400</v>
      </c>
      <c r="B9041" s="4">
        <v>7</v>
      </c>
      <c r="C9041" s="1" t="s">
        <v>109</v>
      </c>
      <c r="D9041" s="3">
        <v>1436.85</v>
      </c>
      <c r="E9041" s="4"/>
      <c r="F9041" s="3"/>
      <c r="J9041" s="4"/>
      <c r="K9041" s="4"/>
      <c r="L9041" s="4"/>
      <c r="N9041" s="4"/>
      <c r="U9041" s="1" t="s">
        <v>108</v>
      </c>
      <c r="V9041" s="1" t="s">
        <v>126</v>
      </c>
      <c r="X9041" s="13">
        <v>40951</v>
      </c>
      <c r="AK9041" s="3"/>
      <c r="AM9041" s="3"/>
      <c r="AS9041" s="3"/>
      <c r="AW9041" s="1" t="s">
        <v>108</v>
      </c>
      <c r="AX9041" s="4">
        <v>1</v>
      </c>
      <c r="AZ9041" s="3"/>
      <c r="BA9041" s="1" t="s">
        <v>108</v>
      </c>
      <c r="BH9041" s="1" t="s">
        <v>108</v>
      </c>
      <c r="CD9041"/>
      <c r="CE9041"/>
      <c r="CF9041"/>
      <c r="CG9041"/>
      <c r="CH9041"/>
      <c r="DJ9041"/>
      <c r="DK9041"/>
      <c r="DL9041"/>
      <c r="DM9041"/>
      <c r="DW9041" s="4"/>
    </row>
    <row r="9042" spans="1:127" x14ac:dyDescent="0.25">
      <c r="A9042">
        <f t="shared" si="140"/>
        <v>90400</v>
      </c>
      <c r="B9042" s="4">
        <v>8</v>
      </c>
      <c r="C9042" s="1" t="s">
        <v>109</v>
      </c>
      <c r="D9042" s="3">
        <v>1436.85</v>
      </c>
      <c r="E9042" s="4"/>
      <c r="F9042" s="3"/>
      <c r="J9042" s="4"/>
      <c r="K9042" s="4"/>
      <c r="L9042" s="4"/>
      <c r="N9042" s="4"/>
      <c r="U9042" s="1" t="s">
        <v>108</v>
      </c>
      <c r="V9042" s="1" t="s">
        <v>126</v>
      </c>
      <c r="X9042" s="13">
        <v>40951</v>
      </c>
      <c r="AK9042" s="3"/>
      <c r="AM9042" s="3"/>
      <c r="AS9042" s="3"/>
      <c r="AW9042" s="1" t="s">
        <v>108</v>
      </c>
      <c r="AX9042" s="4">
        <v>1</v>
      </c>
      <c r="AZ9042" s="3"/>
      <c r="BA9042" s="1" t="s">
        <v>108</v>
      </c>
      <c r="BH9042" s="1" t="s">
        <v>108</v>
      </c>
      <c r="CD9042"/>
      <c r="CE9042"/>
      <c r="CF9042"/>
      <c r="CG9042"/>
      <c r="CH9042"/>
      <c r="DJ9042"/>
      <c r="DK9042"/>
      <c r="DL9042"/>
      <c r="DM9042"/>
      <c r="DW9042" s="4"/>
    </row>
    <row r="9043" spans="1:127" x14ac:dyDescent="0.25">
      <c r="A9043">
        <f t="shared" si="140"/>
        <v>90400</v>
      </c>
      <c r="B9043" s="4">
        <v>9</v>
      </c>
      <c r="C9043" s="1" t="s">
        <v>109</v>
      </c>
      <c r="D9043" s="3">
        <v>1436.85</v>
      </c>
      <c r="E9043" s="4"/>
      <c r="F9043" s="3"/>
      <c r="J9043" s="4"/>
      <c r="K9043" s="4"/>
      <c r="L9043" s="4"/>
      <c r="N9043" s="4"/>
      <c r="U9043" s="1" t="s">
        <v>108</v>
      </c>
      <c r="V9043" s="1" t="s">
        <v>126</v>
      </c>
      <c r="X9043" s="13">
        <v>40951</v>
      </c>
      <c r="AK9043" s="3"/>
      <c r="AM9043" s="3"/>
      <c r="AS9043" s="3"/>
      <c r="AW9043" s="1" t="s">
        <v>108</v>
      </c>
      <c r="AX9043" s="4">
        <v>1</v>
      </c>
      <c r="AZ9043" s="3"/>
      <c r="BA9043" s="1" t="s">
        <v>108</v>
      </c>
      <c r="BH9043" s="1" t="s">
        <v>108</v>
      </c>
      <c r="CD9043"/>
      <c r="CE9043"/>
      <c r="CF9043"/>
      <c r="CG9043"/>
      <c r="CH9043"/>
      <c r="DJ9043"/>
      <c r="DK9043"/>
      <c r="DL9043"/>
      <c r="DM9043"/>
      <c r="DW9043" s="4"/>
    </row>
    <row r="9044" spans="1:127" x14ac:dyDescent="0.25">
      <c r="A9044">
        <f t="shared" si="140"/>
        <v>90400</v>
      </c>
      <c r="B9044" s="4">
        <v>10</v>
      </c>
      <c r="C9044" s="1" t="s">
        <v>109</v>
      </c>
      <c r="D9044" s="3">
        <v>1436.85</v>
      </c>
      <c r="E9044" s="4"/>
      <c r="F9044" s="3"/>
      <c r="J9044" s="4"/>
      <c r="K9044" s="4"/>
      <c r="L9044" s="4"/>
      <c r="N9044" s="4"/>
      <c r="U9044" s="1" t="s">
        <v>108</v>
      </c>
      <c r="V9044" s="1" t="s">
        <v>126</v>
      </c>
      <c r="X9044" s="13">
        <v>40951</v>
      </c>
      <c r="AK9044" s="3"/>
      <c r="AM9044" s="3"/>
      <c r="AS9044" s="3"/>
      <c r="AW9044" s="1" t="s">
        <v>108</v>
      </c>
      <c r="AX9044" s="4">
        <v>1</v>
      </c>
      <c r="AZ9044" s="3"/>
      <c r="BA9044" s="1" t="s">
        <v>108</v>
      </c>
      <c r="BH9044" s="1" t="s">
        <v>108</v>
      </c>
      <c r="CD9044"/>
      <c r="CE9044"/>
      <c r="CF9044"/>
      <c r="CG9044"/>
      <c r="CH9044"/>
      <c r="DJ9044"/>
      <c r="DK9044"/>
      <c r="DL9044"/>
      <c r="DM9044"/>
      <c r="DW9044" s="4"/>
    </row>
    <row r="9045" spans="1:127" x14ac:dyDescent="0.25">
      <c r="A9045">
        <f t="shared" si="140"/>
        <v>90500</v>
      </c>
      <c r="B9045" s="4">
        <v>1</v>
      </c>
      <c r="C9045" s="1" t="s">
        <v>109</v>
      </c>
      <c r="D9045" s="3">
        <v>1531.21</v>
      </c>
      <c r="E9045" s="4"/>
      <c r="F9045" s="3"/>
      <c r="J9045" s="4"/>
      <c r="K9045" s="4"/>
      <c r="L9045" s="4"/>
      <c r="N9045" s="4"/>
      <c r="U9045" s="1" t="s">
        <v>108</v>
      </c>
      <c r="V9045" s="1" t="s">
        <v>119</v>
      </c>
      <c r="X9045" s="13">
        <v>40951</v>
      </c>
      <c r="AK9045" s="3"/>
      <c r="AM9045" s="3"/>
      <c r="AS9045" s="3"/>
      <c r="AW9045" s="1" t="s">
        <v>108</v>
      </c>
      <c r="AX9045" s="4">
        <v>1</v>
      </c>
      <c r="AZ9045" s="3"/>
      <c r="BA9045" s="1" t="s">
        <v>108</v>
      </c>
      <c r="BH9045" s="1" t="s">
        <v>108</v>
      </c>
      <c r="CD9045"/>
      <c r="CE9045"/>
      <c r="CF9045"/>
      <c r="CG9045"/>
      <c r="CH9045"/>
      <c r="DJ9045"/>
      <c r="DK9045"/>
      <c r="DL9045"/>
      <c r="DM9045"/>
      <c r="DW9045" s="4"/>
    </row>
    <row r="9046" spans="1:127" x14ac:dyDescent="0.25">
      <c r="A9046">
        <f t="shared" si="140"/>
        <v>90500</v>
      </c>
      <c r="B9046" s="4">
        <v>2</v>
      </c>
      <c r="C9046" s="1" t="s">
        <v>109</v>
      </c>
      <c r="D9046" s="3">
        <v>980.78</v>
      </c>
      <c r="E9046" s="4"/>
      <c r="F9046" s="3"/>
      <c r="J9046" s="4"/>
      <c r="K9046" s="4"/>
      <c r="L9046" s="4"/>
      <c r="N9046" s="4"/>
      <c r="U9046" s="1" t="s">
        <v>108</v>
      </c>
      <c r="V9046" s="1" t="s">
        <v>119</v>
      </c>
      <c r="X9046" s="13">
        <v>40951</v>
      </c>
      <c r="AK9046" s="3"/>
      <c r="AM9046" s="3"/>
      <c r="AS9046" s="3"/>
      <c r="AW9046" s="1" t="s">
        <v>108</v>
      </c>
      <c r="AX9046" s="4">
        <v>1</v>
      </c>
      <c r="AZ9046" s="3"/>
      <c r="BA9046" s="1" t="s">
        <v>108</v>
      </c>
      <c r="BH9046" s="1" t="s">
        <v>108</v>
      </c>
      <c r="CD9046"/>
      <c r="CE9046"/>
      <c r="CF9046"/>
      <c r="CG9046"/>
      <c r="CH9046"/>
      <c r="DJ9046"/>
      <c r="DK9046"/>
      <c r="DL9046"/>
      <c r="DM9046"/>
      <c r="DW9046" s="4"/>
    </row>
    <row r="9047" spans="1:127" x14ac:dyDescent="0.25">
      <c r="A9047">
        <f t="shared" si="140"/>
        <v>90500</v>
      </c>
      <c r="B9047" s="4">
        <v>3</v>
      </c>
      <c r="C9047" s="1" t="s">
        <v>110</v>
      </c>
      <c r="D9047" s="3">
        <v>120.65</v>
      </c>
      <c r="E9047" s="4"/>
      <c r="F9047" s="3"/>
      <c r="J9047" s="4"/>
      <c r="K9047" s="4"/>
      <c r="L9047" s="4"/>
      <c r="N9047" s="4"/>
      <c r="U9047" s="1" t="s">
        <v>108</v>
      </c>
      <c r="V9047" s="1" t="s">
        <v>119</v>
      </c>
      <c r="X9047" s="13">
        <v>40951</v>
      </c>
      <c r="AK9047" s="3"/>
      <c r="AM9047" s="3"/>
      <c r="AS9047" s="3"/>
      <c r="AW9047" s="1" t="s">
        <v>108</v>
      </c>
      <c r="AX9047" s="4">
        <v>1</v>
      </c>
      <c r="AZ9047" s="3"/>
      <c r="BA9047" s="1" t="s">
        <v>108</v>
      </c>
      <c r="BH9047" s="1" t="s">
        <v>108</v>
      </c>
      <c r="CD9047"/>
      <c r="CE9047"/>
      <c r="CF9047"/>
      <c r="CG9047"/>
      <c r="CH9047"/>
      <c r="DJ9047"/>
      <c r="DK9047"/>
      <c r="DL9047"/>
      <c r="DM9047"/>
      <c r="DW9047" s="4"/>
    </row>
    <row r="9048" spans="1:127" x14ac:dyDescent="0.25">
      <c r="A9048">
        <f t="shared" si="140"/>
        <v>90500</v>
      </c>
      <c r="B9048" s="4">
        <v>4</v>
      </c>
      <c r="C9048" s="1" t="s">
        <v>111</v>
      </c>
      <c r="D9048" s="3">
        <v>350.9</v>
      </c>
      <c r="E9048" s="4"/>
      <c r="F9048" s="3"/>
      <c r="J9048" s="4"/>
      <c r="K9048" s="4"/>
      <c r="L9048" s="4"/>
      <c r="N9048" s="4"/>
      <c r="U9048" s="1" t="s">
        <v>108</v>
      </c>
      <c r="V9048" s="1" t="s">
        <v>126</v>
      </c>
      <c r="X9048" s="13">
        <v>40951</v>
      </c>
      <c r="AK9048" s="3"/>
      <c r="AM9048" s="3"/>
      <c r="AS9048" s="3"/>
      <c r="AW9048" s="1" t="s">
        <v>108</v>
      </c>
      <c r="AX9048" s="4">
        <v>1</v>
      </c>
      <c r="AZ9048" s="3"/>
      <c r="BA9048" s="1" t="s">
        <v>108</v>
      </c>
      <c r="BH9048" s="1" t="s">
        <v>108</v>
      </c>
      <c r="CD9048"/>
      <c r="CE9048"/>
      <c r="CF9048"/>
      <c r="CG9048"/>
      <c r="CH9048"/>
      <c r="DJ9048"/>
      <c r="DK9048"/>
      <c r="DL9048"/>
      <c r="DM9048"/>
      <c r="DW9048" s="4"/>
    </row>
    <row r="9049" spans="1:127" x14ac:dyDescent="0.25">
      <c r="A9049">
        <f t="shared" si="140"/>
        <v>90500</v>
      </c>
      <c r="B9049" s="4">
        <v>5</v>
      </c>
      <c r="C9049" s="1" t="s">
        <v>109</v>
      </c>
      <c r="D9049" s="3">
        <v>2475.02</v>
      </c>
      <c r="E9049" s="4"/>
      <c r="F9049" s="3"/>
      <c r="J9049" s="4"/>
      <c r="K9049" s="4"/>
      <c r="L9049" s="4"/>
      <c r="N9049" s="4"/>
      <c r="U9049" s="1" t="s">
        <v>108</v>
      </c>
      <c r="V9049" s="1" t="s">
        <v>126</v>
      </c>
      <c r="X9049" s="13">
        <v>40951</v>
      </c>
      <c r="AK9049" s="3"/>
      <c r="AM9049" s="3"/>
      <c r="AS9049" s="3"/>
      <c r="AW9049" s="1" t="s">
        <v>108</v>
      </c>
      <c r="AX9049" s="4">
        <v>1</v>
      </c>
      <c r="AZ9049" s="3"/>
      <c r="BA9049" s="1" t="s">
        <v>108</v>
      </c>
      <c r="BH9049" s="1" t="s">
        <v>108</v>
      </c>
      <c r="CD9049"/>
      <c r="CE9049"/>
      <c r="CF9049"/>
      <c r="CG9049"/>
      <c r="CH9049"/>
      <c r="DJ9049"/>
      <c r="DK9049"/>
      <c r="DL9049"/>
      <c r="DM9049"/>
      <c r="DW9049" s="4"/>
    </row>
    <row r="9050" spans="1:127" x14ac:dyDescent="0.25">
      <c r="A9050">
        <f t="shared" si="140"/>
        <v>90500</v>
      </c>
      <c r="B9050" s="4">
        <v>6</v>
      </c>
      <c r="C9050" s="1" t="s">
        <v>109</v>
      </c>
      <c r="D9050" s="3">
        <v>2475.02</v>
      </c>
      <c r="E9050" s="4"/>
      <c r="F9050" s="3"/>
      <c r="J9050" s="4"/>
      <c r="K9050" s="4"/>
      <c r="L9050" s="4"/>
      <c r="N9050" s="4"/>
      <c r="U9050" s="1" t="s">
        <v>108</v>
      </c>
      <c r="V9050" s="1" t="s">
        <v>126</v>
      </c>
      <c r="X9050" s="13">
        <v>40951</v>
      </c>
      <c r="AK9050" s="3"/>
      <c r="AM9050" s="3"/>
      <c r="AS9050" s="3"/>
      <c r="AW9050" s="1" t="s">
        <v>108</v>
      </c>
      <c r="AX9050" s="4">
        <v>1</v>
      </c>
      <c r="AZ9050" s="3"/>
      <c r="BA9050" s="1" t="s">
        <v>108</v>
      </c>
      <c r="BH9050" s="1" t="s">
        <v>108</v>
      </c>
      <c r="CD9050"/>
      <c r="CE9050"/>
      <c r="CF9050"/>
      <c r="CG9050"/>
      <c r="CH9050"/>
      <c r="DJ9050"/>
      <c r="DK9050"/>
      <c r="DL9050"/>
      <c r="DM9050"/>
      <c r="DW9050" s="4"/>
    </row>
    <row r="9051" spans="1:127" x14ac:dyDescent="0.25">
      <c r="A9051">
        <f t="shared" si="140"/>
        <v>90500</v>
      </c>
      <c r="B9051" s="4">
        <v>7</v>
      </c>
      <c r="C9051" s="1" t="s">
        <v>109</v>
      </c>
      <c r="D9051" s="3">
        <v>2475.02</v>
      </c>
      <c r="E9051" s="4"/>
      <c r="F9051" s="3"/>
      <c r="J9051" s="4"/>
      <c r="K9051" s="4"/>
      <c r="L9051" s="4"/>
      <c r="N9051" s="4"/>
      <c r="U9051" s="1" t="s">
        <v>108</v>
      </c>
      <c r="V9051" s="1" t="s">
        <v>126</v>
      </c>
      <c r="X9051" s="13">
        <v>40951</v>
      </c>
      <c r="AK9051" s="3"/>
      <c r="AM9051" s="3"/>
      <c r="AS9051" s="3"/>
      <c r="AW9051" s="1" t="s">
        <v>108</v>
      </c>
      <c r="AX9051" s="4">
        <v>1</v>
      </c>
      <c r="AZ9051" s="3"/>
      <c r="BA9051" s="1" t="s">
        <v>108</v>
      </c>
      <c r="BH9051" s="1" t="s">
        <v>108</v>
      </c>
      <c r="CD9051"/>
      <c r="CE9051"/>
      <c r="CF9051"/>
      <c r="CG9051"/>
      <c r="CH9051"/>
      <c r="DJ9051"/>
      <c r="DK9051"/>
      <c r="DL9051"/>
      <c r="DM9051"/>
      <c r="DW9051" s="4"/>
    </row>
    <row r="9052" spans="1:127" x14ac:dyDescent="0.25">
      <c r="A9052">
        <f t="shared" si="140"/>
        <v>90500</v>
      </c>
      <c r="B9052" s="4">
        <v>8</v>
      </c>
      <c r="C9052" s="1" t="s">
        <v>109</v>
      </c>
      <c r="D9052" s="3">
        <v>2475.02</v>
      </c>
      <c r="E9052" s="4"/>
      <c r="F9052" s="3"/>
      <c r="J9052" s="4"/>
      <c r="K9052" s="4"/>
      <c r="L9052" s="4"/>
      <c r="N9052" s="4"/>
      <c r="U9052" s="1" t="s">
        <v>108</v>
      </c>
      <c r="V9052" s="1" t="s">
        <v>126</v>
      </c>
      <c r="X9052" s="13">
        <v>40951</v>
      </c>
      <c r="AK9052" s="3"/>
      <c r="AM9052" s="3"/>
      <c r="AS9052" s="3"/>
      <c r="AW9052" s="1" t="s">
        <v>108</v>
      </c>
      <c r="AX9052" s="4">
        <v>1</v>
      </c>
      <c r="AZ9052" s="3"/>
      <c r="BA9052" s="1" t="s">
        <v>108</v>
      </c>
      <c r="BH9052" s="1" t="s">
        <v>108</v>
      </c>
      <c r="CD9052"/>
      <c r="CE9052"/>
      <c r="CF9052"/>
      <c r="CG9052"/>
      <c r="CH9052"/>
      <c r="DJ9052"/>
      <c r="DK9052"/>
      <c r="DL9052"/>
      <c r="DM9052"/>
      <c r="DW9052" s="4"/>
    </row>
    <row r="9053" spans="1:127" x14ac:dyDescent="0.25">
      <c r="A9053">
        <f t="shared" si="140"/>
        <v>90500</v>
      </c>
      <c r="B9053" s="4">
        <v>9</v>
      </c>
      <c r="C9053" s="1" t="s">
        <v>109</v>
      </c>
      <c r="D9053" s="3">
        <v>2475.02</v>
      </c>
      <c r="E9053" s="4"/>
      <c r="F9053" s="3"/>
      <c r="J9053" s="4"/>
      <c r="K9053" s="4"/>
      <c r="L9053" s="4"/>
      <c r="N9053" s="4"/>
      <c r="U9053" s="1" t="s">
        <v>108</v>
      </c>
      <c r="V9053" s="1" t="s">
        <v>126</v>
      </c>
      <c r="X9053" s="13">
        <v>40951</v>
      </c>
      <c r="AK9053" s="3"/>
      <c r="AM9053" s="3"/>
      <c r="AS9053" s="3"/>
      <c r="AW9053" s="1" t="s">
        <v>108</v>
      </c>
      <c r="AX9053" s="4">
        <v>1</v>
      </c>
      <c r="AZ9053" s="3"/>
      <c r="BA9053" s="1" t="s">
        <v>108</v>
      </c>
      <c r="BH9053" s="1" t="s">
        <v>108</v>
      </c>
      <c r="CD9053"/>
      <c r="CE9053"/>
      <c r="CF9053"/>
      <c r="CG9053"/>
      <c r="CH9053"/>
      <c r="DJ9053"/>
      <c r="DK9053"/>
      <c r="DL9053"/>
      <c r="DM9053"/>
      <c r="DW9053" s="4"/>
    </row>
    <row r="9054" spans="1:127" x14ac:dyDescent="0.25">
      <c r="A9054">
        <f t="shared" si="140"/>
        <v>90500</v>
      </c>
      <c r="B9054" s="4">
        <v>10</v>
      </c>
      <c r="C9054" s="1" t="s">
        <v>109</v>
      </c>
      <c r="D9054" s="3">
        <v>2475.02</v>
      </c>
      <c r="E9054" s="4"/>
      <c r="F9054" s="3"/>
      <c r="J9054" s="4"/>
      <c r="K9054" s="4"/>
      <c r="L9054" s="4"/>
      <c r="N9054" s="4"/>
      <c r="U9054" s="1" t="s">
        <v>108</v>
      </c>
      <c r="V9054" s="1" t="s">
        <v>126</v>
      </c>
      <c r="X9054" s="13">
        <v>40951</v>
      </c>
      <c r="AK9054" s="3"/>
      <c r="AM9054" s="3"/>
      <c r="AS9054" s="3"/>
      <c r="AW9054" s="1" t="s">
        <v>108</v>
      </c>
      <c r="AX9054" s="4">
        <v>1</v>
      </c>
      <c r="AZ9054" s="3"/>
      <c r="BA9054" s="1" t="s">
        <v>108</v>
      </c>
      <c r="BH9054" s="1" t="s">
        <v>108</v>
      </c>
      <c r="CD9054"/>
      <c r="CE9054"/>
      <c r="CF9054"/>
      <c r="CG9054"/>
      <c r="CH9054"/>
      <c r="DJ9054"/>
      <c r="DK9054"/>
      <c r="DL9054"/>
      <c r="DM9054"/>
      <c r="DW9054" s="4"/>
    </row>
    <row r="9055" spans="1:127" x14ac:dyDescent="0.25">
      <c r="A9055">
        <f t="shared" si="140"/>
        <v>90600</v>
      </c>
      <c r="B9055" s="4">
        <v>1</v>
      </c>
      <c r="C9055" s="1" t="s">
        <v>109</v>
      </c>
      <c r="D9055" s="3">
        <v>2425</v>
      </c>
      <c r="E9055" s="4"/>
      <c r="F9055" s="3"/>
      <c r="J9055" s="4"/>
      <c r="K9055" s="4"/>
      <c r="L9055" s="4"/>
      <c r="N9055" s="4"/>
      <c r="X9055" s="13">
        <v>40951</v>
      </c>
      <c r="AK9055" s="3"/>
      <c r="AM9055" s="3"/>
      <c r="AS9055" s="3"/>
      <c r="AW9055" s="1" t="s">
        <v>108</v>
      </c>
      <c r="AX9055" s="4">
        <v>1</v>
      </c>
      <c r="AZ9055" s="3"/>
      <c r="BA9055" s="1" t="s">
        <v>108</v>
      </c>
      <c r="BH9055" s="1" t="s">
        <v>108</v>
      </c>
      <c r="CD9055"/>
      <c r="CE9055"/>
      <c r="CF9055"/>
      <c r="CG9055"/>
      <c r="CH9055"/>
      <c r="DJ9055"/>
      <c r="DK9055"/>
      <c r="DL9055"/>
      <c r="DM9055"/>
      <c r="DW9055" s="4"/>
    </row>
    <row r="9056" spans="1:127" x14ac:dyDescent="0.25">
      <c r="A9056">
        <f t="shared" si="140"/>
        <v>90600</v>
      </c>
      <c r="B9056" s="4">
        <v>2</v>
      </c>
      <c r="C9056" s="1" t="s">
        <v>109</v>
      </c>
      <c r="D9056" s="3">
        <v>145</v>
      </c>
      <c r="E9056" s="4"/>
      <c r="F9056" s="3"/>
      <c r="J9056" s="4"/>
      <c r="K9056" s="4"/>
      <c r="L9056" s="4"/>
      <c r="N9056" s="4"/>
      <c r="X9056" s="13">
        <v>40951</v>
      </c>
      <c r="AK9056" s="3"/>
      <c r="AM9056" s="3"/>
      <c r="AS9056" s="3"/>
      <c r="AW9056" s="1" t="s">
        <v>108</v>
      </c>
      <c r="AX9056" s="4">
        <v>1</v>
      </c>
      <c r="AZ9056" s="3"/>
      <c r="BA9056" s="1" t="s">
        <v>108</v>
      </c>
      <c r="BH9056" s="1" t="s">
        <v>108</v>
      </c>
      <c r="CD9056"/>
      <c r="CE9056"/>
      <c r="CF9056"/>
      <c r="CG9056"/>
      <c r="CH9056"/>
      <c r="DJ9056"/>
      <c r="DK9056"/>
      <c r="DL9056"/>
      <c r="DM9056"/>
      <c r="DW9056" s="4"/>
    </row>
    <row r="9057" spans="1:127" x14ac:dyDescent="0.25">
      <c r="A9057">
        <f t="shared" si="140"/>
        <v>90600</v>
      </c>
      <c r="B9057" s="4">
        <v>3</v>
      </c>
      <c r="C9057" s="1" t="s">
        <v>109</v>
      </c>
      <c r="D9057" s="3">
        <v>100</v>
      </c>
      <c r="E9057" s="4"/>
      <c r="F9057" s="3"/>
      <c r="J9057" s="4"/>
      <c r="K9057" s="4"/>
      <c r="L9057" s="4"/>
      <c r="N9057" s="4"/>
      <c r="X9057" s="13">
        <v>40951</v>
      </c>
      <c r="AK9057" s="3"/>
      <c r="AM9057" s="3"/>
      <c r="AS9057" s="3"/>
      <c r="AW9057" s="1" t="s">
        <v>108</v>
      </c>
      <c r="AX9057" s="4">
        <v>1</v>
      </c>
      <c r="AZ9057" s="3"/>
      <c r="BA9057" s="1" t="s">
        <v>108</v>
      </c>
      <c r="BH9057" s="1" t="s">
        <v>108</v>
      </c>
      <c r="CD9057"/>
      <c r="CE9057"/>
      <c r="CF9057"/>
      <c r="CG9057"/>
      <c r="CH9057"/>
      <c r="DJ9057"/>
      <c r="DK9057"/>
      <c r="DL9057"/>
      <c r="DM9057"/>
      <c r="DW9057" s="4"/>
    </row>
    <row r="9058" spans="1:127" x14ac:dyDescent="0.25">
      <c r="A9058">
        <f t="shared" si="140"/>
        <v>90600</v>
      </c>
      <c r="B9058" s="4">
        <v>4</v>
      </c>
      <c r="C9058" s="1" t="s">
        <v>109</v>
      </c>
      <c r="D9058" s="3">
        <v>1478</v>
      </c>
      <c r="E9058" s="4"/>
      <c r="F9058" s="3"/>
      <c r="J9058" s="4"/>
      <c r="K9058" s="4"/>
      <c r="L9058" s="4"/>
      <c r="N9058" s="4"/>
      <c r="X9058" s="13">
        <v>40951</v>
      </c>
      <c r="AK9058" s="3"/>
      <c r="AM9058" s="3"/>
      <c r="AS9058" s="3"/>
      <c r="AW9058" s="1" t="s">
        <v>108</v>
      </c>
      <c r="AX9058" s="4">
        <v>1</v>
      </c>
      <c r="AZ9058" s="3"/>
      <c r="BA9058" s="1" t="s">
        <v>108</v>
      </c>
      <c r="BH9058" s="1" t="s">
        <v>108</v>
      </c>
      <c r="CD9058"/>
      <c r="CE9058"/>
      <c r="CF9058"/>
      <c r="CG9058"/>
      <c r="CH9058"/>
      <c r="DJ9058"/>
      <c r="DK9058"/>
      <c r="DL9058"/>
      <c r="DM9058"/>
      <c r="DW9058" s="4"/>
    </row>
    <row r="9059" spans="1:127" x14ac:dyDescent="0.25">
      <c r="A9059">
        <f t="shared" si="140"/>
        <v>90600</v>
      </c>
      <c r="B9059" s="4">
        <v>5</v>
      </c>
      <c r="C9059" s="1" t="s">
        <v>109</v>
      </c>
      <c r="D9059" s="3">
        <v>1452</v>
      </c>
      <c r="E9059" s="4"/>
      <c r="F9059" s="3"/>
      <c r="J9059" s="4"/>
      <c r="K9059" s="4"/>
      <c r="L9059" s="4"/>
      <c r="N9059" s="4"/>
      <c r="X9059" s="13">
        <v>40951</v>
      </c>
      <c r="AK9059" s="3"/>
      <c r="AM9059" s="3"/>
      <c r="AS9059" s="3"/>
      <c r="AW9059" s="1" t="s">
        <v>108</v>
      </c>
      <c r="AX9059" s="4">
        <v>1</v>
      </c>
      <c r="AZ9059" s="3"/>
      <c r="BA9059" s="1" t="s">
        <v>108</v>
      </c>
      <c r="BH9059" s="1" t="s">
        <v>108</v>
      </c>
      <c r="CD9059"/>
      <c r="CE9059"/>
      <c r="CF9059"/>
      <c r="CG9059"/>
      <c r="CH9059"/>
      <c r="DJ9059"/>
      <c r="DK9059"/>
      <c r="DL9059"/>
      <c r="DM9059"/>
      <c r="DW9059" s="4"/>
    </row>
    <row r="9060" spans="1:127" x14ac:dyDescent="0.25">
      <c r="A9060">
        <f t="shared" si="140"/>
        <v>90600</v>
      </c>
      <c r="B9060" s="4">
        <v>6</v>
      </c>
      <c r="C9060" s="1" t="s">
        <v>110</v>
      </c>
      <c r="D9060" s="3">
        <v>120</v>
      </c>
      <c r="E9060" s="4"/>
      <c r="F9060" s="3"/>
      <c r="J9060" s="4"/>
      <c r="K9060" s="4"/>
      <c r="L9060" s="4"/>
      <c r="N9060" s="4"/>
      <c r="V9060" s="1" t="s">
        <v>119</v>
      </c>
      <c r="X9060" s="13">
        <v>40951</v>
      </c>
      <c r="AK9060" s="3"/>
      <c r="AM9060" s="3"/>
      <c r="AS9060" s="3"/>
      <c r="AW9060" s="1" t="s">
        <v>108</v>
      </c>
      <c r="AX9060" s="4">
        <v>1</v>
      </c>
      <c r="AZ9060" s="3"/>
      <c r="BA9060" s="1" t="s">
        <v>108</v>
      </c>
      <c r="BH9060" s="1" t="s">
        <v>108</v>
      </c>
      <c r="CD9060"/>
      <c r="CE9060"/>
      <c r="CF9060"/>
      <c r="CG9060"/>
      <c r="CH9060"/>
      <c r="DJ9060"/>
      <c r="DK9060"/>
      <c r="DL9060"/>
      <c r="DM9060"/>
      <c r="DW9060" s="4"/>
    </row>
    <row r="9061" spans="1:127" x14ac:dyDescent="0.25">
      <c r="A9061">
        <f t="shared" si="140"/>
        <v>90600</v>
      </c>
      <c r="B9061" s="4">
        <v>7</v>
      </c>
      <c r="C9061" s="1" t="s">
        <v>111</v>
      </c>
      <c r="D9061" s="3">
        <v>350</v>
      </c>
      <c r="E9061" s="4"/>
      <c r="F9061" s="3"/>
      <c r="J9061" s="4"/>
      <c r="K9061" s="4"/>
      <c r="L9061" s="4"/>
      <c r="N9061" s="4"/>
      <c r="V9061" s="1" t="s">
        <v>119</v>
      </c>
      <c r="X9061" s="13">
        <v>40951</v>
      </c>
      <c r="AK9061" s="3"/>
      <c r="AM9061" s="3"/>
      <c r="AS9061" s="3"/>
      <c r="AW9061" s="1" t="s">
        <v>108</v>
      </c>
      <c r="AX9061" s="4">
        <v>1</v>
      </c>
      <c r="AZ9061" s="3"/>
      <c r="BA9061" s="1" t="s">
        <v>108</v>
      </c>
      <c r="BH9061" s="1" t="s">
        <v>108</v>
      </c>
      <c r="CD9061"/>
      <c r="CE9061"/>
      <c r="CF9061"/>
      <c r="CG9061"/>
      <c r="CH9061"/>
      <c r="DJ9061"/>
      <c r="DK9061"/>
      <c r="DL9061"/>
      <c r="DM9061"/>
      <c r="DW9061" s="4"/>
    </row>
    <row r="9062" spans="1:127" x14ac:dyDescent="0.25">
      <c r="A9062">
        <f t="shared" si="140"/>
        <v>90600</v>
      </c>
      <c r="B9062" s="4">
        <v>8</v>
      </c>
      <c r="C9062" s="1" t="s">
        <v>109</v>
      </c>
      <c r="D9062" s="3">
        <v>1452</v>
      </c>
      <c r="E9062" s="4"/>
      <c r="F9062" s="3"/>
      <c r="J9062" s="4"/>
      <c r="K9062" s="4"/>
      <c r="L9062" s="4"/>
      <c r="N9062" s="4"/>
      <c r="X9062" s="13">
        <v>40951</v>
      </c>
      <c r="AK9062" s="3"/>
      <c r="AM9062" s="3"/>
      <c r="AS9062" s="3"/>
      <c r="AW9062" s="1" t="s">
        <v>108</v>
      </c>
      <c r="AX9062" s="4">
        <v>1</v>
      </c>
      <c r="AZ9062" s="3"/>
      <c r="BA9062" s="1" t="s">
        <v>108</v>
      </c>
      <c r="BH9062" s="1" t="s">
        <v>108</v>
      </c>
      <c r="CD9062"/>
      <c r="CE9062"/>
      <c r="CF9062"/>
      <c r="CG9062"/>
      <c r="CH9062"/>
      <c r="DJ9062"/>
      <c r="DK9062"/>
      <c r="DL9062"/>
      <c r="DM9062"/>
      <c r="DW9062" s="4"/>
    </row>
    <row r="9063" spans="1:127" x14ac:dyDescent="0.25">
      <c r="A9063">
        <f t="shared" si="140"/>
        <v>90600</v>
      </c>
      <c r="B9063" s="4">
        <v>9</v>
      </c>
      <c r="C9063" s="1" t="s">
        <v>109</v>
      </c>
      <c r="D9063" s="3">
        <v>1452</v>
      </c>
      <c r="E9063" s="4"/>
      <c r="F9063" s="3"/>
      <c r="J9063" s="4"/>
      <c r="K9063" s="4"/>
      <c r="L9063" s="4"/>
      <c r="N9063" s="4"/>
      <c r="X9063" s="13">
        <v>40951</v>
      </c>
      <c r="AK9063" s="3"/>
      <c r="AM9063" s="3"/>
      <c r="AS9063" s="3"/>
      <c r="AW9063" s="1" t="s">
        <v>108</v>
      </c>
      <c r="AX9063" s="4">
        <v>1</v>
      </c>
      <c r="AZ9063" s="3"/>
      <c r="BA9063" s="1" t="s">
        <v>108</v>
      </c>
      <c r="BH9063" s="1" t="s">
        <v>108</v>
      </c>
      <c r="CD9063"/>
      <c r="CE9063"/>
      <c r="CF9063"/>
      <c r="CG9063"/>
      <c r="CH9063"/>
      <c r="DJ9063"/>
      <c r="DK9063"/>
      <c r="DL9063"/>
      <c r="DM9063"/>
      <c r="DW9063" s="4"/>
    </row>
    <row r="9064" spans="1:127" x14ac:dyDescent="0.25">
      <c r="A9064">
        <f t="shared" si="140"/>
        <v>90600</v>
      </c>
      <c r="B9064" s="4">
        <v>10</v>
      </c>
      <c r="C9064" s="1" t="s">
        <v>109</v>
      </c>
      <c r="D9064" s="3">
        <v>1452</v>
      </c>
      <c r="E9064" s="4"/>
      <c r="F9064" s="3"/>
      <c r="J9064" s="4"/>
      <c r="K9064" s="4"/>
      <c r="L9064" s="4"/>
      <c r="N9064" s="4"/>
      <c r="X9064" s="13">
        <v>40951</v>
      </c>
      <c r="AK9064" s="3"/>
      <c r="AM9064" s="3"/>
      <c r="AS9064" s="3"/>
      <c r="AW9064" s="1" t="s">
        <v>108</v>
      </c>
      <c r="AX9064" s="4">
        <v>1</v>
      </c>
      <c r="AZ9064" s="3"/>
      <c r="BA9064" s="1" t="s">
        <v>108</v>
      </c>
      <c r="BH9064" s="1" t="s">
        <v>108</v>
      </c>
      <c r="CD9064"/>
      <c r="CE9064"/>
      <c r="CF9064"/>
      <c r="CG9064"/>
      <c r="CH9064"/>
      <c r="DJ9064"/>
      <c r="DK9064"/>
      <c r="DL9064"/>
      <c r="DM9064"/>
      <c r="DW9064" s="4"/>
    </row>
    <row r="9065" spans="1:127" x14ac:dyDescent="0.25">
      <c r="A9065">
        <f t="shared" si="140"/>
        <v>90700</v>
      </c>
      <c r="B9065" s="4">
        <v>1</v>
      </c>
      <c r="C9065" s="1" t="s">
        <v>109</v>
      </c>
      <c r="D9065" s="3">
        <v>-2189.25</v>
      </c>
      <c r="E9065" s="4"/>
      <c r="F9065" s="3"/>
      <c r="J9065" s="4"/>
      <c r="K9065" s="4"/>
      <c r="L9065" s="4"/>
      <c r="N9065" s="4"/>
      <c r="X9065" s="13">
        <v>40951</v>
      </c>
      <c r="AK9065" s="3"/>
      <c r="AM9065" s="3"/>
      <c r="AS9065" s="3"/>
      <c r="AW9065" s="1" t="s">
        <v>108</v>
      </c>
      <c r="AX9065" s="4">
        <v>1</v>
      </c>
      <c r="AZ9065" s="3"/>
      <c r="BA9065" s="1" t="s">
        <v>108</v>
      </c>
      <c r="BH9065" s="1" t="s">
        <v>108</v>
      </c>
      <c r="CD9065"/>
      <c r="CE9065"/>
      <c r="CF9065"/>
      <c r="CG9065"/>
      <c r="CH9065"/>
      <c r="DJ9065"/>
      <c r="DK9065"/>
      <c r="DL9065"/>
      <c r="DM9065"/>
      <c r="DW9065" s="4"/>
    </row>
    <row r="9066" spans="1:127" x14ac:dyDescent="0.25">
      <c r="A9066">
        <f t="shared" si="140"/>
        <v>90700</v>
      </c>
      <c r="B9066" s="4">
        <v>2</v>
      </c>
      <c r="C9066" s="1" t="s">
        <v>109</v>
      </c>
      <c r="D9066" s="3">
        <v>-489.14</v>
      </c>
      <c r="E9066" s="4"/>
      <c r="F9066" s="3"/>
      <c r="J9066" s="4"/>
      <c r="K9066" s="4"/>
      <c r="L9066" s="4"/>
      <c r="N9066" s="4"/>
      <c r="V9066" s="1" t="s">
        <v>119</v>
      </c>
      <c r="X9066" s="13">
        <v>40951</v>
      </c>
      <c r="AK9066" s="3"/>
      <c r="AM9066" s="3"/>
      <c r="AS9066" s="3"/>
      <c r="AW9066" s="1" t="s">
        <v>108</v>
      </c>
      <c r="AX9066" s="4">
        <v>1</v>
      </c>
      <c r="AZ9066" s="3"/>
      <c r="BA9066" s="1" t="s">
        <v>108</v>
      </c>
      <c r="BH9066" s="1" t="s">
        <v>108</v>
      </c>
      <c r="CD9066"/>
      <c r="CE9066"/>
      <c r="CF9066"/>
      <c r="CG9066"/>
      <c r="CH9066"/>
      <c r="DJ9066"/>
      <c r="DK9066"/>
      <c r="DL9066"/>
      <c r="DM9066"/>
      <c r="DW9066" s="4"/>
    </row>
    <row r="9067" spans="1:127" x14ac:dyDescent="0.25">
      <c r="A9067">
        <f t="shared" si="140"/>
        <v>90700</v>
      </c>
      <c r="B9067" s="4">
        <v>3</v>
      </c>
      <c r="C9067" s="1" t="s">
        <v>109</v>
      </c>
      <c r="D9067" s="3">
        <v>-489.14</v>
      </c>
      <c r="E9067" s="4"/>
      <c r="F9067" s="3"/>
      <c r="J9067" s="4"/>
      <c r="K9067" s="4"/>
      <c r="L9067" s="4"/>
      <c r="N9067" s="4"/>
      <c r="V9067" s="1" t="s">
        <v>119</v>
      </c>
      <c r="X9067" s="13">
        <v>40951</v>
      </c>
      <c r="AK9067" s="3"/>
      <c r="AM9067" s="3"/>
      <c r="AS9067" s="3"/>
      <c r="AW9067" s="1" t="s">
        <v>108</v>
      </c>
      <c r="AX9067" s="4">
        <v>1</v>
      </c>
      <c r="AZ9067" s="3"/>
      <c r="BA9067" s="1" t="s">
        <v>108</v>
      </c>
      <c r="BH9067" s="1" t="s">
        <v>108</v>
      </c>
      <c r="CD9067"/>
      <c r="CE9067"/>
      <c r="CF9067"/>
      <c r="CG9067"/>
      <c r="CH9067"/>
      <c r="DJ9067"/>
      <c r="DK9067"/>
      <c r="DL9067"/>
      <c r="DM9067"/>
      <c r="DW9067" s="4"/>
    </row>
    <row r="9068" spans="1:127" x14ac:dyDescent="0.25">
      <c r="A9068">
        <f t="shared" si="140"/>
        <v>90700</v>
      </c>
      <c r="B9068" s="4">
        <v>4</v>
      </c>
      <c r="C9068" s="1" t="s">
        <v>109</v>
      </c>
      <c r="D9068" s="3">
        <v>-489.14</v>
      </c>
      <c r="E9068" s="4"/>
      <c r="F9068" s="3"/>
      <c r="J9068" s="4"/>
      <c r="K9068" s="4"/>
      <c r="L9068" s="4"/>
      <c r="N9068" s="4"/>
      <c r="V9068" s="1" t="s">
        <v>119</v>
      </c>
      <c r="X9068" s="13">
        <v>40951</v>
      </c>
      <c r="AK9068" s="3"/>
      <c r="AM9068" s="3"/>
      <c r="AS9068" s="3"/>
      <c r="AW9068" s="1" t="s">
        <v>108</v>
      </c>
      <c r="AX9068" s="4">
        <v>1</v>
      </c>
      <c r="AZ9068" s="3"/>
      <c r="BA9068" s="1" t="s">
        <v>108</v>
      </c>
      <c r="BH9068" s="1" t="s">
        <v>108</v>
      </c>
      <c r="CD9068"/>
      <c r="CE9068"/>
      <c r="CF9068"/>
      <c r="CG9068"/>
      <c r="CH9068"/>
      <c r="DJ9068"/>
      <c r="DK9068"/>
      <c r="DL9068"/>
      <c r="DM9068"/>
      <c r="DW9068" s="4"/>
    </row>
    <row r="9069" spans="1:127" x14ac:dyDescent="0.25">
      <c r="A9069">
        <f t="shared" si="140"/>
        <v>90700</v>
      </c>
      <c r="B9069" s="4">
        <v>5</v>
      </c>
      <c r="C9069" s="1" t="s">
        <v>109</v>
      </c>
      <c r="D9069" s="3">
        <v>-489.14</v>
      </c>
      <c r="E9069" s="4"/>
      <c r="F9069" s="3"/>
      <c r="J9069" s="4"/>
      <c r="K9069" s="4"/>
      <c r="L9069" s="4"/>
      <c r="N9069" s="4"/>
      <c r="V9069" s="1" t="s">
        <v>119</v>
      </c>
      <c r="X9069" s="13">
        <v>40951</v>
      </c>
      <c r="AK9069" s="3"/>
      <c r="AM9069" s="3"/>
      <c r="AS9069" s="3"/>
      <c r="AW9069" s="1" t="s">
        <v>108</v>
      </c>
      <c r="AX9069" s="4">
        <v>1</v>
      </c>
      <c r="AZ9069" s="3"/>
      <c r="BA9069" s="1" t="s">
        <v>108</v>
      </c>
      <c r="BH9069" s="1" t="s">
        <v>108</v>
      </c>
      <c r="CD9069"/>
      <c r="CE9069"/>
      <c r="CF9069"/>
      <c r="CG9069"/>
      <c r="CH9069"/>
      <c r="DJ9069"/>
      <c r="DK9069"/>
      <c r="DL9069"/>
      <c r="DM9069"/>
      <c r="DW9069" s="4"/>
    </row>
    <row r="9070" spans="1:127" x14ac:dyDescent="0.25">
      <c r="A9070">
        <f t="shared" si="140"/>
        <v>90700</v>
      </c>
      <c r="B9070" s="4">
        <v>6</v>
      </c>
      <c r="C9070" s="1" t="s">
        <v>109</v>
      </c>
      <c r="D9070" s="3">
        <v>-489.14</v>
      </c>
      <c r="E9070" s="4"/>
      <c r="F9070" s="3"/>
      <c r="J9070" s="4"/>
      <c r="K9070" s="4"/>
      <c r="L9070" s="4"/>
      <c r="N9070" s="4"/>
      <c r="V9070" s="1" t="s">
        <v>119</v>
      </c>
      <c r="X9070" s="13">
        <v>40951</v>
      </c>
      <c r="AK9070" s="3"/>
      <c r="AM9070" s="3"/>
      <c r="AS9070" s="3"/>
      <c r="AW9070" s="1" t="s">
        <v>108</v>
      </c>
      <c r="AX9070" s="4">
        <v>1</v>
      </c>
      <c r="AZ9070" s="3"/>
      <c r="BA9070" s="1" t="s">
        <v>108</v>
      </c>
      <c r="BH9070" s="1" t="s">
        <v>108</v>
      </c>
      <c r="CD9070"/>
      <c r="CE9070"/>
      <c r="CF9070"/>
      <c r="CG9070"/>
      <c r="CH9070"/>
      <c r="DJ9070"/>
      <c r="DK9070"/>
      <c r="DL9070"/>
      <c r="DM9070"/>
      <c r="DW9070" s="4"/>
    </row>
    <row r="9071" spans="1:127" x14ac:dyDescent="0.25">
      <c r="A9071">
        <f t="shared" si="140"/>
        <v>90700</v>
      </c>
      <c r="B9071" s="4">
        <v>7</v>
      </c>
      <c r="C9071" s="1" t="s">
        <v>109</v>
      </c>
      <c r="D9071" s="3">
        <v>-489.14</v>
      </c>
      <c r="E9071" s="4"/>
      <c r="F9071" s="3"/>
      <c r="J9071" s="4"/>
      <c r="K9071" s="4"/>
      <c r="L9071" s="4"/>
      <c r="N9071" s="4"/>
      <c r="V9071" s="1" t="s">
        <v>119</v>
      </c>
      <c r="X9071" s="13">
        <v>40951</v>
      </c>
      <c r="AK9071" s="3"/>
      <c r="AM9071" s="3"/>
      <c r="AS9071" s="3"/>
      <c r="AW9071" s="1" t="s">
        <v>108</v>
      </c>
      <c r="AX9071" s="4">
        <v>1</v>
      </c>
      <c r="AZ9071" s="3"/>
      <c r="BA9071" s="1" t="s">
        <v>108</v>
      </c>
      <c r="BH9071" s="1" t="s">
        <v>108</v>
      </c>
      <c r="CD9071"/>
      <c r="CE9071"/>
      <c r="CF9071"/>
      <c r="CG9071"/>
      <c r="CH9071"/>
      <c r="DJ9071"/>
      <c r="DK9071"/>
      <c r="DL9071"/>
      <c r="DM9071"/>
      <c r="DW9071" s="4"/>
    </row>
    <row r="9072" spans="1:127" x14ac:dyDescent="0.25">
      <c r="A9072">
        <f t="shared" si="140"/>
        <v>90700</v>
      </c>
      <c r="B9072" s="4">
        <v>8</v>
      </c>
      <c r="C9072" s="1" t="s">
        <v>109</v>
      </c>
      <c r="D9072" s="3">
        <v>-489.14</v>
      </c>
      <c r="E9072" s="4"/>
      <c r="F9072" s="3"/>
      <c r="J9072" s="4"/>
      <c r="K9072" s="4"/>
      <c r="L9072" s="4"/>
      <c r="N9072" s="4"/>
      <c r="V9072" s="1" t="s">
        <v>119</v>
      </c>
      <c r="X9072" s="13">
        <v>40951</v>
      </c>
      <c r="AK9072" s="3"/>
      <c r="AM9072" s="3"/>
      <c r="AS9072" s="3"/>
      <c r="AW9072" s="1" t="s">
        <v>108</v>
      </c>
      <c r="AX9072" s="4">
        <v>1</v>
      </c>
      <c r="AZ9072" s="3"/>
      <c r="BA9072" s="1" t="s">
        <v>108</v>
      </c>
      <c r="BH9072" s="1" t="s">
        <v>108</v>
      </c>
      <c r="CD9072"/>
      <c r="CE9072"/>
      <c r="CF9072"/>
      <c r="CG9072"/>
      <c r="CH9072"/>
      <c r="DJ9072"/>
      <c r="DK9072"/>
      <c r="DL9072"/>
      <c r="DM9072"/>
      <c r="DW9072" s="4"/>
    </row>
    <row r="9073" spans="1:127" x14ac:dyDescent="0.25">
      <c r="A9073">
        <f t="shared" si="140"/>
        <v>90700</v>
      </c>
      <c r="B9073" s="4">
        <v>9</v>
      </c>
      <c r="C9073" s="1" t="s">
        <v>109</v>
      </c>
      <c r="D9073" s="3">
        <v>-489.14</v>
      </c>
      <c r="E9073" s="4"/>
      <c r="F9073" s="3"/>
      <c r="J9073" s="4"/>
      <c r="K9073" s="4"/>
      <c r="L9073" s="4"/>
      <c r="N9073" s="4"/>
      <c r="V9073" s="1" t="s">
        <v>119</v>
      </c>
      <c r="X9073" s="13">
        <v>40951</v>
      </c>
      <c r="AK9073" s="3"/>
      <c r="AM9073" s="3"/>
      <c r="AS9073" s="3"/>
      <c r="AW9073" s="1" t="s">
        <v>108</v>
      </c>
      <c r="AX9073" s="4">
        <v>1</v>
      </c>
      <c r="AZ9073" s="3"/>
      <c r="BA9073" s="1" t="s">
        <v>108</v>
      </c>
      <c r="BH9073" s="1" t="s">
        <v>108</v>
      </c>
      <c r="CD9073"/>
      <c r="CE9073"/>
      <c r="CF9073"/>
      <c r="CG9073"/>
      <c r="CH9073"/>
      <c r="DJ9073"/>
      <c r="DK9073"/>
      <c r="DL9073"/>
      <c r="DM9073"/>
      <c r="DW9073" s="4"/>
    </row>
    <row r="9074" spans="1:127" x14ac:dyDescent="0.25">
      <c r="A9074">
        <f t="shared" si="140"/>
        <v>90700</v>
      </c>
      <c r="B9074" s="4">
        <v>10</v>
      </c>
      <c r="C9074" s="1" t="s">
        <v>109</v>
      </c>
      <c r="D9074" s="3">
        <v>-489.14</v>
      </c>
      <c r="E9074" s="4"/>
      <c r="F9074" s="3"/>
      <c r="J9074" s="4"/>
      <c r="K9074" s="4"/>
      <c r="L9074" s="4"/>
      <c r="N9074" s="4"/>
      <c r="V9074" s="1" t="s">
        <v>119</v>
      </c>
      <c r="X9074" s="13">
        <v>40951</v>
      </c>
      <c r="AK9074" s="3"/>
      <c r="AM9074" s="3"/>
      <c r="AS9074" s="3"/>
      <c r="AW9074" s="1" t="s">
        <v>108</v>
      </c>
      <c r="AX9074" s="4">
        <v>1</v>
      </c>
      <c r="AZ9074" s="3"/>
      <c r="BA9074" s="1" t="s">
        <v>108</v>
      </c>
      <c r="BH9074" s="1" t="s">
        <v>108</v>
      </c>
      <c r="CD9074"/>
      <c r="CE9074"/>
      <c r="CF9074"/>
      <c r="CG9074"/>
      <c r="CH9074"/>
      <c r="DJ9074"/>
      <c r="DK9074"/>
      <c r="DL9074"/>
      <c r="DM9074"/>
      <c r="DW9074" s="4"/>
    </row>
    <row r="9075" spans="1:127" x14ac:dyDescent="0.25">
      <c r="A9075">
        <f t="shared" si="140"/>
        <v>90800</v>
      </c>
      <c r="B9075" s="4">
        <v>1</v>
      </c>
      <c r="C9075" s="1" t="s">
        <v>109</v>
      </c>
      <c r="D9075" s="3">
        <v>2456.75</v>
      </c>
      <c r="E9075" s="4">
        <v>1</v>
      </c>
      <c r="F9075" s="3">
        <v>2456.75</v>
      </c>
      <c r="I9075" s="1" t="s">
        <v>118</v>
      </c>
      <c r="J9075" s="4">
        <v>1</v>
      </c>
      <c r="K9075" s="4">
        <v>1</v>
      </c>
      <c r="L9075" s="4">
        <v>1</v>
      </c>
      <c r="N9075" s="4"/>
      <c r="U9075" s="1" t="s">
        <v>108</v>
      </c>
      <c r="X9075" s="13">
        <v>40951</v>
      </c>
      <c r="AK9075" s="3"/>
      <c r="AM9075" s="3"/>
      <c r="AS9075" s="3"/>
      <c r="AW9075" s="1" t="s">
        <v>108</v>
      </c>
      <c r="AX9075" s="4">
        <v>1</v>
      </c>
      <c r="AZ9075" s="3"/>
      <c r="BA9075" s="1" t="s">
        <v>108</v>
      </c>
      <c r="BH9075" s="1" t="s">
        <v>108</v>
      </c>
      <c r="CD9075"/>
      <c r="CE9075"/>
      <c r="CF9075"/>
      <c r="CG9075"/>
      <c r="CH9075"/>
      <c r="DJ9075"/>
      <c r="DK9075"/>
      <c r="DL9075"/>
      <c r="DM9075"/>
      <c r="DW9075" s="4"/>
    </row>
    <row r="9076" spans="1:127" x14ac:dyDescent="0.25">
      <c r="A9076">
        <f t="shared" si="140"/>
        <v>90800</v>
      </c>
      <c r="B9076" s="4">
        <v>2</v>
      </c>
      <c r="C9076" s="1" t="s">
        <v>109</v>
      </c>
      <c r="D9076" s="3">
        <v>1098.28</v>
      </c>
      <c r="E9076" s="4">
        <v>1</v>
      </c>
      <c r="F9076" s="3">
        <v>1098.28</v>
      </c>
      <c r="I9076" s="1" t="s">
        <v>118</v>
      </c>
      <c r="J9076" s="4">
        <v>1</v>
      </c>
      <c r="K9076" s="4">
        <v>1</v>
      </c>
      <c r="L9076" s="4">
        <v>1</v>
      </c>
      <c r="N9076" s="4"/>
      <c r="U9076" s="1" t="s">
        <v>108</v>
      </c>
      <c r="X9076" s="13">
        <v>40951</v>
      </c>
      <c r="AK9076" s="3"/>
      <c r="AM9076" s="3"/>
      <c r="AS9076" s="3"/>
      <c r="AW9076" s="1" t="s">
        <v>108</v>
      </c>
      <c r="AX9076" s="4">
        <v>1</v>
      </c>
      <c r="AZ9076" s="3"/>
      <c r="BA9076" s="1" t="s">
        <v>108</v>
      </c>
      <c r="BH9076" s="1" t="s">
        <v>108</v>
      </c>
      <c r="CD9076"/>
      <c r="CE9076"/>
      <c r="CF9076"/>
      <c r="CG9076"/>
      <c r="CH9076"/>
      <c r="DJ9076"/>
      <c r="DK9076"/>
      <c r="DL9076"/>
      <c r="DM9076"/>
      <c r="DW9076" s="4"/>
    </row>
    <row r="9077" spans="1:127" x14ac:dyDescent="0.25">
      <c r="A9077">
        <f t="shared" si="140"/>
        <v>90800</v>
      </c>
      <c r="B9077" s="4">
        <v>3</v>
      </c>
      <c r="C9077" s="1" t="s">
        <v>109</v>
      </c>
      <c r="D9077" s="3">
        <v>1248.6500000000001</v>
      </c>
      <c r="E9077" s="4">
        <v>1</v>
      </c>
      <c r="F9077" s="3">
        <v>1248.6500000000001</v>
      </c>
      <c r="I9077" s="1" t="s">
        <v>118</v>
      </c>
      <c r="J9077" s="4">
        <v>1</v>
      </c>
      <c r="K9077" s="4">
        <v>1</v>
      </c>
      <c r="L9077" s="4">
        <v>1</v>
      </c>
      <c r="N9077" s="4"/>
      <c r="U9077" s="1" t="s">
        <v>108</v>
      </c>
      <c r="X9077" s="13">
        <v>40951</v>
      </c>
      <c r="AK9077" s="3"/>
      <c r="AM9077" s="3"/>
      <c r="AS9077" s="3"/>
      <c r="AW9077" s="1" t="s">
        <v>108</v>
      </c>
      <c r="AX9077" s="4">
        <v>1</v>
      </c>
      <c r="AZ9077" s="3"/>
      <c r="BA9077" s="1" t="s">
        <v>108</v>
      </c>
      <c r="BH9077" s="1" t="s">
        <v>108</v>
      </c>
      <c r="CD9077"/>
      <c r="CE9077"/>
      <c r="CF9077"/>
      <c r="CG9077"/>
      <c r="CH9077"/>
      <c r="DJ9077"/>
      <c r="DK9077"/>
      <c r="DL9077"/>
      <c r="DM9077"/>
      <c r="DW9077" s="4"/>
    </row>
    <row r="9078" spans="1:127" x14ac:dyDescent="0.25">
      <c r="A9078">
        <f t="shared" si="140"/>
        <v>90800</v>
      </c>
      <c r="B9078" s="4">
        <v>4</v>
      </c>
      <c r="C9078" s="1" t="s">
        <v>109</v>
      </c>
      <c r="D9078" s="3">
        <v>5545.67</v>
      </c>
      <c r="E9078" s="4">
        <v>1</v>
      </c>
      <c r="F9078" s="3">
        <v>5545.67</v>
      </c>
      <c r="I9078" s="1" t="s">
        <v>118</v>
      </c>
      <c r="J9078" s="4">
        <v>1</v>
      </c>
      <c r="K9078" s="4">
        <v>1</v>
      </c>
      <c r="L9078" s="4">
        <v>1</v>
      </c>
      <c r="N9078" s="4"/>
      <c r="U9078" s="1" t="s">
        <v>108</v>
      </c>
      <c r="X9078" s="13">
        <v>40951</v>
      </c>
      <c r="AK9078" s="3"/>
      <c r="AM9078" s="3"/>
      <c r="AS9078" s="3"/>
      <c r="AW9078" s="1" t="s">
        <v>108</v>
      </c>
      <c r="AX9078" s="4">
        <v>1</v>
      </c>
      <c r="AZ9078" s="3"/>
      <c r="BA9078" s="1" t="s">
        <v>108</v>
      </c>
      <c r="BH9078" s="1" t="s">
        <v>108</v>
      </c>
      <c r="CD9078"/>
      <c r="CE9078"/>
      <c r="CF9078"/>
      <c r="CG9078"/>
      <c r="CH9078"/>
      <c r="DJ9078"/>
      <c r="DK9078"/>
      <c r="DL9078"/>
      <c r="DM9078"/>
      <c r="DW9078" s="4"/>
    </row>
    <row r="9079" spans="1:127" x14ac:dyDescent="0.25">
      <c r="A9079">
        <f t="shared" si="140"/>
        <v>90800</v>
      </c>
      <c r="B9079" s="4">
        <v>5</v>
      </c>
      <c r="C9079" s="1" t="s">
        <v>109</v>
      </c>
      <c r="D9079" s="3">
        <v>3812.9</v>
      </c>
      <c r="E9079" s="4">
        <v>1</v>
      </c>
      <c r="F9079" s="3">
        <v>3812.9</v>
      </c>
      <c r="I9079" s="1" t="s">
        <v>118</v>
      </c>
      <c r="J9079" s="4">
        <v>1</v>
      </c>
      <c r="K9079" s="4">
        <v>1</v>
      </c>
      <c r="L9079" s="4">
        <v>1</v>
      </c>
      <c r="N9079" s="4"/>
      <c r="U9079" s="1" t="s">
        <v>108</v>
      </c>
      <c r="X9079" s="13">
        <v>40951</v>
      </c>
      <c r="AK9079" s="3"/>
      <c r="AM9079" s="3"/>
      <c r="AS9079" s="3"/>
      <c r="AW9079" s="1" t="s">
        <v>108</v>
      </c>
      <c r="AX9079" s="4">
        <v>1</v>
      </c>
      <c r="AZ9079" s="3"/>
      <c r="BA9079" s="1" t="s">
        <v>108</v>
      </c>
      <c r="BH9079" s="1" t="s">
        <v>108</v>
      </c>
      <c r="CD9079"/>
      <c r="CE9079"/>
      <c r="CF9079"/>
      <c r="CG9079"/>
      <c r="CH9079"/>
      <c r="DJ9079"/>
      <c r="DK9079"/>
      <c r="DL9079"/>
      <c r="DM9079"/>
      <c r="DW9079" s="4"/>
    </row>
    <row r="9080" spans="1:127" x14ac:dyDescent="0.25">
      <c r="A9080">
        <f t="shared" ref="A9080:A9143" si="141">SUM(A9070+100)</f>
        <v>90800</v>
      </c>
      <c r="B9080" s="4">
        <v>6</v>
      </c>
      <c r="C9080" s="1" t="s">
        <v>109</v>
      </c>
      <c r="D9080" s="3">
        <v>3812.9</v>
      </c>
      <c r="E9080" s="4">
        <v>1</v>
      </c>
      <c r="F9080" s="3">
        <v>3812.9</v>
      </c>
      <c r="I9080" s="1" t="s">
        <v>118</v>
      </c>
      <c r="J9080" s="4">
        <v>1</v>
      </c>
      <c r="K9080" s="4">
        <v>1</v>
      </c>
      <c r="L9080" s="4">
        <v>1</v>
      </c>
      <c r="N9080" s="4"/>
      <c r="U9080" s="1" t="s">
        <v>108</v>
      </c>
      <c r="X9080" s="13">
        <v>40951</v>
      </c>
      <c r="AK9080" s="3"/>
      <c r="AM9080" s="3"/>
      <c r="AS9080" s="3"/>
      <c r="AW9080" s="1" t="s">
        <v>108</v>
      </c>
      <c r="AX9080" s="4">
        <v>1</v>
      </c>
      <c r="AZ9080" s="3"/>
      <c r="BA9080" s="1" t="s">
        <v>108</v>
      </c>
      <c r="BH9080" s="1" t="s">
        <v>108</v>
      </c>
      <c r="CD9080"/>
      <c r="CE9080"/>
      <c r="CF9080"/>
      <c r="CG9080"/>
      <c r="CH9080"/>
      <c r="DJ9080"/>
      <c r="DK9080"/>
      <c r="DL9080"/>
      <c r="DM9080"/>
      <c r="DW9080" s="4"/>
    </row>
    <row r="9081" spans="1:127" x14ac:dyDescent="0.25">
      <c r="A9081">
        <f t="shared" si="141"/>
        <v>90800</v>
      </c>
      <c r="B9081" s="4">
        <v>7</v>
      </c>
      <c r="C9081" s="1" t="s">
        <v>109</v>
      </c>
      <c r="D9081" s="3">
        <v>3812.9</v>
      </c>
      <c r="E9081" s="4">
        <v>1</v>
      </c>
      <c r="F9081" s="3">
        <v>3812.9</v>
      </c>
      <c r="I9081" s="1" t="s">
        <v>118</v>
      </c>
      <c r="J9081" s="4">
        <v>1</v>
      </c>
      <c r="K9081" s="4">
        <v>1</v>
      </c>
      <c r="L9081" s="4">
        <v>1</v>
      </c>
      <c r="N9081" s="4"/>
      <c r="U9081" s="1" t="s">
        <v>108</v>
      </c>
      <c r="X9081" s="13">
        <v>40951</v>
      </c>
      <c r="AK9081" s="3"/>
      <c r="AM9081" s="3"/>
      <c r="AS9081" s="3"/>
      <c r="AW9081" s="1" t="s">
        <v>108</v>
      </c>
      <c r="AX9081" s="4">
        <v>1</v>
      </c>
      <c r="AZ9081" s="3"/>
      <c r="BA9081" s="1" t="s">
        <v>108</v>
      </c>
      <c r="BH9081" s="1" t="s">
        <v>108</v>
      </c>
      <c r="CD9081"/>
      <c r="CE9081"/>
      <c r="CF9081"/>
      <c r="CG9081"/>
      <c r="CH9081"/>
      <c r="DJ9081"/>
      <c r="DK9081"/>
      <c r="DL9081"/>
      <c r="DM9081"/>
      <c r="DW9081" s="4"/>
    </row>
    <row r="9082" spans="1:127" x14ac:dyDescent="0.25">
      <c r="A9082">
        <f t="shared" si="141"/>
        <v>90800</v>
      </c>
      <c r="B9082" s="4">
        <v>8</v>
      </c>
      <c r="C9082" s="1" t="s">
        <v>109</v>
      </c>
      <c r="D9082" s="3">
        <v>3812.9</v>
      </c>
      <c r="E9082" s="4">
        <v>1</v>
      </c>
      <c r="F9082" s="3">
        <v>3812.9</v>
      </c>
      <c r="I9082" s="1" t="s">
        <v>118</v>
      </c>
      <c r="J9082" s="4">
        <v>1</v>
      </c>
      <c r="K9082" s="4">
        <v>1</v>
      </c>
      <c r="L9082" s="4">
        <v>1</v>
      </c>
      <c r="N9082" s="4"/>
      <c r="U9082" s="1" t="s">
        <v>108</v>
      </c>
      <c r="X9082" s="13">
        <v>40951</v>
      </c>
      <c r="AK9082" s="3"/>
      <c r="AM9082" s="3"/>
      <c r="AS9082" s="3"/>
      <c r="AW9082" s="1" t="s">
        <v>108</v>
      </c>
      <c r="AX9082" s="4">
        <v>1</v>
      </c>
      <c r="AZ9082" s="3"/>
      <c r="BA9082" s="1" t="s">
        <v>108</v>
      </c>
      <c r="BH9082" s="1" t="s">
        <v>108</v>
      </c>
      <c r="CD9082"/>
      <c r="CE9082"/>
      <c r="CF9082"/>
      <c r="CG9082"/>
      <c r="CH9082"/>
      <c r="DJ9082"/>
      <c r="DK9082"/>
      <c r="DL9082"/>
      <c r="DM9082"/>
      <c r="DW9082" s="4"/>
    </row>
    <row r="9083" spans="1:127" x14ac:dyDescent="0.25">
      <c r="A9083">
        <f t="shared" si="141"/>
        <v>90800</v>
      </c>
      <c r="B9083" s="4">
        <v>9</v>
      </c>
      <c r="C9083" s="1" t="s">
        <v>109</v>
      </c>
      <c r="D9083" s="3">
        <v>3812.9</v>
      </c>
      <c r="E9083" s="4">
        <v>1</v>
      </c>
      <c r="F9083" s="3">
        <v>3812.9</v>
      </c>
      <c r="I9083" s="1" t="s">
        <v>118</v>
      </c>
      <c r="J9083" s="4">
        <v>1</v>
      </c>
      <c r="K9083" s="4">
        <v>1</v>
      </c>
      <c r="L9083" s="4">
        <v>1</v>
      </c>
      <c r="N9083" s="4"/>
      <c r="U9083" s="1" t="s">
        <v>108</v>
      </c>
      <c r="X9083" s="13">
        <v>40951</v>
      </c>
      <c r="AK9083" s="3"/>
      <c r="AM9083" s="3"/>
      <c r="AS9083" s="3"/>
      <c r="AW9083" s="1" t="s">
        <v>108</v>
      </c>
      <c r="AX9083" s="4">
        <v>1</v>
      </c>
      <c r="AZ9083" s="3"/>
      <c r="BA9083" s="1" t="s">
        <v>108</v>
      </c>
      <c r="BH9083" s="1" t="s">
        <v>108</v>
      </c>
      <c r="CD9083"/>
      <c r="CE9083"/>
      <c r="CF9083"/>
      <c r="CG9083"/>
      <c r="CH9083"/>
      <c r="DJ9083"/>
      <c r="DK9083"/>
      <c r="DL9083"/>
      <c r="DM9083"/>
      <c r="DW9083" s="4"/>
    </row>
    <row r="9084" spans="1:127" x14ac:dyDescent="0.25">
      <c r="A9084">
        <f t="shared" si="141"/>
        <v>90800</v>
      </c>
      <c r="B9084" s="4">
        <v>10</v>
      </c>
      <c r="C9084" s="1" t="s">
        <v>109</v>
      </c>
      <c r="D9084" s="3">
        <v>3812.9</v>
      </c>
      <c r="E9084" s="4">
        <v>1</v>
      </c>
      <c r="F9084" s="3">
        <v>3812.9</v>
      </c>
      <c r="I9084" s="1" t="s">
        <v>118</v>
      </c>
      <c r="J9084" s="4">
        <v>1</v>
      </c>
      <c r="K9084" s="4">
        <v>1</v>
      </c>
      <c r="L9084" s="4">
        <v>1</v>
      </c>
      <c r="N9084" s="4"/>
      <c r="U9084" s="1" t="s">
        <v>108</v>
      </c>
      <c r="X9084" s="13">
        <v>40951</v>
      </c>
      <c r="AK9084" s="3"/>
      <c r="AM9084" s="3"/>
      <c r="AS9084" s="3"/>
      <c r="AW9084" s="1" t="s">
        <v>108</v>
      </c>
      <c r="AX9084" s="4">
        <v>1</v>
      </c>
      <c r="AZ9084" s="3"/>
      <c r="BA9084" s="1" t="s">
        <v>108</v>
      </c>
      <c r="BH9084" s="1" t="s">
        <v>108</v>
      </c>
      <c r="CD9084"/>
      <c r="CE9084"/>
      <c r="CF9084"/>
      <c r="CG9084"/>
      <c r="CH9084"/>
      <c r="DJ9084"/>
      <c r="DK9084"/>
      <c r="DL9084"/>
      <c r="DM9084"/>
      <c r="DW9084" s="4"/>
    </row>
    <row r="9085" spans="1:127" x14ac:dyDescent="0.25">
      <c r="A9085">
        <f t="shared" si="141"/>
        <v>90900</v>
      </c>
      <c r="B9085" s="4">
        <v>1</v>
      </c>
      <c r="C9085" s="1" t="s">
        <v>109</v>
      </c>
      <c r="D9085" s="3">
        <v>1800</v>
      </c>
      <c r="E9085" s="4">
        <v>180</v>
      </c>
      <c r="F9085" s="3">
        <v>10</v>
      </c>
      <c r="I9085" s="1" t="s">
        <v>123</v>
      </c>
      <c r="J9085" s="4">
        <v>1</v>
      </c>
      <c r="K9085" s="4">
        <v>1</v>
      </c>
      <c r="L9085" s="4">
        <v>1</v>
      </c>
      <c r="N9085" s="4"/>
      <c r="P9085" s="1" t="s">
        <v>124</v>
      </c>
      <c r="Q9085" s="1" t="s">
        <v>122</v>
      </c>
      <c r="U9085" s="1" t="s">
        <v>108</v>
      </c>
      <c r="X9085" s="13">
        <v>40951</v>
      </c>
      <c r="AK9085" s="3"/>
      <c r="AM9085" s="3"/>
      <c r="AS9085" s="3"/>
      <c r="AW9085" s="1" t="s">
        <v>108</v>
      </c>
      <c r="AX9085" s="4">
        <v>1</v>
      </c>
      <c r="AZ9085" s="3"/>
      <c r="BA9085" s="1" t="s">
        <v>108</v>
      </c>
      <c r="BH9085" s="1" t="s">
        <v>108</v>
      </c>
      <c r="CD9085"/>
      <c r="CE9085"/>
      <c r="CF9085"/>
      <c r="CG9085"/>
      <c r="CH9085"/>
      <c r="DJ9085"/>
      <c r="DK9085"/>
      <c r="DL9085"/>
      <c r="DM9085"/>
      <c r="DW9085" s="4"/>
    </row>
    <row r="9086" spans="1:127" x14ac:dyDescent="0.25">
      <c r="A9086">
        <f t="shared" si="141"/>
        <v>90900</v>
      </c>
      <c r="B9086" s="4">
        <v>2</v>
      </c>
      <c r="C9086" s="1" t="s">
        <v>109</v>
      </c>
      <c r="D9086" s="3">
        <v>1500</v>
      </c>
      <c r="E9086" s="4">
        <v>150</v>
      </c>
      <c r="F9086" s="3">
        <v>10</v>
      </c>
      <c r="I9086" s="1" t="s">
        <v>120</v>
      </c>
      <c r="J9086" s="4">
        <v>1</v>
      </c>
      <c r="K9086" s="4">
        <v>1</v>
      </c>
      <c r="L9086" s="4">
        <v>1</v>
      </c>
      <c r="N9086" s="4"/>
      <c r="P9086" s="1" t="s">
        <v>121</v>
      </c>
      <c r="Q9086" s="1" t="s">
        <v>122</v>
      </c>
      <c r="U9086" s="1" t="s">
        <v>108</v>
      </c>
      <c r="X9086" s="13">
        <v>40951</v>
      </c>
      <c r="AK9086" s="3"/>
      <c r="AM9086" s="3"/>
      <c r="AS9086" s="3"/>
      <c r="AW9086" s="1" t="s">
        <v>108</v>
      </c>
      <c r="AX9086" s="4">
        <v>1</v>
      </c>
      <c r="AZ9086" s="3"/>
      <c r="BA9086" s="1" t="s">
        <v>108</v>
      </c>
      <c r="BH9086" s="1" t="s">
        <v>108</v>
      </c>
      <c r="CD9086"/>
      <c r="CE9086"/>
      <c r="CF9086"/>
      <c r="CG9086"/>
      <c r="CH9086"/>
      <c r="DJ9086"/>
      <c r="DK9086"/>
      <c r="DL9086"/>
      <c r="DM9086"/>
      <c r="DW9086" s="4"/>
    </row>
    <row r="9087" spans="1:127" x14ac:dyDescent="0.25">
      <c r="A9087">
        <f t="shared" si="141"/>
        <v>90900</v>
      </c>
      <c r="B9087" s="4">
        <v>3</v>
      </c>
      <c r="C9087" s="1" t="s">
        <v>109</v>
      </c>
      <c r="D9087" s="3">
        <v>1500</v>
      </c>
      <c r="E9087" s="4">
        <v>150</v>
      </c>
      <c r="F9087" s="3">
        <v>10</v>
      </c>
      <c r="I9087" s="1" t="s">
        <v>120</v>
      </c>
      <c r="J9087" s="4">
        <v>1</v>
      </c>
      <c r="K9087" s="4">
        <v>1</v>
      </c>
      <c r="L9087" s="4">
        <v>1</v>
      </c>
      <c r="N9087" s="4"/>
      <c r="P9087" s="1" t="s">
        <v>121</v>
      </c>
      <c r="Q9087" s="1" t="s">
        <v>122</v>
      </c>
      <c r="U9087" s="1" t="s">
        <v>108</v>
      </c>
      <c r="X9087" s="13">
        <v>40951</v>
      </c>
      <c r="AK9087" s="3"/>
      <c r="AM9087" s="3"/>
      <c r="AS9087" s="3"/>
      <c r="AW9087" s="1" t="s">
        <v>108</v>
      </c>
      <c r="AX9087" s="4">
        <v>1</v>
      </c>
      <c r="AZ9087" s="3"/>
      <c r="BA9087" s="1" t="s">
        <v>108</v>
      </c>
      <c r="BH9087" s="1" t="s">
        <v>108</v>
      </c>
      <c r="CD9087"/>
      <c r="CE9087"/>
      <c r="CF9087"/>
      <c r="CG9087"/>
      <c r="CH9087"/>
      <c r="DJ9087"/>
      <c r="DK9087"/>
      <c r="DL9087"/>
      <c r="DM9087"/>
      <c r="DW9087" s="4"/>
    </row>
    <row r="9088" spans="1:127" x14ac:dyDescent="0.25">
      <c r="A9088">
        <f t="shared" si="141"/>
        <v>90900</v>
      </c>
      <c r="B9088" s="4">
        <v>4</v>
      </c>
      <c r="C9088" s="1" t="s">
        <v>109</v>
      </c>
      <c r="D9088" s="3">
        <v>1500</v>
      </c>
      <c r="E9088" s="4">
        <v>150</v>
      </c>
      <c r="F9088" s="3">
        <v>10</v>
      </c>
      <c r="I9088" s="1" t="s">
        <v>120</v>
      </c>
      <c r="J9088" s="4">
        <v>1</v>
      </c>
      <c r="K9088" s="4">
        <v>1</v>
      </c>
      <c r="L9088" s="4">
        <v>1</v>
      </c>
      <c r="N9088" s="4"/>
      <c r="P9088" s="1" t="s">
        <v>121</v>
      </c>
      <c r="Q9088" s="1" t="s">
        <v>122</v>
      </c>
      <c r="U9088" s="1" t="s">
        <v>108</v>
      </c>
      <c r="X9088" s="13">
        <v>40951</v>
      </c>
      <c r="AK9088" s="3"/>
      <c r="AM9088" s="3"/>
      <c r="AS9088" s="3"/>
      <c r="AW9088" s="1" t="s">
        <v>108</v>
      </c>
      <c r="AX9088" s="4">
        <v>1</v>
      </c>
      <c r="AZ9088" s="3"/>
      <c r="BA9088" s="1" t="s">
        <v>108</v>
      </c>
      <c r="BH9088" s="1" t="s">
        <v>108</v>
      </c>
      <c r="CD9088"/>
      <c r="CE9088"/>
      <c r="CF9088"/>
      <c r="CG9088"/>
      <c r="CH9088"/>
      <c r="DJ9088"/>
      <c r="DK9088"/>
      <c r="DL9088"/>
      <c r="DM9088"/>
      <c r="DW9088" s="4"/>
    </row>
    <row r="9089" spans="1:127" x14ac:dyDescent="0.25">
      <c r="A9089">
        <f t="shared" si="141"/>
        <v>90900</v>
      </c>
      <c r="B9089" s="4">
        <v>5</v>
      </c>
      <c r="C9089" s="1" t="s">
        <v>109</v>
      </c>
      <c r="D9089" s="3">
        <v>1500</v>
      </c>
      <c r="E9089" s="4">
        <v>150</v>
      </c>
      <c r="F9089" s="3">
        <v>10</v>
      </c>
      <c r="I9089" s="1" t="s">
        <v>120</v>
      </c>
      <c r="J9089" s="4">
        <v>1</v>
      </c>
      <c r="K9089" s="4">
        <v>1</v>
      </c>
      <c r="L9089" s="4">
        <v>1</v>
      </c>
      <c r="N9089" s="4"/>
      <c r="P9089" s="1" t="s">
        <v>121</v>
      </c>
      <c r="Q9089" s="1" t="s">
        <v>122</v>
      </c>
      <c r="U9089" s="1" t="s">
        <v>108</v>
      </c>
      <c r="X9089" s="13">
        <v>40951</v>
      </c>
      <c r="AK9089" s="3"/>
      <c r="AM9089" s="3"/>
      <c r="AS9089" s="3"/>
      <c r="AW9089" s="1" t="s">
        <v>108</v>
      </c>
      <c r="AX9089" s="4">
        <v>1</v>
      </c>
      <c r="AZ9089" s="3"/>
      <c r="BA9089" s="1" t="s">
        <v>108</v>
      </c>
      <c r="BH9089" s="1" t="s">
        <v>108</v>
      </c>
      <c r="CD9089"/>
      <c r="CE9089"/>
      <c r="CF9089"/>
      <c r="CG9089"/>
      <c r="CH9089"/>
      <c r="DJ9089"/>
      <c r="DK9089"/>
      <c r="DL9089"/>
      <c r="DM9089"/>
      <c r="DW9089" s="4"/>
    </row>
    <row r="9090" spans="1:127" x14ac:dyDescent="0.25">
      <c r="A9090">
        <f t="shared" si="141"/>
        <v>90900</v>
      </c>
      <c r="B9090" s="4">
        <v>6</v>
      </c>
      <c r="C9090" s="1" t="s">
        <v>109</v>
      </c>
      <c r="D9090" s="3">
        <v>1500</v>
      </c>
      <c r="E9090" s="4">
        <v>150</v>
      </c>
      <c r="F9090" s="3">
        <v>10</v>
      </c>
      <c r="I9090" s="1" t="s">
        <v>120</v>
      </c>
      <c r="J9090" s="4">
        <v>1</v>
      </c>
      <c r="K9090" s="4">
        <v>1</v>
      </c>
      <c r="L9090" s="4">
        <v>1</v>
      </c>
      <c r="N9090" s="4"/>
      <c r="P9090" s="1" t="s">
        <v>121</v>
      </c>
      <c r="Q9090" s="1" t="s">
        <v>122</v>
      </c>
      <c r="U9090" s="1" t="s">
        <v>108</v>
      </c>
      <c r="X9090" s="13">
        <v>40951</v>
      </c>
      <c r="AK9090" s="3"/>
      <c r="AM9090" s="3"/>
      <c r="AS9090" s="3"/>
      <c r="AW9090" s="1" t="s">
        <v>108</v>
      </c>
      <c r="AX9090" s="4">
        <v>1</v>
      </c>
      <c r="AZ9090" s="3"/>
      <c r="BA9090" s="1" t="s">
        <v>108</v>
      </c>
      <c r="BH9090" s="1" t="s">
        <v>108</v>
      </c>
      <c r="CD9090"/>
      <c r="CE9090"/>
      <c r="CF9090"/>
      <c r="CG9090"/>
      <c r="CH9090"/>
      <c r="DJ9090"/>
      <c r="DK9090"/>
      <c r="DL9090"/>
      <c r="DM9090"/>
      <c r="DW9090" s="4"/>
    </row>
    <row r="9091" spans="1:127" x14ac:dyDescent="0.25">
      <c r="A9091">
        <f t="shared" si="141"/>
        <v>90900</v>
      </c>
      <c r="B9091" s="4">
        <v>7</v>
      </c>
      <c r="C9091" s="1" t="s">
        <v>109</v>
      </c>
      <c r="D9091" s="3">
        <v>1500</v>
      </c>
      <c r="E9091" s="4">
        <v>150</v>
      </c>
      <c r="F9091" s="3">
        <v>10</v>
      </c>
      <c r="I9091" s="1" t="s">
        <v>120</v>
      </c>
      <c r="J9091" s="4">
        <v>1</v>
      </c>
      <c r="K9091" s="4">
        <v>1</v>
      </c>
      <c r="L9091" s="4">
        <v>1</v>
      </c>
      <c r="N9091" s="4"/>
      <c r="P9091" s="1" t="s">
        <v>121</v>
      </c>
      <c r="Q9091" s="1" t="s">
        <v>122</v>
      </c>
      <c r="U9091" s="1" t="s">
        <v>108</v>
      </c>
      <c r="X9091" s="13">
        <v>40951</v>
      </c>
      <c r="AK9091" s="3"/>
      <c r="AM9091" s="3"/>
      <c r="AS9091" s="3"/>
      <c r="AW9091" s="1" t="s">
        <v>108</v>
      </c>
      <c r="AX9091" s="4">
        <v>1</v>
      </c>
      <c r="AZ9091" s="3"/>
      <c r="BA9091" s="1" t="s">
        <v>108</v>
      </c>
      <c r="BH9091" s="1" t="s">
        <v>108</v>
      </c>
      <c r="CD9091"/>
      <c r="CE9091"/>
      <c r="CF9091"/>
      <c r="CG9091"/>
      <c r="CH9091"/>
      <c r="DJ9091"/>
      <c r="DK9091"/>
      <c r="DL9091"/>
      <c r="DM9091"/>
      <c r="DW9091" s="4"/>
    </row>
    <row r="9092" spans="1:127" x14ac:dyDescent="0.25">
      <c r="A9092">
        <f t="shared" si="141"/>
        <v>90900</v>
      </c>
      <c r="B9092" s="4">
        <v>8</v>
      </c>
      <c r="C9092" s="1" t="s">
        <v>109</v>
      </c>
      <c r="D9092" s="3">
        <v>1500</v>
      </c>
      <c r="E9092" s="4">
        <v>150</v>
      </c>
      <c r="F9092" s="3">
        <v>10</v>
      </c>
      <c r="I9092" s="1" t="s">
        <v>120</v>
      </c>
      <c r="J9092" s="4">
        <v>1</v>
      </c>
      <c r="K9092" s="4">
        <v>1</v>
      </c>
      <c r="L9092" s="4">
        <v>1</v>
      </c>
      <c r="N9092" s="4"/>
      <c r="P9092" s="1" t="s">
        <v>121</v>
      </c>
      <c r="Q9092" s="1" t="s">
        <v>122</v>
      </c>
      <c r="U9092" s="1" t="s">
        <v>108</v>
      </c>
      <c r="X9092" s="13">
        <v>40951</v>
      </c>
      <c r="AK9092" s="3"/>
      <c r="AM9092" s="3"/>
      <c r="AS9092" s="3"/>
      <c r="AW9092" s="1" t="s">
        <v>108</v>
      </c>
      <c r="AX9092" s="4">
        <v>1</v>
      </c>
      <c r="AZ9092" s="3"/>
      <c r="BA9092" s="1" t="s">
        <v>108</v>
      </c>
      <c r="BH9092" s="1" t="s">
        <v>108</v>
      </c>
      <c r="CD9092"/>
      <c r="CE9092"/>
      <c r="CF9092"/>
      <c r="CG9092"/>
      <c r="CH9092"/>
      <c r="DJ9092"/>
      <c r="DK9092"/>
      <c r="DL9092"/>
      <c r="DM9092"/>
      <c r="DW9092" s="4"/>
    </row>
    <row r="9093" spans="1:127" x14ac:dyDescent="0.25">
      <c r="A9093">
        <f t="shared" si="141"/>
        <v>90900</v>
      </c>
      <c r="B9093" s="4">
        <v>9</v>
      </c>
      <c r="C9093" s="1" t="s">
        <v>109</v>
      </c>
      <c r="D9093" s="3">
        <v>1500</v>
      </c>
      <c r="E9093" s="4">
        <v>150</v>
      </c>
      <c r="F9093" s="3">
        <v>10</v>
      </c>
      <c r="I9093" s="1" t="s">
        <v>120</v>
      </c>
      <c r="J9093" s="4">
        <v>1</v>
      </c>
      <c r="K9093" s="4">
        <v>1</v>
      </c>
      <c r="L9093" s="4">
        <v>1</v>
      </c>
      <c r="N9093" s="4"/>
      <c r="P9093" s="1" t="s">
        <v>121</v>
      </c>
      <c r="Q9093" s="1" t="s">
        <v>122</v>
      </c>
      <c r="U9093" s="1" t="s">
        <v>108</v>
      </c>
      <c r="X9093" s="13">
        <v>40951</v>
      </c>
      <c r="AK9093" s="3"/>
      <c r="AM9093" s="3"/>
      <c r="AS9093" s="3"/>
      <c r="AW9093" s="1" t="s">
        <v>108</v>
      </c>
      <c r="AX9093" s="4">
        <v>1</v>
      </c>
      <c r="AZ9093" s="3"/>
      <c r="BA9093" s="1" t="s">
        <v>108</v>
      </c>
      <c r="BH9093" s="1" t="s">
        <v>108</v>
      </c>
      <c r="CD9093"/>
      <c r="CE9093"/>
      <c r="CF9093"/>
      <c r="CG9093"/>
      <c r="CH9093"/>
      <c r="DJ9093"/>
      <c r="DK9093"/>
      <c r="DL9093"/>
      <c r="DM9093"/>
      <c r="DW9093" s="4"/>
    </row>
    <row r="9094" spans="1:127" x14ac:dyDescent="0.25">
      <c r="A9094">
        <f t="shared" si="141"/>
        <v>90900</v>
      </c>
      <c r="B9094" s="4">
        <v>10</v>
      </c>
      <c r="C9094" s="1" t="s">
        <v>109</v>
      </c>
      <c r="D9094" s="3">
        <v>1500</v>
      </c>
      <c r="E9094" s="4">
        <v>150</v>
      </c>
      <c r="F9094" s="3">
        <v>10</v>
      </c>
      <c r="I9094" s="1" t="s">
        <v>120</v>
      </c>
      <c r="J9094" s="4">
        <v>1</v>
      </c>
      <c r="K9094" s="4">
        <v>1</v>
      </c>
      <c r="L9094" s="4">
        <v>1</v>
      </c>
      <c r="N9094" s="4"/>
      <c r="P9094" s="1" t="s">
        <v>121</v>
      </c>
      <c r="Q9094" s="1" t="s">
        <v>122</v>
      </c>
      <c r="U9094" s="1" t="s">
        <v>108</v>
      </c>
      <c r="X9094" s="13">
        <v>40951</v>
      </c>
      <c r="AK9094" s="3"/>
      <c r="AM9094" s="3"/>
      <c r="AS9094" s="3"/>
      <c r="AW9094" s="1" t="s">
        <v>108</v>
      </c>
      <c r="AX9094" s="4">
        <v>1</v>
      </c>
      <c r="AZ9094" s="3"/>
      <c r="BA9094" s="1" t="s">
        <v>108</v>
      </c>
      <c r="BH9094" s="1" t="s">
        <v>108</v>
      </c>
      <c r="CD9094"/>
      <c r="CE9094"/>
      <c r="CF9094"/>
      <c r="CG9094"/>
      <c r="CH9094"/>
      <c r="DJ9094"/>
      <c r="DK9094"/>
      <c r="DL9094"/>
      <c r="DM9094"/>
      <c r="DW9094" s="4"/>
    </row>
    <row r="9095" spans="1:127" x14ac:dyDescent="0.25">
      <c r="A9095">
        <f t="shared" si="141"/>
        <v>91000</v>
      </c>
      <c r="B9095" s="4">
        <v>1</v>
      </c>
      <c r="C9095" s="1" t="s">
        <v>109</v>
      </c>
      <c r="D9095" s="3">
        <v>2001.3</v>
      </c>
      <c r="E9095" s="4">
        <v>2</v>
      </c>
      <c r="F9095" s="3">
        <v>1000.65</v>
      </c>
      <c r="I9095" s="1" t="s">
        <v>125</v>
      </c>
      <c r="J9095" s="4">
        <v>1</v>
      </c>
      <c r="K9095" s="4">
        <v>1</v>
      </c>
      <c r="L9095" s="4">
        <v>1</v>
      </c>
      <c r="N9095" s="4"/>
      <c r="X9095" s="13">
        <v>40951</v>
      </c>
      <c r="AK9095" s="3"/>
      <c r="AM9095" s="3"/>
      <c r="AS9095" s="3"/>
      <c r="AW9095" s="1" t="s">
        <v>108</v>
      </c>
      <c r="AX9095" s="4">
        <v>1</v>
      </c>
      <c r="AZ9095" s="3"/>
      <c r="BA9095" s="1" t="s">
        <v>108</v>
      </c>
      <c r="BH9095" s="1" t="s">
        <v>108</v>
      </c>
      <c r="CD9095"/>
      <c r="CE9095"/>
      <c r="CF9095"/>
      <c r="CG9095"/>
      <c r="CH9095"/>
      <c r="DJ9095"/>
      <c r="DK9095"/>
      <c r="DL9095"/>
      <c r="DM9095"/>
      <c r="DW9095" s="4"/>
    </row>
    <row r="9096" spans="1:127" x14ac:dyDescent="0.25">
      <c r="A9096">
        <f t="shared" si="141"/>
        <v>91000</v>
      </c>
      <c r="B9096" s="4">
        <v>2</v>
      </c>
      <c r="C9096" s="1" t="s">
        <v>109</v>
      </c>
      <c r="D9096" s="3">
        <v>123.76</v>
      </c>
      <c r="E9096" s="4">
        <v>1</v>
      </c>
      <c r="F9096" s="3">
        <v>123.76</v>
      </c>
      <c r="I9096" s="1" t="s">
        <v>125</v>
      </c>
      <c r="J9096" s="4">
        <v>1</v>
      </c>
      <c r="K9096" s="4">
        <v>1</v>
      </c>
      <c r="L9096" s="4">
        <v>1</v>
      </c>
      <c r="N9096" s="4"/>
      <c r="X9096" s="13">
        <v>40951</v>
      </c>
      <c r="AK9096" s="3"/>
      <c r="AM9096" s="3"/>
      <c r="AS9096" s="3"/>
      <c r="AW9096" s="1" t="s">
        <v>108</v>
      </c>
      <c r="AX9096" s="4">
        <v>1</v>
      </c>
      <c r="AZ9096" s="3"/>
      <c r="BA9096" s="1" t="s">
        <v>108</v>
      </c>
      <c r="BH9096" s="1" t="s">
        <v>108</v>
      </c>
      <c r="CD9096"/>
      <c r="CE9096"/>
      <c r="CF9096"/>
      <c r="CG9096"/>
      <c r="CH9096"/>
      <c r="DJ9096"/>
      <c r="DK9096"/>
      <c r="DL9096"/>
      <c r="DM9096"/>
      <c r="DW9096" s="4"/>
    </row>
    <row r="9097" spans="1:127" x14ac:dyDescent="0.25">
      <c r="A9097">
        <f t="shared" si="141"/>
        <v>91000</v>
      </c>
      <c r="B9097" s="4">
        <v>3</v>
      </c>
      <c r="C9097" s="1" t="s">
        <v>109</v>
      </c>
      <c r="D9097" s="3">
        <v>99.3</v>
      </c>
      <c r="E9097" s="4">
        <v>2</v>
      </c>
      <c r="F9097" s="3">
        <v>49.65</v>
      </c>
      <c r="I9097" s="1" t="s">
        <v>125</v>
      </c>
      <c r="J9097" s="4">
        <v>1</v>
      </c>
      <c r="K9097" s="4">
        <v>1</v>
      </c>
      <c r="L9097" s="4">
        <v>1</v>
      </c>
      <c r="N9097" s="4"/>
      <c r="X9097" s="13">
        <v>40951</v>
      </c>
      <c r="AK9097" s="3"/>
      <c r="AM9097" s="3"/>
      <c r="AS9097" s="3"/>
      <c r="AW9097" s="1" t="s">
        <v>108</v>
      </c>
      <c r="AX9097" s="4">
        <v>1</v>
      </c>
      <c r="AZ9097" s="3"/>
      <c r="BA9097" s="1" t="s">
        <v>108</v>
      </c>
      <c r="BH9097" s="1" t="s">
        <v>108</v>
      </c>
      <c r="CD9097"/>
      <c r="CE9097"/>
      <c r="CF9097"/>
      <c r="CG9097"/>
      <c r="CH9097"/>
      <c r="DJ9097"/>
      <c r="DK9097"/>
      <c r="DL9097"/>
      <c r="DM9097"/>
      <c r="DW9097" s="4"/>
    </row>
    <row r="9098" spans="1:127" x14ac:dyDescent="0.25">
      <c r="A9098">
        <f t="shared" si="141"/>
        <v>91000</v>
      </c>
      <c r="B9098" s="4">
        <v>4</v>
      </c>
      <c r="C9098" s="1" t="s">
        <v>109</v>
      </c>
      <c r="D9098" s="3">
        <v>1425.85</v>
      </c>
      <c r="E9098" s="4"/>
      <c r="F9098" s="3"/>
      <c r="J9098" s="4"/>
      <c r="K9098" s="4"/>
      <c r="L9098" s="4"/>
      <c r="N9098" s="4"/>
      <c r="V9098" s="1" t="s">
        <v>126</v>
      </c>
      <c r="X9098" s="13">
        <v>40951</v>
      </c>
      <c r="AK9098" s="3"/>
      <c r="AM9098" s="3"/>
      <c r="AS9098" s="3"/>
      <c r="AW9098" s="1" t="s">
        <v>108</v>
      </c>
      <c r="AX9098" s="4">
        <v>1</v>
      </c>
      <c r="AZ9098" s="3"/>
      <c r="BA9098" s="1" t="s">
        <v>108</v>
      </c>
      <c r="BH9098" s="1" t="s">
        <v>108</v>
      </c>
      <c r="CD9098"/>
      <c r="CE9098"/>
      <c r="CF9098"/>
      <c r="CG9098"/>
      <c r="CH9098"/>
      <c r="DJ9098"/>
      <c r="DK9098"/>
      <c r="DL9098"/>
      <c r="DM9098"/>
      <c r="DW9098" s="4"/>
    </row>
    <row r="9099" spans="1:127" x14ac:dyDescent="0.25">
      <c r="A9099">
        <f t="shared" si="141"/>
        <v>91000</v>
      </c>
      <c r="B9099" s="4">
        <v>5</v>
      </c>
      <c r="C9099" s="1" t="s">
        <v>109</v>
      </c>
      <c r="D9099" s="3">
        <v>1268.96</v>
      </c>
      <c r="E9099" s="4"/>
      <c r="F9099" s="3"/>
      <c r="J9099" s="4"/>
      <c r="K9099" s="4"/>
      <c r="L9099" s="4"/>
      <c r="N9099" s="4"/>
      <c r="V9099" s="1" t="s">
        <v>126</v>
      </c>
      <c r="X9099" s="13">
        <v>40951</v>
      </c>
      <c r="AK9099" s="3"/>
      <c r="AM9099" s="3"/>
      <c r="AS9099" s="3"/>
      <c r="AW9099" s="1" t="s">
        <v>108</v>
      </c>
      <c r="AX9099" s="4">
        <v>1</v>
      </c>
      <c r="AZ9099" s="3"/>
      <c r="BA9099" s="1" t="s">
        <v>108</v>
      </c>
      <c r="BH9099" s="1" t="s">
        <v>108</v>
      </c>
      <c r="CD9099"/>
      <c r="CE9099"/>
      <c r="CF9099"/>
      <c r="CG9099"/>
      <c r="CH9099"/>
      <c r="DJ9099"/>
      <c r="DK9099"/>
      <c r="DL9099"/>
      <c r="DM9099"/>
      <c r="DW9099" s="4"/>
    </row>
    <row r="9100" spans="1:127" x14ac:dyDescent="0.25">
      <c r="A9100">
        <f t="shared" si="141"/>
        <v>91000</v>
      </c>
      <c r="B9100" s="4">
        <v>6</v>
      </c>
      <c r="C9100" s="1" t="s">
        <v>109</v>
      </c>
      <c r="D9100" s="3">
        <v>914.25</v>
      </c>
      <c r="E9100" s="4"/>
      <c r="F9100" s="3"/>
      <c r="J9100" s="4"/>
      <c r="K9100" s="4"/>
      <c r="L9100" s="4"/>
      <c r="N9100" s="4"/>
      <c r="V9100" s="1" t="s">
        <v>126</v>
      </c>
      <c r="X9100" s="13">
        <v>40951</v>
      </c>
      <c r="AK9100" s="3"/>
      <c r="AM9100" s="3"/>
      <c r="AS9100" s="3"/>
      <c r="AW9100" s="1" t="s">
        <v>108</v>
      </c>
      <c r="AX9100" s="4">
        <v>1</v>
      </c>
      <c r="AZ9100" s="3"/>
      <c r="BA9100" s="1" t="s">
        <v>108</v>
      </c>
      <c r="BH9100" s="1" t="s">
        <v>108</v>
      </c>
      <c r="CD9100"/>
      <c r="CE9100"/>
      <c r="CF9100"/>
      <c r="CG9100"/>
      <c r="CH9100"/>
      <c r="DJ9100"/>
      <c r="DK9100"/>
      <c r="DL9100"/>
      <c r="DM9100"/>
      <c r="DW9100" s="4"/>
    </row>
    <row r="9101" spans="1:127" x14ac:dyDescent="0.25">
      <c r="A9101">
        <f t="shared" si="141"/>
        <v>91000</v>
      </c>
      <c r="B9101" s="4">
        <v>7</v>
      </c>
      <c r="C9101" s="1" t="s">
        <v>110</v>
      </c>
      <c r="D9101" s="3">
        <v>120.65</v>
      </c>
      <c r="E9101" s="4"/>
      <c r="F9101" s="3"/>
      <c r="J9101" s="4"/>
      <c r="K9101" s="4"/>
      <c r="L9101" s="4"/>
      <c r="N9101" s="4"/>
      <c r="V9101" s="1" t="s">
        <v>119</v>
      </c>
      <c r="X9101" s="13">
        <v>40951</v>
      </c>
      <c r="AK9101" s="3"/>
      <c r="AM9101" s="3"/>
      <c r="AS9101" s="3"/>
      <c r="AW9101" s="1" t="s">
        <v>108</v>
      </c>
      <c r="AX9101" s="4">
        <v>1</v>
      </c>
      <c r="AZ9101" s="3"/>
      <c r="BA9101" s="1" t="s">
        <v>108</v>
      </c>
      <c r="BH9101" s="1" t="s">
        <v>108</v>
      </c>
      <c r="CD9101"/>
      <c r="CE9101"/>
      <c r="CF9101"/>
      <c r="CG9101"/>
      <c r="CH9101"/>
      <c r="DJ9101"/>
      <c r="DK9101"/>
      <c r="DL9101"/>
      <c r="DM9101"/>
      <c r="DW9101" s="4"/>
    </row>
    <row r="9102" spans="1:127" x14ac:dyDescent="0.25">
      <c r="A9102">
        <f t="shared" si="141"/>
        <v>91000</v>
      </c>
      <c r="B9102" s="4">
        <v>8</v>
      </c>
      <c r="C9102" s="1" t="s">
        <v>111</v>
      </c>
      <c r="D9102" s="3">
        <v>350.9</v>
      </c>
      <c r="E9102" s="4"/>
      <c r="F9102" s="3"/>
      <c r="J9102" s="4"/>
      <c r="K9102" s="4"/>
      <c r="L9102" s="4"/>
      <c r="N9102" s="4"/>
      <c r="V9102" s="1" t="s">
        <v>126</v>
      </c>
      <c r="X9102" s="13">
        <v>40951</v>
      </c>
      <c r="AK9102" s="3"/>
      <c r="AM9102" s="3"/>
      <c r="AS9102" s="3"/>
      <c r="AW9102" s="1" t="s">
        <v>108</v>
      </c>
      <c r="AX9102" s="4">
        <v>1</v>
      </c>
      <c r="AZ9102" s="3"/>
      <c r="BA9102" s="1" t="s">
        <v>108</v>
      </c>
      <c r="BH9102" s="1" t="s">
        <v>108</v>
      </c>
      <c r="CD9102"/>
      <c r="CE9102"/>
      <c r="CF9102"/>
      <c r="CG9102"/>
      <c r="CH9102"/>
      <c r="DJ9102"/>
      <c r="DK9102"/>
      <c r="DL9102"/>
      <c r="DM9102"/>
      <c r="DW9102" s="4"/>
    </row>
    <row r="9103" spans="1:127" x14ac:dyDescent="0.25">
      <c r="A9103">
        <f t="shared" si="141"/>
        <v>91000</v>
      </c>
      <c r="B9103" s="4">
        <v>9</v>
      </c>
      <c r="C9103" s="1" t="s">
        <v>109</v>
      </c>
      <c r="D9103" s="3">
        <v>914.25</v>
      </c>
      <c r="E9103" s="4"/>
      <c r="F9103" s="3"/>
      <c r="J9103" s="4"/>
      <c r="K9103" s="4"/>
      <c r="L9103" s="4"/>
      <c r="N9103" s="4"/>
      <c r="V9103" s="1" t="s">
        <v>126</v>
      </c>
      <c r="X9103" s="13">
        <v>40951</v>
      </c>
      <c r="AK9103" s="3"/>
      <c r="AM9103" s="3"/>
      <c r="AS9103" s="3"/>
      <c r="AW9103" s="1" t="s">
        <v>108</v>
      </c>
      <c r="AX9103" s="4">
        <v>1</v>
      </c>
      <c r="AZ9103" s="3"/>
      <c r="BA9103" s="1" t="s">
        <v>108</v>
      </c>
      <c r="BH9103" s="1" t="s">
        <v>108</v>
      </c>
      <c r="CD9103"/>
      <c r="CE9103"/>
      <c r="CF9103"/>
      <c r="CG9103"/>
      <c r="CH9103"/>
      <c r="DJ9103"/>
      <c r="DK9103"/>
      <c r="DL9103"/>
      <c r="DM9103"/>
      <c r="DW9103" s="4"/>
    </row>
    <row r="9104" spans="1:127" x14ac:dyDescent="0.25">
      <c r="A9104">
        <f t="shared" si="141"/>
        <v>91000</v>
      </c>
      <c r="B9104" s="4">
        <v>10</v>
      </c>
      <c r="C9104" s="1" t="s">
        <v>109</v>
      </c>
      <c r="D9104" s="3">
        <v>914.25</v>
      </c>
      <c r="E9104" s="4"/>
      <c r="F9104" s="3"/>
      <c r="J9104" s="4"/>
      <c r="K9104" s="4"/>
      <c r="L9104" s="4"/>
      <c r="N9104" s="4"/>
      <c r="V9104" s="1" t="s">
        <v>126</v>
      </c>
      <c r="X9104" s="13">
        <v>40951</v>
      </c>
      <c r="AK9104" s="3"/>
      <c r="AM9104" s="3"/>
      <c r="AS9104" s="3"/>
      <c r="AW9104" s="1" t="s">
        <v>108</v>
      </c>
      <c r="AX9104" s="4">
        <v>1</v>
      </c>
      <c r="AZ9104" s="3"/>
      <c r="BA9104" s="1" t="s">
        <v>108</v>
      </c>
      <c r="BH9104" s="1" t="s">
        <v>108</v>
      </c>
      <c r="CD9104"/>
      <c r="CE9104"/>
      <c r="CF9104"/>
      <c r="CG9104"/>
      <c r="CH9104"/>
      <c r="DJ9104"/>
      <c r="DK9104"/>
      <c r="DL9104"/>
      <c r="DM9104"/>
      <c r="DW9104" s="4"/>
    </row>
    <row r="9105" spans="1:127" x14ac:dyDescent="0.25">
      <c r="A9105">
        <f t="shared" si="141"/>
        <v>91100</v>
      </c>
      <c r="B9105" s="4">
        <v>1</v>
      </c>
      <c r="C9105" s="1" t="s">
        <v>109</v>
      </c>
      <c r="D9105" s="3">
        <v>1472.25</v>
      </c>
      <c r="E9105" s="4"/>
      <c r="F9105" s="3"/>
      <c r="J9105" s="4"/>
      <c r="K9105" s="4"/>
      <c r="L9105" s="4"/>
      <c r="N9105" s="4"/>
      <c r="U9105" s="1" t="s">
        <v>108</v>
      </c>
      <c r="V9105" s="1" t="s">
        <v>127</v>
      </c>
      <c r="X9105" s="13">
        <v>40951</v>
      </c>
      <c r="AK9105" s="3"/>
      <c r="AM9105" s="3"/>
      <c r="AS9105" s="3"/>
      <c r="AW9105" s="1" t="s">
        <v>108</v>
      </c>
      <c r="AX9105" s="4">
        <v>1</v>
      </c>
      <c r="AZ9105" s="3"/>
      <c r="BA9105" s="1" t="s">
        <v>108</v>
      </c>
      <c r="BH9105" s="1" t="s">
        <v>108</v>
      </c>
      <c r="CD9105"/>
      <c r="CE9105"/>
      <c r="CF9105"/>
      <c r="CG9105"/>
      <c r="CH9105"/>
      <c r="DJ9105"/>
      <c r="DK9105"/>
      <c r="DL9105"/>
      <c r="DM9105"/>
      <c r="DW9105" s="4"/>
    </row>
    <row r="9106" spans="1:127" x14ac:dyDescent="0.25">
      <c r="A9106">
        <f t="shared" si="141"/>
        <v>91100</v>
      </c>
      <c r="B9106" s="4">
        <v>2</v>
      </c>
      <c r="C9106" s="1" t="s">
        <v>109</v>
      </c>
      <c r="D9106" s="3">
        <v>1436.85</v>
      </c>
      <c r="E9106" s="4"/>
      <c r="F9106" s="3"/>
      <c r="J9106" s="4"/>
      <c r="K9106" s="4"/>
      <c r="L9106" s="4"/>
      <c r="N9106" s="4"/>
      <c r="U9106" s="1" t="s">
        <v>108</v>
      </c>
      <c r="V9106" s="1" t="s">
        <v>127</v>
      </c>
      <c r="X9106" s="13">
        <v>40951</v>
      </c>
      <c r="AK9106" s="3"/>
      <c r="AM9106" s="3"/>
      <c r="AS9106" s="3"/>
      <c r="AW9106" s="1" t="s">
        <v>108</v>
      </c>
      <c r="AX9106" s="4">
        <v>1</v>
      </c>
      <c r="AZ9106" s="3"/>
      <c r="BA9106" s="1" t="s">
        <v>108</v>
      </c>
      <c r="BH9106" s="1" t="s">
        <v>108</v>
      </c>
      <c r="CD9106"/>
      <c r="CE9106"/>
      <c r="CF9106"/>
      <c r="CG9106"/>
      <c r="CH9106"/>
      <c r="DJ9106"/>
      <c r="DK9106"/>
      <c r="DL9106"/>
      <c r="DM9106"/>
      <c r="DW9106" s="4"/>
    </row>
    <row r="9107" spans="1:127" x14ac:dyDescent="0.25">
      <c r="A9107">
        <f t="shared" si="141"/>
        <v>91100</v>
      </c>
      <c r="B9107" s="4">
        <v>3</v>
      </c>
      <c r="C9107" s="1" t="s">
        <v>109</v>
      </c>
      <c r="D9107" s="3">
        <v>1436.85</v>
      </c>
      <c r="E9107" s="4"/>
      <c r="F9107" s="3"/>
      <c r="J9107" s="4"/>
      <c r="K9107" s="4"/>
      <c r="L9107" s="4"/>
      <c r="N9107" s="4"/>
      <c r="U9107" s="1" t="s">
        <v>108</v>
      </c>
      <c r="V9107" s="1" t="s">
        <v>127</v>
      </c>
      <c r="X9107" s="13">
        <v>40951</v>
      </c>
      <c r="AK9107" s="3"/>
      <c r="AM9107" s="3"/>
      <c r="AS9107" s="3"/>
      <c r="AW9107" s="1" t="s">
        <v>108</v>
      </c>
      <c r="AX9107" s="4">
        <v>1</v>
      </c>
      <c r="AZ9107" s="3"/>
      <c r="BA9107" s="1" t="s">
        <v>108</v>
      </c>
      <c r="BH9107" s="1" t="s">
        <v>108</v>
      </c>
      <c r="CD9107"/>
      <c r="CE9107"/>
      <c r="CF9107"/>
      <c r="CG9107"/>
      <c r="CH9107"/>
      <c r="DJ9107"/>
      <c r="DK9107"/>
      <c r="DL9107"/>
      <c r="DM9107"/>
      <c r="DW9107" s="4"/>
    </row>
    <row r="9108" spans="1:127" x14ac:dyDescent="0.25">
      <c r="A9108">
        <f t="shared" si="141"/>
        <v>91100</v>
      </c>
      <c r="B9108" s="4">
        <v>4</v>
      </c>
      <c r="C9108" s="1" t="s">
        <v>109</v>
      </c>
      <c r="D9108" s="3">
        <v>1436.85</v>
      </c>
      <c r="E9108" s="4"/>
      <c r="F9108" s="3"/>
      <c r="J9108" s="4"/>
      <c r="K9108" s="4"/>
      <c r="L9108" s="4"/>
      <c r="N9108" s="4"/>
      <c r="U9108" s="1" t="s">
        <v>108</v>
      </c>
      <c r="V9108" s="1" t="s">
        <v>127</v>
      </c>
      <c r="X9108" s="13">
        <v>40951</v>
      </c>
      <c r="AK9108" s="3"/>
      <c r="AM9108" s="3"/>
      <c r="AS9108" s="3"/>
      <c r="AW9108" s="1" t="s">
        <v>108</v>
      </c>
      <c r="AX9108" s="4">
        <v>1</v>
      </c>
      <c r="AZ9108" s="3"/>
      <c r="BA9108" s="1" t="s">
        <v>108</v>
      </c>
      <c r="BH9108" s="1" t="s">
        <v>108</v>
      </c>
      <c r="CD9108"/>
      <c r="CE9108"/>
      <c r="CF9108"/>
      <c r="CG9108"/>
      <c r="CH9108"/>
      <c r="DJ9108"/>
      <c r="DK9108"/>
      <c r="DL9108"/>
      <c r="DM9108"/>
      <c r="DW9108" s="4"/>
    </row>
    <row r="9109" spans="1:127" x14ac:dyDescent="0.25">
      <c r="A9109">
        <f t="shared" si="141"/>
        <v>91100</v>
      </c>
      <c r="B9109" s="4">
        <v>5</v>
      </c>
      <c r="C9109" s="1" t="s">
        <v>109</v>
      </c>
      <c r="D9109" s="3">
        <v>1436.85</v>
      </c>
      <c r="E9109" s="4"/>
      <c r="F9109" s="3"/>
      <c r="J9109" s="4"/>
      <c r="K9109" s="4"/>
      <c r="L9109" s="4"/>
      <c r="N9109" s="4"/>
      <c r="U9109" s="1" t="s">
        <v>108</v>
      </c>
      <c r="V9109" s="1" t="s">
        <v>127</v>
      </c>
      <c r="X9109" s="13">
        <v>40951</v>
      </c>
      <c r="AK9109" s="3"/>
      <c r="AM9109" s="3"/>
      <c r="AS9109" s="3"/>
      <c r="AW9109" s="1" t="s">
        <v>108</v>
      </c>
      <c r="AX9109" s="4">
        <v>1</v>
      </c>
      <c r="AZ9109" s="3"/>
      <c r="BA9109" s="1" t="s">
        <v>108</v>
      </c>
      <c r="BH9109" s="1" t="s">
        <v>108</v>
      </c>
      <c r="CD9109"/>
      <c r="CE9109"/>
      <c r="CF9109"/>
      <c r="CG9109"/>
      <c r="CH9109"/>
      <c r="DJ9109"/>
      <c r="DK9109"/>
      <c r="DL9109"/>
      <c r="DM9109"/>
      <c r="DW9109" s="4"/>
    </row>
    <row r="9110" spans="1:127" x14ac:dyDescent="0.25">
      <c r="A9110">
        <f t="shared" si="141"/>
        <v>91100</v>
      </c>
      <c r="B9110" s="4">
        <v>6</v>
      </c>
      <c r="C9110" s="1" t="s">
        <v>109</v>
      </c>
      <c r="D9110" s="3">
        <v>1436.85</v>
      </c>
      <c r="E9110" s="4"/>
      <c r="F9110" s="3"/>
      <c r="J9110" s="4"/>
      <c r="K9110" s="4"/>
      <c r="L9110" s="4"/>
      <c r="N9110" s="4"/>
      <c r="U9110" s="1" t="s">
        <v>108</v>
      </c>
      <c r="V9110" s="1" t="s">
        <v>127</v>
      </c>
      <c r="X9110" s="13">
        <v>40951</v>
      </c>
      <c r="AK9110" s="3"/>
      <c r="AM9110" s="3"/>
      <c r="AS9110" s="3"/>
      <c r="AW9110" s="1" t="s">
        <v>108</v>
      </c>
      <c r="AX9110" s="4">
        <v>1</v>
      </c>
      <c r="AZ9110" s="3"/>
      <c r="BA9110" s="1" t="s">
        <v>108</v>
      </c>
      <c r="BH9110" s="1" t="s">
        <v>108</v>
      </c>
      <c r="CD9110"/>
      <c r="CE9110"/>
      <c r="CF9110"/>
      <c r="CG9110"/>
      <c r="CH9110"/>
      <c r="DJ9110"/>
      <c r="DK9110"/>
      <c r="DL9110"/>
      <c r="DM9110"/>
      <c r="DW9110" s="4"/>
    </row>
    <row r="9111" spans="1:127" x14ac:dyDescent="0.25">
      <c r="A9111">
        <f t="shared" si="141"/>
        <v>91100</v>
      </c>
      <c r="B9111" s="4">
        <v>7</v>
      </c>
      <c r="C9111" s="1" t="s">
        <v>109</v>
      </c>
      <c r="D9111" s="3">
        <v>1436.85</v>
      </c>
      <c r="E9111" s="4"/>
      <c r="F9111" s="3"/>
      <c r="J9111" s="4"/>
      <c r="K9111" s="4"/>
      <c r="L9111" s="4"/>
      <c r="N9111" s="4"/>
      <c r="U9111" s="1" t="s">
        <v>108</v>
      </c>
      <c r="V9111" s="1" t="s">
        <v>127</v>
      </c>
      <c r="X9111" s="13">
        <v>40951</v>
      </c>
      <c r="AK9111" s="3"/>
      <c r="AM9111" s="3"/>
      <c r="AS9111" s="3"/>
      <c r="AW9111" s="1" t="s">
        <v>108</v>
      </c>
      <c r="AX9111" s="4">
        <v>1</v>
      </c>
      <c r="AZ9111" s="3"/>
      <c r="BA9111" s="1" t="s">
        <v>108</v>
      </c>
      <c r="BH9111" s="1" t="s">
        <v>108</v>
      </c>
      <c r="CD9111"/>
      <c r="CE9111"/>
      <c r="CF9111"/>
      <c r="CG9111"/>
      <c r="CH9111"/>
      <c r="DJ9111"/>
      <c r="DK9111"/>
      <c r="DL9111"/>
      <c r="DM9111"/>
      <c r="DW9111" s="4"/>
    </row>
    <row r="9112" spans="1:127" x14ac:dyDescent="0.25">
      <c r="A9112">
        <f t="shared" si="141"/>
        <v>91100</v>
      </c>
      <c r="B9112" s="4">
        <v>8</v>
      </c>
      <c r="C9112" s="1" t="s">
        <v>109</v>
      </c>
      <c r="D9112" s="3">
        <v>1436.85</v>
      </c>
      <c r="E9112" s="4"/>
      <c r="F9112" s="3"/>
      <c r="J9112" s="4"/>
      <c r="K9112" s="4"/>
      <c r="L9112" s="4"/>
      <c r="N9112" s="4"/>
      <c r="U9112" s="1" t="s">
        <v>108</v>
      </c>
      <c r="V9112" s="1" t="s">
        <v>127</v>
      </c>
      <c r="X9112" s="13">
        <v>40951</v>
      </c>
      <c r="AK9112" s="3"/>
      <c r="AM9112" s="3"/>
      <c r="AS9112" s="3"/>
      <c r="AW9112" s="1" t="s">
        <v>108</v>
      </c>
      <c r="AX9112" s="4">
        <v>1</v>
      </c>
      <c r="AZ9112" s="3"/>
      <c r="BA9112" s="1" t="s">
        <v>108</v>
      </c>
      <c r="BH9112" s="1" t="s">
        <v>108</v>
      </c>
      <c r="CD9112"/>
      <c r="CE9112"/>
      <c r="CF9112"/>
      <c r="CG9112"/>
      <c r="CH9112"/>
      <c r="DJ9112"/>
      <c r="DK9112"/>
      <c r="DL9112"/>
      <c r="DM9112"/>
      <c r="DW9112" s="4"/>
    </row>
    <row r="9113" spans="1:127" x14ac:dyDescent="0.25">
      <c r="A9113">
        <f t="shared" si="141"/>
        <v>91100</v>
      </c>
      <c r="B9113" s="4">
        <v>9</v>
      </c>
      <c r="C9113" s="1" t="s">
        <v>109</v>
      </c>
      <c r="D9113" s="3">
        <v>1436.85</v>
      </c>
      <c r="E9113" s="4"/>
      <c r="F9113" s="3"/>
      <c r="J9113" s="4"/>
      <c r="K9113" s="4"/>
      <c r="L9113" s="4"/>
      <c r="N9113" s="4"/>
      <c r="U9113" s="1" t="s">
        <v>108</v>
      </c>
      <c r="V9113" s="1" t="s">
        <v>127</v>
      </c>
      <c r="X9113" s="13">
        <v>40951</v>
      </c>
      <c r="AK9113" s="3"/>
      <c r="AM9113" s="3"/>
      <c r="AS9113" s="3"/>
      <c r="AW9113" s="1" t="s">
        <v>108</v>
      </c>
      <c r="AX9113" s="4">
        <v>1</v>
      </c>
      <c r="AZ9113" s="3"/>
      <c r="BA9113" s="1" t="s">
        <v>108</v>
      </c>
      <c r="BH9113" s="1" t="s">
        <v>108</v>
      </c>
      <c r="CD9113"/>
      <c r="CE9113"/>
      <c r="CF9113"/>
      <c r="CG9113"/>
      <c r="CH9113"/>
      <c r="DJ9113"/>
      <c r="DK9113"/>
      <c r="DL9113"/>
      <c r="DM9113"/>
      <c r="DW9113" s="4"/>
    </row>
    <row r="9114" spans="1:127" x14ac:dyDescent="0.25">
      <c r="A9114">
        <f t="shared" si="141"/>
        <v>91100</v>
      </c>
      <c r="B9114" s="4">
        <v>10</v>
      </c>
      <c r="C9114" s="1" t="s">
        <v>109</v>
      </c>
      <c r="D9114" s="3">
        <v>1436.85</v>
      </c>
      <c r="E9114" s="4"/>
      <c r="F9114" s="3"/>
      <c r="J9114" s="4"/>
      <c r="K9114" s="4"/>
      <c r="L9114" s="4"/>
      <c r="N9114" s="4"/>
      <c r="U9114" s="1" t="s">
        <v>108</v>
      </c>
      <c r="V9114" s="1" t="s">
        <v>127</v>
      </c>
      <c r="X9114" s="13">
        <v>40951</v>
      </c>
      <c r="AK9114" s="3"/>
      <c r="AM9114" s="3"/>
      <c r="AS9114" s="3"/>
      <c r="AW9114" s="1" t="s">
        <v>108</v>
      </c>
      <c r="AX9114" s="4">
        <v>1</v>
      </c>
      <c r="AZ9114" s="3"/>
      <c r="BA9114" s="1" t="s">
        <v>108</v>
      </c>
      <c r="BH9114" s="1" t="s">
        <v>108</v>
      </c>
      <c r="CD9114"/>
      <c r="CE9114"/>
      <c r="CF9114"/>
      <c r="CG9114"/>
      <c r="CH9114"/>
      <c r="DJ9114"/>
      <c r="DK9114"/>
      <c r="DL9114"/>
      <c r="DM9114"/>
      <c r="DW9114" s="4"/>
    </row>
    <row r="9115" spans="1:127" x14ac:dyDescent="0.25">
      <c r="A9115">
        <f t="shared" si="141"/>
        <v>91200</v>
      </c>
      <c r="B9115" s="4">
        <v>1</v>
      </c>
      <c r="C9115" s="1" t="s">
        <v>109</v>
      </c>
      <c r="D9115" s="3">
        <v>-1852.54</v>
      </c>
      <c r="E9115" s="4"/>
      <c r="F9115" s="3"/>
      <c r="J9115" s="4"/>
      <c r="K9115" s="4"/>
      <c r="L9115" s="4"/>
      <c r="N9115" s="4"/>
      <c r="X9115" s="13">
        <v>40951</v>
      </c>
      <c r="AK9115" s="3"/>
      <c r="AM9115" s="3"/>
      <c r="AS9115" s="3"/>
      <c r="AW9115" s="1" t="s">
        <v>108</v>
      </c>
      <c r="AX9115" s="4">
        <v>1</v>
      </c>
      <c r="AZ9115" s="3"/>
      <c r="BA9115" s="1" t="s">
        <v>108</v>
      </c>
      <c r="BH9115" s="1" t="s">
        <v>108</v>
      </c>
      <c r="CD9115"/>
      <c r="CE9115"/>
      <c r="CF9115"/>
      <c r="CG9115"/>
      <c r="CH9115"/>
      <c r="DJ9115"/>
      <c r="DK9115"/>
      <c r="DL9115"/>
      <c r="DM9115"/>
      <c r="DW9115" s="4"/>
    </row>
    <row r="9116" spans="1:127" x14ac:dyDescent="0.25">
      <c r="A9116">
        <f t="shared" si="141"/>
        <v>91200</v>
      </c>
      <c r="B9116" s="4">
        <v>2</v>
      </c>
      <c r="C9116" s="1" t="s">
        <v>109</v>
      </c>
      <c r="D9116" s="3">
        <v>-1245.78</v>
      </c>
      <c r="E9116" s="4"/>
      <c r="F9116" s="3"/>
      <c r="J9116" s="4"/>
      <c r="K9116" s="4"/>
      <c r="L9116" s="4"/>
      <c r="N9116" s="4"/>
      <c r="V9116" s="1" t="s">
        <v>119</v>
      </c>
      <c r="X9116" s="13">
        <v>40951</v>
      </c>
      <c r="AK9116" s="3"/>
      <c r="AM9116" s="3"/>
      <c r="AS9116" s="3"/>
      <c r="AW9116" s="1" t="s">
        <v>108</v>
      </c>
      <c r="AX9116" s="4">
        <v>1</v>
      </c>
      <c r="AZ9116" s="3"/>
      <c r="BA9116" s="1" t="s">
        <v>108</v>
      </c>
      <c r="BH9116" s="1" t="s">
        <v>108</v>
      </c>
      <c r="CD9116"/>
      <c r="CE9116"/>
      <c r="CF9116"/>
      <c r="CG9116"/>
      <c r="CH9116"/>
      <c r="DJ9116"/>
      <c r="DK9116"/>
      <c r="DL9116"/>
      <c r="DM9116"/>
      <c r="DW9116" s="4"/>
    </row>
    <row r="9117" spans="1:127" x14ac:dyDescent="0.25">
      <c r="A9117">
        <f t="shared" si="141"/>
        <v>91200</v>
      </c>
      <c r="B9117" s="4">
        <v>3</v>
      </c>
      <c r="C9117" s="1" t="s">
        <v>109</v>
      </c>
      <c r="D9117" s="3">
        <v>-1245.78</v>
      </c>
      <c r="E9117" s="4"/>
      <c r="F9117" s="3"/>
      <c r="J9117" s="4"/>
      <c r="K9117" s="4"/>
      <c r="L9117" s="4"/>
      <c r="N9117" s="4"/>
      <c r="V9117" s="1" t="s">
        <v>119</v>
      </c>
      <c r="X9117" s="13">
        <v>40951</v>
      </c>
      <c r="AK9117" s="3"/>
      <c r="AM9117" s="3"/>
      <c r="AS9117" s="3"/>
      <c r="AW9117" s="1" t="s">
        <v>108</v>
      </c>
      <c r="AX9117" s="4">
        <v>1</v>
      </c>
      <c r="AZ9117" s="3"/>
      <c r="BA9117" s="1" t="s">
        <v>108</v>
      </c>
      <c r="BH9117" s="1" t="s">
        <v>108</v>
      </c>
      <c r="CD9117"/>
      <c r="CE9117"/>
      <c r="CF9117"/>
      <c r="CG9117"/>
      <c r="CH9117"/>
      <c r="DJ9117"/>
      <c r="DK9117"/>
      <c r="DL9117"/>
      <c r="DM9117"/>
      <c r="DW9117" s="4"/>
    </row>
    <row r="9118" spans="1:127" x14ac:dyDescent="0.25">
      <c r="A9118">
        <f t="shared" si="141"/>
        <v>91200</v>
      </c>
      <c r="B9118" s="4">
        <v>4</v>
      </c>
      <c r="C9118" s="1" t="s">
        <v>109</v>
      </c>
      <c r="D9118" s="3">
        <v>-1245.78</v>
      </c>
      <c r="E9118" s="4"/>
      <c r="F9118" s="3"/>
      <c r="J9118" s="4"/>
      <c r="K9118" s="4"/>
      <c r="L9118" s="4"/>
      <c r="N9118" s="4"/>
      <c r="V9118" s="1" t="s">
        <v>119</v>
      </c>
      <c r="X9118" s="13">
        <v>40951</v>
      </c>
      <c r="AK9118" s="3"/>
      <c r="AM9118" s="3"/>
      <c r="AS9118" s="3"/>
      <c r="AW9118" s="1" t="s">
        <v>108</v>
      </c>
      <c r="AX9118" s="4">
        <v>1</v>
      </c>
      <c r="AZ9118" s="3"/>
      <c r="BA9118" s="1" t="s">
        <v>108</v>
      </c>
      <c r="BH9118" s="1" t="s">
        <v>108</v>
      </c>
      <c r="CD9118"/>
      <c r="CE9118"/>
      <c r="CF9118"/>
      <c r="CG9118"/>
      <c r="CH9118"/>
      <c r="DJ9118"/>
      <c r="DK9118"/>
      <c r="DL9118"/>
      <c r="DM9118"/>
      <c r="DW9118" s="4"/>
    </row>
    <row r="9119" spans="1:127" x14ac:dyDescent="0.25">
      <c r="A9119">
        <f t="shared" si="141"/>
        <v>91200</v>
      </c>
      <c r="B9119" s="4">
        <v>5</v>
      </c>
      <c r="C9119" s="1" t="s">
        <v>109</v>
      </c>
      <c r="D9119" s="3">
        <v>-1245.78</v>
      </c>
      <c r="E9119" s="4"/>
      <c r="F9119" s="3"/>
      <c r="J9119" s="4"/>
      <c r="K9119" s="4"/>
      <c r="L9119" s="4"/>
      <c r="N9119" s="4"/>
      <c r="V9119" s="1" t="s">
        <v>119</v>
      </c>
      <c r="X9119" s="13">
        <v>40951</v>
      </c>
      <c r="AK9119" s="3"/>
      <c r="AM9119" s="3"/>
      <c r="AS9119" s="3"/>
      <c r="AW9119" s="1" t="s">
        <v>108</v>
      </c>
      <c r="AX9119" s="4">
        <v>1</v>
      </c>
      <c r="AZ9119" s="3"/>
      <c r="BA9119" s="1" t="s">
        <v>108</v>
      </c>
      <c r="BH9119" s="1" t="s">
        <v>108</v>
      </c>
      <c r="CD9119"/>
      <c r="CE9119"/>
      <c r="CF9119"/>
      <c r="CG9119"/>
      <c r="CH9119"/>
      <c r="DJ9119"/>
      <c r="DK9119"/>
      <c r="DL9119"/>
      <c r="DM9119"/>
      <c r="DW9119" s="4"/>
    </row>
    <row r="9120" spans="1:127" x14ac:dyDescent="0.25">
      <c r="A9120">
        <f t="shared" si="141"/>
        <v>91200</v>
      </c>
      <c r="B9120" s="4">
        <v>6</v>
      </c>
      <c r="C9120" s="1" t="s">
        <v>109</v>
      </c>
      <c r="D9120" s="3">
        <v>-1245.78</v>
      </c>
      <c r="E9120" s="4"/>
      <c r="F9120" s="3"/>
      <c r="J9120" s="4"/>
      <c r="K9120" s="4"/>
      <c r="L9120" s="4"/>
      <c r="N9120" s="4"/>
      <c r="V9120" s="1" t="s">
        <v>119</v>
      </c>
      <c r="X9120" s="13">
        <v>40951</v>
      </c>
      <c r="AK9120" s="3"/>
      <c r="AM9120" s="3"/>
      <c r="AS9120" s="3"/>
      <c r="AW9120" s="1" t="s">
        <v>108</v>
      </c>
      <c r="AX9120" s="4">
        <v>1</v>
      </c>
      <c r="AZ9120" s="3"/>
      <c r="BA9120" s="1" t="s">
        <v>108</v>
      </c>
      <c r="BH9120" s="1" t="s">
        <v>108</v>
      </c>
      <c r="CD9120"/>
      <c r="CE9120"/>
      <c r="CF9120"/>
      <c r="CG9120"/>
      <c r="CH9120"/>
      <c r="DJ9120"/>
      <c r="DK9120"/>
      <c r="DL9120"/>
      <c r="DM9120"/>
      <c r="DW9120" s="4"/>
    </row>
    <row r="9121" spans="1:127" x14ac:dyDescent="0.25">
      <c r="A9121">
        <f t="shared" si="141"/>
        <v>91200</v>
      </c>
      <c r="B9121" s="4">
        <v>7</v>
      </c>
      <c r="C9121" s="1" t="s">
        <v>109</v>
      </c>
      <c r="D9121" s="3">
        <v>-1245.78</v>
      </c>
      <c r="E9121" s="4"/>
      <c r="F9121" s="3"/>
      <c r="J9121" s="4"/>
      <c r="K9121" s="4"/>
      <c r="L9121" s="4"/>
      <c r="N9121" s="4"/>
      <c r="V9121" s="1" t="s">
        <v>119</v>
      </c>
      <c r="X9121" s="13">
        <v>40951</v>
      </c>
      <c r="AK9121" s="3"/>
      <c r="AM9121" s="3"/>
      <c r="AS9121" s="3"/>
      <c r="AW9121" s="1" t="s">
        <v>108</v>
      </c>
      <c r="AX9121" s="4">
        <v>1</v>
      </c>
      <c r="AZ9121" s="3"/>
      <c r="BA9121" s="1" t="s">
        <v>108</v>
      </c>
      <c r="BH9121" s="1" t="s">
        <v>108</v>
      </c>
      <c r="CD9121"/>
      <c r="CE9121"/>
      <c r="CF9121"/>
      <c r="CG9121"/>
      <c r="CH9121"/>
      <c r="DJ9121"/>
      <c r="DK9121"/>
      <c r="DL9121"/>
      <c r="DM9121"/>
      <c r="DW9121" s="4"/>
    </row>
    <row r="9122" spans="1:127" x14ac:dyDescent="0.25">
      <c r="A9122">
        <f t="shared" si="141"/>
        <v>91200</v>
      </c>
      <c r="B9122" s="4">
        <v>8</v>
      </c>
      <c r="C9122" s="1" t="s">
        <v>109</v>
      </c>
      <c r="D9122" s="3">
        <v>-1245.78</v>
      </c>
      <c r="E9122" s="4"/>
      <c r="F9122" s="3"/>
      <c r="J9122" s="4"/>
      <c r="K9122" s="4"/>
      <c r="L9122" s="4"/>
      <c r="N9122" s="4"/>
      <c r="V9122" s="1" t="s">
        <v>119</v>
      </c>
      <c r="X9122" s="13">
        <v>40951</v>
      </c>
      <c r="AK9122" s="3"/>
      <c r="AM9122" s="3"/>
      <c r="AS9122" s="3"/>
      <c r="AW9122" s="1" t="s">
        <v>108</v>
      </c>
      <c r="AX9122" s="4">
        <v>1</v>
      </c>
      <c r="AZ9122" s="3"/>
      <c r="BA9122" s="1" t="s">
        <v>108</v>
      </c>
      <c r="BH9122" s="1" t="s">
        <v>108</v>
      </c>
      <c r="CD9122"/>
      <c r="CE9122"/>
      <c r="CF9122"/>
      <c r="CG9122"/>
      <c r="CH9122"/>
      <c r="DJ9122"/>
      <c r="DK9122"/>
      <c r="DL9122"/>
      <c r="DM9122"/>
      <c r="DW9122" s="4"/>
    </row>
    <row r="9123" spans="1:127" x14ac:dyDescent="0.25">
      <c r="A9123">
        <f t="shared" si="141"/>
        <v>91200</v>
      </c>
      <c r="B9123" s="4">
        <v>9</v>
      </c>
      <c r="C9123" s="1" t="s">
        <v>109</v>
      </c>
      <c r="D9123" s="3">
        <v>-1245.78</v>
      </c>
      <c r="E9123" s="4"/>
      <c r="F9123" s="3"/>
      <c r="J9123" s="4"/>
      <c r="K9123" s="4"/>
      <c r="L9123" s="4"/>
      <c r="N9123" s="4"/>
      <c r="V9123" s="1" t="s">
        <v>119</v>
      </c>
      <c r="X9123" s="13">
        <v>40951</v>
      </c>
      <c r="AK9123" s="3"/>
      <c r="AM9123" s="3"/>
      <c r="AS9123" s="3"/>
      <c r="AW9123" s="1" t="s">
        <v>108</v>
      </c>
      <c r="AX9123" s="4">
        <v>1</v>
      </c>
      <c r="AZ9123" s="3"/>
      <c r="BA9123" s="1" t="s">
        <v>108</v>
      </c>
      <c r="BH9123" s="1" t="s">
        <v>108</v>
      </c>
      <c r="CD9123"/>
      <c r="CE9123"/>
      <c r="CF9123"/>
      <c r="CG9123"/>
      <c r="CH9123"/>
      <c r="DJ9123"/>
      <c r="DK9123"/>
      <c r="DL9123"/>
      <c r="DM9123"/>
      <c r="DW9123" s="4"/>
    </row>
    <row r="9124" spans="1:127" x14ac:dyDescent="0.25">
      <c r="A9124">
        <f t="shared" si="141"/>
        <v>91200</v>
      </c>
      <c r="B9124" s="4">
        <v>10</v>
      </c>
      <c r="C9124" s="1" t="s">
        <v>109</v>
      </c>
      <c r="D9124" s="3">
        <v>-1245.78</v>
      </c>
      <c r="E9124" s="4"/>
      <c r="F9124" s="3"/>
      <c r="J9124" s="4"/>
      <c r="K9124" s="4"/>
      <c r="L9124" s="4"/>
      <c r="N9124" s="4"/>
      <c r="V9124" s="1" t="s">
        <v>119</v>
      </c>
      <c r="X9124" s="13">
        <v>40951</v>
      </c>
      <c r="AK9124" s="3"/>
      <c r="AM9124" s="3"/>
      <c r="AS9124" s="3"/>
      <c r="AW9124" s="1" t="s">
        <v>108</v>
      </c>
      <c r="AX9124" s="4">
        <v>1</v>
      </c>
      <c r="AZ9124" s="3"/>
      <c r="BA9124" s="1" t="s">
        <v>108</v>
      </c>
      <c r="BH9124" s="1" t="s">
        <v>108</v>
      </c>
      <c r="CD9124"/>
      <c r="CE9124"/>
      <c r="CF9124"/>
      <c r="CG9124"/>
      <c r="CH9124"/>
      <c r="DJ9124"/>
      <c r="DK9124"/>
      <c r="DL9124"/>
      <c r="DM9124"/>
      <c r="DW9124" s="4"/>
    </row>
    <row r="9125" spans="1:127" x14ac:dyDescent="0.25">
      <c r="A9125">
        <f t="shared" si="141"/>
        <v>91300</v>
      </c>
      <c r="B9125" s="4">
        <v>1</v>
      </c>
      <c r="C9125" s="1" t="s">
        <v>109</v>
      </c>
      <c r="D9125" s="3">
        <v>3875.45</v>
      </c>
      <c r="E9125" s="4"/>
      <c r="F9125" s="3"/>
      <c r="J9125" s="4"/>
      <c r="K9125" s="4"/>
      <c r="L9125" s="4"/>
      <c r="N9125" s="4"/>
      <c r="U9125" s="1" t="s">
        <v>108</v>
      </c>
      <c r="V9125" s="1" t="s">
        <v>126</v>
      </c>
      <c r="X9125" s="13">
        <v>40951</v>
      </c>
      <c r="AK9125" s="3"/>
      <c r="AM9125" s="3"/>
      <c r="AS9125" s="3"/>
      <c r="AW9125" s="1" t="s">
        <v>108</v>
      </c>
      <c r="AX9125" s="4">
        <v>1</v>
      </c>
      <c r="AZ9125" s="3"/>
      <c r="BA9125" s="1" t="s">
        <v>108</v>
      </c>
      <c r="BH9125" s="1" t="s">
        <v>108</v>
      </c>
      <c r="CD9125"/>
      <c r="CE9125"/>
      <c r="CF9125"/>
      <c r="CG9125"/>
      <c r="CH9125"/>
      <c r="DJ9125"/>
      <c r="DK9125"/>
      <c r="DL9125"/>
      <c r="DM9125"/>
      <c r="DW9125" s="4"/>
    </row>
    <row r="9126" spans="1:127" x14ac:dyDescent="0.25">
      <c r="A9126">
        <f t="shared" si="141"/>
        <v>91300</v>
      </c>
      <c r="B9126" s="4">
        <v>2</v>
      </c>
      <c r="C9126" s="1" t="s">
        <v>109</v>
      </c>
      <c r="D9126" s="3">
        <v>3785.9</v>
      </c>
      <c r="E9126" s="4"/>
      <c r="F9126" s="3"/>
      <c r="J9126" s="4"/>
      <c r="K9126" s="4"/>
      <c r="L9126" s="4"/>
      <c r="N9126" s="4"/>
      <c r="U9126" s="1" t="s">
        <v>108</v>
      </c>
      <c r="V9126" s="1" t="s">
        <v>126</v>
      </c>
      <c r="X9126" s="13">
        <v>40951</v>
      </c>
      <c r="AK9126" s="3"/>
      <c r="AM9126" s="3"/>
      <c r="AS9126" s="3"/>
      <c r="AW9126" s="1" t="s">
        <v>108</v>
      </c>
      <c r="AX9126" s="4">
        <v>1</v>
      </c>
      <c r="AZ9126" s="3"/>
      <c r="BA9126" s="1" t="s">
        <v>108</v>
      </c>
      <c r="BH9126" s="1" t="s">
        <v>108</v>
      </c>
      <c r="CD9126"/>
      <c r="CE9126"/>
      <c r="CF9126"/>
      <c r="CG9126"/>
      <c r="CH9126"/>
      <c r="DJ9126"/>
      <c r="DK9126"/>
      <c r="DL9126"/>
      <c r="DM9126"/>
      <c r="DW9126" s="4"/>
    </row>
    <row r="9127" spans="1:127" x14ac:dyDescent="0.25">
      <c r="A9127">
        <f t="shared" si="141"/>
        <v>91300</v>
      </c>
      <c r="B9127" s="4">
        <v>3</v>
      </c>
      <c r="C9127" s="1" t="s">
        <v>109</v>
      </c>
      <c r="D9127" s="3">
        <v>3785.9</v>
      </c>
      <c r="E9127" s="4"/>
      <c r="F9127" s="3"/>
      <c r="J9127" s="4"/>
      <c r="K9127" s="4"/>
      <c r="L9127" s="4"/>
      <c r="N9127" s="4"/>
      <c r="U9127" s="1" t="s">
        <v>108</v>
      </c>
      <c r="V9127" s="1" t="s">
        <v>126</v>
      </c>
      <c r="X9127" s="13">
        <v>40951</v>
      </c>
      <c r="AK9127" s="3"/>
      <c r="AM9127" s="3"/>
      <c r="AS9127" s="3"/>
      <c r="AW9127" s="1" t="s">
        <v>108</v>
      </c>
      <c r="AX9127" s="4">
        <v>1</v>
      </c>
      <c r="AZ9127" s="3"/>
      <c r="BA9127" s="1" t="s">
        <v>108</v>
      </c>
      <c r="BH9127" s="1" t="s">
        <v>108</v>
      </c>
      <c r="CD9127"/>
      <c r="CE9127"/>
      <c r="CF9127"/>
      <c r="CG9127"/>
      <c r="CH9127"/>
      <c r="DJ9127"/>
      <c r="DK9127"/>
      <c r="DL9127"/>
      <c r="DM9127"/>
      <c r="DW9127" s="4"/>
    </row>
    <row r="9128" spans="1:127" x14ac:dyDescent="0.25">
      <c r="A9128">
        <f t="shared" si="141"/>
        <v>91300</v>
      </c>
      <c r="B9128" s="4">
        <v>4</v>
      </c>
      <c r="C9128" s="1" t="s">
        <v>109</v>
      </c>
      <c r="D9128" s="3">
        <v>3785.9</v>
      </c>
      <c r="E9128" s="4"/>
      <c r="F9128" s="3"/>
      <c r="J9128" s="4"/>
      <c r="K9128" s="4"/>
      <c r="L9128" s="4"/>
      <c r="N9128" s="4"/>
      <c r="U9128" s="1" t="s">
        <v>108</v>
      </c>
      <c r="V9128" s="1" t="s">
        <v>126</v>
      </c>
      <c r="X9128" s="13">
        <v>40951</v>
      </c>
      <c r="AK9128" s="3"/>
      <c r="AM9128" s="3"/>
      <c r="AS9128" s="3"/>
      <c r="AW9128" s="1" t="s">
        <v>108</v>
      </c>
      <c r="AX9128" s="4">
        <v>1</v>
      </c>
      <c r="AZ9128" s="3"/>
      <c r="BA9128" s="1" t="s">
        <v>108</v>
      </c>
      <c r="BH9128" s="1" t="s">
        <v>108</v>
      </c>
      <c r="CD9128"/>
      <c r="CE9128"/>
      <c r="CF9128"/>
      <c r="CG9128"/>
      <c r="CH9128"/>
      <c r="DJ9128"/>
      <c r="DK9128"/>
      <c r="DL9128"/>
      <c r="DM9128"/>
      <c r="DW9128" s="4"/>
    </row>
    <row r="9129" spans="1:127" x14ac:dyDescent="0.25">
      <c r="A9129">
        <f t="shared" si="141"/>
        <v>91300</v>
      </c>
      <c r="B9129" s="4">
        <v>5</v>
      </c>
      <c r="C9129" s="1" t="s">
        <v>109</v>
      </c>
      <c r="D9129" s="3">
        <v>3785.9</v>
      </c>
      <c r="E9129" s="4"/>
      <c r="F9129" s="3"/>
      <c r="J9129" s="4"/>
      <c r="K9129" s="4"/>
      <c r="L9129" s="4"/>
      <c r="N9129" s="4"/>
      <c r="U9129" s="1" t="s">
        <v>108</v>
      </c>
      <c r="V9129" s="1" t="s">
        <v>126</v>
      </c>
      <c r="X9129" s="13">
        <v>40951</v>
      </c>
      <c r="AK9129" s="3"/>
      <c r="AM9129" s="3"/>
      <c r="AS9129" s="3"/>
      <c r="AW9129" s="1" t="s">
        <v>108</v>
      </c>
      <c r="AX9129" s="4">
        <v>1</v>
      </c>
      <c r="AZ9129" s="3"/>
      <c r="BA9129" s="1" t="s">
        <v>108</v>
      </c>
      <c r="BH9129" s="1" t="s">
        <v>108</v>
      </c>
      <c r="CD9129"/>
      <c r="CE9129"/>
      <c r="CF9129"/>
      <c r="CG9129"/>
      <c r="CH9129"/>
      <c r="DJ9129"/>
      <c r="DK9129"/>
      <c r="DL9129"/>
      <c r="DM9129"/>
      <c r="DW9129" s="4"/>
    </row>
    <row r="9130" spans="1:127" x14ac:dyDescent="0.25">
      <c r="A9130">
        <f t="shared" si="141"/>
        <v>91300</v>
      </c>
      <c r="B9130" s="4">
        <v>6</v>
      </c>
      <c r="C9130" s="1" t="s">
        <v>109</v>
      </c>
      <c r="D9130" s="3">
        <v>3785.9</v>
      </c>
      <c r="E9130" s="4"/>
      <c r="F9130" s="3"/>
      <c r="J9130" s="4"/>
      <c r="K9130" s="4"/>
      <c r="L9130" s="4"/>
      <c r="N9130" s="4"/>
      <c r="U9130" s="1" t="s">
        <v>108</v>
      </c>
      <c r="V9130" s="1" t="s">
        <v>126</v>
      </c>
      <c r="X9130" s="13">
        <v>40951</v>
      </c>
      <c r="AK9130" s="3"/>
      <c r="AM9130" s="3"/>
      <c r="AS9130" s="3"/>
      <c r="AW9130" s="1" t="s">
        <v>108</v>
      </c>
      <c r="AX9130" s="4">
        <v>1</v>
      </c>
      <c r="AZ9130" s="3"/>
      <c r="BA9130" s="1" t="s">
        <v>108</v>
      </c>
      <c r="BH9130" s="1" t="s">
        <v>108</v>
      </c>
      <c r="CD9130"/>
      <c r="CE9130"/>
      <c r="CF9130"/>
      <c r="CG9130"/>
      <c r="CH9130"/>
      <c r="DJ9130"/>
      <c r="DK9130"/>
      <c r="DL9130"/>
      <c r="DM9130"/>
      <c r="DW9130" s="4"/>
    </row>
    <row r="9131" spans="1:127" x14ac:dyDescent="0.25">
      <c r="A9131">
        <f t="shared" si="141"/>
        <v>91300</v>
      </c>
      <c r="B9131" s="4">
        <v>7</v>
      </c>
      <c r="C9131" s="1" t="s">
        <v>109</v>
      </c>
      <c r="D9131" s="3">
        <v>3785.9</v>
      </c>
      <c r="E9131" s="4"/>
      <c r="F9131" s="3"/>
      <c r="J9131" s="4"/>
      <c r="K9131" s="4"/>
      <c r="L9131" s="4"/>
      <c r="N9131" s="4"/>
      <c r="U9131" s="1" t="s">
        <v>108</v>
      </c>
      <c r="V9131" s="1" t="s">
        <v>126</v>
      </c>
      <c r="X9131" s="13">
        <v>40951</v>
      </c>
      <c r="AK9131" s="3"/>
      <c r="AM9131" s="3"/>
      <c r="AS9131" s="3"/>
      <c r="AW9131" s="1" t="s">
        <v>108</v>
      </c>
      <c r="AX9131" s="4">
        <v>1</v>
      </c>
      <c r="AZ9131" s="3"/>
      <c r="BA9131" s="1" t="s">
        <v>108</v>
      </c>
      <c r="BH9131" s="1" t="s">
        <v>108</v>
      </c>
      <c r="CD9131"/>
      <c r="CE9131"/>
      <c r="CF9131"/>
      <c r="CG9131"/>
      <c r="CH9131"/>
      <c r="DJ9131"/>
      <c r="DK9131"/>
      <c r="DL9131"/>
      <c r="DM9131"/>
      <c r="DW9131" s="4"/>
    </row>
    <row r="9132" spans="1:127" x14ac:dyDescent="0.25">
      <c r="A9132">
        <f t="shared" si="141"/>
        <v>91300</v>
      </c>
      <c r="B9132" s="4">
        <v>8</v>
      </c>
      <c r="C9132" s="1" t="s">
        <v>109</v>
      </c>
      <c r="D9132" s="3">
        <v>3785.9</v>
      </c>
      <c r="E9132" s="4"/>
      <c r="F9132" s="3"/>
      <c r="J9132" s="4"/>
      <c r="K9132" s="4"/>
      <c r="L9132" s="4"/>
      <c r="N9132" s="4"/>
      <c r="U9132" s="1" t="s">
        <v>108</v>
      </c>
      <c r="V9132" s="1" t="s">
        <v>126</v>
      </c>
      <c r="X9132" s="13">
        <v>40951</v>
      </c>
      <c r="AK9132" s="3"/>
      <c r="AM9132" s="3"/>
      <c r="AS9132" s="3"/>
      <c r="AW9132" s="1" t="s">
        <v>108</v>
      </c>
      <c r="AX9132" s="4">
        <v>1</v>
      </c>
      <c r="AZ9132" s="3"/>
      <c r="BA9132" s="1" t="s">
        <v>108</v>
      </c>
      <c r="BH9132" s="1" t="s">
        <v>108</v>
      </c>
      <c r="CD9132"/>
      <c r="CE9132"/>
      <c r="CF9132"/>
      <c r="CG9132"/>
      <c r="CH9132"/>
      <c r="DJ9132"/>
      <c r="DK9132"/>
      <c r="DL9132"/>
      <c r="DM9132"/>
      <c r="DW9132" s="4"/>
    </row>
    <row r="9133" spans="1:127" x14ac:dyDescent="0.25">
      <c r="A9133">
        <f t="shared" si="141"/>
        <v>91300</v>
      </c>
      <c r="B9133" s="4">
        <v>9</v>
      </c>
      <c r="C9133" s="1" t="s">
        <v>109</v>
      </c>
      <c r="D9133" s="3">
        <v>3785.9</v>
      </c>
      <c r="E9133" s="4"/>
      <c r="F9133" s="3"/>
      <c r="J9133" s="4"/>
      <c r="K9133" s="4"/>
      <c r="L9133" s="4"/>
      <c r="N9133" s="4"/>
      <c r="U9133" s="1" t="s">
        <v>108</v>
      </c>
      <c r="V9133" s="1" t="s">
        <v>126</v>
      </c>
      <c r="X9133" s="13">
        <v>40951</v>
      </c>
      <c r="AK9133" s="3"/>
      <c r="AM9133" s="3"/>
      <c r="AS9133" s="3"/>
      <c r="AW9133" s="1" t="s">
        <v>108</v>
      </c>
      <c r="AX9133" s="4">
        <v>1</v>
      </c>
      <c r="AZ9133" s="3"/>
      <c r="BA9133" s="1" t="s">
        <v>108</v>
      </c>
      <c r="BH9133" s="1" t="s">
        <v>108</v>
      </c>
      <c r="CD9133"/>
      <c r="CE9133"/>
      <c r="CF9133"/>
      <c r="CG9133"/>
      <c r="CH9133"/>
      <c r="DJ9133"/>
      <c r="DK9133"/>
      <c r="DL9133"/>
      <c r="DM9133"/>
      <c r="DW9133" s="4"/>
    </row>
    <row r="9134" spans="1:127" x14ac:dyDescent="0.25">
      <c r="A9134">
        <f t="shared" si="141"/>
        <v>91300</v>
      </c>
      <c r="B9134" s="4">
        <v>10</v>
      </c>
      <c r="C9134" s="1" t="s">
        <v>109</v>
      </c>
      <c r="D9134" s="3">
        <v>3785.9</v>
      </c>
      <c r="E9134" s="4"/>
      <c r="F9134" s="3"/>
      <c r="J9134" s="4"/>
      <c r="K9134" s="4"/>
      <c r="L9134" s="4"/>
      <c r="N9134" s="4"/>
      <c r="U9134" s="1" t="s">
        <v>108</v>
      </c>
      <c r="V9134" s="1" t="s">
        <v>126</v>
      </c>
      <c r="X9134" s="13">
        <v>40951</v>
      </c>
      <c r="AK9134" s="3"/>
      <c r="AM9134" s="3"/>
      <c r="AS9134" s="3"/>
      <c r="AW9134" s="1" t="s">
        <v>108</v>
      </c>
      <c r="AX9134" s="4">
        <v>1</v>
      </c>
      <c r="AZ9134" s="3"/>
      <c r="BA9134" s="1" t="s">
        <v>108</v>
      </c>
      <c r="BH9134" s="1" t="s">
        <v>108</v>
      </c>
      <c r="CD9134"/>
      <c r="CE9134"/>
      <c r="CF9134"/>
      <c r="CG9134"/>
      <c r="CH9134"/>
      <c r="DJ9134"/>
      <c r="DK9134"/>
      <c r="DL9134"/>
      <c r="DM9134"/>
      <c r="DW9134" s="4"/>
    </row>
    <row r="9135" spans="1:127" x14ac:dyDescent="0.25">
      <c r="A9135">
        <f t="shared" si="141"/>
        <v>91400</v>
      </c>
      <c r="B9135" s="4">
        <v>1</v>
      </c>
      <c r="C9135" s="1" t="s">
        <v>109</v>
      </c>
      <c r="D9135" s="3">
        <v>1472.25</v>
      </c>
      <c r="E9135" s="4"/>
      <c r="F9135" s="3"/>
      <c r="J9135" s="4"/>
      <c r="K9135" s="4"/>
      <c r="L9135" s="4"/>
      <c r="N9135" s="4"/>
      <c r="U9135" s="1" t="s">
        <v>108</v>
      </c>
      <c r="V9135" s="1" t="s">
        <v>126</v>
      </c>
      <c r="X9135" s="13">
        <v>40951</v>
      </c>
      <c r="AK9135" s="3"/>
      <c r="AM9135" s="3"/>
      <c r="AS9135" s="3"/>
      <c r="AW9135" s="1" t="s">
        <v>108</v>
      </c>
      <c r="AX9135" s="4">
        <v>1</v>
      </c>
      <c r="AZ9135" s="3"/>
      <c r="BA9135" s="1" t="s">
        <v>108</v>
      </c>
      <c r="BH9135" s="1" t="s">
        <v>108</v>
      </c>
      <c r="CD9135"/>
      <c r="CE9135"/>
      <c r="CF9135"/>
      <c r="CG9135"/>
      <c r="CH9135"/>
      <c r="DJ9135"/>
      <c r="DK9135"/>
      <c r="DL9135"/>
      <c r="DM9135"/>
      <c r="DW9135" s="4"/>
    </row>
    <row r="9136" spans="1:127" x14ac:dyDescent="0.25">
      <c r="A9136">
        <f t="shared" si="141"/>
        <v>91400</v>
      </c>
      <c r="B9136" s="4">
        <v>2</v>
      </c>
      <c r="C9136" s="1" t="s">
        <v>109</v>
      </c>
      <c r="D9136" s="3">
        <v>1436.85</v>
      </c>
      <c r="E9136" s="4"/>
      <c r="F9136" s="3"/>
      <c r="J9136" s="4"/>
      <c r="K9136" s="4"/>
      <c r="L9136" s="4"/>
      <c r="N9136" s="4"/>
      <c r="U9136" s="1" t="s">
        <v>108</v>
      </c>
      <c r="V9136" s="1" t="s">
        <v>126</v>
      </c>
      <c r="X9136" s="13">
        <v>40951</v>
      </c>
      <c r="AK9136" s="3"/>
      <c r="AM9136" s="3"/>
      <c r="AS9136" s="3"/>
      <c r="AW9136" s="1" t="s">
        <v>108</v>
      </c>
      <c r="AX9136" s="4">
        <v>1</v>
      </c>
      <c r="AZ9136" s="3"/>
      <c r="BA9136" s="1" t="s">
        <v>108</v>
      </c>
      <c r="BH9136" s="1" t="s">
        <v>108</v>
      </c>
      <c r="CD9136"/>
      <c r="CE9136"/>
      <c r="CF9136"/>
      <c r="CG9136"/>
      <c r="CH9136"/>
      <c r="DJ9136"/>
      <c r="DK9136"/>
      <c r="DL9136"/>
      <c r="DM9136"/>
      <c r="DW9136" s="4"/>
    </row>
    <row r="9137" spans="1:127" x14ac:dyDescent="0.25">
      <c r="A9137">
        <f t="shared" si="141"/>
        <v>91400</v>
      </c>
      <c r="B9137" s="4">
        <v>3</v>
      </c>
      <c r="C9137" s="1" t="s">
        <v>109</v>
      </c>
      <c r="D9137" s="3">
        <v>1436.85</v>
      </c>
      <c r="E9137" s="4"/>
      <c r="F9137" s="3"/>
      <c r="J9137" s="4"/>
      <c r="K9137" s="4"/>
      <c r="L9137" s="4"/>
      <c r="N9137" s="4"/>
      <c r="U9137" s="1" t="s">
        <v>108</v>
      </c>
      <c r="V9137" s="1" t="s">
        <v>126</v>
      </c>
      <c r="X9137" s="13">
        <v>40951</v>
      </c>
      <c r="AK9137" s="3"/>
      <c r="AM9137" s="3"/>
      <c r="AS9137" s="3"/>
      <c r="AW9137" s="1" t="s">
        <v>108</v>
      </c>
      <c r="AX9137" s="4">
        <v>1</v>
      </c>
      <c r="AZ9137" s="3"/>
      <c r="BA9137" s="1" t="s">
        <v>108</v>
      </c>
      <c r="BH9137" s="1" t="s">
        <v>108</v>
      </c>
      <c r="CD9137"/>
      <c r="CE9137"/>
      <c r="CF9137"/>
      <c r="CG9137"/>
      <c r="CH9137"/>
      <c r="DJ9137"/>
      <c r="DK9137"/>
      <c r="DL9137"/>
      <c r="DM9137"/>
      <c r="DW9137" s="4"/>
    </row>
    <row r="9138" spans="1:127" x14ac:dyDescent="0.25">
      <c r="A9138">
        <f t="shared" si="141"/>
        <v>91400</v>
      </c>
      <c r="B9138" s="4">
        <v>4</v>
      </c>
      <c r="C9138" s="1" t="s">
        <v>109</v>
      </c>
      <c r="D9138" s="3">
        <v>1436.85</v>
      </c>
      <c r="E9138" s="4"/>
      <c r="F9138" s="3"/>
      <c r="J9138" s="4"/>
      <c r="K9138" s="4"/>
      <c r="L9138" s="4"/>
      <c r="N9138" s="4"/>
      <c r="U9138" s="1" t="s">
        <v>108</v>
      </c>
      <c r="V9138" s="1" t="s">
        <v>126</v>
      </c>
      <c r="X9138" s="13">
        <v>40951</v>
      </c>
      <c r="AK9138" s="3"/>
      <c r="AM9138" s="3"/>
      <c r="AS9138" s="3"/>
      <c r="AW9138" s="1" t="s">
        <v>108</v>
      </c>
      <c r="AX9138" s="4">
        <v>1</v>
      </c>
      <c r="AZ9138" s="3"/>
      <c r="BA9138" s="1" t="s">
        <v>108</v>
      </c>
      <c r="BH9138" s="1" t="s">
        <v>108</v>
      </c>
      <c r="CD9138"/>
      <c r="CE9138"/>
      <c r="CF9138"/>
      <c r="CG9138"/>
      <c r="CH9138"/>
      <c r="DJ9138"/>
      <c r="DK9138"/>
      <c r="DL9138"/>
      <c r="DM9138"/>
      <c r="DW9138" s="4"/>
    </row>
    <row r="9139" spans="1:127" x14ac:dyDescent="0.25">
      <c r="A9139">
        <f t="shared" si="141"/>
        <v>91400</v>
      </c>
      <c r="B9139" s="4">
        <v>5</v>
      </c>
      <c r="C9139" s="1" t="s">
        <v>109</v>
      </c>
      <c r="D9139" s="3">
        <v>1436.85</v>
      </c>
      <c r="E9139" s="4"/>
      <c r="F9139" s="3"/>
      <c r="J9139" s="4"/>
      <c r="K9139" s="4"/>
      <c r="L9139" s="4"/>
      <c r="N9139" s="4"/>
      <c r="U9139" s="1" t="s">
        <v>108</v>
      </c>
      <c r="V9139" s="1" t="s">
        <v>126</v>
      </c>
      <c r="X9139" s="13">
        <v>40951</v>
      </c>
      <c r="AK9139" s="3"/>
      <c r="AM9139" s="3"/>
      <c r="AS9139" s="3"/>
      <c r="AW9139" s="1" t="s">
        <v>108</v>
      </c>
      <c r="AX9139" s="4">
        <v>1</v>
      </c>
      <c r="AZ9139" s="3"/>
      <c r="BA9139" s="1" t="s">
        <v>108</v>
      </c>
      <c r="BH9139" s="1" t="s">
        <v>108</v>
      </c>
      <c r="CD9139"/>
      <c r="CE9139"/>
      <c r="CF9139"/>
      <c r="CG9139"/>
      <c r="CH9139"/>
      <c r="DJ9139"/>
      <c r="DK9139"/>
      <c r="DL9139"/>
      <c r="DM9139"/>
      <c r="DW9139" s="4"/>
    </row>
    <row r="9140" spans="1:127" x14ac:dyDescent="0.25">
      <c r="A9140">
        <f t="shared" si="141"/>
        <v>91400</v>
      </c>
      <c r="B9140" s="4">
        <v>6</v>
      </c>
      <c r="C9140" s="1" t="s">
        <v>109</v>
      </c>
      <c r="D9140" s="3">
        <v>1436.85</v>
      </c>
      <c r="E9140" s="4"/>
      <c r="F9140" s="3"/>
      <c r="J9140" s="4"/>
      <c r="K9140" s="4"/>
      <c r="L9140" s="4"/>
      <c r="N9140" s="4"/>
      <c r="U9140" s="1" t="s">
        <v>108</v>
      </c>
      <c r="V9140" s="1" t="s">
        <v>126</v>
      </c>
      <c r="X9140" s="13">
        <v>40951</v>
      </c>
      <c r="AK9140" s="3"/>
      <c r="AM9140" s="3"/>
      <c r="AS9140" s="3"/>
      <c r="AW9140" s="1" t="s">
        <v>108</v>
      </c>
      <c r="AX9140" s="4">
        <v>1</v>
      </c>
      <c r="AZ9140" s="3"/>
      <c r="BA9140" s="1" t="s">
        <v>108</v>
      </c>
      <c r="BH9140" s="1" t="s">
        <v>108</v>
      </c>
      <c r="CD9140"/>
      <c r="CE9140"/>
      <c r="CF9140"/>
      <c r="CG9140"/>
      <c r="CH9140"/>
      <c r="DJ9140"/>
      <c r="DK9140"/>
      <c r="DL9140"/>
      <c r="DM9140"/>
      <c r="DW9140" s="4"/>
    </row>
    <row r="9141" spans="1:127" x14ac:dyDescent="0.25">
      <c r="A9141">
        <f t="shared" si="141"/>
        <v>91400</v>
      </c>
      <c r="B9141" s="4">
        <v>7</v>
      </c>
      <c r="C9141" s="1" t="s">
        <v>109</v>
      </c>
      <c r="D9141" s="3">
        <v>1436.85</v>
      </c>
      <c r="E9141" s="4"/>
      <c r="F9141" s="3"/>
      <c r="J9141" s="4"/>
      <c r="K9141" s="4"/>
      <c r="L9141" s="4"/>
      <c r="N9141" s="4"/>
      <c r="U9141" s="1" t="s">
        <v>108</v>
      </c>
      <c r="V9141" s="1" t="s">
        <v>126</v>
      </c>
      <c r="X9141" s="13">
        <v>40951</v>
      </c>
      <c r="AK9141" s="3"/>
      <c r="AM9141" s="3"/>
      <c r="AS9141" s="3"/>
      <c r="AW9141" s="1" t="s">
        <v>108</v>
      </c>
      <c r="AX9141" s="4">
        <v>1</v>
      </c>
      <c r="AZ9141" s="3"/>
      <c r="BA9141" s="1" t="s">
        <v>108</v>
      </c>
      <c r="BH9141" s="1" t="s">
        <v>108</v>
      </c>
      <c r="CD9141"/>
      <c r="CE9141"/>
      <c r="CF9141"/>
      <c r="CG9141"/>
      <c r="CH9141"/>
      <c r="DJ9141"/>
      <c r="DK9141"/>
      <c r="DL9141"/>
      <c r="DM9141"/>
      <c r="DW9141" s="4"/>
    </row>
    <row r="9142" spans="1:127" x14ac:dyDescent="0.25">
      <c r="A9142">
        <f t="shared" si="141"/>
        <v>91400</v>
      </c>
      <c r="B9142" s="4">
        <v>8</v>
      </c>
      <c r="C9142" s="1" t="s">
        <v>109</v>
      </c>
      <c r="D9142" s="3">
        <v>1436.85</v>
      </c>
      <c r="E9142" s="4"/>
      <c r="F9142" s="3"/>
      <c r="J9142" s="4"/>
      <c r="K9142" s="4"/>
      <c r="L9142" s="4"/>
      <c r="N9142" s="4"/>
      <c r="U9142" s="1" t="s">
        <v>108</v>
      </c>
      <c r="V9142" s="1" t="s">
        <v>126</v>
      </c>
      <c r="X9142" s="13">
        <v>40951</v>
      </c>
      <c r="AK9142" s="3"/>
      <c r="AM9142" s="3"/>
      <c r="AS9142" s="3"/>
      <c r="AW9142" s="1" t="s">
        <v>108</v>
      </c>
      <c r="AX9142" s="4">
        <v>1</v>
      </c>
      <c r="AZ9142" s="3"/>
      <c r="BA9142" s="1" t="s">
        <v>108</v>
      </c>
      <c r="BH9142" s="1" t="s">
        <v>108</v>
      </c>
      <c r="CD9142"/>
      <c r="CE9142"/>
      <c r="CF9142"/>
      <c r="CG9142"/>
      <c r="CH9142"/>
      <c r="DJ9142"/>
      <c r="DK9142"/>
      <c r="DL9142"/>
      <c r="DM9142"/>
      <c r="DW9142" s="4"/>
    </row>
    <row r="9143" spans="1:127" x14ac:dyDescent="0.25">
      <c r="A9143">
        <f t="shared" si="141"/>
        <v>91400</v>
      </c>
      <c r="B9143" s="4">
        <v>9</v>
      </c>
      <c r="C9143" s="1" t="s">
        <v>109</v>
      </c>
      <c r="D9143" s="3">
        <v>1436.85</v>
      </c>
      <c r="E9143" s="4"/>
      <c r="F9143" s="3"/>
      <c r="J9143" s="4"/>
      <c r="K9143" s="4"/>
      <c r="L9143" s="4"/>
      <c r="N9143" s="4"/>
      <c r="U9143" s="1" t="s">
        <v>108</v>
      </c>
      <c r="V9143" s="1" t="s">
        <v>126</v>
      </c>
      <c r="X9143" s="13">
        <v>40951</v>
      </c>
      <c r="AK9143" s="3"/>
      <c r="AM9143" s="3"/>
      <c r="AS9143" s="3"/>
      <c r="AW9143" s="1" t="s">
        <v>108</v>
      </c>
      <c r="AX9143" s="4">
        <v>1</v>
      </c>
      <c r="AZ9143" s="3"/>
      <c r="BA9143" s="1" t="s">
        <v>108</v>
      </c>
      <c r="BH9143" s="1" t="s">
        <v>108</v>
      </c>
      <c r="CD9143"/>
      <c r="CE9143"/>
      <c r="CF9143"/>
      <c r="CG9143"/>
      <c r="CH9143"/>
      <c r="DJ9143"/>
      <c r="DK9143"/>
      <c r="DL9143"/>
      <c r="DM9143"/>
      <c r="DW9143" s="4"/>
    </row>
    <row r="9144" spans="1:127" x14ac:dyDescent="0.25">
      <c r="A9144">
        <f t="shared" ref="A9144:A9207" si="142">SUM(A9134+100)</f>
        <v>91400</v>
      </c>
      <c r="B9144" s="4">
        <v>10</v>
      </c>
      <c r="C9144" s="1" t="s">
        <v>109</v>
      </c>
      <c r="D9144" s="3">
        <v>1436.85</v>
      </c>
      <c r="E9144" s="4"/>
      <c r="F9144" s="3"/>
      <c r="J9144" s="4"/>
      <c r="K9144" s="4"/>
      <c r="L9144" s="4"/>
      <c r="N9144" s="4"/>
      <c r="U9144" s="1" t="s">
        <v>108</v>
      </c>
      <c r="V9144" s="1" t="s">
        <v>126</v>
      </c>
      <c r="X9144" s="13">
        <v>40951</v>
      </c>
      <c r="AK9144" s="3"/>
      <c r="AM9144" s="3"/>
      <c r="AS9144" s="3"/>
      <c r="AW9144" s="1" t="s">
        <v>108</v>
      </c>
      <c r="AX9144" s="4">
        <v>1</v>
      </c>
      <c r="AZ9144" s="3"/>
      <c r="BA9144" s="1" t="s">
        <v>108</v>
      </c>
      <c r="BH9144" s="1" t="s">
        <v>108</v>
      </c>
      <c r="CD9144"/>
      <c r="CE9144"/>
      <c r="CF9144"/>
      <c r="CG9144"/>
      <c r="CH9144"/>
      <c r="DJ9144"/>
      <c r="DK9144"/>
      <c r="DL9144"/>
      <c r="DM9144"/>
      <c r="DW9144" s="4"/>
    </row>
    <row r="9145" spans="1:127" x14ac:dyDescent="0.25">
      <c r="A9145">
        <f t="shared" si="142"/>
        <v>91500</v>
      </c>
      <c r="B9145" s="4">
        <v>1</v>
      </c>
      <c r="C9145" s="1" t="s">
        <v>109</v>
      </c>
      <c r="D9145" s="3">
        <v>1531.21</v>
      </c>
      <c r="E9145" s="4"/>
      <c r="F9145" s="3"/>
      <c r="J9145" s="4"/>
      <c r="K9145" s="4"/>
      <c r="L9145" s="4"/>
      <c r="N9145" s="4"/>
      <c r="U9145" s="1" t="s">
        <v>108</v>
      </c>
      <c r="V9145" s="1" t="s">
        <v>119</v>
      </c>
      <c r="X9145" s="13">
        <v>40951</v>
      </c>
      <c r="AK9145" s="3"/>
      <c r="AM9145" s="3"/>
      <c r="AS9145" s="3"/>
      <c r="AW9145" s="1" t="s">
        <v>108</v>
      </c>
      <c r="AX9145" s="4">
        <v>1</v>
      </c>
      <c r="AZ9145" s="3"/>
      <c r="BA9145" s="1" t="s">
        <v>108</v>
      </c>
      <c r="BH9145" s="1" t="s">
        <v>108</v>
      </c>
      <c r="CD9145"/>
      <c r="CE9145"/>
      <c r="CF9145"/>
      <c r="CG9145"/>
      <c r="CH9145"/>
      <c r="DJ9145"/>
      <c r="DK9145"/>
      <c r="DL9145"/>
      <c r="DM9145"/>
      <c r="DW9145" s="4"/>
    </row>
    <row r="9146" spans="1:127" x14ac:dyDescent="0.25">
      <c r="A9146">
        <f t="shared" si="142"/>
        <v>91500</v>
      </c>
      <c r="B9146" s="4">
        <v>2</v>
      </c>
      <c r="C9146" s="1" t="s">
        <v>109</v>
      </c>
      <c r="D9146" s="3">
        <v>980.78</v>
      </c>
      <c r="E9146" s="4"/>
      <c r="F9146" s="3"/>
      <c r="J9146" s="4"/>
      <c r="K9146" s="4"/>
      <c r="L9146" s="4"/>
      <c r="N9146" s="4"/>
      <c r="U9146" s="1" t="s">
        <v>108</v>
      </c>
      <c r="V9146" s="1" t="s">
        <v>119</v>
      </c>
      <c r="X9146" s="13">
        <v>40951</v>
      </c>
      <c r="AK9146" s="3"/>
      <c r="AM9146" s="3"/>
      <c r="AS9146" s="3"/>
      <c r="AW9146" s="1" t="s">
        <v>108</v>
      </c>
      <c r="AX9146" s="4">
        <v>1</v>
      </c>
      <c r="AZ9146" s="3"/>
      <c r="BA9146" s="1" t="s">
        <v>108</v>
      </c>
      <c r="BH9146" s="1" t="s">
        <v>108</v>
      </c>
      <c r="CD9146"/>
      <c r="CE9146"/>
      <c r="CF9146"/>
      <c r="CG9146"/>
      <c r="CH9146"/>
      <c r="DJ9146"/>
      <c r="DK9146"/>
      <c r="DL9146"/>
      <c r="DM9146"/>
      <c r="DW9146" s="4"/>
    </row>
    <row r="9147" spans="1:127" x14ac:dyDescent="0.25">
      <c r="A9147">
        <f t="shared" si="142"/>
        <v>91500</v>
      </c>
      <c r="B9147" s="4">
        <v>3</v>
      </c>
      <c r="C9147" s="1" t="s">
        <v>110</v>
      </c>
      <c r="D9147" s="3">
        <v>120.65</v>
      </c>
      <c r="E9147" s="4"/>
      <c r="F9147" s="3"/>
      <c r="J9147" s="4"/>
      <c r="K9147" s="4"/>
      <c r="L9147" s="4"/>
      <c r="N9147" s="4"/>
      <c r="U9147" s="1" t="s">
        <v>108</v>
      </c>
      <c r="V9147" s="1" t="s">
        <v>119</v>
      </c>
      <c r="X9147" s="13">
        <v>40951</v>
      </c>
      <c r="AK9147" s="3"/>
      <c r="AM9147" s="3"/>
      <c r="AS9147" s="3"/>
      <c r="AW9147" s="1" t="s">
        <v>108</v>
      </c>
      <c r="AX9147" s="4">
        <v>1</v>
      </c>
      <c r="AZ9147" s="3"/>
      <c r="BA9147" s="1" t="s">
        <v>108</v>
      </c>
      <c r="BH9147" s="1" t="s">
        <v>108</v>
      </c>
      <c r="CD9147"/>
      <c r="CE9147"/>
      <c r="CF9147"/>
      <c r="CG9147"/>
      <c r="CH9147"/>
      <c r="DJ9147"/>
      <c r="DK9147"/>
      <c r="DL9147"/>
      <c r="DM9147"/>
      <c r="DW9147" s="4"/>
    </row>
    <row r="9148" spans="1:127" x14ac:dyDescent="0.25">
      <c r="A9148">
        <f t="shared" si="142"/>
        <v>91500</v>
      </c>
      <c r="B9148" s="4">
        <v>4</v>
      </c>
      <c r="C9148" s="1" t="s">
        <v>111</v>
      </c>
      <c r="D9148" s="3">
        <v>350.9</v>
      </c>
      <c r="E9148" s="4"/>
      <c r="F9148" s="3"/>
      <c r="J9148" s="4"/>
      <c r="K9148" s="4"/>
      <c r="L9148" s="4"/>
      <c r="N9148" s="4"/>
      <c r="U9148" s="1" t="s">
        <v>108</v>
      </c>
      <c r="V9148" s="1" t="s">
        <v>126</v>
      </c>
      <c r="X9148" s="13">
        <v>40951</v>
      </c>
      <c r="AK9148" s="3"/>
      <c r="AM9148" s="3"/>
      <c r="AS9148" s="3"/>
      <c r="AW9148" s="1" t="s">
        <v>108</v>
      </c>
      <c r="AX9148" s="4">
        <v>1</v>
      </c>
      <c r="AZ9148" s="3"/>
      <c r="BA9148" s="1" t="s">
        <v>108</v>
      </c>
      <c r="BH9148" s="1" t="s">
        <v>108</v>
      </c>
      <c r="CD9148"/>
      <c r="CE9148"/>
      <c r="CF9148"/>
      <c r="CG9148"/>
      <c r="CH9148"/>
      <c r="DJ9148"/>
      <c r="DK9148"/>
      <c r="DL9148"/>
      <c r="DM9148"/>
      <c r="DW9148" s="4"/>
    </row>
    <row r="9149" spans="1:127" x14ac:dyDescent="0.25">
      <c r="A9149">
        <f t="shared" si="142"/>
        <v>91500</v>
      </c>
      <c r="B9149" s="4">
        <v>5</v>
      </c>
      <c r="C9149" s="1" t="s">
        <v>109</v>
      </c>
      <c r="D9149" s="3">
        <v>2475.02</v>
      </c>
      <c r="E9149" s="4"/>
      <c r="F9149" s="3"/>
      <c r="J9149" s="4"/>
      <c r="K9149" s="4"/>
      <c r="L9149" s="4"/>
      <c r="N9149" s="4"/>
      <c r="U9149" s="1" t="s">
        <v>108</v>
      </c>
      <c r="V9149" s="1" t="s">
        <v>126</v>
      </c>
      <c r="X9149" s="13">
        <v>40951</v>
      </c>
      <c r="AK9149" s="3"/>
      <c r="AM9149" s="3"/>
      <c r="AS9149" s="3"/>
      <c r="AW9149" s="1" t="s">
        <v>108</v>
      </c>
      <c r="AX9149" s="4">
        <v>1</v>
      </c>
      <c r="AZ9149" s="3"/>
      <c r="BA9149" s="1" t="s">
        <v>108</v>
      </c>
      <c r="BH9149" s="1" t="s">
        <v>108</v>
      </c>
      <c r="CD9149"/>
      <c r="CE9149"/>
      <c r="CF9149"/>
      <c r="CG9149"/>
      <c r="CH9149"/>
      <c r="DJ9149"/>
      <c r="DK9149"/>
      <c r="DL9149"/>
      <c r="DM9149"/>
      <c r="DW9149" s="4"/>
    </row>
    <row r="9150" spans="1:127" x14ac:dyDescent="0.25">
      <c r="A9150">
        <f t="shared" si="142"/>
        <v>91500</v>
      </c>
      <c r="B9150" s="4">
        <v>6</v>
      </c>
      <c r="C9150" s="1" t="s">
        <v>109</v>
      </c>
      <c r="D9150" s="3">
        <v>2475.02</v>
      </c>
      <c r="E9150" s="4"/>
      <c r="F9150" s="3"/>
      <c r="J9150" s="4"/>
      <c r="K9150" s="4"/>
      <c r="L9150" s="4"/>
      <c r="N9150" s="4"/>
      <c r="U9150" s="1" t="s">
        <v>108</v>
      </c>
      <c r="V9150" s="1" t="s">
        <v>126</v>
      </c>
      <c r="X9150" s="13">
        <v>40951</v>
      </c>
      <c r="AK9150" s="3"/>
      <c r="AM9150" s="3"/>
      <c r="AS9150" s="3"/>
      <c r="AW9150" s="1" t="s">
        <v>108</v>
      </c>
      <c r="AX9150" s="4">
        <v>1</v>
      </c>
      <c r="AZ9150" s="3"/>
      <c r="BA9150" s="1" t="s">
        <v>108</v>
      </c>
      <c r="BH9150" s="1" t="s">
        <v>108</v>
      </c>
      <c r="CD9150"/>
      <c r="CE9150"/>
      <c r="CF9150"/>
      <c r="CG9150"/>
      <c r="CH9150"/>
      <c r="DJ9150"/>
      <c r="DK9150"/>
      <c r="DL9150"/>
      <c r="DM9150"/>
      <c r="DW9150" s="4"/>
    </row>
    <row r="9151" spans="1:127" x14ac:dyDescent="0.25">
      <c r="A9151">
        <f t="shared" si="142"/>
        <v>91500</v>
      </c>
      <c r="B9151" s="4">
        <v>7</v>
      </c>
      <c r="C9151" s="1" t="s">
        <v>109</v>
      </c>
      <c r="D9151" s="3">
        <v>2475.02</v>
      </c>
      <c r="E9151" s="4"/>
      <c r="F9151" s="3"/>
      <c r="J9151" s="4"/>
      <c r="K9151" s="4"/>
      <c r="L9151" s="4"/>
      <c r="N9151" s="4"/>
      <c r="U9151" s="1" t="s">
        <v>108</v>
      </c>
      <c r="V9151" s="1" t="s">
        <v>126</v>
      </c>
      <c r="X9151" s="13">
        <v>40951</v>
      </c>
      <c r="AK9151" s="3"/>
      <c r="AM9151" s="3"/>
      <c r="AS9151" s="3"/>
      <c r="AW9151" s="1" t="s">
        <v>108</v>
      </c>
      <c r="AX9151" s="4">
        <v>1</v>
      </c>
      <c r="AZ9151" s="3"/>
      <c r="BA9151" s="1" t="s">
        <v>108</v>
      </c>
      <c r="BH9151" s="1" t="s">
        <v>108</v>
      </c>
      <c r="CD9151"/>
      <c r="CE9151"/>
      <c r="CF9151"/>
      <c r="CG9151"/>
      <c r="CH9151"/>
      <c r="DJ9151"/>
      <c r="DK9151"/>
      <c r="DL9151"/>
      <c r="DM9151"/>
      <c r="DW9151" s="4"/>
    </row>
    <row r="9152" spans="1:127" x14ac:dyDescent="0.25">
      <c r="A9152">
        <f t="shared" si="142"/>
        <v>91500</v>
      </c>
      <c r="B9152" s="4">
        <v>8</v>
      </c>
      <c r="C9152" s="1" t="s">
        <v>109</v>
      </c>
      <c r="D9152" s="3">
        <v>2475.02</v>
      </c>
      <c r="E9152" s="4"/>
      <c r="F9152" s="3"/>
      <c r="J9152" s="4"/>
      <c r="K9152" s="4"/>
      <c r="L9152" s="4"/>
      <c r="N9152" s="4"/>
      <c r="U9152" s="1" t="s">
        <v>108</v>
      </c>
      <c r="V9152" s="1" t="s">
        <v>126</v>
      </c>
      <c r="X9152" s="13">
        <v>40951</v>
      </c>
      <c r="AK9152" s="3"/>
      <c r="AM9152" s="3"/>
      <c r="AS9152" s="3"/>
      <c r="AW9152" s="1" t="s">
        <v>108</v>
      </c>
      <c r="AX9152" s="4">
        <v>1</v>
      </c>
      <c r="AZ9152" s="3"/>
      <c r="BA9152" s="1" t="s">
        <v>108</v>
      </c>
      <c r="BH9152" s="1" t="s">
        <v>108</v>
      </c>
      <c r="CD9152"/>
      <c r="CE9152"/>
      <c r="CF9152"/>
      <c r="CG9152"/>
      <c r="CH9152"/>
      <c r="DJ9152"/>
      <c r="DK9152"/>
      <c r="DL9152"/>
      <c r="DM9152"/>
      <c r="DW9152" s="4"/>
    </row>
    <row r="9153" spans="1:127" x14ac:dyDescent="0.25">
      <c r="A9153">
        <f t="shared" si="142"/>
        <v>91500</v>
      </c>
      <c r="B9153" s="4">
        <v>9</v>
      </c>
      <c r="C9153" s="1" t="s">
        <v>109</v>
      </c>
      <c r="D9153" s="3">
        <v>2475.02</v>
      </c>
      <c r="E9153" s="4"/>
      <c r="F9153" s="3"/>
      <c r="J9153" s="4"/>
      <c r="K9153" s="4"/>
      <c r="L9153" s="4"/>
      <c r="N9153" s="4"/>
      <c r="U9153" s="1" t="s">
        <v>108</v>
      </c>
      <c r="V9153" s="1" t="s">
        <v>126</v>
      </c>
      <c r="X9153" s="13">
        <v>40951</v>
      </c>
      <c r="AK9153" s="3"/>
      <c r="AM9153" s="3"/>
      <c r="AS9153" s="3"/>
      <c r="AW9153" s="1" t="s">
        <v>108</v>
      </c>
      <c r="AX9153" s="4">
        <v>1</v>
      </c>
      <c r="AZ9153" s="3"/>
      <c r="BA9153" s="1" t="s">
        <v>108</v>
      </c>
      <c r="BH9153" s="1" t="s">
        <v>108</v>
      </c>
      <c r="CD9153"/>
      <c r="CE9153"/>
      <c r="CF9153"/>
      <c r="CG9153"/>
      <c r="CH9153"/>
      <c r="DJ9153"/>
      <c r="DK9153"/>
      <c r="DL9153"/>
      <c r="DM9153"/>
      <c r="DW9153" s="4"/>
    </row>
    <row r="9154" spans="1:127" x14ac:dyDescent="0.25">
      <c r="A9154">
        <f t="shared" si="142"/>
        <v>91500</v>
      </c>
      <c r="B9154" s="4">
        <v>10</v>
      </c>
      <c r="C9154" s="1" t="s">
        <v>109</v>
      </c>
      <c r="D9154" s="3">
        <v>2475.02</v>
      </c>
      <c r="E9154" s="4"/>
      <c r="F9154" s="3"/>
      <c r="J9154" s="4"/>
      <c r="K9154" s="4"/>
      <c r="L9154" s="4"/>
      <c r="N9154" s="4"/>
      <c r="U9154" s="1" t="s">
        <v>108</v>
      </c>
      <c r="V9154" s="1" t="s">
        <v>126</v>
      </c>
      <c r="X9154" s="13">
        <v>40951</v>
      </c>
      <c r="AK9154" s="3"/>
      <c r="AM9154" s="3"/>
      <c r="AS9154" s="3"/>
      <c r="AW9154" s="1" t="s">
        <v>108</v>
      </c>
      <c r="AX9154" s="4">
        <v>1</v>
      </c>
      <c r="AZ9154" s="3"/>
      <c r="BA9154" s="1" t="s">
        <v>108</v>
      </c>
      <c r="BH9154" s="1" t="s">
        <v>108</v>
      </c>
      <c r="CD9154"/>
      <c r="CE9154"/>
      <c r="CF9154"/>
      <c r="CG9154"/>
      <c r="CH9154"/>
      <c r="DJ9154"/>
      <c r="DK9154"/>
      <c r="DL9154"/>
      <c r="DM9154"/>
      <c r="DW9154" s="4"/>
    </row>
    <row r="9155" spans="1:127" x14ac:dyDescent="0.25">
      <c r="A9155">
        <f t="shared" si="142"/>
        <v>91600</v>
      </c>
      <c r="B9155" s="4">
        <v>1</v>
      </c>
      <c r="C9155" s="1" t="s">
        <v>109</v>
      </c>
      <c r="D9155" s="3">
        <v>2425</v>
      </c>
      <c r="E9155" s="4"/>
      <c r="F9155" s="3"/>
      <c r="J9155" s="4"/>
      <c r="K9155" s="4"/>
      <c r="L9155" s="4"/>
      <c r="N9155" s="4"/>
      <c r="X9155" s="13">
        <v>40951</v>
      </c>
      <c r="AK9155" s="3"/>
      <c r="AM9155" s="3"/>
      <c r="AS9155" s="3"/>
      <c r="AW9155" s="1" t="s">
        <v>108</v>
      </c>
      <c r="AX9155" s="4">
        <v>1</v>
      </c>
      <c r="AZ9155" s="3"/>
      <c r="BA9155" s="1" t="s">
        <v>108</v>
      </c>
      <c r="BH9155" s="1" t="s">
        <v>108</v>
      </c>
      <c r="CD9155"/>
      <c r="CE9155"/>
      <c r="CF9155"/>
      <c r="CG9155"/>
      <c r="CH9155"/>
      <c r="DJ9155"/>
      <c r="DK9155"/>
      <c r="DL9155"/>
      <c r="DM9155"/>
      <c r="DW9155" s="4"/>
    </row>
    <row r="9156" spans="1:127" x14ac:dyDescent="0.25">
      <c r="A9156">
        <f t="shared" si="142"/>
        <v>91600</v>
      </c>
      <c r="B9156" s="4">
        <v>2</v>
      </c>
      <c r="C9156" s="1" t="s">
        <v>109</v>
      </c>
      <c r="D9156" s="3">
        <v>145</v>
      </c>
      <c r="E9156" s="4"/>
      <c r="F9156" s="3"/>
      <c r="J9156" s="4"/>
      <c r="K9156" s="4"/>
      <c r="L9156" s="4"/>
      <c r="N9156" s="4"/>
      <c r="X9156" s="13">
        <v>40951</v>
      </c>
      <c r="AK9156" s="3"/>
      <c r="AM9156" s="3"/>
      <c r="AS9156" s="3"/>
      <c r="AW9156" s="1" t="s">
        <v>108</v>
      </c>
      <c r="AX9156" s="4">
        <v>1</v>
      </c>
      <c r="AZ9156" s="3"/>
      <c r="BA9156" s="1" t="s">
        <v>108</v>
      </c>
      <c r="BH9156" s="1" t="s">
        <v>108</v>
      </c>
      <c r="CD9156"/>
      <c r="CE9156"/>
      <c r="CF9156"/>
      <c r="CG9156"/>
      <c r="CH9156"/>
      <c r="DJ9156"/>
      <c r="DK9156"/>
      <c r="DL9156"/>
      <c r="DM9156"/>
      <c r="DW9156" s="4"/>
    </row>
    <row r="9157" spans="1:127" x14ac:dyDescent="0.25">
      <c r="A9157">
        <f t="shared" si="142"/>
        <v>91600</v>
      </c>
      <c r="B9157" s="4">
        <v>3</v>
      </c>
      <c r="C9157" s="1" t="s">
        <v>109</v>
      </c>
      <c r="D9157" s="3">
        <v>100</v>
      </c>
      <c r="E9157" s="4"/>
      <c r="F9157" s="3"/>
      <c r="J9157" s="4"/>
      <c r="K9157" s="4"/>
      <c r="L9157" s="4"/>
      <c r="N9157" s="4"/>
      <c r="X9157" s="13">
        <v>40951</v>
      </c>
      <c r="AK9157" s="3"/>
      <c r="AM9157" s="3"/>
      <c r="AS9157" s="3"/>
      <c r="AW9157" s="1" t="s">
        <v>108</v>
      </c>
      <c r="AX9157" s="4">
        <v>1</v>
      </c>
      <c r="AZ9157" s="3"/>
      <c r="BA9157" s="1" t="s">
        <v>108</v>
      </c>
      <c r="BH9157" s="1" t="s">
        <v>108</v>
      </c>
      <c r="CD9157"/>
      <c r="CE9157"/>
      <c r="CF9157"/>
      <c r="CG9157"/>
      <c r="CH9157"/>
      <c r="DJ9157"/>
      <c r="DK9157"/>
      <c r="DL9157"/>
      <c r="DM9157"/>
      <c r="DW9157" s="4"/>
    </row>
    <row r="9158" spans="1:127" x14ac:dyDescent="0.25">
      <c r="A9158">
        <f t="shared" si="142"/>
        <v>91600</v>
      </c>
      <c r="B9158" s="4">
        <v>4</v>
      </c>
      <c r="C9158" s="1" t="s">
        <v>109</v>
      </c>
      <c r="D9158" s="3">
        <v>1478</v>
      </c>
      <c r="E9158" s="4"/>
      <c r="F9158" s="3"/>
      <c r="J9158" s="4"/>
      <c r="K9158" s="4"/>
      <c r="L9158" s="4"/>
      <c r="N9158" s="4"/>
      <c r="X9158" s="13">
        <v>40951</v>
      </c>
      <c r="AK9158" s="3"/>
      <c r="AM9158" s="3"/>
      <c r="AS9158" s="3"/>
      <c r="AW9158" s="1" t="s">
        <v>108</v>
      </c>
      <c r="AX9158" s="4">
        <v>1</v>
      </c>
      <c r="AZ9158" s="3"/>
      <c r="BA9158" s="1" t="s">
        <v>108</v>
      </c>
      <c r="BH9158" s="1" t="s">
        <v>108</v>
      </c>
      <c r="CD9158"/>
      <c r="CE9158"/>
      <c r="CF9158"/>
      <c r="CG9158"/>
      <c r="CH9158"/>
      <c r="DJ9158"/>
      <c r="DK9158"/>
      <c r="DL9158"/>
      <c r="DM9158"/>
      <c r="DW9158" s="4"/>
    </row>
    <row r="9159" spans="1:127" x14ac:dyDescent="0.25">
      <c r="A9159">
        <f t="shared" si="142"/>
        <v>91600</v>
      </c>
      <c r="B9159" s="4">
        <v>5</v>
      </c>
      <c r="C9159" s="1" t="s">
        <v>109</v>
      </c>
      <c r="D9159" s="3">
        <v>1452</v>
      </c>
      <c r="E9159" s="4"/>
      <c r="F9159" s="3"/>
      <c r="J9159" s="4"/>
      <c r="K9159" s="4"/>
      <c r="L9159" s="4"/>
      <c r="N9159" s="4"/>
      <c r="X9159" s="13">
        <v>40951</v>
      </c>
      <c r="AK9159" s="3"/>
      <c r="AM9159" s="3"/>
      <c r="AS9159" s="3"/>
      <c r="AW9159" s="1" t="s">
        <v>108</v>
      </c>
      <c r="AX9159" s="4">
        <v>1</v>
      </c>
      <c r="AZ9159" s="3"/>
      <c r="BA9159" s="1" t="s">
        <v>108</v>
      </c>
      <c r="BH9159" s="1" t="s">
        <v>108</v>
      </c>
      <c r="CD9159"/>
      <c r="CE9159"/>
      <c r="CF9159"/>
      <c r="CG9159"/>
      <c r="CH9159"/>
      <c r="DJ9159"/>
      <c r="DK9159"/>
      <c r="DL9159"/>
      <c r="DM9159"/>
      <c r="DW9159" s="4"/>
    </row>
    <row r="9160" spans="1:127" x14ac:dyDescent="0.25">
      <c r="A9160">
        <f t="shared" si="142"/>
        <v>91600</v>
      </c>
      <c r="B9160" s="4">
        <v>6</v>
      </c>
      <c r="C9160" s="1" t="s">
        <v>110</v>
      </c>
      <c r="D9160" s="3">
        <v>120</v>
      </c>
      <c r="E9160" s="4"/>
      <c r="F9160" s="3"/>
      <c r="J9160" s="4"/>
      <c r="K9160" s="4"/>
      <c r="L9160" s="4"/>
      <c r="N9160" s="4"/>
      <c r="V9160" s="1" t="s">
        <v>119</v>
      </c>
      <c r="X9160" s="13">
        <v>40951</v>
      </c>
      <c r="AK9160" s="3"/>
      <c r="AM9160" s="3"/>
      <c r="AS9160" s="3"/>
      <c r="AW9160" s="1" t="s">
        <v>108</v>
      </c>
      <c r="AX9160" s="4">
        <v>1</v>
      </c>
      <c r="AZ9160" s="3"/>
      <c r="BA9160" s="1" t="s">
        <v>108</v>
      </c>
      <c r="BH9160" s="1" t="s">
        <v>108</v>
      </c>
      <c r="CD9160"/>
      <c r="CE9160"/>
      <c r="CF9160"/>
      <c r="CG9160"/>
      <c r="CH9160"/>
      <c r="DJ9160"/>
      <c r="DK9160"/>
      <c r="DL9160"/>
      <c r="DM9160"/>
      <c r="DW9160" s="4"/>
    </row>
    <row r="9161" spans="1:127" x14ac:dyDescent="0.25">
      <c r="A9161">
        <f t="shared" si="142"/>
        <v>91600</v>
      </c>
      <c r="B9161" s="4">
        <v>7</v>
      </c>
      <c r="C9161" s="1" t="s">
        <v>111</v>
      </c>
      <c r="D9161" s="3">
        <v>350</v>
      </c>
      <c r="E9161" s="4"/>
      <c r="F9161" s="3"/>
      <c r="J9161" s="4"/>
      <c r="K9161" s="4"/>
      <c r="L9161" s="4"/>
      <c r="N9161" s="4"/>
      <c r="V9161" s="1" t="s">
        <v>119</v>
      </c>
      <c r="X9161" s="13">
        <v>40951</v>
      </c>
      <c r="AK9161" s="3"/>
      <c r="AM9161" s="3"/>
      <c r="AS9161" s="3"/>
      <c r="AW9161" s="1" t="s">
        <v>108</v>
      </c>
      <c r="AX9161" s="4">
        <v>1</v>
      </c>
      <c r="AZ9161" s="3"/>
      <c r="BA9161" s="1" t="s">
        <v>108</v>
      </c>
      <c r="BH9161" s="1" t="s">
        <v>108</v>
      </c>
      <c r="CD9161"/>
      <c r="CE9161"/>
      <c r="CF9161"/>
      <c r="CG9161"/>
      <c r="CH9161"/>
      <c r="DJ9161"/>
      <c r="DK9161"/>
      <c r="DL9161"/>
      <c r="DM9161"/>
      <c r="DW9161" s="4"/>
    </row>
    <row r="9162" spans="1:127" x14ac:dyDescent="0.25">
      <c r="A9162">
        <f t="shared" si="142"/>
        <v>91600</v>
      </c>
      <c r="B9162" s="4">
        <v>8</v>
      </c>
      <c r="C9162" s="1" t="s">
        <v>109</v>
      </c>
      <c r="D9162" s="3">
        <v>1452</v>
      </c>
      <c r="E9162" s="4"/>
      <c r="F9162" s="3"/>
      <c r="J9162" s="4"/>
      <c r="K9162" s="4"/>
      <c r="L9162" s="4"/>
      <c r="N9162" s="4"/>
      <c r="X9162" s="13">
        <v>40951</v>
      </c>
      <c r="AK9162" s="3"/>
      <c r="AM9162" s="3"/>
      <c r="AS9162" s="3"/>
      <c r="AW9162" s="1" t="s">
        <v>108</v>
      </c>
      <c r="AX9162" s="4">
        <v>1</v>
      </c>
      <c r="AZ9162" s="3"/>
      <c r="BA9162" s="1" t="s">
        <v>108</v>
      </c>
      <c r="BH9162" s="1" t="s">
        <v>108</v>
      </c>
      <c r="CD9162"/>
      <c r="CE9162"/>
      <c r="CF9162"/>
      <c r="CG9162"/>
      <c r="CH9162"/>
      <c r="DJ9162"/>
      <c r="DK9162"/>
      <c r="DL9162"/>
      <c r="DM9162"/>
      <c r="DW9162" s="4"/>
    </row>
    <row r="9163" spans="1:127" x14ac:dyDescent="0.25">
      <c r="A9163">
        <f t="shared" si="142"/>
        <v>91600</v>
      </c>
      <c r="B9163" s="4">
        <v>9</v>
      </c>
      <c r="C9163" s="1" t="s">
        <v>109</v>
      </c>
      <c r="D9163" s="3">
        <v>1452</v>
      </c>
      <c r="E9163" s="4"/>
      <c r="F9163" s="3"/>
      <c r="J9163" s="4"/>
      <c r="K9163" s="4"/>
      <c r="L9163" s="4"/>
      <c r="N9163" s="4"/>
      <c r="X9163" s="13">
        <v>40951</v>
      </c>
      <c r="AK9163" s="3"/>
      <c r="AM9163" s="3"/>
      <c r="AS9163" s="3"/>
      <c r="AW9163" s="1" t="s">
        <v>108</v>
      </c>
      <c r="AX9163" s="4">
        <v>1</v>
      </c>
      <c r="AZ9163" s="3"/>
      <c r="BA9163" s="1" t="s">
        <v>108</v>
      </c>
      <c r="BH9163" s="1" t="s">
        <v>108</v>
      </c>
      <c r="CD9163"/>
      <c r="CE9163"/>
      <c r="CF9163"/>
      <c r="CG9163"/>
      <c r="CH9163"/>
      <c r="DJ9163"/>
      <c r="DK9163"/>
      <c r="DL9163"/>
      <c r="DM9163"/>
      <c r="DW9163" s="4"/>
    </row>
    <row r="9164" spans="1:127" x14ac:dyDescent="0.25">
      <c r="A9164">
        <f t="shared" si="142"/>
        <v>91600</v>
      </c>
      <c r="B9164" s="4">
        <v>10</v>
      </c>
      <c r="C9164" s="1" t="s">
        <v>109</v>
      </c>
      <c r="D9164" s="3">
        <v>1452</v>
      </c>
      <c r="E9164" s="4"/>
      <c r="F9164" s="3"/>
      <c r="J9164" s="4"/>
      <c r="K9164" s="4"/>
      <c r="L9164" s="4"/>
      <c r="N9164" s="4"/>
      <c r="X9164" s="13">
        <v>40951</v>
      </c>
      <c r="AK9164" s="3"/>
      <c r="AM9164" s="3"/>
      <c r="AS9164" s="3"/>
      <c r="AW9164" s="1" t="s">
        <v>108</v>
      </c>
      <c r="AX9164" s="4">
        <v>1</v>
      </c>
      <c r="AZ9164" s="3"/>
      <c r="BA9164" s="1" t="s">
        <v>108</v>
      </c>
      <c r="BH9164" s="1" t="s">
        <v>108</v>
      </c>
      <c r="CD9164"/>
      <c r="CE9164"/>
      <c r="CF9164"/>
      <c r="CG9164"/>
      <c r="CH9164"/>
      <c r="DJ9164"/>
      <c r="DK9164"/>
      <c r="DL9164"/>
      <c r="DM9164"/>
      <c r="DW9164" s="4"/>
    </row>
    <row r="9165" spans="1:127" x14ac:dyDescent="0.25">
      <c r="A9165">
        <f t="shared" si="142"/>
        <v>91700</v>
      </c>
      <c r="B9165" s="4">
        <v>1</v>
      </c>
      <c r="C9165" s="1" t="s">
        <v>109</v>
      </c>
      <c r="D9165" s="3">
        <v>-2189.25</v>
      </c>
      <c r="E9165" s="4"/>
      <c r="F9165" s="3"/>
      <c r="J9165" s="4"/>
      <c r="K9165" s="4"/>
      <c r="L9165" s="4"/>
      <c r="N9165" s="4"/>
      <c r="X9165" s="13">
        <v>40951</v>
      </c>
      <c r="AK9165" s="3"/>
      <c r="AM9165" s="3"/>
      <c r="AS9165" s="3"/>
      <c r="AW9165" s="1" t="s">
        <v>108</v>
      </c>
      <c r="AX9165" s="4">
        <v>1</v>
      </c>
      <c r="AZ9165" s="3"/>
      <c r="BA9165" s="1" t="s">
        <v>108</v>
      </c>
      <c r="BH9165" s="1" t="s">
        <v>108</v>
      </c>
      <c r="CD9165"/>
      <c r="CE9165"/>
      <c r="CF9165"/>
      <c r="CG9165"/>
      <c r="CH9165"/>
      <c r="DJ9165"/>
      <c r="DK9165"/>
      <c r="DL9165"/>
      <c r="DM9165"/>
      <c r="DW9165" s="4"/>
    </row>
    <row r="9166" spans="1:127" x14ac:dyDescent="0.25">
      <c r="A9166">
        <f t="shared" si="142"/>
        <v>91700</v>
      </c>
      <c r="B9166" s="4">
        <v>2</v>
      </c>
      <c r="C9166" s="1" t="s">
        <v>109</v>
      </c>
      <c r="D9166" s="3">
        <v>-489.14</v>
      </c>
      <c r="E9166" s="4"/>
      <c r="F9166" s="3"/>
      <c r="J9166" s="4"/>
      <c r="K9166" s="4"/>
      <c r="L9166" s="4"/>
      <c r="N9166" s="4"/>
      <c r="V9166" s="1" t="s">
        <v>119</v>
      </c>
      <c r="X9166" s="13">
        <v>40951</v>
      </c>
      <c r="AK9166" s="3"/>
      <c r="AM9166" s="3"/>
      <c r="AS9166" s="3"/>
      <c r="AW9166" s="1" t="s">
        <v>108</v>
      </c>
      <c r="AX9166" s="4">
        <v>1</v>
      </c>
      <c r="AZ9166" s="3"/>
      <c r="BA9166" s="1" t="s">
        <v>108</v>
      </c>
      <c r="BH9166" s="1" t="s">
        <v>108</v>
      </c>
      <c r="CD9166"/>
      <c r="CE9166"/>
      <c r="CF9166"/>
      <c r="CG9166"/>
      <c r="CH9166"/>
      <c r="DJ9166"/>
      <c r="DK9166"/>
      <c r="DL9166"/>
      <c r="DM9166"/>
      <c r="DW9166" s="4"/>
    </row>
    <row r="9167" spans="1:127" x14ac:dyDescent="0.25">
      <c r="A9167">
        <f t="shared" si="142"/>
        <v>91700</v>
      </c>
      <c r="B9167" s="4">
        <v>3</v>
      </c>
      <c r="C9167" s="1" t="s">
        <v>109</v>
      </c>
      <c r="D9167" s="3">
        <v>-489.14</v>
      </c>
      <c r="E9167" s="4"/>
      <c r="F9167" s="3"/>
      <c r="J9167" s="4"/>
      <c r="K9167" s="4"/>
      <c r="L9167" s="4"/>
      <c r="N9167" s="4"/>
      <c r="V9167" s="1" t="s">
        <v>119</v>
      </c>
      <c r="X9167" s="13">
        <v>40951</v>
      </c>
      <c r="AK9167" s="3"/>
      <c r="AM9167" s="3"/>
      <c r="AS9167" s="3"/>
      <c r="AW9167" s="1" t="s">
        <v>108</v>
      </c>
      <c r="AX9167" s="4">
        <v>1</v>
      </c>
      <c r="AZ9167" s="3"/>
      <c r="BA9167" s="1" t="s">
        <v>108</v>
      </c>
      <c r="BH9167" s="1" t="s">
        <v>108</v>
      </c>
      <c r="CD9167"/>
      <c r="CE9167"/>
      <c r="CF9167"/>
      <c r="CG9167"/>
      <c r="CH9167"/>
      <c r="DJ9167"/>
      <c r="DK9167"/>
      <c r="DL9167"/>
      <c r="DM9167"/>
      <c r="DW9167" s="4"/>
    </row>
    <row r="9168" spans="1:127" x14ac:dyDescent="0.25">
      <c r="A9168">
        <f t="shared" si="142"/>
        <v>91700</v>
      </c>
      <c r="B9168" s="4">
        <v>4</v>
      </c>
      <c r="C9168" s="1" t="s">
        <v>109</v>
      </c>
      <c r="D9168" s="3">
        <v>-489.14</v>
      </c>
      <c r="E9168" s="4"/>
      <c r="F9168" s="3"/>
      <c r="J9168" s="4"/>
      <c r="K9168" s="4"/>
      <c r="L9168" s="4"/>
      <c r="N9168" s="4"/>
      <c r="V9168" s="1" t="s">
        <v>119</v>
      </c>
      <c r="X9168" s="13">
        <v>40951</v>
      </c>
      <c r="AK9168" s="3"/>
      <c r="AM9168" s="3"/>
      <c r="AS9168" s="3"/>
      <c r="AW9168" s="1" t="s">
        <v>108</v>
      </c>
      <c r="AX9168" s="4">
        <v>1</v>
      </c>
      <c r="AZ9168" s="3"/>
      <c r="BA9168" s="1" t="s">
        <v>108</v>
      </c>
      <c r="BH9168" s="1" t="s">
        <v>108</v>
      </c>
      <c r="CD9168"/>
      <c r="CE9168"/>
      <c r="CF9168"/>
      <c r="CG9168"/>
      <c r="CH9168"/>
      <c r="DJ9168"/>
      <c r="DK9168"/>
      <c r="DL9168"/>
      <c r="DM9168"/>
      <c r="DW9168" s="4"/>
    </row>
    <row r="9169" spans="1:127" x14ac:dyDescent="0.25">
      <c r="A9169">
        <f t="shared" si="142"/>
        <v>91700</v>
      </c>
      <c r="B9169" s="4">
        <v>5</v>
      </c>
      <c r="C9169" s="1" t="s">
        <v>109</v>
      </c>
      <c r="D9169" s="3">
        <v>-489.14</v>
      </c>
      <c r="E9169" s="4"/>
      <c r="F9169" s="3"/>
      <c r="J9169" s="4"/>
      <c r="K9169" s="4"/>
      <c r="L9169" s="4"/>
      <c r="N9169" s="4"/>
      <c r="V9169" s="1" t="s">
        <v>119</v>
      </c>
      <c r="X9169" s="13">
        <v>40951</v>
      </c>
      <c r="AK9169" s="3"/>
      <c r="AM9169" s="3"/>
      <c r="AS9169" s="3"/>
      <c r="AW9169" s="1" t="s">
        <v>108</v>
      </c>
      <c r="AX9169" s="4">
        <v>1</v>
      </c>
      <c r="AZ9169" s="3"/>
      <c r="BA9169" s="1" t="s">
        <v>108</v>
      </c>
      <c r="BH9169" s="1" t="s">
        <v>108</v>
      </c>
      <c r="CD9169"/>
      <c r="CE9169"/>
      <c r="CF9169"/>
      <c r="CG9169"/>
      <c r="CH9169"/>
      <c r="DJ9169"/>
      <c r="DK9169"/>
      <c r="DL9169"/>
      <c r="DM9169"/>
      <c r="DW9169" s="4"/>
    </row>
    <row r="9170" spans="1:127" x14ac:dyDescent="0.25">
      <c r="A9170">
        <f t="shared" si="142"/>
        <v>91700</v>
      </c>
      <c r="B9170" s="4">
        <v>6</v>
      </c>
      <c r="C9170" s="1" t="s">
        <v>109</v>
      </c>
      <c r="D9170" s="3">
        <v>-489.14</v>
      </c>
      <c r="E9170" s="4"/>
      <c r="F9170" s="3"/>
      <c r="J9170" s="4"/>
      <c r="K9170" s="4"/>
      <c r="L9170" s="4"/>
      <c r="N9170" s="4"/>
      <c r="V9170" s="1" t="s">
        <v>119</v>
      </c>
      <c r="X9170" s="13">
        <v>40951</v>
      </c>
      <c r="AK9170" s="3"/>
      <c r="AM9170" s="3"/>
      <c r="AS9170" s="3"/>
      <c r="AW9170" s="1" t="s">
        <v>108</v>
      </c>
      <c r="AX9170" s="4">
        <v>1</v>
      </c>
      <c r="AZ9170" s="3"/>
      <c r="BA9170" s="1" t="s">
        <v>108</v>
      </c>
      <c r="BH9170" s="1" t="s">
        <v>108</v>
      </c>
      <c r="CD9170"/>
      <c r="CE9170"/>
      <c r="CF9170"/>
      <c r="CG9170"/>
      <c r="CH9170"/>
      <c r="DJ9170"/>
      <c r="DK9170"/>
      <c r="DL9170"/>
      <c r="DM9170"/>
      <c r="DW9170" s="4"/>
    </row>
    <row r="9171" spans="1:127" x14ac:dyDescent="0.25">
      <c r="A9171">
        <f t="shared" si="142"/>
        <v>91700</v>
      </c>
      <c r="B9171" s="4">
        <v>7</v>
      </c>
      <c r="C9171" s="1" t="s">
        <v>109</v>
      </c>
      <c r="D9171" s="3">
        <v>-489.14</v>
      </c>
      <c r="E9171" s="4"/>
      <c r="F9171" s="3"/>
      <c r="J9171" s="4"/>
      <c r="K9171" s="4"/>
      <c r="L9171" s="4"/>
      <c r="N9171" s="4"/>
      <c r="V9171" s="1" t="s">
        <v>119</v>
      </c>
      <c r="X9171" s="13">
        <v>40951</v>
      </c>
      <c r="AK9171" s="3"/>
      <c r="AM9171" s="3"/>
      <c r="AS9171" s="3"/>
      <c r="AW9171" s="1" t="s">
        <v>108</v>
      </c>
      <c r="AX9171" s="4">
        <v>1</v>
      </c>
      <c r="AZ9171" s="3"/>
      <c r="BA9171" s="1" t="s">
        <v>108</v>
      </c>
      <c r="BH9171" s="1" t="s">
        <v>108</v>
      </c>
      <c r="CD9171"/>
      <c r="CE9171"/>
      <c r="CF9171"/>
      <c r="CG9171"/>
      <c r="CH9171"/>
      <c r="DJ9171"/>
      <c r="DK9171"/>
      <c r="DL9171"/>
      <c r="DM9171"/>
      <c r="DW9171" s="4"/>
    </row>
    <row r="9172" spans="1:127" x14ac:dyDescent="0.25">
      <c r="A9172">
        <f t="shared" si="142"/>
        <v>91700</v>
      </c>
      <c r="B9172" s="4">
        <v>8</v>
      </c>
      <c r="C9172" s="1" t="s">
        <v>109</v>
      </c>
      <c r="D9172" s="3">
        <v>-489.14</v>
      </c>
      <c r="E9172" s="4"/>
      <c r="F9172" s="3"/>
      <c r="J9172" s="4"/>
      <c r="K9172" s="4"/>
      <c r="L9172" s="4"/>
      <c r="N9172" s="4"/>
      <c r="V9172" s="1" t="s">
        <v>119</v>
      </c>
      <c r="X9172" s="13">
        <v>40951</v>
      </c>
      <c r="AK9172" s="3"/>
      <c r="AM9172" s="3"/>
      <c r="AS9172" s="3"/>
      <c r="AW9172" s="1" t="s">
        <v>108</v>
      </c>
      <c r="AX9172" s="4">
        <v>1</v>
      </c>
      <c r="AZ9172" s="3"/>
      <c r="BA9172" s="1" t="s">
        <v>108</v>
      </c>
      <c r="BH9172" s="1" t="s">
        <v>108</v>
      </c>
      <c r="CD9172"/>
      <c r="CE9172"/>
      <c r="CF9172"/>
      <c r="CG9172"/>
      <c r="CH9172"/>
      <c r="DJ9172"/>
      <c r="DK9172"/>
      <c r="DL9172"/>
      <c r="DM9172"/>
      <c r="DW9172" s="4"/>
    </row>
    <row r="9173" spans="1:127" x14ac:dyDescent="0.25">
      <c r="A9173">
        <f t="shared" si="142"/>
        <v>91700</v>
      </c>
      <c r="B9173" s="4">
        <v>9</v>
      </c>
      <c r="C9173" s="1" t="s">
        <v>109</v>
      </c>
      <c r="D9173" s="3">
        <v>-489.14</v>
      </c>
      <c r="E9173" s="4"/>
      <c r="F9173" s="3"/>
      <c r="J9173" s="4"/>
      <c r="K9173" s="4"/>
      <c r="L9173" s="4"/>
      <c r="N9173" s="4"/>
      <c r="V9173" s="1" t="s">
        <v>119</v>
      </c>
      <c r="X9173" s="13">
        <v>40951</v>
      </c>
      <c r="AK9173" s="3"/>
      <c r="AM9173" s="3"/>
      <c r="AS9173" s="3"/>
      <c r="AW9173" s="1" t="s">
        <v>108</v>
      </c>
      <c r="AX9173" s="4">
        <v>1</v>
      </c>
      <c r="AZ9173" s="3"/>
      <c r="BA9173" s="1" t="s">
        <v>108</v>
      </c>
      <c r="BH9173" s="1" t="s">
        <v>108</v>
      </c>
      <c r="CD9173"/>
      <c r="CE9173"/>
      <c r="CF9173"/>
      <c r="CG9173"/>
      <c r="CH9173"/>
      <c r="DJ9173"/>
      <c r="DK9173"/>
      <c r="DL9173"/>
      <c r="DM9173"/>
      <c r="DW9173" s="4"/>
    </row>
    <row r="9174" spans="1:127" x14ac:dyDescent="0.25">
      <c r="A9174">
        <f t="shared" si="142"/>
        <v>91700</v>
      </c>
      <c r="B9174" s="4">
        <v>10</v>
      </c>
      <c r="C9174" s="1" t="s">
        <v>109</v>
      </c>
      <c r="D9174" s="3">
        <v>-489.14</v>
      </c>
      <c r="E9174" s="4"/>
      <c r="F9174" s="3"/>
      <c r="J9174" s="4"/>
      <c r="K9174" s="4"/>
      <c r="L9174" s="4"/>
      <c r="N9174" s="4"/>
      <c r="V9174" s="1" t="s">
        <v>119</v>
      </c>
      <c r="X9174" s="13">
        <v>40951</v>
      </c>
      <c r="AK9174" s="3"/>
      <c r="AM9174" s="3"/>
      <c r="AS9174" s="3"/>
      <c r="AW9174" s="1" t="s">
        <v>108</v>
      </c>
      <c r="AX9174" s="4">
        <v>1</v>
      </c>
      <c r="AZ9174" s="3"/>
      <c r="BA9174" s="1" t="s">
        <v>108</v>
      </c>
      <c r="BH9174" s="1" t="s">
        <v>108</v>
      </c>
      <c r="CD9174"/>
      <c r="CE9174"/>
      <c r="CF9174"/>
      <c r="CG9174"/>
      <c r="CH9174"/>
      <c r="DJ9174"/>
      <c r="DK9174"/>
      <c r="DL9174"/>
      <c r="DM9174"/>
      <c r="DW9174" s="4"/>
    </row>
    <row r="9175" spans="1:127" x14ac:dyDescent="0.25">
      <c r="A9175">
        <f t="shared" si="142"/>
        <v>91800</v>
      </c>
      <c r="B9175" s="4">
        <v>1</v>
      </c>
      <c r="C9175" s="1" t="s">
        <v>109</v>
      </c>
      <c r="D9175" s="3">
        <v>2456.75</v>
      </c>
      <c r="E9175" s="4">
        <v>1</v>
      </c>
      <c r="F9175" s="3">
        <v>2456.75</v>
      </c>
      <c r="I9175" s="1" t="s">
        <v>118</v>
      </c>
      <c r="J9175" s="4">
        <v>1</v>
      </c>
      <c r="K9175" s="4">
        <v>1</v>
      </c>
      <c r="L9175" s="4">
        <v>1</v>
      </c>
      <c r="N9175" s="4"/>
      <c r="U9175" s="1" t="s">
        <v>108</v>
      </c>
      <c r="X9175" s="13">
        <v>40951</v>
      </c>
      <c r="AK9175" s="3"/>
      <c r="AM9175" s="3"/>
      <c r="AS9175" s="3"/>
      <c r="AW9175" s="1" t="s">
        <v>108</v>
      </c>
      <c r="AX9175" s="4">
        <v>1</v>
      </c>
      <c r="AZ9175" s="3"/>
      <c r="BA9175" s="1" t="s">
        <v>108</v>
      </c>
      <c r="BH9175" s="1" t="s">
        <v>108</v>
      </c>
      <c r="CD9175"/>
      <c r="CE9175"/>
      <c r="CF9175"/>
      <c r="CG9175"/>
      <c r="CH9175"/>
      <c r="DJ9175"/>
      <c r="DK9175"/>
      <c r="DL9175"/>
      <c r="DM9175"/>
      <c r="DW9175" s="4"/>
    </row>
    <row r="9176" spans="1:127" x14ac:dyDescent="0.25">
      <c r="A9176">
        <f t="shared" si="142"/>
        <v>91800</v>
      </c>
      <c r="B9176" s="4">
        <v>2</v>
      </c>
      <c r="C9176" s="1" t="s">
        <v>109</v>
      </c>
      <c r="D9176" s="3">
        <v>1098.28</v>
      </c>
      <c r="E9176" s="4">
        <v>1</v>
      </c>
      <c r="F9176" s="3">
        <v>1098.28</v>
      </c>
      <c r="I9176" s="1" t="s">
        <v>118</v>
      </c>
      <c r="J9176" s="4">
        <v>1</v>
      </c>
      <c r="K9176" s="4">
        <v>1</v>
      </c>
      <c r="L9176" s="4">
        <v>1</v>
      </c>
      <c r="N9176" s="4"/>
      <c r="U9176" s="1" t="s">
        <v>108</v>
      </c>
      <c r="X9176" s="13">
        <v>40951</v>
      </c>
      <c r="AK9176" s="3"/>
      <c r="AM9176" s="3"/>
      <c r="AS9176" s="3"/>
      <c r="AW9176" s="1" t="s">
        <v>108</v>
      </c>
      <c r="AX9176" s="4">
        <v>1</v>
      </c>
      <c r="AZ9176" s="3"/>
      <c r="BA9176" s="1" t="s">
        <v>108</v>
      </c>
      <c r="BH9176" s="1" t="s">
        <v>108</v>
      </c>
      <c r="CD9176"/>
      <c r="CE9176"/>
      <c r="CF9176"/>
      <c r="CG9176"/>
      <c r="CH9176"/>
      <c r="DJ9176"/>
      <c r="DK9176"/>
      <c r="DL9176"/>
      <c r="DM9176"/>
      <c r="DW9176" s="4"/>
    </row>
    <row r="9177" spans="1:127" x14ac:dyDescent="0.25">
      <c r="A9177">
        <f t="shared" si="142"/>
        <v>91800</v>
      </c>
      <c r="B9177" s="4">
        <v>3</v>
      </c>
      <c r="C9177" s="1" t="s">
        <v>109</v>
      </c>
      <c r="D9177" s="3">
        <v>1248.6500000000001</v>
      </c>
      <c r="E9177" s="4">
        <v>1</v>
      </c>
      <c r="F9177" s="3">
        <v>1248.6500000000001</v>
      </c>
      <c r="I9177" s="1" t="s">
        <v>118</v>
      </c>
      <c r="J9177" s="4">
        <v>1</v>
      </c>
      <c r="K9177" s="4">
        <v>1</v>
      </c>
      <c r="L9177" s="4">
        <v>1</v>
      </c>
      <c r="N9177" s="4"/>
      <c r="U9177" s="1" t="s">
        <v>108</v>
      </c>
      <c r="X9177" s="13">
        <v>40951</v>
      </c>
      <c r="AK9177" s="3"/>
      <c r="AM9177" s="3"/>
      <c r="AS9177" s="3"/>
      <c r="AW9177" s="1" t="s">
        <v>108</v>
      </c>
      <c r="AX9177" s="4">
        <v>1</v>
      </c>
      <c r="AZ9177" s="3"/>
      <c r="BA9177" s="1" t="s">
        <v>108</v>
      </c>
      <c r="BH9177" s="1" t="s">
        <v>108</v>
      </c>
      <c r="CD9177"/>
      <c r="CE9177"/>
      <c r="CF9177"/>
      <c r="CG9177"/>
      <c r="CH9177"/>
      <c r="DJ9177"/>
      <c r="DK9177"/>
      <c r="DL9177"/>
      <c r="DM9177"/>
      <c r="DW9177" s="4"/>
    </row>
    <row r="9178" spans="1:127" x14ac:dyDescent="0.25">
      <c r="A9178">
        <f t="shared" si="142"/>
        <v>91800</v>
      </c>
      <c r="B9178" s="4">
        <v>4</v>
      </c>
      <c r="C9178" s="1" t="s">
        <v>109</v>
      </c>
      <c r="D9178" s="3">
        <v>5545.67</v>
      </c>
      <c r="E9178" s="4">
        <v>1</v>
      </c>
      <c r="F9178" s="3">
        <v>5545.67</v>
      </c>
      <c r="I9178" s="1" t="s">
        <v>118</v>
      </c>
      <c r="J9178" s="4">
        <v>1</v>
      </c>
      <c r="K9178" s="4">
        <v>1</v>
      </c>
      <c r="L9178" s="4">
        <v>1</v>
      </c>
      <c r="N9178" s="4"/>
      <c r="U9178" s="1" t="s">
        <v>108</v>
      </c>
      <c r="X9178" s="13">
        <v>40951</v>
      </c>
      <c r="AK9178" s="3"/>
      <c r="AM9178" s="3"/>
      <c r="AS9178" s="3"/>
      <c r="AW9178" s="1" t="s">
        <v>108</v>
      </c>
      <c r="AX9178" s="4">
        <v>1</v>
      </c>
      <c r="AZ9178" s="3"/>
      <c r="BA9178" s="1" t="s">
        <v>108</v>
      </c>
      <c r="BH9178" s="1" t="s">
        <v>108</v>
      </c>
      <c r="CD9178"/>
      <c r="CE9178"/>
      <c r="CF9178"/>
      <c r="CG9178"/>
      <c r="CH9178"/>
      <c r="DJ9178"/>
      <c r="DK9178"/>
      <c r="DL9178"/>
      <c r="DM9178"/>
      <c r="DW9178" s="4"/>
    </row>
    <row r="9179" spans="1:127" x14ac:dyDescent="0.25">
      <c r="A9179">
        <f t="shared" si="142"/>
        <v>91800</v>
      </c>
      <c r="B9179" s="4">
        <v>5</v>
      </c>
      <c r="C9179" s="1" t="s">
        <v>109</v>
      </c>
      <c r="D9179" s="3">
        <v>3812.9</v>
      </c>
      <c r="E9179" s="4">
        <v>1</v>
      </c>
      <c r="F9179" s="3">
        <v>3812.9</v>
      </c>
      <c r="I9179" s="1" t="s">
        <v>118</v>
      </c>
      <c r="J9179" s="4">
        <v>1</v>
      </c>
      <c r="K9179" s="4">
        <v>1</v>
      </c>
      <c r="L9179" s="4">
        <v>1</v>
      </c>
      <c r="N9179" s="4"/>
      <c r="U9179" s="1" t="s">
        <v>108</v>
      </c>
      <c r="X9179" s="13">
        <v>40951</v>
      </c>
      <c r="AK9179" s="3"/>
      <c r="AM9179" s="3"/>
      <c r="AS9179" s="3"/>
      <c r="AW9179" s="1" t="s">
        <v>108</v>
      </c>
      <c r="AX9179" s="4">
        <v>1</v>
      </c>
      <c r="AZ9179" s="3"/>
      <c r="BA9179" s="1" t="s">
        <v>108</v>
      </c>
      <c r="BH9179" s="1" t="s">
        <v>108</v>
      </c>
      <c r="CD9179"/>
      <c r="CE9179"/>
      <c r="CF9179"/>
      <c r="CG9179"/>
      <c r="CH9179"/>
      <c r="DJ9179"/>
      <c r="DK9179"/>
      <c r="DL9179"/>
      <c r="DM9179"/>
      <c r="DW9179" s="4"/>
    </row>
    <row r="9180" spans="1:127" x14ac:dyDescent="0.25">
      <c r="A9180">
        <f t="shared" si="142"/>
        <v>91800</v>
      </c>
      <c r="B9180" s="4">
        <v>6</v>
      </c>
      <c r="C9180" s="1" t="s">
        <v>109</v>
      </c>
      <c r="D9180" s="3">
        <v>3812.9</v>
      </c>
      <c r="E9180" s="4">
        <v>1</v>
      </c>
      <c r="F9180" s="3">
        <v>3812.9</v>
      </c>
      <c r="I9180" s="1" t="s">
        <v>118</v>
      </c>
      <c r="J9180" s="4">
        <v>1</v>
      </c>
      <c r="K9180" s="4">
        <v>1</v>
      </c>
      <c r="L9180" s="4">
        <v>1</v>
      </c>
      <c r="N9180" s="4"/>
      <c r="U9180" s="1" t="s">
        <v>108</v>
      </c>
      <c r="X9180" s="13">
        <v>40951</v>
      </c>
      <c r="AK9180" s="3"/>
      <c r="AM9180" s="3"/>
      <c r="AS9180" s="3"/>
      <c r="AW9180" s="1" t="s">
        <v>108</v>
      </c>
      <c r="AX9180" s="4">
        <v>1</v>
      </c>
      <c r="AZ9180" s="3"/>
      <c r="BA9180" s="1" t="s">
        <v>108</v>
      </c>
      <c r="BH9180" s="1" t="s">
        <v>108</v>
      </c>
      <c r="CD9180"/>
      <c r="CE9180"/>
      <c r="CF9180"/>
      <c r="CG9180"/>
      <c r="CH9180"/>
      <c r="DJ9180"/>
      <c r="DK9180"/>
      <c r="DL9180"/>
      <c r="DM9180"/>
      <c r="DW9180" s="4"/>
    </row>
    <row r="9181" spans="1:127" x14ac:dyDescent="0.25">
      <c r="A9181">
        <f t="shared" si="142"/>
        <v>91800</v>
      </c>
      <c r="B9181" s="4">
        <v>7</v>
      </c>
      <c r="C9181" s="1" t="s">
        <v>109</v>
      </c>
      <c r="D9181" s="3">
        <v>3812.9</v>
      </c>
      <c r="E9181" s="4">
        <v>1</v>
      </c>
      <c r="F9181" s="3">
        <v>3812.9</v>
      </c>
      <c r="I9181" s="1" t="s">
        <v>118</v>
      </c>
      <c r="J9181" s="4">
        <v>1</v>
      </c>
      <c r="K9181" s="4">
        <v>1</v>
      </c>
      <c r="L9181" s="4">
        <v>1</v>
      </c>
      <c r="N9181" s="4"/>
      <c r="U9181" s="1" t="s">
        <v>108</v>
      </c>
      <c r="X9181" s="13">
        <v>40951</v>
      </c>
      <c r="AK9181" s="3"/>
      <c r="AM9181" s="3"/>
      <c r="AS9181" s="3"/>
      <c r="AW9181" s="1" t="s">
        <v>108</v>
      </c>
      <c r="AX9181" s="4">
        <v>1</v>
      </c>
      <c r="AZ9181" s="3"/>
      <c r="BA9181" s="1" t="s">
        <v>108</v>
      </c>
      <c r="BH9181" s="1" t="s">
        <v>108</v>
      </c>
      <c r="CD9181"/>
      <c r="CE9181"/>
      <c r="CF9181"/>
      <c r="CG9181"/>
      <c r="CH9181"/>
      <c r="DJ9181"/>
      <c r="DK9181"/>
      <c r="DL9181"/>
      <c r="DM9181"/>
      <c r="DW9181" s="4"/>
    </row>
    <row r="9182" spans="1:127" x14ac:dyDescent="0.25">
      <c r="A9182">
        <f t="shared" si="142"/>
        <v>91800</v>
      </c>
      <c r="B9182" s="4">
        <v>8</v>
      </c>
      <c r="C9182" s="1" t="s">
        <v>109</v>
      </c>
      <c r="D9182" s="3">
        <v>3812.9</v>
      </c>
      <c r="E9182" s="4">
        <v>1</v>
      </c>
      <c r="F9182" s="3">
        <v>3812.9</v>
      </c>
      <c r="I9182" s="1" t="s">
        <v>118</v>
      </c>
      <c r="J9182" s="4">
        <v>1</v>
      </c>
      <c r="K9182" s="4">
        <v>1</v>
      </c>
      <c r="L9182" s="4">
        <v>1</v>
      </c>
      <c r="N9182" s="4"/>
      <c r="U9182" s="1" t="s">
        <v>108</v>
      </c>
      <c r="X9182" s="13">
        <v>40951</v>
      </c>
      <c r="AK9182" s="3"/>
      <c r="AM9182" s="3"/>
      <c r="AS9182" s="3"/>
      <c r="AW9182" s="1" t="s">
        <v>108</v>
      </c>
      <c r="AX9182" s="4">
        <v>1</v>
      </c>
      <c r="AZ9182" s="3"/>
      <c r="BA9182" s="1" t="s">
        <v>108</v>
      </c>
      <c r="BH9182" s="1" t="s">
        <v>108</v>
      </c>
      <c r="CD9182"/>
      <c r="CE9182"/>
      <c r="CF9182"/>
      <c r="CG9182"/>
      <c r="CH9182"/>
      <c r="DJ9182"/>
      <c r="DK9182"/>
      <c r="DL9182"/>
      <c r="DM9182"/>
      <c r="DW9182" s="4"/>
    </row>
    <row r="9183" spans="1:127" x14ac:dyDescent="0.25">
      <c r="A9183">
        <f t="shared" si="142"/>
        <v>91800</v>
      </c>
      <c r="B9183" s="4">
        <v>9</v>
      </c>
      <c r="C9183" s="1" t="s">
        <v>109</v>
      </c>
      <c r="D9183" s="3">
        <v>3812.9</v>
      </c>
      <c r="E9183" s="4">
        <v>1</v>
      </c>
      <c r="F9183" s="3">
        <v>3812.9</v>
      </c>
      <c r="I9183" s="1" t="s">
        <v>118</v>
      </c>
      <c r="J9183" s="4">
        <v>1</v>
      </c>
      <c r="K9183" s="4">
        <v>1</v>
      </c>
      <c r="L9183" s="4">
        <v>1</v>
      </c>
      <c r="N9183" s="4"/>
      <c r="U9183" s="1" t="s">
        <v>108</v>
      </c>
      <c r="X9183" s="13">
        <v>40951</v>
      </c>
      <c r="AK9183" s="3"/>
      <c r="AM9183" s="3"/>
      <c r="AS9183" s="3"/>
      <c r="AW9183" s="1" t="s">
        <v>108</v>
      </c>
      <c r="AX9183" s="4">
        <v>1</v>
      </c>
      <c r="AZ9183" s="3"/>
      <c r="BA9183" s="1" t="s">
        <v>108</v>
      </c>
      <c r="BH9183" s="1" t="s">
        <v>108</v>
      </c>
      <c r="CD9183"/>
      <c r="CE9183"/>
      <c r="CF9183"/>
      <c r="CG9183"/>
      <c r="CH9183"/>
      <c r="DJ9183"/>
      <c r="DK9183"/>
      <c r="DL9183"/>
      <c r="DM9183"/>
      <c r="DW9183" s="4"/>
    </row>
    <row r="9184" spans="1:127" x14ac:dyDescent="0.25">
      <c r="A9184">
        <f t="shared" si="142"/>
        <v>91800</v>
      </c>
      <c r="B9184" s="4">
        <v>10</v>
      </c>
      <c r="C9184" s="1" t="s">
        <v>109</v>
      </c>
      <c r="D9184" s="3">
        <v>3812.9</v>
      </c>
      <c r="E9184" s="4">
        <v>1</v>
      </c>
      <c r="F9184" s="3">
        <v>3812.9</v>
      </c>
      <c r="I9184" s="1" t="s">
        <v>118</v>
      </c>
      <c r="J9184" s="4">
        <v>1</v>
      </c>
      <c r="K9184" s="4">
        <v>1</v>
      </c>
      <c r="L9184" s="4">
        <v>1</v>
      </c>
      <c r="N9184" s="4"/>
      <c r="U9184" s="1" t="s">
        <v>108</v>
      </c>
      <c r="X9184" s="13">
        <v>40951</v>
      </c>
      <c r="AK9184" s="3"/>
      <c r="AM9184" s="3"/>
      <c r="AS9184" s="3"/>
      <c r="AW9184" s="1" t="s">
        <v>108</v>
      </c>
      <c r="AX9184" s="4">
        <v>1</v>
      </c>
      <c r="AZ9184" s="3"/>
      <c r="BA9184" s="1" t="s">
        <v>108</v>
      </c>
      <c r="BH9184" s="1" t="s">
        <v>108</v>
      </c>
      <c r="CD9184"/>
      <c r="CE9184"/>
      <c r="CF9184"/>
      <c r="CG9184"/>
      <c r="CH9184"/>
      <c r="DJ9184"/>
      <c r="DK9184"/>
      <c r="DL9184"/>
      <c r="DM9184"/>
      <c r="DW9184" s="4"/>
    </row>
    <row r="9185" spans="1:127" x14ac:dyDescent="0.25">
      <c r="A9185">
        <f t="shared" si="142"/>
        <v>91900</v>
      </c>
      <c r="B9185" s="4">
        <v>1</v>
      </c>
      <c r="C9185" s="1" t="s">
        <v>109</v>
      </c>
      <c r="D9185" s="3">
        <v>1800</v>
      </c>
      <c r="E9185" s="4">
        <v>180</v>
      </c>
      <c r="F9185" s="3">
        <v>10</v>
      </c>
      <c r="I9185" s="1" t="s">
        <v>123</v>
      </c>
      <c r="J9185" s="4">
        <v>1</v>
      </c>
      <c r="K9185" s="4">
        <v>1</v>
      </c>
      <c r="L9185" s="4">
        <v>1</v>
      </c>
      <c r="N9185" s="4"/>
      <c r="P9185" s="1" t="s">
        <v>124</v>
      </c>
      <c r="Q9185" s="1" t="s">
        <v>122</v>
      </c>
      <c r="U9185" s="1" t="s">
        <v>108</v>
      </c>
      <c r="X9185" s="13">
        <v>40951</v>
      </c>
      <c r="AK9185" s="3"/>
      <c r="AM9185" s="3"/>
      <c r="AS9185" s="3"/>
      <c r="AW9185" s="1" t="s">
        <v>108</v>
      </c>
      <c r="AX9185" s="4">
        <v>1</v>
      </c>
      <c r="AZ9185" s="3"/>
      <c r="BA9185" s="1" t="s">
        <v>108</v>
      </c>
      <c r="BH9185" s="1" t="s">
        <v>108</v>
      </c>
      <c r="CD9185"/>
      <c r="CE9185"/>
      <c r="CF9185"/>
      <c r="CG9185"/>
      <c r="CH9185"/>
      <c r="DJ9185"/>
      <c r="DK9185"/>
      <c r="DL9185"/>
      <c r="DM9185"/>
      <c r="DW9185" s="4"/>
    </row>
    <row r="9186" spans="1:127" x14ac:dyDescent="0.25">
      <c r="A9186">
        <f t="shared" si="142"/>
        <v>91900</v>
      </c>
      <c r="B9186" s="4">
        <v>2</v>
      </c>
      <c r="C9186" s="1" t="s">
        <v>109</v>
      </c>
      <c r="D9186" s="3">
        <v>1500</v>
      </c>
      <c r="E9186" s="4">
        <v>150</v>
      </c>
      <c r="F9186" s="3">
        <v>10</v>
      </c>
      <c r="I9186" s="1" t="s">
        <v>120</v>
      </c>
      <c r="J9186" s="4">
        <v>1</v>
      </c>
      <c r="K9186" s="4">
        <v>1</v>
      </c>
      <c r="L9186" s="4">
        <v>1</v>
      </c>
      <c r="N9186" s="4"/>
      <c r="P9186" s="1" t="s">
        <v>121</v>
      </c>
      <c r="Q9186" s="1" t="s">
        <v>122</v>
      </c>
      <c r="U9186" s="1" t="s">
        <v>108</v>
      </c>
      <c r="X9186" s="13">
        <v>40951</v>
      </c>
      <c r="AK9186" s="3"/>
      <c r="AM9186" s="3"/>
      <c r="AS9186" s="3"/>
      <c r="AW9186" s="1" t="s">
        <v>108</v>
      </c>
      <c r="AX9186" s="4">
        <v>1</v>
      </c>
      <c r="AZ9186" s="3"/>
      <c r="BA9186" s="1" t="s">
        <v>108</v>
      </c>
      <c r="BH9186" s="1" t="s">
        <v>108</v>
      </c>
      <c r="CD9186"/>
      <c r="CE9186"/>
      <c r="CF9186"/>
      <c r="CG9186"/>
      <c r="CH9186"/>
      <c r="DJ9186"/>
      <c r="DK9186"/>
      <c r="DL9186"/>
      <c r="DM9186"/>
      <c r="DW9186" s="4"/>
    </row>
    <row r="9187" spans="1:127" x14ac:dyDescent="0.25">
      <c r="A9187">
        <f t="shared" si="142"/>
        <v>91900</v>
      </c>
      <c r="B9187" s="4">
        <v>3</v>
      </c>
      <c r="C9187" s="1" t="s">
        <v>109</v>
      </c>
      <c r="D9187" s="3">
        <v>1500</v>
      </c>
      <c r="E9187" s="4">
        <v>150</v>
      </c>
      <c r="F9187" s="3">
        <v>10</v>
      </c>
      <c r="I9187" s="1" t="s">
        <v>120</v>
      </c>
      <c r="J9187" s="4">
        <v>1</v>
      </c>
      <c r="K9187" s="4">
        <v>1</v>
      </c>
      <c r="L9187" s="4">
        <v>1</v>
      </c>
      <c r="N9187" s="4"/>
      <c r="P9187" s="1" t="s">
        <v>121</v>
      </c>
      <c r="Q9187" s="1" t="s">
        <v>122</v>
      </c>
      <c r="U9187" s="1" t="s">
        <v>108</v>
      </c>
      <c r="X9187" s="13">
        <v>40951</v>
      </c>
      <c r="AK9187" s="3"/>
      <c r="AM9187" s="3"/>
      <c r="AS9187" s="3"/>
      <c r="AW9187" s="1" t="s">
        <v>108</v>
      </c>
      <c r="AX9187" s="4">
        <v>1</v>
      </c>
      <c r="AZ9187" s="3"/>
      <c r="BA9187" s="1" t="s">
        <v>108</v>
      </c>
      <c r="BH9187" s="1" t="s">
        <v>108</v>
      </c>
      <c r="CD9187"/>
      <c r="CE9187"/>
      <c r="CF9187"/>
      <c r="CG9187"/>
      <c r="CH9187"/>
      <c r="DJ9187"/>
      <c r="DK9187"/>
      <c r="DL9187"/>
      <c r="DM9187"/>
      <c r="DW9187" s="4"/>
    </row>
    <row r="9188" spans="1:127" x14ac:dyDescent="0.25">
      <c r="A9188">
        <f t="shared" si="142"/>
        <v>91900</v>
      </c>
      <c r="B9188" s="4">
        <v>4</v>
      </c>
      <c r="C9188" s="1" t="s">
        <v>109</v>
      </c>
      <c r="D9188" s="3">
        <v>1500</v>
      </c>
      <c r="E9188" s="4">
        <v>150</v>
      </c>
      <c r="F9188" s="3">
        <v>10</v>
      </c>
      <c r="I9188" s="1" t="s">
        <v>120</v>
      </c>
      <c r="J9188" s="4">
        <v>1</v>
      </c>
      <c r="K9188" s="4">
        <v>1</v>
      </c>
      <c r="L9188" s="4">
        <v>1</v>
      </c>
      <c r="N9188" s="4"/>
      <c r="P9188" s="1" t="s">
        <v>121</v>
      </c>
      <c r="Q9188" s="1" t="s">
        <v>122</v>
      </c>
      <c r="U9188" s="1" t="s">
        <v>108</v>
      </c>
      <c r="X9188" s="13">
        <v>40951</v>
      </c>
      <c r="AK9188" s="3"/>
      <c r="AM9188" s="3"/>
      <c r="AS9188" s="3"/>
      <c r="AW9188" s="1" t="s">
        <v>108</v>
      </c>
      <c r="AX9188" s="4">
        <v>1</v>
      </c>
      <c r="AZ9188" s="3"/>
      <c r="BA9188" s="1" t="s">
        <v>108</v>
      </c>
      <c r="BH9188" s="1" t="s">
        <v>108</v>
      </c>
      <c r="CD9188"/>
      <c r="CE9188"/>
      <c r="CF9188"/>
      <c r="CG9188"/>
      <c r="CH9188"/>
      <c r="DJ9188"/>
      <c r="DK9188"/>
      <c r="DL9188"/>
      <c r="DM9188"/>
      <c r="DW9188" s="4"/>
    </row>
    <row r="9189" spans="1:127" x14ac:dyDescent="0.25">
      <c r="A9189">
        <f t="shared" si="142"/>
        <v>91900</v>
      </c>
      <c r="B9189" s="4">
        <v>5</v>
      </c>
      <c r="C9189" s="1" t="s">
        <v>109</v>
      </c>
      <c r="D9189" s="3">
        <v>1500</v>
      </c>
      <c r="E9189" s="4">
        <v>150</v>
      </c>
      <c r="F9189" s="3">
        <v>10</v>
      </c>
      <c r="I9189" s="1" t="s">
        <v>120</v>
      </c>
      <c r="J9189" s="4">
        <v>1</v>
      </c>
      <c r="K9189" s="4">
        <v>1</v>
      </c>
      <c r="L9189" s="4">
        <v>1</v>
      </c>
      <c r="N9189" s="4"/>
      <c r="P9189" s="1" t="s">
        <v>121</v>
      </c>
      <c r="Q9189" s="1" t="s">
        <v>122</v>
      </c>
      <c r="U9189" s="1" t="s">
        <v>108</v>
      </c>
      <c r="X9189" s="13">
        <v>40951</v>
      </c>
      <c r="AK9189" s="3"/>
      <c r="AM9189" s="3"/>
      <c r="AS9189" s="3"/>
      <c r="AW9189" s="1" t="s">
        <v>108</v>
      </c>
      <c r="AX9189" s="4">
        <v>1</v>
      </c>
      <c r="AZ9189" s="3"/>
      <c r="BA9189" s="1" t="s">
        <v>108</v>
      </c>
      <c r="BH9189" s="1" t="s">
        <v>108</v>
      </c>
      <c r="CD9189"/>
      <c r="CE9189"/>
      <c r="CF9189"/>
      <c r="CG9189"/>
      <c r="CH9189"/>
      <c r="DJ9189"/>
      <c r="DK9189"/>
      <c r="DL9189"/>
      <c r="DM9189"/>
      <c r="DW9189" s="4"/>
    </row>
    <row r="9190" spans="1:127" x14ac:dyDescent="0.25">
      <c r="A9190">
        <f t="shared" si="142"/>
        <v>91900</v>
      </c>
      <c r="B9190" s="4">
        <v>6</v>
      </c>
      <c r="C9190" s="1" t="s">
        <v>109</v>
      </c>
      <c r="D9190" s="3">
        <v>1500</v>
      </c>
      <c r="E9190" s="4">
        <v>150</v>
      </c>
      <c r="F9190" s="3">
        <v>10</v>
      </c>
      <c r="I9190" s="1" t="s">
        <v>120</v>
      </c>
      <c r="J9190" s="4">
        <v>1</v>
      </c>
      <c r="K9190" s="4">
        <v>1</v>
      </c>
      <c r="L9190" s="4">
        <v>1</v>
      </c>
      <c r="N9190" s="4"/>
      <c r="P9190" s="1" t="s">
        <v>121</v>
      </c>
      <c r="Q9190" s="1" t="s">
        <v>122</v>
      </c>
      <c r="U9190" s="1" t="s">
        <v>108</v>
      </c>
      <c r="X9190" s="13">
        <v>40951</v>
      </c>
      <c r="AK9190" s="3"/>
      <c r="AM9190" s="3"/>
      <c r="AS9190" s="3"/>
      <c r="AW9190" s="1" t="s">
        <v>108</v>
      </c>
      <c r="AX9190" s="4">
        <v>1</v>
      </c>
      <c r="AZ9190" s="3"/>
      <c r="BA9190" s="1" t="s">
        <v>108</v>
      </c>
      <c r="BH9190" s="1" t="s">
        <v>108</v>
      </c>
      <c r="CD9190"/>
      <c r="CE9190"/>
      <c r="CF9190"/>
      <c r="CG9190"/>
      <c r="CH9190"/>
      <c r="DJ9190"/>
      <c r="DK9190"/>
      <c r="DL9190"/>
      <c r="DM9190"/>
      <c r="DW9190" s="4"/>
    </row>
    <row r="9191" spans="1:127" x14ac:dyDescent="0.25">
      <c r="A9191">
        <f t="shared" si="142"/>
        <v>91900</v>
      </c>
      <c r="B9191" s="4">
        <v>7</v>
      </c>
      <c r="C9191" s="1" t="s">
        <v>109</v>
      </c>
      <c r="D9191" s="3">
        <v>1500</v>
      </c>
      <c r="E9191" s="4">
        <v>150</v>
      </c>
      <c r="F9191" s="3">
        <v>10</v>
      </c>
      <c r="I9191" s="1" t="s">
        <v>120</v>
      </c>
      <c r="J9191" s="4">
        <v>1</v>
      </c>
      <c r="K9191" s="4">
        <v>1</v>
      </c>
      <c r="L9191" s="4">
        <v>1</v>
      </c>
      <c r="N9191" s="4"/>
      <c r="P9191" s="1" t="s">
        <v>121</v>
      </c>
      <c r="Q9191" s="1" t="s">
        <v>122</v>
      </c>
      <c r="U9191" s="1" t="s">
        <v>108</v>
      </c>
      <c r="X9191" s="13">
        <v>40951</v>
      </c>
      <c r="AK9191" s="3"/>
      <c r="AM9191" s="3"/>
      <c r="AS9191" s="3"/>
      <c r="AW9191" s="1" t="s">
        <v>108</v>
      </c>
      <c r="AX9191" s="4">
        <v>1</v>
      </c>
      <c r="AZ9191" s="3"/>
      <c r="BA9191" s="1" t="s">
        <v>108</v>
      </c>
      <c r="BH9191" s="1" t="s">
        <v>108</v>
      </c>
      <c r="CD9191"/>
      <c r="CE9191"/>
      <c r="CF9191"/>
      <c r="CG9191"/>
      <c r="CH9191"/>
      <c r="DJ9191"/>
      <c r="DK9191"/>
      <c r="DL9191"/>
      <c r="DM9191"/>
      <c r="DW9191" s="4"/>
    </row>
    <row r="9192" spans="1:127" x14ac:dyDescent="0.25">
      <c r="A9192">
        <f t="shared" si="142"/>
        <v>91900</v>
      </c>
      <c r="B9192" s="4">
        <v>8</v>
      </c>
      <c r="C9192" s="1" t="s">
        <v>109</v>
      </c>
      <c r="D9192" s="3">
        <v>1500</v>
      </c>
      <c r="E9192" s="4">
        <v>150</v>
      </c>
      <c r="F9192" s="3">
        <v>10</v>
      </c>
      <c r="I9192" s="1" t="s">
        <v>120</v>
      </c>
      <c r="J9192" s="4">
        <v>1</v>
      </c>
      <c r="K9192" s="4">
        <v>1</v>
      </c>
      <c r="L9192" s="4">
        <v>1</v>
      </c>
      <c r="N9192" s="4"/>
      <c r="P9192" s="1" t="s">
        <v>121</v>
      </c>
      <c r="Q9192" s="1" t="s">
        <v>122</v>
      </c>
      <c r="U9192" s="1" t="s">
        <v>108</v>
      </c>
      <c r="X9192" s="13">
        <v>40951</v>
      </c>
      <c r="AK9192" s="3"/>
      <c r="AM9192" s="3"/>
      <c r="AS9192" s="3"/>
      <c r="AW9192" s="1" t="s">
        <v>108</v>
      </c>
      <c r="AX9192" s="4">
        <v>1</v>
      </c>
      <c r="AZ9192" s="3"/>
      <c r="BA9192" s="1" t="s">
        <v>108</v>
      </c>
      <c r="BH9192" s="1" t="s">
        <v>108</v>
      </c>
      <c r="CD9192"/>
      <c r="CE9192"/>
      <c r="CF9192"/>
      <c r="CG9192"/>
      <c r="CH9192"/>
      <c r="DJ9192"/>
      <c r="DK9192"/>
      <c r="DL9192"/>
      <c r="DM9192"/>
      <c r="DW9192" s="4"/>
    </row>
    <row r="9193" spans="1:127" x14ac:dyDescent="0.25">
      <c r="A9193">
        <f t="shared" si="142"/>
        <v>91900</v>
      </c>
      <c r="B9193" s="4">
        <v>9</v>
      </c>
      <c r="C9193" s="1" t="s">
        <v>109</v>
      </c>
      <c r="D9193" s="3">
        <v>1500</v>
      </c>
      <c r="E9193" s="4">
        <v>150</v>
      </c>
      <c r="F9193" s="3">
        <v>10</v>
      </c>
      <c r="I9193" s="1" t="s">
        <v>120</v>
      </c>
      <c r="J9193" s="4">
        <v>1</v>
      </c>
      <c r="K9193" s="4">
        <v>1</v>
      </c>
      <c r="L9193" s="4">
        <v>1</v>
      </c>
      <c r="N9193" s="4"/>
      <c r="P9193" s="1" t="s">
        <v>121</v>
      </c>
      <c r="Q9193" s="1" t="s">
        <v>122</v>
      </c>
      <c r="U9193" s="1" t="s">
        <v>108</v>
      </c>
      <c r="X9193" s="13">
        <v>40951</v>
      </c>
      <c r="AK9193" s="3"/>
      <c r="AM9193" s="3"/>
      <c r="AS9193" s="3"/>
      <c r="AW9193" s="1" t="s">
        <v>108</v>
      </c>
      <c r="AX9193" s="4">
        <v>1</v>
      </c>
      <c r="AZ9193" s="3"/>
      <c r="BA9193" s="1" t="s">
        <v>108</v>
      </c>
      <c r="BH9193" s="1" t="s">
        <v>108</v>
      </c>
      <c r="CD9193"/>
      <c r="CE9193"/>
      <c r="CF9193"/>
      <c r="CG9193"/>
      <c r="CH9193"/>
      <c r="DJ9193"/>
      <c r="DK9193"/>
      <c r="DL9193"/>
      <c r="DM9193"/>
      <c r="DW9193" s="4"/>
    </row>
    <row r="9194" spans="1:127" x14ac:dyDescent="0.25">
      <c r="A9194">
        <f t="shared" si="142"/>
        <v>91900</v>
      </c>
      <c r="B9194" s="4">
        <v>10</v>
      </c>
      <c r="C9194" s="1" t="s">
        <v>109</v>
      </c>
      <c r="D9194" s="3">
        <v>1500</v>
      </c>
      <c r="E9194" s="4">
        <v>150</v>
      </c>
      <c r="F9194" s="3">
        <v>10</v>
      </c>
      <c r="I9194" s="1" t="s">
        <v>120</v>
      </c>
      <c r="J9194" s="4">
        <v>1</v>
      </c>
      <c r="K9194" s="4">
        <v>1</v>
      </c>
      <c r="L9194" s="4">
        <v>1</v>
      </c>
      <c r="N9194" s="4"/>
      <c r="P9194" s="1" t="s">
        <v>121</v>
      </c>
      <c r="Q9194" s="1" t="s">
        <v>122</v>
      </c>
      <c r="U9194" s="1" t="s">
        <v>108</v>
      </c>
      <c r="X9194" s="13">
        <v>40951</v>
      </c>
      <c r="AK9194" s="3"/>
      <c r="AM9194" s="3"/>
      <c r="AS9194" s="3"/>
      <c r="AW9194" s="1" t="s">
        <v>108</v>
      </c>
      <c r="AX9194" s="4">
        <v>1</v>
      </c>
      <c r="AZ9194" s="3"/>
      <c r="BA9194" s="1" t="s">
        <v>108</v>
      </c>
      <c r="BH9194" s="1" t="s">
        <v>108</v>
      </c>
      <c r="CD9194"/>
      <c r="CE9194"/>
      <c r="CF9194"/>
      <c r="CG9194"/>
      <c r="CH9194"/>
      <c r="DJ9194"/>
      <c r="DK9194"/>
      <c r="DL9194"/>
      <c r="DM9194"/>
      <c r="DW9194" s="4"/>
    </row>
    <row r="9195" spans="1:127" x14ac:dyDescent="0.25">
      <c r="A9195">
        <f t="shared" si="142"/>
        <v>92000</v>
      </c>
      <c r="B9195" s="4">
        <v>1</v>
      </c>
      <c r="C9195" s="1" t="s">
        <v>109</v>
      </c>
      <c r="D9195" s="3">
        <v>2001.3</v>
      </c>
      <c r="E9195" s="4">
        <v>2</v>
      </c>
      <c r="F9195" s="3">
        <v>1000.65</v>
      </c>
      <c r="I9195" s="1" t="s">
        <v>125</v>
      </c>
      <c r="J9195" s="4">
        <v>1</v>
      </c>
      <c r="K9195" s="4">
        <v>1</v>
      </c>
      <c r="L9195" s="4">
        <v>1</v>
      </c>
      <c r="N9195" s="4"/>
      <c r="X9195" s="13">
        <v>40951</v>
      </c>
      <c r="AK9195" s="3"/>
      <c r="AM9195" s="3"/>
      <c r="AS9195" s="3"/>
      <c r="AW9195" s="1" t="s">
        <v>108</v>
      </c>
      <c r="AX9195" s="4">
        <v>1</v>
      </c>
      <c r="AZ9195" s="3"/>
      <c r="BA9195" s="1" t="s">
        <v>108</v>
      </c>
      <c r="BH9195" s="1" t="s">
        <v>108</v>
      </c>
      <c r="CD9195"/>
      <c r="CE9195"/>
      <c r="CF9195"/>
      <c r="CG9195"/>
      <c r="CH9195"/>
      <c r="DJ9195"/>
      <c r="DK9195"/>
      <c r="DL9195"/>
      <c r="DM9195"/>
      <c r="DW9195" s="4"/>
    </row>
    <row r="9196" spans="1:127" x14ac:dyDescent="0.25">
      <c r="A9196">
        <f t="shared" si="142"/>
        <v>92000</v>
      </c>
      <c r="B9196" s="4">
        <v>2</v>
      </c>
      <c r="C9196" s="1" t="s">
        <v>109</v>
      </c>
      <c r="D9196" s="3">
        <v>123.76</v>
      </c>
      <c r="E9196" s="4">
        <v>1</v>
      </c>
      <c r="F9196" s="3">
        <v>123.76</v>
      </c>
      <c r="I9196" s="1" t="s">
        <v>125</v>
      </c>
      <c r="J9196" s="4">
        <v>1</v>
      </c>
      <c r="K9196" s="4">
        <v>1</v>
      </c>
      <c r="L9196" s="4">
        <v>1</v>
      </c>
      <c r="N9196" s="4"/>
      <c r="X9196" s="13">
        <v>40951</v>
      </c>
      <c r="AK9196" s="3"/>
      <c r="AM9196" s="3"/>
      <c r="AS9196" s="3"/>
      <c r="AW9196" s="1" t="s">
        <v>108</v>
      </c>
      <c r="AX9196" s="4">
        <v>1</v>
      </c>
      <c r="AZ9196" s="3"/>
      <c r="BA9196" s="1" t="s">
        <v>108</v>
      </c>
      <c r="BH9196" s="1" t="s">
        <v>108</v>
      </c>
      <c r="CD9196"/>
      <c r="CE9196"/>
      <c r="CF9196"/>
      <c r="CG9196"/>
      <c r="CH9196"/>
      <c r="DJ9196"/>
      <c r="DK9196"/>
      <c r="DL9196"/>
      <c r="DM9196"/>
      <c r="DW9196" s="4"/>
    </row>
    <row r="9197" spans="1:127" x14ac:dyDescent="0.25">
      <c r="A9197">
        <f t="shared" si="142"/>
        <v>92000</v>
      </c>
      <c r="B9197" s="4">
        <v>3</v>
      </c>
      <c r="C9197" s="1" t="s">
        <v>109</v>
      </c>
      <c r="D9197" s="3">
        <v>99.3</v>
      </c>
      <c r="E9197" s="4">
        <v>2</v>
      </c>
      <c r="F9197" s="3">
        <v>49.65</v>
      </c>
      <c r="I9197" s="1" t="s">
        <v>125</v>
      </c>
      <c r="J9197" s="4">
        <v>1</v>
      </c>
      <c r="K9197" s="4">
        <v>1</v>
      </c>
      <c r="L9197" s="4">
        <v>1</v>
      </c>
      <c r="N9197" s="4"/>
      <c r="X9197" s="13">
        <v>40951</v>
      </c>
      <c r="AK9197" s="3"/>
      <c r="AM9197" s="3"/>
      <c r="AS9197" s="3"/>
      <c r="AW9197" s="1" t="s">
        <v>108</v>
      </c>
      <c r="AX9197" s="4">
        <v>1</v>
      </c>
      <c r="AZ9197" s="3"/>
      <c r="BA9197" s="1" t="s">
        <v>108</v>
      </c>
      <c r="BH9197" s="1" t="s">
        <v>108</v>
      </c>
      <c r="CD9197"/>
      <c r="CE9197"/>
      <c r="CF9197"/>
      <c r="CG9197"/>
      <c r="CH9197"/>
      <c r="DJ9197"/>
      <c r="DK9197"/>
      <c r="DL9197"/>
      <c r="DM9197"/>
      <c r="DW9197" s="4"/>
    </row>
    <row r="9198" spans="1:127" x14ac:dyDescent="0.25">
      <c r="A9198">
        <f t="shared" si="142"/>
        <v>92000</v>
      </c>
      <c r="B9198" s="4">
        <v>4</v>
      </c>
      <c r="C9198" s="1" t="s">
        <v>109</v>
      </c>
      <c r="D9198" s="3">
        <v>1425.85</v>
      </c>
      <c r="E9198" s="4"/>
      <c r="F9198" s="3"/>
      <c r="J9198" s="4"/>
      <c r="K9198" s="4"/>
      <c r="L9198" s="4"/>
      <c r="N9198" s="4"/>
      <c r="V9198" s="1" t="s">
        <v>126</v>
      </c>
      <c r="X9198" s="13">
        <v>40951</v>
      </c>
      <c r="AK9198" s="3"/>
      <c r="AM9198" s="3"/>
      <c r="AS9198" s="3"/>
      <c r="AW9198" s="1" t="s">
        <v>108</v>
      </c>
      <c r="AX9198" s="4">
        <v>1</v>
      </c>
      <c r="AZ9198" s="3"/>
      <c r="BA9198" s="1" t="s">
        <v>108</v>
      </c>
      <c r="BH9198" s="1" t="s">
        <v>108</v>
      </c>
      <c r="CD9198"/>
      <c r="CE9198"/>
      <c r="CF9198"/>
      <c r="CG9198"/>
      <c r="CH9198"/>
      <c r="DJ9198"/>
      <c r="DK9198"/>
      <c r="DL9198"/>
      <c r="DM9198"/>
      <c r="DW9198" s="4"/>
    </row>
    <row r="9199" spans="1:127" x14ac:dyDescent="0.25">
      <c r="A9199">
        <f t="shared" si="142"/>
        <v>92000</v>
      </c>
      <c r="B9199" s="4">
        <v>5</v>
      </c>
      <c r="C9199" s="1" t="s">
        <v>109</v>
      </c>
      <c r="D9199" s="3">
        <v>1268.96</v>
      </c>
      <c r="E9199" s="4"/>
      <c r="F9199" s="3"/>
      <c r="J9199" s="4"/>
      <c r="K9199" s="4"/>
      <c r="L9199" s="4"/>
      <c r="N9199" s="4"/>
      <c r="V9199" s="1" t="s">
        <v>126</v>
      </c>
      <c r="X9199" s="13">
        <v>40951</v>
      </c>
      <c r="AK9199" s="3"/>
      <c r="AM9199" s="3"/>
      <c r="AS9199" s="3"/>
      <c r="AW9199" s="1" t="s">
        <v>108</v>
      </c>
      <c r="AX9199" s="4">
        <v>1</v>
      </c>
      <c r="AZ9199" s="3"/>
      <c r="BA9199" s="1" t="s">
        <v>108</v>
      </c>
      <c r="BH9199" s="1" t="s">
        <v>108</v>
      </c>
      <c r="CD9199"/>
      <c r="CE9199"/>
      <c r="CF9199"/>
      <c r="CG9199"/>
      <c r="CH9199"/>
      <c r="DJ9199"/>
      <c r="DK9199"/>
      <c r="DL9199"/>
      <c r="DM9199"/>
      <c r="DW9199" s="4"/>
    </row>
    <row r="9200" spans="1:127" x14ac:dyDescent="0.25">
      <c r="A9200">
        <f t="shared" si="142"/>
        <v>92000</v>
      </c>
      <c r="B9200" s="4">
        <v>6</v>
      </c>
      <c r="C9200" s="1" t="s">
        <v>109</v>
      </c>
      <c r="D9200" s="3">
        <v>914.25</v>
      </c>
      <c r="E9200" s="4"/>
      <c r="F9200" s="3"/>
      <c r="J9200" s="4"/>
      <c r="K9200" s="4"/>
      <c r="L9200" s="4"/>
      <c r="N9200" s="4"/>
      <c r="V9200" s="1" t="s">
        <v>126</v>
      </c>
      <c r="X9200" s="13">
        <v>40951</v>
      </c>
      <c r="AK9200" s="3"/>
      <c r="AM9200" s="3"/>
      <c r="AS9200" s="3"/>
      <c r="AW9200" s="1" t="s">
        <v>108</v>
      </c>
      <c r="AX9200" s="4">
        <v>1</v>
      </c>
      <c r="AZ9200" s="3"/>
      <c r="BA9200" s="1" t="s">
        <v>108</v>
      </c>
      <c r="BH9200" s="1" t="s">
        <v>108</v>
      </c>
      <c r="CD9200"/>
      <c r="CE9200"/>
      <c r="CF9200"/>
      <c r="CG9200"/>
      <c r="CH9200"/>
      <c r="DJ9200"/>
      <c r="DK9200"/>
      <c r="DL9200"/>
      <c r="DM9200"/>
      <c r="DW9200" s="4"/>
    </row>
    <row r="9201" spans="1:127" x14ac:dyDescent="0.25">
      <c r="A9201">
        <f t="shared" si="142"/>
        <v>92000</v>
      </c>
      <c r="B9201" s="4">
        <v>7</v>
      </c>
      <c r="C9201" s="1" t="s">
        <v>110</v>
      </c>
      <c r="D9201" s="3">
        <v>120.65</v>
      </c>
      <c r="E9201" s="4"/>
      <c r="F9201" s="3"/>
      <c r="J9201" s="4"/>
      <c r="K9201" s="4"/>
      <c r="L9201" s="4"/>
      <c r="N9201" s="4"/>
      <c r="V9201" s="1" t="s">
        <v>119</v>
      </c>
      <c r="X9201" s="13">
        <v>40951</v>
      </c>
      <c r="AK9201" s="3"/>
      <c r="AM9201" s="3"/>
      <c r="AS9201" s="3"/>
      <c r="AW9201" s="1" t="s">
        <v>108</v>
      </c>
      <c r="AX9201" s="4">
        <v>1</v>
      </c>
      <c r="AZ9201" s="3"/>
      <c r="BA9201" s="1" t="s">
        <v>108</v>
      </c>
      <c r="BH9201" s="1" t="s">
        <v>108</v>
      </c>
      <c r="CD9201"/>
      <c r="CE9201"/>
      <c r="CF9201"/>
      <c r="CG9201"/>
      <c r="CH9201"/>
      <c r="DJ9201"/>
      <c r="DK9201"/>
      <c r="DL9201"/>
      <c r="DM9201"/>
      <c r="DW9201" s="4"/>
    </row>
    <row r="9202" spans="1:127" x14ac:dyDescent="0.25">
      <c r="A9202">
        <f t="shared" si="142"/>
        <v>92000</v>
      </c>
      <c r="B9202" s="4">
        <v>8</v>
      </c>
      <c r="C9202" s="1" t="s">
        <v>111</v>
      </c>
      <c r="D9202" s="3">
        <v>350.9</v>
      </c>
      <c r="E9202" s="4"/>
      <c r="F9202" s="3"/>
      <c r="J9202" s="4"/>
      <c r="K9202" s="4"/>
      <c r="L9202" s="4"/>
      <c r="N9202" s="4"/>
      <c r="V9202" s="1" t="s">
        <v>126</v>
      </c>
      <c r="X9202" s="13">
        <v>40951</v>
      </c>
      <c r="AK9202" s="3"/>
      <c r="AM9202" s="3"/>
      <c r="AS9202" s="3"/>
      <c r="AW9202" s="1" t="s">
        <v>108</v>
      </c>
      <c r="AX9202" s="4">
        <v>1</v>
      </c>
      <c r="AZ9202" s="3"/>
      <c r="BA9202" s="1" t="s">
        <v>108</v>
      </c>
      <c r="BH9202" s="1" t="s">
        <v>108</v>
      </c>
      <c r="CD9202"/>
      <c r="CE9202"/>
      <c r="CF9202"/>
      <c r="CG9202"/>
      <c r="CH9202"/>
      <c r="DJ9202"/>
      <c r="DK9202"/>
      <c r="DL9202"/>
      <c r="DM9202"/>
      <c r="DW9202" s="4"/>
    </row>
    <row r="9203" spans="1:127" x14ac:dyDescent="0.25">
      <c r="A9203">
        <f t="shared" si="142"/>
        <v>92000</v>
      </c>
      <c r="B9203" s="4">
        <v>9</v>
      </c>
      <c r="C9203" s="1" t="s">
        <v>109</v>
      </c>
      <c r="D9203" s="3">
        <v>914.25</v>
      </c>
      <c r="E9203" s="4"/>
      <c r="F9203" s="3"/>
      <c r="J9203" s="4"/>
      <c r="K9203" s="4"/>
      <c r="L9203" s="4"/>
      <c r="N9203" s="4"/>
      <c r="V9203" s="1" t="s">
        <v>126</v>
      </c>
      <c r="X9203" s="13">
        <v>40951</v>
      </c>
      <c r="AK9203" s="3"/>
      <c r="AM9203" s="3"/>
      <c r="AS9203" s="3"/>
      <c r="AW9203" s="1" t="s">
        <v>108</v>
      </c>
      <c r="AX9203" s="4">
        <v>1</v>
      </c>
      <c r="AZ9203" s="3"/>
      <c r="BA9203" s="1" t="s">
        <v>108</v>
      </c>
      <c r="BH9203" s="1" t="s">
        <v>108</v>
      </c>
      <c r="CD9203"/>
      <c r="CE9203"/>
      <c r="CF9203"/>
      <c r="CG9203"/>
      <c r="CH9203"/>
      <c r="DJ9203"/>
      <c r="DK9203"/>
      <c r="DL9203"/>
      <c r="DM9203"/>
      <c r="DW9203" s="4"/>
    </row>
    <row r="9204" spans="1:127" x14ac:dyDescent="0.25">
      <c r="A9204">
        <f t="shared" si="142"/>
        <v>92000</v>
      </c>
      <c r="B9204" s="4">
        <v>10</v>
      </c>
      <c r="C9204" s="1" t="s">
        <v>109</v>
      </c>
      <c r="D9204" s="3">
        <v>914.25</v>
      </c>
      <c r="E9204" s="4"/>
      <c r="F9204" s="3"/>
      <c r="J9204" s="4"/>
      <c r="K9204" s="4"/>
      <c r="L9204" s="4"/>
      <c r="N9204" s="4"/>
      <c r="V9204" s="1" t="s">
        <v>126</v>
      </c>
      <c r="X9204" s="13">
        <v>40951</v>
      </c>
      <c r="AK9204" s="3"/>
      <c r="AM9204" s="3"/>
      <c r="AS9204" s="3"/>
      <c r="AW9204" s="1" t="s">
        <v>108</v>
      </c>
      <c r="AX9204" s="4">
        <v>1</v>
      </c>
      <c r="AZ9204" s="3"/>
      <c r="BA9204" s="1" t="s">
        <v>108</v>
      </c>
      <c r="BH9204" s="1" t="s">
        <v>108</v>
      </c>
      <c r="CD9204"/>
      <c r="CE9204"/>
      <c r="CF9204"/>
      <c r="CG9204"/>
      <c r="CH9204"/>
      <c r="DJ9204"/>
      <c r="DK9204"/>
      <c r="DL9204"/>
      <c r="DM9204"/>
      <c r="DW9204" s="4"/>
    </row>
    <row r="9205" spans="1:127" x14ac:dyDescent="0.25">
      <c r="A9205">
        <f t="shared" si="142"/>
        <v>92100</v>
      </c>
      <c r="B9205" s="4">
        <v>1</v>
      </c>
      <c r="C9205" s="1" t="s">
        <v>109</v>
      </c>
      <c r="D9205" s="3">
        <v>1472.25</v>
      </c>
      <c r="E9205" s="4"/>
      <c r="F9205" s="3"/>
      <c r="J9205" s="4"/>
      <c r="K9205" s="4"/>
      <c r="L9205" s="4"/>
      <c r="N9205" s="4"/>
      <c r="U9205" s="1" t="s">
        <v>108</v>
      </c>
      <c r="V9205" s="1" t="s">
        <v>127</v>
      </c>
      <c r="X9205" s="13">
        <v>40951</v>
      </c>
      <c r="AK9205" s="3"/>
      <c r="AM9205" s="3"/>
      <c r="AS9205" s="3"/>
      <c r="AW9205" s="1" t="s">
        <v>108</v>
      </c>
      <c r="AX9205" s="4">
        <v>1</v>
      </c>
      <c r="AZ9205" s="3"/>
      <c r="BA9205" s="1" t="s">
        <v>108</v>
      </c>
      <c r="BH9205" s="1" t="s">
        <v>108</v>
      </c>
      <c r="CD9205"/>
      <c r="CE9205"/>
      <c r="CF9205"/>
      <c r="CG9205"/>
      <c r="CH9205"/>
      <c r="DJ9205"/>
      <c r="DK9205"/>
      <c r="DL9205"/>
      <c r="DM9205"/>
      <c r="DW9205" s="4"/>
    </row>
    <row r="9206" spans="1:127" x14ac:dyDescent="0.25">
      <c r="A9206">
        <f t="shared" si="142"/>
        <v>92100</v>
      </c>
      <c r="B9206" s="4">
        <v>2</v>
      </c>
      <c r="C9206" s="1" t="s">
        <v>109</v>
      </c>
      <c r="D9206" s="3">
        <v>1436.85</v>
      </c>
      <c r="E9206" s="4"/>
      <c r="F9206" s="3"/>
      <c r="J9206" s="4"/>
      <c r="K9206" s="4"/>
      <c r="L9206" s="4"/>
      <c r="N9206" s="4"/>
      <c r="U9206" s="1" t="s">
        <v>108</v>
      </c>
      <c r="V9206" s="1" t="s">
        <v>127</v>
      </c>
      <c r="X9206" s="13">
        <v>40951</v>
      </c>
      <c r="AK9206" s="3"/>
      <c r="AM9206" s="3"/>
      <c r="AS9206" s="3"/>
      <c r="AW9206" s="1" t="s">
        <v>108</v>
      </c>
      <c r="AX9206" s="4">
        <v>1</v>
      </c>
      <c r="AZ9206" s="3"/>
      <c r="BA9206" s="1" t="s">
        <v>108</v>
      </c>
      <c r="BH9206" s="1" t="s">
        <v>108</v>
      </c>
      <c r="CD9206"/>
      <c r="CE9206"/>
      <c r="CF9206"/>
      <c r="CG9206"/>
      <c r="CH9206"/>
      <c r="DJ9206"/>
      <c r="DK9206"/>
      <c r="DL9206"/>
      <c r="DM9206"/>
      <c r="DW9206" s="4"/>
    </row>
    <row r="9207" spans="1:127" x14ac:dyDescent="0.25">
      <c r="A9207">
        <f t="shared" si="142"/>
        <v>92100</v>
      </c>
      <c r="B9207" s="4">
        <v>3</v>
      </c>
      <c r="C9207" s="1" t="s">
        <v>109</v>
      </c>
      <c r="D9207" s="3">
        <v>1436.85</v>
      </c>
      <c r="E9207" s="4"/>
      <c r="F9207" s="3"/>
      <c r="J9207" s="4"/>
      <c r="K9207" s="4"/>
      <c r="L9207" s="4"/>
      <c r="N9207" s="4"/>
      <c r="U9207" s="1" t="s">
        <v>108</v>
      </c>
      <c r="V9207" s="1" t="s">
        <v>127</v>
      </c>
      <c r="X9207" s="13">
        <v>40951</v>
      </c>
      <c r="AK9207" s="3"/>
      <c r="AM9207" s="3"/>
      <c r="AS9207" s="3"/>
      <c r="AW9207" s="1" t="s">
        <v>108</v>
      </c>
      <c r="AX9207" s="4">
        <v>1</v>
      </c>
      <c r="AZ9207" s="3"/>
      <c r="BA9207" s="1" t="s">
        <v>108</v>
      </c>
      <c r="BH9207" s="1" t="s">
        <v>108</v>
      </c>
      <c r="CD9207"/>
      <c r="CE9207"/>
      <c r="CF9207"/>
      <c r="CG9207"/>
      <c r="CH9207"/>
      <c r="DJ9207"/>
      <c r="DK9207"/>
      <c r="DL9207"/>
      <c r="DM9207"/>
      <c r="DW9207" s="4"/>
    </row>
    <row r="9208" spans="1:127" x14ac:dyDescent="0.25">
      <c r="A9208">
        <f t="shared" ref="A9208:A9271" si="143">SUM(A9198+100)</f>
        <v>92100</v>
      </c>
      <c r="B9208" s="4">
        <v>4</v>
      </c>
      <c r="C9208" s="1" t="s">
        <v>109</v>
      </c>
      <c r="D9208" s="3">
        <v>1436.85</v>
      </c>
      <c r="E9208" s="4"/>
      <c r="F9208" s="3"/>
      <c r="J9208" s="4"/>
      <c r="K9208" s="4"/>
      <c r="L9208" s="4"/>
      <c r="N9208" s="4"/>
      <c r="U9208" s="1" t="s">
        <v>108</v>
      </c>
      <c r="V9208" s="1" t="s">
        <v>127</v>
      </c>
      <c r="X9208" s="13">
        <v>40951</v>
      </c>
      <c r="AK9208" s="3"/>
      <c r="AM9208" s="3"/>
      <c r="AS9208" s="3"/>
      <c r="AW9208" s="1" t="s">
        <v>108</v>
      </c>
      <c r="AX9208" s="4">
        <v>1</v>
      </c>
      <c r="AZ9208" s="3"/>
      <c r="BA9208" s="1" t="s">
        <v>108</v>
      </c>
      <c r="BH9208" s="1" t="s">
        <v>108</v>
      </c>
      <c r="CD9208"/>
      <c r="CE9208"/>
      <c r="CF9208"/>
      <c r="CG9208"/>
      <c r="CH9208"/>
      <c r="DJ9208"/>
      <c r="DK9208"/>
      <c r="DL9208"/>
      <c r="DM9208"/>
      <c r="DW9208" s="4"/>
    </row>
    <row r="9209" spans="1:127" x14ac:dyDescent="0.25">
      <c r="A9209">
        <f t="shared" si="143"/>
        <v>92100</v>
      </c>
      <c r="B9209" s="4">
        <v>5</v>
      </c>
      <c r="C9209" s="1" t="s">
        <v>109</v>
      </c>
      <c r="D9209" s="3">
        <v>1436.85</v>
      </c>
      <c r="E9209" s="4"/>
      <c r="F9209" s="3"/>
      <c r="J9209" s="4"/>
      <c r="K9209" s="4"/>
      <c r="L9209" s="4"/>
      <c r="N9209" s="4"/>
      <c r="U9209" s="1" t="s">
        <v>108</v>
      </c>
      <c r="V9209" s="1" t="s">
        <v>127</v>
      </c>
      <c r="X9209" s="13">
        <v>40951</v>
      </c>
      <c r="AK9209" s="3"/>
      <c r="AM9209" s="3"/>
      <c r="AS9209" s="3"/>
      <c r="AW9209" s="1" t="s">
        <v>108</v>
      </c>
      <c r="AX9209" s="4">
        <v>1</v>
      </c>
      <c r="AZ9209" s="3"/>
      <c r="BA9209" s="1" t="s">
        <v>108</v>
      </c>
      <c r="BH9209" s="1" t="s">
        <v>108</v>
      </c>
      <c r="CD9209"/>
      <c r="CE9209"/>
      <c r="CF9209"/>
      <c r="CG9209"/>
      <c r="CH9209"/>
      <c r="DJ9209"/>
      <c r="DK9209"/>
      <c r="DL9209"/>
      <c r="DM9209"/>
      <c r="DW9209" s="4"/>
    </row>
    <row r="9210" spans="1:127" x14ac:dyDescent="0.25">
      <c r="A9210">
        <f t="shared" si="143"/>
        <v>92100</v>
      </c>
      <c r="B9210" s="4">
        <v>6</v>
      </c>
      <c r="C9210" s="1" t="s">
        <v>109</v>
      </c>
      <c r="D9210" s="3">
        <v>1436.85</v>
      </c>
      <c r="E9210" s="4"/>
      <c r="F9210" s="3"/>
      <c r="J9210" s="4"/>
      <c r="K9210" s="4"/>
      <c r="L9210" s="4"/>
      <c r="N9210" s="4"/>
      <c r="U9210" s="1" t="s">
        <v>108</v>
      </c>
      <c r="V9210" s="1" t="s">
        <v>127</v>
      </c>
      <c r="X9210" s="13">
        <v>40951</v>
      </c>
      <c r="AK9210" s="3"/>
      <c r="AM9210" s="3"/>
      <c r="AS9210" s="3"/>
      <c r="AW9210" s="1" t="s">
        <v>108</v>
      </c>
      <c r="AX9210" s="4">
        <v>1</v>
      </c>
      <c r="AZ9210" s="3"/>
      <c r="BA9210" s="1" t="s">
        <v>108</v>
      </c>
      <c r="BH9210" s="1" t="s">
        <v>108</v>
      </c>
      <c r="CD9210"/>
      <c r="CE9210"/>
      <c r="CF9210"/>
      <c r="CG9210"/>
      <c r="CH9210"/>
      <c r="DJ9210"/>
      <c r="DK9210"/>
      <c r="DL9210"/>
      <c r="DM9210"/>
      <c r="DW9210" s="4"/>
    </row>
    <row r="9211" spans="1:127" x14ac:dyDescent="0.25">
      <c r="A9211">
        <f t="shared" si="143"/>
        <v>92100</v>
      </c>
      <c r="B9211" s="4">
        <v>7</v>
      </c>
      <c r="C9211" s="1" t="s">
        <v>109</v>
      </c>
      <c r="D9211" s="3">
        <v>1436.85</v>
      </c>
      <c r="E9211" s="4"/>
      <c r="F9211" s="3"/>
      <c r="J9211" s="4"/>
      <c r="K9211" s="4"/>
      <c r="L9211" s="4"/>
      <c r="N9211" s="4"/>
      <c r="U9211" s="1" t="s">
        <v>108</v>
      </c>
      <c r="V9211" s="1" t="s">
        <v>127</v>
      </c>
      <c r="X9211" s="13">
        <v>40951</v>
      </c>
      <c r="AK9211" s="3"/>
      <c r="AM9211" s="3"/>
      <c r="AS9211" s="3"/>
      <c r="AW9211" s="1" t="s">
        <v>108</v>
      </c>
      <c r="AX9211" s="4">
        <v>1</v>
      </c>
      <c r="AZ9211" s="3"/>
      <c r="BA9211" s="1" t="s">
        <v>108</v>
      </c>
      <c r="BH9211" s="1" t="s">
        <v>108</v>
      </c>
      <c r="CD9211"/>
      <c r="CE9211"/>
      <c r="CF9211"/>
      <c r="CG9211"/>
      <c r="CH9211"/>
      <c r="DJ9211"/>
      <c r="DK9211"/>
      <c r="DL9211"/>
      <c r="DM9211"/>
      <c r="DW9211" s="4"/>
    </row>
    <row r="9212" spans="1:127" x14ac:dyDescent="0.25">
      <c r="A9212">
        <f t="shared" si="143"/>
        <v>92100</v>
      </c>
      <c r="B9212" s="4">
        <v>8</v>
      </c>
      <c r="C9212" s="1" t="s">
        <v>109</v>
      </c>
      <c r="D9212" s="3">
        <v>1436.85</v>
      </c>
      <c r="E9212" s="4"/>
      <c r="F9212" s="3"/>
      <c r="J9212" s="4"/>
      <c r="K9212" s="4"/>
      <c r="L9212" s="4"/>
      <c r="N9212" s="4"/>
      <c r="U9212" s="1" t="s">
        <v>108</v>
      </c>
      <c r="V9212" s="1" t="s">
        <v>127</v>
      </c>
      <c r="X9212" s="13">
        <v>40951</v>
      </c>
      <c r="AK9212" s="3"/>
      <c r="AM9212" s="3"/>
      <c r="AS9212" s="3"/>
      <c r="AW9212" s="1" t="s">
        <v>108</v>
      </c>
      <c r="AX9212" s="4">
        <v>1</v>
      </c>
      <c r="AZ9212" s="3"/>
      <c r="BA9212" s="1" t="s">
        <v>108</v>
      </c>
      <c r="BH9212" s="1" t="s">
        <v>108</v>
      </c>
      <c r="CD9212"/>
      <c r="CE9212"/>
      <c r="CF9212"/>
      <c r="CG9212"/>
      <c r="CH9212"/>
      <c r="DJ9212"/>
      <c r="DK9212"/>
      <c r="DL9212"/>
      <c r="DM9212"/>
      <c r="DW9212" s="4"/>
    </row>
    <row r="9213" spans="1:127" x14ac:dyDescent="0.25">
      <c r="A9213">
        <f t="shared" si="143"/>
        <v>92100</v>
      </c>
      <c r="B9213" s="4">
        <v>9</v>
      </c>
      <c r="C9213" s="1" t="s">
        <v>109</v>
      </c>
      <c r="D9213" s="3">
        <v>1436.85</v>
      </c>
      <c r="E9213" s="4"/>
      <c r="F9213" s="3"/>
      <c r="J9213" s="4"/>
      <c r="K9213" s="4"/>
      <c r="L9213" s="4"/>
      <c r="N9213" s="4"/>
      <c r="U9213" s="1" t="s">
        <v>108</v>
      </c>
      <c r="V9213" s="1" t="s">
        <v>127</v>
      </c>
      <c r="X9213" s="13">
        <v>40951</v>
      </c>
      <c r="AK9213" s="3"/>
      <c r="AM9213" s="3"/>
      <c r="AS9213" s="3"/>
      <c r="AW9213" s="1" t="s">
        <v>108</v>
      </c>
      <c r="AX9213" s="4">
        <v>1</v>
      </c>
      <c r="AZ9213" s="3"/>
      <c r="BA9213" s="1" t="s">
        <v>108</v>
      </c>
      <c r="BH9213" s="1" t="s">
        <v>108</v>
      </c>
      <c r="CD9213"/>
      <c r="CE9213"/>
      <c r="CF9213"/>
      <c r="CG9213"/>
      <c r="CH9213"/>
      <c r="DJ9213"/>
      <c r="DK9213"/>
      <c r="DL9213"/>
      <c r="DM9213"/>
      <c r="DW9213" s="4"/>
    </row>
    <row r="9214" spans="1:127" x14ac:dyDescent="0.25">
      <c r="A9214">
        <f t="shared" si="143"/>
        <v>92100</v>
      </c>
      <c r="B9214" s="4">
        <v>10</v>
      </c>
      <c r="C9214" s="1" t="s">
        <v>109</v>
      </c>
      <c r="D9214" s="3">
        <v>1436.85</v>
      </c>
      <c r="E9214" s="4"/>
      <c r="F9214" s="3"/>
      <c r="J9214" s="4"/>
      <c r="K9214" s="4"/>
      <c r="L9214" s="4"/>
      <c r="N9214" s="4"/>
      <c r="U9214" s="1" t="s">
        <v>108</v>
      </c>
      <c r="V9214" s="1" t="s">
        <v>127</v>
      </c>
      <c r="X9214" s="13">
        <v>40951</v>
      </c>
      <c r="AK9214" s="3"/>
      <c r="AM9214" s="3"/>
      <c r="AS9214" s="3"/>
      <c r="AW9214" s="1" t="s">
        <v>108</v>
      </c>
      <c r="AX9214" s="4">
        <v>1</v>
      </c>
      <c r="AZ9214" s="3"/>
      <c r="BA9214" s="1" t="s">
        <v>108</v>
      </c>
      <c r="BH9214" s="1" t="s">
        <v>108</v>
      </c>
      <c r="CD9214"/>
      <c r="CE9214"/>
      <c r="CF9214"/>
      <c r="CG9214"/>
      <c r="CH9214"/>
      <c r="DJ9214"/>
      <c r="DK9214"/>
      <c r="DL9214"/>
      <c r="DM9214"/>
      <c r="DW9214" s="4"/>
    </row>
    <row r="9215" spans="1:127" x14ac:dyDescent="0.25">
      <c r="A9215">
        <f t="shared" si="143"/>
        <v>92200</v>
      </c>
      <c r="B9215" s="4">
        <v>1</v>
      </c>
      <c r="C9215" s="1" t="s">
        <v>109</v>
      </c>
      <c r="D9215" s="3">
        <v>-1852.54</v>
      </c>
      <c r="E9215" s="4"/>
      <c r="F9215" s="3"/>
      <c r="J9215" s="4"/>
      <c r="K9215" s="4"/>
      <c r="L9215" s="4"/>
      <c r="N9215" s="4"/>
      <c r="X9215" s="13">
        <v>40951</v>
      </c>
      <c r="AK9215" s="3"/>
      <c r="AM9215" s="3"/>
      <c r="AS9215" s="3"/>
      <c r="AW9215" s="1" t="s">
        <v>108</v>
      </c>
      <c r="AX9215" s="4">
        <v>1</v>
      </c>
      <c r="AZ9215" s="3"/>
      <c r="BA9215" s="1" t="s">
        <v>108</v>
      </c>
      <c r="BH9215" s="1" t="s">
        <v>108</v>
      </c>
      <c r="CD9215"/>
      <c r="CE9215"/>
      <c r="CF9215"/>
      <c r="CG9215"/>
      <c r="CH9215"/>
      <c r="DJ9215"/>
      <c r="DK9215"/>
      <c r="DL9215"/>
      <c r="DM9215"/>
      <c r="DW9215" s="4"/>
    </row>
    <row r="9216" spans="1:127" x14ac:dyDescent="0.25">
      <c r="A9216">
        <f t="shared" si="143"/>
        <v>92200</v>
      </c>
      <c r="B9216" s="4">
        <v>2</v>
      </c>
      <c r="C9216" s="1" t="s">
        <v>109</v>
      </c>
      <c r="D9216" s="3">
        <v>-1245.78</v>
      </c>
      <c r="E9216" s="4"/>
      <c r="F9216" s="3"/>
      <c r="J9216" s="4"/>
      <c r="K9216" s="4"/>
      <c r="L9216" s="4"/>
      <c r="N9216" s="4"/>
      <c r="V9216" s="1" t="s">
        <v>119</v>
      </c>
      <c r="X9216" s="13">
        <v>40951</v>
      </c>
      <c r="AK9216" s="3"/>
      <c r="AM9216" s="3"/>
      <c r="AS9216" s="3"/>
      <c r="AW9216" s="1" t="s">
        <v>108</v>
      </c>
      <c r="AX9216" s="4">
        <v>1</v>
      </c>
      <c r="AZ9216" s="3"/>
      <c r="BA9216" s="1" t="s">
        <v>108</v>
      </c>
      <c r="BH9216" s="1" t="s">
        <v>108</v>
      </c>
      <c r="CD9216"/>
      <c r="CE9216"/>
      <c r="CF9216"/>
      <c r="CG9216"/>
      <c r="CH9216"/>
      <c r="DJ9216"/>
      <c r="DK9216"/>
      <c r="DL9216"/>
      <c r="DM9216"/>
      <c r="DW9216" s="4"/>
    </row>
    <row r="9217" spans="1:127" x14ac:dyDescent="0.25">
      <c r="A9217">
        <f t="shared" si="143"/>
        <v>92200</v>
      </c>
      <c r="B9217" s="4">
        <v>3</v>
      </c>
      <c r="C9217" s="1" t="s">
        <v>109</v>
      </c>
      <c r="D9217" s="3">
        <v>-1245.78</v>
      </c>
      <c r="E9217" s="4"/>
      <c r="F9217" s="3"/>
      <c r="J9217" s="4"/>
      <c r="K9217" s="4"/>
      <c r="L9217" s="4"/>
      <c r="N9217" s="4"/>
      <c r="V9217" s="1" t="s">
        <v>119</v>
      </c>
      <c r="X9217" s="13">
        <v>40951</v>
      </c>
      <c r="AK9217" s="3"/>
      <c r="AM9217" s="3"/>
      <c r="AS9217" s="3"/>
      <c r="AW9217" s="1" t="s">
        <v>108</v>
      </c>
      <c r="AX9217" s="4">
        <v>1</v>
      </c>
      <c r="AZ9217" s="3"/>
      <c r="BA9217" s="1" t="s">
        <v>108</v>
      </c>
      <c r="BH9217" s="1" t="s">
        <v>108</v>
      </c>
      <c r="CD9217"/>
      <c r="CE9217"/>
      <c r="CF9217"/>
      <c r="CG9217"/>
      <c r="CH9217"/>
      <c r="DJ9217"/>
      <c r="DK9217"/>
      <c r="DL9217"/>
      <c r="DM9217"/>
      <c r="DW9217" s="4"/>
    </row>
    <row r="9218" spans="1:127" x14ac:dyDescent="0.25">
      <c r="A9218">
        <f t="shared" si="143"/>
        <v>92200</v>
      </c>
      <c r="B9218" s="4">
        <v>4</v>
      </c>
      <c r="C9218" s="1" t="s">
        <v>109</v>
      </c>
      <c r="D9218" s="3">
        <v>-1245.78</v>
      </c>
      <c r="E9218" s="4"/>
      <c r="F9218" s="3"/>
      <c r="J9218" s="4"/>
      <c r="K9218" s="4"/>
      <c r="L9218" s="4"/>
      <c r="N9218" s="4"/>
      <c r="V9218" s="1" t="s">
        <v>119</v>
      </c>
      <c r="X9218" s="13">
        <v>40951</v>
      </c>
      <c r="AK9218" s="3"/>
      <c r="AM9218" s="3"/>
      <c r="AS9218" s="3"/>
      <c r="AW9218" s="1" t="s">
        <v>108</v>
      </c>
      <c r="AX9218" s="4">
        <v>1</v>
      </c>
      <c r="AZ9218" s="3"/>
      <c r="BA9218" s="1" t="s">
        <v>108</v>
      </c>
      <c r="BH9218" s="1" t="s">
        <v>108</v>
      </c>
      <c r="CD9218"/>
      <c r="CE9218"/>
      <c r="CF9218"/>
      <c r="CG9218"/>
      <c r="CH9218"/>
      <c r="DJ9218"/>
      <c r="DK9218"/>
      <c r="DL9218"/>
      <c r="DM9218"/>
      <c r="DW9218" s="4"/>
    </row>
    <row r="9219" spans="1:127" x14ac:dyDescent="0.25">
      <c r="A9219">
        <f t="shared" si="143"/>
        <v>92200</v>
      </c>
      <c r="B9219" s="4">
        <v>5</v>
      </c>
      <c r="C9219" s="1" t="s">
        <v>109</v>
      </c>
      <c r="D9219" s="3">
        <v>-1245.78</v>
      </c>
      <c r="E9219" s="4"/>
      <c r="F9219" s="3"/>
      <c r="J9219" s="4"/>
      <c r="K9219" s="4"/>
      <c r="L9219" s="4"/>
      <c r="N9219" s="4"/>
      <c r="V9219" s="1" t="s">
        <v>119</v>
      </c>
      <c r="X9219" s="13">
        <v>40951</v>
      </c>
      <c r="AK9219" s="3"/>
      <c r="AM9219" s="3"/>
      <c r="AS9219" s="3"/>
      <c r="AW9219" s="1" t="s">
        <v>108</v>
      </c>
      <c r="AX9219" s="4">
        <v>1</v>
      </c>
      <c r="AZ9219" s="3"/>
      <c r="BA9219" s="1" t="s">
        <v>108</v>
      </c>
      <c r="BH9219" s="1" t="s">
        <v>108</v>
      </c>
      <c r="CD9219"/>
      <c r="CE9219"/>
      <c r="CF9219"/>
      <c r="CG9219"/>
      <c r="CH9219"/>
      <c r="DJ9219"/>
      <c r="DK9219"/>
      <c r="DL9219"/>
      <c r="DM9219"/>
      <c r="DW9219" s="4"/>
    </row>
    <row r="9220" spans="1:127" x14ac:dyDescent="0.25">
      <c r="A9220">
        <f t="shared" si="143"/>
        <v>92200</v>
      </c>
      <c r="B9220" s="4">
        <v>6</v>
      </c>
      <c r="C9220" s="1" t="s">
        <v>109</v>
      </c>
      <c r="D9220" s="3">
        <v>-1245.78</v>
      </c>
      <c r="E9220" s="4"/>
      <c r="F9220" s="3"/>
      <c r="J9220" s="4"/>
      <c r="K9220" s="4"/>
      <c r="L9220" s="4"/>
      <c r="N9220" s="4"/>
      <c r="V9220" s="1" t="s">
        <v>119</v>
      </c>
      <c r="X9220" s="13">
        <v>40951</v>
      </c>
      <c r="AK9220" s="3"/>
      <c r="AM9220" s="3"/>
      <c r="AS9220" s="3"/>
      <c r="AW9220" s="1" t="s">
        <v>108</v>
      </c>
      <c r="AX9220" s="4">
        <v>1</v>
      </c>
      <c r="AZ9220" s="3"/>
      <c r="BA9220" s="1" t="s">
        <v>108</v>
      </c>
      <c r="BH9220" s="1" t="s">
        <v>108</v>
      </c>
      <c r="CD9220"/>
      <c r="CE9220"/>
      <c r="CF9220"/>
      <c r="CG9220"/>
      <c r="CH9220"/>
      <c r="DJ9220"/>
      <c r="DK9220"/>
      <c r="DL9220"/>
      <c r="DM9220"/>
      <c r="DW9220" s="4"/>
    </row>
    <row r="9221" spans="1:127" x14ac:dyDescent="0.25">
      <c r="A9221">
        <f t="shared" si="143"/>
        <v>92200</v>
      </c>
      <c r="B9221" s="4">
        <v>7</v>
      </c>
      <c r="C9221" s="1" t="s">
        <v>109</v>
      </c>
      <c r="D9221" s="3">
        <v>-1245.78</v>
      </c>
      <c r="E9221" s="4"/>
      <c r="F9221" s="3"/>
      <c r="J9221" s="4"/>
      <c r="K9221" s="4"/>
      <c r="L9221" s="4"/>
      <c r="N9221" s="4"/>
      <c r="V9221" s="1" t="s">
        <v>119</v>
      </c>
      <c r="X9221" s="13">
        <v>40951</v>
      </c>
      <c r="AK9221" s="3"/>
      <c r="AM9221" s="3"/>
      <c r="AS9221" s="3"/>
      <c r="AW9221" s="1" t="s">
        <v>108</v>
      </c>
      <c r="AX9221" s="4">
        <v>1</v>
      </c>
      <c r="AZ9221" s="3"/>
      <c r="BA9221" s="1" t="s">
        <v>108</v>
      </c>
      <c r="BH9221" s="1" t="s">
        <v>108</v>
      </c>
      <c r="CD9221"/>
      <c r="CE9221"/>
      <c r="CF9221"/>
      <c r="CG9221"/>
      <c r="CH9221"/>
      <c r="DJ9221"/>
      <c r="DK9221"/>
      <c r="DL9221"/>
      <c r="DM9221"/>
      <c r="DW9221" s="4"/>
    </row>
    <row r="9222" spans="1:127" x14ac:dyDescent="0.25">
      <c r="A9222">
        <f t="shared" si="143"/>
        <v>92200</v>
      </c>
      <c r="B9222" s="4">
        <v>8</v>
      </c>
      <c r="C9222" s="1" t="s">
        <v>109</v>
      </c>
      <c r="D9222" s="3">
        <v>-1245.78</v>
      </c>
      <c r="E9222" s="4"/>
      <c r="F9222" s="3"/>
      <c r="J9222" s="4"/>
      <c r="K9222" s="4"/>
      <c r="L9222" s="4"/>
      <c r="N9222" s="4"/>
      <c r="V9222" s="1" t="s">
        <v>119</v>
      </c>
      <c r="X9222" s="13">
        <v>40951</v>
      </c>
      <c r="AK9222" s="3"/>
      <c r="AM9222" s="3"/>
      <c r="AS9222" s="3"/>
      <c r="AW9222" s="1" t="s">
        <v>108</v>
      </c>
      <c r="AX9222" s="4">
        <v>1</v>
      </c>
      <c r="AZ9222" s="3"/>
      <c r="BA9222" s="1" t="s">
        <v>108</v>
      </c>
      <c r="BH9222" s="1" t="s">
        <v>108</v>
      </c>
      <c r="CD9222"/>
      <c r="CE9222"/>
      <c r="CF9222"/>
      <c r="CG9222"/>
      <c r="CH9222"/>
      <c r="DJ9222"/>
      <c r="DK9222"/>
      <c r="DL9222"/>
      <c r="DM9222"/>
      <c r="DW9222" s="4"/>
    </row>
    <row r="9223" spans="1:127" x14ac:dyDescent="0.25">
      <c r="A9223">
        <f t="shared" si="143"/>
        <v>92200</v>
      </c>
      <c r="B9223" s="4">
        <v>9</v>
      </c>
      <c r="C9223" s="1" t="s">
        <v>109</v>
      </c>
      <c r="D9223" s="3">
        <v>-1245.78</v>
      </c>
      <c r="E9223" s="4"/>
      <c r="F9223" s="3"/>
      <c r="J9223" s="4"/>
      <c r="K9223" s="4"/>
      <c r="L9223" s="4"/>
      <c r="N9223" s="4"/>
      <c r="V9223" s="1" t="s">
        <v>119</v>
      </c>
      <c r="X9223" s="13">
        <v>40951</v>
      </c>
      <c r="AK9223" s="3"/>
      <c r="AM9223" s="3"/>
      <c r="AS9223" s="3"/>
      <c r="AW9223" s="1" t="s">
        <v>108</v>
      </c>
      <c r="AX9223" s="4">
        <v>1</v>
      </c>
      <c r="AZ9223" s="3"/>
      <c r="BA9223" s="1" t="s">
        <v>108</v>
      </c>
      <c r="BH9223" s="1" t="s">
        <v>108</v>
      </c>
      <c r="CD9223"/>
      <c r="CE9223"/>
      <c r="CF9223"/>
      <c r="CG9223"/>
      <c r="CH9223"/>
      <c r="DJ9223"/>
      <c r="DK9223"/>
      <c r="DL9223"/>
      <c r="DM9223"/>
      <c r="DW9223" s="4"/>
    </row>
    <row r="9224" spans="1:127" x14ac:dyDescent="0.25">
      <c r="A9224">
        <f t="shared" si="143"/>
        <v>92200</v>
      </c>
      <c r="B9224" s="4">
        <v>10</v>
      </c>
      <c r="C9224" s="1" t="s">
        <v>109</v>
      </c>
      <c r="D9224" s="3">
        <v>-1245.78</v>
      </c>
      <c r="E9224" s="4"/>
      <c r="F9224" s="3"/>
      <c r="J9224" s="4"/>
      <c r="K9224" s="4"/>
      <c r="L9224" s="4"/>
      <c r="N9224" s="4"/>
      <c r="V9224" s="1" t="s">
        <v>119</v>
      </c>
      <c r="X9224" s="13">
        <v>40951</v>
      </c>
      <c r="AK9224" s="3"/>
      <c r="AM9224" s="3"/>
      <c r="AS9224" s="3"/>
      <c r="AW9224" s="1" t="s">
        <v>108</v>
      </c>
      <c r="AX9224" s="4">
        <v>1</v>
      </c>
      <c r="AZ9224" s="3"/>
      <c r="BA9224" s="1" t="s">
        <v>108</v>
      </c>
      <c r="BH9224" s="1" t="s">
        <v>108</v>
      </c>
      <c r="CD9224"/>
      <c r="CE9224"/>
      <c r="CF9224"/>
      <c r="CG9224"/>
      <c r="CH9224"/>
      <c r="DJ9224"/>
      <c r="DK9224"/>
      <c r="DL9224"/>
      <c r="DM9224"/>
      <c r="DW9224" s="4"/>
    </row>
    <row r="9225" spans="1:127" x14ac:dyDescent="0.25">
      <c r="A9225">
        <f t="shared" si="143"/>
        <v>92300</v>
      </c>
      <c r="B9225" s="4">
        <v>1</v>
      </c>
      <c r="C9225" s="1" t="s">
        <v>109</v>
      </c>
      <c r="D9225" s="3">
        <v>3875.45</v>
      </c>
      <c r="E9225" s="4"/>
      <c r="F9225" s="3"/>
      <c r="J9225" s="4"/>
      <c r="K9225" s="4"/>
      <c r="L9225" s="4"/>
      <c r="N9225" s="4"/>
      <c r="U9225" s="1" t="s">
        <v>108</v>
      </c>
      <c r="V9225" s="1" t="s">
        <v>126</v>
      </c>
      <c r="X9225" s="13">
        <v>40951</v>
      </c>
      <c r="AK9225" s="3"/>
      <c r="AM9225" s="3"/>
      <c r="AS9225" s="3"/>
      <c r="AW9225" s="1" t="s">
        <v>108</v>
      </c>
      <c r="AX9225" s="4">
        <v>1</v>
      </c>
      <c r="AZ9225" s="3"/>
      <c r="BA9225" s="1" t="s">
        <v>108</v>
      </c>
      <c r="BH9225" s="1" t="s">
        <v>108</v>
      </c>
      <c r="CD9225"/>
      <c r="CE9225"/>
      <c r="CF9225"/>
      <c r="CG9225"/>
      <c r="CH9225"/>
      <c r="DJ9225"/>
      <c r="DK9225"/>
      <c r="DL9225"/>
      <c r="DM9225"/>
      <c r="DW9225" s="4"/>
    </row>
    <row r="9226" spans="1:127" x14ac:dyDescent="0.25">
      <c r="A9226">
        <f t="shared" si="143"/>
        <v>92300</v>
      </c>
      <c r="B9226" s="4">
        <v>2</v>
      </c>
      <c r="C9226" s="1" t="s">
        <v>109</v>
      </c>
      <c r="D9226" s="3">
        <v>3785.9</v>
      </c>
      <c r="E9226" s="4"/>
      <c r="F9226" s="3"/>
      <c r="J9226" s="4"/>
      <c r="K9226" s="4"/>
      <c r="L9226" s="4"/>
      <c r="N9226" s="4"/>
      <c r="U9226" s="1" t="s">
        <v>108</v>
      </c>
      <c r="V9226" s="1" t="s">
        <v>126</v>
      </c>
      <c r="X9226" s="13">
        <v>40951</v>
      </c>
      <c r="AK9226" s="3"/>
      <c r="AM9226" s="3"/>
      <c r="AS9226" s="3"/>
      <c r="AW9226" s="1" t="s">
        <v>108</v>
      </c>
      <c r="AX9226" s="4">
        <v>1</v>
      </c>
      <c r="AZ9226" s="3"/>
      <c r="BA9226" s="1" t="s">
        <v>108</v>
      </c>
      <c r="BH9226" s="1" t="s">
        <v>108</v>
      </c>
      <c r="CD9226"/>
      <c r="CE9226"/>
      <c r="CF9226"/>
      <c r="CG9226"/>
      <c r="CH9226"/>
      <c r="DJ9226"/>
      <c r="DK9226"/>
      <c r="DL9226"/>
      <c r="DM9226"/>
      <c r="DW9226" s="4"/>
    </row>
    <row r="9227" spans="1:127" x14ac:dyDescent="0.25">
      <c r="A9227">
        <f t="shared" si="143"/>
        <v>92300</v>
      </c>
      <c r="B9227" s="4">
        <v>3</v>
      </c>
      <c r="C9227" s="1" t="s">
        <v>109</v>
      </c>
      <c r="D9227" s="3">
        <v>3785.9</v>
      </c>
      <c r="E9227" s="4"/>
      <c r="F9227" s="3"/>
      <c r="J9227" s="4"/>
      <c r="K9227" s="4"/>
      <c r="L9227" s="4"/>
      <c r="N9227" s="4"/>
      <c r="U9227" s="1" t="s">
        <v>108</v>
      </c>
      <c r="V9227" s="1" t="s">
        <v>126</v>
      </c>
      <c r="X9227" s="13">
        <v>40951</v>
      </c>
      <c r="AK9227" s="3"/>
      <c r="AM9227" s="3"/>
      <c r="AS9227" s="3"/>
      <c r="AW9227" s="1" t="s">
        <v>108</v>
      </c>
      <c r="AX9227" s="4">
        <v>1</v>
      </c>
      <c r="AZ9227" s="3"/>
      <c r="BA9227" s="1" t="s">
        <v>108</v>
      </c>
      <c r="BH9227" s="1" t="s">
        <v>108</v>
      </c>
      <c r="CD9227"/>
      <c r="CE9227"/>
      <c r="CF9227"/>
      <c r="CG9227"/>
      <c r="CH9227"/>
      <c r="DJ9227"/>
      <c r="DK9227"/>
      <c r="DL9227"/>
      <c r="DM9227"/>
      <c r="DW9227" s="4"/>
    </row>
    <row r="9228" spans="1:127" x14ac:dyDescent="0.25">
      <c r="A9228">
        <f t="shared" si="143"/>
        <v>92300</v>
      </c>
      <c r="B9228" s="4">
        <v>4</v>
      </c>
      <c r="C9228" s="1" t="s">
        <v>109</v>
      </c>
      <c r="D9228" s="3">
        <v>3785.9</v>
      </c>
      <c r="E9228" s="4"/>
      <c r="F9228" s="3"/>
      <c r="J9228" s="4"/>
      <c r="K9228" s="4"/>
      <c r="L9228" s="4"/>
      <c r="N9228" s="4"/>
      <c r="U9228" s="1" t="s">
        <v>108</v>
      </c>
      <c r="V9228" s="1" t="s">
        <v>126</v>
      </c>
      <c r="X9228" s="13">
        <v>40951</v>
      </c>
      <c r="AK9228" s="3"/>
      <c r="AM9228" s="3"/>
      <c r="AS9228" s="3"/>
      <c r="AW9228" s="1" t="s">
        <v>108</v>
      </c>
      <c r="AX9228" s="4">
        <v>1</v>
      </c>
      <c r="AZ9228" s="3"/>
      <c r="BA9228" s="1" t="s">
        <v>108</v>
      </c>
      <c r="BH9228" s="1" t="s">
        <v>108</v>
      </c>
      <c r="CD9228"/>
      <c r="CE9228"/>
      <c r="CF9228"/>
      <c r="CG9228"/>
      <c r="CH9228"/>
      <c r="DJ9228"/>
      <c r="DK9228"/>
      <c r="DL9228"/>
      <c r="DM9228"/>
      <c r="DW9228" s="4"/>
    </row>
    <row r="9229" spans="1:127" x14ac:dyDescent="0.25">
      <c r="A9229">
        <f t="shared" si="143"/>
        <v>92300</v>
      </c>
      <c r="B9229" s="4">
        <v>5</v>
      </c>
      <c r="C9229" s="1" t="s">
        <v>109</v>
      </c>
      <c r="D9229" s="3">
        <v>3785.9</v>
      </c>
      <c r="E9229" s="4"/>
      <c r="F9229" s="3"/>
      <c r="J9229" s="4"/>
      <c r="K9229" s="4"/>
      <c r="L9229" s="4"/>
      <c r="N9229" s="4"/>
      <c r="U9229" s="1" t="s">
        <v>108</v>
      </c>
      <c r="V9229" s="1" t="s">
        <v>126</v>
      </c>
      <c r="X9229" s="13">
        <v>40951</v>
      </c>
      <c r="AK9229" s="3"/>
      <c r="AM9229" s="3"/>
      <c r="AS9229" s="3"/>
      <c r="AW9229" s="1" t="s">
        <v>108</v>
      </c>
      <c r="AX9229" s="4">
        <v>1</v>
      </c>
      <c r="AZ9229" s="3"/>
      <c r="BA9229" s="1" t="s">
        <v>108</v>
      </c>
      <c r="BH9229" s="1" t="s">
        <v>108</v>
      </c>
      <c r="CD9229"/>
      <c r="CE9229"/>
      <c r="CF9229"/>
      <c r="CG9229"/>
      <c r="CH9229"/>
      <c r="DJ9229"/>
      <c r="DK9229"/>
      <c r="DL9229"/>
      <c r="DM9229"/>
      <c r="DW9229" s="4"/>
    </row>
    <row r="9230" spans="1:127" x14ac:dyDescent="0.25">
      <c r="A9230">
        <f t="shared" si="143"/>
        <v>92300</v>
      </c>
      <c r="B9230" s="4">
        <v>6</v>
      </c>
      <c r="C9230" s="1" t="s">
        <v>109</v>
      </c>
      <c r="D9230" s="3">
        <v>3785.9</v>
      </c>
      <c r="E9230" s="4"/>
      <c r="F9230" s="3"/>
      <c r="J9230" s="4"/>
      <c r="K9230" s="4"/>
      <c r="L9230" s="4"/>
      <c r="N9230" s="4"/>
      <c r="U9230" s="1" t="s">
        <v>108</v>
      </c>
      <c r="V9230" s="1" t="s">
        <v>126</v>
      </c>
      <c r="X9230" s="13">
        <v>40951</v>
      </c>
      <c r="AK9230" s="3"/>
      <c r="AM9230" s="3"/>
      <c r="AS9230" s="3"/>
      <c r="AW9230" s="1" t="s">
        <v>108</v>
      </c>
      <c r="AX9230" s="4">
        <v>1</v>
      </c>
      <c r="AZ9230" s="3"/>
      <c r="BA9230" s="1" t="s">
        <v>108</v>
      </c>
      <c r="BH9230" s="1" t="s">
        <v>108</v>
      </c>
      <c r="CD9230"/>
      <c r="CE9230"/>
      <c r="CF9230"/>
      <c r="CG9230"/>
      <c r="CH9230"/>
      <c r="DJ9230"/>
      <c r="DK9230"/>
      <c r="DL9230"/>
      <c r="DM9230"/>
      <c r="DW9230" s="4"/>
    </row>
    <row r="9231" spans="1:127" x14ac:dyDescent="0.25">
      <c r="A9231">
        <f t="shared" si="143"/>
        <v>92300</v>
      </c>
      <c r="B9231" s="4">
        <v>7</v>
      </c>
      <c r="C9231" s="1" t="s">
        <v>109</v>
      </c>
      <c r="D9231" s="3">
        <v>3785.9</v>
      </c>
      <c r="E9231" s="4"/>
      <c r="F9231" s="3"/>
      <c r="J9231" s="4"/>
      <c r="K9231" s="4"/>
      <c r="L9231" s="4"/>
      <c r="N9231" s="4"/>
      <c r="U9231" s="1" t="s">
        <v>108</v>
      </c>
      <c r="V9231" s="1" t="s">
        <v>126</v>
      </c>
      <c r="X9231" s="13">
        <v>40951</v>
      </c>
      <c r="AK9231" s="3"/>
      <c r="AM9231" s="3"/>
      <c r="AS9231" s="3"/>
      <c r="AW9231" s="1" t="s">
        <v>108</v>
      </c>
      <c r="AX9231" s="4">
        <v>1</v>
      </c>
      <c r="AZ9231" s="3"/>
      <c r="BA9231" s="1" t="s">
        <v>108</v>
      </c>
      <c r="BH9231" s="1" t="s">
        <v>108</v>
      </c>
      <c r="CD9231"/>
      <c r="CE9231"/>
      <c r="CF9231"/>
      <c r="CG9231"/>
      <c r="CH9231"/>
      <c r="DJ9231"/>
      <c r="DK9231"/>
      <c r="DL9231"/>
      <c r="DM9231"/>
      <c r="DW9231" s="4"/>
    </row>
    <row r="9232" spans="1:127" x14ac:dyDescent="0.25">
      <c r="A9232">
        <f t="shared" si="143"/>
        <v>92300</v>
      </c>
      <c r="B9232" s="4">
        <v>8</v>
      </c>
      <c r="C9232" s="1" t="s">
        <v>109</v>
      </c>
      <c r="D9232" s="3">
        <v>3785.9</v>
      </c>
      <c r="E9232" s="4"/>
      <c r="F9232" s="3"/>
      <c r="J9232" s="4"/>
      <c r="K9232" s="4"/>
      <c r="L9232" s="4"/>
      <c r="N9232" s="4"/>
      <c r="U9232" s="1" t="s">
        <v>108</v>
      </c>
      <c r="V9232" s="1" t="s">
        <v>126</v>
      </c>
      <c r="X9232" s="13">
        <v>40951</v>
      </c>
      <c r="AK9232" s="3"/>
      <c r="AM9232" s="3"/>
      <c r="AS9232" s="3"/>
      <c r="AW9232" s="1" t="s">
        <v>108</v>
      </c>
      <c r="AX9232" s="4">
        <v>1</v>
      </c>
      <c r="AZ9232" s="3"/>
      <c r="BA9232" s="1" t="s">
        <v>108</v>
      </c>
      <c r="BH9232" s="1" t="s">
        <v>108</v>
      </c>
      <c r="CD9232"/>
      <c r="CE9232"/>
      <c r="CF9232"/>
      <c r="CG9232"/>
      <c r="CH9232"/>
      <c r="DJ9232"/>
      <c r="DK9232"/>
      <c r="DL9232"/>
      <c r="DM9232"/>
      <c r="DW9232" s="4"/>
    </row>
    <row r="9233" spans="1:127" x14ac:dyDescent="0.25">
      <c r="A9233">
        <f t="shared" si="143"/>
        <v>92300</v>
      </c>
      <c r="B9233" s="4">
        <v>9</v>
      </c>
      <c r="C9233" s="1" t="s">
        <v>109</v>
      </c>
      <c r="D9233" s="3">
        <v>3785.9</v>
      </c>
      <c r="E9233" s="4"/>
      <c r="F9233" s="3"/>
      <c r="J9233" s="4"/>
      <c r="K9233" s="4"/>
      <c r="L9233" s="4"/>
      <c r="N9233" s="4"/>
      <c r="U9233" s="1" t="s">
        <v>108</v>
      </c>
      <c r="V9233" s="1" t="s">
        <v>126</v>
      </c>
      <c r="X9233" s="13">
        <v>40951</v>
      </c>
      <c r="AK9233" s="3"/>
      <c r="AM9233" s="3"/>
      <c r="AS9233" s="3"/>
      <c r="AW9233" s="1" t="s">
        <v>108</v>
      </c>
      <c r="AX9233" s="4">
        <v>1</v>
      </c>
      <c r="AZ9233" s="3"/>
      <c r="BA9233" s="1" t="s">
        <v>108</v>
      </c>
      <c r="BH9233" s="1" t="s">
        <v>108</v>
      </c>
      <c r="CD9233"/>
      <c r="CE9233"/>
      <c r="CF9233"/>
      <c r="CG9233"/>
      <c r="CH9233"/>
      <c r="DJ9233"/>
      <c r="DK9233"/>
      <c r="DL9233"/>
      <c r="DM9233"/>
      <c r="DW9233" s="4"/>
    </row>
    <row r="9234" spans="1:127" x14ac:dyDescent="0.25">
      <c r="A9234">
        <f t="shared" si="143"/>
        <v>92300</v>
      </c>
      <c r="B9234" s="4">
        <v>10</v>
      </c>
      <c r="C9234" s="1" t="s">
        <v>109</v>
      </c>
      <c r="D9234" s="3">
        <v>3785.9</v>
      </c>
      <c r="E9234" s="4"/>
      <c r="F9234" s="3"/>
      <c r="J9234" s="4"/>
      <c r="K9234" s="4"/>
      <c r="L9234" s="4"/>
      <c r="N9234" s="4"/>
      <c r="U9234" s="1" t="s">
        <v>108</v>
      </c>
      <c r="V9234" s="1" t="s">
        <v>126</v>
      </c>
      <c r="X9234" s="13">
        <v>40951</v>
      </c>
      <c r="AK9234" s="3"/>
      <c r="AM9234" s="3"/>
      <c r="AS9234" s="3"/>
      <c r="AW9234" s="1" t="s">
        <v>108</v>
      </c>
      <c r="AX9234" s="4">
        <v>1</v>
      </c>
      <c r="AZ9234" s="3"/>
      <c r="BA9234" s="1" t="s">
        <v>108</v>
      </c>
      <c r="BH9234" s="1" t="s">
        <v>108</v>
      </c>
      <c r="CD9234"/>
      <c r="CE9234"/>
      <c r="CF9234"/>
      <c r="CG9234"/>
      <c r="CH9234"/>
      <c r="DJ9234"/>
      <c r="DK9234"/>
      <c r="DL9234"/>
      <c r="DM9234"/>
      <c r="DW9234" s="4"/>
    </row>
    <row r="9235" spans="1:127" x14ac:dyDescent="0.25">
      <c r="A9235">
        <f t="shared" si="143"/>
        <v>92400</v>
      </c>
      <c r="B9235" s="4">
        <v>1</v>
      </c>
      <c r="C9235" s="1" t="s">
        <v>109</v>
      </c>
      <c r="D9235" s="3">
        <v>1472.25</v>
      </c>
      <c r="E9235" s="4"/>
      <c r="F9235" s="3"/>
      <c r="J9235" s="4"/>
      <c r="K9235" s="4"/>
      <c r="L9235" s="4"/>
      <c r="N9235" s="4"/>
      <c r="U9235" s="1" t="s">
        <v>108</v>
      </c>
      <c r="V9235" s="1" t="s">
        <v>126</v>
      </c>
      <c r="X9235" s="13">
        <v>40951</v>
      </c>
      <c r="AK9235" s="3"/>
      <c r="AM9235" s="3"/>
      <c r="AS9235" s="3"/>
      <c r="AW9235" s="1" t="s">
        <v>108</v>
      </c>
      <c r="AX9235" s="4">
        <v>1</v>
      </c>
      <c r="AZ9235" s="3"/>
      <c r="BA9235" s="1" t="s">
        <v>108</v>
      </c>
      <c r="BH9235" s="1" t="s">
        <v>108</v>
      </c>
      <c r="CD9235"/>
      <c r="CE9235"/>
      <c r="CF9235"/>
      <c r="CG9235"/>
      <c r="CH9235"/>
      <c r="DJ9235"/>
      <c r="DK9235"/>
      <c r="DL9235"/>
      <c r="DM9235"/>
      <c r="DW9235" s="4"/>
    </row>
    <row r="9236" spans="1:127" x14ac:dyDescent="0.25">
      <c r="A9236">
        <f t="shared" si="143"/>
        <v>92400</v>
      </c>
      <c r="B9236" s="4">
        <v>2</v>
      </c>
      <c r="C9236" s="1" t="s">
        <v>109</v>
      </c>
      <c r="D9236" s="3">
        <v>1436.85</v>
      </c>
      <c r="E9236" s="4"/>
      <c r="F9236" s="3"/>
      <c r="J9236" s="4"/>
      <c r="K9236" s="4"/>
      <c r="L9236" s="4"/>
      <c r="N9236" s="4"/>
      <c r="U9236" s="1" t="s">
        <v>108</v>
      </c>
      <c r="V9236" s="1" t="s">
        <v>126</v>
      </c>
      <c r="X9236" s="13">
        <v>40951</v>
      </c>
      <c r="AK9236" s="3"/>
      <c r="AM9236" s="3"/>
      <c r="AS9236" s="3"/>
      <c r="AW9236" s="1" t="s">
        <v>108</v>
      </c>
      <c r="AX9236" s="4">
        <v>1</v>
      </c>
      <c r="AZ9236" s="3"/>
      <c r="BA9236" s="1" t="s">
        <v>108</v>
      </c>
      <c r="BH9236" s="1" t="s">
        <v>108</v>
      </c>
      <c r="CD9236"/>
      <c r="CE9236"/>
      <c r="CF9236"/>
      <c r="CG9236"/>
      <c r="CH9236"/>
      <c r="DJ9236"/>
      <c r="DK9236"/>
      <c r="DL9236"/>
      <c r="DM9236"/>
      <c r="DW9236" s="4"/>
    </row>
    <row r="9237" spans="1:127" x14ac:dyDescent="0.25">
      <c r="A9237">
        <f t="shared" si="143"/>
        <v>92400</v>
      </c>
      <c r="B9237" s="4">
        <v>3</v>
      </c>
      <c r="C9237" s="1" t="s">
        <v>109</v>
      </c>
      <c r="D9237" s="3">
        <v>1436.85</v>
      </c>
      <c r="E9237" s="4"/>
      <c r="F9237" s="3"/>
      <c r="J9237" s="4"/>
      <c r="K9237" s="4"/>
      <c r="L9237" s="4"/>
      <c r="N9237" s="4"/>
      <c r="U9237" s="1" t="s">
        <v>108</v>
      </c>
      <c r="V9237" s="1" t="s">
        <v>126</v>
      </c>
      <c r="X9237" s="13">
        <v>40951</v>
      </c>
      <c r="AK9237" s="3"/>
      <c r="AM9237" s="3"/>
      <c r="AS9237" s="3"/>
      <c r="AW9237" s="1" t="s">
        <v>108</v>
      </c>
      <c r="AX9237" s="4">
        <v>1</v>
      </c>
      <c r="AZ9237" s="3"/>
      <c r="BA9237" s="1" t="s">
        <v>108</v>
      </c>
      <c r="BH9237" s="1" t="s">
        <v>108</v>
      </c>
      <c r="CD9237"/>
      <c r="CE9237"/>
      <c r="CF9237"/>
      <c r="CG9237"/>
      <c r="CH9237"/>
      <c r="DJ9237"/>
      <c r="DK9237"/>
      <c r="DL9237"/>
      <c r="DM9237"/>
      <c r="DW9237" s="4"/>
    </row>
    <row r="9238" spans="1:127" x14ac:dyDescent="0.25">
      <c r="A9238">
        <f t="shared" si="143"/>
        <v>92400</v>
      </c>
      <c r="B9238" s="4">
        <v>4</v>
      </c>
      <c r="C9238" s="1" t="s">
        <v>109</v>
      </c>
      <c r="D9238" s="3">
        <v>1436.85</v>
      </c>
      <c r="E9238" s="4"/>
      <c r="F9238" s="3"/>
      <c r="J9238" s="4"/>
      <c r="K9238" s="4"/>
      <c r="L9238" s="4"/>
      <c r="N9238" s="4"/>
      <c r="U9238" s="1" t="s">
        <v>108</v>
      </c>
      <c r="V9238" s="1" t="s">
        <v>126</v>
      </c>
      <c r="X9238" s="13">
        <v>40951</v>
      </c>
      <c r="AK9238" s="3"/>
      <c r="AM9238" s="3"/>
      <c r="AS9238" s="3"/>
      <c r="AW9238" s="1" t="s">
        <v>108</v>
      </c>
      <c r="AX9238" s="4">
        <v>1</v>
      </c>
      <c r="AZ9238" s="3"/>
      <c r="BA9238" s="1" t="s">
        <v>108</v>
      </c>
      <c r="BH9238" s="1" t="s">
        <v>108</v>
      </c>
      <c r="CD9238"/>
      <c r="CE9238"/>
      <c r="CF9238"/>
      <c r="CG9238"/>
      <c r="CH9238"/>
      <c r="DJ9238"/>
      <c r="DK9238"/>
      <c r="DL9238"/>
      <c r="DM9238"/>
      <c r="DW9238" s="4"/>
    </row>
    <row r="9239" spans="1:127" x14ac:dyDescent="0.25">
      <c r="A9239">
        <f t="shared" si="143"/>
        <v>92400</v>
      </c>
      <c r="B9239" s="4">
        <v>5</v>
      </c>
      <c r="C9239" s="1" t="s">
        <v>109</v>
      </c>
      <c r="D9239" s="3">
        <v>1436.85</v>
      </c>
      <c r="E9239" s="4"/>
      <c r="F9239" s="3"/>
      <c r="J9239" s="4"/>
      <c r="K9239" s="4"/>
      <c r="L9239" s="4"/>
      <c r="N9239" s="4"/>
      <c r="U9239" s="1" t="s">
        <v>108</v>
      </c>
      <c r="V9239" s="1" t="s">
        <v>126</v>
      </c>
      <c r="X9239" s="13">
        <v>40951</v>
      </c>
      <c r="AK9239" s="3"/>
      <c r="AM9239" s="3"/>
      <c r="AS9239" s="3"/>
      <c r="AW9239" s="1" t="s">
        <v>108</v>
      </c>
      <c r="AX9239" s="4">
        <v>1</v>
      </c>
      <c r="AZ9239" s="3"/>
      <c r="BA9239" s="1" t="s">
        <v>108</v>
      </c>
      <c r="BH9239" s="1" t="s">
        <v>108</v>
      </c>
      <c r="CD9239"/>
      <c r="CE9239"/>
      <c r="CF9239"/>
      <c r="CG9239"/>
      <c r="CH9239"/>
      <c r="DJ9239"/>
      <c r="DK9239"/>
      <c r="DL9239"/>
      <c r="DM9239"/>
      <c r="DW9239" s="4"/>
    </row>
    <row r="9240" spans="1:127" x14ac:dyDescent="0.25">
      <c r="A9240">
        <f t="shared" si="143"/>
        <v>92400</v>
      </c>
      <c r="B9240" s="4">
        <v>6</v>
      </c>
      <c r="C9240" s="1" t="s">
        <v>109</v>
      </c>
      <c r="D9240" s="3">
        <v>1436.85</v>
      </c>
      <c r="E9240" s="4"/>
      <c r="F9240" s="3"/>
      <c r="J9240" s="4"/>
      <c r="K9240" s="4"/>
      <c r="L9240" s="4"/>
      <c r="N9240" s="4"/>
      <c r="U9240" s="1" t="s">
        <v>108</v>
      </c>
      <c r="V9240" s="1" t="s">
        <v>126</v>
      </c>
      <c r="X9240" s="13">
        <v>40951</v>
      </c>
      <c r="AK9240" s="3"/>
      <c r="AM9240" s="3"/>
      <c r="AS9240" s="3"/>
      <c r="AW9240" s="1" t="s">
        <v>108</v>
      </c>
      <c r="AX9240" s="4">
        <v>1</v>
      </c>
      <c r="AZ9240" s="3"/>
      <c r="BA9240" s="1" t="s">
        <v>108</v>
      </c>
      <c r="BH9240" s="1" t="s">
        <v>108</v>
      </c>
      <c r="CD9240"/>
      <c r="CE9240"/>
      <c r="CF9240"/>
      <c r="CG9240"/>
      <c r="CH9240"/>
      <c r="DJ9240"/>
      <c r="DK9240"/>
      <c r="DL9240"/>
      <c r="DM9240"/>
      <c r="DW9240" s="4"/>
    </row>
    <row r="9241" spans="1:127" x14ac:dyDescent="0.25">
      <c r="A9241">
        <f t="shared" si="143"/>
        <v>92400</v>
      </c>
      <c r="B9241" s="4">
        <v>7</v>
      </c>
      <c r="C9241" s="1" t="s">
        <v>109</v>
      </c>
      <c r="D9241" s="3">
        <v>1436.85</v>
      </c>
      <c r="E9241" s="4"/>
      <c r="F9241" s="3"/>
      <c r="J9241" s="4"/>
      <c r="K9241" s="4"/>
      <c r="L9241" s="4"/>
      <c r="N9241" s="4"/>
      <c r="U9241" s="1" t="s">
        <v>108</v>
      </c>
      <c r="V9241" s="1" t="s">
        <v>126</v>
      </c>
      <c r="X9241" s="13">
        <v>40951</v>
      </c>
      <c r="AK9241" s="3"/>
      <c r="AM9241" s="3"/>
      <c r="AS9241" s="3"/>
      <c r="AW9241" s="1" t="s">
        <v>108</v>
      </c>
      <c r="AX9241" s="4">
        <v>1</v>
      </c>
      <c r="AZ9241" s="3"/>
      <c r="BA9241" s="1" t="s">
        <v>108</v>
      </c>
      <c r="BH9241" s="1" t="s">
        <v>108</v>
      </c>
      <c r="CD9241"/>
      <c r="CE9241"/>
      <c r="CF9241"/>
      <c r="CG9241"/>
      <c r="CH9241"/>
      <c r="DJ9241"/>
      <c r="DK9241"/>
      <c r="DL9241"/>
      <c r="DM9241"/>
      <c r="DW9241" s="4"/>
    </row>
    <row r="9242" spans="1:127" x14ac:dyDescent="0.25">
      <c r="A9242">
        <f t="shared" si="143"/>
        <v>92400</v>
      </c>
      <c r="B9242" s="4">
        <v>8</v>
      </c>
      <c r="C9242" s="1" t="s">
        <v>109</v>
      </c>
      <c r="D9242" s="3">
        <v>1436.85</v>
      </c>
      <c r="E9242" s="4"/>
      <c r="F9242" s="3"/>
      <c r="J9242" s="4"/>
      <c r="K9242" s="4"/>
      <c r="L9242" s="4"/>
      <c r="N9242" s="4"/>
      <c r="U9242" s="1" t="s">
        <v>108</v>
      </c>
      <c r="V9242" s="1" t="s">
        <v>126</v>
      </c>
      <c r="X9242" s="13">
        <v>40951</v>
      </c>
      <c r="AK9242" s="3"/>
      <c r="AM9242" s="3"/>
      <c r="AS9242" s="3"/>
      <c r="AW9242" s="1" t="s">
        <v>108</v>
      </c>
      <c r="AX9242" s="4">
        <v>1</v>
      </c>
      <c r="AZ9242" s="3"/>
      <c r="BA9242" s="1" t="s">
        <v>108</v>
      </c>
      <c r="BH9242" s="1" t="s">
        <v>108</v>
      </c>
      <c r="CD9242"/>
      <c r="CE9242"/>
      <c r="CF9242"/>
      <c r="CG9242"/>
      <c r="CH9242"/>
      <c r="DJ9242"/>
      <c r="DK9242"/>
      <c r="DL9242"/>
      <c r="DM9242"/>
      <c r="DW9242" s="4"/>
    </row>
    <row r="9243" spans="1:127" x14ac:dyDescent="0.25">
      <c r="A9243">
        <f t="shared" si="143"/>
        <v>92400</v>
      </c>
      <c r="B9243" s="4">
        <v>9</v>
      </c>
      <c r="C9243" s="1" t="s">
        <v>109</v>
      </c>
      <c r="D9243" s="3">
        <v>1436.85</v>
      </c>
      <c r="E9243" s="4"/>
      <c r="F9243" s="3"/>
      <c r="J9243" s="4"/>
      <c r="K9243" s="4"/>
      <c r="L9243" s="4"/>
      <c r="N9243" s="4"/>
      <c r="U9243" s="1" t="s">
        <v>108</v>
      </c>
      <c r="V9243" s="1" t="s">
        <v>126</v>
      </c>
      <c r="X9243" s="13">
        <v>40951</v>
      </c>
      <c r="AK9243" s="3"/>
      <c r="AM9243" s="3"/>
      <c r="AS9243" s="3"/>
      <c r="AW9243" s="1" t="s">
        <v>108</v>
      </c>
      <c r="AX9243" s="4">
        <v>1</v>
      </c>
      <c r="AZ9243" s="3"/>
      <c r="BA9243" s="1" t="s">
        <v>108</v>
      </c>
      <c r="BH9243" s="1" t="s">
        <v>108</v>
      </c>
      <c r="CD9243"/>
      <c r="CE9243"/>
      <c r="CF9243"/>
      <c r="CG9243"/>
      <c r="CH9243"/>
      <c r="DJ9243"/>
      <c r="DK9243"/>
      <c r="DL9243"/>
      <c r="DM9243"/>
      <c r="DW9243" s="4"/>
    </row>
    <row r="9244" spans="1:127" x14ac:dyDescent="0.25">
      <c r="A9244">
        <f t="shared" si="143"/>
        <v>92400</v>
      </c>
      <c r="B9244" s="4">
        <v>10</v>
      </c>
      <c r="C9244" s="1" t="s">
        <v>109</v>
      </c>
      <c r="D9244" s="3">
        <v>1436.85</v>
      </c>
      <c r="E9244" s="4"/>
      <c r="F9244" s="3"/>
      <c r="J9244" s="4"/>
      <c r="K9244" s="4"/>
      <c r="L9244" s="4"/>
      <c r="N9244" s="4"/>
      <c r="U9244" s="1" t="s">
        <v>108</v>
      </c>
      <c r="V9244" s="1" t="s">
        <v>126</v>
      </c>
      <c r="X9244" s="13">
        <v>40951</v>
      </c>
      <c r="AK9244" s="3"/>
      <c r="AM9244" s="3"/>
      <c r="AS9244" s="3"/>
      <c r="AW9244" s="1" t="s">
        <v>108</v>
      </c>
      <c r="AX9244" s="4">
        <v>1</v>
      </c>
      <c r="AZ9244" s="3"/>
      <c r="BA9244" s="1" t="s">
        <v>108</v>
      </c>
      <c r="BH9244" s="1" t="s">
        <v>108</v>
      </c>
      <c r="CD9244"/>
      <c r="CE9244"/>
      <c r="CF9244"/>
      <c r="CG9244"/>
      <c r="CH9244"/>
      <c r="DJ9244"/>
      <c r="DK9244"/>
      <c r="DL9244"/>
      <c r="DM9244"/>
      <c r="DW9244" s="4"/>
    </row>
    <row r="9245" spans="1:127" x14ac:dyDescent="0.25">
      <c r="A9245">
        <f t="shared" si="143"/>
        <v>92500</v>
      </c>
      <c r="B9245" s="4">
        <v>1</v>
      </c>
      <c r="C9245" s="1" t="s">
        <v>109</v>
      </c>
      <c r="D9245" s="3">
        <v>1531.21</v>
      </c>
      <c r="E9245" s="4"/>
      <c r="F9245" s="3"/>
      <c r="J9245" s="4"/>
      <c r="K9245" s="4"/>
      <c r="L9245" s="4"/>
      <c r="N9245" s="4"/>
      <c r="U9245" s="1" t="s">
        <v>108</v>
      </c>
      <c r="V9245" s="1" t="s">
        <v>119</v>
      </c>
      <c r="X9245" s="13">
        <v>40951</v>
      </c>
      <c r="AK9245" s="3"/>
      <c r="AM9245" s="3"/>
      <c r="AS9245" s="3"/>
      <c r="AW9245" s="1" t="s">
        <v>108</v>
      </c>
      <c r="AX9245" s="4">
        <v>1</v>
      </c>
      <c r="AZ9245" s="3"/>
      <c r="BA9245" s="1" t="s">
        <v>108</v>
      </c>
      <c r="BH9245" s="1" t="s">
        <v>108</v>
      </c>
      <c r="CD9245"/>
      <c r="CE9245"/>
      <c r="CF9245"/>
      <c r="CG9245"/>
      <c r="CH9245"/>
      <c r="DJ9245"/>
      <c r="DK9245"/>
      <c r="DL9245"/>
      <c r="DM9245"/>
      <c r="DW9245" s="4"/>
    </row>
    <row r="9246" spans="1:127" x14ac:dyDescent="0.25">
      <c r="A9246">
        <f t="shared" si="143"/>
        <v>92500</v>
      </c>
      <c r="B9246" s="4">
        <v>2</v>
      </c>
      <c r="C9246" s="1" t="s">
        <v>109</v>
      </c>
      <c r="D9246" s="3">
        <v>980.78</v>
      </c>
      <c r="E9246" s="4"/>
      <c r="F9246" s="3"/>
      <c r="J9246" s="4"/>
      <c r="K9246" s="4"/>
      <c r="L9246" s="4"/>
      <c r="N9246" s="4"/>
      <c r="U9246" s="1" t="s">
        <v>108</v>
      </c>
      <c r="V9246" s="1" t="s">
        <v>119</v>
      </c>
      <c r="X9246" s="13">
        <v>40951</v>
      </c>
      <c r="AK9246" s="3"/>
      <c r="AM9246" s="3"/>
      <c r="AS9246" s="3"/>
      <c r="AW9246" s="1" t="s">
        <v>108</v>
      </c>
      <c r="AX9246" s="4">
        <v>1</v>
      </c>
      <c r="AZ9246" s="3"/>
      <c r="BA9246" s="1" t="s">
        <v>108</v>
      </c>
      <c r="BH9246" s="1" t="s">
        <v>108</v>
      </c>
      <c r="CD9246"/>
      <c r="CE9246"/>
      <c r="CF9246"/>
      <c r="CG9246"/>
      <c r="CH9246"/>
      <c r="DJ9246"/>
      <c r="DK9246"/>
      <c r="DL9246"/>
      <c r="DM9246"/>
      <c r="DW9246" s="4"/>
    </row>
    <row r="9247" spans="1:127" x14ac:dyDescent="0.25">
      <c r="A9247">
        <f t="shared" si="143"/>
        <v>92500</v>
      </c>
      <c r="B9247" s="4">
        <v>3</v>
      </c>
      <c r="C9247" s="1" t="s">
        <v>110</v>
      </c>
      <c r="D9247" s="3">
        <v>120.65</v>
      </c>
      <c r="E9247" s="4"/>
      <c r="F9247" s="3"/>
      <c r="J9247" s="4"/>
      <c r="K9247" s="4"/>
      <c r="L9247" s="4"/>
      <c r="N9247" s="4"/>
      <c r="U9247" s="1" t="s">
        <v>108</v>
      </c>
      <c r="V9247" s="1" t="s">
        <v>119</v>
      </c>
      <c r="X9247" s="13">
        <v>40951</v>
      </c>
      <c r="AK9247" s="3"/>
      <c r="AM9247" s="3"/>
      <c r="AS9247" s="3"/>
      <c r="AW9247" s="1" t="s">
        <v>108</v>
      </c>
      <c r="AX9247" s="4">
        <v>1</v>
      </c>
      <c r="AZ9247" s="3"/>
      <c r="BA9247" s="1" t="s">
        <v>108</v>
      </c>
      <c r="BH9247" s="1" t="s">
        <v>108</v>
      </c>
      <c r="CD9247"/>
      <c r="CE9247"/>
      <c r="CF9247"/>
      <c r="CG9247"/>
      <c r="CH9247"/>
      <c r="DJ9247"/>
      <c r="DK9247"/>
      <c r="DL9247"/>
      <c r="DM9247"/>
      <c r="DW9247" s="4"/>
    </row>
    <row r="9248" spans="1:127" x14ac:dyDescent="0.25">
      <c r="A9248">
        <f t="shared" si="143"/>
        <v>92500</v>
      </c>
      <c r="B9248" s="4">
        <v>4</v>
      </c>
      <c r="C9248" s="1" t="s">
        <v>111</v>
      </c>
      <c r="D9248" s="3">
        <v>350.9</v>
      </c>
      <c r="E9248" s="4"/>
      <c r="F9248" s="3"/>
      <c r="J9248" s="4"/>
      <c r="K9248" s="4"/>
      <c r="L9248" s="4"/>
      <c r="N9248" s="4"/>
      <c r="U9248" s="1" t="s">
        <v>108</v>
      </c>
      <c r="V9248" s="1" t="s">
        <v>126</v>
      </c>
      <c r="X9248" s="13">
        <v>40951</v>
      </c>
      <c r="AK9248" s="3"/>
      <c r="AM9248" s="3"/>
      <c r="AS9248" s="3"/>
      <c r="AW9248" s="1" t="s">
        <v>108</v>
      </c>
      <c r="AX9248" s="4">
        <v>1</v>
      </c>
      <c r="AZ9248" s="3"/>
      <c r="BA9248" s="1" t="s">
        <v>108</v>
      </c>
      <c r="BH9248" s="1" t="s">
        <v>108</v>
      </c>
      <c r="CD9248"/>
      <c r="CE9248"/>
      <c r="CF9248"/>
      <c r="CG9248"/>
      <c r="CH9248"/>
      <c r="DJ9248"/>
      <c r="DK9248"/>
      <c r="DL9248"/>
      <c r="DM9248"/>
      <c r="DW9248" s="4"/>
    </row>
    <row r="9249" spans="1:127" x14ac:dyDescent="0.25">
      <c r="A9249">
        <f t="shared" si="143"/>
        <v>92500</v>
      </c>
      <c r="B9249" s="4">
        <v>5</v>
      </c>
      <c r="C9249" s="1" t="s">
        <v>109</v>
      </c>
      <c r="D9249" s="3">
        <v>2475.02</v>
      </c>
      <c r="E9249" s="4"/>
      <c r="F9249" s="3"/>
      <c r="J9249" s="4"/>
      <c r="K9249" s="4"/>
      <c r="L9249" s="4"/>
      <c r="N9249" s="4"/>
      <c r="U9249" s="1" t="s">
        <v>108</v>
      </c>
      <c r="V9249" s="1" t="s">
        <v>126</v>
      </c>
      <c r="X9249" s="13">
        <v>40951</v>
      </c>
      <c r="AK9249" s="3"/>
      <c r="AM9249" s="3"/>
      <c r="AS9249" s="3"/>
      <c r="AW9249" s="1" t="s">
        <v>108</v>
      </c>
      <c r="AX9249" s="4">
        <v>1</v>
      </c>
      <c r="AZ9249" s="3"/>
      <c r="BA9249" s="1" t="s">
        <v>108</v>
      </c>
      <c r="BH9249" s="1" t="s">
        <v>108</v>
      </c>
      <c r="CD9249"/>
      <c r="CE9249"/>
      <c r="CF9249"/>
      <c r="CG9249"/>
      <c r="CH9249"/>
      <c r="DJ9249"/>
      <c r="DK9249"/>
      <c r="DL9249"/>
      <c r="DM9249"/>
      <c r="DW9249" s="4"/>
    </row>
    <row r="9250" spans="1:127" x14ac:dyDescent="0.25">
      <c r="A9250">
        <f t="shared" si="143"/>
        <v>92500</v>
      </c>
      <c r="B9250" s="4">
        <v>6</v>
      </c>
      <c r="C9250" s="1" t="s">
        <v>109</v>
      </c>
      <c r="D9250" s="3">
        <v>2475.02</v>
      </c>
      <c r="E9250" s="4"/>
      <c r="F9250" s="3"/>
      <c r="J9250" s="4"/>
      <c r="K9250" s="4"/>
      <c r="L9250" s="4"/>
      <c r="N9250" s="4"/>
      <c r="U9250" s="1" t="s">
        <v>108</v>
      </c>
      <c r="V9250" s="1" t="s">
        <v>126</v>
      </c>
      <c r="X9250" s="13">
        <v>40951</v>
      </c>
      <c r="AK9250" s="3"/>
      <c r="AM9250" s="3"/>
      <c r="AS9250" s="3"/>
      <c r="AW9250" s="1" t="s">
        <v>108</v>
      </c>
      <c r="AX9250" s="4">
        <v>1</v>
      </c>
      <c r="AZ9250" s="3"/>
      <c r="BA9250" s="1" t="s">
        <v>108</v>
      </c>
      <c r="BH9250" s="1" t="s">
        <v>108</v>
      </c>
      <c r="CD9250"/>
      <c r="CE9250"/>
      <c r="CF9250"/>
      <c r="CG9250"/>
      <c r="CH9250"/>
      <c r="DJ9250"/>
      <c r="DK9250"/>
      <c r="DL9250"/>
      <c r="DM9250"/>
      <c r="DW9250" s="4"/>
    </row>
    <row r="9251" spans="1:127" x14ac:dyDescent="0.25">
      <c r="A9251">
        <f t="shared" si="143"/>
        <v>92500</v>
      </c>
      <c r="B9251" s="4">
        <v>7</v>
      </c>
      <c r="C9251" s="1" t="s">
        <v>109</v>
      </c>
      <c r="D9251" s="3">
        <v>2475.02</v>
      </c>
      <c r="E9251" s="4"/>
      <c r="F9251" s="3"/>
      <c r="J9251" s="4"/>
      <c r="K9251" s="4"/>
      <c r="L9251" s="4"/>
      <c r="N9251" s="4"/>
      <c r="U9251" s="1" t="s">
        <v>108</v>
      </c>
      <c r="V9251" s="1" t="s">
        <v>126</v>
      </c>
      <c r="X9251" s="13">
        <v>40951</v>
      </c>
      <c r="AK9251" s="3"/>
      <c r="AM9251" s="3"/>
      <c r="AS9251" s="3"/>
      <c r="AW9251" s="1" t="s">
        <v>108</v>
      </c>
      <c r="AX9251" s="4">
        <v>1</v>
      </c>
      <c r="AZ9251" s="3"/>
      <c r="BA9251" s="1" t="s">
        <v>108</v>
      </c>
      <c r="BH9251" s="1" t="s">
        <v>108</v>
      </c>
      <c r="CD9251"/>
      <c r="CE9251"/>
      <c r="CF9251"/>
      <c r="CG9251"/>
      <c r="CH9251"/>
      <c r="DJ9251"/>
      <c r="DK9251"/>
      <c r="DL9251"/>
      <c r="DM9251"/>
      <c r="DW9251" s="4"/>
    </row>
    <row r="9252" spans="1:127" x14ac:dyDescent="0.25">
      <c r="A9252">
        <f t="shared" si="143"/>
        <v>92500</v>
      </c>
      <c r="B9252" s="4">
        <v>8</v>
      </c>
      <c r="C9252" s="1" t="s">
        <v>109</v>
      </c>
      <c r="D9252" s="3">
        <v>2475.02</v>
      </c>
      <c r="E9252" s="4"/>
      <c r="F9252" s="3"/>
      <c r="J9252" s="4"/>
      <c r="K9252" s="4"/>
      <c r="L9252" s="4"/>
      <c r="N9252" s="4"/>
      <c r="U9252" s="1" t="s">
        <v>108</v>
      </c>
      <c r="V9252" s="1" t="s">
        <v>126</v>
      </c>
      <c r="X9252" s="13">
        <v>40951</v>
      </c>
      <c r="AK9252" s="3"/>
      <c r="AM9252" s="3"/>
      <c r="AS9252" s="3"/>
      <c r="AW9252" s="1" t="s">
        <v>108</v>
      </c>
      <c r="AX9252" s="4">
        <v>1</v>
      </c>
      <c r="AZ9252" s="3"/>
      <c r="BA9252" s="1" t="s">
        <v>108</v>
      </c>
      <c r="BH9252" s="1" t="s">
        <v>108</v>
      </c>
      <c r="CD9252"/>
      <c r="CE9252"/>
      <c r="CF9252"/>
      <c r="CG9252"/>
      <c r="CH9252"/>
      <c r="DJ9252"/>
      <c r="DK9252"/>
      <c r="DL9252"/>
      <c r="DM9252"/>
      <c r="DW9252" s="4"/>
    </row>
    <row r="9253" spans="1:127" x14ac:dyDescent="0.25">
      <c r="A9253">
        <f t="shared" si="143"/>
        <v>92500</v>
      </c>
      <c r="B9253" s="4">
        <v>9</v>
      </c>
      <c r="C9253" s="1" t="s">
        <v>109</v>
      </c>
      <c r="D9253" s="3">
        <v>2475.02</v>
      </c>
      <c r="E9253" s="4"/>
      <c r="F9253" s="3"/>
      <c r="J9253" s="4"/>
      <c r="K9253" s="4"/>
      <c r="L9253" s="4"/>
      <c r="N9253" s="4"/>
      <c r="U9253" s="1" t="s">
        <v>108</v>
      </c>
      <c r="V9253" s="1" t="s">
        <v>126</v>
      </c>
      <c r="X9253" s="13">
        <v>40951</v>
      </c>
      <c r="AK9253" s="3"/>
      <c r="AM9253" s="3"/>
      <c r="AS9253" s="3"/>
      <c r="AW9253" s="1" t="s">
        <v>108</v>
      </c>
      <c r="AX9253" s="4">
        <v>1</v>
      </c>
      <c r="AZ9253" s="3"/>
      <c r="BA9253" s="1" t="s">
        <v>108</v>
      </c>
      <c r="BH9253" s="1" t="s">
        <v>108</v>
      </c>
      <c r="CD9253"/>
      <c r="CE9253"/>
      <c r="CF9253"/>
      <c r="CG9253"/>
      <c r="CH9253"/>
      <c r="DJ9253"/>
      <c r="DK9253"/>
      <c r="DL9253"/>
      <c r="DM9253"/>
      <c r="DW9253" s="4"/>
    </row>
    <row r="9254" spans="1:127" x14ac:dyDescent="0.25">
      <c r="A9254">
        <f t="shared" si="143"/>
        <v>92500</v>
      </c>
      <c r="B9254" s="4">
        <v>10</v>
      </c>
      <c r="C9254" s="1" t="s">
        <v>109</v>
      </c>
      <c r="D9254" s="3">
        <v>2475.02</v>
      </c>
      <c r="E9254" s="4"/>
      <c r="F9254" s="3"/>
      <c r="J9254" s="4"/>
      <c r="K9254" s="4"/>
      <c r="L9254" s="4"/>
      <c r="N9254" s="4"/>
      <c r="U9254" s="1" t="s">
        <v>108</v>
      </c>
      <c r="V9254" s="1" t="s">
        <v>126</v>
      </c>
      <c r="X9254" s="13">
        <v>40951</v>
      </c>
      <c r="AK9254" s="3"/>
      <c r="AM9254" s="3"/>
      <c r="AS9254" s="3"/>
      <c r="AW9254" s="1" t="s">
        <v>108</v>
      </c>
      <c r="AX9254" s="4">
        <v>1</v>
      </c>
      <c r="AZ9254" s="3"/>
      <c r="BA9254" s="1" t="s">
        <v>108</v>
      </c>
      <c r="BH9254" s="1" t="s">
        <v>108</v>
      </c>
      <c r="CD9254"/>
      <c r="CE9254"/>
      <c r="CF9254"/>
      <c r="CG9254"/>
      <c r="CH9254"/>
      <c r="DJ9254"/>
      <c r="DK9254"/>
      <c r="DL9254"/>
      <c r="DM9254"/>
      <c r="DW9254" s="4"/>
    </row>
    <row r="9255" spans="1:127" x14ac:dyDescent="0.25">
      <c r="A9255">
        <f t="shared" si="143"/>
        <v>92600</v>
      </c>
      <c r="B9255" s="4">
        <v>1</v>
      </c>
      <c r="C9255" s="1" t="s">
        <v>109</v>
      </c>
      <c r="D9255" s="3">
        <v>2425</v>
      </c>
      <c r="E9255" s="4"/>
      <c r="F9255" s="3"/>
      <c r="J9255" s="4"/>
      <c r="K9255" s="4"/>
      <c r="L9255" s="4"/>
      <c r="N9255" s="4"/>
      <c r="X9255" s="13">
        <v>40951</v>
      </c>
      <c r="AK9255" s="3"/>
      <c r="AM9255" s="3"/>
      <c r="AS9255" s="3"/>
      <c r="AW9255" s="1" t="s">
        <v>108</v>
      </c>
      <c r="AX9255" s="4">
        <v>1</v>
      </c>
      <c r="AZ9255" s="3"/>
      <c r="BA9255" s="1" t="s">
        <v>108</v>
      </c>
      <c r="BH9255" s="1" t="s">
        <v>108</v>
      </c>
      <c r="CD9255"/>
      <c r="CE9255"/>
      <c r="CF9255"/>
      <c r="CG9255"/>
      <c r="CH9255"/>
      <c r="DJ9255"/>
      <c r="DK9255"/>
      <c r="DL9255"/>
      <c r="DM9255"/>
      <c r="DW9255" s="4"/>
    </row>
    <row r="9256" spans="1:127" x14ac:dyDescent="0.25">
      <c r="A9256">
        <f t="shared" si="143"/>
        <v>92600</v>
      </c>
      <c r="B9256" s="4">
        <v>2</v>
      </c>
      <c r="C9256" s="1" t="s">
        <v>109</v>
      </c>
      <c r="D9256" s="3">
        <v>145</v>
      </c>
      <c r="E9256" s="4"/>
      <c r="F9256" s="3"/>
      <c r="J9256" s="4"/>
      <c r="K9256" s="4"/>
      <c r="L9256" s="4"/>
      <c r="N9256" s="4"/>
      <c r="X9256" s="13">
        <v>40951</v>
      </c>
      <c r="AK9256" s="3"/>
      <c r="AM9256" s="3"/>
      <c r="AS9256" s="3"/>
      <c r="AW9256" s="1" t="s">
        <v>108</v>
      </c>
      <c r="AX9256" s="4">
        <v>1</v>
      </c>
      <c r="AZ9256" s="3"/>
      <c r="BA9256" s="1" t="s">
        <v>108</v>
      </c>
      <c r="BH9256" s="1" t="s">
        <v>108</v>
      </c>
      <c r="CD9256"/>
      <c r="CE9256"/>
      <c r="CF9256"/>
      <c r="CG9256"/>
      <c r="CH9256"/>
      <c r="DJ9256"/>
      <c r="DK9256"/>
      <c r="DL9256"/>
      <c r="DM9256"/>
      <c r="DW9256" s="4"/>
    </row>
    <row r="9257" spans="1:127" x14ac:dyDescent="0.25">
      <c r="A9257">
        <f t="shared" si="143"/>
        <v>92600</v>
      </c>
      <c r="B9257" s="4">
        <v>3</v>
      </c>
      <c r="C9257" s="1" t="s">
        <v>109</v>
      </c>
      <c r="D9257" s="3">
        <v>100</v>
      </c>
      <c r="E9257" s="4"/>
      <c r="F9257" s="3"/>
      <c r="J9257" s="4"/>
      <c r="K9257" s="4"/>
      <c r="L9257" s="4"/>
      <c r="N9257" s="4"/>
      <c r="X9257" s="13">
        <v>40951</v>
      </c>
      <c r="AK9257" s="3"/>
      <c r="AM9257" s="3"/>
      <c r="AS9257" s="3"/>
      <c r="AW9257" s="1" t="s">
        <v>108</v>
      </c>
      <c r="AX9257" s="4">
        <v>1</v>
      </c>
      <c r="AZ9257" s="3"/>
      <c r="BA9257" s="1" t="s">
        <v>108</v>
      </c>
      <c r="BH9257" s="1" t="s">
        <v>108</v>
      </c>
      <c r="CD9257"/>
      <c r="CE9257"/>
      <c r="CF9257"/>
      <c r="CG9257"/>
      <c r="CH9257"/>
      <c r="DJ9257"/>
      <c r="DK9257"/>
      <c r="DL9257"/>
      <c r="DM9257"/>
      <c r="DW9257" s="4"/>
    </row>
    <row r="9258" spans="1:127" x14ac:dyDescent="0.25">
      <c r="A9258">
        <f t="shared" si="143"/>
        <v>92600</v>
      </c>
      <c r="B9258" s="4">
        <v>4</v>
      </c>
      <c r="C9258" s="1" t="s">
        <v>109</v>
      </c>
      <c r="D9258" s="3">
        <v>1478</v>
      </c>
      <c r="E9258" s="4"/>
      <c r="F9258" s="3"/>
      <c r="J9258" s="4"/>
      <c r="K9258" s="4"/>
      <c r="L9258" s="4"/>
      <c r="N9258" s="4"/>
      <c r="X9258" s="13">
        <v>40951</v>
      </c>
      <c r="AK9258" s="3"/>
      <c r="AM9258" s="3"/>
      <c r="AS9258" s="3"/>
      <c r="AW9258" s="1" t="s">
        <v>108</v>
      </c>
      <c r="AX9258" s="4">
        <v>1</v>
      </c>
      <c r="AZ9258" s="3"/>
      <c r="BA9258" s="1" t="s">
        <v>108</v>
      </c>
      <c r="BH9258" s="1" t="s">
        <v>108</v>
      </c>
      <c r="CD9258"/>
      <c r="CE9258"/>
      <c r="CF9258"/>
      <c r="CG9258"/>
      <c r="CH9258"/>
      <c r="DJ9258"/>
      <c r="DK9258"/>
      <c r="DL9258"/>
      <c r="DM9258"/>
      <c r="DW9258" s="4"/>
    </row>
    <row r="9259" spans="1:127" x14ac:dyDescent="0.25">
      <c r="A9259">
        <f t="shared" si="143"/>
        <v>92600</v>
      </c>
      <c r="B9259" s="4">
        <v>5</v>
      </c>
      <c r="C9259" s="1" t="s">
        <v>109</v>
      </c>
      <c r="D9259" s="3">
        <v>1452</v>
      </c>
      <c r="E9259" s="4"/>
      <c r="F9259" s="3"/>
      <c r="J9259" s="4"/>
      <c r="K9259" s="4"/>
      <c r="L9259" s="4"/>
      <c r="N9259" s="4"/>
      <c r="X9259" s="13">
        <v>40951</v>
      </c>
      <c r="AK9259" s="3"/>
      <c r="AM9259" s="3"/>
      <c r="AS9259" s="3"/>
      <c r="AW9259" s="1" t="s">
        <v>108</v>
      </c>
      <c r="AX9259" s="4">
        <v>1</v>
      </c>
      <c r="AZ9259" s="3"/>
      <c r="BA9259" s="1" t="s">
        <v>108</v>
      </c>
      <c r="BH9259" s="1" t="s">
        <v>108</v>
      </c>
      <c r="CD9259"/>
      <c r="CE9259"/>
      <c r="CF9259"/>
      <c r="CG9259"/>
      <c r="CH9259"/>
      <c r="DJ9259"/>
      <c r="DK9259"/>
      <c r="DL9259"/>
      <c r="DM9259"/>
      <c r="DW9259" s="4"/>
    </row>
    <row r="9260" spans="1:127" x14ac:dyDescent="0.25">
      <c r="A9260">
        <f t="shared" si="143"/>
        <v>92600</v>
      </c>
      <c r="B9260" s="4">
        <v>6</v>
      </c>
      <c r="C9260" s="1" t="s">
        <v>110</v>
      </c>
      <c r="D9260" s="3">
        <v>120</v>
      </c>
      <c r="E9260" s="4"/>
      <c r="F9260" s="3"/>
      <c r="J9260" s="4"/>
      <c r="K9260" s="4"/>
      <c r="L9260" s="4"/>
      <c r="N9260" s="4"/>
      <c r="V9260" s="1" t="s">
        <v>119</v>
      </c>
      <c r="X9260" s="13">
        <v>40951</v>
      </c>
      <c r="AK9260" s="3"/>
      <c r="AM9260" s="3"/>
      <c r="AS9260" s="3"/>
      <c r="AW9260" s="1" t="s">
        <v>108</v>
      </c>
      <c r="AX9260" s="4">
        <v>1</v>
      </c>
      <c r="AZ9260" s="3"/>
      <c r="BA9260" s="1" t="s">
        <v>108</v>
      </c>
      <c r="BH9260" s="1" t="s">
        <v>108</v>
      </c>
      <c r="CD9260"/>
      <c r="CE9260"/>
      <c r="CF9260"/>
      <c r="CG9260"/>
      <c r="CH9260"/>
      <c r="DJ9260"/>
      <c r="DK9260"/>
      <c r="DL9260"/>
      <c r="DM9260"/>
      <c r="DW9260" s="4"/>
    </row>
    <row r="9261" spans="1:127" x14ac:dyDescent="0.25">
      <c r="A9261">
        <f t="shared" si="143"/>
        <v>92600</v>
      </c>
      <c r="B9261" s="4">
        <v>7</v>
      </c>
      <c r="C9261" s="1" t="s">
        <v>111</v>
      </c>
      <c r="D9261" s="3">
        <v>350</v>
      </c>
      <c r="E9261" s="4"/>
      <c r="F9261" s="3"/>
      <c r="J9261" s="4"/>
      <c r="K9261" s="4"/>
      <c r="L9261" s="4"/>
      <c r="N9261" s="4"/>
      <c r="V9261" s="1" t="s">
        <v>119</v>
      </c>
      <c r="X9261" s="13">
        <v>40951</v>
      </c>
      <c r="AK9261" s="3"/>
      <c r="AM9261" s="3"/>
      <c r="AS9261" s="3"/>
      <c r="AW9261" s="1" t="s">
        <v>108</v>
      </c>
      <c r="AX9261" s="4">
        <v>1</v>
      </c>
      <c r="AZ9261" s="3"/>
      <c r="BA9261" s="1" t="s">
        <v>108</v>
      </c>
      <c r="BH9261" s="1" t="s">
        <v>108</v>
      </c>
      <c r="CD9261"/>
      <c r="CE9261"/>
      <c r="CF9261"/>
      <c r="CG9261"/>
      <c r="CH9261"/>
      <c r="DJ9261"/>
      <c r="DK9261"/>
      <c r="DL9261"/>
      <c r="DM9261"/>
      <c r="DW9261" s="4"/>
    </row>
    <row r="9262" spans="1:127" x14ac:dyDescent="0.25">
      <c r="A9262">
        <f t="shared" si="143"/>
        <v>92600</v>
      </c>
      <c r="B9262" s="4">
        <v>8</v>
      </c>
      <c r="C9262" s="1" t="s">
        <v>109</v>
      </c>
      <c r="D9262" s="3">
        <v>1452</v>
      </c>
      <c r="E9262" s="4"/>
      <c r="F9262" s="3"/>
      <c r="J9262" s="4"/>
      <c r="K9262" s="4"/>
      <c r="L9262" s="4"/>
      <c r="N9262" s="4"/>
      <c r="X9262" s="13">
        <v>40951</v>
      </c>
      <c r="AK9262" s="3"/>
      <c r="AM9262" s="3"/>
      <c r="AS9262" s="3"/>
      <c r="AW9262" s="1" t="s">
        <v>108</v>
      </c>
      <c r="AX9262" s="4">
        <v>1</v>
      </c>
      <c r="AZ9262" s="3"/>
      <c r="BA9262" s="1" t="s">
        <v>108</v>
      </c>
      <c r="BH9262" s="1" t="s">
        <v>108</v>
      </c>
      <c r="CD9262"/>
      <c r="CE9262"/>
      <c r="CF9262"/>
      <c r="CG9262"/>
      <c r="CH9262"/>
      <c r="DJ9262"/>
      <c r="DK9262"/>
      <c r="DL9262"/>
      <c r="DM9262"/>
      <c r="DW9262" s="4"/>
    </row>
    <row r="9263" spans="1:127" x14ac:dyDescent="0.25">
      <c r="A9263">
        <f t="shared" si="143"/>
        <v>92600</v>
      </c>
      <c r="B9263" s="4">
        <v>9</v>
      </c>
      <c r="C9263" s="1" t="s">
        <v>109</v>
      </c>
      <c r="D9263" s="3">
        <v>1452</v>
      </c>
      <c r="E9263" s="4"/>
      <c r="F9263" s="3"/>
      <c r="J9263" s="4"/>
      <c r="K9263" s="4"/>
      <c r="L9263" s="4"/>
      <c r="N9263" s="4"/>
      <c r="X9263" s="13">
        <v>40951</v>
      </c>
      <c r="AK9263" s="3"/>
      <c r="AM9263" s="3"/>
      <c r="AS9263" s="3"/>
      <c r="AW9263" s="1" t="s">
        <v>108</v>
      </c>
      <c r="AX9263" s="4">
        <v>1</v>
      </c>
      <c r="AZ9263" s="3"/>
      <c r="BA9263" s="1" t="s">
        <v>108</v>
      </c>
      <c r="BH9263" s="1" t="s">
        <v>108</v>
      </c>
      <c r="CD9263"/>
      <c r="CE9263"/>
      <c r="CF9263"/>
      <c r="CG9263"/>
      <c r="CH9263"/>
      <c r="DJ9263"/>
      <c r="DK9263"/>
      <c r="DL9263"/>
      <c r="DM9263"/>
      <c r="DW9263" s="4"/>
    </row>
    <row r="9264" spans="1:127" x14ac:dyDescent="0.25">
      <c r="A9264">
        <f t="shared" si="143"/>
        <v>92600</v>
      </c>
      <c r="B9264" s="4">
        <v>10</v>
      </c>
      <c r="C9264" s="1" t="s">
        <v>109</v>
      </c>
      <c r="D9264" s="3">
        <v>1452</v>
      </c>
      <c r="E9264" s="4"/>
      <c r="F9264" s="3"/>
      <c r="J9264" s="4"/>
      <c r="K9264" s="4"/>
      <c r="L9264" s="4"/>
      <c r="N9264" s="4"/>
      <c r="X9264" s="13">
        <v>40951</v>
      </c>
      <c r="AK9264" s="3"/>
      <c r="AM9264" s="3"/>
      <c r="AS9264" s="3"/>
      <c r="AW9264" s="1" t="s">
        <v>108</v>
      </c>
      <c r="AX9264" s="4">
        <v>1</v>
      </c>
      <c r="AZ9264" s="3"/>
      <c r="BA9264" s="1" t="s">
        <v>108</v>
      </c>
      <c r="BH9264" s="1" t="s">
        <v>108</v>
      </c>
      <c r="CD9264"/>
      <c r="CE9264"/>
      <c r="CF9264"/>
      <c r="CG9264"/>
      <c r="CH9264"/>
      <c r="DJ9264"/>
      <c r="DK9264"/>
      <c r="DL9264"/>
      <c r="DM9264"/>
      <c r="DW9264" s="4"/>
    </row>
    <row r="9265" spans="1:127" x14ac:dyDescent="0.25">
      <c r="A9265">
        <f t="shared" si="143"/>
        <v>92700</v>
      </c>
      <c r="B9265" s="4">
        <v>1</v>
      </c>
      <c r="C9265" s="1" t="s">
        <v>109</v>
      </c>
      <c r="D9265" s="3">
        <v>-2189.25</v>
      </c>
      <c r="E9265" s="4"/>
      <c r="F9265" s="3"/>
      <c r="J9265" s="4"/>
      <c r="K9265" s="4"/>
      <c r="L9265" s="4"/>
      <c r="N9265" s="4"/>
      <c r="X9265" s="13">
        <v>40951</v>
      </c>
      <c r="AK9265" s="3"/>
      <c r="AM9265" s="3"/>
      <c r="AS9265" s="3"/>
      <c r="AW9265" s="1" t="s">
        <v>108</v>
      </c>
      <c r="AX9265" s="4">
        <v>1</v>
      </c>
      <c r="AZ9265" s="3"/>
      <c r="BA9265" s="1" t="s">
        <v>108</v>
      </c>
      <c r="BH9265" s="1" t="s">
        <v>108</v>
      </c>
      <c r="CD9265"/>
      <c r="CE9265"/>
      <c r="CF9265"/>
      <c r="CG9265"/>
      <c r="CH9265"/>
      <c r="DJ9265"/>
      <c r="DK9265"/>
      <c r="DL9265"/>
      <c r="DM9265"/>
      <c r="DW9265" s="4"/>
    </row>
    <row r="9266" spans="1:127" x14ac:dyDescent="0.25">
      <c r="A9266">
        <f t="shared" si="143"/>
        <v>92700</v>
      </c>
      <c r="B9266" s="4">
        <v>2</v>
      </c>
      <c r="C9266" s="1" t="s">
        <v>109</v>
      </c>
      <c r="D9266" s="3">
        <v>-489.14</v>
      </c>
      <c r="E9266" s="4"/>
      <c r="F9266" s="3"/>
      <c r="J9266" s="4"/>
      <c r="K9266" s="4"/>
      <c r="L9266" s="4"/>
      <c r="N9266" s="4"/>
      <c r="V9266" s="1" t="s">
        <v>119</v>
      </c>
      <c r="X9266" s="13">
        <v>40951</v>
      </c>
      <c r="AK9266" s="3"/>
      <c r="AM9266" s="3"/>
      <c r="AS9266" s="3"/>
      <c r="AW9266" s="1" t="s">
        <v>108</v>
      </c>
      <c r="AX9266" s="4">
        <v>1</v>
      </c>
      <c r="AZ9266" s="3"/>
      <c r="BA9266" s="1" t="s">
        <v>108</v>
      </c>
      <c r="BH9266" s="1" t="s">
        <v>108</v>
      </c>
      <c r="CD9266"/>
      <c r="CE9266"/>
      <c r="CF9266"/>
      <c r="CG9266"/>
      <c r="CH9266"/>
      <c r="DJ9266"/>
      <c r="DK9266"/>
      <c r="DL9266"/>
      <c r="DM9266"/>
      <c r="DW9266" s="4"/>
    </row>
    <row r="9267" spans="1:127" x14ac:dyDescent="0.25">
      <c r="A9267">
        <f t="shared" si="143"/>
        <v>92700</v>
      </c>
      <c r="B9267" s="4">
        <v>3</v>
      </c>
      <c r="C9267" s="1" t="s">
        <v>109</v>
      </c>
      <c r="D9267" s="3">
        <v>-489.14</v>
      </c>
      <c r="E9267" s="4"/>
      <c r="F9267" s="3"/>
      <c r="J9267" s="4"/>
      <c r="K9267" s="4"/>
      <c r="L9267" s="4"/>
      <c r="N9267" s="4"/>
      <c r="V9267" s="1" t="s">
        <v>119</v>
      </c>
      <c r="X9267" s="13">
        <v>40951</v>
      </c>
      <c r="AK9267" s="3"/>
      <c r="AM9267" s="3"/>
      <c r="AS9267" s="3"/>
      <c r="AW9267" s="1" t="s">
        <v>108</v>
      </c>
      <c r="AX9267" s="4">
        <v>1</v>
      </c>
      <c r="AZ9267" s="3"/>
      <c r="BA9267" s="1" t="s">
        <v>108</v>
      </c>
      <c r="BH9267" s="1" t="s">
        <v>108</v>
      </c>
      <c r="CD9267"/>
      <c r="CE9267"/>
      <c r="CF9267"/>
      <c r="CG9267"/>
      <c r="CH9267"/>
      <c r="DJ9267"/>
      <c r="DK9267"/>
      <c r="DL9267"/>
      <c r="DM9267"/>
      <c r="DW9267" s="4"/>
    </row>
    <row r="9268" spans="1:127" x14ac:dyDescent="0.25">
      <c r="A9268">
        <f t="shared" si="143"/>
        <v>92700</v>
      </c>
      <c r="B9268" s="4">
        <v>4</v>
      </c>
      <c r="C9268" s="1" t="s">
        <v>109</v>
      </c>
      <c r="D9268" s="3">
        <v>-489.14</v>
      </c>
      <c r="E9268" s="4"/>
      <c r="F9268" s="3"/>
      <c r="J9268" s="4"/>
      <c r="K9268" s="4"/>
      <c r="L9268" s="4"/>
      <c r="N9268" s="4"/>
      <c r="V9268" s="1" t="s">
        <v>119</v>
      </c>
      <c r="X9268" s="13">
        <v>40951</v>
      </c>
      <c r="AK9268" s="3"/>
      <c r="AM9268" s="3"/>
      <c r="AS9268" s="3"/>
      <c r="AW9268" s="1" t="s">
        <v>108</v>
      </c>
      <c r="AX9268" s="4">
        <v>1</v>
      </c>
      <c r="AZ9268" s="3"/>
      <c r="BA9268" s="1" t="s">
        <v>108</v>
      </c>
      <c r="BH9268" s="1" t="s">
        <v>108</v>
      </c>
      <c r="CD9268"/>
      <c r="CE9268"/>
      <c r="CF9268"/>
      <c r="CG9268"/>
      <c r="CH9268"/>
      <c r="DJ9268"/>
      <c r="DK9268"/>
      <c r="DL9268"/>
      <c r="DM9268"/>
      <c r="DW9268" s="4"/>
    </row>
    <row r="9269" spans="1:127" x14ac:dyDescent="0.25">
      <c r="A9269">
        <f t="shared" si="143"/>
        <v>92700</v>
      </c>
      <c r="B9269" s="4">
        <v>5</v>
      </c>
      <c r="C9269" s="1" t="s">
        <v>109</v>
      </c>
      <c r="D9269" s="3">
        <v>-489.14</v>
      </c>
      <c r="E9269" s="4"/>
      <c r="F9269" s="3"/>
      <c r="J9269" s="4"/>
      <c r="K9269" s="4"/>
      <c r="L9269" s="4"/>
      <c r="N9269" s="4"/>
      <c r="V9269" s="1" t="s">
        <v>119</v>
      </c>
      <c r="X9269" s="13">
        <v>40951</v>
      </c>
      <c r="AK9269" s="3"/>
      <c r="AM9269" s="3"/>
      <c r="AS9269" s="3"/>
      <c r="AW9269" s="1" t="s">
        <v>108</v>
      </c>
      <c r="AX9269" s="4">
        <v>1</v>
      </c>
      <c r="AZ9269" s="3"/>
      <c r="BA9269" s="1" t="s">
        <v>108</v>
      </c>
      <c r="BH9269" s="1" t="s">
        <v>108</v>
      </c>
      <c r="CD9269"/>
      <c r="CE9269"/>
      <c r="CF9269"/>
      <c r="CG9269"/>
      <c r="CH9269"/>
      <c r="DJ9269"/>
      <c r="DK9269"/>
      <c r="DL9269"/>
      <c r="DM9269"/>
      <c r="DW9269" s="4"/>
    </row>
    <row r="9270" spans="1:127" x14ac:dyDescent="0.25">
      <c r="A9270">
        <f t="shared" si="143"/>
        <v>92700</v>
      </c>
      <c r="B9270" s="4">
        <v>6</v>
      </c>
      <c r="C9270" s="1" t="s">
        <v>109</v>
      </c>
      <c r="D9270" s="3">
        <v>-489.14</v>
      </c>
      <c r="E9270" s="4"/>
      <c r="F9270" s="3"/>
      <c r="J9270" s="4"/>
      <c r="K9270" s="4"/>
      <c r="L9270" s="4"/>
      <c r="N9270" s="4"/>
      <c r="V9270" s="1" t="s">
        <v>119</v>
      </c>
      <c r="X9270" s="13">
        <v>40951</v>
      </c>
      <c r="AK9270" s="3"/>
      <c r="AM9270" s="3"/>
      <c r="AS9270" s="3"/>
      <c r="AW9270" s="1" t="s">
        <v>108</v>
      </c>
      <c r="AX9270" s="4">
        <v>1</v>
      </c>
      <c r="AZ9270" s="3"/>
      <c r="BA9270" s="1" t="s">
        <v>108</v>
      </c>
      <c r="BH9270" s="1" t="s">
        <v>108</v>
      </c>
      <c r="CD9270"/>
      <c r="CE9270"/>
      <c r="CF9270"/>
      <c r="CG9270"/>
      <c r="CH9270"/>
      <c r="DJ9270"/>
      <c r="DK9270"/>
      <c r="DL9270"/>
      <c r="DM9270"/>
      <c r="DW9270" s="4"/>
    </row>
    <row r="9271" spans="1:127" x14ac:dyDescent="0.25">
      <c r="A9271">
        <f t="shared" si="143"/>
        <v>92700</v>
      </c>
      <c r="B9271" s="4">
        <v>7</v>
      </c>
      <c r="C9271" s="1" t="s">
        <v>109</v>
      </c>
      <c r="D9271" s="3">
        <v>-489.14</v>
      </c>
      <c r="E9271" s="4"/>
      <c r="F9271" s="3"/>
      <c r="J9271" s="4"/>
      <c r="K9271" s="4"/>
      <c r="L9271" s="4"/>
      <c r="N9271" s="4"/>
      <c r="V9271" s="1" t="s">
        <v>119</v>
      </c>
      <c r="X9271" s="13">
        <v>40951</v>
      </c>
      <c r="AK9271" s="3"/>
      <c r="AM9271" s="3"/>
      <c r="AS9271" s="3"/>
      <c r="AW9271" s="1" t="s">
        <v>108</v>
      </c>
      <c r="AX9271" s="4">
        <v>1</v>
      </c>
      <c r="AZ9271" s="3"/>
      <c r="BA9271" s="1" t="s">
        <v>108</v>
      </c>
      <c r="BH9271" s="1" t="s">
        <v>108</v>
      </c>
      <c r="CD9271"/>
      <c r="CE9271"/>
      <c r="CF9271"/>
      <c r="CG9271"/>
      <c r="CH9271"/>
      <c r="DJ9271"/>
      <c r="DK9271"/>
      <c r="DL9271"/>
      <c r="DM9271"/>
      <c r="DW9271" s="4"/>
    </row>
    <row r="9272" spans="1:127" x14ac:dyDescent="0.25">
      <c r="A9272">
        <f t="shared" ref="A9272:A9335" si="144">SUM(A9262+100)</f>
        <v>92700</v>
      </c>
      <c r="B9272" s="4">
        <v>8</v>
      </c>
      <c r="C9272" s="1" t="s">
        <v>109</v>
      </c>
      <c r="D9272" s="3">
        <v>-489.14</v>
      </c>
      <c r="E9272" s="4"/>
      <c r="F9272" s="3"/>
      <c r="J9272" s="4"/>
      <c r="K9272" s="4"/>
      <c r="L9272" s="4"/>
      <c r="N9272" s="4"/>
      <c r="V9272" s="1" t="s">
        <v>119</v>
      </c>
      <c r="X9272" s="13">
        <v>40951</v>
      </c>
      <c r="AK9272" s="3"/>
      <c r="AM9272" s="3"/>
      <c r="AS9272" s="3"/>
      <c r="AW9272" s="1" t="s">
        <v>108</v>
      </c>
      <c r="AX9272" s="4">
        <v>1</v>
      </c>
      <c r="AZ9272" s="3"/>
      <c r="BA9272" s="1" t="s">
        <v>108</v>
      </c>
      <c r="BH9272" s="1" t="s">
        <v>108</v>
      </c>
      <c r="CD9272"/>
      <c r="CE9272"/>
      <c r="CF9272"/>
      <c r="CG9272"/>
      <c r="CH9272"/>
      <c r="DJ9272"/>
      <c r="DK9272"/>
      <c r="DL9272"/>
      <c r="DM9272"/>
      <c r="DW9272" s="4"/>
    </row>
    <row r="9273" spans="1:127" x14ac:dyDescent="0.25">
      <c r="A9273">
        <f t="shared" si="144"/>
        <v>92700</v>
      </c>
      <c r="B9273" s="4">
        <v>9</v>
      </c>
      <c r="C9273" s="1" t="s">
        <v>109</v>
      </c>
      <c r="D9273" s="3">
        <v>-489.14</v>
      </c>
      <c r="E9273" s="4"/>
      <c r="F9273" s="3"/>
      <c r="J9273" s="4"/>
      <c r="K9273" s="4"/>
      <c r="L9273" s="4"/>
      <c r="N9273" s="4"/>
      <c r="V9273" s="1" t="s">
        <v>119</v>
      </c>
      <c r="X9273" s="13">
        <v>40951</v>
      </c>
      <c r="AK9273" s="3"/>
      <c r="AM9273" s="3"/>
      <c r="AS9273" s="3"/>
      <c r="AW9273" s="1" t="s">
        <v>108</v>
      </c>
      <c r="AX9273" s="4">
        <v>1</v>
      </c>
      <c r="AZ9273" s="3"/>
      <c r="BA9273" s="1" t="s">
        <v>108</v>
      </c>
      <c r="BH9273" s="1" t="s">
        <v>108</v>
      </c>
      <c r="CD9273"/>
      <c r="CE9273"/>
      <c r="CF9273"/>
      <c r="CG9273"/>
      <c r="CH9273"/>
      <c r="DJ9273"/>
      <c r="DK9273"/>
      <c r="DL9273"/>
      <c r="DM9273"/>
      <c r="DW9273" s="4"/>
    </row>
    <row r="9274" spans="1:127" x14ac:dyDescent="0.25">
      <c r="A9274">
        <f t="shared" si="144"/>
        <v>92700</v>
      </c>
      <c r="B9274" s="4">
        <v>10</v>
      </c>
      <c r="C9274" s="1" t="s">
        <v>109</v>
      </c>
      <c r="D9274" s="3">
        <v>-489.14</v>
      </c>
      <c r="E9274" s="4"/>
      <c r="F9274" s="3"/>
      <c r="J9274" s="4"/>
      <c r="K9274" s="4"/>
      <c r="L9274" s="4"/>
      <c r="N9274" s="4"/>
      <c r="V9274" s="1" t="s">
        <v>119</v>
      </c>
      <c r="X9274" s="13">
        <v>40951</v>
      </c>
      <c r="AK9274" s="3"/>
      <c r="AM9274" s="3"/>
      <c r="AS9274" s="3"/>
      <c r="AW9274" s="1" t="s">
        <v>108</v>
      </c>
      <c r="AX9274" s="4">
        <v>1</v>
      </c>
      <c r="AZ9274" s="3"/>
      <c r="BA9274" s="1" t="s">
        <v>108</v>
      </c>
      <c r="BH9274" s="1" t="s">
        <v>108</v>
      </c>
      <c r="CD9274"/>
      <c r="CE9274"/>
      <c r="CF9274"/>
      <c r="CG9274"/>
      <c r="CH9274"/>
      <c r="DJ9274"/>
      <c r="DK9274"/>
      <c r="DL9274"/>
      <c r="DM9274"/>
      <c r="DW9274" s="4"/>
    </row>
    <row r="9275" spans="1:127" x14ac:dyDescent="0.25">
      <c r="A9275">
        <f t="shared" si="144"/>
        <v>92800</v>
      </c>
      <c r="B9275" s="4">
        <v>1</v>
      </c>
      <c r="C9275" s="1" t="s">
        <v>109</v>
      </c>
      <c r="D9275" s="3">
        <v>2456.75</v>
      </c>
      <c r="E9275" s="4">
        <v>1</v>
      </c>
      <c r="F9275" s="3">
        <v>2456.75</v>
      </c>
      <c r="I9275" s="1" t="s">
        <v>118</v>
      </c>
      <c r="J9275" s="4">
        <v>1</v>
      </c>
      <c r="K9275" s="4">
        <v>1</v>
      </c>
      <c r="L9275" s="4">
        <v>1</v>
      </c>
      <c r="N9275" s="4"/>
      <c r="U9275" s="1" t="s">
        <v>108</v>
      </c>
      <c r="X9275" s="13">
        <v>40951</v>
      </c>
      <c r="AK9275" s="3"/>
      <c r="AM9275" s="3"/>
      <c r="AS9275" s="3"/>
      <c r="AW9275" s="1" t="s">
        <v>108</v>
      </c>
      <c r="AX9275" s="4">
        <v>1</v>
      </c>
      <c r="AZ9275" s="3"/>
      <c r="BA9275" s="1" t="s">
        <v>108</v>
      </c>
      <c r="BH9275" s="1" t="s">
        <v>108</v>
      </c>
      <c r="CD9275"/>
      <c r="CE9275"/>
      <c r="CF9275"/>
      <c r="CG9275"/>
      <c r="CH9275"/>
      <c r="DJ9275"/>
      <c r="DK9275"/>
      <c r="DL9275"/>
      <c r="DM9275"/>
      <c r="DW9275" s="4"/>
    </row>
    <row r="9276" spans="1:127" x14ac:dyDescent="0.25">
      <c r="A9276">
        <f t="shared" si="144"/>
        <v>92800</v>
      </c>
      <c r="B9276" s="4">
        <v>2</v>
      </c>
      <c r="C9276" s="1" t="s">
        <v>109</v>
      </c>
      <c r="D9276" s="3">
        <v>1098.28</v>
      </c>
      <c r="E9276" s="4">
        <v>1</v>
      </c>
      <c r="F9276" s="3">
        <v>1098.28</v>
      </c>
      <c r="I9276" s="1" t="s">
        <v>118</v>
      </c>
      <c r="J9276" s="4">
        <v>1</v>
      </c>
      <c r="K9276" s="4">
        <v>1</v>
      </c>
      <c r="L9276" s="4">
        <v>1</v>
      </c>
      <c r="N9276" s="4"/>
      <c r="U9276" s="1" t="s">
        <v>108</v>
      </c>
      <c r="X9276" s="13">
        <v>40951</v>
      </c>
      <c r="AK9276" s="3"/>
      <c r="AM9276" s="3"/>
      <c r="AS9276" s="3"/>
      <c r="AW9276" s="1" t="s">
        <v>108</v>
      </c>
      <c r="AX9276" s="4">
        <v>1</v>
      </c>
      <c r="AZ9276" s="3"/>
      <c r="BA9276" s="1" t="s">
        <v>108</v>
      </c>
      <c r="BH9276" s="1" t="s">
        <v>108</v>
      </c>
      <c r="CD9276"/>
      <c r="CE9276"/>
      <c r="CF9276"/>
      <c r="CG9276"/>
      <c r="CH9276"/>
      <c r="DJ9276"/>
      <c r="DK9276"/>
      <c r="DL9276"/>
      <c r="DM9276"/>
      <c r="DW9276" s="4"/>
    </row>
    <row r="9277" spans="1:127" x14ac:dyDescent="0.25">
      <c r="A9277">
        <f t="shared" si="144"/>
        <v>92800</v>
      </c>
      <c r="B9277" s="4">
        <v>3</v>
      </c>
      <c r="C9277" s="1" t="s">
        <v>109</v>
      </c>
      <c r="D9277" s="3">
        <v>1248.6500000000001</v>
      </c>
      <c r="E9277" s="4">
        <v>1</v>
      </c>
      <c r="F9277" s="3">
        <v>1248.6500000000001</v>
      </c>
      <c r="I9277" s="1" t="s">
        <v>118</v>
      </c>
      <c r="J9277" s="4">
        <v>1</v>
      </c>
      <c r="K9277" s="4">
        <v>1</v>
      </c>
      <c r="L9277" s="4">
        <v>1</v>
      </c>
      <c r="N9277" s="4"/>
      <c r="U9277" s="1" t="s">
        <v>108</v>
      </c>
      <c r="X9277" s="13">
        <v>40951</v>
      </c>
      <c r="AK9277" s="3"/>
      <c r="AM9277" s="3"/>
      <c r="AS9277" s="3"/>
      <c r="AW9277" s="1" t="s">
        <v>108</v>
      </c>
      <c r="AX9277" s="4">
        <v>1</v>
      </c>
      <c r="AZ9277" s="3"/>
      <c r="BA9277" s="1" t="s">
        <v>108</v>
      </c>
      <c r="BH9277" s="1" t="s">
        <v>108</v>
      </c>
      <c r="CD9277"/>
      <c r="CE9277"/>
      <c r="CF9277"/>
      <c r="CG9277"/>
      <c r="CH9277"/>
      <c r="DJ9277"/>
      <c r="DK9277"/>
      <c r="DL9277"/>
      <c r="DM9277"/>
      <c r="DW9277" s="4"/>
    </row>
    <row r="9278" spans="1:127" x14ac:dyDescent="0.25">
      <c r="A9278">
        <f t="shared" si="144"/>
        <v>92800</v>
      </c>
      <c r="B9278" s="4">
        <v>4</v>
      </c>
      <c r="C9278" s="1" t="s">
        <v>109</v>
      </c>
      <c r="D9278" s="3">
        <v>5545.67</v>
      </c>
      <c r="E9278" s="4">
        <v>1</v>
      </c>
      <c r="F9278" s="3">
        <v>5545.67</v>
      </c>
      <c r="I9278" s="1" t="s">
        <v>118</v>
      </c>
      <c r="J9278" s="4">
        <v>1</v>
      </c>
      <c r="K9278" s="4">
        <v>1</v>
      </c>
      <c r="L9278" s="4">
        <v>1</v>
      </c>
      <c r="N9278" s="4"/>
      <c r="U9278" s="1" t="s">
        <v>108</v>
      </c>
      <c r="X9278" s="13">
        <v>40951</v>
      </c>
      <c r="AK9278" s="3"/>
      <c r="AM9278" s="3"/>
      <c r="AS9278" s="3"/>
      <c r="AW9278" s="1" t="s">
        <v>108</v>
      </c>
      <c r="AX9278" s="4">
        <v>1</v>
      </c>
      <c r="AZ9278" s="3"/>
      <c r="BA9278" s="1" t="s">
        <v>108</v>
      </c>
      <c r="BH9278" s="1" t="s">
        <v>108</v>
      </c>
      <c r="CD9278"/>
      <c r="CE9278"/>
      <c r="CF9278"/>
      <c r="CG9278"/>
      <c r="CH9278"/>
      <c r="DJ9278"/>
      <c r="DK9278"/>
      <c r="DL9278"/>
      <c r="DM9278"/>
      <c r="DW9278" s="4"/>
    </row>
    <row r="9279" spans="1:127" x14ac:dyDescent="0.25">
      <c r="A9279">
        <f t="shared" si="144"/>
        <v>92800</v>
      </c>
      <c r="B9279" s="4">
        <v>5</v>
      </c>
      <c r="C9279" s="1" t="s">
        <v>109</v>
      </c>
      <c r="D9279" s="3">
        <v>3812.9</v>
      </c>
      <c r="E9279" s="4">
        <v>1</v>
      </c>
      <c r="F9279" s="3">
        <v>3812.9</v>
      </c>
      <c r="I9279" s="1" t="s">
        <v>118</v>
      </c>
      <c r="J9279" s="4">
        <v>1</v>
      </c>
      <c r="K9279" s="4">
        <v>1</v>
      </c>
      <c r="L9279" s="4">
        <v>1</v>
      </c>
      <c r="N9279" s="4"/>
      <c r="U9279" s="1" t="s">
        <v>108</v>
      </c>
      <c r="X9279" s="13">
        <v>40951</v>
      </c>
      <c r="AK9279" s="3"/>
      <c r="AM9279" s="3"/>
      <c r="AS9279" s="3"/>
      <c r="AW9279" s="1" t="s">
        <v>108</v>
      </c>
      <c r="AX9279" s="4">
        <v>1</v>
      </c>
      <c r="AZ9279" s="3"/>
      <c r="BA9279" s="1" t="s">
        <v>108</v>
      </c>
      <c r="BH9279" s="1" t="s">
        <v>108</v>
      </c>
      <c r="CD9279"/>
      <c r="CE9279"/>
      <c r="CF9279"/>
      <c r="CG9279"/>
      <c r="CH9279"/>
      <c r="DJ9279"/>
      <c r="DK9279"/>
      <c r="DL9279"/>
      <c r="DM9279"/>
      <c r="DW9279" s="4"/>
    </row>
    <row r="9280" spans="1:127" x14ac:dyDescent="0.25">
      <c r="A9280">
        <f t="shared" si="144"/>
        <v>92800</v>
      </c>
      <c r="B9280" s="4">
        <v>6</v>
      </c>
      <c r="C9280" s="1" t="s">
        <v>109</v>
      </c>
      <c r="D9280" s="3">
        <v>3812.9</v>
      </c>
      <c r="E9280" s="4">
        <v>1</v>
      </c>
      <c r="F9280" s="3">
        <v>3812.9</v>
      </c>
      <c r="I9280" s="1" t="s">
        <v>118</v>
      </c>
      <c r="J9280" s="4">
        <v>1</v>
      </c>
      <c r="K9280" s="4">
        <v>1</v>
      </c>
      <c r="L9280" s="4">
        <v>1</v>
      </c>
      <c r="N9280" s="4"/>
      <c r="U9280" s="1" t="s">
        <v>108</v>
      </c>
      <c r="X9280" s="13">
        <v>40951</v>
      </c>
      <c r="AK9280" s="3"/>
      <c r="AM9280" s="3"/>
      <c r="AS9280" s="3"/>
      <c r="AW9280" s="1" t="s">
        <v>108</v>
      </c>
      <c r="AX9280" s="4">
        <v>1</v>
      </c>
      <c r="AZ9280" s="3"/>
      <c r="BA9280" s="1" t="s">
        <v>108</v>
      </c>
      <c r="BH9280" s="1" t="s">
        <v>108</v>
      </c>
      <c r="CD9280"/>
      <c r="CE9280"/>
      <c r="CF9280"/>
      <c r="CG9280"/>
      <c r="CH9280"/>
      <c r="DJ9280"/>
      <c r="DK9280"/>
      <c r="DL9280"/>
      <c r="DM9280"/>
      <c r="DW9280" s="4"/>
    </row>
    <row r="9281" spans="1:127" x14ac:dyDescent="0.25">
      <c r="A9281">
        <f t="shared" si="144"/>
        <v>92800</v>
      </c>
      <c r="B9281" s="4">
        <v>7</v>
      </c>
      <c r="C9281" s="1" t="s">
        <v>109</v>
      </c>
      <c r="D9281" s="3">
        <v>3812.9</v>
      </c>
      <c r="E9281" s="4">
        <v>1</v>
      </c>
      <c r="F9281" s="3">
        <v>3812.9</v>
      </c>
      <c r="I9281" s="1" t="s">
        <v>118</v>
      </c>
      <c r="J9281" s="4">
        <v>1</v>
      </c>
      <c r="K9281" s="4">
        <v>1</v>
      </c>
      <c r="L9281" s="4">
        <v>1</v>
      </c>
      <c r="N9281" s="4"/>
      <c r="U9281" s="1" t="s">
        <v>108</v>
      </c>
      <c r="X9281" s="13">
        <v>40951</v>
      </c>
      <c r="AK9281" s="3"/>
      <c r="AM9281" s="3"/>
      <c r="AS9281" s="3"/>
      <c r="AW9281" s="1" t="s">
        <v>108</v>
      </c>
      <c r="AX9281" s="4">
        <v>1</v>
      </c>
      <c r="AZ9281" s="3"/>
      <c r="BA9281" s="1" t="s">
        <v>108</v>
      </c>
      <c r="BH9281" s="1" t="s">
        <v>108</v>
      </c>
      <c r="CD9281"/>
      <c r="CE9281"/>
      <c r="CF9281"/>
      <c r="CG9281"/>
      <c r="CH9281"/>
      <c r="DJ9281"/>
      <c r="DK9281"/>
      <c r="DL9281"/>
      <c r="DM9281"/>
      <c r="DW9281" s="4"/>
    </row>
    <row r="9282" spans="1:127" x14ac:dyDescent="0.25">
      <c r="A9282">
        <f t="shared" si="144"/>
        <v>92800</v>
      </c>
      <c r="B9282" s="4">
        <v>8</v>
      </c>
      <c r="C9282" s="1" t="s">
        <v>109</v>
      </c>
      <c r="D9282" s="3">
        <v>3812.9</v>
      </c>
      <c r="E9282" s="4">
        <v>1</v>
      </c>
      <c r="F9282" s="3">
        <v>3812.9</v>
      </c>
      <c r="I9282" s="1" t="s">
        <v>118</v>
      </c>
      <c r="J9282" s="4">
        <v>1</v>
      </c>
      <c r="K9282" s="4">
        <v>1</v>
      </c>
      <c r="L9282" s="4">
        <v>1</v>
      </c>
      <c r="N9282" s="4"/>
      <c r="U9282" s="1" t="s">
        <v>108</v>
      </c>
      <c r="X9282" s="13">
        <v>40951</v>
      </c>
      <c r="AK9282" s="3"/>
      <c r="AM9282" s="3"/>
      <c r="AS9282" s="3"/>
      <c r="AW9282" s="1" t="s">
        <v>108</v>
      </c>
      <c r="AX9282" s="4">
        <v>1</v>
      </c>
      <c r="AZ9282" s="3"/>
      <c r="BA9282" s="1" t="s">
        <v>108</v>
      </c>
      <c r="BH9282" s="1" t="s">
        <v>108</v>
      </c>
      <c r="CD9282"/>
      <c r="CE9282"/>
      <c r="CF9282"/>
      <c r="CG9282"/>
      <c r="CH9282"/>
      <c r="DJ9282"/>
      <c r="DK9282"/>
      <c r="DL9282"/>
      <c r="DM9282"/>
      <c r="DW9282" s="4"/>
    </row>
    <row r="9283" spans="1:127" x14ac:dyDescent="0.25">
      <c r="A9283">
        <f t="shared" si="144"/>
        <v>92800</v>
      </c>
      <c r="B9283" s="4">
        <v>9</v>
      </c>
      <c r="C9283" s="1" t="s">
        <v>109</v>
      </c>
      <c r="D9283" s="3">
        <v>3812.9</v>
      </c>
      <c r="E9283" s="4">
        <v>1</v>
      </c>
      <c r="F9283" s="3">
        <v>3812.9</v>
      </c>
      <c r="I9283" s="1" t="s">
        <v>118</v>
      </c>
      <c r="J9283" s="4">
        <v>1</v>
      </c>
      <c r="K9283" s="4">
        <v>1</v>
      </c>
      <c r="L9283" s="4">
        <v>1</v>
      </c>
      <c r="N9283" s="4"/>
      <c r="U9283" s="1" t="s">
        <v>108</v>
      </c>
      <c r="X9283" s="13">
        <v>40951</v>
      </c>
      <c r="AK9283" s="3"/>
      <c r="AM9283" s="3"/>
      <c r="AS9283" s="3"/>
      <c r="AW9283" s="1" t="s">
        <v>108</v>
      </c>
      <c r="AX9283" s="4">
        <v>1</v>
      </c>
      <c r="AZ9283" s="3"/>
      <c r="BA9283" s="1" t="s">
        <v>108</v>
      </c>
      <c r="BH9283" s="1" t="s">
        <v>108</v>
      </c>
      <c r="CD9283"/>
      <c r="CE9283"/>
      <c r="CF9283"/>
      <c r="CG9283"/>
      <c r="CH9283"/>
      <c r="DJ9283"/>
      <c r="DK9283"/>
      <c r="DL9283"/>
      <c r="DM9283"/>
      <c r="DW9283" s="4"/>
    </row>
    <row r="9284" spans="1:127" x14ac:dyDescent="0.25">
      <c r="A9284">
        <f t="shared" si="144"/>
        <v>92800</v>
      </c>
      <c r="B9284" s="4">
        <v>10</v>
      </c>
      <c r="C9284" s="1" t="s">
        <v>109</v>
      </c>
      <c r="D9284" s="3">
        <v>3812.9</v>
      </c>
      <c r="E9284" s="4">
        <v>1</v>
      </c>
      <c r="F9284" s="3">
        <v>3812.9</v>
      </c>
      <c r="I9284" s="1" t="s">
        <v>118</v>
      </c>
      <c r="J9284" s="4">
        <v>1</v>
      </c>
      <c r="K9284" s="4">
        <v>1</v>
      </c>
      <c r="L9284" s="4">
        <v>1</v>
      </c>
      <c r="N9284" s="4"/>
      <c r="U9284" s="1" t="s">
        <v>108</v>
      </c>
      <c r="X9284" s="13">
        <v>40951</v>
      </c>
      <c r="AK9284" s="3"/>
      <c r="AM9284" s="3"/>
      <c r="AS9284" s="3"/>
      <c r="AW9284" s="1" t="s">
        <v>108</v>
      </c>
      <c r="AX9284" s="4">
        <v>1</v>
      </c>
      <c r="AZ9284" s="3"/>
      <c r="BA9284" s="1" t="s">
        <v>108</v>
      </c>
      <c r="BH9284" s="1" t="s">
        <v>108</v>
      </c>
      <c r="CD9284"/>
      <c r="CE9284"/>
      <c r="CF9284"/>
      <c r="CG9284"/>
      <c r="CH9284"/>
      <c r="DJ9284"/>
      <c r="DK9284"/>
      <c r="DL9284"/>
      <c r="DM9284"/>
      <c r="DW9284" s="4"/>
    </row>
    <row r="9285" spans="1:127" x14ac:dyDescent="0.25">
      <c r="A9285">
        <f t="shared" si="144"/>
        <v>92900</v>
      </c>
      <c r="B9285" s="4">
        <v>1</v>
      </c>
      <c r="C9285" s="1" t="s">
        <v>109</v>
      </c>
      <c r="D9285" s="3">
        <v>1800</v>
      </c>
      <c r="E9285" s="4">
        <v>180</v>
      </c>
      <c r="F9285" s="3">
        <v>10</v>
      </c>
      <c r="I9285" s="1" t="s">
        <v>123</v>
      </c>
      <c r="J9285" s="4">
        <v>1</v>
      </c>
      <c r="K9285" s="4">
        <v>1</v>
      </c>
      <c r="L9285" s="4">
        <v>1</v>
      </c>
      <c r="N9285" s="4"/>
      <c r="P9285" s="1" t="s">
        <v>124</v>
      </c>
      <c r="Q9285" s="1" t="s">
        <v>122</v>
      </c>
      <c r="U9285" s="1" t="s">
        <v>108</v>
      </c>
      <c r="X9285" s="13">
        <v>40951</v>
      </c>
      <c r="AK9285" s="3"/>
      <c r="AM9285" s="3"/>
      <c r="AS9285" s="3"/>
      <c r="AW9285" s="1" t="s">
        <v>108</v>
      </c>
      <c r="AX9285" s="4">
        <v>1</v>
      </c>
      <c r="AZ9285" s="3"/>
      <c r="BA9285" s="1" t="s">
        <v>108</v>
      </c>
      <c r="BH9285" s="1" t="s">
        <v>108</v>
      </c>
      <c r="CD9285"/>
      <c r="CE9285"/>
      <c r="CF9285"/>
      <c r="CG9285"/>
      <c r="CH9285"/>
      <c r="DJ9285"/>
      <c r="DK9285"/>
      <c r="DL9285"/>
      <c r="DM9285"/>
      <c r="DW9285" s="4"/>
    </row>
    <row r="9286" spans="1:127" x14ac:dyDescent="0.25">
      <c r="A9286">
        <f t="shared" si="144"/>
        <v>92900</v>
      </c>
      <c r="B9286" s="4">
        <v>2</v>
      </c>
      <c r="C9286" s="1" t="s">
        <v>109</v>
      </c>
      <c r="D9286" s="3">
        <v>1500</v>
      </c>
      <c r="E9286" s="4">
        <v>150</v>
      </c>
      <c r="F9286" s="3">
        <v>10</v>
      </c>
      <c r="I9286" s="1" t="s">
        <v>120</v>
      </c>
      <c r="J9286" s="4">
        <v>1</v>
      </c>
      <c r="K9286" s="4">
        <v>1</v>
      </c>
      <c r="L9286" s="4">
        <v>1</v>
      </c>
      <c r="N9286" s="4"/>
      <c r="P9286" s="1" t="s">
        <v>121</v>
      </c>
      <c r="Q9286" s="1" t="s">
        <v>122</v>
      </c>
      <c r="U9286" s="1" t="s">
        <v>108</v>
      </c>
      <c r="X9286" s="13">
        <v>40951</v>
      </c>
      <c r="AK9286" s="3"/>
      <c r="AM9286" s="3"/>
      <c r="AS9286" s="3"/>
      <c r="AW9286" s="1" t="s">
        <v>108</v>
      </c>
      <c r="AX9286" s="4">
        <v>1</v>
      </c>
      <c r="AZ9286" s="3"/>
      <c r="BA9286" s="1" t="s">
        <v>108</v>
      </c>
      <c r="BH9286" s="1" t="s">
        <v>108</v>
      </c>
      <c r="CD9286"/>
      <c r="CE9286"/>
      <c r="CF9286"/>
      <c r="CG9286"/>
      <c r="CH9286"/>
      <c r="DJ9286"/>
      <c r="DK9286"/>
      <c r="DL9286"/>
      <c r="DM9286"/>
      <c r="DW9286" s="4"/>
    </row>
    <row r="9287" spans="1:127" x14ac:dyDescent="0.25">
      <c r="A9287">
        <f t="shared" si="144"/>
        <v>92900</v>
      </c>
      <c r="B9287" s="4">
        <v>3</v>
      </c>
      <c r="C9287" s="1" t="s">
        <v>109</v>
      </c>
      <c r="D9287" s="3">
        <v>1500</v>
      </c>
      <c r="E9287" s="4">
        <v>150</v>
      </c>
      <c r="F9287" s="3">
        <v>10</v>
      </c>
      <c r="I9287" s="1" t="s">
        <v>120</v>
      </c>
      <c r="J9287" s="4">
        <v>1</v>
      </c>
      <c r="K9287" s="4">
        <v>1</v>
      </c>
      <c r="L9287" s="4">
        <v>1</v>
      </c>
      <c r="N9287" s="4"/>
      <c r="P9287" s="1" t="s">
        <v>121</v>
      </c>
      <c r="Q9287" s="1" t="s">
        <v>122</v>
      </c>
      <c r="U9287" s="1" t="s">
        <v>108</v>
      </c>
      <c r="X9287" s="13">
        <v>40951</v>
      </c>
      <c r="AK9287" s="3"/>
      <c r="AM9287" s="3"/>
      <c r="AS9287" s="3"/>
      <c r="AW9287" s="1" t="s">
        <v>108</v>
      </c>
      <c r="AX9287" s="4">
        <v>1</v>
      </c>
      <c r="AZ9287" s="3"/>
      <c r="BA9287" s="1" t="s">
        <v>108</v>
      </c>
      <c r="BH9287" s="1" t="s">
        <v>108</v>
      </c>
      <c r="CD9287"/>
      <c r="CE9287"/>
      <c r="CF9287"/>
      <c r="CG9287"/>
      <c r="CH9287"/>
      <c r="DJ9287"/>
      <c r="DK9287"/>
      <c r="DL9287"/>
      <c r="DM9287"/>
      <c r="DW9287" s="4"/>
    </row>
    <row r="9288" spans="1:127" x14ac:dyDescent="0.25">
      <c r="A9288">
        <f t="shared" si="144"/>
        <v>92900</v>
      </c>
      <c r="B9288" s="4">
        <v>4</v>
      </c>
      <c r="C9288" s="1" t="s">
        <v>109</v>
      </c>
      <c r="D9288" s="3">
        <v>1500</v>
      </c>
      <c r="E9288" s="4">
        <v>150</v>
      </c>
      <c r="F9288" s="3">
        <v>10</v>
      </c>
      <c r="I9288" s="1" t="s">
        <v>120</v>
      </c>
      <c r="J9288" s="4">
        <v>1</v>
      </c>
      <c r="K9288" s="4">
        <v>1</v>
      </c>
      <c r="L9288" s="4">
        <v>1</v>
      </c>
      <c r="N9288" s="4"/>
      <c r="P9288" s="1" t="s">
        <v>121</v>
      </c>
      <c r="Q9288" s="1" t="s">
        <v>122</v>
      </c>
      <c r="U9288" s="1" t="s">
        <v>108</v>
      </c>
      <c r="X9288" s="13">
        <v>40951</v>
      </c>
      <c r="AK9288" s="3"/>
      <c r="AM9288" s="3"/>
      <c r="AS9288" s="3"/>
      <c r="AW9288" s="1" t="s">
        <v>108</v>
      </c>
      <c r="AX9288" s="4">
        <v>1</v>
      </c>
      <c r="AZ9288" s="3"/>
      <c r="BA9288" s="1" t="s">
        <v>108</v>
      </c>
      <c r="BH9288" s="1" t="s">
        <v>108</v>
      </c>
      <c r="CD9288"/>
      <c r="CE9288"/>
      <c r="CF9288"/>
      <c r="CG9288"/>
      <c r="CH9288"/>
      <c r="DJ9288"/>
      <c r="DK9288"/>
      <c r="DL9288"/>
      <c r="DM9288"/>
      <c r="DW9288" s="4"/>
    </row>
    <row r="9289" spans="1:127" x14ac:dyDescent="0.25">
      <c r="A9289">
        <f t="shared" si="144"/>
        <v>92900</v>
      </c>
      <c r="B9289" s="4">
        <v>5</v>
      </c>
      <c r="C9289" s="1" t="s">
        <v>109</v>
      </c>
      <c r="D9289" s="3">
        <v>1500</v>
      </c>
      <c r="E9289" s="4">
        <v>150</v>
      </c>
      <c r="F9289" s="3">
        <v>10</v>
      </c>
      <c r="I9289" s="1" t="s">
        <v>120</v>
      </c>
      <c r="J9289" s="4">
        <v>1</v>
      </c>
      <c r="K9289" s="4">
        <v>1</v>
      </c>
      <c r="L9289" s="4">
        <v>1</v>
      </c>
      <c r="N9289" s="4"/>
      <c r="P9289" s="1" t="s">
        <v>121</v>
      </c>
      <c r="Q9289" s="1" t="s">
        <v>122</v>
      </c>
      <c r="U9289" s="1" t="s">
        <v>108</v>
      </c>
      <c r="X9289" s="13">
        <v>40951</v>
      </c>
      <c r="AK9289" s="3"/>
      <c r="AM9289" s="3"/>
      <c r="AS9289" s="3"/>
      <c r="AW9289" s="1" t="s">
        <v>108</v>
      </c>
      <c r="AX9289" s="4">
        <v>1</v>
      </c>
      <c r="AZ9289" s="3"/>
      <c r="BA9289" s="1" t="s">
        <v>108</v>
      </c>
      <c r="BH9289" s="1" t="s">
        <v>108</v>
      </c>
      <c r="CD9289"/>
      <c r="CE9289"/>
      <c r="CF9289"/>
      <c r="CG9289"/>
      <c r="CH9289"/>
      <c r="DJ9289"/>
      <c r="DK9289"/>
      <c r="DL9289"/>
      <c r="DM9289"/>
      <c r="DW9289" s="4"/>
    </row>
    <row r="9290" spans="1:127" x14ac:dyDescent="0.25">
      <c r="A9290">
        <f t="shared" si="144"/>
        <v>92900</v>
      </c>
      <c r="B9290" s="4">
        <v>6</v>
      </c>
      <c r="C9290" s="1" t="s">
        <v>109</v>
      </c>
      <c r="D9290" s="3">
        <v>1500</v>
      </c>
      <c r="E9290" s="4">
        <v>150</v>
      </c>
      <c r="F9290" s="3">
        <v>10</v>
      </c>
      <c r="I9290" s="1" t="s">
        <v>120</v>
      </c>
      <c r="J9290" s="4">
        <v>1</v>
      </c>
      <c r="K9290" s="4">
        <v>1</v>
      </c>
      <c r="L9290" s="4">
        <v>1</v>
      </c>
      <c r="N9290" s="4"/>
      <c r="P9290" s="1" t="s">
        <v>121</v>
      </c>
      <c r="Q9290" s="1" t="s">
        <v>122</v>
      </c>
      <c r="U9290" s="1" t="s">
        <v>108</v>
      </c>
      <c r="X9290" s="13">
        <v>40951</v>
      </c>
      <c r="AK9290" s="3"/>
      <c r="AM9290" s="3"/>
      <c r="AS9290" s="3"/>
      <c r="AW9290" s="1" t="s">
        <v>108</v>
      </c>
      <c r="AX9290" s="4">
        <v>1</v>
      </c>
      <c r="AZ9290" s="3"/>
      <c r="BA9290" s="1" t="s">
        <v>108</v>
      </c>
      <c r="BH9290" s="1" t="s">
        <v>108</v>
      </c>
      <c r="CD9290"/>
      <c r="CE9290"/>
      <c r="CF9290"/>
      <c r="CG9290"/>
      <c r="CH9290"/>
      <c r="DJ9290"/>
      <c r="DK9290"/>
      <c r="DL9290"/>
      <c r="DM9290"/>
      <c r="DW9290" s="4"/>
    </row>
    <row r="9291" spans="1:127" x14ac:dyDescent="0.25">
      <c r="A9291">
        <f t="shared" si="144"/>
        <v>92900</v>
      </c>
      <c r="B9291" s="4">
        <v>7</v>
      </c>
      <c r="C9291" s="1" t="s">
        <v>109</v>
      </c>
      <c r="D9291" s="3">
        <v>1500</v>
      </c>
      <c r="E9291" s="4">
        <v>150</v>
      </c>
      <c r="F9291" s="3">
        <v>10</v>
      </c>
      <c r="I9291" s="1" t="s">
        <v>120</v>
      </c>
      <c r="J9291" s="4">
        <v>1</v>
      </c>
      <c r="K9291" s="4">
        <v>1</v>
      </c>
      <c r="L9291" s="4">
        <v>1</v>
      </c>
      <c r="N9291" s="4"/>
      <c r="P9291" s="1" t="s">
        <v>121</v>
      </c>
      <c r="Q9291" s="1" t="s">
        <v>122</v>
      </c>
      <c r="U9291" s="1" t="s">
        <v>108</v>
      </c>
      <c r="X9291" s="13">
        <v>40951</v>
      </c>
      <c r="AK9291" s="3"/>
      <c r="AM9291" s="3"/>
      <c r="AS9291" s="3"/>
      <c r="AW9291" s="1" t="s">
        <v>108</v>
      </c>
      <c r="AX9291" s="4">
        <v>1</v>
      </c>
      <c r="AZ9291" s="3"/>
      <c r="BA9291" s="1" t="s">
        <v>108</v>
      </c>
      <c r="BH9291" s="1" t="s">
        <v>108</v>
      </c>
      <c r="CD9291"/>
      <c r="CE9291"/>
      <c r="CF9291"/>
      <c r="CG9291"/>
      <c r="CH9291"/>
      <c r="DJ9291"/>
      <c r="DK9291"/>
      <c r="DL9291"/>
      <c r="DM9291"/>
      <c r="DW9291" s="4"/>
    </row>
    <row r="9292" spans="1:127" x14ac:dyDescent="0.25">
      <c r="A9292">
        <f t="shared" si="144"/>
        <v>92900</v>
      </c>
      <c r="B9292" s="4">
        <v>8</v>
      </c>
      <c r="C9292" s="1" t="s">
        <v>109</v>
      </c>
      <c r="D9292" s="3">
        <v>1500</v>
      </c>
      <c r="E9292" s="4">
        <v>150</v>
      </c>
      <c r="F9292" s="3">
        <v>10</v>
      </c>
      <c r="I9292" s="1" t="s">
        <v>120</v>
      </c>
      <c r="J9292" s="4">
        <v>1</v>
      </c>
      <c r="K9292" s="4">
        <v>1</v>
      </c>
      <c r="L9292" s="4">
        <v>1</v>
      </c>
      <c r="N9292" s="4"/>
      <c r="P9292" s="1" t="s">
        <v>121</v>
      </c>
      <c r="Q9292" s="1" t="s">
        <v>122</v>
      </c>
      <c r="U9292" s="1" t="s">
        <v>108</v>
      </c>
      <c r="X9292" s="13">
        <v>40951</v>
      </c>
      <c r="AK9292" s="3"/>
      <c r="AM9292" s="3"/>
      <c r="AS9292" s="3"/>
      <c r="AW9292" s="1" t="s">
        <v>108</v>
      </c>
      <c r="AX9292" s="4">
        <v>1</v>
      </c>
      <c r="AZ9292" s="3"/>
      <c r="BA9292" s="1" t="s">
        <v>108</v>
      </c>
      <c r="BH9292" s="1" t="s">
        <v>108</v>
      </c>
      <c r="CD9292"/>
      <c r="CE9292"/>
      <c r="CF9292"/>
      <c r="CG9292"/>
      <c r="CH9292"/>
      <c r="DJ9292"/>
      <c r="DK9292"/>
      <c r="DL9292"/>
      <c r="DM9292"/>
      <c r="DW9292" s="4"/>
    </row>
    <row r="9293" spans="1:127" x14ac:dyDescent="0.25">
      <c r="A9293">
        <f t="shared" si="144"/>
        <v>92900</v>
      </c>
      <c r="B9293" s="4">
        <v>9</v>
      </c>
      <c r="C9293" s="1" t="s">
        <v>109</v>
      </c>
      <c r="D9293" s="3">
        <v>1500</v>
      </c>
      <c r="E9293" s="4">
        <v>150</v>
      </c>
      <c r="F9293" s="3">
        <v>10</v>
      </c>
      <c r="I9293" s="1" t="s">
        <v>120</v>
      </c>
      <c r="J9293" s="4">
        <v>1</v>
      </c>
      <c r="K9293" s="4">
        <v>1</v>
      </c>
      <c r="L9293" s="4">
        <v>1</v>
      </c>
      <c r="N9293" s="4"/>
      <c r="P9293" s="1" t="s">
        <v>121</v>
      </c>
      <c r="Q9293" s="1" t="s">
        <v>122</v>
      </c>
      <c r="U9293" s="1" t="s">
        <v>108</v>
      </c>
      <c r="X9293" s="13">
        <v>40951</v>
      </c>
      <c r="AK9293" s="3"/>
      <c r="AM9293" s="3"/>
      <c r="AS9293" s="3"/>
      <c r="AW9293" s="1" t="s">
        <v>108</v>
      </c>
      <c r="AX9293" s="4">
        <v>1</v>
      </c>
      <c r="AZ9293" s="3"/>
      <c r="BA9293" s="1" t="s">
        <v>108</v>
      </c>
      <c r="BH9293" s="1" t="s">
        <v>108</v>
      </c>
      <c r="CD9293"/>
      <c r="CE9293"/>
      <c r="CF9293"/>
      <c r="CG9293"/>
      <c r="CH9293"/>
      <c r="DJ9293"/>
      <c r="DK9293"/>
      <c r="DL9293"/>
      <c r="DM9293"/>
      <c r="DW9293" s="4"/>
    </row>
    <row r="9294" spans="1:127" x14ac:dyDescent="0.25">
      <c r="A9294">
        <f t="shared" si="144"/>
        <v>92900</v>
      </c>
      <c r="B9294" s="4">
        <v>10</v>
      </c>
      <c r="C9294" s="1" t="s">
        <v>109</v>
      </c>
      <c r="D9294" s="3">
        <v>1500</v>
      </c>
      <c r="E9294" s="4">
        <v>150</v>
      </c>
      <c r="F9294" s="3">
        <v>10</v>
      </c>
      <c r="I9294" s="1" t="s">
        <v>120</v>
      </c>
      <c r="J9294" s="4">
        <v>1</v>
      </c>
      <c r="K9294" s="4">
        <v>1</v>
      </c>
      <c r="L9294" s="4">
        <v>1</v>
      </c>
      <c r="N9294" s="4"/>
      <c r="P9294" s="1" t="s">
        <v>121</v>
      </c>
      <c r="Q9294" s="1" t="s">
        <v>122</v>
      </c>
      <c r="U9294" s="1" t="s">
        <v>108</v>
      </c>
      <c r="X9294" s="13">
        <v>40951</v>
      </c>
      <c r="AK9294" s="3"/>
      <c r="AM9294" s="3"/>
      <c r="AS9294" s="3"/>
      <c r="AW9294" s="1" t="s">
        <v>108</v>
      </c>
      <c r="AX9294" s="4">
        <v>1</v>
      </c>
      <c r="AZ9294" s="3"/>
      <c r="BA9294" s="1" t="s">
        <v>108</v>
      </c>
      <c r="BH9294" s="1" t="s">
        <v>108</v>
      </c>
      <c r="CD9294"/>
      <c r="CE9294"/>
      <c r="CF9294"/>
      <c r="CG9294"/>
      <c r="CH9294"/>
      <c r="DJ9294"/>
      <c r="DK9294"/>
      <c r="DL9294"/>
      <c r="DM9294"/>
      <c r="DW9294" s="4"/>
    </row>
    <row r="9295" spans="1:127" x14ac:dyDescent="0.25">
      <c r="A9295">
        <f t="shared" si="144"/>
        <v>93000</v>
      </c>
      <c r="B9295" s="4">
        <v>1</v>
      </c>
      <c r="C9295" s="1" t="s">
        <v>109</v>
      </c>
      <c r="D9295" s="3">
        <v>2001.3</v>
      </c>
      <c r="E9295" s="4">
        <v>2</v>
      </c>
      <c r="F9295" s="3">
        <v>1000.65</v>
      </c>
      <c r="I9295" s="1" t="s">
        <v>125</v>
      </c>
      <c r="J9295" s="4">
        <v>1</v>
      </c>
      <c r="K9295" s="4">
        <v>1</v>
      </c>
      <c r="L9295" s="4">
        <v>1</v>
      </c>
      <c r="N9295" s="4"/>
      <c r="X9295" s="13">
        <v>40951</v>
      </c>
      <c r="AK9295" s="3"/>
      <c r="AM9295" s="3"/>
      <c r="AS9295" s="3"/>
      <c r="AW9295" s="1" t="s">
        <v>108</v>
      </c>
      <c r="AX9295" s="4">
        <v>1</v>
      </c>
      <c r="AZ9295" s="3"/>
      <c r="BA9295" s="1" t="s">
        <v>108</v>
      </c>
      <c r="BH9295" s="1" t="s">
        <v>108</v>
      </c>
      <c r="CD9295"/>
      <c r="CE9295"/>
      <c r="CF9295"/>
      <c r="CG9295"/>
      <c r="CH9295"/>
      <c r="DJ9295"/>
      <c r="DK9295"/>
      <c r="DL9295"/>
      <c r="DM9295"/>
      <c r="DW9295" s="4"/>
    </row>
    <row r="9296" spans="1:127" x14ac:dyDescent="0.25">
      <c r="A9296">
        <f t="shared" si="144"/>
        <v>93000</v>
      </c>
      <c r="B9296" s="4">
        <v>2</v>
      </c>
      <c r="C9296" s="1" t="s">
        <v>109</v>
      </c>
      <c r="D9296" s="3">
        <v>123.76</v>
      </c>
      <c r="E9296" s="4">
        <v>1</v>
      </c>
      <c r="F9296" s="3">
        <v>123.76</v>
      </c>
      <c r="I9296" s="1" t="s">
        <v>125</v>
      </c>
      <c r="J9296" s="4">
        <v>1</v>
      </c>
      <c r="K9296" s="4">
        <v>1</v>
      </c>
      <c r="L9296" s="4">
        <v>1</v>
      </c>
      <c r="N9296" s="4"/>
      <c r="X9296" s="13">
        <v>40951</v>
      </c>
      <c r="AK9296" s="3"/>
      <c r="AM9296" s="3"/>
      <c r="AS9296" s="3"/>
      <c r="AW9296" s="1" t="s">
        <v>108</v>
      </c>
      <c r="AX9296" s="4">
        <v>1</v>
      </c>
      <c r="AZ9296" s="3"/>
      <c r="BA9296" s="1" t="s">
        <v>108</v>
      </c>
      <c r="BH9296" s="1" t="s">
        <v>108</v>
      </c>
      <c r="CD9296"/>
      <c r="CE9296"/>
      <c r="CF9296"/>
      <c r="CG9296"/>
      <c r="CH9296"/>
      <c r="DJ9296"/>
      <c r="DK9296"/>
      <c r="DL9296"/>
      <c r="DM9296"/>
      <c r="DW9296" s="4"/>
    </row>
    <row r="9297" spans="1:127" x14ac:dyDescent="0.25">
      <c r="A9297">
        <f t="shared" si="144"/>
        <v>93000</v>
      </c>
      <c r="B9297" s="4">
        <v>3</v>
      </c>
      <c r="C9297" s="1" t="s">
        <v>109</v>
      </c>
      <c r="D9297" s="3">
        <v>99.3</v>
      </c>
      <c r="E9297" s="4">
        <v>2</v>
      </c>
      <c r="F9297" s="3">
        <v>49.65</v>
      </c>
      <c r="I9297" s="1" t="s">
        <v>125</v>
      </c>
      <c r="J9297" s="4">
        <v>1</v>
      </c>
      <c r="K9297" s="4">
        <v>1</v>
      </c>
      <c r="L9297" s="4">
        <v>1</v>
      </c>
      <c r="N9297" s="4"/>
      <c r="X9297" s="13">
        <v>40951</v>
      </c>
      <c r="AK9297" s="3"/>
      <c r="AM9297" s="3"/>
      <c r="AS9297" s="3"/>
      <c r="AW9297" s="1" t="s">
        <v>108</v>
      </c>
      <c r="AX9297" s="4">
        <v>1</v>
      </c>
      <c r="AZ9297" s="3"/>
      <c r="BA9297" s="1" t="s">
        <v>108</v>
      </c>
      <c r="BH9297" s="1" t="s">
        <v>108</v>
      </c>
      <c r="CD9297"/>
      <c r="CE9297"/>
      <c r="CF9297"/>
      <c r="CG9297"/>
      <c r="CH9297"/>
      <c r="DJ9297"/>
      <c r="DK9297"/>
      <c r="DL9297"/>
      <c r="DM9297"/>
      <c r="DW9297" s="4"/>
    </row>
    <row r="9298" spans="1:127" x14ac:dyDescent="0.25">
      <c r="A9298">
        <f t="shared" si="144"/>
        <v>93000</v>
      </c>
      <c r="B9298" s="4">
        <v>4</v>
      </c>
      <c r="C9298" s="1" t="s">
        <v>109</v>
      </c>
      <c r="D9298" s="3">
        <v>1425.85</v>
      </c>
      <c r="E9298" s="4"/>
      <c r="F9298" s="3"/>
      <c r="J9298" s="4"/>
      <c r="K9298" s="4"/>
      <c r="L9298" s="4"/>
      <c r="N9298" s="4"/>
      <c r="V9298" s="1" t="s">
        <v>126</v>
      </c>
      <c r="X9298" s="13">
        <v>40951</v>
      </c>
      <c r="AK9298" s="3"/>
      <c r="AM9298" s="3"/>
      <c r="AS9298" s="3"/>
      <c r="AW9298" s="1" t="s">
        <v>108</v>
      </c>
      <c r="AX9298" s="4">
        <v>1</v>
      </c>
      <c r="AZ9298" s="3"/>
      <c r="BA9298" s="1" t="s">
        <v>108</v>
      </c>
      <c r="BH9298" s="1" t="s">
        <v>108</v>
      </c>
      <c r="CD9298"/>
      <c r="CE9298"/>
      <c r="CF9298"/>
      <c r="CG9298"/>
      <c r="CH9298"/>
      <c r="DJ9298"/>
      <c r="DK9298"/>
      <c r="DL9298"/>
      <c r="DM9298"/>
      <c r="DW9298" s="4"/>
    </row>
    <row r="9299" spans="1:127" x14ac:dyDescent="0.25">
      <c r="A9299">
        <f t="shared" si="144"/>
        <v>93000</v>
      </c>
      <c r="B9299" s="4">
        <v>5</v>
      </c>
      <c r="C9299" s="1" t="s">
        <v>109</v>
      </c>
      <c r="D9299" s="3">
        <v>1268.96</v>
      </c>
      <c r="E9299" s="4"/>
      <c r="F9299" s="3"/>
      <c r="J9299" s="4"/>
      <c r="K9299" s="4"/>
      <c r="L9299" s="4"/>
      <c r="N9299" s="4"/>
      <c r="V9299" s="1" t="s">
        <v>126</v>
      </c>
      <c r="X9299" s="13">
        <v>40951</v>
      </c>
      <c r="AK9299" s="3"/>
      <c r="AM9299" s="3"/>
      <c r="AS9299" s="3"/>
      <c r="AW9299" s="1" t="s">
        <v>108</v>
      </c>
      <c r="AX9299" s="4">
        <v>1</v>
      </c>
      <c r="AZ9299" s="3"/>
      <c r="BA9299" s="1" t="s">
        <v>108</v>
      </c>
      <c r="BH9299" s="1" t="s">
        <v>108</v>
      </c>
      <c r="CD9299"/>
      <c r="CE9299"/>
      <c r="CF9299"/>
      <c r="CG9299"/>
      <c r="CH9299"/>
      <c r="DJ9299"/>
      <c r="DK9299"/>
      <c r="DL9299"/>
      <c r="DM9299"/>
      <c r="DW9299" s="4"/>
    </row>
    <row r="9300" spans="1:127" x14ac:dyDescent="0.25">
      <c r="A9300">
        <f t="shared" si="144"/>
        <v>93000</v>
      </c>
      <c r="B9300" s="4">
        <v>6</v>
      </c>
      <c r="C9300" s="1" t="s">
        <v>109</v>
      </c>
      <c r="D9300" s="3">
        <v>914.25</v>
      </c>
      <c r="E9300" s="4"/>
      <c r="F9300" s="3"/>
      <c r="J9300" s="4"/>
      <c r="K9300" s="4"/>
      <c r="L9300" s="4"/>
      <c r="N9300" s="4"/>
      <c r="V9300" s="1" t="s">
        <v>126</v>
      </c>
      <c r="X9300" s="13">
        <v>40951</v>
      </c>
      <c r="AK9300" s="3"/>
      <c r="AM9300" s="3"/>
      <c r="AS9300" s="3"/>
      <c r="AW9300" s="1" t="s">
        <v>108</v>
      </c>
      <c r="AX9300" s="4">
        <v>1</v>
      </c>
      <c r="AZ9300" s="3"/>
      <c r="BA9300" s="1" t="s">
        <v>108</v>
      </c>
      <c r="BH9300" s="1" t="s">
        <v>108</v>
      </c>
      <c r="CD9300"/>
      <c r="CE9300"/>
      <c r="CF9300"/>
      <c r="CG9300"/>
      <c r="CH9300"/>
      <c r="DJ9300"/>
      <c r="DK9300"/>
      <c r="DL9300"/>
      <c r="DM9300"/>
      <c r="DW9300" s="4"/>
    </row>
    <row r="9301" spans="1:127" x14ac:dyDescent="0.25">
      <c r="A9301">
        <f t="shared" si="144"/>
        <v>93000</v>
      </c>
      <c r="B9301" s="4">
        <v>7</v>
      </c>
      <c r="C9301" s="1" t="s">
        <v>110</v>
      </c>
      <c r="D9301" s="3">
        <v>120.65</v>
      </c>
      <c r="E9301" s="4"/>
      <c r="F9301" s="3"/>
      <c r="J9301" s="4"/>
      <c r="K9301" s="4"/>
      <c r="L9301" s="4"/>
      <c r="N9301" s="4"/>
      <c r="V9301" s="1" t="s">
        <v>119</v>
      </c>
      <c r="X9301" s="13">
        <v>40951</v>
      </c>
      <c r="AK9301" s="3"/>
      <c r="AM9301" s="3"/>
      <c r="AS9301" s="3"/>
      <c r="AW9301" s="1" t="s">
        <v>108</v>
      </c>
      <c r="AX9301" s="4">
        <v>1</v>
      </c>
      <c r="AZ9301" s="3"/>
      <c r="BA9301" s="1" t="s">
        <v>108</v>
      </c>
      <c r="BH9301" s="1" t="s">
        <v>108</v>
      </c>
      <c r="CD9301"/>
      <c r="CE9301"/>
      <c r="CF9301"/>
      <c r="CG9301"/>
      <c r="CH9301"/>
      <c r="DJ9301"/>
      <c r="DK9301"/>
      <c r="DL9301"/>
      <c r="DM9301"/>
      <c r="DW9301" s="4"/>
    </row>
    <row r="9302" spans="1:127" x14ac:dyDescent="0.25">
      <c r="A9302">
        <f t="shared" si="144"/>
        <v>93000</v>
      </c>
      <c r="B9302" s="4">
        <v>8</v>
      </c>
      <c r="C9302" s="1" t="s">
        <v>111</v>
      </c>
      <c r="D9302" s="3">
        <v>350.9</v>
      </c>
      <c r="E9302" s="4"/>
      <c r="F9302" s="3"/>
      <c r="J9302" s="4"/>
      <c r="K9302" s="4"/>
      <c r="L9302" s="4"/>
      <c r="N9302" s="4"/>
      <c r="V9302" s="1" t="s">
        <v>126</v>
      </c>
      <c r="X9302" s="13">
        <v>40951</v>
      </c>
      <c r="AK9302" s="3"/>
      <c r="AM9302" s="3"/>
      <c r="AS9302" s="3"/>
      <c r="AW9302" s="1" t="s">
        <v>108</v>
      </c>
      <c r="AX9302" s="4">
        <v>1</v>
      </c>
      <c r="AZ9302" s="3"/>
      <c r="BA9302" s="1" t="s">
        <v>108</v>
      </c>
      <c r="BH9302" s="1" t="s">
        <v>108</v>
      </c>
      <c r="CD9302"/>
      <c r="CE9302"/>
      <c r="CF9302"/>
      <c r="CG9302"/>
      <c r="CH9302"/>
      <c r="DJ9302"/>
      <c r="DK9302"/>
      <c r="DL9302"/>
      <c r="DM9302"/>
      <c r="DW9302" s="4"/>
    </row>
    <row r="9303" spans="1:127" x14ac:dyDescent="0.25">
      <c r="A9303">
        <f t="shared" si="144"/>
        <v>93000</v>
      </c>
      <c r="B9303" s="4">
        <v>9</v>
      </c>
      <c r="C9303" s="1" t="s">
        <v>109</v>
      </c>
      <c r="D9303" s="3">
        <v>914.25</v>
      </c>
      <c r="E9303" s="4"/>
      <c r="F9303" s="3"/>
      <c r="J9303" s="4"/>
      <c r="K9303" s="4"/>
      <c r="L9303" s="4"/>
      <c r="N9303" s="4"/>
      <c r="V9303" s="1" t="s">
        <v>126</v>
      </c>
      <c r="X9303" s="13">
        <v>40951</v>
      </c>
      <c r="AK9303" s="3"/>
      <c r="AM9303" s="3"/>
      <c r="AS9303" s="3"/>
      <c r="AW9303" s="1" t="s">
        <v>108</v>
      </c>
      <c r="AX9303" s="4">
        <v>1</v>
      </c>
      <c r="AZ9303" s="3"/>
      <c r="BA9303" s="1" t="s">
        <v>108</v>
      </c>
      <c r="BH9303" s="1" t="s">
        <v>108</v>
      </c>
      <c r="CD9303"/>
      <c r="CE9303"/>
      <c r="CF9303"/>
      <c r="CG9303"/>
      <c r="CH9303"/>
      <c r="DJ9303"/>
      <c r="DK9303"/>
      <c r="DL9303"/>
      <c r="DM9303"/>
      <c r="DW9303" s="4"/>
    </row>
    <row r="9304" spans="1:127" x14ac:dyDescent="0.25">
      <c r="A9304">
        <f t="shared" si="144"/>
        <v>93000</v>
      </c>
      <c r="B9304" s="4">
        <v>10</v>
      </c>
      <c r="C9304" s="1" t="s">
        <v>109</v>
      </c>
      <c r="D9304" s="3">
        <v>914.25</v>
      </c>
      <c r="E9304" s="4"/>
      <c r="F9304" s="3"/>
      <c r="J9304" s="4"/>
      <c r="K9304" s="4"/>
      <c r="L9304" s="4"/>
      <c r="N9304" s="4"/>
      <c r="V9304" s="1" t="s">
        <v>126</v>
      </c>
      <c r="X9304" s="13">
        <v>40951</v>
      </c>
      <c r="AK9304" s="3"/>
      <c r="AM9304" s="3"/>
      <c r="AS9304" s="3"/>
      <c r="AW9304" s="1" t="s">
        <v>108</v>
      </c>
      <c r="AX9304" s="4">
        <v>1</v>
      </c>
      <c r="AZ9304" s="3"/>
      <c r="BA9304" s="1" t="s">
        <v>108</v>
      </c>
      <c r="BH9304" s="1" t="s">
        <v>108</v>
      </c>
      <c r="CD9304"/>
      <c r="CE9304"/>
      <c r="CF9304"/>
      <c r="CG9304"/>
      <c r="CH9304"/>
      <c r="DJ9304"/>
      <c r="DK9304"/>
      <c r="DL9304"/>
      <c r="DM9304"/>
      <c r="DW9304" s="4"/>
    </row>
    <row r="9305" spans="1:127" x14ac:dyDescent="0.25">
      <c r="A9305">
        <f t="shared" si="144"/>
        <v>93100</v>
      </c>
      <c r="B9305" s="4">
        <v>1</v>
      </c>
      <c r="C9305" s="1" t="s">
        <v>109</v>
      </c>
      <c r="D9305" s="3">
        <v>1472.25</v>
      </c>
      <c r="E9305" s="4"/>
      <c r="F9305" s="3"/>
      <c r="J9305" s="4"/>
      <c r="K9305" s="4"/>
      <c r="L9305" s="4"/>
      <c r="N9305" s="4"/>
      <c r="U9305" s="1" t="s">
        <v>108</v>
      </c>
      <c r="V9305" s="1" t="s">
        <v>127</v>
      </c>
      <c r="X9305" s="13">
        <v>40951</v>
      </c>
      <c r="AK9305" s="3"/>
      <c r="AM9305" s="3"/>
      <c r="AS9305" s="3"/>
      <c r="AW9305" s="1" t="s">
        <v>108</v>
      </c>
      <c r="AX9305" s="4">
        <v>1</v>
      </c>
      <c r="AZ9305" s="3"/>
      <c r="BA9305" s="1" t="s">
        <v>108</v>
      </c>
      <c r="BH9305" s="1" t="s">
        <v>108</v>
      </c>
      <c r="CD9305"/>
      <c r="CE9305"/>
      <c r="CF9305"/>
      <c r="CG9305"/>
      <c r="CH9305"/>
      <c r="DJ9305"/>
      <c r="DK9305"/>
      <c r="DL9305"/>
      <c r="DM9305"/>
      <c r="DW9305" s="4"/>
    </row>
    <row r="9306" spans="1:127" x14ac:dyDescent="0.25">
      <c r="A9306">
        <f t="shared" si="144"/>
        <v>93100</v>
      </c>
      <c r="B9306" s="4">
        <v>2</v>
      </c>
      <c r="C9306" s="1" t="s">
        <v>109</v>
      </c>
      <c r="D9306" s="3">
        <v>1436.85</v>
      </c>
      <c r="E9306" s="4"/>
      <c r="F9306" s="3"/>
      <c r="J9306" s="4"/>
      <c r="K9306" s="4"/>
      <c r="L9306" s="4"/>
      <c r="N9306" s="4"/>
      <c r="U9306" s="1" t="s">
        <v>108</v>
      </c>
      <c r="V9306" s="1" t="s">
        <v>127</v>
      </c>
      <c r="X9306" s="13">
        <v>40951</v>
      </c>
      <c r="AK9306" s="3"/>
      <c r="AM9306" s="3"/>
      <c r="AS9306" s="3"/>
      <c r="AW9306" s="1" t="s">
        <v>108</v>
      </c>
      <c r="AX9306" s="4">
        <v>1</v>
      </c>
      <c r="AZ9306" s="3"/>
      <c r="BA9306" s="1" t="s">
        <v>108</v>
      </c>
      <c r="BH9306" s="1" t="s">
        <v>108</v>
      </c>
      <c r="CD9306"/>
      <c r="CE9306"/>
      <c r="CF9306"/>
      <c r="CG9306"/>
      <c r="CH9306"/>
      <c r="DJ9306"/>
      <c r="DK9306"/>
      <c r="DL9306"/>
      <c r="DM9306"/>
      <c r="DW9306" s="4"/>
    </row>
    <row r="9307" spans="1:127" x14ac:dyDescent="0.25">
      <c r="A9307">
        <f t="shared" si="144"/>
        <v>93100</v>
      </c>
      <c r="B9307" s="4">
        <v>3</v>
      </c>
      <c r="C9307" s="1" t="s">
        <v>109</v>
      </c>
      <c r="D9307" s="3">
        <v>1436.85</v>
      </c>
      <c r="E9307" s="4"/>
      <c r="F9307" s="3"/>
      <c r="J9307" s="4"/>
      <c r="K9307" s="4"/>
      <c r="L9307" s="4"/>
      <c r="N9307" s="4"/>
      <c r="U9307" s="1" t="s">
        <v>108</v>
      </c>
      <c r="V9307" s="1" t="s">
        <v>127</v>
      </c>
      <c r="X9307" s="13">
        <v>40951</v>
      </c>
      <c r="AK9307" s="3"/>
      <c r="AM9307" s="3"/>
      <c r="AS9307" s="3"/>
      <c r="AW9307" s="1" t="s">
        <v>108</v>
      </c>
      <c r="AX9307" s="4">
        <v>1</v>
      </c>
      <c r="AZ9307" s="3"/>
      <c r="BA9307" s="1" t="s">
        <v>108</v>
      </c>
      <c r="BH9307" s="1" t="s">
        <v>108</v>
      </c>
      <c r="CD9307"/>
      <c r="CE9307"/>
      <c r="CF9307"/>
      <c r="CG9307"/>
      <c r="CH9307"/>
      <c r="DJ9307"/>
      <c r="DK9307"/>
      <c r="DL9307"/>
      <c r="DM9307"/>
      <c r="DW9307" s="4"/>
    </row>
    <row r="9308" spans="1:127" x14ac:dyDescent="0.25">
      <c r="A9308">
        <f t="shared" si="144"/>
        <v>93100</v>
      </c>
      <c r="B9308" s="4">
        <v>4</v>
      </c>
      <c r="C9308" s="1" t="s">
        <v>109</v>
      </c>
      <c r="D9308" s="3">
        <v>1436.85</v>
      </c>
      <c r="E9308" s="4"/>
      <c r="F9308" s="3"/>
      <c r="J9308" s="4"/>
      <c r="K9308" s="4"/>
      <c r="L9308" s="4"/>
      <c r="N9308" s="4"/>
      <c r="U9308" s="1" t="s">
        <v>108</v>
      </c>
      <c r="V9308" s="1" t="s">
        <v>127</v>
      </c>
      <c r="X9308" s="13">
        <v>40951</v>
      </c>
      <c r="AK9308" s="3"/>
      <c r="AM9308" s="3"/>
      <c r="AS9308" s="3"/>
      <c r="AW9308" s="1" t="s">
        <v>108</v>
      </c>
      <c r="AX9308" s="4">
        <v>1</v>
      </c>
      <c r="AZ9308" s="3"/>
      <c r="BA9308" s="1" t="s">
        <v>108</v>
      </c>
      <c r="BH9308" s="1" t="s">
        <v>108</v>
      </c>
      <c r="CD9308"/>
      <c r="CE9308"/>
      <c r="CF9308"/>
      <c r="CG9308"/>
      <c r="CH9308"/>
      <c r="DJ9308"/>
      <c r="DK9308"/>
      <c r="DL9308"/>
      <c r="DM9308"/>
      <c r="DW9308" s="4"/>
    </row>
    <row r="9309" spans="1:127" x14ac:dyDescent="0.25">
      <c r="A9309">
        <f t="shared" si="144"/>
        <v>93100</v>
      </c>
      <c r="B9309" s="4">
        <v>5</v>
      </c>
      <c r="C9309" s="1" t="s">
        <v>109</v>
      </c>
      <c r="D9309" s="3">
        <v>1436.85</v>
      </c>
      <c r="E9309" s="4"/>
      <c r="F9309" s="3"/>
      <c r="J9309" s="4"/>
      <c r="K9309" s="4"/>
      <c r="L9309" s="4"/>
      <c r="N9309" s="4"/>
      <c r="U9309" s="1" t="s">
        <v>108</v>
      </c>
      <c r="V9309" s="1" t="s">
        <v>127</v>
      </c>
      <c r="X9309" s="13">
        <v>40951</v>
      </c>
      <c r="AK9309" s="3"/>
      <c r="AM9309" s="3"/>
      <c r="AS9309" s="3"/>
      <c r="AW9309" s="1" t="s">
        <v>108</v>
      </c>
      <c r="AX9309" s="4">
        <v>1</v>
      </c>
      <c r="AZ9309" s="3"/>
      <c r="BA9309" s="1" t="s">
        <v>108</v>
      </c>
      <c r="BH9309" s="1" t="s">
        <v>108</v>
      </c>
      <c r="CD9309"/>
      <c r="CE9309"/>
      <c r="CF9309"/>
      <c r="CG9309"/>
      <c r="CH9309"/>
      <c r="DJ9309"/>
      <c r="DK9309"/>
      <c r="DL9309"/>
      <c r="DM9309"/>
      <c r="DW9309" s="4"/>
    </row>
    <row r="9310" spans="1:127" x14ac:dyDescent="0.25">
      <c r="A9310">
        <f t="shared" si="144"/>
        <v>93100</v>
      </c>
      <c r="B9310" s="4">
        <v>6</v>
      </c>
      <c r="C9310" s="1" t="s">
        <v>109</v>
      </c>
      <c r="D9310" s="3">
        <v>1436.85</v>
      </c>
      <c r="E9310" s="4"/>
      <c r="F9310" s="3"/>
      <c r="J9310" s="4"/>
      <c r="K9310" s="4"/>
      <c r="L9310" s="4"/>
      <c r="N9310" s="4"/>
      <c r="U9310" s="1" t="s">
        <v>108</v>
      </c>
      <c r="V9310" s="1" t="s">
        <v>127</v>
      </c>
      <c r="X9310" s="13">
        <v>40951</v>
      </c>
      <c r="AK9310" s="3"/>
      <c r="AM9310" s="3"/>
      <c r="AS9310" s="3"/>
      <c r="AW9310" s="1" t="s">
        <v>108</v>
      </c>
      <c r="AX9310" s="4">
        <v>1</v>
      </c>
      <c r="AZ9310" s="3"/>
      <c r="BA9310" s="1" t="s">
        <v>108</v>
      </c>
      <c r="BH9310" s="1" t="s">
        <v>108</v>
      </c>
      <c r="CD9310"/>
      <c r="CE9310"/>
      <c r="CF9310"/>
      <c r="CG9310"/>
      <c r="CH9310"/>
      <c r="DJ9310"/>
      <c r="DK9310"/>
      <c r="DL9310"/>
      <c r="DM9310"/>
      <c r="DW9310" s="4"/>
    </row>
    <row r="9311" spans="1:127" x14ac:dyDescent="0.25">
      <c r="A9311">
        <f t="shared" si="144"/>
        <v>93100</v>
      </c>
      <c r="B9311" s="4">
        <v>7</v>
      </c>
      <c r="C9311" s="1" t="s">
        <v>109</v>
      </c>
      <c r="D9311" s="3">
        <v>1436.85</v>
      </c>
      <c r="E9311" s="4"/>
      <c r="F9311" s="3"/>
      <c r="J9311" s="4"/>
      <c r="K9311" s="4"/>
      <c r="L9311" s="4"/>
      <c r="N9311" s="4"/>
      <c r="U9311" s="1" t="s">
        <v>108</v>
      </c>
      <c r="V9311" s="1" t="s">
        <v>127</v>
      </c>
      <c r="X9311" s="13">
        <v>40951</v>
      </c>
      <c r="AK9311" s="3"/>
      <c r="AM9311" s="3"/>
      <c r="AS9311" s="3"/>
      <c r="AW9311" s="1" t="s">
        <v>108</v>
      </c>
      <c r="AX9311" s="4">
        <v>1</v>
      </c>
      <c r="AZ9311" s="3"/>
      <c r="BA9311" s="1" t="s">
        <v>108</v>
      </c>
      <c r="BH9311" s="1" t="s">
        <v>108</v>
      </c>
      <c r="CD9311"/>
      <c r="CE9311"/>
      <c r="CF9311"/>
      <c r="CG9311"/>
      <c r="CH9311"/>
      <c r="DJ9311"/>
      <c r="DK9311"/>
      <c r="DL9311"/>
      <c r="DM9311"/>
      <c r="DW9311" s="4"/>
    </row>
    <row r="9312" spans="1:127" x14ac:dyDescent="0.25">
      <c r="A9312">
        <f t="shared" si="144"/>
        <v>93100</v>
      </c>
      <c r="B9312" s="4">
        <v>8</v>
      </c>
      <c r="C9312" s="1" t="s">
        <v>109</v>
      </c>
      <c r="D9312" s="3">
        <v>1436.85</v>
      </c>
      <c r="E9312" s="4"/>
      <c r="F9312" s="3"/>
      <c r="J9312" s="4"/>
      <c r="K9312" s="4"/>
      <c r="L9312" s="4"/>
      <c r="N9312" s="4"/>
      <c r="U9312" s="1" t="s">
        <v>108</v>
      </c>
      <c r="V9312" s="1" t="s">
        <v>127</v>
      </c>
      <c r="X9312" s="13">
        <v>40951</v>
      </c>
      <c r="AK9312" s="3"/>
      <c r="AM9312" s="3"/>
      <c r="AS9312" s="3"/>
      <c r="AW9312" s="1" t="s">
        <v>108</v>
      </c>
      <c r="AX9312" s="4">
        <v>1</v>
      </c>
      <c r="AZ9312" s="3"/>
      <c r="BA9312" s="1" t="s">
        <v>108</v>
      </c>
      <c r="BH9312" s="1" t="s">
        <v>108</v>
      </c>
      <c r="CD9312"/>
      <c r="CE9312"/>
      <c r="CF9312"/>
      <c r="CG9312"/>
      <c r="CH9312"/>
      <c r="DJ9312"/>
      <c r="DK9312"/>
      <c r="DL9312"/>
      <c r="DM9312"/>
      <c r="DW9312" s="4"/>
    </row>
    <row r="9313" spans="1:127" x14ac:dyDescent="0.25">
      <c r="A9313">
        <f t="shared" si="144"/>
        <v>93100</v>
      </c>
      <c r="B9313" s="4">
        <v>9</v>
      </c>
      <c r="C9313" s="1" t="s">
        <v>109</v>
      </c>
      <c r="D9313" s="3">
        <v>1436.85</v>
      </c>
      <c r="E9313" s="4"/>
      <c r="F9313" s="3"/>
      <c r="J9313" s="4"/>
      <c r="K9313" s="4"/>
      <c r="L9313" s="4"/>
      <c r="N9313" s="4"/>
      <c r="U9313" s="1" t="s">
        <v>108</v>
      </c>
      <c r="V9313" s="1" t="s">
        <v>127</v>
      </c>
      <c r="X9313" s="13">
        <v>40951</v>
      </c>
      <c r="AK9313" s="3"/>
      <c r="AM9313" s="3"/>
      <c r="AS9313" s="3"/>
      <c r="AW9313" s="1" t="s">
        <v>108</v>
      </c>
      <c r="AX9313" s="4">
        <v>1</v>
      </c>
      <c r="AZ9313" s="3"/>
      <c r="BA9313" s="1" t="s">
        <v>108</v>
      </c>
      <c r="BH9313" s="1" t="s">
        <v>108</v>
      </c>
      <c r="CD9313"/>
      <c r="CE9313"/>
      <c r="CF9313"/>
      <c r="CG9313"/>
      <c r="CH9313"/>
      <c r="DJ9313"/>
      <c r="DK9313"/>
      <c r="DL9313"/>
      <c r="DM9313"/>
      <c r="DW9313" s="4"/>
    </row>
    <row r="9314" spans="1:127" x14ac:dyDescent="0.25">
      <c r="A9314">
        <f t="shared" si="144"/>
        <v>93100</v>
      </c>
      <c r="B9314" s="4">
        <v>10</v>
      </c>
      <c r="C9314" s="1" t="s">
        <v>109</v>
      </c>
      <c r="D9314" s="3">
        <v>1436.85</v>
      </c>
      <c r="E9314" s="4"/>
      <c r="F9314" s="3"/>
      <c r="J9314" s="4"/>
      <c r="K9314" s="4"/>
      <c r="L9314" s="4"/>
      <c r="N9314" s="4"/>
      <c r="U9314" s="1" t="s">
        <v>108</v>
      </c>
      <c r="V9314" s="1" t="s">
        <v>127</v>
      </c>
      <c r="X9314" s="13">
        <v>40951</v>
      </c>
      <c r="AK9314" s="3"/>
      <c r="AM9314" s="3"/>
      <c r="AS9314" s="3"/>
      <c r="AW9314" s="1" t="s">
        <v>108</v>
      </c>
      <c r="AX9314" s="4">
        <v>1</v>
      </c>
      <c r="AZ9314" s="3"/>
      <c r="BA9314" s="1" t="s">
        <v>108</v>
      </c>
      <c r="BH9314" s="1" t="s">
        <v>108</v>
      </c>
      <c r="CD9314"/>
      <c r="CE9314"/>
      <c r="CF9314"/>
      <c r="CG9314"/>
      <c r="CH9314"/>
      <c r="DJ9314"/>
      <c r="DK9314"/>
      <c r="DL9314"/>
      <c r="DM9314"/>
      <c r="DW9314" s="4"/>
    </row>
    <row r="9315" spans="1:127" x14ac:dyDescent="0.25">
      <c r="A9315">
        <f t="shared" si="144"/>
        <v>93200</v>
      </c>
      <c r="B9315" s="4">
        <v>1</v>
      </c>
      <c r="C9315" s="1" t="s">
        <v>109</v>
      </c>
      <c r="D9315" s="3">
        <v>-1852.54</v>
      </c>
      <c r="E9315" s="4"/>
      <c r="F9315" s="3"/>
      <c r="J9315" s="4"/>
      <c r="K9315" s="4"/>
      <c r="L9315" s="4"/>
      <c r="N9315" s="4"/>
      <c r="X9315" s="13">
        <v>40951</v>
      </c>
      <c r="AK9315" s="3"/>
      <c r="AM9315" s="3"/>
      <c r="AS9315" s="3"/>
      <c r="AW9315" s="1" t="s">
        <v>108</v>
      </c>
      <c r="AX9315" s="4">
        <v>1</v>
      </c>
      <c r="AZ9315" s="3"/>
      <c r="BA9315" s="1" t="s">
        <v>108</v>
      </c>
      <c r="BH9315" s="1" t="s">
        <v>108</v>
      </c>
      <c r="CD9315"/>
      <c r="CE9315"/>
      <c r="CF9315"/>
      <c r="CG9315"/>
      <c r="CH9315"/>
      <c r="DJ9315"/>
      <c r="DK9315"/>
      <c r="DL9315"/>
      <c r="DM9315"/>
      <c r="DW9315" s="4"/>
    </row>
    <row r="9316" spans="1:127" x14ac:dyDescent="0.25">
      <c r="A9316">
        <f t="shared" si="144"/>
        <v>93200</v>
      </c>
      <c r="B9316" s="4">
        <v>2</v>
      </c>
      <c r="C9316" s="1" t="s">
        <v>109</v>
      </c>
      <c r="D9316" s="3">
        <v>-1245.78</v>
      </c>
      <c r="E9316" s="4"/>
      <c r="F9316" s="3"/>
      <c r="J9316" s="4"/>
      <c r="K9316" s="4"/>
      <c r="L9316" s="4"/>
      <c r="N9316" s="4"/>
      <c r="V9316" s="1" t="s">
        <v>119</v>
      </c>
      <c r="X9316" s="13">
        <v>40951</v>
      </c>
      <c r="AK9316" s="3"/>
      <c r="AM9316" s="3"/>
      <c r="AS9316" s="3"/>
      <c r="AW9316" s="1" t="s">
        <v>108</v>
      </c>
      <c r="AX9316" s="4">
        <v>1</v>
      </c>
      <c r="AZ9316" s="3"/>
      <c r="BA9316" s="1" t="s">
        <v>108</v>
      </c>
      <c r="BH9316" s="1" t="s">
        <v>108</v>
      </c>
      <c r="CD9316"/>
      <c r="CE9316"/>
      <c r="CF9316"/>
      <c r="CG9316"/>
      <c r="CH9316"/>
      <c r="DJ9316"/>
      <c r="DK9316"/>
      <c r="DL9316"/>
      <c r="DM9316"/>
      <c r="DW9316" s="4"/>
    </row>
    <row r="9317" spans="1:127" x14ac:dyDescent="0.25">
      <c r="A9317">
        <f t="shared" si="144"/>
        <v>93200</v>
      </c>
      <c r="B9317" s="4">
        <v>3</v>
      </c>
      <c r="C9317" s="1" t="s">
        <v>109</v>
      </c>
      <c r="D9317" s="3">
        <v>-1245.78</v>
      </c>
      <c r="E9317" s="4"/>
      <c r="F9317" s="3"/>
      <c r="J9317" s="4"/>
      <c r="K9317" s="4"/>
      <c r="L9317" s="4"/>
      <c r="N9317" s="4"/>
      <c r="V9317" s="1" t="s">
        <v>119</v>
      </c>
      <c r="X9317" s="13">
        <v>40951</v>
      </c>
      <c r="AK9317" s="3"/>
      <c r="AM9317" s="3"/>
      <c r="AS9317" s="3"/>
      <c r="AW9317" s="1" t="s">
        <v>108</v>
      </c>
      <c r="AX9317" s="4">
        <v>1</v>
      </c>
      <c r="AZ9317" s="3"/>
      <c r="BA9317" s="1" t="s">
        <v>108</v>
      </c>
      <c r="BH9317" s="1" t="s">
        <v>108</v>
      </c>
      <c r="CD9317"/>
      <c r="CE9317"/>
      <c r="CF9317"/>
      <c r="CG9317"/>
      <c r="CH9317"/>
      <c r="DJ9317"/>
      <c r="DK9317"/>
      <c r="DL9317"/>
      <c r="DM9317"/>
      <c r="DW9317" s="4"/>
    </row>
    <row r="9318" spans="1:127" x14ac:dyDescent="0.25">
      <c r="A9318">
        <f t="shared" si="144"/>
        <v>93200</v>
      </c>
      <c r="B9318" s="4">
        <v>4</v>
      </c>
      <c r="C9318" s="1" t="s">
        <v>109</v>
      </c>
      <c r="D9318" s="3">
        <v>-1245.78</v>
      </c>
      <c r="E9318" s="4"/>
      <c r="F9318" s="3"/>
      <c r="J9318" s="4"/>
      <c r="K9318" s="4"/>
      <c r="L9318" s="4"/>
      <c r="N9318" s="4"/>
      <c r="V9318" s="1" t="s">
        <v>119</v>
      </c>
      <c r="X9318" s="13">
        <v>40951</v>
      </c>
      <c r="AK9318" s="3"/>
      <c r="AM9318" s="3"/>
      <c r="AS9318" s="3"/>
      <c r="AW9318" s="1" t="s">
        <v>108</v>
      </c>
      <c r="AX9318" s="4">
        <v>1</v>
      </c>
      <c r="AZ9318" s="3"/>
      <c r="BA9318" s="1" t="s">
        <v>108</v>
      </c>
      <c r="BH9318" s="1" t="s">
        <v>108</v>
      </c>
      <c r="CD9318"/>
      <c r="CE9318"/>
      <c r="CF9318"/>
      <c r="CG9318"/>
      <c r="CH9318"/>
      <c r="DJ9318"/>
      <c r="DK9318"/>
      <c r="DL9318"/>
      <c r="DM9318"/>
      <c r="DW9318" s="4"/>
    </row>
    <row r="9319" spans="1:127" x14ac:dyDescent="0.25">
      <c r="A9319">
        <f t="shared" si="144"/>
        <v>93200</v>
      </c>
      <c r="B9319" s="4">
        <v>5</v>
      </c>
      <c r="C9319" s="1" t="s">
        <v>109</v>
      </c>
      <c r="D9319" s="3">
        <v>-1245.78</v>
      </c>
      <c r="E9319" s="4"/>
      <c r="F9319" s="3"/>
      <c r="J9319" s="4"/>
      <c r="K9319" s="4"/>
      <c r="L9319" s="4"/>
      <c r="N9319" s="4"/>
      <c r="V9319" s="1" t="s">
        <v>119</v>
      </c>
      <c r="X9319" s="13">
        <v>40951</v>
      </c>
      <c r="AK9319" s="3"/>
      <c r="AM9319" s="3"/>
      <c r="AS9319" s="3"/>
      <c r="AW9319" s="1" t="s">
        <v>108</v>
      </c>
      <c r="AX9319" s="4">
        <v>1</v>
      </c>
      <c r="AZ9319" s="3"/>
      <c r="BA9319" s="1" t="s">
        <v>108</v>
      </c>
      <c r="BH9319" s="1" t="s">
        <v>108</v>
      </c>
      <c r="CD9319"/>
      <c r="CE9319"/>
      <c r="CF9319"/>
      <c r="CG9319"/>
      <c r="CH9319"/>
      <c r="DJ9319"/>
      <c r="DK9319"/>
      <c r="DL9319"/>
      <c r="DM9319"/>
      <c r="DW9319" s="4"/>
    </row>
    <row r="9320" spans="1:127" x14ac:dyDescent="0.25">
      <c r="A9320">
        <f t="shared" si="144"/>
        <v>93200</v>
      </c>
      <c r="B9320" s="4">
        <v>6</v>
      </c>
      <c r="C9320" s="1" t="s">
        <v>109</v>
      </c>
      <c r="D9320" s="3">
        <v>-1245.78</v>
      </c>
      <c r="E9320" s="4"/>
      <c r="F9320" s="3"/>
      <c r="J9320" s="4"/>
      <c r="K9320" s="4"/>
      <c r="L9320" s="4"/>
      <c r="N9320" s="4"/>
      <c r="V9320" s="1" t="s">
        <v>119</v>
      </c>
      <c r="X9320" s="13">
        <v>40951</v>
      </c>
      <c r="AK9320" s="3"/>
      <c r="AM9320" s="3"/>
      <c r="AS9320" s="3"/>
      <c r="AW9320" s="1" t="s">
        <v>108</v>
      </c>
      <c r="AX9320" s="4">
        <v>1</v>
      </c>
      <c r="AZ9320" s="3"/>
      <c r="BA9320" s="1" t="s">
        <v>108</v>
      </c>
      <c r="BH9320" s="1" t="s">
        <v>108</v>
      </c>
      <c r="CD9320"/>
      <c r="CE9320"/>
      <c r="CF9320"/>
      <c r="CG9320"/>
      <c r="CH9320"/>
      <c r="DJ9320"/>
      <c r="DK9320"/>
      <c r="DL9320"/>
      <c r="DM9320"/>
      <c r="DW9320" s="4"/>
    </row>
    <row r="9321" spans="1:127" x14ac:dyDescent="0.25">
      <c r="A9321">
        <f t="shared" si="144"/>
        <v>93200</v>
      </c>
      <c r="B9321" s="4">
        <v>7</v>
      </c>
      <c r="C9321" s="1" t="s">
        <v>109</v>
      </c>
      <c r="D9321" s="3">
        <v>-1245.78</v>
      </c>
      <c r="E9321" s="4"/>
      <c r="F9321" s="3"/>
      <c r="J9321" s="4"/>
      <c r="K9321" s="4"/>
      <c r="L9321" s="4"/>
      <c r="N9321" s="4"/>
      <c r="V9321" s="1" t="s">
        <v>119</v>
      </c>
      <c r="X9321" s="13">
        <v>40951</v>
      </c>
      <c r="AK9321" s="3"/>
      <c r="AM9321" s="3"/>
      <c r="AS9321" s="3"/>
      <c r="AW9321" s="1" t="s">
        <v>108</v>
      </c>
      <c r="AX9321" s="4">
        <v>1</v>
      </c>
      <c r="AZ9321" s="3"/>
      <c r="BA9321" s="1" t="s">
        <v>108</v>
      </c>
      <c r="BH9321" s="1" t="s">
        <v>108</v>
      </c>
      <c r="CD9321"/>
      <c r="CE9321"/>
      <c r="CF9321"/>
      <c r="CG9321"/>
      <c r="CH9321"/>
      <c r="DJ9321"/>
      <c r="DK9321"/>
      <c r="DL9321"/>
      <c r="DM9321"/>
      <c r="DW9321" s="4"/>
    </row>
    <row r="9322" spans="1:127" x14ac:dyDescent="0.25">
      <c r="A9322">
        <f t="shared" si="144"/>
        <v>93200</v>
      </c>
      <c r="B9322" s="4">
        <v>8</v>
      </c>
      <c r="C9322" s="1" t="s">
        <v>109</v>
      </c>
      <c r="D9322" s="3">
        <v>-1245.78</v>
      </c>
      <c r="E9322" s="4"/>
      <c r="F9322" s="3"/>
      <c r="J9322" s="4"/>
      <c r="K9322" s="4"/>
      <c r="L9322" s="4"/>
      <c r="N9322" s="4"/>
      <c r="V9322" s="1" t="s">
        <v>119</v>
      </c>
      <c r="X9322" s="13">
        <v>40951</v>
      </c>
      <c r="AK9322" s="3"/>
      <c r="AM9322" s="3"/>
      <c r="AS9322" s="3"/>
      <c r="AW9322" s="1" t="s">
        <v>108</v>
      </c>
      <c r="AX9322" s="4">
        <v>1</v>
      </c>
      <c r="AZ9322" s="3"/>
      <c r="BA9322" s="1" t="s">
        <v>108</v>
      </c>
      <c r="BH9322" s="1" t="s">
        <v>108</v>
      </c>
      <c r="CD9322"/>
      <c r="CE9322"/>
      <c r="CF9322"/>
      <c r="CG9322"/>
      <c r="CH9322"/>
      <c r="DJ9322"/>
      <c r="DK9322"/>
      <c r="DL9322"/>
      <c r="DM9322"/>
      <c r="DW9322" s="4"/>
    </row>
    <row r="9323" spans="1:127" x14ac:dyDescent="0.25">
      <c r="A9323">
        <f t="shared" si="144"/>
        <v>93200</v>
      </c>
      <c r="B9323" s="4">
        <v>9</v>
      </c>
      <c r="C9323" s="1" t="s">
        <v>109</v>
      </c>
      <c r="D9323" s="3">
        <v>-1245.78</v>
      </c>
      <c r="E9323" s="4"/>
      <c r="F9323" s="3"/>
      <c r="J9323" s="4"/>
      <c r="K9323" s="4"/>
      <c r="L9323" s="4"/>
      <c r="N9323" s="4"/>
      <c r="V9323" s="1" t="s">
        <v>119</v>
      </c>
      <c r="X9323" s="13">
        <v>40951</v>
      </c>
      <c r="AK9323" s="3"/>
      <c r="AM9323" s="3"/>
      <c r="AS9323" s="3"/>
      <c r="AW9323" s="1" t="s">
        <v>108</v>
      </c>
      <c r="AX9323" s="4">
        <v>1</v>
      </c>
      <c r="AZ9323" s="3"/>
      <c r="BA9323" s="1" t="s">
        <v>108</v>
      </c>
      <c r="BH9323" s="1" t="s">
        <v>108</v>
      </c>
      <c r="CD9323"/>
      <c r="CE9323"/>
      <c r="CF9323"/>
      <c r="CG9323"/>
      <c r="CH9323"/>
      <c r="DJ9323"/>
      <c r="DK9323"/>
      <c r="DL9323"/>
      <c r="DM9323"/>
      <c r="DW9323" s="4"/>
    </row>
    <row r="9324" spans="1:127" x14ac:dyDescent="0.25">
      <c r="A9324">
        <f t="shared" si="144"/>
        <v>93200</v>
      </c>
      <c r="B9324" s="4">
        <v>10</v>
      </c>
      <c r="C9324" s="1" t="s">
        <v>109</v>
      </c>
      <c r="D9324" s="3">
        <v>-1245.78</v>
      </c>
      <c r="E9324" s="4"/>
      <c r="F9324" s="3"/>
      <c r="J9324" s="4"/>
      <c r="K9324" s="4"/>
      <c r="L9324" s="4"/>
      <c r="N9324" s="4"/>
      <c r="V9324" s="1" t="s">
        <v>119</v>
      </c>
      <c r="X9324" s="13">
        <v>40951</v>
      </c>
      <c r="AK9324" s="3"/>
      <c r="AM9324" s="3"/>
      <c r="AS9324" s="3"/>
      <c r="AW9324" s="1" t="s">
        <v>108</v>
      </c>
      <c r="AX9324" s="4">
        <v>1</v>
      </c>
      <c r="AZ9324" s="3"/>
      <c r="BA9324" s="1" t="s">
        <v>108</v>
      </c>
      <c r="BH9324" s="1" t="s">
        <v>108</v>
      </c>
      <c r="CD9324"/>
      <c r="CE9324"/>
      <c r="CF9324"/>
      <c r="CG9324"/>
      <c r="CH9324"/>
      <c r="DJ9324"/>
      <c r="DK9324"/>
      <c r="DL9324"/>
      <c r="DM9324"/>
      <c r="DW9324" s="4"/>
    </row>
    <row r="9325" spans="1:127" x14ac:dyDescent="0.25">
      <c r="A9325">
        <f t="shared" si="144"/>
        <v>93300</v>
      </c>
      <c r="B9325" s="4">
        <v>1</v>
      </c>
      <c r="C9325" s="1" t="s">
        <v>109</v>
      </c>
      <c r="D9325" s="3">
        <v>3875.45</v>
      </c>
      <c r="E9325" s="4"/>
      <c r="F9325" s="3"/>
      <c r="J9325" s="4"/>
      <c r="K9325" s="4"/>
      <c r="L9325" s="4"/>
      <c r="N9325" s="4"/>
      <c r="U9325" s="1" t="s">
        <v>108</v>
      </c>
      <c r="V9325" s="1" t="s">
        <v>126</v>
      </c>
      <c r="X9325" s="13">
        <v>40951</v>
      </c>
      <c r="AK9325" s="3"/>
      <c r="AM9325" s="3"/>
      <c r="AS9325" s="3"/>
      <c r="AW9325" s="1" t="s">
        <v>108</v>
      </c>
      <c r="AX9325" s="4">
        <v>1</v>
      </c>
      <c r="AZ9325" s="3"/>
      <c r="BA9325" s="1" t="s">
        <v>108</v>
      </c>
      <c r="BH9325" s="1" t="s">
        <v>108</v>
      </c>
      <c r="CD9325"/>
      <c r="CE9325"/>
      <c r="CF9325"/>
      <c r="CG9325"/>
      <c r="CH9325"/>
      <c r="DJ9325"/>
      <c r="DK9325"/>
      <c r="DL9325"/>
      <c r="DM9325"/>
      <c r="DW9325" s="4"/>
    </row>
    <row r="9326" spans="1:127" x14ac:dyDescent="0.25">
      <c r="A9326">
        <f t="shared" si="144"/>
        <v>93300</v>
      </c>
      <c r="B9326" s="4">
        <v>2</v>
      </c>
      <c r="C9326" s="1" t="s">
        <v>109</v>
      </c>
      <c r="D9326" s="3">
        <v>3785.9</v>
      </c>
      <c r="E9326" s="4"/>
      <c r="F9326" s="3"/>
      <c r="J9326" s="4"/>
      <c r="K9326" s="4"/>
      <c r="L9326" s="4"/>
      <c r="N9326" s="4"/>
      <c r="U9326" s="1" t="s">
        <v>108</v>
      </c>
      <c r="V9326" s="1" t="s">
        <v>126</v>
      </c>
      <c r="X9326" s="13">
        <v>40951</v>
      </c>
      <c r="AK9326" s="3"/>
      <c r="AM9326" s="3"/>
      <c r="AS9326" s="3"/>
      <c r="AW9326" s="1" t="s">
        <v>108</v>
      </c>
      <c r="AX9326" s="4">
        <v>1</v>
      </c>
      <c r="AZ9326" s="3"/>
      <c r="BA9326" s="1" t="s">
        <v>108</v>
      </c>
      <c r="BH9326" s="1" t="s">
        <v>108</v>
      </c>
      <c r="CD9326"/>
      <c r="CE9326"/>
      <c r="CF9326"/>
      <c r="CG9326"/>
      <c r="CH9326"/>
      <c r="DJ9326"/>
      <c r="DK9326"/>
      <c r="DL9326"/>
      <c r="DM9326"/>
      <c r="DW9326" s="4"/>
    </row>
    <row r="9327" spans="1:127" x14ac:dyDescent="0.25">
      <c r="A9327">
        <f t="shared" si="144"/>
        <v>93300</v>
      </c>
      <c r="B9327" s="4">
        <v>3</v>
      </c>
      <c r="C9327" s="1" t="s">
        <v>109</v>
      </c>
      <c r="D9327" s="3">
        <v>3785.9</v>
      </c>
      <c r="E9327" s="4"/>
      <c r="F9327" s="3"/>
      <c r="J9327" s="4"/>
      <c r="K9327" s="4"/>
      <c r="L9327" s="4"/>
      <c r="N9327" s="4"/>
      <c r="U9327" s="1" t="s">
        <v>108</v>
      </c>
      <c r="V9327" s="1" t="s">
        <v>126</v>
      </c>
      <c r="X9327" s="13">
        <v>40951</v>
      </c>
      <c r="AK9327" s="3"/>
      <c r="AM9327" s="3"/>
      <c r="AS9327" s="3"/>
      <c r="AW9327" s="1" t="s">
        <v>108</v>
      </c>
      <c r="AX9327" s="4">
        <v>1</v>
      </c>
      <c r="AZ9327" s="3"/>
      <c r="BA9327" s="1" t="s">
        <v>108</v>
      </c>
      <c r="BH9327" s="1" t="s">
        <v>108</v>
      </c>
      <c r="CD9327"/>
      <c r="CE9327"/>
      <c r="CF9327"/>
      <c r="CG9327"/>
      <c r="CH9327"/>
      <c r="DJ9327"/>
      <c r="DK9327"/>
      <c r="DL9327"/>
      <c r="DM9327"/>
      <c r="DW9327" s="4"/>
    </row>
    <row r="9328" spans="1:127" x14ac:dyDescent="0.25">
      <c r="A9328">
        <f t="shared" si="144"/>
        <v>93300</v>
      </c>
      <c r="B9328" s="4">
        <v>4</v>
      </c>
      <c r="C9328" s="1" t="s">
        <v>109</v>
      </c>
      <c r="D9328" s="3">
        <v>3785.9</v>
      </c>
      <c r="E9328" s="4"/>
      <c r="F9328" s="3"/>
      <c r="J9328" s="4"/>
      <c r="K9328" s="4"/>
      <c r="L9328" s="4"/>
      <c r="N9328" s="4"/>
      <c r="U9328" s="1" t="s">
        <v>108</v>
      </c>
      <c r="V9328" s="1" t="s">
        <v>126</v>
      </c>
      <c r="X9328" s="13">
        <v>40951</v>
      </c>
      <c r="AK9328" s="3"/>
      <c r="AM9328" s="3"/>
      <c r="AS9328" s="3"/>
      <c r="AW9328" s="1" t="s">
        <v>108</v>
      </c>
      <c r="AX9328" s="4">
        <v>1</v>
      </c>
      <c r="AZ9328" s="3"/>
      <c r="BA9328" s="1" t="s">
        <v>108</v>
      </c>
      <c r="BH9328" s="1" t="s">
        <v>108</v>
      </c>
      <c r="CD9328"/>
      <c r="CE9328"/>
      <c r="CF9328"/>
      <c r="CG9328"/>
      <c r="CH9328"/>
      <c r="DJ9328"/>
      <c r="DK9328"/>
      <c r="DL9328"/>
      <c r="DM9328"/>
      <c r="DW9328" s="4"/>
    </row>
    <row r="9329" spans="1:127" x14ac:dyDescent="0.25">
      <c r="A9329">
        <f t="shared" si="144"/>
        <v>93300</v>
      </c>
      <c r="B9329" s="4">
        <v>5</v>
      </c>
      <c r="C9329" s="1" t="s">
        <v>109</v>
      </c>
      <c r="D9329" s="3">
        <v>3785.9</v>
      </c>
      <c r="E9329" s="4"/>
      <c r="F9329" s="3"/>
      <c r="J9329" s="4"/>
      <c r="K9329" s="4"/>
      <c r="L9329" s="4"/>
      <c r="N9329" s="4"/>
      <c r="U9329" s="1" t="s">
        <v>108</v>
      </c>
      <c r="V9329" s="1" t="s">
        <v>126</v>
      </c>
      <c r="X9329" s="13">
        <v>40951</v>
      </c>
      <c r="AK9329" s="3"/>
      <c r="AM9329" s="3"/>
      <c r="AS9329" s="3"/>
      <c r="AW9329" s="1" t="s">
        <v>108</v>
      </c>
      <c r="AX9329" s="4">
        <v>1</v>
      </c>
      <c r="AZ9329" s="3"/>
      <c r="BA9329" s="1" t="s">
        <v>108</v>
      </c>
      <c r="BH9329" s="1" t="s">
        <v>108</v>
      </c>
      <c r="CD9329"/>
      <c r="CE9329"/>
      <c r="CF9329"/>
      <c r="CG9329"/>
      <c r="CH9329"/>
      <c r="DJ9329"/>
      <c r="DK9329"/>
      <c r="DL9329"/>
      <c r="DM9329"/>
      <c r="DW9329" s="4"/>
    </row>
    <row r="9330" spans="1:127" x14ac:dyDescent="0.25">
      <c r="A9330">
        <f t="shared" si="144"/>
        <v>93300</v>
      </c>
      <c r="B9330" s="4">
        <v>6</v>
      </c>
      <c r="C9330" s="1" t="s">
        <v>109</v>
      </c>
      <c r="D9330" s="3">
        <v>3785.9</v>
      </c>
      <c r="E9330" s="4"/>
      <c r="F9330" s="3"/>
      <c r="J9330" s="4"/>
      <c r="K9330" s="4"/>
      <c r="L9330" s="4"/>
      <c r="N9330" s="4"/>
      <c r="U9330" s="1" t="s">
        <v>108</v>
      </c>
      <c r="V9330" s="1" t="s">
        <v>126</v>
      </c>
      <c r="X9330" s="13">
        <v>40951</v>
      </c>
      <c r="AK9330" s="3"/>
      <c r="AM9330" s="3"/>
      <c r="AS9330" s="3"/>
      <c r="AW9330" s="1" t="s">
        <v>108</v>
      </c>
      <c r="AX9330" s="4">
        <v>1</v>
      </c>
      <c r="AZ9330" s="3"/>
      <c r="BA9330" s="1" t="s">
        <v>108</v>
      </c>
      <c r="BH9330" s="1" t="s">
        <v>108</v>
      </c>
      <c r="CD9330"/>
      <c r="CE9330"/>
      <c r="CF9330"/>
      <c r="CG9330"/>
      <c r="CH9330"/>
      <c r="DJ9330"/>
      <c r="DK9330"/>
      <c r="DL9330"/>
      <c r="DM9330"/>
      <c r="DW9330" s="4"/>
    </row>
    <row r="9331" spans="1:127" x14ac:dyDescent="0.25">
      <c r="A9331">
        <f t="shared" si="144"/>
        <v>93300</v>
      </c>
      <c r="B9331" s="4">
        <v>7</v>
      </c>
      <c r="C9331" s="1" t="s">
        <v>109</v>
      </c>
      <c r="D9331" s="3">
        <v>3785.9</v>
      </c>
      <c r="E9331" s="4"/>
      <c r="F9331" s="3"/>
      <c r="J9331" s="4"/>
      <c r="K9331" s="4"/>
      <c r="L9331" s="4"/>
      <c r="N9331" s="4"/>
      <c r="U9331" s="1" t="s">
        <v>108</v>
      </c>
      <c r="V9331" s="1" t="s">
        <v>126</v>
      </c>
      <c r="X9331" s="13">
        <v>40951</v>
      </c>
      <c r="AK9331" s="3"/>
      <c r="AM9331" s="3"/>
      <c r="AS9331" s="3"/>
      <c r="AW9331" s="1" t="s">
        <v>108</v>
      </c>
      <c r="AX9331" s="4">
        <v>1</v>
      </c>
      <c r="AZ9331" s="3"/>
      <c r="BA9331" s="1" t="s">
        <v>108</v>
      </c>
      <c r="BH9331" s="1" t="s">
        <v>108</v>
      </c>
      <c r="CD9331"/>
      <c r="CE9331"/>
      <c r="CF9331"/>
      <c r="CG9331"/>
      <c r="CH9331"/>
      <c r="DJ9331"/>
      <c r="DK9331"/>
      <c r="DL9331"/>
      <c r="DM9331"/>
      <c r="DW9331" s="4"/>
    </row>
    <row r="9332" spans="1:127" x14ac:dyDescent="0.25">
      <c r="A9332">
        <f t="shared" si="144"/>
        <v>93300</v>
      </c>
      <c r="B9332" s="4">
        <v>8</v>
      </c>
      <c r="C9332" s="1" t="s">
        <v>109</v>
      </c>
      <c r="D9332" s="3">
        <v>3785.9</v>
      </c>
      <c r="E9332" s="4"/>
      <c r="F9332" s="3"/>
      <c r="J9332" s="4"/>
      <c r="K9332" s="4"/>
      <c r="L9332" s="4"/>
      <c r="N9332" s="4"/>
      <c r="U9332" s="1" t="s">
        <v>108</v>
      </c>
      <c r="V9332" s="1" t="s">
        <v>126</v>
      </c>
      <c r="X9332" s="13">
        <v>40951</v>
      </c>
      <c r="AK9332" s="3"/>
      <c r="AM9332" s="3"/>
      <c r="AS9332" s="3"/>
      <c r="AW9332" s="1" t="s">
        <v>108</v>
      </c>
      <c r="AX9332" s="4">
        <v>1</v>
      </c>
      <c r="AZ9332" s="3"/>
      <c r="BA9332" s="1" t="s">
        <v>108</v>
      </c>
      <c r="BH9332" s="1" t="s">
        <v>108</v>
      </c>
      <c r="CD9332"/>
      <c r="CE9332"/>
      <c r="CF9332"/>
      <c r="CG9332"/>
      <c r="CH9332"/>
      <c r="DJ9332"/>
      <c r="DK9332"/>
      <c r="DL9332"/>
      <c r="DM9332"/>
      <c r="DW9332" s="4"/>
    </row>
    <row r="9333" spans="1:127" x14ac:dyDescent="0.25">
      <c r="A9333">
        <f t="shared" si="144"/>
        <v>93300</v>
      </c>
      <c r="B9333" s="4">
        <v>9</v>
      </c>
      <c r="C9333" s="1" t="s">
        <v>109</v>
      </c>
      <c r="D9333" s="3">
        <v>3785.9</v>
      </c>
      <c r="E9333" s="4"/>
      <c r="F9333" s="3"/>
      <c r="J9333" s="4"/>
      <c r="K9333" s="4"/>
      <c r="L9333" s="4"/>
      <c r="N9333" s="4"/>
      <c r="U9333" s="1" t="s">
        <v>108</v>
      </c>
      <c r="V9333" s="1" t="s">
        <v>126</v>
      </c>
      <c r="X9333" s="13">
        <v>40951</v>
      </c>
      <c r="AK9333" s="3"/>
      <c r="AM9333" s="3"/>
      <c r="AS9333" s="3"/>
      <c r="AW9333" s="1" t="s">
        <v>108</v>
      </c>
      <c r="AX9333" s="4">
        <v>1</v>
      </c>
      <c r="AZ9333" s="3"/>
      <c r="BA9333" s="1" t="s">
        <v>108</v>
      </c>
      <c r="BH9333" s="1" t="s">
        <v>108</v>
      </c>
      <c r="CD9333"/>
      <c r="CE9333"/>
      <c r="CF9333"/>
      <c r="CG9333"/>
      <c r="CH9333"/>
      <c r="DJ9333"/>
      <c r="DK9333"/>
      <c r="DL9333"/>
      <c r="DM9333"/>
      <c r="DW9333" s="4"/>
    </row>
    <row r="9334" spans="1:127" x14ac:dyDescent="0.25">
      <c r="A9334">
        <f t="shared" si="144"/>
        <v>93300</v>
      </c>
      <c r="B9334" s="4">
        <v>10</v>
      </c>
      <c r="C9334" s="1" t="s">
        <v>109</v>
      </c>
      <c r="D9334" s="3">
        <v>3785.9</v>
      </c>
      <c r="E9334" s="4"/>
      <c r="F9334" s="3"/>
      <c r="J9334" s="4"/>
      <c r="K9334" s="4"/>
      <c r="L9334" s="4"/>
      <c r="N9334" s="4"/>
      <c r="U9334" s="1" t="s">
        <v>108</v>
      </c>
      <c r="V9334" s="1" t="s">
        <v>126</v>
      </c>
      <c r="X9334" s="13">
        <v>40951</v>
      </c>
      <c r="AK9334" s="3"/>
      <c r="AM9334" s="3"/>
      <c r="AS9334" s="3"/>
      <c r="AW9334" s="1" t="s">
        <v>108</v>
      </c>
      <c r="AX9334" s="4">
        <v>1</v>
      </c>
      <c r="AZ9334" s="3"/>
      <c r="BA9334" s="1" t="s">
        <v>108</v>
      </c>
      <c r="BH9334" s="1" t="s">
        <v>108</v>
      </c>
      <c r="CD9334"/>
      <c r="CE9334"/>
      <c r="CF9334"/>
      <c r="CG9334"/>
      <c r="CH9334"/>
      <c r="DJ9334"/>
      <c r="DK9334"/>
      <c r="DL9334"/>
      <c r="DM9334"/>
      <c r="DW9334" s="4"/>
    </row>
    <row r="9335" spans="1:127" x14ac:dyDescent="0.25">
      <c r="A9335">
        <f t="shared" si="144"/>
        <v>93400</v>
      </c>
      <c r="B9335" s="4">
        <v>1</v>
      </c>
      <c r="C9335" s="1" t="s">
        <v>109</v>
      </c>
      <c r="D9335" s="3">
        <v>1472.25</v>
      </c>
      <c r="E9335" s="4"/>
      <c r="F9335" s="3"/>
      <c r="J9335" s="4"/>
      <c r="K9335" s="4"/>
      <c r="L9335" s="4"/>
      <c r="N9335" s="4"/>
      <c r="U9335" s="1" t="s">
        <v>108</v>
      </c>
      <c r="V9335" s="1" t="s">
        <v>126</v>
      </c>
      <c r="X9335" s="13">
        <v>40951</v>
      </c>
      <c r="AK9335" s="3"/>
      <c r="AM9335" s="3"/>
      <c r="AS9335" s="3"/>
      <c r="AW9335" s="1" t="s">
        <v>108</v>
      </c>
      <c r="AX9335" s="4">
        <v>1</v>
      </c>
      <c r="AZ9335" s="3"/>
      <c r="BA9335" s="1" t="s">
        <v>108</v>
      </c>
      <c r="BH9335" s="1" t="s">
        <v>108</v>
      </c>
      <c r="CD9335"/>
      <c r="CE9335"/>
      <c r="CF9335"/>
      <c r="CG9335"/>
      <c r="CH9335"/>
      <c r="DJ9335"/>
      <c r="DK9335"/>
      <c r="DL9335"/>
      <c r="DM9335"/>
      <c r="DW9335" s="4"/>
    </row>
    <row r="9336" spans="1:127" x14ac:dyDescent="0.25">
      <c r="A9336">
        <f t="shared" ref="A9336:A9399" si="145">SUM(A9326+100)</f>
        <v>93400</v>
      </c>
      <c r="B9336" s="4">
        <v>2</v>
      </c>
      <c r="C9336" s="1" t="s">
        <v>109</v>
      </c>
      <c r="D9336" s="3">
        <v>1436.85</v>
      </c>
      <c r="E9336" s="4"/>
      <c r="F9336" s="3"/>
      <c r="J9336" s="4"/>
      <c r="K9336" s="4"/>
      <c r="L9336" s="4"/>
      <c r="N9336" s="4"/>
      <c r="U9336" s="1" t="s">
        <v>108</v>
      </c>
      <c r="V9336" s="1" t="s">
        <v>126</v>
      </c>
      <c r="X9336" s="13">
        <v>40951</v>
      </c>
      <c r="AK9336" s="3"/>
      <c r="AM9336" s="3"/>
      <c r="AS9336" s="3"/>
      <c r="AW9336" s="1" t="s">
        <v>108</v>
      </c>
      <c r="AX9336" s="4">
        <v>1</v>
      </c>
      <c r="AZ9336" s="3"/>
      <c r="BA9336" s="1" t="s">
        <v>108</v>
      </c>
      <c r="BH9336" s="1" t="s">
        <v>108</v>
      </c>
      <c r="CD9336"/>
      <c r="CE9336"/>
      <c r="CF9336"/>
      <c r="CG9336"/>
      <c r="CH9336"/>
      <c r="DJ9336"/>
      <c r="DK9336"/>
      <c r="DL9336"/>
      <c r="DM9336"/>
      <c r="DW9336" s="4"/>
    </row>
    <row r="9337" spans="1:127" x14ac:dyDescent="0.25">
      <c r="A9337">
        <f t="shared" si="145"/>
        <v>93400</v>
      </c>
      <c r="B9337" s="4">
        <v>3</v>
      </c>
      <c r="C9337" s="1" t="s">
        <v>109</v>
      </c>
      <c r="D9337" s="3">
        <v>1436.85</v>
      </c>
      <c r="E9337" s="4"/>
      <c r="F9337" s="3"/>
      <c r="J9337" s="4"/>
      <c r="K9337" s="4"/>
      <c r="L9337" s="4"/>
      <c r="N9337" s="4"/>
      <c r="U9337" s="1" t="s">
        <v>108</v>
      </c>
      <c r="V9337" s="1" t="s">
        <v>126</v>
      </c>
      <c r="X9337" s="13">
        <v>40951</v>
      </c>
      <c r="AK9337" s="3"/>
      <c r="AM9337" s="3"/>
      <c r="AS9337" s="3"/>
      <c r="AW9337" s="1" t="s">
        <v>108</v>
      </c>
      <c r="AX9337" s="4">
        <v>1</v>
      </c>
      <c r="AZ9337" s="3"/>
      <c r="BA9337" s="1" t="s">
        <v>108</v>
      </c>
      <c r="BH9337" s="1" t="s">
        <v>108</v>
      </c>
      <c r="CD9337"/>
      <c r="CE9337"/>
      <c r="CF9337"/>
      <c r="CG9337"/>
      <c r="CH9337"/>
      <c r="DJ9337"/>
      <c r="DK9337"/>
      <c r="DL9337"/>
      <c r="DM9337"/>
      <c r="DW9337" s="4"/>
    </row>
    <row r="9338" spans="1:127" x14ac:dyDescent="0.25">
      <c r="A9338">
        <f t="shared" si="145"/>
        <v>93400</v>
      </c>
      <c r="B9338" s="4">
        <v>4</v>
      </c>
      <c r="C9338" s="1" t="s">
        <v>109</v>
      </c>
      <c r="D9338" s="3">
        <v>1436.85</v>
      </c>
      <c r="E9338" s="4"/>
      <c r="F9338" s="3"/>
      <c r="J9338" s="4"/>
      <c r="K9338" s="4"/>
      <c r="L9338" s="4"/>
      <c r="N9338" s="4"/>
      <c r="U9338" s="1" t="s">
        <v>108</v>
      </c>
      <c r="V9338" s="1" t="s">
        <v>126</v>
      </c>
      <c r="X9338" s="13">
        <v>40951</v>
      </c>
      <c r="AK9338" s="3"/>
      <c r="AM9338" s="3"/>
      <c r="AS9338" s="3"/>
      <c r="AW9338" s="1" t="s">
        <v>108</v>
      </c>
      <c r="AX9338" s="4">
        <v>1</v>
      </c>
      <c r="AZ9338" s="3"/>
      <c r="BA9338" s="1" t="s">
        <v>108</v>
      </c>
      <c r="BH9338" s="1" t="s">
        <v>108</v>
      </c>
      <c r="CD9338"/>
      <c r="CE9338"/>
      <c r="CF9338"/>
      <c r="CG9338"/>
      <c r="CH9338"/>
      <c r="DJ9338"/>
      <c r="DK9338"/>
      <c r="DL9338"/>
      <c r="DM9338"/>
      <c r="DW9338" s="4"/>
    </row>
    <row r="9339" spans="1:127" x14ac:dyDescent="0.25">
      <c r="A9339">
        <f t="shared" si="145"/>
        <v>93400</v>
      </c>
      <c r="B9339" s="4">
        <v>5</v>
      </c>
      <c r="C9339" s="1" t="s">
        <v>109</v>
      </c>
      <c r="D9339" s="3">
        <v>1436.85</v>
      </c>
      <c r="E9339" s="4"/>
      <c r="F9339" s="3"/>
      <c r="J9339" s="4"/>
      <c r="K9339" s="4"/>
      <c r="L9339" s="4"/>
      <c r="N9339" s="4"/>
      <c r="U9339" s="1" t="s">
        <v>108</v>
      </c>
      <c r="V9339" s="1" t="s">
        <v>126</v>
      </c>
      <c r="X9339" s="13">
        <v>40951</v>
      </c>
      <c r="AK9339" s="3"/>
      <c r="AM9339" s="3"/>
      <c r="AS9339" s="3"/>
      <c r="AW9339" s="1" t="s">
        <v>108</v>
      </c>
      <c r="AX9339" s="4">
        <v>1</v>
      </c>
      <c r="AZ9339" s="3"/>
      <c r="BA9339" s="1" t="s">
        <v>108</v>
      </c>
      <c r="BH9339" s="1" t="s">
        <v>108</v>
      </c>
      <c r="CD9339"/>
      <c r="CE9339"/>
      <c r="CF9339"/>
      <c r="CG9339"/>
      <c r="CH9339"/>
      <c r="DJ9339"/>
      <c r="DK9339"/>
      <c r="DL9339"/>
      <c r="DM9339"/>
      <c r="DW9339" s="4"/>
    </row>
    <row r="9340" spans="1:127" x14ac:dyDescent="0.25">
      <c r="A9340">
        <f t="shared" si="145"/>
        <v>93400</v>
      </c>
      <c r="B9340" s="4">
        <v>6</v>
      </c>
      <c r="C9340" s="1" t="s">
        <v>109</v>
      </c>
      <c r="D9340" s="3">
        <v>1436.85</v>
      </c>
      <c r="E9340" s="4"/>
      <c r="F9340" s="3"/>
      <c r="J9340" s="4"/>
      <c r="K9340" s="4"/>
      <c r="L9340" s="4"/>
      <c r="N9340" s="4"/>
      <c r="U9340" s="1" t="s">
        <v>108</v>
      </c>
      <c r="V9340" s="1" t="s">
        <v>126</v>
      </c>
      <c r="X9340" s="13">
        <v>40951</v>
      </c>
      <c r="AK9340" s="3"/>
      <c r="AM9340" s="3"/>
      <c r="AS9340" s="3"/>
      <c r="AW9340" s="1" t="s">
        <v>108</v>
      </c>
      <c r="AX9340" s="4">
        <v>1</v>
      </c>
      <c r="AZ9340" s="3"/>
      <c r="BA9340" s="1" t="s">
        <v>108</v>
      </c>
      <c r="BH9340" s="1" t="s">
        <v>108</v>
      </c>
      <c r="CD9340"/>
      <c r="CE9340"/>
      <c r="CF9340"/>
      <c r="CG9340"/>
      <c r="CH9340"/>
      <c r="DJ9340"/>
      <c r="DK9340"/>
      <c r="DL9340"/>
      <c r="DM9340"/>
      <c r="DW9340" s="4"/>
    </row>
    <row r="9341" spans="1:127" x14ac:dyDescent="0.25">
      <c r="A9341">
        <f t="shared" si="145"/>
        <v>93400</v>
      </c>
      <c r="B9341" s="4">
        <v>7</v>
      </c>
      <c r="C9341" s="1" t="s">
        <v>109</v>
      </c>
      <c r="D9341" s="3">
        <v>1436.85</v>
      </c>
      <c r="E9341" s="4"/>
      <c r="F9341" s="3"/>
      <c r="J9341" s="4"/>
      <c r="K9341" s="4"/>
      <c r="L9341" s="4"/>
      <c r="N9341" s="4"/>
      <c r="U9341" s="1" t="s">
        <v>108</v>
      </c>
      <c r="V9341" s="1" t="s">
        <v>126</v>
      </c>
      <c r="X9341" s="13">
        <v>40951</v>
      </c>
      <c r="AK9341" s="3"/>
      <c r="AM9341" s="3"/>
      <c r="AS9341" s="3"/>
      <c r="AW9341" s="1" t="s">
        <v>108</v>
      </c>
      <c r="AX9341" s="4">
        <v>1</v>
      </c>
      <c r="AZ9341" s="3"/>
      <c r="BA9341" s="1" t="s">
        <v>108</v>
      </c>
      <c r="BH9341" s="1" t="s">
        <v>108</v>
      </c>
      <c r="CD9341"/>
      <c r="CE9341"/>
      <c r="CF9341"/>
      <c r="CG9341"/>
      <c r="CH9341"/>
      <c r="DJ9341"/>
      <c r="DK9341"/>
      <c r="DL9341"/>
      <c r="DM9341"/>
      <c r="DW9341" s="4"/>
    </row>
    <row r="9342" spans="1:127" x14ac:dyDescent="0.25">
      <c r="A9342">
        <f t="shared" si="145"/>
        <v>93400</v>
      </c>
      <c r="B9342" s="4">
        <v>8</v>
      </c>
      <c r="C9342" s="1" t="s">
        <v>109</v>
      </c>
      <c r="D9342" s="3">
        <v>1436.85</v>
      </c>
      <c r="E9342" s="4"/>
      <c r="F9342" s="3"/>
      <c r="J9342" s="4"/>
      <c r="K9342" s="4"/>
      <c r="L9342" s="4"/>
      <c r="N9342" s="4"/>
      <c r="U9342" s="1" t="s">
        <v>108</v>
      </c>
      <c r="V9342" s="1" t="s">
        <v>126</v>
      </c>
      <c r="X9342" s="13">
        <v>40951</v>
      </c>
      <c r="AK9342" s="3"/>
      <c r="AM9342" s="3"/>
      <c r="AS9342" s="3"/>
      <c r="AW9342" s="1" t="s">
        <v>108</v>
      </c>
      <c r="AX9342" s="4">
        <v>1</v>
      </c>
      <c r="AZ9342" s="3"/>
      <c r="BA9342" s="1" t="s">
        <v>108</v>
      </c>
      <c r="BH9342" s="1" t="s">
        <v>108</v>
      </c>
      <c r="CD9342"/>
      <c r="CE9342"/>
      <c r="CF9342"/>
      <c r="CG9342"/>
      <c r="CH9342"/>
      <c r="DJ9342"/>
      <c r="DK9342"/>
      <c r="DL9342"/>
      <c r="DM9342"/>
      <c r="DW9342" s="4"/>
    </row>
    <row r="9343" spans="1:127" x14ac:dyDescent="0.25">
      <c r="A9343">
        <f t="shared" si="145"/>
        <v>93400</v>
      </c>
      <c r="B9343" s="4">
        <v>9</v>
      </c>
      <c r="C9343" s="1" t="s">
        <v>109</v>
      </c>
      <c r="D9343" s="3">
        <v>1436.85</v>
      </c>
      <c r="E9343" s="4"/>
      <c r="F9343" s="3"/>
      <c r="J9343" s="4"/>
      <c r="K9343" s="4"/>
      <c r="L9343" s="4"/>
      <c r="N9343" s="4"/>
      <c r="U9343" s="1" t="s">
        <v>108</v>
      </c>
      <c r="V9343" s="1" t="s">
        <v>126</v>
      </c>
      <c r="X9343" s="13">
        <v>40951</v>
      </c>
      <c r="AK9343" s="3"/>
      <c r="AM9343" s="3"/>
      <c r="AS9343" s="3"/>
      <c r="AW9343" s="1" t="s">
        <v>108</v>
      </c>
      <c r="AX9343" s="4">
        <v>1</v>
      </c>
      <c r="AZ9343" s="3"/>
      <c r="BA9343" s="1" t="s">
        <v>108</v>
      </c>
      <c r="BH9343" s="1" t="s">
        <v>108</v>
      </c>
      <c r="CD9343"/>
      <c r="CE9343"/>
      <c r="CF9343"/>
      <c r="CG9343"/>
      <c r="CH9343"/>
      <c r="DJ9343"/>
      <c r="DK9343"/>
      <c r="DL9343"/>
      <c r="DM9343"/>
      <c r="DW9343" s="4"/>
    </row>
    <row r="9344" spans="1:127" x14ac:dyDescent="0.25">
      <c r="A9344">
        <f t="shared" si="145"/>
        <v>93400</v>
      </c>
      <c r="B9344" s="4">
        <v>10</v>
      </c>
      <c r="C9344" s="1" t="s">
        <v>109</v>
      </c>
      <c r="D9344" s="3">
        <v>1436.85</v>
      </c>
      <c r="E9344" s="4"/>
      <c r="F9344" s="3"/>
      <c r="J9344" s="4"/>
      <c r="K9344" s="4"/>
      <c r="L9344" s="4"/>
      <c r="N9344" s="4"/>
      <c r="U9344" s="1" t="s">
        <v>108</v>
      </c>
      <c r="V9344" s="1" t="s">
        <v>126</v>
      </c>
      <c r="X9344" s="13">
        <v>40951</v>
      </c>
      <c r="AK9344" s="3"/>
      <c r="AM9344" s="3"/>
      <c r="AS9344" s="3"/>
      <c r="AW9344" s="1" t="s">
        <v>108</v>
      </c>
      <c r="AX9344" s="4">
        <v>1</v>
      </c>
      <c r="AZ9344" s="3"/>
      <c r="BA9344" s="1" t="s">
        <v>108</v>
      </c>
      <c r="BH9344" s="1" t="s">
        <v>108</v>
      </c>
      <c r="CD9344"/>
      <c r="CE9344"/>
      <c r="CF9344"/>
      <c r="CG9344"/>
      <c r="CH9344"/>
      <c r="DJ9344"/>
      <c r="DK9344"/>
      <c r="DL9344"/>
      <c r="DM9344"/>
      <c r="DW9344" s="4"/>
    </row>
    <row r="9345" spans="1:127" x14ac:dyDescent="0.25">
      <c r="A9345">
        <f t="shared" si="145"/>
        <v>93500</v>
      </c>
      <c r="B9345" s="4">
        <v>1</v>
      </c>
      <c r="C9345" s="1" t="s">
        <v>109</v>
      </c>
      <c r="D9345" s="3">
        <v>1531.21</v>
      </c>
      <c r="E9345" s="4"/>
      <c r="F9345" s="3"/>
      <c r="J9345" s="4"/>
      <c r="K9345" s="4"/>
      <c r="L9345" s="4"/>
      <c r="N9345" s="4"/>
      <c r="U9345" s="1" t="s">
        <v>108</v>
      </c>
      <c r="V9345" s="1" t="s">
        <v>119</v>
      </c>
      <c r="X9345" s="13">
        <v>40951</v>
      </c>
      <c r="AK9345" s="3"/>
      <c r="AM9345" s="3"/>
      <c r="AS9345" s="3"/>
      <c r="AW9345" s="1" t="s">
        <v>108</v>
      </c>
      <c r="AX9345" s="4">
        <v>1</v>
      </c>
      <c r="AZ9345" s="3"/>
      <c r="BA9345" s="1" t="s">
        <v>108</v>
      </c>
      <c r="BH9345" s="1" t="s">
        <v>108</v>
      </c>
      <c r="CD9345"/>
      <c r="CE9345"/>
      <c r="CF9345"/>
      <c r="CG9345"/>
      <c r="CH9345"/>
      <c r="DJ9345"/>
      <c r="DK9345"/>
      <c r="DL9345"/>
      <c r="DM9345"/>
      <c r="DW9345" s="4"/>
    </row>
    <row r="9346" spans="1:127" x14ac:dyDescent="0.25">
      <c r="A9346">
        <f t="shared" si="145"/>
        <v>93500</v>
      </c>
      <c r="B9346" s="4">
        <v>2</v>
      </c>
      <c r="C9346" s="1" t="s">
        <v>109</v>
      </c>
      <c r="D9346" s="3">
        <v>980.78</v>
      </c>
      <c r="E9346" s="4"/>
      <c r="F9346" s="3"/>
      <c r="J9346" s="4"/>
      <c r="K9346" s="4"/>
      <c r="L9346" s="4"/>
      <c r="N9346" s="4"/>
      <c r="U9346" s="1" t="s">
        <v>108</v>
      </c>
      <c r="V9346" s="1" t="s">
        <v>119</v>
      </c>
      <c r="X9346" s="13">
        <v>40951</v>
      </c>
      <c r="AK9346" s="3"/>
      <c r="AM9346" s="3"/>
      <c r="AS9346" s="3"/>
      <c r="AW9346" s="1" t="s">
        <v>108</v>
      </c>
      <c r="AX9346" s="4">
        <v>1</v>
      </c>
      <c r="AZ9346" s="3"/>
      <c r="BA9346" s="1" t="s">
        <v>108</v>
      </c>
      <c r="BH9346" s="1" t="s">
        <v>108</v>
      </c>
      <c r="CD9346"/>
      <c r="CE9346"/>
      <c r="CF9346"/>
      <c r="CG9346"/>
      <c r="CH9346"/>
      <c r="DJ9346"/>
      <c r="DK9346"/>
      <c r="DL9346"/>
      <c r="DM9346"/>
      <c r="DW9346" s="4"/>
    </row>
    <row r="9347" spans="1:127" x14ac:dyDescent="0.25">
      <c r="A9347">
        <f t="shared" si="145"/>
        <v>93500</v>
      </c>
      <c r="B9347" s="4">
        <v>3</v>
      </c>
      <c r="C9347" s="1" t="s">
        <v>110</v>
      </c>
      <c r="D9347" s="3">
        <v>120.65</v>
      </c>
      <c r="E9347" s="4"/>
      <c r="F9347" s="3"/>
      <c r="J9347" s="4"/>
      <c r="K9347" s="4"/>
      <c r="L9347" s="4"/>
      <c r="N9347" s="4"/>
      <c r="U9347" s="1" t="s">
        <v>108</v>
      </c>
      <c r="V9347" s="1" t="s">
        <v>119</v>
      </c>
      <c r="X9347" s="13">
        <v>40951</v>
      </c>
      <c r="AK9347" s="3"/>
      <c r="AM9347" s="3"/>
      <c r="AS9347" s="3"/>
      <c r="AW9347" s="1" t="s">
        <v>108</v>
      </c>
      <c r="AX9347" s="4">
        <v>1</v>
      </c>
      <c r="AZ9347" s="3"/>
      <c r="BA9347" s="1" t="s">
        <v>108</v>
      </c>
      <c r="BH9347" s="1" t="s">
        <v>108</v>
      </c>
      <c r="CD9347"/>
      <c r="CE9347"/>
      <c r="CF9347"/>
      <c r="CG9347"/>
      <c r="CH9347"/>
      <c r="DJ9347"/>
      <c r="DK9347"/>
      <c r="DL9347"/>
      <c r="DM9347"/>
      <c r="DW9347" s="4"/>
    </row>
    <row r="9348" spans="1:127" x14ac:dyDescent="0.25">
      <c r="A9348">
        <f t="shared" si="145"/>
        <v>93500</v>
      </c>
      <c r="B9348" s="4">
        <v>4</v>
      </c>
      <c r="C9348" s="1" t="s">
        <v>111</v>
      </c>
      <c r="D9348" s="3">
        <v>350.9</v>
      </c>
      <c r="E9348" s="4"/>
      <c r="F9348" s="3"/>
      <c r="J9348" s="4"/>
      <c r="K9348" s="4"/>
      <c r="L9348" s="4"/>
      <c r="N9348" s="4"/>
      <c r="U9348" s="1" t="s">
        <v>108</v>
      </c>
      <c r="V9348" s="1" t="s">
        <v>126</v>
      </c>
      <c r="X9348" s="13">
        <v>40951</v>
      </c>
      <c r="AK9348" s="3"/>
      <c r="AM9348" s="3"/>
      <c r="AS9348" s="3"/>
      <c r="AW9348" s="1" t="s">
        <v>108</v>
      </c>
      <c r="AX9348" s="4">
        <v>1</v>
      </c>
      <c r="AZ9348" s="3"/>
      <c r="BA9348" s="1" t="s">
        <v>108</v>
      </c>
      <c r="BH9348" s="1" t="s">
        <v>108</v>
      </c>
      <c r="CD9348"/>
      <c r="CE9348"/>
      <c r="CF9348"/>
      <c r="CG9348"/>
      <c r="CH9348"/>
      <c r="DJ9348"/>
      <c r="DK9348"/>
      <c r="DL9348"/>
      <c r="DM9348"/>
      <c r="DW9348" s="4"/>
    </row>
    <row r="9349" spans="1:127" x14ac:dyDescent="0.25">
      <c r="A9349">
        <f t="shared" si="145"/>
        <v>93500</v>
      </c>
      <c r="B9349" s="4">
        <v>5</v>
      </c>
      <c r="C9349" s="1" t="s">
        <v>109</v>
      </c>
      <c r="D9349" s="3">
        <v>2475.02</v>
      </c>
      <c r="E9349" s="4"/>
      <c r="F9349" s="3"/>
      <c r="J9349" s="4"/>
      <c r="K9349" s="4"/>
      <c r="L9349" s="4"/>
      <c r="N9349" s="4"/>
      <c r="U9349" s="1" t="s">
        <v>108</v>
      </c>
      <c r="V9349" s="1" t="s">
        <v>126</v>
      </c>
      <c r="X9349" s="13">
        <v>40951</v>
      </c>
      <c r="AK9349" s="3"/>
      <c r="AM9349" s="3"/>
      <c r="AS9349" s="3"/>
      <c r="AW9349" s="1" t="s">
        <v>108</v>
      </c>
      <c r="AX9349" s="4">
        <v>1</v>
      </c>
      <c r="AZ9349" s="3"/>
      <c r="BA9349" s="1" t="s">
        <v>108</v>
      </c>
      <c r="BH9349" s="1" t="s">
        <v>108</v>
      </c>
      <c r="CD9349"/>
      <c r="CE9349"/>
      <c r="CF9349"/>
      <c r="CG9349"/>
      <c r="CH9349"/>
      <c r="DJ9349"/>
      <c r="DK9349"/>
      <c r="DL9349"/>
      <c r="DM9349"/>
      <c r="DW9349" s="4"/>
    </row>
    <row r="9350" spans="1:127" x14ac:dyDescent="0.25">
      <c r="A9350">
        <f t="shared" si="145"/>
        <v>93500</v>
      </c>
      <c r="B9350" s="4">
        <v>6</v>
      </c>
      <c r="C9350" s="1" t="s">
        <v>109</v>
      </c>
      <c r="D9350" s="3">
        <v>2475.02</v>
      </c>
      <c r="E9350" s="4"/>
      <c r="F9350" s="3"/>
      <c r="J9350" s="4"/>
      <c r="K9350" s="4"/>
      <c r="L9350" s="4"/>
      <c r="N9350" s="4"/>
      <c r="U9350" s="1" t="s">
        <v>108</v>
      </c>
      <c r="V9350" s="1" t="s">
        <v>126</v>
      </c>
      <c r="X9350" s="13">
        <v>40951</v>
      </c>
      <c r="AK9350" s="3"/>
      <c r="AM9350" s="3"/>
      <c r="AS9350" s="3"/>
      <c r="AW9350" s="1" t="s">
        <v>108</v>
      </c>
      <c r="AX9350" s="4">
        <v>1</v>
      </c>
      <c r="AZ9350" s="3"/>
      <c r="BA9350" s="1" t="s">
        <v>108</v>
      </c>
      <c r="BH9350" s="1" t="s">
        <v>108</v>
      </c>
      <c r="CD9350"/>
      <c r="CE9350"/>
      <c r="CF9350"/>
      <c r="CG9350"/>
      <c r="CH9350"/>
      <c r="DJ9350"/>
      <c r="DK9350"/>
      <c r="DL9350"/>
      <c r="DM9350"/>
      <c r="DW9350" s="4"/>
    </row>
    <row r="9351" spans="1:127" x14ac:dyDescent="0.25">
      <c r="A9351">
        <f t="shared" si="145"/>
        <v>93500</v>
      </c>
      <c r="B9351" s="4">
        <v>7</v>
      </c>
      <c r="C9351" s="1" t="s">
        <v>109</v>
      </c>
      <c r="D9351" s="3">
        <v>2475.02</v>
      </c>
      <c r="E9351" s="4"/>
      <c r="F9351" s="3"/>
      <c r="J9351" s="4"/>
      <c r="K9351" s="4"/>
      <c r="L9351" s="4"/>
      <c r="N9351" s="4"/>
      <c r="U9351" s="1" t="s">
        <v>108</v>
      </c>
      <c r="V9351" s="1" t="s">
        <v>126</v>
      </c>
      <c r="X9351" s="13">
        <v>40951</v>
      </c>
      <c r="AK9351" s="3"/>
      <c r="AM9351" s="3"/>
      <c r="AS9351" s="3"/>
      <c r="AW9351" s="1" t="s">
        <v>108</v>
      </c>
      <c r="AX9351" s="4">
        <v>1</v>
      </c>
      <c r="AZ9351" s="3"/>
      <c r="BA9351" s="1" t="s">
        <v>108</v>
      </c>
      <c r="BH9351" s="1" t="s">
        <v>108</v>
      </c>
      <c r="CD9351"/>
      <c r="CE9351"/>
      <c r="CF9351"/>
      <c r="CG9351"/>
      <c r="CH9351"/>
      <c r="DJ9351"/>
      <c r="DK9351"/>
      <c r="DL9351"/>
      <c r="DM9351"/>
      <c r="DW9351" s="4"/>
    </row>
    <row r="9352" spans="1:127" x14ac:dyDescent="0.25">
      <c r="A9352">
        <f t="shared" si="145"/>
        <v>93500</v>
      </c>
      <c r="B9352" s="4">
        <v>8</v>
      </c>
      <c r="C9352" s="1" t="s">
        <v>109</v>
      </c>
      <c r="D9352" s="3">
        <v>2475.02</v>
      </c>
      <c r="E9352" s="4"/>
      <c r="F9352" s="3"/>
      <c r="J9352" s="4"/>
      <c r="K9352" s="4"/>
      <c r="L9352" s="4"/>
      <c r="N9352" s="4"/>
      <c r="U9352" s="1" t="s">
        <v>108</v>
      </c>
      <c r="V9352" s="1" t="s">
        <v>126</v>
      </c>
      <c r="X9352" s="13">
        <v>40951</v>
      </c>
      <c r="AK9352" s="3"/>
      <c r="AM9352" s="3"/>
      <c r="AS9352" s="3"/>
      <c r="AW9352" s="1" t="s">
        <v>108</v>
      </c>
      <c r="AX9352" s="4">
        <v>1</v>
      </c>
      <c r="AZ9352" s="3"/>
      <c r="BA9352" s="1" t="s">
        <v>108</v>
      </c>
      <c r="BH9352" s="1" t="s">
        <v>108</v>
      </c>
      <c r="CD9352"/>
      <c r="CE9352"/>
      <c r="CF9352"/>
      <c r="CG9352"/>
      <c r="CH9352"/>
      <c r="DJ9352"/>
      <c r="DK9352"/>
      <c r="DL9352"/>
      <c r="DM9352"/>
      <c r="DW9352" s="4"/>
    </row>
    <row r="9353" spans="1:127" x14ac:dyDescent="0.25">
      <c r="A9353">
        <f t="shared" si="145"/>
        <v>93500</v>
      </c>
      <c r="B9353" s="4">
        <v>9</v>
      </c>
      <c r="C9353" s="1" t="s">
        <v>109</v>
      </c>
      <c r="D9353" s="3">
        <v>2475.02</v>
      </c>
      <c r="E9353" s="4"/>
      <c r="F9353" s="3"/>
      <c r="J9353" s="4"/>
      <c r="K9353" s="4"/>
      <c r="L9353" s="4"/>
      <c r="N9353" s="4"/>
      <c r="U9353" s="1" t="s">
        <v>108</v>
      </c>
      <c r="V9353" s="1" t="s">
        <v>126</v>
      </c>
      <c r="X9353" s="13">
        <v>40951</v>
      </c>
      <c r="AK9353" s="3"/>
      <c r="AM9353" s="3"/>
      <c r="AS9353" s="3"/>
      <c r="AW9353" s="1" t="s">
        <v>108</v>
      </c>
      <c r="AX9353" s="4">
        <v>1</v>
      </c>
      <c r="AZ9353" s="3"/>
      <c r="BA9353" s="1" t="s">
        <v>108</v>
      </c>
      <c r="BH9353" s="1" t="s">
        <v>108</v>
      </c>
      <c r="CD9353"/>
      <c r="CE9353"/>
      <c r="CF9353"/>
      <c r="CG9353"/>
      <c r="CH9353"/>
      <c r="DJ9353"/>
      <c r="DK9353"/>
      <c r="DL9353"/>
      <c r="DM9353"/>
      <c r="DW9353" s="4"/>
    </row>
    <row r="9354" spans="1:127" x14ac:dyDescent="0.25">
      <c r="A9354">
        <f t="shared" si="145"/>
        <v>93500</v>
      </c>
      <c r="B9354" s="4">
        <v>10</v>
      </c>
      <c r="C9354" s="1" t="s">
        <v>109</v>
      </c>
      <c r="D9354" s="3">
        <v>2475.02</v>
      </c>
      <c r="E9354" s="4"/>
      <c r="F9354" s="3"/>
      <c r="J9354" s="4"/>
      <c r="K9354" s="4"/>
      <c r="L9354" s="4"/>
      <c r="N9354" s="4"/>
      <c r="U9354" s="1" t="s">
        <v>108</v>
      </c>
      <c r="V9354" s="1" t="s">
        <v>126</v>
      </c>
      <c r="X9354" s="13">
        <v>40951</v>
      </c>
      <c r="AK9354" s="3"/>
      <c r="AM9354" s="3"/>
      <c r="AS9354" s="3"/>
      <c r="AW9354" s="1" t="s">
        <v>108</v>
      </c>
      <c r="AX9354" s="4">
        <v>1</v>
      </c>
      <c r="AZ9354" s="3"/>
      <c r="BA9354" s="1" t="s">
        <v>108</v>
      </c>
      <c r="BH9354" s="1" t="s">
        <v>108</v>
      </c>
      <c r="CD9354"/>
      <c r="CE9354"/>
      <c r="CF9354"/>
      <c r="CG9354"/>
      <c r="CH9354"/>
      <c r="DJ9354"/>
      <c r="DK9354"/>
      <c r="DL9354"/>
      <c r="DM9354"/>
      <c r="DW9354" s="4"/>
    </row>
    <row r="9355" spans="1:127" x14ac:dyDescent="0.25">
      <c r="A9355">
        <f t="shared" si="145"/>
        <v>93600</v>
      </c>
      <c r="B9355" s="4">
        <v>1</v>
      </c>
      <c r="C9355" s="1" t="s">
        <v>109</v>
      </c>
      <c r="D9355" s="3">
        <v>2425</v>
      </c>
      <c r="E9355" s="4"/>
      <c r="F9355" s="3"/>
      <c r="J9355" s="4"/>
      <c r="K9355" s="4"/>
      <c r="L9355" s="4"/>
      <c r="N9355" s="4"/>
      <c r="X9355" s="13">
        <v>40951</v>
      </c>
      <c r="AK9355" s="3"/>
      <c r="AM9355" s="3"/>
      <c r="AS9355" s="3"/>
      <c r="AW9355" s="1" t="s">
        <v>108</v>
      </c>
      <c r="AX9355" s="4">
        <v>1</v>
      </c>
      <c r="AZ9355" s="3"/>
      <c r="BA9355" s="1" t="s">
        <v>108</v>
      </c>
      <c r="BH9355" s="1" t="s">
        <v>108</v>
      </c>
      <c r="CD9355"/>
      <c r="CE9355"/>
      <c r="CF9355"/>
      <c r="CG9355"/>
      <c r="CH9355"/>
      <c r="DJ9355"/>
      <c r="DK9355"/>
      <c r="DL9355"/>
      <c r="DM9355"/>
      <c r="DW9355" s="4"/>
    </row>
    <row r="9356" spans="1:127" x14ac:dyDescent="0.25">
      <c r="A9356">
        <f t="shared" si="145"/>
        <v>93600</v>
      </c>
      <c r="B9356" s="4">
        <v>2</v>
      </c>
      <c r="C9356" s="1" t="s">
        <v>109</v>
      </c>
      <c r="D9356" s="3">
        <v>145</v>
      </c>
      <c r="E9356" s="4"/>
      <c r="F9356" s="3"/>
      <c r="J9356" s="4"/>
      <c r="K9356" s="4"/>
      <c r="L9356" s="4"/>
      <c r="N9356" s="4"/>
      <c r="X9356" s="13">
        <v>40951</v>
      </c>
      <c r="AK9356" s="3"/>
      <c r="AM9356" s="3"/>
      <c r="AS9356" s="3"/>
      <c r="AW9356" s="1" t="s">
        <v>108</v>
      </c>
      <c r="AX9356" s="4">
        <v>1</v>
      </c>
      <c r="AZ9356" s="3"/>
      <c r="BA9356" s="1" t="s">
        <v>108</v>
      </c>
      <c r="BH9356" s="1" t="s">
        <v>108</v>
      </c>
      <c r="CD9356"/>
      <c r="CE9356"/>
      <c r="CF9356"/>
      <c r="CG9356"/>
      <c r="CH9356"/>
      <c r="DJ9356"/>
      <c r="DK9356"/>
      <c r="DL9356"/>
      <c r="DM9356"/>
      <c r="DW9356" s="4"/>
    </row>
    <row r="9357" spans="1:127" x14ac:dyDescent="0.25">
      <c r="A9357">
        <f t="shared" si="145"/>
        <v>93600</v>
      </c>
      <c r="B9357" s="4">
        <v>3</v>
      </c>
      <c r="C9357" s="1" t="s">
        <v>109</v>
      </c>
      <c r="D9357" s="3">
        <v>100</v>
      </c>
      <c r="E9357" s="4"/>
      <c r="F9357" s="3"/>
      <c r="J9357" s="4"/>
      <c r="K9357" s="4"/>
      <c r="L9357" s="4"/>
      <c r="N9357" s="4"/>
      <c r="X9357" s="13">
        <v>40951</v>
      </c>
      <c r="AK9357" s="3"/>
      <c r="AM9357" s="3"/>
      <c r="AS9357" s="3"/>
      <c r="AW9357" s="1" t="s">
        <v>108</v>
      </c>
      <c r="AX9357" s="4">
        <v>1</v>
      </c>
      <c r="AZ9357" s="3"/>
      <c r="BA9357" s="1" t="s">
        <v>108</v>
      </c>
      <c r="BH9357" s="1" t="s">
        <v>108</v>
      </c>
      <c r="CD9357"/>
      <c r="CE9357"/>
      <c r="CF9357"/>
      <c r="CG9357"/>
      <c r="CH9357"/>
      <c r="DJ9357"/>
      <c r="DK9357"/>
      <c r="DL9357"/>
      <c r="DM9357"/>
      <c r="DW9357" s="4"/>
    </row>
    <row r="9358" spans="1:127" x14ac:dyDescent="0.25">
      <c r="A9358">
        <f t="shared" si="145"/>
        <v>93600</v>
      </c>
      <c r="B9358" s="4">
        <v>4</v>
      </c>
      <c r="C9358" s="1" t="s">
        <v>109</v>
      </c>
      <c r="D9358" s="3">
        <v>1478</v>
      </c>
      <c r="E9358" s="4"/>
      <c r="F9358" s="3"/>
      <c r="J9358" s="4"/>
      <c r="K9358" s="4"/>
      <c r="L9358" s="4"/>
      <c r="N9358" s="4"/>
      <c r="X9358" s="13">
        <v>40951</v>
      </c>
      <c r="AK9358" s="3"/>
      <c r="AM9358" s="3"/>
      <c r="AS9358" s="3"/>
      <c r="AW9358" s="1" t="s">
        <v>108</v>
      </c>
      <c r="AX9358" s="4">
        <v>1</v>
      </c>
      <c r="AZ9358" s="3"/>
      <c r="BA9358" s="1" t="s">
        <v>108</v>
      </c>
      <c r="BH9358" s="1" t="s">
        <v>108</v>
      </c>
      <c r="CD9358"/>
      <c r="CE9358"/>
      <c r="CF9358"/>
      <c r="CG9358"/>
      <c r="CH9358"/>
      <c r="DJ9358"/>
      <c r="DK9358"/>
      <c r="DL9358"/>
      <c r="DM9358"/>
      <c r="DW9358" s="4"/>
    </row>
    <row r="9359" spans="1:127" x14ac:dyDescent="0.25">
      <c r="A9359">
        <f t="shared" si="145"/>
        <v>93600</v>
      </c>
      <c r="B9359" s="4">
        <v>5</v>
      </c>
      <c r="C9359" s="1" t="s">
        <v>109</v>
      </c>
      <c r="D9359" s="3">
        <v>1452</v>
      </c>
      <c r="E9359" s="4"/>
      <c r="F9359" s="3"/>
      <c r="J9359" s="4"/>
      <c r="K9359" s="4"/>
      <c r="L9359" s="4"/>
      <c r="N9359" s="4"/>
      <c r="X9359" s="13">
        <v>40951</v>
      </c>
      <c r="AK9359" s="3"/>
      <c r="AM9359" s="3"/>
      <c r="AS9359" s="3"/>
      <c r="AW9359" s="1" t="s">
        <v>108</v>
      </c>
      <c r="AX9359" s="4">
        <v>1</v>
      </c>
      <c r="AZ9359" s="3"/>
      <c r="BA9359" s="1" t="s">
        <v>108</v>
      </c>
      <c r="BH9359" s="1" t="s">
        <v>108</v>
      </c>
      <c r="CD9359"/>
      <c r="CE9359"/>
      <c r="CF9359"/>
      <c r="CG9359"/>
      <c r="CH9359"/>
      <c r="DJ9359"/>
      <c r="DK9359"/>
      <c r="DL9359"/>
      <c r="DM9359"/>
      <c r="DW9359" s="4"/>
    </row>
    <row r="9360" spans="1:127" x14ac:dyDescent="0.25">
      <c r="A9360">
        <f t="shared" si="145"/>
        <v>93600</v>
      </c>
      <c r="B9360" s="4">
        <v>6</v>
      </c>
      <c r="C9360" s="1" t="s">
        <v>110</v>
      </c>
      <c r="D9360" s="3">
        <v>120</v>
      </c>
      <c r="E9360" s="4"/>
      <c r="F9360" s="3"/>
      <c r="J9360" s="4"/>
      <c r="K9360" s="4"/>
      <c r="L9360" s="4"/>
      <c r="N9360" s="4"/>
      <c r="V9360" s="1" t="s">
        <v>119</v>
      </c>
      <c r="X9360" s="13">
        <v>40951</v>
      </c>
      <c r="AK9360" s="3"/>
      <c r="AM9360" s="3"/>
      <c r="AS9360" s="3"/>
      <c r="AW9360" s="1" t="s">
        <v>108</v>
      </c>
      <c r="AX9360" s="4">
        <v>1</v>
      </c>
      <c r="AZ9360" s="3"/>
      <c r="BA9360" s="1" t="s">
        <v>108</v>
      </c>
      <c r="BH9360" s="1" t="s">
        <v>108</v>
      </c>
      <c r="CD9360"/>
      <c r="CE9360"/>
      <c r="CF9360"/>
      <c r="CG9360"/>
      <c r="CH9360"/>
      <c r="DJ9360"/>
      <c r="DK9360"/>
      <c r="DL9360"/>
      <c r="DM9360"/>
      <c r="DW9360" s="4"/>
    </row>
    <row r="9361" spans="1:127" x14ac:dyDescent="0.25">
      <c r="A9361">
        <f t="shared" si="145"/>
        <v>93600</v>
      </c>
      <c r="B9361" s="4">
        <v>7</v>
      </c>
      <c r="C9361" s="1" t="s">
        <v>111</v>
      </c>
      <c r="D9361" s="3">
        <v>350</v>
      </c>
      <c r="E9361" s="4"/>
      <c r="F9361" s="3"/>
      <c r="J9361" s="4"/>
      <c r="K9361" s="4"/>
      <c r="L9361" s="4"/>
      <c r="N9361" s="4"/>
      <c r="V9361" s="1" t="s">
        <v>119</v>
      </c>
      <c r="X9361" s="13">
        <v>40951</v>
      </c>
      <c r="AK9361" s="3"/>
      <c r="AM9361" s="3"/>
      <c r="AS9361" s="3"/>
      <c r="AW9361" s="1" t="s">
        <v>108</v>
      </c>
      <c r="AX9361" s="4">
        <v>1</v>
      </c>
      <c r="AZ9361" s="3"/>
      <c r="BA9361" s="1" t="s">
        <v>108</v>
      </c>
      <c r="BH9361" s="1" t="s">
        <v>108</v>
      </c>
      <c r="CD9361"/>
      <c r="CE9361"/>
      <c r="CF9361"/>
      <c r="CG9361"/>
      <c r="CH9361"/>
      <c r="DJ9361"/>
      <c r="DK9361"/>
      <c r="DL9361"/>
      <c r="DM9361"/>
      <c r="DW9361" s="4"/>
    </row>
    <row r="9362" spans="1:127" x14ac:dyDescent="0.25">
      <c r="A9362">
        <f t="shared" si="145"/>
        <v>93600</v>
      </c>
      <c r="B9362" s="4">
        <v>8</v>
      </c>
      <c r="C9362" s="1" t="s">
        <v>109</v>
      </c>
      <c r="D9362" s="3">
        <v>1452</v>
      </c>
      <c r="E9362" s="4"/>
      <c r="F9362" s="3"/>
      <c r="J9362" s="4"/>
      <c r="K9362" s="4"/>
      <c r="L9362" s="4"/>
      <c r="N9362" s="4"/>
      <c r="X9362" s="13">
        <v>40951</v>
      </c>
      <c r="AK9362" s="3"/>
      <c r="AM9362" s="3"/>
      <c r="AS9362" s="3"/>
      <c r="AW9362" s="1" t="s">
        <v>108</v>
      </c>
      <c r="AX9362" s="4">
        <v>1</v>
      </c>
      <c r="AZ9362" s="3"/>
      <c r="BA9362" s="1" t="s">
        <v>108</v>
      </c>
      <c r="BH9362" s="1" t="s">
        <v>108</v>
      </c>
      <c r="CD9362"/>
      <c r="CE9362"/>
      <c r="CF9362"/>
      <c r="CG9362"/>
      <c r="CH9362"/>
      <c r="DJ9362"/>
      <c r="DK9362"/>
      <c r="DL9362"/>
      <c r="DM9362"/>
      <c r="DW9362" s="4"/>
    </row>
    <row r="9363" spans="1:127" x14ac:dyDescent="0.25">
      <c r="A9363">
        <f t="shared" si="145"/>
        <v>93600</v>
      </c>
      <c r="B9363" s="4">
        <v>9</v>
      </c>
      <c r="C9363" s="1" t="s">
        <v>109</v>
      </c>
      <c r="D9363" s="3">
        <v>1452</v>
      </c>
      <c r="E9363" s="4"/>
      <c r="F9363" s="3"/>
      <c r="J9363" s="4"/>
      <c r="K9363" s="4"/>
      <c r="L9363" s="4"/>
      <c r="N9363" s="4"/>
      <c r="X9363" s="13">
        <v>40951</v>
      </c>
      <c r="AK9363" s="3"/>
      <c r="AM9363" s="3"/>
      <c r="AS9363" s="3"/>
      <c r="AW9363" s="1" t="s">
        <v>108</v>
      </c>
      <c r="AX9363" s="4">
        <v>1</v>
      </c>
      <c r="AZ9363" s="3"/>
      <c r="BA9363" s="1" t="s">
        <v>108</v>
      </c>
      <c r="BH9363" s="1" t="s">
        <v>108</v>
      </c>
      <c r="CD9363"/>
      <c r="CE9363"/>
      <c r="CF9363"/>
      <c r="CG9363"/>
      <c r="CH9363"/>
      <c r="DJ9363"/>
      <c r="DK9363"/>
      <c r="DL9363"/>
      <c r="DM9363"/>
      <c r="DW9363" s="4"/>
    </row>
    <row r="9364" spans="1:127" x14ac:dyDescent="0.25">
      <c r="A9364">
        <f t="shared" si="145"/>
        <v>93600</v>
      </c>
      <c r="B9364" s="4">
        <v>10</v>
      </c>
      <c r="C9364" s="1" t="s">
        <v>109</v>
      </c>
      <c r="D9364" s="3">
        <v>1452</v>
      </c>
      <c r="E9364" s="4"/>
      <c r="F9364" s="3"/>
      <c r="J9364" s="4"/>
      <c r="K9364" s="4"/>
      <c r="L9364" s="4"/>
      <c r="N9364" s="4"/>
      <c r="X9364" s="13">
        <v>40951</v>
      </c>
      <c r="AK9364" s="3"/>
      <c r="AM9364" s="3"/>
      <c r="AS9364" s="3"/>
      <c r="AW9364" s="1" t="s">
        <v>108</v>
      </c>
      <c r="AX9364" s="4">
        <v>1</v>
      </c>
      <c r="AZ9364" s="3"/>
      <c r="BA9364" s="1" t="s">
        <v>108</v>
      </c>
      <c r="BH9364" s="1" t="s">
        <v>108</v>
      </c>
      <c r="CD9364"/>
      <c r="CE9364"/>
      <c r="CF9364"/>
      <c r="CG9364"/>
      <c r="CH9364"/>
      <c r="DJ9364"/>
      <c r="DK9364"/>
      <c r="DL9364"/>
      <c r="DM9364"/>
      <c r="DW9364" s="4"/>
    </row>
    <row r="9365" spans="1:127" x14ac:dyDescent="0.25">
      <c r="A9365">
        <f t="shared" si="145"/>
        <v>93700</v>
      </c>
      <c r="B9365" s="4">
        <v>1</v>
      </c>
      <c r="C9365" s="1" t="s">
        <v>109</v>
      </c>
      <c r="D9365" s="3">
        <v>-2189.25</v>
      </c>
      <c r="E9365" s="4"/>
      <c r="F9365" s="3"/>
      <c r="J9365" s="4"/>
      <c r="K9365" s="4"/>
      <c r="L9365" s="4"/>
      <c r="N9365" s="4"/>
      <c r="X9365" s="13">
        <v>40951</v>
      </c>
      <c r="AK9365" s="3"/>
      <c r="AM9365" s="3"/>
      <c r="AS9365" s="3"/>
      <c r="AW9365" s="1" t="s">
        <v>108</v>
      </c>
      <c r="AX9365" s="4">
        <v>1</v>
      </c>
      <c r="AZ9365" s="3"/>
      <c r="BA9365" s="1" t="s">
        <v>108</v>
      </c>
      <c r="BH9365" s="1" t="s">
        <v>108</v>
      </c>
      <c r="CD9365"/>
      <c r="CE9365"/>
      <c r="CF9365"/>
      <c r="CG9365"/>
      <c r="CH9365"/>
      <c r="DJ9365"/>
      <c r="DK9365"/>
      <c r="DL9365"/>
      <c r="DM9365"/>
      <c r="DW9365" s="4"/>
    </row>
    <row r="9366" spans="1:127" x14ac:dyDescent="0.25">
      <c r="A9366">
        <f t="shared" si="145"/>
        <v>93700</v>
      </c>
      <c r="B9366" s="4">
        <v>2</v>
      </c>
      <c r="C9366" s="1" t="s">
        <v>109</v>
      </c>
      <c r="D9366" s="3">
        <v>-489.14</v>
      </c>
      <c r="E9366" s="4"/>
      <c r="F9366" s="3"/>
      <c r="J9366" s="4"/>
      <c r="K9366" s="4"/>
      <c r="L9366" s="4"/>
      <c r="N9366" s="4"/>
      <c r="V9366" s="1" t="s">
        <v>119</v>
      </c>
      <c r="X9366" s="13">
        <v>40951</v>
      </c>
      <c r="AK9366" s="3"/>
      <c r="AM9366" s="3"/>
      <c r="AS9366" s="3"/>
      <c r="AW9366" s="1" t="s">
        <v>108</v>
      </c>
      <c r="AX9366" s="4">
        <v>1</v>
      </c>
      <c r="AZ9366" s="3"/>
      <c r="BA9366" s="1" t="s">
        <v>108</v>
      </c>
      <c r="BH9366" s="1" t="s">
        <v>108</v>
      </c>
      <c r="CD9366"/>
      <c r="CE9366"/>
      <c r="CF9366"/>
      <c r="CG9366"/>
      <c r="CH9366"/>
      <c r="DJ9366"/>
      <c r="DK9366"/>
      <c r="DL9366"/>
      <c r="DM9366"/>
      <c r="DW9366" s="4"/>
    </row>
    <row r="9367" spans="1:127" x14ac:dyDescent="0.25">
      <c r="A9367">
        <f t="shared" si="145"/>
        <v>93700</v>
      </c>
      <c r="B9367" s="4">
        <v>3</v>
      </c>
      <c r="C9367" s="1" t="s">
        <v>109</v>
      </c>
      <c r="D9367" s="3">
        <v>-489.14</v>
      </c>
      <c r="E9367" s="4"/>
      <c r="F9367" s="3"/>
      <c r="J9367" s="4"/>
      <c r="K9367" s="4"/>
      <c r="L9367" s="4"/>
      <c r="N9367" s="4"/>
      <c r="V9367" s="1" t="s">
        <v>119</v>
      </c>
      <c r="X9367" s="13">
        <v>40951</v>
      </c>
      <c r="AK9367" s="3"/>
      <c r="AM9367" s="3"/>
      <c r="AS9367" s="3"/>
      <c r="AW9367" s="1" t="s">
        <v>108</v>
      </c>
      <c r="AX9367" s="4">
        <v>1</v>
      </c>
      <c r="AZ9367" s="3"/>
      <c r="BA9367" s="1" t="s">
        <v>108</v>
      </c>
      <c r="BH9367" s="1" t="s">
        <v>108</v>
      </c>
      <c r="CD9367"/>
      <c r="CE9367"/>
      <c r="CF9367"/>
      <c r="CG9367"/>
      <c r="CH9367"/>
      <c r="DJ9367"/>
      <c r="DK9367"/>
      <c r="DL9367"/>
      <c r="DM9367"/>
      <c r="DW9367" s="4"/>
    </row>
    <row r="9368" spans="1:127" x14ac:dyDescent="0.25">
      <c r="A9368">
        <f t="shared" si="145"/>
        <v>93700</v>
      </c>
      <c r="B9368" s="4">
        <v>4</v>
      </c>
      <c r="C9368" s="1" t="s">
        <v>109</v>
      </c>
      <c r="D9368" s="3">
        <v>-489.14</v>
      </c>
      <c r="E9368" s="4"/>
      <c r="F9368" s="3"/>
      <c r="J9368" s="4"/>
      <c r="K9368" s="4"/>
      <c r="L9368" s="4"/>
      <c r="N9368" s="4"/>
      <c r="V9368" s="1" t="s">
        <v>119</v>
      </c>
      <c r="X9368" s="13">
        <v>40951</v>
      </c>
      <c r="AK9368" s="3"/>
      <c r="AM9368" s="3"/>
      <c r="AS9368" s="3"/>
      <c r="AW9368" s="1" t="s">
        <v>108</v>
      </c>
      <c r="AX9368" s="4">
        <v>1</v>
      </c>
      <c r="AZ9368" s="3"/>
      <c r="BA9368" s="1" t="s">
        <v>108</v>
      </c>
      <c r="BH9368" s="1" t="s">
        <v>108</v>
      </c>
      <c r="CD9368"/>
      <c r="CE9368"/>
      <c r="CF9368"/>
      <c r="CG9368"/>
      <c r="CH9368"/>
      <c r="DJ9368"/>
      <c r="DK9368"/>
      <c r="DL9368"/>
      <c r="DM9368"/>
      <c r="DW9368" s="4"/>
    </row>
    <row r="9369" spans="1:127" x14ac:dyDescent="0.25">
      <c r="A9369">
        <f t="shared" si="145"/>
        <v>93700</v>
      </c>
      <c r="B9369" s="4">
        <v>5</v>
      </c>
      <c r="C9369" s="1" t="s">
        <v>109</v>
      </c>
      <c r="D9369" s="3">
        <v>-489.14</v>
      </c>
      <c r="E9369" s="4"/>
      <c r="F9369" s="3"/>
      <c r="J9369" s="4"/>
      <c r="K9369" s="4"/>
      <c r="L9369" s="4"/>
      <c r="N9369" s="4"/>
      <c r="V9369" s="1" t="s">
        <v>119</v>
      </c>
      <c r="X9369" s="13">
        <v>40951</v>
      </c>
      <c r="AK9369" s="3"/>
      <c r="AM9369" s="3"/>
      <c r="AS9369" s="3"/>
      <c r="AW9369" s="1" t="s">
        <v>108</v>
      </c>
      <c r="AX9369" s="4">
        <v>1</v>
      </c>
      <c r="AZ9369" s="3"/>
      <c r="BA9369" s="1" t="s">
        <v>108</v>
      </c>
      <c r="BH9369" s="1" t="s">
        <v>108</v>
      </c>
      <c r="CD9369"/>
      <c r="CE9369"/>
      <c r="CF9369"/>
      <c r="CG9369"/>
      <c r="CH9369"/>
      <c r="DJ9369"/>
      <c r="DK9369"/>
      <c r="DL9369"/>
      <c r="DM9369"/>
      <c r="DW9369" s="4"/>
    </row>
    <row r="9370" spans="1:127" x14ac:dyDescent="0.25">
      <c r="A9370">
        <f t="shared" si="145"/>
        <v>93700</v>
      </c>
      <c r="B9370" s="4">
        <v>6</v>
      </c>
      <c r="C9370" s="1" t="s">
        <v>109</v>
      </c>
      <c r="D9370" s="3">
        <v>-489.14</v>
      </c>
      <c r="E9370" s="4"/>
      <c r="F9370" s="3"/>
      <c r="J9370" s="4"/>
      <c r="K9370" s="4"/>
      <c r="L9370" s="4"/>
      <c r="N9370" s="4"/>
      <c r="V9370" s="1" t="s">
        <v>119</v>
      </c>
      <c r="X9370" s="13">
        <v>40951</v>
      </c>
      <c r="AK9370" s="3"/>
      <c r="AM9370" s="3"/>
      <c r="AS9370" s="3"/>
      <c r="AW9370" s="1" t="s">
        <v>108</v>
      </c>
      <c r="AX9370" s="4">
        <v>1</v>
      </c>
      <c r="AZ9370" s="3"/>
      <c r="BA9370" s="1" t="s">
        <v>108</v>
      </c>
      <c r="BH9370" s="1" t="s">
        <v>108</v>
      </c>
      <c r="CD9370"/>
      <c r="CE9370"/>
      <c r="CF9370"/>
      <c r="CG9370"/>
      <c r="CH9370"/>
      <c r="DJ9370"/>
      <c r="DK9370"/>
      <c r="DL9370"/>
      <c r="DM9370"/>
      <c r="DW9370" s="4"/>
    </row>
    <row r="9371" spans="1:127" x14ac:dyDescent="0.25">
      <c r="A9371">
        <f t="shared" si="145"/>
        <v>93700</v>
      </c>
      <c r="B9371" s="4">
        <v>7</v>
      </c>
      <c r="C9371" s="1" t="s">
        <v>109</v>
      </c>
      <c r="D9371" s="3">
        <v>-489.14</v>
      </c>
      <c r="E9371" s="4"/>
      <c r="F9371" s="3"/>
      <c r="J9371" s="4"/>
      <c r="K9371" s="4"/>
      <c r="L9371" s="4"/>
      <c r="N9371" s="4"/>
      <c r="V9371" s="1" t="s">
        <v>119</v>
      </c>
      <c r="X9371" s="13">
        <v>40951</v>
      </c>
      <c r="AK9371" s="3"/>
      <c r="AM9371" s="3"/>
      <c r="AS9371" s="3"/>
      <c r="AW9371" s="1" t="s">
        <v>108</v>
      </c>
      <c r="AX9371" s="4">
        <v>1</v>
      </c>
      <c r="AZ9371" s="3"/>
      <c r="BA9371" s="1" t="s">
        <v>108</v>
      </c>
      <c r="BH9371" s="1" t="s">
        <v>108</v>
      </c>
      <c r="CD9371"/>
      <c r="CE9371"/>
      <c r="CF9371"/>
      <c r="CG9371"/>
      <c r="CH9371"/>
      <c r="DJ9371"/>
      <c r="DK9371"/>
      <c r="DL9371"/>
      <c r="DM9371"/>
      <c r="DW9371" s="4"/>
    </row>
    <row r="9372" spans="1:127" x14ac:dyDescent="0.25">
      <c r="A9372">
        <f t="shared" si="145"/>
        <v>93700</v>
      </c>
      <c r="B9372" s="4">
        <v>8</v>
      </c>
      <c r="C9372" s="1" t="s">
        <v>109</v>
      </c>
      <c r="D9372" s="3">
        <v>-489.14</v>
      </c>
      <c r="E9372" s="4"/>
      <c r="F9372" s="3"/>
      <c r="J9372" s="4"/>
      <c r="K9372" s="4"/>
      <c r="L9372" s="4"/>
      <c r="N9372" s="4"/>
      <c r="V9372" s="1" t="s">
        <v>119</v>
      </c>
      <c r="X9372" s="13">
        <v>40951</v>
      </c>
      <c r="AK9372" s="3"/>
      <c r="AM9372" s="3"/>
      <c r="AS9372" s="3"/>
      <c r="AW9372" s="1" t="s">
        <v>108</v>
      </c>
      <c r="AX9372" s="4">
        <v>1</v>
      </c>
      <c r="AZ9372" s="3"/>
      <c r="BA9372" s="1" t="s">
        <v>108</v>
      </c>
      <c r="BH9372" s="1" t="s">
        <v>108</v>
      </c>
      <c r="CD9372"/>
      <c r="CE9372"/>
      <c r="CF9372"/>
      <c r="CG9372"/>
      <c r="CH9372"/>
      <c r="DJ9372"/>
      <c r="DK9372"/>
      <c r="DL9372"/>
      <c r="DM9372"/>
      <c r="DW9372" s="4"/>
    </row>
    <row r="9373" spans="1:127" x14ac:dyDescent="0.25">
      <c r="A9373">
        <f t="shared" si="145"/>
        <v>93700</v>
      </c>
      <c r="B9373" s="4">
        <v>9</v>
      </c>
      <c r="C9373" s="1" t="s">
        <v>109</v>
      </c>
      <c r="D9373" s="3">
        <v>-489.14</v>
      </c>
      <c r="E9373" s="4"/>
      <c r="F9373" s="3"/>
      <c r="J9373" s="4"/>
      <c r="K9373" s="4"/>
      <c r="L9373" s="4"/>
      <c r="N9373" s="4"/>
      <c r="V9373" s="1" t="s">
        <v>119</v>
      </c>
      <c r="X9373" s="13">
        <v>40951</v>
      </c>
      <c r="AK9373" s="3"/>
      <c r="AM9373" s="3"/>
      <c r="AS9373" s="3"/>
      <c r="AW9373" s="1" t="s">
        <v>108</v>
      </c>
      <c r="AX9373" s="4">
        <v>1</v>
      </c>
      <c r="AZ9373" s="3"/>
      <c r="BA9373" s="1" t="s">
        <v>108</v>
      </c>
      <c r="BH9373" s="1" t="s">
        <v>108</v>
      </c>
      <c r="CD9373"/>
      <c r="CE9373"/>
      <c r="CF9373"/>
      <c r="CG9373"/>
      <c r="CH9373"/>
      <c r="DJ9373"/>
      <c r="DK9373"/>
      <c r="DL9373"/>
      <c r="DM9373"/>
      <c r="DW9373" s="4"/>
    </row>
    <row r="9374" spans="1:127" x14ac:dyDescent="0.25">
      <c r="A9374">
        <f t="shared" si="145"/>
        <v>93700</v>
      </c>
      <c r="B9374" s="4">
        <v>10</v>
      </c>
      <c r="C9374" s="1" t="s">
        <v>109</v>
      </c>
      <c r="D9374" s="3">
        <v>-489.14</v>
      </c>
      <c r="E9374" s="4"/>
      <c r="F9374" s="3"/>
      <c r="J9374" s="4"/>
      <c r="K9374" s="4"/>
      <c r="L9374" s="4"/>
      <c r="N9374" s="4"/>
      <c r="V9374" s="1" t="s">
        <v>119</v>
      </c>
      <c r="X9374" s="13">
        <v>40951</v>
      </c>
      <c r="AK9374" s="3"/>
      <c r="AM9374" s="3"/>
      <c r="AS9374" s="3"/>
      <c r="AW9374" s="1" t="s">
        <v>108</v>
      </c>
      <c r="AX9374" s="4">
        <v>1</v>
      </c>
      <c r="AZ9374" s="3"/>
      <c r="BA9374" s="1" t="s">
        <v>108</v>
      </c>
      <c r="BH9374" s="1" t="s">
        <v>108</v>
      </c>
      <c r="CD9374"/>
      <c r="CE9374"/>
      <c r="CF9374"/>
      <c r="CG9374"/>
      <c r="CH9374"/>
      <c r="DJ9374"/>
      <c r="DK9374"/>
      <c r="DL9374"/>
      <c r="DM9374"/>
      <c r="DW9374" s="4"/>
    </row>
    <row r="9375" spans="1:127" x14ac:dyDescent="0.25">
      <c r="A9375">
        <f t="shared" si="145"/>
        <v>93800</v>
      </c>
      <c r="B9375" s="4">
        <v>1</v>
      </c>
      <c r="C9375" s="1" t="s">
        <v>109</v>
      </c>
      <c r="D9375" s="3">
        <v>2456.75</v>
      </c>
      <c r="E9375" s="4">
        <v>1</v>
      </c>
      <c r="F9375" s="3">
        <v>2456.75</v>
      </c>
      <c r="I9375" s="1" t="s">
        <v>118</v>
      </c>
      <c r="J9375" s="4">
        <v>1</v>
      </c>
      <c r="K9375" s="4">
        <v>1</v>
      </c>
      <c r="L9375" s="4">
        <v>1</v>
      </c>
      <c r="N9375" s="4"/>
      <c r="U9375" s="1" t="s">
        <v>108</v>
      </c>
      <c r="X9375" s="13">
        <v>40951</v>
      </c>
      <c r="AK9375" s="3"/>
      <c r="AM9375" s="3"/>
      <c r="AS9375" s="3"/>
      <c r="AW9375" s="1" t="s">
        <v>108</v>
      </c>
      <c r="AX9375" s="4">
        <v>1</v>
      </c>
      <c r="AZ9375" s="3"/>
      <c r="BA9375" s="1" t="s">
        <v>108</v>
      </c>
      <c r="BH9375" s="1" t="s">
        <v>108</v>
      </c>
      <c r="CD9375"/>
      <c r="CE9375"/>
      <c r="CF9375"/>
      <c r="CG9375"/>
      <c r="CH9375"/>
      <c r="DJ9375"/>
      <c r="DK9375"/>
      <c r="DL9375"/>
      <c r="DM9375"/>
      <c r="DW9375" s="4"/>
    </row>
    <row r="9376" spans="1:127" x14ac:dyDescent="0.25">
      <c r="A9376">
        <f t="shared" si="145"/>
        <v>93800</v>
      </c>
      <c r="B9376" s="4">
        <v>2</v>
      </c>
      <c r="C9376" s="1" t="s">
        <v>109</v>
      </c>
      <c r="D9376" s="3">
        <v>1098.28</v>
      </c>
      <c r="E9376" s="4">
        <v>1</v>
      </c>
      <c r="F9376" s="3">
        <v>1098.28</v>
      </c>
      <c r="I9376" s="1" t="s">
        <v>118</v>
      </c>
      <c r="J9376" s="4">
        <v>1</v>
      </c>
      <c r="K9376" s="4">
        <v>1</v>
      </c>
      <c r="L9376" s="4">
        <v>1</v>
      </c>
      <c r="N9376" s="4"/>
      <c r="U9376" s="1" t="s">
        <v>108</v>
      </c>
      <c r="X9376" s="13">
        <v>40951</v>
      </c>
      <c r="AK9376" s="3"/>
      <c r="AM9376" s="3"/>
      <c r="AS9376" s="3"/>
      <c r="AW9376" s="1" t="s">
        <v>108</v>
      </c>
      <c r="AX9376" s="4">
        <v>1</v>
      </c>
      <c r="AZ9376" s="3"/>
      <c r="BA9376" s="1" t="s">
        <v>108</v>
      </c>
      <c r="BH9376" s="1" t="s">
        <v>108</v>
      </c>
      <c r="CD9376"/>
      <c r="CE9376"/>
      <c r="CF9376"/>
      <c r="CG9376"/>
      <c r="CH9376"/>
      <c r="DJ9376"/>
      <c r="DK9376"/>
      <c r="DL9376"/>
      <c r="DM9376"/>
      <c r="DW9376" s="4"/>
    </row>
    <row r="9377" spans="1:127" x14ac:dyDescent="0.25">
      <c r="A9377">
        <f t="shared" si="145"/>
        <v>93800</v>
      </c>
      <c r="B9377" s="4">
        <v>3</v>
      </c>
      <c r="C9377" s="1" t="s">
        <v>109</v>
      </c>
      <c r="D9377" s="3">
        <v>1248.6500000000001</v>
      </c>
      <c r="E9377" s="4">
        <v>1</v>
      </c>
      <c r="F9377" s="3">
        <v>1248.6500000000001</v>
      </c>
      <c r="I9377" s="1" t="s">
        <v>118</v>
      </c>
      <c r="J9377" s="4">
        <v>1</v>
      </c>
      <c r="K9377" s="4">
        <v>1</v>
      </c>
      <c r="L9377" s="4">
        <v>1</v>
      </c>
      <c r="N9377" s="4"/>
      <c r="U9377" s="1" t="s">
        <v>108</v>
      </c>
      <c r="X9377" s="13">
        <v>40951</v>
      </c>
      <c r="AK9377" s="3"/>
      <c r="AM9377" s="3"/>
      <c r="AS9377" s="3"/>
      <c r="AW9377" s="1" t="s">
        <v>108</v>
      </c>
      <c r="AX9377" s="4">
        <v>1</v>
      </c>
      <c r="AZ9377" s="3"/>
      <c r="BA9377" s="1" t="s">
        <v>108</v>
      </c>
      <c r="BH9377" s="1" t="s">
        <v>108</v>
      </c>
      <c r="CD9377"/>
      <c r="CE9377"/>
      <c r="CF9377"/>
      <c r="CG9377"/>
      <c r="CH9377"/>
      <c r="DJ9377"/>
      <c r="DK9377"/>
      <c r="DL9377"/>
      <c r="DM9377"/>
      <c r="DW9377" s="4"/>
    </row>
    <row r="9378" spans="1:127" x14ac:dyDescent="0.25">
      <c r="A9378">
        <f t="shared" si="145"/>
        <v>93800</v>
      </c>
      <c r="B9378" s="4">
        <v>4</v>
      </c>
      <c r="C9378" s="1" t="s">
        <v>109</v>
      </c>
      <c r="D9378" s="3">
        <v>5545.67</v>
      </c>
      <c r="E9378" s="4">
        <v>1</v>
      </c>
      <c r="F9378" s="3">
        <v>5545.67</v>
      </c>
      <c r="I9378" s="1" t="s">
        <v>118</v>
      </c>
      <c r="J9378" s="4">
        <v>1</v>
      </c>
      <c r="K9378" s="4">
        <v>1</v>
      </c>
      <c r="L9378" s="4">
        <v>1</v>
      </c>
      <c r="N9378" s="4"/>
      <c r="U9378" s="1" t="s">
        <v>108</v>
      </c>
      <c r="X9378" s="13">
        <v>40951</v>
      </c>
      <c r="AK9378" s="3"/>
      <c r="AM9378" s="3"/>
      <c r="AS9378" s="3"/>
      <c r="AW9378" s="1" t="s">
        <v>108</v>
      </c>
      <c r="AX9378" s="4">
        <v>1</v>
      </c>
      <c r="AZ9378" s="3"/>
      <c r="BA9378" s="1" t="s">
        <v>108</v>
      </c>
      <c r="BH9378" s="1" t="s">
        <v>108</v>
      </c>
      <c r="CD9378"/>
      <c r="CE9378"/>
      <c r="CF9378"/>
      <c r="CG9378"/>
      <c r="CH9378"/>
      <c r="DJ9378"/>
      <c r="DK9378"/>
      <c r="DL9378"/>
      <c r="DM9378"/>
      <c r="DW9378" s="4"/>
    </row>
    <row r="9379" spans="1:127" x14ac:dyDescent="0.25">
      <c r="A9379">
        <f t="shared" si="145"/>
        <v>93800</v>
      </c>
      <c r="B9379" s="4">
        <v>5</v>
      </c>
      <c r="C9379" s="1" t="s">
        <v>109</v>
      </c>
      <c r="D9379" s="3">
        <v>3812.9</v>
      </c>
      <c r="E9379" s="4">
        <v>1</v>
      </c>
      <c r="F9379" s="3">
        <v>3812.9</v>
      </c>
      <c r="I9379" s="1" t="s">
        <v>118</v>
      </c>
      <c r="J9379" s="4">
        <v>1</v>
      </c>
      <c r="K9379" s="4">
        <v>1</v>
      </c>
      <c r="L9379" s="4">
        <v>1</v>
      </c>
      <c r="N9379" s="4"/>
      <c r="U9379" s="1" t="s">
        <v>108</v>
      </c>
      <c r="X9379" s="13">
        <v>40951</v>
      </c>
      <c r="AK9379" s="3"/>
      <c r="AM9379" s="3"/>
      <c r="AS9379" s="3"/>
      <c r="AW9379" s="1" t="s">
        <v>108</v>
      </c>
      <c r="AX9379" s="4">
        <v>1</v>
      </c>
      <c r="AZ9379" s="3"/>
      <c r="BA9379" s="1" t="s">
        <v>108</v>
      </c>
      <c r="BH9379" s="1" t="s">
        <v>108</v>
      </c>
      <c r="CD9379"/>
      <c r="CE9379"/>
      <c r="CF9379"/>
      <c r="CG9379"/>
      <c r="CH9379"/>
      <c r="DJ9379"/>
      <c r="DK9379"/>
      <c r="DL9379"/>
      <c r="DM9379"/>
      <c r="DW9379" s="4"/>
    </row>
    <row r="9380" spans="1:127" x14ac:dyDescent="0.25">
      <c r="A9380">
        <f t="shared" si="145"/>
        <v>93800</v>
      </c>
      <c r="B9380" s="4">
        <v>6</v>
      </c>
      <c r="C9380" s="1" t="s">
        <v>109</v>
      </c>
      <c r="D9380" s="3">
        <v>3812.9</v>
      </c>
      <c r="E9380" s="4">
        <v>1</v>
      </c>
      <c r="F9380" s="3">
        <v>3812.9</v>
      </c>
      <c r="I9380" s="1" t="s">
        <v>118</v>
      </c>
      <c r="J9380" s="4">
        <v>1</v>
      </c>
      <c r="K9380" s="4">
        <v>1</v>
      </c>
      <c r="L9380" s="4">
        <v>1</v>
      </c>
      <c r="N9380" s="4"/>
      <c r="U9380" s="1" t="s">
        <v>108</v>
      </c>
      <c r="X9380" s="13">
        <v>40951</v>
      </c>
      <c r="AK9380" s="3"/>
      <c r="AM9380" s="3"/>
      <c r="AS9380" s="3"/>
      <c r="AW9380" s="1" t="s">
        <v>108</v>
      </c>
      <c r="AX9380" s="4">
        <v>1</v>
      </c>
      <c r="AZ9380" s="3"/>
      <c r="BA9380" s="1" t="s">
        <v>108</v>
      </c>
      <c r="BH9380" s="1" t="s">
        <v>108</v>
      </c>
      <c r="CD9380"/>
      <c r="CE9380"/>
      <c r="CF9380"/>
      <c r="CG9380"/>
      <c r="CH9380"/>
      <c r="DJ9380"/>
      <c r="DK9380"/>
      <c r="DL9380"/>
      <c r="DM9380"/>
      <c r="DW9380" s="4"/>
    </row>
    <row r="9381" spans="1:127" x14ac:dyDescent="0.25">
      <c r="A9381">
        <f t="shared" si="145"/>
        <v>93800</v>
      </c>
      <c r="B9381" s="4">
        <v>7</v>
      </c>
      <c r="C9381" s="1" t="s">
        <v>109</v>
      </c>
      <c r="D9381" s="3">
        <v>3812.9</v>
      </c>
      <c r="E9381" s="4">
        <v>1</v>
      </c>
      <c r="F9381" s="3">
        <v>3812.9</v>
      </c>
      <c r="I9381" s="1" t="s">
        <v>118</v>
      </c>
      <c r="J9381" s="4">
        <v>1</v>
      </c>
      <c r="K9381" s="4">
        <v>1</v>
      </c>
      <c r="L9381" s="4">
        <v>1</v>
      </c>
      <c r="N9381" s="4"/>
      <c r="U9381" s="1" t="s">
        <v>108</v>
      </c>
      <c r="X9381" s="13">
        <v>40951</v>
      </c>
      <c r="AK9381" s="3"/>
      <c r="AM9381" s="3"/>
      <c r="AS9381" s="3"/>
      <c r="AW9381" s="1" t="s">
        <v>108</v>
      </c>
      <c r="AX9381" s="4">
        <v>1</v>
      </c>
      <c r="AZ9381" s="3"/>
      <c r="BA9381" s="1" t="s">
        <v>108</v>
      </c>
      <c r="BH9381" s="1" t="s">
        <v>108</v>
      </c>
      <c r="CD9381"/>
      <c r="CE9381"/>
      <c r="CF9381"/>
      <c r="CG9381"/>
      <c r="CH9381"/>
      <c r="DJ9381"/>
      <c r="DK9381"/>
      <c r="DL9381"/>
      <c r="DM9381"/>
      <c r="DW9381" s="4"/>
    </row>
    <row r="9382" spans="1:127" x14ac:dyDescent="0.25">
      <c r="A9382">
        <f t="shared" si="145"/>
        <v>93800</v>
      </c>
      <c r="B9382" s="4">
        <v>8</v>
      </c>
      <c r="C9382" s="1" t="s">
        <v>109</v>
      </c>
      <c r="D9382" s="3">
        <v>3812.9</v>
      </c>
      <c r="E9382" s="4">
        <v>1</v>
      </c>
      <c r="F9382" s="3">
        <v>3812.9</v>
      </c>
      <c r="I9382" s="1" t="s">
        <v>118</v>
      </c>
      <c r="J9382" s="4">
        <v>1</v>
      </c>
      <c r="K9382" s="4">
        <v>1</v>
      </c>
      <c r="L9382" s="4">
        <v>1</v>
      </c>
      <c r="N9382" s="4"/>
      <c r="U9382" s="1" t="s">
        <v>108</v>
      </c>
      <c r="X9382" s="13">
        <v>40951</v>
      </c>
      <c r="AK9382" s="3"/>
      <c r="AM9382" s="3"/>
      <c r="AS9382" s="3"/>
      <c r="AW9382" s="1" t="s">
        <v>108</v>
      </c>
      <c r="AX9382" s="4">
        <v>1</v>
      </c>
      <c r="AZ9382" s="3"/>
      <c r="BA9382" s="1" t="s">
        <v>108</v>
      </c>
      <c r="BH9382" s="1" t="s">
        <v>108</v>
      </c>
      <c r="CD9382"/>
      <c r="CE9382"/>
      <c r="CF9382"/>
      <c r="CG9382"/>
      <c r="CH9382"/>
      <c r="DJ9382"/>
      <c r="DK9382"/>
      <c r="DL9382"/>
      <c r="DM9382"/>
      <c r="DW9382" s="4"/>
    </row>
    <row r="9383" spans="1:127" x14ac:dyDescent="0.25">
      <c r="A9383">
        <f t="shared" si="145"/>
        <v>93800</v>
      </c>
      <c r="B9383" s="4">
        <v>9</v>
      </c>
      <c r="C9383" s="1" t="s">
        <v>109</v>
      </c>
      <c r="D9383" s="3">
        <v>3812.9</v>
      </c>
      <c r="E9383" s="4">
        <v>1</v>
      </c>
      <c r="F9383" s="3">
        <v>3812.9</v>
      </c>
      <c r="I9383" s="1" t="s">
        <v>118</v>
      </c>
      <c r="J9383" s="4">
        <v>1</v>
      </c>
      <c r="K9383" s="4">
        <v>1</v>
      </c>
      <c r="L9383" s="4">
        <v>1</v>
      </c>
      <c r="N9383" s="4"/>
      <c r="U9383" s="1" t="s">
        <v>108</v>
      </c>
      <c r="X9383" s="13">
        <v>40951</v>
      </c>
      <c r="AK9383" s="3"/>
      <c r="AM9383" s="3"/>
      <c r="AS9383" s="3"/>
      <c r="AW9383" s="1" t="s">
        <v>108</v>
      </c>
      <c r="AX9383" s="4">
        <v>1</v>
      </c>
      <c r="AZ9383" s="3"/>
      <c r="BA9383" s="1" t="s">
        <v>108</v>
      </c>
      <c r="BH9383" s="1" t="s">
        <v>108</v>
      </c>
      <c r="CD9383"/>
      <c r="CE9383"/>
      <c r="CF9383"/>
      <c r="CG9383"/>
      <c r="CH9383"/>
      <c r="DJ9383"/>
      <c r="DK9383"/>
      <c r="DL9383"/>
      <c r="DM9383"/>
      <c r="DW9383" s="4"/>
    </row>
    <row r="9384" spans="1:127" x14ac:dyDescent="0.25">
      <c r="A9384">
        <f t="shared" si="145"/>
        <v>93800</v>
      </c>
      <c r="B9384" s="4">
        <v>10</v>
      </c>
      <c r="C9384" s="1" t="s">
        <v>109</v>
      </c>
      <c r="D9384" s="3">
        <v>3812.9</v>
      </c>
      <c r="E9384" s="4">
        <v>1</v>
      </c>
      <c r="F9384" s="3">
        <v>3812.9</v>
      </c>
      <c r="I9384" s="1" t="s">
        <v>118</v>
      </c>
      <c r="J9384" s="4">
        <v>1</v>
      </c>
      <c r="K9384" s="4">
        <v>1</v>
      </c>
      <c r="L9384" s="4">
        <v>1</v>
      </c>
      <c r="N9384" s="4"/>
      <c r="U9384" s="1" t="s">
        <v>108</v>
      </c>
      <c r="X9384" s="13">
        <v>40951</v>
      </c>
      <c r="AK9384" s="3"/>
      <c r="AM9384" s="3"/>
      <c r="AS9384" s="3"/>
      <c r="AW9384" s="1" t="s">
        <v>108</v>
      </c>
      <c r="AX9384" s="4">
        <v>1</v>
      </c>
      <c r="AZ9384" s="3"/>
      <c r="BA9384" s="1" t="s">
        <v>108</v>
      </c>
      <c r="BH9384" s="1" t="s">
        <v>108</v>
      </c>
      <c r="CD9384"/>
      <c r="CE9384"/>
      <c r="CF9384"/>
      <c r="CG9384"/>
      <c r="CH9384"/>
      <c r="DJ9384"/>
      <c r="DK9384"/>
      <c r="DL9384"/>
      <c r="DM9384"/>
      <c r="DW9384" s="4"/>
    </row>
    <row r="9385" spans="1:127" x14ac:dyDescent="0.25">
      <c r="A9385">
        <f t="shared" si="145"/>
        <v>93900</v>
      </c>
      <c r="B9385" s="4">
        <v>1</v>
      </c>
      <c r="C9385" s="1" t="s">
        <v>109</v>
      </c>
      <c r="D9385" s="3">
        <v>1800</v>
      </c>
      <c r="E9385" s="4">
        <v>180</v>
      </c>
      <c r="F9385" s="3">
        <v>10</v>
      </c>
      <c r="I9385" s="1" t="s">
        <v>123</v>
      </c>
      <c r="J9385" s="4">
        <v>1</v>
      </c>
      <c r="K9385" s="4">
        <v>1</v>
      </c>
      <c r="L9385" s="4">
        <v>1</v>
      </c>
      <c r="N9385" s="4"/>
      <c r="P9385" s="1" t="s">
        <v>124</v>
      </c>
      <c r="Q9385" s="1" t="s">
        <v>122</v>
      </c>
      <c r="U9385" s="1" t="s">
        <v>108</v>
      </c>
      <c r="X9385" s="13">
        <v>40951</v>
      </c>
      <c r="AK9385" s="3"/>
      <c r="AM9385" s="3"/>
      <c r="AS9385" s="3"/>
      <c r="AW9385" s="1" t="s">
        <v>108</v>
      </c>
      <c r="AX9385" s="4">
        <v>1</v>
      </c>
      <c r="AZ9385" s="3"/>
      <c r="BA9385" s="1" t="s">
        <v>108</v>
      </c>
      <c r="BH9385" s="1" t="s">
        <v>108</v>
      </c>
      <c r="CD9385"/>
      <c r="CE9385"/>
      <c r="CF9385"/>
      <c r="CG9385"/>
      <c r="CH9385"/>
      <c r="DJ9385"/>
      <c r="DK9385"/>
      <c r="DL9385"/>
      <c r="DM9385"/>
      <c r="DW9385" s="4"/>
    </row>
    <row r="9386" spans="1:127" x14ac:dyDescent="0.25">
      <c r="A9386">
        <f t="shared" si="145"/>
        <v>93900</v>
      </c>
      <c r="B9386" s="4">
        <v>2</v>
      </c>
      <c r="C9386" s="1" t="s">
        <v>109</v>
      </c>
      <c r="D9386" s="3">
        <v>1500</v>
      </c>
      <c r="E9386" s="4">
        <v>150</v>
      </c>
      <c r="F9386" s="3">
        <v>10</v>
      </c>
      <c r="I9386" s="1" t="s">
        <v>120</v>
      </c>
      <c r="J9386" s="4">
        <v>1</v>
      </c>
      <c r="K9386" s="4">
        <v>1</v>
      </c>
      <c r="L9386" s="4">
        <v>1</v>
      </c>
      <c r="N9386" s="4"/>
      <c r="P9386" s="1" t="s">
        <v>121</v>
      </c>
      <c r="Q9386" s="1" t="s">
        <v>122</v>
      </c>
      <c r="U9386" s="1" t="s">
        <v>108</v>
      </c>
      <c r="X9386" s="13">
        <v>40951</v>
      </c>
      <c r="AK9386" s="3"/>
      <c r="AM9386" s="3"/>
      <c r="AS9386" s="3"/>
      <c r="AW9386" s="1" t="s">
        <v>108</v>
      </c>
      <c r="AX9386" s="4">
        <v>1</v>
      </c>
      <c r="AZ9386" s="3"/>
      <c r="BA9386" s="1" t="s">
        <v>108</v>
      </c>
      <c r="BH9386" s="1" t="s">
        <v>108</v>
      </c>
      <c r="CD9386"/>
      <c r="CE9386"/>
      <c r="CF9386"/>
      <c r="CG9386"/>
      <c r="CH9386"/>
      <c r="DJ9386"/>
      <c r="DK9386"/>
      <c r="DL9386"/>
      <c r="DM9386"/>
      <c r="DW9386" s="4"/>
    </row>
    <row r="9387" spans="1:127" x14ac:dyDescent="0.25">
      <c r="A9387">
        <f t="shared" si="145"/>
        <v>93900</v>
      </c>
      <c r="B9387" s="4">
        <v>3</v>
      </c>
      <c r="C9387" s="1" t="s">
        <v>109</v>
      </c>
      <c r="D9387" s="3">
        <v>1500</v>
      </c>
      <c r="E9387" s="4">
        <v>150</v>
      </c>
      <c r="F9387" s="3">
        <v>10</v>
      </c>
      <c r="I9387" s="1" t="s">
        <v>120</v>
      </c>
      <c r="J9387" s="4">
        <v>1</v>
      </c>
      <c r="K9387" s="4">
        <v>1</v>
      </c>
      <c r="L9387" s="4">
        <v>1</v>
      </c>
      <c r="N9387" s="4"/>
      <c r="P9387" s="1" t="s">
        <v>121</v>
      </c>
      <c r="Q9387" s="1" t="s">
        <v>122</v>
      </c>
      <c r="U9387" s="1" t="s">
        <v>108</v>
      </c>
      <c r="X9387" s="13">
        <v>40951</v>
      </c>
      <c r="AK9387" s="3"/>
      <c r="AM9387" s="3"/>
      <c r="AS9387" s="3"/>
      <c r="AW9387" s="1" t="s">
        <v>108</v>
      </c>
      <c r="AX9387" s="4">
        <v>1</v>
      </c>
      <c r="AZ9387" s="3"/>
      <c r="BA9387" s="1" t="s">
        <v>108</v>
      </c>
      <c r="BH9387" s="1" t="s">
        <v>108</v>
      </c>
      <c r="CD9387"/>
      <c r="CE9387"/>
      <c r="CF9387"/>
      <c r="CG9387"/>
      <c r="CH9387"/>
      <c r="DJ9387"/>
      <c r="DK9387"/>
      <c r="DL9387"/>
      <c r="DM9387"/>
      <c r="DW9387" s="4"/>
    </row>
    <row r="9388" spans="1:127" x14ac:dyDescent="0.25">
      <c r="A9388">
        <f t="shared" si="145"/>
        <v>93900</v>
      </c>
      <c r="B9388" s="4">
        <v>4</v>
      </c>
      <c r="C9388" s="1" t="s">
        <v>109</v>
      </c>
      <c r="D9388" s="3">
        <v>1500</v>
      </c>
      <c r="E9388" s="4">
        <v>150</v>
      </c>
      <c r="F9388" s="3">
        <v>10</v>
      </c>
      <c r="I9388" s="1" t="s">
        <v>120</v>
      </c>
      <c r="J9388" s="4">
        <v>1</v>
      </c>
      <c r="K9388" s="4">
        <v>1</v>
      </c>
      <c r="L9388" s="4">
        <v>1</v>
      </c>
      <c r="N9388" s="4"/>
      <c r="P9388" s="1" t="s">
        <v>121</v>
      </c>
      <c r="Q9388" s="1" t="s">
        <v>122</v>
      </c>
      <c r="U9388" s="1" t="s">
        <v>108</v>
      </c>
      <c r="X9388" s="13">
        <v>40951</v>
      </c>
      <c r="AK9388" s="3"/>
      <c r="AM9388" s="3"/>
      <c r="AS9388" s="3"/>
      <c r="AW9388" s="1" t="s">
        <v>108</v>
      </c>
      <c r="AX9388" s="4">
        <v>1</v>
      </c>
      <c r="AZ9388" s="3"/>
      <c r="BA9388" s="1" t="s">
        <v>108</v>
      </c>
      <c r="BH9388" s="1" t="s">
        <v>108</v>
      </c>
      <c r="CD9388"/>
      <c r="CE9388"/>
      <c r="CF9388"/>
      <c r="CG9388"/>
      <c r="CH9388"/>
      <c r="DJ9388"/>
      <c r="DK9388"/>
      <c r="DL9388"/>
      <c r="DM9388"/>
      <c r="DW9388" s="4"/>
    </row>
    <row r="9389" spans="1:127" x14ac:dyDescent="0.25">
      <c r="A9389">
        <f t="shared" si="145"/>
        <v>93900</v>
      </c>
      <c r="B9389" s="4">
        <v>5</v>
      </c>
      <c r="C9389" s="1" t="s">
        <v>109</v>
      </c>
      <c r="D9389" s="3">
        <v>1500</v>
      </c>
      <c r="E9389" s="4">
        <v>150</v>
      </c>
      <c r="F9389" s="3">
        <v>10</v>
      </c>
      <c r="I9389" s="1" t="s">
        <v>120</v>
      </c>
      <c r="J9389" s="4">
        <v>1</v>
      </c>
      <c r="K9389" s="4">
        <v>1</v>
      </c>
      <c r="L9389" s="4">
        <v>1</v>
      </c>
      <c r="N9389" s="4"/>
      <c r="P9389" s="1" t="s">
        <v>121</v>
      </c>
      <c r="Q9389" s="1" t="s">
        <v>122</v>
      </c>
      <c r="U9389" s="1" t="s">
        <v>108</v>
      </c>
      <c r="X9389" s="13">
        <v>40951</v>
      </c>
      <c r="AK9389" s="3"/>
      <c r="AM9389" s="3"/>
      <c r="AS9389" s="3"/>
      <c r="AW9389" s="1" t="s">
        <v>108</v>
      </c>
      <c r="AX9389" s="4">
        <v>1</v>
      </c>
      <c r="AZ9389" s="3"/>
      <c r="BA9389" s="1" t="s">
        <v>108</v>
      </c>
      <c r="BH9389" s="1" t="s">
        <v>108</v>
      </c>
      <c r="CD9389"/>
      <c r="CE9389"/>
      <c r="CF9389"/>
      <c r="CG9389"/>
      <c r="CH9389"/>
      <c r="DJ9389"/>
      <c r="DK9389"/>
      <c r="DL9389"/>
      <c r="DM9389"/>
      <c r="DW9389" s="4"/>
    </row>
    <row r="9390" spans="1:127" x14ac:dyDescent="0.25">
      <c r="A9390">
        <f t="shared" si="145"/>
        <v>93900</v>
      </c>
      <c r="B9390" s="4">
        <v>6</v>
      </c>
      <c r="C9390" s="1" t="s">
        <v>109</v>
      </c>
      <c r="D9390" s="3">
        <v>1500</v>
      </c>
      <c r="E9390" s="4">
        <v>150</v>
      </c>
      <c r="F9390" s="3">
        <v>10</v>
      </c>
      <c r="I9390" s="1" t="s">
        <v>120</v>
      </c>
      <c r="J9390" s="4">
        <v>1</v>
      </c>
      <c r="K9390" s="4">
        <v>1</v>
      </c>
      <c r="L9390" s="4">
        <v>1</v>
      </c>
      <c r="N9390" s="4"/>
      <c r="P9390" s="1" t="s">
        <v>121</v>
      </c>
      <c r="Q9390" s="1" t="s">
        <v>122</v>
      </c>
      <c r="U9390" s="1" t="s">
        <v>108</v>
      </c>
      <c r="X9390" s="13">
        <v>40951</v>
      </c>
      <c r="AK9390" s="3"/>
      <c r="AM9390" s="3"/>
      <c r="AS9390" s="3"/>
      <c r="AW9390" s="1" t="s">
        <v>108</v>
      </c>
      <c r="AX9390" s="4">
        <v>1</v>
      </c>
      <c r="AZ9390" s="3"/>
      <c r="BA9390" s="1" t="s">
        <v>108</v>
      </c>
      <c r="BH9390" s="1" t="s">
        <v>108</v>
      </c>
      <c r="CD9390"/>
      <c r="CE9390"/>
      <c r="CF9390"/>
      <c r="CG9390"/>
      <c r="CH9390"/>
      <c r="DJ9390"/>
      <c r="DK9390"/>
      <c r="DL9390"/>
      <c r="DM9390"/>
      <c r="DW9390" s="4"/>
    </row>
    <row r="9391" spans="1:127" x14ac:dyDescent="0.25">
      <c r="A9391">
        <f t="shared" si="145"/>
        <v>93900</v>
      </c>
      <c r="B9391" s="4">
        <v>7</v>
      </c>
      <c r="C9391" s="1" t="s">
        <v>109</v>
      </c>
      <c r="D9391" s="3">
        <v>1500</v>
      </c>
      <c r="E9391" s="4">
        <v>150</v>
      </c>
      <c r="F9391" s="3">
        <v>10</v>
      </c>
      <c r="I9391" s="1" t="s">
        <v>120</v>
      </c>
      <c r="J9391" s="4">
        <v>1</v>
      </c>
      <c r="K9391" s="4">
        <v>1</v>
      </c>
      <c r="L9391" s="4">
        <v>1</v>
      </c>
      <c r="N9391" s="4"/>
      <c r="P9391" s="1" t="s">
        <v>121</v>
      </c>
      <c r="Q9391" s="1" t="s">
        <v>122</v>
      </c>
      <c r="U9391" s="1" t="s">
        <v>108</v>
      </c>
      <c r="X9391" s="13">
        <v>40951</v>
      </c>
      <c r="AK9391" s="3"/>
      <c r="AM9391" s="3"/>
      <c r="AS9391" s="3"/>
      <c r="AW9391" s="1" t="s">
        <v>108</v>
      </c>
      <c r="AX9391" s="4">
        <v>1</v>
      </c>
      <c r="AZ9391" s="3"/>
      <c r="BA9391" s="1" t="s">
        <v>108</v>
      </c>
      <c r="BH9391" s="1" t="s">
        <v>108</v>
      </c>
      <c r="CD9391"/>
      <c r="CE9391"/>
      <c r="CF9391"/>
      <c r="CG9391"/>
      <c r="CH9391"/>
      <c r="DJ9391"/>
      <c r="DK9391"/>
      <c r="DL9391"/>
      <c r="DM9391"/>
      <c r="DW9391" s="4"/>
    </row>
    <row r="9392" spans="1:127" x14ac:dyDescent="0.25">
      <c r="A9392">
        <f t="shared" si="145"/>
        <v>93900</v>
      </c>
      <c r="B9392" s="4">
        <v>8</v>
      </c>
      <c r="C9392" s="1" t="s">
        <v>109</v>
      </c>
      <c r="D9392" s="3">
        <v>1500</v>
      </c>
      <c r="E9392" s="4">
        <v>150</v>
      </c>
      <c r="F9392" s="3">
        <v>10</v>
      </c>
      <c r="I9392" s="1" t="s">
        <v>120</v>
      </c>
      <c r="J9392" s="4">
        <v>1</v>
      </c>
      <c r="K9392" s="4">
        <v>1</v>
      </c>
      <c r="L9392" s="4">
        <v>1</v>
      </c>
      <c r="N9392" s="4"/>
      <c r="P9392" s="1" t="s">
        <v>121</v>
      </c>
      <c r="Q9392" s="1" t="s">
        <v>122</v>
      </c>
      <c r="U9392" s="1" t="s">
        <v>108</v>
      </c>
      <c r="X9392" s="13">
        <v>40951</v>
      </c>
      <c r="AK9392" s="3"/>
      <c r="AM9392" s="3"/>
      <c r="AS9392" s="3"/>
      <c r="AW9392" s="1" t="s">
        <v>108</v>
      </c>
      <c r="AX9392" s="4">
        <v>1</v>
      </c>
      <c r="AZ9392" s="3"/>
      <c r="BA9392" s="1" t="s">
        <v>108</v>
      </c>
      <c r="BH9392" s="1" t="s">
        <v>108</v>
      </c>
      <c r="CD9392"/>
      <c r="CE9392"/>
      <c r="CF9392"/>
      <c r="CG9392"/>
      <c r="CH9392"/>
      <c r="DJ9392"/>
      <c r="DK9392"/>
      <c r="DL9392"/>
      <c r="DM9392"/>
      <c r="DW9392" s="4"/>
    </row>
    <row r="9393" spans="1:127" x14ac:dyDescent="0.25">
      <c r="A9393">
        <f t="shared" si="145"/>
        <v>93900</v>
      </c>
      <c r="B9393" s="4">
        <v>9</v>
      </c>
      <c r="C9393" s="1" t="s">
        <v>109</v>
      </c>
      <c r="D9393" s="3">
        <v>1500</v>
      </c>
      <c r="E9393" s="4">
        <v>150</v>
      </c>
      <c r="F9393" s="3">
        <v>10</v>
      </c>
      <c r="I9393" s="1" t="s">
        <v>120</v>
      </c>
      <c r="J9393" s="4">
        <v>1</v>
      </c>
      <c r="K9393" s="4">
        <v>1</v>
      </c>
      <c r="L9393" s="4">
        <v>1</v>
      </c>
      <c r="N9393" s="4"/>
      <c r="P9393" s="1" t="s">
        <v>121</v>
      </c>
      <c r="Q9393" s="1" t="s">
        <v>122</v>
      </c>
      <c r="U9393" s="1" t="s">
        <v>108</v>
      </c>
      <c r="X9393" s="13">
        <v>40951</v>
      </c>
      <c r="AK9393" s="3"/>
      <c r="AM9393" s="3"/>
      <c r="AS9393" s="3"/>
      <c r="AW9393" s="1" t="s">
        <v>108</v>
      </c>
      <c r="AX9393" s="4">
        <v>1</v>
      </c>
      <c r="AZ9393" s="3"/>
      <c r="BA9393" s="1" t="s">
        <v>108</v>
      </c>
      <c r="BH9393" s="1" t="s">
        <v>108</v>
      </c>
      <c r="CD9393"/>
      <c r="CE9393"/>
      <c r="CF9393"/>
      <c r="CG9393"/>
      <c r="CH9393"/>
      <c r="DJ9393"/>
      <c r="DK9393"/>
      <c r="DL9393"/>
      <c r="DM9393"/>
      <c r="DW9393" s="4"/>
    </row>
    <row r="9394" spans="1:127" x14ac:dyDescent="0.25">
      <c r="A9394">
        <f t="shared" si="145"/>
        <v>93900</v>
      </c>
      <c r="B9394" s="4">
        <v>10</v>
      </c>
      <c r="C9394" s="1" t="s">
        <v>109</v>
      </c>
      <c r="D9394" s="3">
        <v>1500</v>
      </c>
      <c r="E9394" s="4">
        <v>150</v>
      </c>
      <c r="F9394" s="3">
        <v>10</v>
      </c>
      <c r="I9394" s="1" t="s">
        <v>120</v>
      </c>
      <c r="J9394" s="4">
        <v>1</v>
      </c>
      <c r="K9394" s="4">
        <v>1</v>
      </c>
      <c r="L9394" s="4">
        <v>1</v>
      </c>
      <c r="N9394" s="4"/>
      <c r="P9394" s="1" t="s">
        <v>121</v>
      </c>
      <c r="Q9394" s="1" t="s">
        <v>122</v>
      </c>
      <c r="U9394" s="1" t="s">
        <v>108</v>
      </c>
      <c r="X9394" s="13">
        <v>40951</v>
      </c>
      <c r="AK9394" s="3"/>
      <c r="AM9394" s="3"/>
      <c r="AS9394" s="3"/>
      <c r="AW9394" s="1" t="s">
        <v>108</v>
      </c>
      <c r="AX9394" s="4">
        <v>1</v>
      </c>
      <c r="AZ9394" s="3"/>
      <c r="BA9394" s="1" t="s">
        <v>108</v>
      </c>
      <c r="BH9394" s="1" t="s">
        <v>108</v>
      </c>
      <c r="CD9394"/>
      <c r="CE9394"/>
      <c r="CF9394"/>
      <c r="CG9394"/>
      <c r="CH9394"/>
      <c r="DJ9394"/>
      <c r="DK9394"/>
      <c r="DL9394"/>
      <c r="DM9394"/>
      <c r="DW9394" s="4"/>
    </row>
    <row r="9395" spans="1:127" x14ac:dyDescent="0.25">
      <c r="A9395">
        <f t="shared" si="145"/>
        <v>94000</v>
      </c>
      <c r="B9395" s="4">
        <v>1</v>
      </c>
      <c r="C9395" s="1" t="s">
        <v>109</v>
      </c>
      <c r="D9395" s="3">
        <v>2001.3</v>
      </c>
      <c r="E9395" s="4">
        <v>2</v>
      </c>
      <c r="F9395" s="3">
        <v>1000.65</v>
      </c>
      <c r="I9395" s="1" t="s">
        <v>125</v>
      </c>
      <c r="J9395" s="4">
        <v>1</v>
      </c>
      <c r="K9395" s="4">
        <v>1</v>
      </c>
      <c r="L9395" s="4">
        <v>1</v>
      </c>
      <c r="N9395" s="4"/>
      <c r="X9395" s="13">
        <v>40951</v>
      </c>
      <c r="AK9395" s="3"/>
      <c r="AM9395" s="3"/>
      <c r="AS9395" s="3"/>
      <c r="AW9395" s="1" t="s">
        <v>108</v>
      </c>
      <c r="AX9395" s="4">
        <v>1</v>
      </c>
      <c r="AZ9395" s="3"/>
      <c r="BA9395" s="1" t="s">
        <v>108</v>
      </c>
      <c r="BH9395" s="1" t="s">
        <v>108</v>
      </c>
      <c r="CD9395"/>
      <c r="CE9395"/>
      <c r="CF9395"/>
      <c r="CG9395"/>
      <c r="CH9395"/>
      <c r="DJ9395"/>
      <c r="DK9395"/>
      <c r="DL9395"/>
      <c r="DM9395"/>
      <c r="DW9395" s="4"/>
    </row>
    <row r="9396" spans="1:127" x14ac:dyDescent="0.25">
      <c r="A9396">
        <f t="shared" si="145"/>
        <v>94000</v>
      </c>
      <c r="B9396" s="4">
        <v>2</v>
      </c>
      <c r="C9396" s="1" t="s">
        <v>109</v>
      </c>
      <c r="D9396" s="3">
        <v>123.76</v>
      </c>
      <c r="E9396" s="4">
        <v>1</v>
      </c>
      <c r="F9396" s="3">
        <v>123.76</v>
      </c>
      <c r="I9396" s="1" t="s">
        <v>125</v>
      </c>
      <c r="J9396" s="4">
        <v>1</v>
      </c>
      <c r="K9396" s="4">
        <v>1</v>
      </c>
      <c r="L9396" s="4">
        <v>1</v>
      </c>
      <c r="N9396" s="4"/>
      <c r="X9396" s="13">
        <v>40951</v>
      </c>
      <c r="AK9396" s="3"/>
      <c r="AM9396" s="3"/>
      <c r="AS9396" s="3"/>
      <c r="AW9396" s="1" t="s">
        <v>108</v>
      </c>
      <c r="AX9396" s="4">
        <v>1</v>
      </c>
      <c r="AZ9396" s="3"/>
      <c r="BA9396" s="1" t="s">
        <v>108</v>
      </c>
      <c r="BH9396" s="1" t="s">
        <v>108</v>
      </c>
      <c r="CD9396"/>
      <c r="CE9396"/>
      <c r="CF9396"/>
      <c r="CG9396"/>
      <c r="CH9396"/>
      <c r="DJ9396"/>
      <c r="DK9396"/>
      <c r="DL9396"/>
      <c r="DM9396"/>
      <c r="DW9396" s="4"/>
    </row>
    <row r="9397" spans="1:127" x14ac:dyDescent="0.25">
      <c r="A9397">
        <f t="shared" si="145"/>
        <v>94000</v>
      </c>
      <c r="B9397" s="4">
        <v>3</v>
      </c>
      <c r="C9397" s="1" t="s">
        <v>109</v>
      </c>
      <c r="D9397" s="3">
        <v>99.3</v>
      </c>
      <c r="E9397" s="4">
        <v>2</v>
      </c>
      <c r="F9397" s="3">
        <v>49.65</v>
      </c>
      <c r="I9397" s="1" t="s">
        <v>125</v>
      </c>
      <c r="J9397" s="4">
        <v>1</v>
      </c>
      <c r="K9397" s="4">
        <v>1</v>
      </c>
      <c r="L9397" s="4">
        <v>1</v>
      </c>
      <c r="N9397" s="4"/>
      <c r="X9397" s="13">
        <v>40951</v>
      </c>
      <c r="AK9397" s="3"/>
      <c r="AM9397" s="3"/>
      <c r="AS9397" s="3"/>
      <c r="AW9397" s="1" t="s">
        <v>108</v>
      </c>
      <c r="AX9397" s="4">
        <v>1</v>
      </c>
      <c r="AZ9397" s="3"/>
      <c r="BA9397" s="1" t="s">
        <v>108</v>
      </c>
      <c r="BH9397" s="1" t="s">
        <v>108</v>
      </c>
      <c r="CD9397"/>
      <c r="CE9397"/>
      <c r="CF9397"/>
      <c r="CG9397"/>
      <c r="CH9397"/>
      <c r="DJ9397"/>
      <c r="DK9397"/>
      <c r="DL9397"/>
      <c r="DM9397"/>
      <c r="DW9397" s="4"/>
    </row>
    <row r="9398" spans="1:127" x14ac:dyDescent="0.25">
      <c r="A9398">
        <f t="shared" si="145"/>
        <v>94000</v>
      </c>
      <c r="B9398" s="4">
        <v>4</v>
      </c>
      <c r="C9398" s="1" t="s">
        <v>109</v>
      </c>
      <c r="D9398" s="3">
        <v>1425.85</v>
      </c>
      <c r="E9398" s="4"/>
      <c r="F9398" s="3"/>
      <c r="J9398" s="4"/>
      <c r="K9398" s="4"/>
      <c r="L9398" s="4"/>
      <c r="N9398" s="4"/>
      <c r="V9398" s="1" t="s">
        <v>126</v>
      </c>
      <c r="X9398" s="13">
        <v>40951</v>
      </c>
      <c r="AK9398" s="3"/>
      <c r="AM9398" s="3"/>
      <c r="AS9398" s="3"/>
      <c r="AW9398" s="1" t="s">
        <v>108</v>
      </c>
      <c r="AX9398" s="4">
        <v>1</v>
      </c>
      <c r="AZ9398" s="3"/>
      <c r="BA9398" s="1" t="s">
        <v>108</v>
      </c>
      <c r="BH9398" s="1" t="s">
        <v>108</v>
      </c>
      <c r="CD9398"/>
      <c r="CE9398"/>
      <c r="CF9398"/>
      <c r="CG9398"/>
      <c r="CH9398"/>
      <c r="DJ9398"/>
      <c r="DK9398"/>
      <c r="DL9398"/>
      <c r="DM9398"/>
      <c r="DW9398" s="4"/>
    </row>
    <row r="9399" spans="1:127" x14ac:dyDescent="0.25">
      <c r="A9399">
        <f t="shared" si="145"/>
        <v>94000</v>
      </c>
      <c r="B9399" s="4">
        <v>5</v>
      </c>
      <c r="C9399" s="1" t="s">
        <v>109</v>
      </c>
      <c r="D9399" s="3">
        <v>1268.96</v>
      </c>
      <c r="E9399" s="4"/>
      <c r="F9399" s="3"/>
      <c r="J9399" s="4"/>
      <c r="K9399" s="4"/>
      <c r="L9399" s="4"/>
      <c r="N9399" s="4"/>
      <c r="V9399" s="1" t="s">
        <v>126</v>
      </c>
      <c r="X9399" s="13">
        <v>40951</v>
      </c>
      <c r="AK9399" s="3"/>
      <c r="AM9399" s="3"/>
      <c r="AS9399" s="3"/>
      <c r="AW9399" s="1" t="s">
        <v>108</v>
      </c>
      <c r="AX9399" s="4">
        <v>1</v>
      </c>
      <c r="AZ9399" s="3"/>
      <c r="BA9399" s="1" t="s">
        <v>108</v>
      </c>
      <c r="BH9399" s="1" t="s">
        <v>108</v>
      </c>
      <c r="CD9399"/>
      <c r="CE9399"/>
      <c r="CF9399"/>
      <c r="CG9399"/>
      <c r="CH9399"/>
      <c r="DJ9399"/>
      <c r="DK9399"/>
      <c r="DL9399"/>
      <c r="DM9399"/>
      <c r="DW9399" s="4"/>
    </row>
    <row r="9400" spans="1:127" x14ac:dyDescent="0.25">
      <c r="A9400">
        <f t="shared" ref="A9400:A9463" si="146">SUM(A9390+100)</f>
        <v>94000</v>
      </c>
      <c r="B9400" s="4">
        <v>6</v>
      </c>
      <c r="C9400" s="1" t="s">
        <v>109</v>
      </c>
      <c r="D9400" s="3">
        <v>914.25</v>
      </c>
      <c r="E9400" s="4"/>
      <c r="F9400" s="3"/>
      <c r="J9400" s="4"/>
      <c r="K9400" s="4"/>
      <c r="L9400" s="4"/>
      <c r="N9400" s="4"/>
      <c r="V9400" s="1" t="s">
        <v>126</v>
      </c>
      <c r="X9400" s="13">
        <v>40951</v>
      </c>
      <c r="AK9400" s="3"/>
      <c r="AM9400" s="3"/>
      <c r="AS9400" s="3"/>
      <c r="AW9400" s="1" t="s">
        <v>108</v>
      </c>
      <c r="AX9400" s="4">
        <v>1</v>
      </c>
      <c r="AZ9400" s="3"/>
      <c r="BA9400" s="1" t="s">
        <v>108</v>
      </c>
      <c r="BH9400" s="1" t="s">
        <v>108</v>
      </c>
      <c r="CD9400"/>
      <c r="CE9400"/>
      <c r="CF9400"/>
      <c r="CG9400"/>
      <c r="CH9400"/>
      <c r="DJ9400"/>
      <c r="DK9400"/>
      <c r="DL9400"/>
      <c r="DM9400"/>
      <c r="DW9400" s="4"/>
    </row>
    <row r="9401" spans="1:127" x14ac:dyDescent="0.25">
      <c r="A9401">
        <f t="shared" si="146"/>
        <v>94000</v>
      </c>
      <c r="B9401" s="4">
        <v>7</v>
      </c>
      <c r="C9401" s="1" t="s">
        <v>110</v>
      </c>
      <c r="D9401" s="3">
        <v>120.65</v>
      </c>
      <c r="E9401" s="4"/>
      <c r="F9401" s="3"/>
      <c r="J9401" s="4"/>
      <c r="K9401" s="4"/>
      <c r="L9401" s="4"/>
      <c r="N9401" s="4"/>
      <c r="V9401" s="1" t="s">
        <v>119</v>
      </c>
      <c r="X9401" s="13">
        <v>40951</v>
      </c>
      <c r="AK9401" s="3"/>
      <c r="AM9401" s="3"/>
      <c r="AS9401" s="3"/>
      <c r="AW9401" s="1" t="s">
        <v>108</v>
      </c>
      <c r="AX9401" s="4">
        <v>1</v>
      </c>
      <c r="AZ9401" s="3"/>
      <c r="BA9401" s="1" t="s">
        <v>108</v>
      </c>
      <c r="BH9401" s="1" t="s">
        <v>108</v>
      </c>
      <c r="CD9401"/>
      <c r="CE9401"/>
      <c r="CF9401"/>
      <c r="CG9401"/>
      <c r="CH9401"/>
      <c r="DJ9401"/>
      <c r="DK9401"/>
      <c r="DL9401"/>
      <c r="DM9401"/>
      <c r="DW9401" s="4"/>
    </row>
    <row r="9402" spans="1:127" x14ac:dyDescent="0.25">
      <c r="A9402">
        <f t="shared" si="146"/>
        <v>94000</v>
      </c>
      <c r="B9402" s="4">
        <v>8</v>
      </c>
      <c r="C9402" s="1" t="s">
        <v>111</v>
      </c>
      <c r="D9402" s="3">
        <v>350.9</v>
      </c>
      <c r="E9402" s="4"/>
      <c r="F9402" s="3"/>
      <c r="J9402" s="4"/>
      <c r="K9402" s="4"/>
      <c r="L9402" s="4"/>
      <c r="N9402" s="4"/>
      <c r="V9402" s="1" t="s">
        <v>126</v>
      </c>
      <c r="X9402" s="13">
        <v>40951</v>
      </c>
      <c r="AK9402" s="3"/>
      <c r="AM9402" s="3"/>
      <c r="AS9402" s="3"/>
      <c r="AW9402" s="1" t="s">
        <v>108</v>
      </c>
      <c r="AX9402" s="4">
        <v>1</v>
      </c>
      <c r="AZ9402" s="3"/>
      <c r="BA9402" s="1" t="s">
        <v>108</v>
      </c>
      <c r="BH9402" s="1" t="s">
        <v>108</v>
      </c>
      <c r="CD9402"/>
      <c r="CE9402"/>
      <c r="CF9402"/>
      <c r="CG9402"/>
      <c r="CH9402"/>
      <c r="DJ9402"/>
      <c r="DK9402"/>
      <c r="DL9402"/>
      <c r="DM9402"/>
      <c r="DW9402" s="4"/>
    </row>
    <row r="9403" spans="1:127" x14ac:dyDescent="0.25">
      <c r="A9403">
        <f t="shared" si="146"/>
        <v>94000</v>
      </c>
      <c r="B9403" s="4">
        <v>9</v>
      </c>
      <c r="C9403" s="1" t="s">
        <v>109</v>
      </c>
      <c r="D9403" s="3">
        <v>914.25</v>
      </c>
      <c r="E9403" s="4"/>
      <c r="F9403" s="3"/>
      <c r="J9403" s="4"/>
      <c r="K9403" s="4"/>
      <c r="L9403" s="4"/>
      <c r="N9403" s="4"/>
      <c r="V9403" s="1" t="s">
        <v>126</v>
      </c>
      <c r="X9403" s="13">
        <v>40951</v>
      </c>
      <c r="AK9403" s="3"/>
      <c r="AM9403" s="3"/>
      <c r="AS9403" s="3"/>
      <c r="AW9403" s="1" t="s">
        <v>108</v>
      </c>
      <c r="AX9403" s="4">
        <v>1</v>
      </c>
      <c r="AZ9403" s="3"/>
      <c r="BA9403" s="1" t="s">
        <v>108</v>
      </c>
      <c r="BH9403" s="1" t="s">
        <v>108</v>
      </c>
      <c r="CD9403"/>
      <c r="CE9403"/>
      <c r="CF9403"/>
      <c r="CG9403"/>
      <c r="CH9403"/>
      <c r="DJ9403"/>
      <c r="DK9403"/>
      <c r="DL9403"/>
      <c r="DM9403"/>
      <c r="DW9403" s="4"/>
    </row>
    <row r="9404" spans="1:127" x14ac:dyDescent="0.25">
      <c r="A9404">
        <f t="shared" si="146"/>
        <v>94000</v>
      </c>
      <c r="B9404" s="4">
        <v>10</v>
      </c>
      <c r="C9404" s="1" t="s">
        <v>109</v>
      </c>
      <c r="D9404" s="3">
        <v>914.25</v>
      </c>
      <c r="E9404" s="4"/>
      <c r="F9404" s="3"/>
      <c r="J9404" s="4"/>
      <c r="K9404" s="4"/>
      <c r="L9404" s="4"/>
      <c r="N9404" s="4"/>
      <c r="V9404" s="1" t="s">
        <v>126</v>
      </c>
      <c r="X9404" s="13">
        <v>40951</v>
      </c>
      <c r="AK9404" s="3"/>
      <c r="AM9404" s="3"/>
      <c r="AS9404" s="3"/>
      <c r="AW9404" s="1" t="s">
        <v>108</v>
      </c>
      <c r="AX9404" s="4">
        <v>1</v>
      </c>
      <c r="AZ9404" s="3"/>
      <c r="BA9404" s="1" t="s">
        <v>108</v>
      </c>
      <c r="BH9404" s="1" t="s">
        <v>108</v>
      </c>
      <c r="CD9404"/>
      <c r="CE9404"/>
      <c r="CF9404"/>
      <c r="CG9404"/>
      <c r="CH9404"/>
      <c r="DJ9404"/>
      <c r="DK9404"/>
      <c r="DL9404"/>
      <c r="DM9404"/>
      <c r="DW9404" s="4"/>
    </row>
    <row r="9405" spans="1:127" x14ac:dyDescent="0.25">
      <c r="A9405">
        <f t="shared" si="146"/>
        <v>94100</v>
      </c>
      <c r="B9405" s="4">
        <v>1</v>
      </c>
      <c r="C9405" s="1" t="s">
        <v>109</v>
      </c>
      <c r="D9405" s="3">
        <v>1472.25</v>
      </c>
      <c r="E9405" s="4"/>
      <c r="F9405" s="3"/>
      <c r="J9405" s="4"/>
      <c r="K9405" s="4"/>
      <c r="L9405" s="4"/>
      <c r="N9405" s="4"/>
      <c r="U9405" s="1" t="s">
        <v>108</v>
      </c>
      <c r="V9405" s="1" t="s">
        <v>127</v>
      </c>
      <c r="X9405" s="13">
        <v>40951</v>
      </c>
      <c r="AK9405" s="3"/>
      <c r="AM9405" s="3"/>
      <c r="AS9405" s="3"/>
      <c r="AW9405" s="1" t="s">
        <v>108</v>
      </c>
      <c r="AX9405" s="4">
        <v>1</v>
      </c>
      <c r="AZ9405" s="3"/>
      <c r="BA9405" s="1" t="s">
        <v>108</v>
      </c>
      <c r="BH9405" s="1" t="s">
        <v>108</v>
      </c>
      <c r="CD9405"/>
      <c r="CE9405"/>
      <c r="CF9405"/>
      <c r="CG9405"/>
      <c r="CH9405"/>
      <c r="DJ9405"/>
      <c r="DK9405"/>
      <c r="DL9405"/>
      <c r="DM9405"/>
      <c r="DW9405" s="4"/>
    </row>
    <row r="9406" spans="1:127" x14ac:dyDescent="0.25">
      <c r="A9406">
        <f t="shared" si="146"/>
        <v>94100</v>
      </c>
      <c r="B9406" s="4">
        <v>2</v>
      </c>
      <c r="C9406" s="1" t="s">
        <v>109</v>
      </c>
      <c r="D9406" s="3">
        <v>1436.85</v>
      </c>
      <c r="E9406" s="4"/>
      <c r="F9406" s="3"/>
      <c r="J9406" s="4"/>
      <c r="K9406" s="4"/>
      <c r="L9406" s="4"/>
      <c r="N9406" s="4"/>
      <c r="U9406" s="1" t="s">
        <v>108</v>
      </c>
      <c r="V9406" s="1" t="s">
        <v>127</v>
      </c>
      <c r="X9406" s="13">
        <v>40951</v>
      </c>
      <c r="AK9406" s="3"/>
      <c r="AM9406" s="3"/>
      <c r="AS9406" s="3"/>
      <c r="AW9406" s="1" t="s">
        <v>108</v>
      </c>
      <c r="AX9406" s="4">
        <v>1</v>
      </c>
      <c r="AZ9406" s="3"/>
      <c r="BA9406" s="1" t="s">
        <v>108</v>
      </c>
      <c r="BH9406" s="1" t="s">
        <v>108</v>
      </c>
      <c r="CD9406"/>
      <c r="CE9406"/>
      <c r="CF9406"/>
      <c r="CG9406"/>
      <c r="CH9406"/>
      <c r="DJ9406"/>
      <c r="DK9406"/>
      <c r="DL9406"/>
      <c r="DM9406"/>
      <c r="DW9406" s="4"/>
    </row>
    <row r="9407" spans="1:127" x14ac:dyDescent="0.25">
      <c r="A9407">
        <f t="shared" si="146"/>
        <v>94100</v>
      </c>
      <c r="B9407" s="4">
        <v>3</v>
      </c>
      <c r="C9407" s="1" t="s">
        <v>109</v>
      </c>
      <c r="D9407" s="3">
        <v>1436.85</v>
      </c>
      <c r="E9407" s="4"/>
      <c r="F9407" s="3"/>
      <c r="J9407" s="4"/>
      <c r="K9407" s="4"/>
      <c r="L9407" s="4"/>
      <c r="N9407" s="4"/>
      <c r="U9407" s="1" t="s">
        <v>108</v>
      </c>
      <c r="V9407" s="1" t="s">
        <v>127</v>
      </c>
      <c r="X9407" s="13">
        <v>40951</v>
      </c>
      <c r="AK9407" s="3"/>
      <c r="AM9407" s="3"/>
      <c r="AS9407" s="3"/>
      <c r="AW9407" s="1" t="s">
        <v>108</v>
      </c>
      <c r="AX9407" s="4">
        <v>1</v>
      </c>
      <c r="AZ9407" s="3"/>
      <c r="BA9407" s="1" t="s">
        <v>108</v>
      </c>
      <c r="BH9407" s="1" t="s">
        <v>108</v>
      </c>
      <c r="CD9407"/>
      <c r="CE9407"/>
      <c r="CF9407"/>
      <c r="CG9407"/>
      <c r="CH9407"/>
      <c r="DJ9407"/>
      <c r="DK9407"/>
      <c r="DL9407"/>
      <c r="DM9407"/>
      <c r="DW9407" s="4"/>
    </row>
    <row r="9408" spans="1:127" x14ac:dyDescent="0.25">
      <c r="A9408">
        <f t="shared" si="146"/>
        <v>94100</v>
      </c>
      <c r="B9408" s="4">
        <v>4</v>
      </c>
      <c r="C9408" s="1" t="s">
        <v>109</v>
      </c>
      <c r="D9408" s="3">
        <v>1436.85</v>
      </c>
      <c r="E9408" s="4"/>
      <c r="F9408" s="3"/>
      <c r="J9408" s="4"/>
      <c r="K9408" s="4"/>
      <c r="L9408" s="4"/>
      <c r="N9408" s="4"/>
      <c r="U9408" s="1" t="s">
        <v>108</v>
      </c>
      <c r="V9408" s="1" t="s">
        <v>127</v>
      </c>
      <c r="X9408" s="13">
        <v>40951</v>
      </c>
      <c r="AK9408" s="3"/>
      <c r="AM9408" s="3"/>
      <c r="AS9408" s="3"/>
      <c r="AW9408" s="1" t="s">
        <v>108</v>
      </c>
      <c r="AX9408" s="4">
        <v>1</v>
      </c>
      <c r="AZ9408" s="3"/>
      <c r="BA9408" s="1" t="s">
        <v>108</v>
      </c>
      <c r="BH9408" s="1" t="s">
        <v>108</v>
      </c>
      <c r="CD9408"/>
      <c r="CE9408"/>
      <c r="CF9408"/>
      <c r="CG9408"/>
      <c r="CH9408"/>
      <c r="DJ9408"/>
      <c r="DK9408"/>
      <c r="DL9408"/>
      <c r="DM9408"/>
      <c r="DW9408" s="4"/>
    </row>
    <row r="9409" spans="1:127" x14ac:dyDescent="0.25">
      <c r="A9409">
        <f t="shared" si="146"/>
        <v>94100</v>
      </c>
      <c r="B9409" s="4">
        <v>5</v>
      </c>
      <c r="C9409" s="1" t="s">
        <v>109</v>
      </c>
      <c r="D9409" s="3">
        <v>1436.85</v>
      </c>
      <c r="E9409" s="4"/>
      <c r="F9409" s="3"/>
      <c r="J9409" s="4"/>
      <c r="K9409" s="4"/>
      <c r="L9409" s="4"/>
      <c r="N9409" s="4"/>
      <c r="U9409" s="1" t="s">
        <v>108</v>
      </c>
      <c r="V9409" s="1" t="s">
        <v>127</v>
      </c>
      <c r="X9409" s="13">
        <v>40951</v>
      </c>
      <c r="AK9409" s="3"/>
      <c r="AM9409" s="3"/>
      <c r="AS9409" s="3"/>
      <c r="AW9409" s="1" t="s">
        <v>108</v>
      </c>
      <c r="AX9409" s="4">
        <v>1</v>
      </c>
      <c r="AZ9409" s="3"/>
      <c r="BA9409" s="1" t="s">
        <v>108</v>
      </c>
      <c r="BH9409" s="1" t="s">
        <v>108</v>
      </c>
      <c r="CD9409"/>
      <c r="CE9409"/>
      <c r="CF9409"/>
      <c r="CG9409"/>
      <c r="CH9409"/>
      <c r="DJ9409"/>
      <c r="DK9409"/>
      <c r="DL9409"/>
      <c r="DM9409"/>
      <c r="DW9409" s="4"/>
    </row>
    <row r="9410" spans="1:127" x14ac:dyDescent="0.25">
      <c r="A9410">
        <f t="shared" si="146"/>
        <v>94100</v>
      </c>
      <c r="B9410" s="4">
        <v>6</v>
      </c>
      <c r="C9410" s="1" t="s">
        <v>109</v>
      </c>
      <c r="D9410" s="3">
        <v>1436.85</v>
      </c>
      <c r="E9410" s="4"/>
      <c r="F9410" s="3"/>
      <c r="J9410" s="4"/>
      <c r="K9410" s="4"/>
      <c r="L9410" s="4"/>
      <c r="N9410" s="4"/>
      <c r="U9410" s="1" t="s">
        <v>108</v>
      </c>
      <c r="V9410" s="1" t="s">
        <v>127</v>
      </c>
      <c r="X9410" s="13">
        <v>40951</v>
      </c>
      <c r="AK9410" s="3"/>
      <c r="AM9410" s="3"/>
      <c r="AS9410" s="3"/>
      <c r="AW9410" s="1" t="s">
        <v>108</v>
      </c>
      <c r="AX9410" s="4">
        <v>1</v>
      </c>
      <c r="AZ9410" s="3"/>
      <c r="BA9410" s="1" t="s">
        <v>108</v>
      </c>
      <c r="BH9410" s="1" t="s">
        <v>108</v>
      </c>
      <c r="CD9410"/>
      <c r="CE9410"/>
      <c r="CF9410"/>
      <c r="CG9410"/>
      <c r="CH9410"/>
      <c r="DJ9410"/>
      <c r="DK9410"/>
      <c r="DL9410"/>
      <c r="DM9410"/>
      <c r="DW9410" s="4"/>
    </row>
    <row r="9411" spans="1:127" x14ac:dyDescent="0.25">
      <c r="A9411">
        <f t="shared" si="146"/>
        <v>94100</v>
      </c>
      <c r="B9411" s="4">
        <v>7</v>
      </c>
      <c r="C9411" s="1" t="s">
        <v>109</v>
      </c>
      <c r="D9411" s="3">
        <v>1436.85</v>
      </c>
      <c r="E9411" s="4"/>
      <c r="F9411" s="3"/>
      <c r="J9411" s="4"/>
      <c r="K9411" s="4"/>
      <c r="L9411" s="4"/>
      <c r="N9411" s="4"/>
      <c r="U9411" s="1" t="s">
        <v>108</v>
      </c>
      <c r="V9411" s="1" t="s">
        <v>127</v>
      </c>
      <c r="X9411" s="13">
        <v>40951</v>
      </c>
      <c r="AK9411" s="3"/>
      <c r="AM9411" s="3"/>
      <c r="AS9411" s="3"/>
      <c r="AW9411" s="1" t="s">
        <v>108</v>
      </c>
      <c r="AX9411" s="4">
        <v>1</v>
      </c>
      <c r="AZ9411" s="3"/>
      <c r="BA9411" s="1" t="s">
        <v>108</v>
      </c>
      <c r="BH9411" s="1" t="s">
        <v>108</v>
      </c>
      <c r="CD9411"/>
      <c r="CE9411"/>
      <c r="CF9411"/>
      <c r="CG9411"/>
      <c r="CH9411"/>
      <c r="DJ9411"/>
      <c r="DK9411"/>
      <c r="DL9411"/>
      <c r="DM9411"/>
      <c r="DW9411" s="4"/>
    </row>
    <row r="9412" spans="1:127" x14ac:dyDescent="0.25">
      <c r="A9412">
        <f t="shared" si="146"/>
        <v>94100</v>
      </c>
      <c r="B9412" s="4">
        <v>8</v>
      </c>
      <c r="C9412" s="1" t="s">
        <v>109</v>
      </c>
      <c r="D9412" s="3">
        <v>1436.85</v>
      </c>
      <c r="E9412" s="4"/>
      <c r="F9412" s="3"/>
      <c r="J9412" s="4"/>
      <c r="K9412" s="4"/>
      <c r="L9412" s="4"/>
      <c r="N9412" s="4"/>
      <c r="U9412" s="1" t="s">
        <v>108</v>
      </c>
      <c r="V9412" s="1" t="s">
        <v>127</v>
      </c>
      <c r="X9412" s="13">
        <v>40951</v>
      </c>
      <c r="AK9412" s="3"/>
      <c r="AM9412" s="3"/>
      <c r="AS9412" s="3"/>
      <c r="AW9412" s="1" t="s">
        <v>108</v>
      </c>
      <c r="AX9412" s="4">
        <v>1</v>
      </c>
      <c r="AZ9412" s="3"/>
      <c r="BA9412" s="1" t="s">
        <v>108</v>
      </c>
      <c r="BH9412" s="1" t="s">
        <v>108</v>
      </c>
      <c r="CD9412"/>
      <c r="CE9412"/>
      <c r="CF9412"/>
      <c r="CG9412"/>
      <c r="CH9412"/>
      <c r="DJ9412"/>
      <c r="DK9412"/>
      <c r="DL9412"/>
      <c r="DM9412"/>
      <c r="DW9412" s="4"/>
    </row>
    <row r="9413" spans="1:127" x14ac:dyDescent="0.25">
      <c r="A9413">
        <f t="shared" si="146"/>
        <v>94100</v>
      </c>
      <c r="B9413" s="4">
        <v>9</v>
      </c>
      <c r="C9413" s="1" t="s">
        <v>109</v>
      </c>
      <c r="D9413" s="3">
        <v>1436.85</v>
      </c>
      <c r="E9413" s="4"/>
      <c r="F9413" s="3"/>
      <c r="J9413" s="4"/>
      <c r="K9413" s="4"/>
      <c r="L9413" s="4"/>
      <c r="N9413" s="4"/>
      <c r="U9413" s="1" t="s">
        <v>108</v>
      </c>
      <c r="V9413" s="1" t="s">
        <v>127</v>
      </c>
      <c r="X9413" s="13">
        <v>40951</v>
      </c>
      <c r="AK9413" s="3"/>
      <c r="AM9413" s="3"/>
      <c r="AS9413" s="3"/>
      <c r="AW9413" s="1" t="s">
        <v>108</v>
      </c>
      <c r="AX9413" s="4">
        <v>1</v>
      </c>
      <c r="AZ9413" s="3"/>
      <c r="BA9413" s="1" t="s">
        <v>108</v>
      </c>
      <c r="BH9413" s="1" t="s">
        <v>108</v>
      </c>
      <c r="CD9413"/>
      <c r="CE9413"/>
      <c r="CF9413"/>
      <c r="CG9413"/>
      <c r="CH9413"/>
      <c r="DJ9413"/>
      <c r="DK9413"/>
      <c r="DL9413"/>
      <c r="DM9413"/>
      <c r="DW9413" s="4"/>
    </row>
    <row r="9414" spans="1:127" x14ac:dyDescent="0.25">
      <c r="A9414">
        <f t="shared" si="146"/>
        <v>94100</v>
      </c>
      <c r="B9414" s="4">
        <v>10</v>
      </c>
      <c r="C9414" s="1" t="s">
        <v>109</v>
      </c>
      <c r="D9414" s="3">
        <v>1436.85</v>
      </c>
      <c r="E9414" s="4"/>
      <c r="F9414" s="3"/>
      <c r="J9414" s="4"/>
      <c r="K9414" s="4"/>
      <c r="L9414" s="4"/>
      <c r="N9414" s="4"/>
      <c r="U9414" s="1" t="s">
        <v>108</v>
      </c>
      <c r="V9414" s="1" t="s">
        <v>127</v>
      </c>
      <c r="X9414" s="13">
        <v>40951</v>
      </c>
      <c r="AK9414" s="3"/>
      <c r="AM9414" s="3"/>
      <c r="AS9414" s="3"/>
      <c r="AW9414" s="1" t="s">
        <v>108</v>
      </c>
      <c r="AX9414" s="4">
        <v>1</v>
      </c>
      <c r="AZ9414" s="3"/>
      <c r="BA9414" s="1" t="s">
        <v>108</v>
      </c>
      <c r="BH9414" s="1" t="s">
        <v>108</v>
      </c>
      <c r="CD9414"/>
      <c r="CE9414"/>
      <c r="CF9414"/>
      <c r="CG9414"/>
      <c r="CH9414"/>
      <c r="DJ9414"/>
      <c r="DK9414"/>
      <c r="DL9414"/>
      <c r="DM9414"/>
      <c r="DW9414" s="4"/>
    </row>
    <row r="9415" spans="1:127" x14ac:dyDescent="0.25">
      <c r="A9415">
        <f t="shared" si="146"/>
        <v>94200</v>
      </c>
      <c r="B9415" s="4">
        <v>1</v>
      </c>
      <c r="C9415" s="1" t="s">
        <v>109</v>
      </c>
      <c r="D9415" s="3">
        <v>-1852.54</v>
      </c>
      <c r="E9415" s="4"/>
      <c r="F9415" s="3"/>
      <c r="J9415" s="4"/>
      <c r="K9415" s="4"/>
      <c r="L9415" s="4"/>
      <c r="N9415" s="4"/>
      <c r="X9415" s="13">
        <v>40951</v>
      </c>
      <c r="AK9415" s="3"/>
      <c r="AM9415" s="3"/>
      <c r="AS9415" s="3"/>
      <c r="AW9415" s="1" t="s">
        <v>108</v>
      </c>
      <c r="AX9415" s="4">
        <v>1</v>
      </c>
      <c r="AZ9415" s="3"/>
      <c r="BA9415" s="1" t="s">
        <v>108</v>
      </c>
      <c r="BH9415" s="1" t="s">
        <v>108</v>
      </c>
      <c r="CD9415"/>
      <c r="CE9415"/>
      <c r="CF9415"/>
      <c r="CG9415"/>
      <c r="CH9415"/>
      <c r="DJ9415"/>
      <c r="DK9415"/>
      <c r="DL9415"/>
      <c r="DM9415"/>
      <c r="DW9415" s="4"/>
    </row>
    <row r="9416" spans="1:127" x14ac:dyDescent="0.25">
      <c r="A9416">
        <f t="shared" si="146"/>
        <v>94200</v>
      </c>
      <c r="B9416" s="4">
        <v>2</v>
      </c>
      <c r="C9416" s="1" t="s">
        <v>109</v>
      </c>
      <c r="D9416" s="3">
        <v>-1245.78</v>
      </c>
      <c r="E9416" s="4"/>
      <c r="F9416" s="3"/>
      <c r="J9416" s="4"/>
      <c r="K9416" s="4"/>
      <c r="L9416" s="4"/>
      <c r="N9416" s="4"/>
      <c r="V9416" s="1" t="s">
        <v>119</v>
      </c>
      <c r="X9416" s="13">
        <v>40951</v>
      </c>
      <c r="AK9416" s="3"/>
      <c r="AM9416" s="3"/>
      <c r="AS9416" s="3"/>
      <c r="AW9416" s="1" t="s">
        <v>108</v>
      </c>
      <c r="AX9416" s="4">
        <v>1</v>
      </c>
      <c r="AZ9416" s="3"/>
      <c r="BA9416" s="1" t="s">
        <v>108</v>
      </c>
      <c r="BH9416" s="1" t="s">
        <v>108</v>
      </c>
      <c r="CD9416"/>
      <c r="CE9416"/>
      <c r="CF9416"/>
      <c r="CG9416"/>
      <c r="CH9416"/>
      <c r="DJ9416"/>
      <c r="DK9416"/>
      <c r="DL9416"/>
      <c r="DM9416"/>
      <c r="DW9416" s="4"/>
    </row>
    <row r="9417" spans="1:127" x14ac:dyDescent="0.25">
      <c r="A9417">
        <f t="shared" si="146"/>
        <v>94200</v>
      </c>
      <c r="B9417" s="4">
        <v>3</v>
      </c>
      <c r="C9417" s="1" t="s">
        <v>109</v>
      </c>
      <c r="D9417" s="3">
        <v>-1245.78</v>
      </c>
      <c r="E9417" s="4"/>
      <c r="F9417" s="3"/>
      <c r="J9417" s="4"/>
      <c r="K9417" s="4"/>
      <c r="L9417" s="4"/>
      <c r="N9417" s="4"/>
      <c r="V9417" s="1" t="s">
        <v>119</v>
      </c>
      <c r="X9417" s="13">
        <v>40951</v>
      </c>
      <c r="AK9417" s="3"/>
      <c r="AM9417" s="3"/>
      <c r="AS9417" s="3"/>
      <c r="AW9417" s="1" t="s">
        <v>108</v>
      </c>
      <c r="AX9417" s="4">
        <v>1</v>
      </c>
      <c r="AZ9417" s="3"/>
      <c r="BA9417" s="1" t="s">
        <v>108</v>
      </c>
      <c r="BH9417" s="1" t="s">
        <v>108</v>
      </c>
      <c r="CD9417"/>
      <c r="CE9417"/>
      <c r="CF9417"/>
      <c r="CG9417"/>
      <c r="CH9417"/>
      <c r="DJ9417"/>
      <c r="DK9417"/>
      <c r="DL9417"/>
      <c r="DM9417"/>
      <c r="DW9417" s="4"/>
    </row>
    <row r="9418" spans="1:127" x14ac:dyDescent="0.25">
      <c r="A9418">
        <f t="shared" si="146"/>
        <v>94200</v>
      </c>
      <c r="B9418" s="4">
        <v>4</v>
      </c>
      <c r="C9418" s="1" t="s">
        <v>109</v>
      </c>
      <c r="D9418" s="3">
        <v>-1245.78</v>
      </c>
      <c r="E9418" s="4"/>
      <c r="F9418" s="3"/>
      <c r="J9418" s="4"/>
      <c r="K9418" s="4"/>
      <c r="L9418" s="4"/>
      <c r="N9418" s="4"/>
      <c r="V9418" s="1" t="s">
        <v>119</v>
      </c>
      <c r="X9418" s="13">
        <v>40951</v>
      </c>
      <c r="AK9418" s="3"/>
      <c r="AM9418" s="3"/>
      <c r="AS9418" s="3"/>
      <c r="AW9418" s="1" t="s">
        <v>108</v>
      </c>
      <c r="AX9418" s="4">
        <v>1</v>
      </c>
      <c r="AZ9418" s="3"/>
      <c r="BA9418" s="1" t="s">
        <v>108</v>
      </c>
      <c r="BH9418" s="1" t="s">
        <v>108</v>
      </c>
      <c r="CD9418"/>
      <c r="CE9418"/>
      <c r="CF9418"/>
      <c r="CG9418"/>
      <c r="CH9418"/>
      <c r="DJ9418"/>
      <c r="DK9418"/>
      <c r="DL9418"/>
      <c r="DM9418"/>
      <c r="DW9418" s="4"/>
    </row>
    <row r="9419" spans="1:127" x14ac:dyDescent="0.25">
      <c r="A9419">
        <f t="shared" si="146"/>
        <v>94200</v>
      </c>
      <c r="B9419" s="4">
        <v>5</v>
      </c>
      <c r="C9419" s="1" t="s">
        <v>109</v>
      </c>
      <c r="D9419" s="3">
        <v>-1245.78</v>
      </c>
      <c r="E9419" s="4"/>
      <c r="F9419" s="3"/>
      <c r="J9419" s="4"/>
      <c r="K9419" s="4"/>
      <c r="L9419" s="4"/>
      <c r="N9419" s="4"/>
      <c r="V9419" s="1" t="s">
        <v>119</v>
      </c>
      <c r="X9419" s="13">
        <v>40951</v>
      </c>
      <c r="AK9419" s="3"/>
      <c r="AM9419" s="3"/>
      <c r="AS9419" s="3"/>
      <c r="AW9419" s="1" t="s">
        <v>108</v>
      </c>
      <c r="AX9419" s="4">
        <v>1</v>
      </c>
      <c r="AZ9419" s="3"/>
      <c r="BA9419" s="1" t="s">
        <v>108</v>
      </c>
      <c r="BH9419" s="1" t="s">
        <v>108</v>
      </c>
      <c r="CD9419"/>
      <c r="CE9419"/>
      <c r="CF9419"/>
      <c r="CG9419"/>
      <c r="CH9419"/>
      <c r="DJ9419"/>
      <c r="DK9419"/>
      <c r="DL9419"/>
      <c r="DM9419"/>
      <c r="DW9419" s="4"/>
    </row>
    <row r="9420" spans="1:127" x14ac:dyDescent="0.25">
      <c r="A9420">
        <f t="shared" si="146"/>
        <v>94200</v>
      </c>
      <c r="B9420" s="4">
        <v>6</v>
      </c>
      <c r="C9420" s="1" t="s">
        <v>109</v>
      </c>
      <c r="D9420" s="3">
        <v>-1245.78</v>
      </c>
      <c r="E9420" s="4"/>
      <c r="F9420" s="3"/>
      <c r="J9420" s="4"/>
      <c r="K9420" s="4"/>
      <c r="L9420" s="4"/>
      <c r="N9420" s="4"/>
      <c r="V9420" s="1" t="s">
        <v>119</v>
      </c>
      <c r="X9420" s="13">
        <v>40951</v>
      </c>
      <c r="AK9420" s="3"/>
      <c r="AM9420" s="3"/>
      <c r="AS9420" s="3"/>
      <c r="AW9420" s="1" t="s">
        <v>108</v>
      </c>
      <c r="AX9420" s="4">
        <v>1</v>
      </c>
      <c r="AZ9420" s="3"/>
      <c r="BA9420" s="1" t="s">
        <v>108</v>
      </c>
      <c r="BH9420" s="1" t="s">
        <v>108</v>
      </c>
      <c r="CD9420"/>
      <c r="CE9420"/>
      <c r="CF9420"/>
      <c r="CG9420"/>
      <c r="CH9420"/>
      <c r="DJ9420"/>
      <c r="DK9420"/>
      <c r="DL9420"/>
      <c r="DM9420"/>
      <c r="DW9420" s="4"/>
    </row>
    <row r="9421" spans="1:127" x14ac:dyDescent="0.25">
      <c r="A9421">
        <f t="shared" si="146"/>
        <v>94200</v>
      </c>
      <c r="B9421" s="4">
        <v>7</v>
      </c>
      <c r="C9421" s="1" t="s">
        <v>109</v>
      </c>
      <c r="D9421" s="3">
        <v>-1245.78</v>
      </c>
      <c r="E9421" s="4"/>
      <c r="F9421" s="3"/>
      <c r="J9421" s="4"/>
      <c r="K9421" s="4"/>
      <c r="L9421" s="4"/>
      <c r="N9421" s="4"/>
      <c r="V9421" s="1" t="s">
        <v>119</v>
      </c>
      <c r="X9421" s="13">
        <v>40951</v>
      </c>
      <c r="AK9421" s="3"/>
      <c r="AM9421" s="3"/>
      <c r="AS9421" s="3"/>
      <c r="AW9421" s="1" t="s">
        <v>108</v>
      </c>
      <c r="AX9421" s="4">
        <v>1</v>
      </c>
      <c r="AZ9421" s="3"/>
      <c r="BA9421" s="1" t="s">
        <v>108</v>
      </c>
      <c r="BH9421" s="1" t="s">
        <v>108</v>
      </c>
      <c r="CD9421"/>
      <c r="CE9421"/>
      <c r="CF9421"/>
      <c r="CG9421"/>
      <c r="CH9421"/>
      <c r="DJ9421"/>
      <c r="DK9421"/>
      <c r="DL9421"/>
      <c r="DM9421"/>
      <c r="DW9421" s="4"/>
    </row>
    <row r="9422" spans="1:127" x14ac:dyDescent="0.25">
      <c r="A9422">
        <f t="shared" si="146"/>
        <v>94200</v>
      </c>
      <c r="B9422" s="4">
        <v>8</v>
      </c>
      <c r="C9422" s="1" t="s">
        <v>109</v>
      </c>
      <c r="D9422" s="3">
        <v>-1245.78</v>
      </c>
      <c r="E9422" s="4"/>
      <c r="F9422" s="3"/>
      <c r="J9422" s="4"/>
      <c r="K9422" s="4"/>
      <c r="L9422" s="4"/>
      <c r="N9422" s="4"/>
      <c r="V9422" s="1" t="s">
        <v>119</v>
      </c>
      <c r="X9422" s="13">
        <v>40951</v>
      </c>
      <c r="AK9422" s="3"/>
      <c r="AM9422" s="3"/>
      <c r="AS9422" s="3"/>
      <c r="AW9422" s="1" t="s">
        <v>108</v>
      </c>
      <c r="AX9422" s="4">
        <v>1</v>
      </c>
      <c r="AZ9422" s="3"/>
      <c r="BA9422" s="1" t="s">
        <v>108</v>
      </c>
      <c r="BH9422" s="1" t="s">
        <v>108</v>
      </c>
      <c r="CD9422"/>
      <c r="CE9422"/>
      <c r="CF9422"/>
      <c r="CG9422"/>
      <c r="CH9422"/>
      <c r="DJ9422"/>
      <c r="DK9422"/>
      <c r="DL9422"/>
      <c r="DM9422"/>
      <c r="DW9422" s="4"/>
    </row>
    <row r="9423" spans="1:127" x14ac:dyDescent="0.25">
      <c r="A9423">
        <f t="shared" si="146"/>
        <v>94200</v>
      </c>
      <c r="B9423" s="4">
        <v>9</v>
      </c>
      <c r="C9423" s="1" t="s">
        <v>109</v>
      </c>
      <c r="D9423" s="3">
        <v>-1245.78</v>
      </c>
      <c r="E9423" s="4"/>
      <c r="F9423" s="3"/>
      <c r="J9423" s="4"/>
      <c r="K9423" s="4"/>
      <c r="L9423" s="4"/>
      <c r="N9423" s="4"/>
      <c r="V9423" s="1" t="s">
        <v>119</v>
      </c>
      <c r="X9423" s="13">
        <v>40951</v>
      </c>
      <c r="AK9423" s="3"/>
      <c r="AM9423" s="3"/>
      <c r="AS9423" s="3"/>
      <c r="AW9423" s="1" t="s">
        <v>108</v>
      </c>
      <c r="AX9423" s="4">
        <v>1</v>
      </c>
      <c r="AZ9423" s="3"/>
      <c r="BA9423" s="1" t="s">
        <v>108</v>
      </c>
      <c r="BH9423" s="1" t="s">
        <v>108</v>
      </c>
      <c r="CD9423"/>
      <c r="CE9423"/>
      <c r="CF9423"/>
      <c r="CG9423"/>
      <c r="CH9423"/>
      <c r="DJ9423"/>
      <c r="DK9423"/>
      <c r="DL9423"/>
      <c r="DM9423"/>
      <c r="DW9423" s="4"/>
    </row>
    <row r="9424" spans="1:127" x14ac:dyDescent="0.25">
      <c r="A9424">
        <f t="shared" si="146"/>
        <v>94200</v>
      </c>
      <c r="B9424" s="4">
        <v>10</v>
      </c>
      <c r="C9424" s="1" t="s">
        <v>109</v>
      </c>
      <c r="D9424" s="3">
        <v>-1245.78</v>
      </c>
      <c r="E9424" s="4"/>
      <c r="F9424" s="3"/>
      <c r="J9424" s="4"/>
      <c r="K9424" s="4"/>
      <c r="L9424" s="4"/>
      <c r="N9424" s="4"/>
      <c r="V9424" s="1" t="s">
        <v>119</v>
      </c>
      <c r="X9424" s="13">
        <v>40951</v>
      </c>
      <c r="AK9424" s="3"/>
      <c r="AM9424" s="3"/>
      <c r="AS9424" s="3"/>
      <c r="AW9424" s="1" t="s">
        <v>108</v>
      </c>
      <c r="AX9424" s="4">
        <v>1</v>
      </c>
      <c r="AZ9424" s="3"/>
      <c r="BA9424" s="1" t="s">
        <v>108</v>
      </c>
      <c r="BH9424" s="1" t="s">
        <v>108</v>
      </c>
      <c r="CD9424"/>
      <c r="CE9424"/>
      <c r="CF9424"/>
      <c r="CG9424"/>
      <c r="CH9424"/>
      <c r="DJ9424"/>
      <c r="DK9424"/>
      <c r="DL9424"/>
      <c r="DM9424"/>
      <c r="DW9424" s="4"/>
    </row>
    <row r="9425" spans="1:127" x14ac:dyDescent="0.25">
      <c r="A9425">
        <f t="shared" si="146"/>
        <v>94300</v>
      </c>
      <c r="B9425" s="4">
        <v>1</v>
      </c>
      <c r="C9425" s="1" t="s">
        <v>109</v>
      </c>
      <c r="D9425" s="3">
        <v>3875.45</v>
      </c>
      <c r="E9425" s="4"/>
      <c r="F9425" s="3"/>
      <c r="J9425" s="4"/>
      <c r="K9425" s="4"/>
      <c r="L9425" s="4"/>
      <c r="N9425" s="4"/>
      <c r="U9425" s="1" t="s">
        <v>108</v>
      </c>
      <c r="V9425" s="1" t="s">
        <v>126</v>
      </c>
      <c r="X9425" s="13">
        <v>40951</v>
      </c>
      <c r="AK9425" s="3"/>
      <c r="AM9425" s="3"/>
      <c r="AS9425" s="3"/>
      <c r="AW9425" s="1" t="s">
        <v>108</v>
      </c>
      <c r="AX9425" s="4">
        <v>1</v>
      </c>
      <c r="AZ9425" s="3"/>
      <c r="BA9425" s="1" t="s">
        <v>108</v>
      </c>
      <c r="BH9425" s="1" t="s">
        <v>108</v>
      </c>
      <c r="CD9425"/>
      <c r="CE9425"/>
      <c r="CF9425"/>
      <c r="CG9425"/>
      <c r="CH9425"/>
      <c r="DJ9425"/>
      <c r="DK9425"/>
      <c r="DL9425"/>
      <c r="DM9425"/>
      <c r="DW9425" s="4"/>
    </row>
    <row r="9426" spans="1:127" x14ac:dyDescent="0.25">
      <c r="A9426">
        <f t="shared" si="146"/>
        <v>94300</v>
      </c>
      <c r="B9426" s="4">
        <v>2</v>
      </c>
      <c r="C9426" s="1" t="s">
        <v>109</v>
      </c>
      <c r="D9426" s="3">
        <v>3785.9</v>
      </c>
      <c r="E9426" s="4"/>
      <c r="F9426" s="3"/>
      <c r="J9426" s="4"/>
      <c r="K9426" s="4"/>
      <c r="L9426" s="4"/>
      <c r="N9426" s="4"/>
      <c r="U9426" s="1" t="s">
        <v>108</v>
      </c>
      <c r="V9426" s="1" t="s">
        <v>126</v>
      </c>
      <c r="X9426" s="13">
        <v>40951</v>
      </c>
      <c r="AK9426" s="3"/>
      <c r="AM9426" s="3"/>
      <c r="AS9426" s="3"/>
      <c r="AW9426" s="1" t="s">
        <v>108</v>
      </c>
      <c r="AX9426" s="4">
        <v>1</v>
      </c>
      <c r="AZ9426" s="3"/>
      <c r="BA9426" s="1" t="s">
        <v>108</v>
      </c>
      <c r="BH9426" s="1" t="s">
        <v>108</v>
      </c>
      <c r="CD9426"/>
      <c r="CE9426"/>
      <c r="CF9426"/>
      <c r="CG9426"/>
      <c r="CH9426"/>
      <c r="DJ9426"/>
      <c r="DK9426"/>
      <c r="DL9426"/>
      <c r="DM9426"/>
      <c r="DW9426" s="4"/>
    </row>
    <row r="9427" spans="1:127" x14ac:dyDescent="0.25">
      <c r="A9427">
        <f t="shared" si="146"/>
        <v>94300</v>
      </c>
      <c r="B9427" s="4">
        <v>3</v>
      </c>
      <c r="C9427" s="1" t="s">
        <v>109</v>
      </c>
      <c r="D9427" s="3">
        <v>3785.9</v>
      </c>
      <c r="E9427" s="4"/>
      <c r="F9427" s="3"/>
      <c r="J9427" s="4"/>
      <c r="K9427" s="4"/>
      <c r="L9427" s="4"/>
      <c r="N9427" s="4"/>
      <c r="U9427" s="1" t="s">
        <v>108</v>
      </c>
      <c r="V9427" s="1" t="s">
        <v>126</v>
      </c>
      <c r="X9427" s="13">
        <v>40951</v>
      </c>
      <c r="AK9427" s="3"/>
      <c r="AM9427" s="3"/>
      <c r="AS9427" s="3"/>
      <c r="AW9427" s="1" t="s">
        <v>108</v>
      </c>
      <c r="AX9427" s="4">
        <v>1</v>
      </c>
      <c r="AZ9427" s="3"/>
      <c r="BA9427" s="1" t="s">
        <v>108</v>
      </c>
      <c r="BH9427" s="1" t="s">
        <v>108</v>
      </c>
      <c r="CD9427"/>
      <c r="CE9427"/>
      <c r="CF9427"/>
      <c r="CG9427"/>
      <c r="CH9427"/>
      <c r="DJ9427"/>
      <c r="DK9427"/>
      <c r="DL9427"/>
      <c r="DM9427"/>
      <c r="DW9427" s="4"/>
    </row>
    <row r="9428" spans="1:127" x14ac:dyDescent="0.25">
      <c r="A9428">
        <f t="shared" si="146"/>
        <v>94300</v>
      </c>
      <c r="B9428" s="4">
        <v>4</v>
      </c>
      <c r="C9428" s="1" t="s">
        <v>109</v>
      </c>
      <c r="D9428" s="3">
        <v>3785.9</v>
      </c>
      <c r="E9428" s="4"/>
      <c r="F9428" s="3"/>
      <c r="J9428" s="4"/>
      <c r="K9428" s="4"/>
      <c r="L9428" s="4"/>
      <c r="N9428" s="4"/>
      <c r="U9428" s="1" t="s">
        <v>108</v>
      </c>
      <c r="V9428" s="1" t="s">
        <v>126</v>
      </c>
      <c r="X9428" s="13">
        <v>40951</v>
      </c>
      <c r="AK9428" s="3"/>
      <c r="AM9428" s="3"/>
      <c r="AS9428" s="3"/>
      <c r="AW9428" s="1" t="s">
        <v>108</v>
      </c>
      <c r="AX9428" s="4">
        <v>1</v>
      </c>
      <c r="AZ9428" s="3"/>
      <c r="BA9428" s="1" t="s">
        <v>108</v>
      </c>
      <c r="BH9428" s="1" t="s">
        <v>108</v>
      </c>
      <c r="CD9428"/>
      <c r="CE9428"/>
      <c r="CF9428"/>
      <c r="CG9428"/>
      <c r="CH9428"/>
      <c r="DJ9428"/>
      <c r="DK9428"/>
      <c r="DL9428"/>
      <c r="DM9428"/>
      <c r="DW9428" s="4"/>
    </row>
    <row r="9429" spans="1:127" x14ac:dyDescent="0.25">
      <c r="A9429">
        <f t="shared" si="146"/>
        <v>94300</v>
      </c>
      <c r="B9429" s="4">
        <v>5</v>
      </c>
      <c r="C9429" s="1" t="s">
        <v>109</v>
      </c>
      <c r="D9429" s="3">
        <v>3785.9</v>
      </c>
      <c r="E9429" s="4"/>
      <c r="F9429" s="3"/>
      <c r="J9429" s="4"/>
      <c r="K9429" s="4"/>
      <c r="L9429" s="4"/>
      <c r="N9429" s="4"/>
      <c r="U9429" s="1" t="s">
        <v>108</v>
      </c>
      <c r="V9429" s="1" t="s">
        <v>126</v>
      </c>
      <c r="X9429" s="13">
        <v>40951</v>
      </c>
      <c r="AK9429" s="3"/>
      <c r="AM9429" s="3"/>
      <c r="AS9429" s="3"/>
      <c r="AW9429" s="1" t="s">
        <v>108</v>
      </c>
      <c r="AX9429" s="4">
        <v>1</v>
      </c>
      <c r="AZ9429" s="3"/>
      <c r="BA9429" s="1" t="s">
        <v>108</v>
      </c>
      <c r="BH9429" s="1" t="s">
        <v>108</v>
      </c>
      <c r="CD9429"/>
      <c r="CE9429"/>
      <c r="CF9429"/>
      <c r="CG9429"/>
      <c r="CH9429"/>
      <c r="DJ9429"/>
      <c r="DK9429"/>
      <c r="DL9429"/>
      <c r="DM9429"/>
      <c r="DW9429" s="4"/>
    </row>
    <row r="9430" spans="1:127" x14ac:dyDescent="0.25">
      <c r="A9430">
        <f t="shared" si="146"/>
        <v>94300</v>
      </c>
      <c r="B9430" s="4">
        <v>6</v>
      </c>
      <c r="C9430" s="1" t="s">
        <v>109</v>
      </c>
      <c r="D9430" s="3">
        <v>3785.9</v>
      </c>
      <c r="E9430" s="4"/>
      <c r="F9430" s="3"/>
      <c r="J9430" s="4"/>
      <c r="K9430" s="4"/>
      <c r="L9430" s="4"/>
      <c r="N9430" s="4"/>
      <c r="U9430" s="1" t="s">
        <v>108</v>
      </c>
      <c r="V9430" s="1" t="s">
        <v>126</v>
      </c>
      <c r="X9430" s="13">
        <v>40951</v>
      </c>
      <c r="AK9430" s="3"/>
      <c r="AM9430" s="3"/>
      <c r="AS9430" s="3"/>
      <c r="AW9430" s="1" t="s">
        <v>108</v>
      </c>
      <c r="AX9430" s="4">
        <v>1</v>
      </c>
      <c r="AZ9430" s="3"/>
      <c r="BA9430" s="1" t="s">
        <v>108</v>
      </c>
      <c r="BH9430" s="1" t="s">
        <v>108</v>
      </c>
      <c r="CD9430"/>
      <c r="CE9430"/>
      <c r="CF9430"/>
      <c r="CG9430"/>
      <c r="CH9430"/>
      <c r="DJ9430"/>
      <c r="DK9430"/>
      <c r="DL9430"/>
      <c r="DM9430"/>
      <c r="DW9430" s="4"/>
    </row>
    <row r="9431" spans="1:127" x14ac:dyDescent="0.25">
      <c r="A9431">
        <f t="shared" si="146"/>
        <v>94300</v>
      </c>
      <c r="B9431" s="4">
        <v>7</v>
      </c>
      <c r="C9431" s="1" t="s">
        <v>109</v>
      </c>
      <c r="D9431" s="3">
        <v>3785.9</v>
      </c>
      <c r="E9431" s="4"/>
      <c r="F9431" s="3"/>
      <c r="J9431" s="4"/>
      <c r="K9431" s="4"/>
      <c r="L9431" s="4"/>
      <c r="N9431" s="4"/>
      <c r="U9431" s="1" t="s">
        <v>108</v>
      </c>
      <c r="V9431" s="1" t="s">
        <v>126</v>
      </c>
      <c r="X9431" s="13">
        <v>40951</v>
      </c>
      <c r="AK9431" s="3"/>
      <c r="AM9431" s="3"/>
      <c r="AS9431" s="3"/>
      <c r="AW9431" s="1" t="s">
        <v>108</v>
      </c>
      <c r="AX9431" s="4">
        <v>1</v>
      </c>
      <c r="AZ9431" s="3"/>
      <c r="BA9431" s="1" t="s">
        <v>108</v>
      </c>
      <c r="BH9431" s="1" t="s">
        <v>108</v>
      </c>
      <c r="CD9431"/>
      <c r="CE9431"/>
      <c r="CF9431"/>
      <c r="CG9431"/>
      <c r="CH9431"/>
      <c r="DJ9431"/>
      <c r="DK9431"/>
      <c r="DL9431"/>
      <c r="DM9431"/>
      <c r="DW9431" s="4"/>
    </row>
    <row r="9432" spans="1:127" x14ac:dyDescent="0.25">
      <c r="A9432">
        <f t="shared" si="146"/>
        <v>94300</v>
      </c>
      <c r="B9432" s="4">
        <v>8</v>
      </c>
      <c r="C9432" s="1" t="s">
        <v>109</v>
      </c>
      <c r="D9432" s="3">
        <v>3785.9</v>
      </c>
      <c r="E9432" s="4"/>
      <c r="F9432" s="3"/>
      <c r="J9432" s="4"/>
      <c r="K9432" s="4"/>
      <c r="L9432" s="4"/>
      <c r="N9432" s="4"/>
      <c r="U9432" s="1" t="s">
        <v>108</v>
      </c>
      <c r="V9432" s="1" t="s">
        <v>126</v>
      </c>
      <c r="X9432" s="13">
        <v>40951</v>
      </c>
      <c r="AK9432" s="3"/>
      <c r="AM9432" s="3"/>
      <c r="AS9432" s="3"/>
      <c r="AW9432" s="1" t="s">
        <v>108</v>
      </c>
      <c r="AX9432" s="4">
        <v>1</v>
      </c>
      <c r="AZ9432" s="3"/>
      <c r="BA9432" s="1" t="s">
        <v>108</v>
      </c>
      <c r="BH9432" s="1" t="s">
        <v>108</v>
      </c>
      <c r="CD9432"/>
      <c r="CE9432"/>
      <c r="CF9432"/>
      <c r="CG9432"/>
      <c r="CH9432"/>
      <c r="DJ9432"/>
      <c r="DK9432"/>
      <c r="DL9432"/>
      <c r="DM9432"/>
      <c r="DW9432" s="4"/>
    </row>
    <row r="9433" spans="1:127" x14ac:dyDescent="0.25">
      <c r="A9433">
        <f t="shared" si="146"/>
        <v>94300</v>
      </c>
      <c r="B9433" s="4">
        <v>9</v>
      </c>
      <c r="C9433" s="1" t="s">
        <v>109</v>
      </c>
      <c r="D9433" s="3">
        <v>3785.9</v>
      </c>
      <c r="E9433" s="4"/>
      <c r="F9433" s="3"/>
      <c r="J9433" s="4"/>
      <c r="K9433" s="4"/>
      <c r="L9433" s="4"/>
      <c r="N9433" s="4"/>
      <c r="U9433" s="1" t="s">
        <v>108</v>
      </c>
      <c r="V9433" s="1" t="s">
        <v>126</v>
      </c>
      <c r="X9433" s="13">
        <v>40951</v>
      </c>
      <c r="AK9433" s="3"/>
      <c r="AM9433" s="3"/>
      <c r="AS9433" s="3"/>
      <c r="AW9433" s="1" t="s">
        <v>108</v>
      </c>
      <c r="AX9433" s="4">
        <v>1</v>
      </c>
      <c r="AZ9433" s="3"/>
      <c r="BA9433" s="1" t="s">
        <v>108</v>
      </c>
      <c r="BH9433" s="1" t="s">
        <v>108</v>
      </c>
      <c r="CD9433"/>
      <c r="CE9433"/>
      <c r="CF9433"/>
      <c r="CG9433"/>
      <c r="CH9433"/>
      <c r="DJ9433"/>
      <c r="DK9433"/>
      <c r="DL9433"/>
      <c r="DM9433"/>
      <c r="DW9433" s="4"/>
    </row>
    <row r="9434" spans="1:127" x14ac:dyDescent="0.25">
      <c r="A9434">
        <f t="shared" si="146"/>
        <v>94300</v>
      </c>
      <c r="B9434" s="4">
        <v>10</v>
      </c>
      <c r="C9434" s="1" t="s">
        <v>109</v>
      </c>
      <c r="D9434" s="3">
        <v>3785.9</v>
      </c>
      <c r="E9434" s="4"/>
      <c r="F9434" s="3"/>
      <c r="J9434" s="4"/>
      <c r="K9434" s="4"/>
      <c r="L9434" s="4"/>
      <c r="N9434" s="4"/>
      <c r="U9434" s="1" t="s">
        <v>108</v>
      </c>
      <c r="V9434" s="1" t="s">
        <v>126</v>
      </c>
      <c r="X9434" s="13">
        <v>40951</v>
      </c>
      <c r="AK9434" s="3"/>
      <c r="AM9434" s="3"/>
      <c r="AS9434" s="3"/>
      <c r="AW9434" s="1" t="s">
        <v>108</v>
      </c>
      <c r="AX9434" s="4">
        <v>1</v>
      </c>
      <c r="AZ9434" s="3"/>
      <c r="BA9434" s="1" t="s">
        <v>108</v>
      </c>
      <c r="BH9434" s="1" t="s">
        <v>108</v>
      </c>
      <c r="CD9434"/>
      <c r="CE9434"/>
      <c r="CF9434"/>
      <c r="CG9434"/>
      <c r="CH9434"/>
      <c r="DJ9434"/>
      <c r="DK9434"/>
      <c r="DL9434"/>
      <c r="DM9434"/>
      <c r="DW9434" s="4"/>
    </row>
    <row r="9435" spans="1:127" x14ac:dyDescent="0.25">
      <c r="A9435">
        <f t="shared" si="146"/>
        <v>94400</v>
      </c>
      <c r="B9435" s="4">
        <v>1</v>
      </c>
      <c r="C9435" s="1" t="s">
        <v>109</v>
      </c>
      <c r="D9435" s="3">
        <v>1472.25</v>
      </c>
      <c r="E9435" s="4"/>
      <c r="F9435" s="3"/>
      <c r="J9435" s="4"/>
      <c r="K9435" s="4"/>
      <c r="L9435" s="4"/>
      <c r="N9435" s="4"/>
      <c r="U9435" s="1" t="s">
        <v>108</v>
      </c>
      <c r="V9435" s="1" t="s">
        <v>126</v>
      </c>
      <c r="X9435" s="13">
        <v>40951</v>
      </c>
      <c r="AK9435" s="3"/>
      <c r="AM9435" s="3"/>
      <c r="AS9435" s="3"/>
      <c r="AW9435" s="1" t="s">
        <v>108</v>
      </c>
      <c r="AX9435" s="4">
        <v>1</v>
      </c>
      <c r="AZ9435" s="3"/>
      <c r="BA9435" s="1" t="s">
        <v>108</v>
      </c>
      <c r="BH9435" s="1" t="s">
        <v>108</v>
      </c>
      <c r="CD9435"/>
      <c r="CE9435"/>
      <c r="CF9435"/>
      <c r="CG9435"/>
      <c r="CH9435"/>
      <c r="DJ9435"/>
      <c r="DK9435"/>
      <c r="DL9435"/>
      <c r="DM9435"/>
      <c r="DW9435" s="4"/>
    </row>
    <row r="9436" spans="1:127" x14ac:dyDescent="0.25">
      <c r="A9436">
        <f t="shared" si="146"/>
        <v>94400</v>
      </c>
      <c r="B9436" s="4">
        <v>2</v>
      </c>
      <c r="C9436" s="1" t="s">
        <v>109</v>
      </c>
      <c r="D9436" s="3">
        <v>1436.85</v>
      </c>
      <c r="E9436" s="4"/>
      <c r="F9436" s="3"/>
      <c r="J9436" s="4"/>
      <c r="K9436" s="4"/>
      <c r="L9436" s="4"/>
      <c r="N9436" s="4"/>
      <c r="U9436" s="1" t="s">
        <v>108</v>
      </c>
      <c r="V9436" s="1" t="s">
        <v>126</v>
      </c>
      <c r="X9436" s="13">
        <v>40951</v>
      </c>
      <c r="AK9436" s="3"/>
      <c r="AM9436" s="3"/>
      <c r="AS9436" s="3"/>
      <c r="AW9436" s="1" t="s">
        <v>108</v>
      </c>
      <c r="AX9436" s="4">
        <v>1</v>
      </c>
      <c r="AZ9436" s="3"/>
      <c r="BA9436" s="1" t="s">
        <v>108</v>
      </c>
      <c r="BH9436" s="1" t="s">
        <v>108</v>
      </c>
      <c r="CD9436"/>
      <c r="CE9436"/>
      <c r="CF9436"/>
      <c r="CG9436"/>
      <c r="CH9436"/>
      <c r="DJ9436"/>
      <c r="DK9436"/>
      <c r="DL9436"/>
      <c r="DM9436"/>
      <c r="DW9436" s="4"/>
    </row>
    <row r="9437" spans="1:127" x14ac:dyDescent="0.25">
      <c r="A9437">
        <f t="shared" si="146"/>
        <v>94400</v>
      </c>
      <c r="B9437" s="4">
        <v>3</v>
      </c>
      <c r="C9437" s="1" t="s">
        <v>109</v>
      </c>
      <c r="D9437" s="3">
        <v>1436.85</v>
      </c>
      <c r="E9437" s="4"/>
      <c r="F9437" s="3"/>
      <c r="J9437" s="4"/>
      <c r="K9437" s="4"/>
      <c r="L9437" s="4"/>
      <c r="N9437" s="4"/>
      <c r="U9437" s="1" t="s">
        <v>108</v>
      </c>
      <c r="V9437" s="1" t="s">
        <v>126</v>
      </c>
      <c r="X9437" s="13">
        <v>40951</v>
      </c>
      <c r="AK9437" s="3"/>
      <c r="AM9437" s="3"/>
      <c r="AS9437" s="3"/>
      <c r="AW9437" s="1" t="s">
        <v>108</v>
      </c>
      <c r="AX9437" s="4">
        <v>1</v>
      </c>
      <c r="AZ9437" s="3"/>
      <c r="BA9437" s="1" t="s">
        <v>108</v>
      </c>
      <c r="BH9437" s="1" t="s">
        <v>108</v>
      </c>
      <c r="CD9437"/>
      <c r="CE9437"/>
      <c r="CF9437"/>
      <c r="CG9437"/>
      <c r="CH9437"/>
      <c r="DJ9437"/>
      <c r="DK9437"/>
      <c r="DL9437"/>
      <c r="DM9437"/>
      <c r="DW9437" s="4"/>
    </row>
    <row r="9438" spans="1:127" x14ac:dyDescent="0.25">
      <c r="A9438">
        <f t="shared" si="146"/>
        <v>94400</v>
      </c>
      <c r="B9438" s="4">
        <v>4</v>
      </c>
      <c r="C9438" s="1" t="s">
        <v>109</v>
      </c>
      <c r="D9438" s="3">
        <v>1436.85</v>
      </c>
      <c r="E9438" s="4"/>
      <c r="F9438" s="3"/>
      <c r="J9438" s="4"/>
      <c r="K9438" s="4"/>
      <c r="L9438" s="4"/>
      <c r="N9438" s="4"/>
      <c r="U9438" s="1" t="s">
        <v>108</v>
      </c>
      <c r="V9438" s="1" t="s">
        <v>126</v>
      </c>
      <c r="X9438" s="13">
        <v>40951</v>
      </c>
      <c r="AK9438" s="3"/>
      <c r="AM9438" s="3"/>
      <c r="AS9438" s="3"/>
      <c r="AW9438" s="1" t="s">
        <v>108</v>
      </c>
      <c r="AX9438" s="4">
        <v>1</v>
      </c>
      <c r="AZ9438" s="3"/>
      <c r="BA9438" s="1" t="s">
        <v>108</v>
      </c>
      <c r="BH9438" s="1" t="s">
        <v>108</v>
      </c>
      <c r="CD9438"/>
      <c r="CE9438"/>
      <c r="CF9438"/>
      <c r="CG9438"/>
      <c r="CH9438"/>
      <c r="DJ9438"/>
      <c r="DK9438"/>
      <c r="DL9438"/>
      <c r="DM9438"/>
      <c r="DW9438" s="4"/>
    </row>
    <row r="9439" spans="1:127" x14ac:dyDescent="0.25">
      <c r="A9439">
        <f t="shared" si="146"/>
        <v>94400</v>
      </c>
      <c r="B9439" s="4">
        <v>5</v>
      </c>
      <c r="C9439" s="1" t="s">
        <v>109</v>
      </c>
      <c r="D9439" s="3">
        <v>1436.85</v>
      </c>
      <c r="E9439" s="4"/>
      <c r="F9439" s="3"/>
      <c r="J9439" s="4"/>
      <c r="K9439" s="4"/>
      <c r="L9439" s="4"/>
      <c r="N9439" s="4"/>
      <c r="U9439" s="1" t="s">
        <v>108</v>
      </c>
      <c r="V9439" s="1" t="s">
        <v>126</v>
      </c>
      <c r="X9439" s="13">
        <v>40951</v>
      </c>
      <c r="AK9439" s="3"/>
      <c r="AM9439" s="3"/>
      <c r="AS9439" s="3"/>
      <c r="AW9439" s="1" t="s">
        <v>108</v>
      </c>
      <c r="AX9439" s="4">
        <v>1</v>
      </c>
      <c r="AZ9439" s="3"/>
      <c r="BA9439" s="1" t="s">
        <v>108</v>
      </c>
      <c r="BH9439" s="1" t="s">
        <v>108</v>
      </c>
      <c r="CD9439"/>
      <c r="CE9439"/>
      <c r="CF9439"/>
      <c r="CG9439"/>
      <c r="CH9439"/>
      <c r="DJ9439"/>
      <c r="DK9439"/>
      <c r="DL9439"/>
      <c r="DM9439"/>
      <c r="DW9439" s="4"/>
    </row>
    <row r="9440" spans="1:127" x14ac:dyDescent="0.25">
      <c r="A9440">
        <f t="shared" si="146"/>
        <v>94400</v>
      </c>
      <c r="B9440" s="4">
        <v>6</v>
      </c>
      <c r="C9440" s="1" t="s">
        <v>109</v>
      </c>
      <c r="D9440" s="3">
        <v>1436.85</v>
      </c>
      <c r="E9440" s="4"/>
      <c r="F9440" s="3"/>
      <c r="J9440" s="4"/>
      <c r="K9440" s="4"/>
      <c r="L9440" s="4"/>
      <c r="N9440" s="4"/>
      <c r="U9440" s="1" t="s">
        <v>108</v>
      </c>
      <c r="V9440" s="1" t="s">
        <v>126</v>
      </c>
      <c r="X9440" s="13">
        <v>40951</v>
      </c>
      <c r="AK9440" s="3"/>
      <c r="AM9440" s="3"/>
      <c r="AS9440" s="3"/>
      <c r="AW9440" s="1" t="s">
        <v>108</v>
      </c>
      <c r="AX9440" s="4">
        <v>1</v>
      </c>
      <c r="AZ9440" s="3"/>
      <c r="BA9440" s="1" t="s">
        <v>108</v>
      </c>
      <c r="BH9440" s="1" t="s">
        <v>108</v>
      </c>
      <c r="CD9440"/>
      <c r="CE9440"/>
      <c r="CF9440"/>
      <c r="CG9440"/>
      <c r="CH9440"/>
      <c r="DJ9440"/>
      <c r="DK9440"/>
      <c r="DL9440"/>
      <c r="DM9440"/>
      <c r="DW9440" s="4"/>
    </row>
    <row r="9441" spans="1:127" x14ac:dyDescent="0.25">
      <c r="A9441">
        <f t="shared" si="146"/>
        <v>94400</v>
      </c>
      <c r="B9441" s="4">
        <v>7</v>
      </c>
      <c r="C9441" s="1" t="s">
        <v>109</v>
      </c>
      <c r="D9441" s="3">
        <v>1436.85</v>
      </c>
      <c r="E9441" s="4"/>
      <c r="F9441" s="3"/>
      <c r="J9441" s="4"/>
      <c r="K9441" s="4"/>
      <c r="L9441" s="4"/>
      <c r="N9441" s="4"/>
      <c r="U9441" s="1" t="s">
        <v>108</v>
      </c>
      <c r="V9441" s="1" t="s">
        <v>126</v>
      </c>
      <c r="X9441" s="13">
        <v>40951</v>
      </c>
      <c r="AK9441" s="3"/>
      <c r="AM9441" s="3"/>
      <c r="AS9441" s="3"/>
      <c r="AW9441" s="1" t="s">
        <v>108</v>
      </c>
      <c r="AX9441" s="4">
        <v>1</v>
      </c>
      <c r="AZ9441" s="3"/>
      <c r="BA9441" s="1" t="s">
        <v>108</v>
      </c>
      <c r="BH9441" s="1" t="s">
        <v>108</v>
      </c>
      <c r="CD9441"/>
      <c r="CE9441"/>
      <c r="CF9441"/>
      <c r="CG9441"/>
      <c r="CH9441"/>
      <c r="DJ9441"/>
      <c r="DK9441"/>
      <c r="DL9441"/>
      <c r="DM9441"/>
      <c r="DW9441" s="4"/>
    </row>
    <row r="9442" spans="1:127" x14ac:dyDescent="0.25">
      <c r="A9442">
        <f t="shared" si="146"/>
        <v>94400</v>
      </c>
      <c r="B9442" s="4">
        <v>8</v>
      </c>
      <c r="C9442" s="1" t="s">
        <v>109</v>
      </c>
      <c r="D9442" s="3">
        <v>1436.85</v>
      </c>
      <c r="E9442" s="4"/>
      <c r="F9442" s="3"/>
      <c r="J9442" s="4"/>
      <c r="K9442" s="4"/>
      <c r="L9442" s="4"/>
      <c r="N9442" s="4"/>
      <c r="U9442" s="1" t="s">
        <v>108</v>
      </c>
      <c r="V9442" s="1" t="s">
        <v>126</v>
      </c>
      <c r="X9442" s="13">
        <v>40951</v>
      </c>
      <c r="AK9442" s="3"/>
      <c r="AM9442" s="3"/>
      <c r="AS9442" s="3"/>
      <c r="AW9442" s="1" t="s">
        <v>108</v>
      </c>
      <c r="AX9442" s="4">
        <v>1</v>
      </c>
      <c r="AZ9442" s="3"/>
      <c r="BA9442" s="1" t="s">
        <v>108</v>
      </c>
      <c r="BH9442" s="1" t="s">
        <v>108</v>
      </c>
      <c r="CD9442"/>
      <c r="CE9442"/>
      <c r="CF9442"/>
      <c r="CG9442"/>
      <c r="CH9442"/>
      <c r="DJ9442"/>
      <c r="DK9442"/>
      <c r="DL9442"/>
      <c r="DM9442"/>
      <c r="DW9442" s="4"/>
    </row>
    <row r="9443" spans="1:127" x14ac:dyDescent="0.25">
      <c r="A9443">
        <f t="shared" si="146"/>
        <v>94400</v>
      </c>
      <c r="B9443" s="4">
        <v>9</v>
      </c>
      <c r="C9443" s="1" t="s">
        <v>109</v>
      </c>
      <c r="D9443" s="3">
        <v>1436.85</v>
      </c>
      <c r="E9443" s="4"/>
      <c r="F9443" s="3"/>
      <c r="J9443" s="4"/>
      <c r="K9443" s="4"/>
      <c r="L9443" s="4"/>
      <c r="N9443" s="4"/>
      <c r="U9443" s="1" t="s">
        <v>108</v>
      </c>
      <c r="V9443" s="1" t="s">
        <v>126</v>
      </c>
      <c r="X9443" s="13">
        <v>40951</v>
      </c>
      <c r="AK9443" s="3"/>
      <c r="AM9443" s="3"/>
      <c r="AS9443" s="3"/>
      <c r="AW9443" s="1" t="s">
        <v>108</v>
      </c>
      <c r="AX9443" s="4">
        <v>1</v>
      </c>
      <c r="AZ9443" s="3"/>
      <c r="BA9443" s="1" t="s">
        <v>108</v>
      </c>
      <c r="BH9443" s="1" t="s">
        <v>108</v>
      </c>
      <c r="CD9443"/>
      <c r="CE9443"/>
      <c r="CF9443"/>
      <c r="CG9443"/>
      <c r="CH9443"/>
      <c r="DJ9443"/>
      <c r="DK9443"/>
      <c r="DL9443"/>
      <c r="DM9443"/>
      <c r="DW9443" s="4"/>
    </row>
    <row r="9444" spans="1:127" x14ac:dyDescent="0.25">
      <c r="A9444">
        <f t="shared" si="146"/>
        <v>94400</v>
      </c>
      <c r="B9444" s="4">
        <v>10</v>
      </c>
      <c r="C9444" s="1" t="s">
        <v>109</v>
      </c>
      <c r="D9444" s="3">
        <v>1436.85</v>
      </c>
      <c r="E9444" s="4"/>
      <c r="F9444" s="3"/>
      <c r="J9444" s="4"/>
      <c r="K9444" s="4"/>
      <c r="L9444" s="4"/>
      <c r="N9444" s="4"/>
      <c r="U9444" s="1" t="s">
        <v>108</v>
      </c>
      <c r="V9444" s="1" t="s">
        <v>126</v>
      </c>
      <c r="X9444" s="13">
        <v>40951</v>
      </c>
      <c r="AK9444" s="3"/>
      <c r="AM9444" s="3"/>
      <c r="AS9444" s="3"/>
      <c r="AW9444" s="1" t="s">
        <v>108</v>
      </c>
      <c r="AX9444" s="4">
        <v>1</v>
      </c>
      <c r="AZ9444" s="3"/>
      <c r="BA9444" s="1" t="s">
        <v>108</v>
      </c>
      <c r="BH9444" s="1" t="s">
        <v>108</v>
      </c>
      <c r="CD9444"/>
      <c r="CE9444"/>
      <c r="CF9444"/>
      <c r="CG9444"/>
      <c r="CH9444"/>
      <c r="DJ9444"/>
      <c r="DK9444"/>
      <c r="DL9444"/>
      <c r="DM9444"/>
      <c r="DW9444" s="4"/>
    </row>
    <row r="9445" spans="1:127" x14ac:dyDescent="0.25">
      <c r="A9445">
        <f t="shared" si="146"/>
        <v>94500</v>
      </c>
      <c r="B9445" s="4">
        <v>1</v>
      </c>
      <c r="C9445" s="1" t="s">
        <v>109</v>
      </c>
      <c r="D9445" s="3">
        <v>1531.21</v>
      </c>
      <c r="E9445" s="4"/>
      <c r="F9445" s="3"/>
      <c r="J9445" s="4"/>
      <c r="K9445" s="4"/>
      <c r="L9445" s="4"/>
      <c r="N9445" s="4"/>
      <c r="U9445" s="1" t="s">
        <v>108</v>
      </c>
      <c r="V9445" s="1" t="s">
        <v>119</v>
      </c>
      <c r="X9445" s="13">
        <v>40951</v>
      </c>
      <c r="AK9445" s="3"/>
      <c r="AM9445" s="3"/>
      <c r="AS9445" s="3"/>
      <c r="AW9445" s="1" t="s">
        <v>108</v>
      </c>
      <c r="AX9445" s="4">
        <v>1</v>
      </c>
      <c r="AZ9445" s="3"/>
      <c r="BA9445" s="1" t="s">
        <v>108</v>
      </c>
      <c r="BH9445" s="1" t="s">
        <v>108</v>
      </c>
      <c r="CD9445"/>
      <c r="CE9445"/>
      <c r="CF9445"/>
      <c r="CG9445"/>
      <c r="CH9445"/>
      <c r="DJ9445"/>
      <c r="DK9445"/>
      <c r="DL9445"/>
      <c r="DM9445"/>
      <c r="DW9445" s="4"/>
    </row>
    <row r="9446" spans="1:127" x14ac:dyDescent="0.25">
      <c r="A9446">
        <f t="shared" si="146"/>
        <v>94500</v>
      </c>
      <c r="B9446" s="4">
        <v>2</v>
      </c>
      <c r="C9446" s="1" t="s">
        <v>109</v>
      </c>
      <c r="D9446" s="3">
        <v>980.78</v>
      </c>
      <c r="E9446" s="4"/>
      <c r="F9446" s="3"/>
      <c r="J9446" s="4"/>
      <c r="K9446" s="4"/>
      <c r="L9446" s="4"/>
      <c r="N9446" s="4"/>
      <c r="U9446" s="1" t="s">
        <v>108</v>
      </c>
      <c r="V9446" s="1" t="s">
        <v>119</v>
      </c>
      <c r="X9446" s="13">
        <v>40951</v>
      </c>
      <c r="AK9446" s="3"/>
      <c r="AM9446" s="3"/>
      <c r="AS9446" s="3"/>
      <c r="AW9446" s="1" t="s">
        <v>108</v>
      </c>
      <c r="AX9446" s="4">
        <v>1</v>
      </c>
      <c r="AZ9446" s="3"/>
      <c r="BA9446" s="1" t="s">
        <v>108</v>
      </c>
      <c r="BH9446" s="1" t="s">
        <v>108</v>
      </c>
      <c r="CD9446"/>
      <c r="CE9446"/>
      <c r="CF9446"/>
      <c r="CG9446"/>
      <c r="CH9446"/>
      <c r="DJ9446"/>
      <c r="DK9446"/>
      <c r="DL9446"/>
      <c r="DM9446"/>
      <c r="DW9446" s="4"/>
    </row>
    <row r="9447" spans="1:127" x14ac:dyDescent="0.25">
      <c r="A9447">
        <f t="shared" si="146"/>
        <v>94500</v>
      </c>
      <c r="B9447" s="4">
        <v>3</v>
      </c>
      <c r="C9447" s="1" t="s">
        <v>110</v>
      </c>
      <c r="D9447" s="3">
        <v>120.65</v>
      </c>
      <c r="E9447" s="4"/>
      <c r="F9447" s="3"/>
      <c r="J9447" s="4"/>
      <c r="K9447" s="4"/>
      <c r="L9447" s="4"/>
      <c r="N9447" s="4"/>
      <c r="U9447" s="1" t="s">
        <v>108</v>
      </c>
      <c r="V9447" s="1" t="s">
        <v>119</v>
      </c>
      <c r="X9447" s="13">
        <v>40951</v>
      </c>
      <c r="AK9447" s="3"/>
      <c r="AM9447" s="3"/>
      <c r="AS9447" s="3"/>
      <c r="AW9447" s="1" t="s">
        <v>108</v>
      </c>
      <c r="AX9447" s="4">
        <v>1</v>
      </c>
      <c r="AZ9447" s="3"/>
      <c r="BA9447" s="1" t="s">
        <v>108</v>
      </c>
      <c r="BH9447" s="1" t="s">
        <v>108</v>
      </c>
      <c r="CD9447"/>
      <c r="CE9447"/>
      <c r="CF9447"/>
      <c r="CG9447"/>
      <c r="CH9447"/>
      <c r="DJ9447"/>
      <c r="DK9447"/>
      <c r="DL9447"/>
      <c r="DM9447"/>
      <c r="DW9447" s="4"/>
    </row>
    <row r="9448" spans="1:127" x14ac:dyDescent="0.25">
      <c r="A9448">
        <f t="shared" si="146"/>
        <v>94500</v>
      </c>
      <c r="B9448" s="4">
        <v>4</v>
      </c>
      <c r="C9448" s="1" t="s">
        <v>111</v>
      </c>
      <c r="D9448" s="3">
        <v>350.9</v>
      </c>
      <c r="E9448" s="4"/>
      <c r="F9448" s="3"/>
      <c r="J9448" s="4"/>
      <c r="K9448" s="4"/>
      <c r="L9448" s="4"/>
      <c r="N9448" s="4"/>
      <c r="U9448" s="1" t="s">
        <v>108</v>
      </c>
      <c r="V9448" s="1" t="s">
        <v>126</v>
      </c>
      <c r="X9448" s="13">
        <v>40951</v>
      </c>
      <c r="AK9448" s="3"/>
      <c r="AM9448" s="3"/>
      <c r="AS9448" s="3"/>
      <c r="AW9448" s="1" t="s">
        <v>108</v>
      </c>
      <c r="AX9448" s="4">
        <v>1</v>
      </c>
      <c r="AZ9448" s="3"/>
      <c r="BA9448" s="1" t="s">
        <v>108</v>
      </c>
      <c r="BH9448" s="1" t="s">
        <v>108</v>
      </c>
      <c r="CD9448"/>
      <c r="CE9448"/>
      <c r="CF9448"/>
      <c r="CG9448"/>
      <c r="CH9448"/>
      <c r="DJ9448"/>
      <c r="DK9448"/>
      <c r="DL9448"/>
      <c r="DM9448"/>
      <c r="DW9448" s="4"/>
    </row>
    <row r="9449" spans="1:127" x14ac:dyDescent="0.25">
      <c r="A9449">
        <f t="shared" si="146"/>
        <v>94500</v>
      </c>
      <c r="B9449" s="4">
        <v>5</v>
      </c>
      <c r="C9449" s="1" t="s">
        <v>109</v>
      </c>
      <c r="D9449" s="3">
        <v>2475.02</v>
      </c>
      <c r="E9449" s="4"/>
      <c r="F9449" s="3"/>
      <c r="J9449" s="4"/>
      <c r="K9449" s="4"/>
      <c r="L9449" s="4"/>
      <c r="N9449" s="4"/>
      <c r="U9449" s="1" t="s">
        <v>108</v>
      </c>
      <c r="V9449" s="1" t="s">
        <v>126</v>
      </c>
      <c r="X9449" s="13">
        <v>40951</v>
      </c>
      <c r="AK9449" s="3"/>
      <c r="AM9449" s="3"/>
      <c r="AS9449" s="3"/>
      <c r="AW9449" s="1" t="s">
        <v>108</v>
      </c>
      <c r="AX9449" s="4">
        <v>1</v>
      </c>
      <c r="AZ9449" s="3"/>
      <c r="BA9449" s="1" t="s">
        <v>108</v>
      </c>
      <c r="BH9449" s="1" t="s">
        <v>108</v>
      </c>
      <c r="CD9449"/>
      <c r="CE9449"/>
      <c r="CF9449"/>
      <c r="CG9449"/>
      <c r="CH9449"/>
      <c r="DJ9449"/>
      <c r="DK9449"/>
      <c r="DL9449"/>
      <c r="DM9449"/>
      <c r="DW9449" s="4"/>
    </row>
    <row r="9450" spans="1:127" x14ac:dyDescent="0.25">
      <c r="A9450">
        <f t="shared" si="146"/>
        <v>94500</v>
      </c>
      <c r="B9450" s="4">
        <v>6</v>
      </c>
      <c r="C9450" s="1" t="s">
        <v>109</v>
      </c>
      <c r="D9450" s="3">
        <v>2475.02</v>
      </c>
      <c r="E9450" s="4"/>
      <c r="F9450" s="3"/>
      <c r="J9450" s="4"/>
      <c r="K9450" s="4"/>
      <c r="L9450" s="4"/>
      <c r="N9450" s="4"/>
      <c r="U9450" s="1" t="s">
        <v>108</v>
      </c>
      <c r="V9450" s="1" t="s">
        <v>126</v>
      </c>
      <c r="X9450" s="13">
        <v>40951</v>
      </c>
      <c r="AK9450" s="3"/>
      <c r="AM9450" s="3"/>
      <c r="AS9450" s="3"/>
      <c r="AW9450" s="1" t="s">
        <v>108</v>
      </c>
      <c r="AX9450" s="4">
        <v>1</v>
      </c>
      <c r="AZ9450" s="3"/>
      <c r="BA9450" s="1" t="s">
        <v>108</v>
      </c>
      <c r="BH9450" s="1" t="s">
        <v>108</v>
      </c>
      <c r="CD9450"/>
      <c r="CE9450"/>
      <c r="CF9450"/>
      <c r="CG9450"/>
      <c r="CH9450"/>
      <c r="DJ9450"/>
      <c r="DK9450"/>
      <c r="DL9450"/>
      <c r="DM9450"/>
      <c r="DW9450" s="4"/>
    </row>
    <row r="9451" spans="1:127" x14ac:dyDescent="0.25">
      <c r="A9451">
        <f t="shared" si="146"/>
        <v>94500</v>
      </c>
      <c r="B9451" s="4">
        <v>7</v>
      </c>
      <c r="C9451" s="1" t="s">
        <v>109</v>
      </c>
      <c r="D9451" s="3">
        <v>2475.02</v>
      </c>
      <c r="E9451" s="4"/>
      <c r="F9451" s="3"/>
      <c r="J9451" s="4"/>
      <c r="K9451" s="4"/>
      <c r="L9451" s="4"/>
      <c r="N9451" s="4"/>
      <c r="U9451" s="1" t="s">
        <v>108</v>
      </c>
      <c r="V9451" s="1" t="s">
        <v>126</v>
      </c>
      <c r="X9451" s="13">
        <v>40951</v>
      </c>
      <c r="AK9451" s="3"/>
      <c r="AM9451" s="3"/>
      <c r="AS9451" s="3"/>
      <c r="AW9451" s="1" t="s">
        <v>108</v>
      </c>
      <c r="AX9451" s="4">
        <v>1</v>
      </c>
      <c r="AZ9451" s="3"/>
      <c r="BA9451" s="1" t="s">
        <v>108</v>
      </c>
      <c r="BH9451" s="1" t="s">
        <v>108</v>
      </c>
      <c r="CD9451"/>
      <c r="CE9451"/>
      <c r="CF9451"/>
      <c r="CG9451"/>
      <c r="CH9451"/>
      <c r="DJ9451"/>
      <c r="DK9451"/>
      <c r="DL9451"/>
      <c r="DM9451"/>
      <c r="DW9451" s="4"/>
    </row>
    <row r="9452" spans="1:127" x14ac:dyDescent="0.25">
      <c r="A9452">
        <f t="shared" si="146"/>
        <v>94500</v>
      </c>
      <c r="B9452" s="4">
        <v>8</v>
      </c>
      <c r="C9452" s="1" t="s">
        <v>109</v>
      </c>
      <c r="D9452" s="3">
        <v>2475.02</v>
      </c>
      <c r="E9452" s="4"/>
      <c r="F9452" s="3"/>
      <c r="J9452" s="4"/>
      <c r="K9452" s="4"/>
      <c r="L9452" s="4"/>
      <c r="N9452" s="4"/>
      <c r="U9452" s="1" t="s">
        <v>108</v>
      </c>
      <c r="V9452" s="1" t="s">
        <v>126</v>
      </c>
      <c r="X9452" s="13">
        <v>40951</v>
      </c>
      <c r="AK9452" s="3"/>
      <c r="AM9452" s="3"/>
      <c r="AS9452" s="3"/>
      <c r="AW9452" s="1" t="s">
        <v>108</v>
      </c>
      <c r="AX9452" s="4">
        <v>1</v>
      </c>
      <c r="AZ9452" s="3"/>
      <c r="BA9452" s="1" t="s">
        <v>108</v>
      </c>
      <c r="BH9452" s="1" t="s">
        <v>108</v>
      </c>
      <c r="CD9452"/>
      <c r="CE9452"/>
      <c r="CF9452"/>
      <c r="CG9452"/>
      <c r="CH9452"/>
      <c r="DJ9452"/>
      <c r="DK9452"/>
      <c r="DL9452"/>
      <c r="DM9452"/>
      <c r="DW9452" s="4"/>
    </row>
    <row r="9453" spans="1:127" x14ac:dyDescent="0.25">
      <c r="A9453">
        <f t="shared" si="146"/>
        <v>94500</v>
      </c>
      <c r="B9453" s="4">
        <v>9</v>
      </c>
      <c r="C9453" s="1" t="s">
        <v>109</v>
      </c>
      <c r="D9453" s="3">
        <v>2475.02</v>
      </c>
      <c r="E9453" s="4"/>
      <c r="F9453" s="3"/>
      <c r="J9453" s="4"/>
      <c r="K9453" s="4"/>
      <c r="L9453" s="4"/>
      <c r="N9453" s="4"/>
      <c r="U9453" s="1" t="s">
        <v>108</v>
      </c>
      <c r="V9453" s="1" t="s">
        <v>126</v>
      </c>
      <c r="X9453" s="13">
        <v>40951</v>
      </c>
      <c r="AK9453" s="3"/>
      <c r="AM9453" s="3"/>
      <c r="AS9453" s="3"/>
      <c r="AW9453" s="1" t="s">
        <v>108</v>
      </c>
      <c r="AX9453" s="4">
        <v>1</v>
      </c>
      <c r="AZ9453" s="3"/>
      <c r="BA9453" s="1" t="s">
        <v>108</v>
      </c>
      <c r="BH9453" s="1" t="s">
        <v>108</v>
      </c>
      <c r="CD9453"/>
      <c r="CE9453"/>
      <c r="CF9453"/>
      <c r="CG9453"/>
      <c r="CH9453"/>
      <c r="DJ9453"/>
      <c r="DK9453"/>
      <c r="DL9453"/>
      <c r="DM9453"/>
      <c r="DW9453" s="4"/>
    </row>
    <row r="9454" spans="1:127" x14ac:dyDescent="0.25">
      <c r="A9454">
        <f t="shared" si="146"/>
        <v>94500</v>
      </c>
      <c r="B9454" s="4">
        <v>10</v>
      </c>
      <c r="C9454" s="1" t="s">
        <v>109</v>
      </c>
      <c r="D9454" s="3">
        <v>2475.02</v>
      </c>
      <c r="E9454" s="4"/>
      <c r="F9454" s="3"/>
      <c r="J9454" s="4"/>
      <c r="K9454" s="4"/>
      <c r="L9454" s="4"/>
      <c r="N9454" s="4"/>
      <c r="U9454" s="1" t="s">
        <v>108</v>
      </c>
      <c r="V9454" s="1" t="s">
        <v>126</v>
      </c>
      <c r="X9454" s="13">
        <v>40951</v>
      </c>
      <c r="AK9454" s="3"/>
      <c r="AM9454" s="3"/>
      <c r="AS9454" s="3"/>
      <c r="AW9454" s="1" t="s">
        <v>108</v>
      </c>
      <c r="AX9454" s="4">
        <v>1</v>
      </c>
      <c r="AZ9454" s="3"/>
      <c r="BA9454" s="1" t="s">
        <v>108</v>
      </c>
      <c r="BH9454" s="1" t="s">
        <v>108</v>
      </c>
      <c r="CD9454"/>
      <c r="CE9454"/>
      <c r="CF9454"/>
      <c r="CG9454"/>
      <c r="CH9454"/>
      <c r="DJ9454"/>
      <c r="DK9454"/>
      <c r="DL9454"/>
      <c r="DM9454"/>
      <c r="DW9454" s="4"/>
    </row>
    <row r="9455" spans="1:127" x14ac:dyDescent="0.25">
      <c r="A9455">
        <f t="shared" si="146"/>
        <v>94600</v>
      </c>
      <c r="B9455" s="4">
        <v>1</v>
      </c>
      <c r="C9455" s="1" t="s">
        <v>109</v>
      </c>
      <c r="D9455" s="3">
        <v>2425</v>
      </c>
      <c r="E9455" s="4"/>
      <c r="F9455" s="3"/>
      <c r="J9455" s="4"/>
      <c r="K9455" s="4"/>
      <c r="L9455" s="4"/>
      <c r="N9455" s="4"/>
      <c r="X9455" s="13">
        <v>40951</v>
      </c>
      <c r="AK9455" s="3"/>
      <c r="AM9455" s="3"/>
      <c r="AS9455" s="3"/>
      <c r="AW9455" s="1" t="s">
        <v>108</v>
      </c>
      <c r="AX9455" s="4">
        <v>1</v>
      </c>
      <c r="AZ9455" s="3"/>
      <c r="BA9455" s="1" t="s">
        <v>108</v>
      </c>
      <c r="BH9455" s="1" t="s">
        <v>108</v>
      </c>
      <c r="CD9455"/>
      <c r="CE9455"/>
      <c r="CF9455"/>
      <c r="CG9455"/>
      <c r="CH9455"/>
      <c r="DJ9455"/>
      <c r="DK9455"/>
      <c r="DL9455"/>
      <c r="DM9455"/>
      <c r="DW9455" s="4"/>
    </row>
    <row r="9456" spans="1:127" x14ac:dyDescent="0.25">
      <c r="A9456">
        <f t="shared" si="146"/>
        <v>94600</v>
      </c>
      <c r="B9456" s="4">
        <v>2</v>
      </c>
      <c r="C9456" s="1" t="s">
        <v>109</v>
      </c>
      <c r="D9456" s="3">
        <v>145</v>
      </c>
      <c r="E9456" s="4"/>
      <c r="F9456" s="3"/>
      <c r="J9456" s="4"/>
      <c r="K9456" s="4"/>
      <c r="L9456" s="4"/>
      <c r="N9456" s="4"/>
      <c r="X9456" s="13">
        <v>40951</v>
      </c>
      <c r="AK9456" s="3"/>
      <c r="AM9456" s="3"/>
      <c r="AS9456" s="3"/>
      <c r="AW9456" s="1" t="s">
        <v>108</v>
      </c>
      <c r="AX9456" s="4">
        <v>1</v>
      </c>
      <c r="AZ9456" s="3"/>
      <c r="BA9456" s="1" t="s">
        <v>108</v>
      </c>
      <c r="BH9456" s="1" t="s">
        <v>108</v>
      </c>
      <c r="CD9456"/>
      <c r="CE9456"/>
      <c r="CF9456"/>
      <c r="CG9456"/>
      <c r="CH9456"/>
      <c r="DJ9456"/>
      <c r="DK9456"/>
      <c r="DL9456"/>
      <c r="DM9456"/>
      <c r="DW9456" s="4"/>
    </row>
    <row r="9457" spans="1:127" x14ac:dyDescent="0.25">
      <c r="A9457">
        <f t="shared" si="146"/>
        <v>94600</v>
      </c>
      <c r="B9457" s="4">
        <v>3</v>
      </c>
      <c r="C9457" s="1" t="s">
        <v>109</v>
      </c>
      <c r="D9457" s="3">
        <v>100</v>
      </c>
      <c r="E9457" s="4"/>
      <c r="F9457" s="3"/>
      <c r="J9457" s="4"/>
      <c r="K9457" s="4"/>
      <c r="L9457" s="4"/>
      <c r="N9457" s="4"/>
      <c r="X9457" s="13">
        <v>40951</v>
      </c>
      <c r="AK9457" s="3"/>
      <c r="AM9457" s="3"/>
      <c r="AS9457" s="3"/>
      <c r="AW9457" s="1" t="s">
        <v>108</v>
      </c>
      <c r="AX9457" s="4">
        <v>1</v>
      </c>
      <c r="AZ9457" s="3"/>
      <c r="BA9457" s="1" t="s">
        <v>108</v>
      </c>
      <c r="BH9457" s="1" t="s">
        <v>108</v>
      </c>
      <c r="CD9457"/>
      <c r="CE9457"/>
      <c r="CF9457"/>
      <c r="CG9457"/>
      <c r="CH9457"/>
      <c r="DJ9457"/>
      <c r="DK9457"/>
      <c r="DL9457"/>
      <c r="DM9457"/>
      <c r="DW9457" s="4"/>
    </row>
    <row r="9458" spans="1:127" x14ac:dyDescent="0.25">
      <c r="A9458">
        <f t="shared" si="146"/>
        <v>94600</v>
      </c>
      <c r="B9458" s="4">
        <v>4</v>
      </c>
      <c r="C9458" s="1" t="s">
        <v>109</v>
      </c>
      <c r="D9458" s="3">
        <v>1478</v>
      </c>
      <c r="E9458" s="4"/>
      <c r="F9458" s="3"/>
      <c r="J9458" s="4"/>
      <c r="K9458" s="4"/>
      <c r="L9458" s="4"/>
      <c r="N9458" s="4"/>
      <c r="X9458" s="13">
        <v>40951</v>
      </c>
      <c r="AK9458" s="3"/>
      <c r="AM9458" s="3"/>
      <c r="AS9458" s="3"/>
      <c r="AW9458" s="1" t="s">
        <v>108</v>
      </c>
      <c r="AX9458" s="4">
        <v>1</v>
      </c>
      <c r="AZ9458" s="3"/>
      <c r="BA9458" s="1" t="s">
        <v>108</v>
      </c>
      <c r="BH9458" s="1" t="s">
        <v>108</v>
      </c>
      <c r="CD9458"/>
      <c r="CE9458"/>
      <c r="CF9458"/>
      <c r="CG9458"/>
      <c r="CH9458"/>
      <c r="DJ9458"/>
      <c r="DK9458"/>
      <c r="DL9458"/>
      <c r="DM9458"/>
      <c r="DW9458" s="4"/>
    </row>
    <row r="9459" spans="1:127" x14ac:dyDescent="0.25">
      <c r="A9459">
        <f t="shared" si="146"/>
        <v>94600</v>
      </c>
      <c r="B9459" s="4">
        <v>5</v>
      </c>
      <c r="C9459" s="1" t="s">
        <v>109</v>
      </c>
      <c r="D9459" s="3">
        <v>1452</v>
      </c>
      <c r="E9459" s="4"/>
      <c r="F9459" s="3"/>
      <c r="J9459" s="4"/>
      <c r="K9459" s="4"/>
      <c r="L9459" s="4"/>
      <c r="N9459" s="4"/>
      <c r="X9459" s="13">
        <v>40951</v>
      </c>
      <c r="AK9459" s="3"/>
      <c r="AM9459" s="3"/>
      <c r="AS9459" s="3"/>
      <c r="AW9459" s="1" t="s">
        <v>108</v>
      </c>
      <c r="AX9459" s="4">
        <v>1</v>
      </c>
      <c r="AZ9459" s="3"/>
      <c r="BA9459" s="1" t="s">
        <v>108</v>
      </c>
      <c r="BH9459" s="1" t="s">
        <v>108</v>
      </c>
      <c r="CD9459"/>
      <c r="CE9459"/>
      <c r="CF9459"/>
      <c r="CG9459"/>
      <c r="CH9459"/>
      <c r="DJ9459"/>
      <c r="DK9459"/>
      <c r="DL9459"/>
      <c r="DM9459"/>
      <c r="DW9459" s="4"/>
    </row>
    <row r="9460" spans="1:127" x14ac:dyDescent="0.25">
      <c r="A9460">
        <f t="shared" si="146"/>
        <v>94600</v>
      </c>
      <c r="B9460" s="4">
        <v>6</v>
      </c>
      <c r="C9460" s="1" t="s">
        <v>110</v>
      </c>
      <c r="D9460" s="3">
        <v>120</v>
      </c>
      <c r="E9460" s="4"/>
      <c r="F9460" s="3"/>
      <c r="J9460" s="4"/>
      <c r="K9460" s="4"/>
      <c r="L9460" s="4"/>
      <c r="N9460" s="4"/>
      <c r="V9460" s="1" t="s">
        <v>119</v>
      </c>
      <c r="X9460" s="13">
        <v>40951</v>
      </c>
      <c r="AK9460" s="3"/>
      <c r="AM9460" s="3"/>
      <c r="AS9460" s="3"/>
      <c r="AW9460" s="1" t="s">
        <v>108</v>
      </c>
      <c r="AX9460" s="4">
        <v>1</v>
      </c>
      <c r="AZ9460" s="3"/>
      <c r="BA9460" s="1" t="s">
        <v>108</v>
      </c>
      <c r="BH9460" s="1" t="s">
        <v>108</v>
      </c>
      <c r="CD9460"/>
      <c r="CE9460"/>
      <c r="CF9460"/>
      <c r="CG9460"/>
      <c r="CH9460"/>
      <c r="DJ9460"/>
      <c r="DK9460"/>
      <c r="DL9460"/>
      <c r="DM9460"/>
      <c r="DW9460" s="4"/>
    </row>
    <row r="9461" spans="1:127" x14ac:dyDescent="0.25">
      <c r="A9461">
        <f t="shared" si="146"/>
        <v>94600</v>
      </c>
      <c r="B9461" s="4">
        <v>7</v>
      </c>
      <c r="C9461" s="1" t="s">
        <v>111</v>
      </c>
      <c r="D9461" s="3">
        <v>350</v>
      </c>
      <c r="E9461" s="4"/>
      <c r="F9461" s="3"/>
      <c r="J9461" s="4"/>
      <c r="K9461" s="4"/>
      <c r="L9461" s="4"/>
      <c r="N9461" s="4"/>
      <c r="V9461" s="1" t="s">
        <v>119</v>
      </c>
      <c r="X9461" s="13">
        <v>40951</v>
      </c>
      <c r="AK9461" s="3"/>
      <c r="AM9461" s="3"/>
      <c r="AS9461" s="3"/>
      <c r="AW9461" s="1" t="s">
        <v>108</v>
      </c>
      <c r="AX9461" s="4">
        <v>1</v>
      </c>
      <c r="AZ9461" s="3"/>
      <c r="BA9461" s="1" t="s">
        <v>108</v>
      </c>
      <c r="BH9461" s="1" t="s">
        <v>108</v>
      </c>
      <c r="CD9461"/>
      <c r="CE9461"/>
      <c r="CF9461"/>
      <c r="CG9461"/>
      <c r="CH9461"/>
      <c r="DJ9461"/>
      <c r="DK9461"/>
      <c r="DL9461"/>
      <c r="DM9461"/>
      <c r="DW9461" s="4"/>
    </row>
    <row r="9462" spans="1:127" x14ac:dyDescent="0.25">
      <c r="A9462">
        <f t="shared" si="146"/>
        <v>94600</v>
      </c>
      <c r="B9462" s="4">
        <v>8</v>
      </c>
      <c r="C9462" s="1" t="s">
        <v>109</v>
      </c>
      <c r="D9462" s="3">
        <v>1452</v>
      </c>
      <c r="E9462" s="4"/>
      <c r="F9462" s="3"/>
      <c r="J9462" s="4"/>
      <c r="K9462" s="4"/>
      <c r="L9462" s="4"/>
      <c r="N9462" s="4"/>
      <c r="X9462" s="13">
        <v>40951</v>
      </c>
      <c r="AK9462" s="3"/>
      <c r="AM9462" s="3"/>
      <c r="AS9462" s="3"/>
      <c r="AW9462" s="1" t="s">
        <v>108</v>
      </c>
      <c r="AX9462" s="4">
        <v>1</v>
      </c>
      <c r="AZ9462" s="3"/>
      <c r="BA9462" s="1" t="s">
        <v>108</v>
      </c>
      <c r="BH9462" s="1" t="s">
        <v>108</v>
      </c>
      <c r="CD9462"/>
      <c r="CE9462"/>
      <c r="CF9462"/>
      <c r="CG9462"/>
      <c r="CH9462"/>
      <c r="DJ9462"/>
      <c r="DK9462"/>
      <c r="DL9462"/>
      <c r="DM9462"/>
      <c r="DW9462" s="4"/>
    </row>
    <row r="9463" spans="1:127" x14ac:dyDescent="0.25">
      <c r="A9463">
        <f t="shared" si="146"/>
        <v>94600</v>
      </c>
      <c r="B9463" s="4">
        <v>9</v>
      </c>
      <c r="C9463" s="1" t="s">
        <v>109</v>
      </c>
      <c r="D9463" s="3">
        <v>1452</v>
      </c>
      <c r="E9463" s="4"/>
      <c r="F9463" s="3"/>
      <c r="J9463" s="4"/>
      <c r="K9463" s="4"/>
      <c r="L9463" s="4"/>
      <c r="N9463" s="4"/>
      <c r="X9463" s="13">
        <v>40951</v>
      </c>
      <c r="AK9463" s="3"/>
      <c r="AM9463" s="3"/>
      <c r="AS9463" s="3"/>
      <c r="AW9463" s="1" t="s">
        <v>108</v>
      </c>
      <c r="AX9463" s="4">
        <v>1</v>
      </c>
      <c r="AZ9463" s="3"/>
      <c r="BA9463" s="1" t="s">
        <v>108</v>
      </c>
      <c r="BH9463" s="1" t="s">
        <v>108</v>
      </c>
      <c r="CD9463"/>
      <c r="CE9463"/>
      <c r="CF9463"/>
      <c r="CG9463"/>
      <c r="CH9463"/>
      <c r="DJ9463"/>
      <c r="DK9463"/>
      <c r="DL9463"/>
      <c r="DM9463"/>
      <c r="DW9463" s="4"/>
    </row>
    <row r="9464" spans="1:127" x14ac:dyDescent="0.25">
      <c r="A9464">
        <f t="shared" ref="A9464:A9527" si="147">SUM(A9454+100)</f>
        <v>94600</v>
      </c>
      <c r="B9464" s="4">
        <v>10</v>
      </c>
      <c r="C9464" s="1" t="s">
        <v>109</v>
      </c>
      <c r="D9464" s="3">
        <v>1452</v>
      </c>
      <c r="E9464" s="4"/>
      <c r="F9464" s="3"/>
      <c r="J9464" s="4"/>
      <c r="K9464" s="4"/>
      <c r="L9464" s="4"/>
      <c r="N9464" s="4"/>
      <c r="X9464" s="13">
        <v>40951</v>
      </c>
      <c r="AK9464" s="3"/>
      <c r="AM9464" s="3"/>
      <c r="AS9464" s="3"/>
      <c r="AW9464" s="1" t="s">
        <v>108</v>
      </c>
      <c r="AX9464" s="4">
        <v>1</v>
      </c>
      <c r="AZ9464" s="3"/>
      <c r="BA9464" s="1" t="s">
        <v>108</v>
      </c>
      <c r="BH9464" s="1" t="s">
        <v>108</v>
      </c>
      <c r="CD9464"/>
      <c r="CE9464"/>
      <c r="CF9464"/>
      <c r="CG9464"/>
      <c r="CH9464"/>
      <c r="DJ9464"/>
      <c r="DK9464"/>
      <c r="DL9464"/>
      <c r="DM9464"/>
      <c r="DW9464" s="4"/>
    </row>
    <row r="9465" spans="1:127" x14ac:dyDescent="0.25">
      <c r="A9465">
        <f t="shared" si="147"/>
        <v>94700</v>
      </c>
      <c r="B9465" s="4">
        <v>1</v>
      </c>
      <c r="C9465" s="1" t="s">
        <v>109</v>
      </c>
      <c r="D9465" s="3">
        <v>-2189.25</v>
      </c>
      <c r="E9465" s="4"/>
      <c r="F9465" s="3"/>
      <c r="J9465" s="4"/>
      <c r="K9465" s="4"/>
      <c r="L9465" s="4"/>
      <c r="N9465" s="4"/>
      <c r="X9465" s="13">
        <v>40951</v>
      </c>
      <c r="AK9465" s="3"/>
      <c r="AM9465" s="3"/>
      <c r="AS9465" s="3"/>
      <c r="AW9465" s="1" t="s">
        <v>108</v>
      </c>
      <c r="AX9465" s="4">
        <v>1</v>
      </c>
      <c r="AZ9465" s="3"/>
      <c r="BA9465" s="1" t="s">
        <v>108</v>
      </c>
      <c r="BH9465" s="1" t="s">
        <v>108</v>
      </c>
      <c r="CD9465"/>
      <c r="CE9465"/>
      <c r="CF9465"/>
      <c r="CG9465"/>
      <c r="CH9465"/>
      <c r="DJ9465"/>
      <c r="DK9465"/>
      <c r="DL9465"/>
      <c r="DM9465"/>
      <c r="DW9465" s="4"/>
    </row>
    <row r="9466" spans="1:127" x14ac:dyDescent="0.25">
      <c r="A9466">
        <f t="shared" si="147"/>
        <v>94700</v>
      </c>
      <c r="B9466" s="4">
        <v>2</v>
      </c>
      <c r="C9466" s="1" t="s">
        <v>109</v>
      </c>
      <c r="D9466" s="3">
        <v>-489.14</v>
      </c>
      <c r="E9466" s="4"/>
      <c r="F9466" s="3"/>
      <c r="J9466" s="4"/>
      <c r="K9466" s="4"/>
      <c r="L9466" s="4"/>
      <c r="N9466" s="4"/>
      <c r="V9466" s="1" t="s">
        <v>119</v>
      </c>
      <c r="X9466" s="13">
        <v>40951</v>
      </c>
      <c r="AK9466" s="3"/>
      <c r="AM9466" s="3"/>
      <c r="AS9466" s="3"/>
      <c r="AW9466" s="1" t="s">
        <v>108</v>
      </c>
      <c r="AX9466" s="4">
        <v>1</v>
      </c>
      <c r="AZ9466" s="3"/>
      <c r="BA9466" s="1" t="s">
        <v>108</v>
      </c>
      <c r="BH9466" s="1" t="s">
        <v>108</v>
      </c>
      <c r="CD9466"/>
      <c r="CE9466"/>
      <c r="CF9466"/>
      <c r="CG9466"/>
      <c r="CH9466"/>
      <c r="DJ9466"/>
      <c r="DK9466"/>
      <c r="DL9466"/>
      <c r="DM9466"/>
      <c r="DW9466" s="4"/>
    </row>
    <row r="9467" spans="1:127" x14ac:dyDescent="0.25">
      <c r="A9467">
        <f t="shared" si="147"/>
        <v>94700</v>
      </c>
      <c r="B9467" s="4">
        <v>3</v>
      </c>
      <c r="C9467" s="1" t="s">
        <v>109</v>
      </c>
      <c r="D9467" s="3">
        <v>-489.14</v>
      </c>
      <c r="E9467" s="4"/>
      <c r="F9467" s="3"/>
      <c r="J9467" s="4"/>
      <c r="K9467" s="4"/>
      <c r="L9467" s="4"/>
      <c r="N9467" s="4"/>
      <c r="V9467" s="1" t="s">
        <v>119</v>
      </c>
      <c r="X9467" s="13">
        <v>40951</v>
      </c>
      <c r="AK9467" s="3"/>
      <c r="AM9467" s="3"/>
      <c r="AS9467" s="3"/>
      <c r="AW9467" s="1" t="s">
        <v>108</v>
      </c>
      <c r="AX9467" s="4">
        <v>1</v>
      </c>
      <c r="AZ9467" s="3"/>
      <c r="BA9467" s="1" t="s">
        <v>108</v>
      </c>
      <c r="BH9467" s="1" t="s">
        <v>108</v>
      </c>
      <c r="CD9467"/>
      <c r="CE9467"/>
      <c r="CF9467"/>
      <c r="CG9467"/>
      <c r="CH9467"/>
      <c r="DJ9467"/>
      <c r="DK9467"/>
      <c r="DL9467"/>
      <c r="DM9467"/>
      <c r="DW9467" s="4"/>
    </row>
    <row r="9468" spans="1:127" x14ac:dyDescent="0.25">
      <c r="A9468">
        <f t="shared" si="147"/>
        <v>94700</v>
      </c>
      <c r="B9468" s="4">
        <v>4</v>
      </c>
      <c r="C9468" s="1" t="s">
        <v>109</v>
      </c>
      <c r="D9468" s="3">
        <v>-489.14</v>
      </c>
      <c r="E9468" s="4"/>
      <c r="F9468" s="3"/>
      <c r="J9468" s="4"/>
      <c r="K9468" s="4"/>
      <c r="L9468" s="4"/>
      <c r="N9468" s="4"/>
      <c r="V9468" s="1" t="s">
        <v>119</v>
      </c>
      <c r="X9468" s="13">
        <v>40951</v>
      </c>
      <c r="AK9468" s="3"/>
      <c r="AM9468" s="3"/>
      <c r="AS9468" s="3"/>
      <c r="AW9468" s="1" t="s">
        <v>108</v>
      </c>
      <c r="AX9468" s="4">
        <v>1</v>
      </c>
      <c r="AZ9468" s="3"/>
      <c r="BA9468" s="1" t="s">
        <v>108</v>
      </c>
      <c r="BH9468" s="1" t="s">
        <v>108</v>
      </c>
      <c r="CD9468"/>
      <c r="CE9468"/>
      <c r="CF9468"/>
      <c r="CG9468"/>
      <c r="CH9468"/>
      <c r="DJ9468"/>
      <c r="DK9468"/>
      <c r="DL9468"/>
      <c r="DM9468"/>
      <c r="DW9468" s="4"/>
    </row>
    <row r="9469" spans="1:127" x14ac:dyDescent="0.25">
      <c r="A9469">
        <f t="shared" si="147"/>
        <v>94700</v>
      </c>
      <c r="B9469" s="4">
        <v>5</v>
      </c>
      <c r="C9469" s="1" t="s">
        <v>109</v>
      </c>
      <c r="D9469" s="3">
        <v>-489.14</v>
      </c>
      <c r="E9469" s="4"/>
      <c r="F9469" s="3"/>
      <c r="J9469" s="4"/>
      <c r="K9469" s="4"/>
      <c r="L9469" s="4"/>
      <c r="N9469" s="4"/>
      <c r="V9469" s="1" t="s">
        <v>119</v>
      </c>
      <c r="X9469" s="13">
        <v>40951</v>
      </c>
      <c r="AK9469" s="3"/>
      <c r="AM9469" s="3"/>
      <c r="AS9469" s="3"/>
      <c r="AW9469" s="1" t="s">
        <v>108</v>
      </c>
      <c r="AX9469" s="4">
        <v>1</v>
      </c>
      <c r="AZ9469" s="3"/>
      <c r="BA9469" s="1" t="s">
        <v>108</v>
      </c>
      <c r="BH9469" s="1" t="s">
        <v>108</v>
      </c>
      <c r="CD9469"/>
      <c r="CE9469"/>
      <c r="CF9469"/>
      <c r="CG9469"/>
      <c r="CH9469"/>
      <c r="DJ9469"/>
      <c r="DK9469"/>
      <c r="DL9469"/>
      <c r="DM9469"/>
      <c r="DW9469" s="4"/>
    </row>
    <row r="9470" spans="1:127" x14ac:dyDescent="0.25">
      <c r="A9470">
        <f t="shared" si="147"/>
        <v>94700</v>
      </c>
      <c r="B9470" s="4">
        <v>6</v>
      </c>
      <c r="C9470" s="1" t="s">
        <v>109</v>
      </c>
      <c r="D9470" s="3">
        <v>-489.14</v>
      </c>
      <c r="E9470" s="4"/>
      <c r="F9470" s="3"/>
      <c r="J9470" s="4"/>
      <c r="K9470" s="4"/>
      <c r="L9470" s="4"/>
      <c r="N9470" s="4"/>
      <c r="V9470" s="1" t="s">
        <v>119</v>
      </c>
      <c r="X9470" s="13">
        <v>40951</v>
      </c>
      <c r="AK9470" s="3"/>
      <c r="AM9470" s="3"/>
      <c r="AS9470" s="3"/>
      <c r="AW9470" s="1" t="s">
        <v>108</v>
      </c>
      <c r="AX9470" s="4">
        <v>1</v>
      </c>
      <c r="AZ9470" s="3"/>
      <c r="BA9470" s="1" t="s">
        <v>108</v>
      </c>
      <c r="BH9470" s="1" t="s">
        <v>108</v>
      </c>
      <c r="CD9470"/>
      <c r="CE9470"/>
      <c r="CF9470"/>
      <c r="CG9470"/>
      <c r="CH9470"/>
      <c r="DJ9470"/>
      <c r="DK9470"/>
      <c r="DL9470"/>
      <c r="DM9470"/>
      <c r="DW9470" s="4"/>
    </row>
    <row r="9471" spans="1:127" x14ac:dyDescent="0.25">
      <c r="A9471">
        <f t="shared" si="147"/>
        <v>94700</v>
      </c>
      <c r="B9471" s="4">
        <v>7</v>
      </c>
      <c r="C9471" s="1" t="s">
        <v>109</v>
      </c>
      <c r="D9471" s="3">
        <v>-489.14</v>
      </c>
      <c r="E9471" s="4"/>
      <c r="F9471" s="3"/>
      <c r="J9471" s="4"/>
      <c r="K9471" s="4"/>
      <c r="L9471" s="4"/>
      <c r="N9471" s="4"/>
      <c r="V9471" s="1" t="s">
        <v>119</v>
      </c>
      <c r="X9471" s="13">
        <v>40951</v>
      </c>
      <c r="AK9471" s="3"/>
      <c r="AM9471" s="3"/>
      <c r="AS9471" s="3"/>
      <c r="AW9471" s="1" t="s">
        <v>108</v>
      </c>
      <c r="AX9471" s="4">
        <v>1</v>
      </c>
      <c r="AZ9471" s="3"/>
      <c r="BA9471" s="1" t="s">
        <v>108</v>
      </c>
      <c r="BH9471" s="1" t="s">
        <v>108</v>
      </c>
      <c r="CD9471"/>
      <c r="CE9471"/>
      <c r="CF9471"/>
      <c r="CG9471"/>
      <c r="CH9471"/>
      <c r="DJ9471"/>
      <c r="DK9471"/>
      <c r="DL9471"/>
      <c r="DM9471"/>
      <c r="DW9471" s="4"/>
    </row>
    <row r="9472" spans="1:127" x14ac:dyDescent="0.25">
      <c r="A9472">
        <f t="shared" si="147"/>
        <v>94700</v>
      </c>
      <c r="B9472" s="4">
        <v>8</v>
      </c>
      <c r="C9472" s="1" t="s">
        <v>109</v>
      </c>
      <c r="D9472" s="3">
        <v>-489.14</v>
      </c>
      <c r="E9472" s="4"/>
      <c r="F9472" s="3"/>
      <c r="J9472" s="4"/>
      <c r="K9472" s="4"/>
      <c r="L9472" s="4"/>
      <c r="N9472" s="4"/>
      <c r="V9472" s="1" t="s">
        <v>119</v>
      </c>
      <c r="X9472" s="13">
        <v>40951</v>
      </c>
      <c r="AK9472" s="3"/>
      <c r="AM9472" s="3"/>
      <c r="AS9472" s="3"/>
      <c r="AW9472" s="1" t="s">
        <v>108</v>
      </c>
      <c r="AX9472" s="4">
        <v>1</v>
      </c>
      <c r="AZ9472" s="3"/>
      <c r="BA9472" s="1" t="s">
        <v>108</v>
      </c>
      <c r="BH9472" s="1" t="s">
        <v>108</v>
      </c>
      <c r="CD9472"/>
      <c r="CE9472"/>
      <c r="CF9472"/>
      <c r="CG9472"/>
      <c r="CH9472"/>
      <c r="DJ9472"/>
      <c r="DK9472"/>
      <c r="DL9472"/>
      <c r="DM9472"/>
      <c r="DW9472" s="4"/>
    </row>
    <row r="9473" spans="1:127" x14ac:dyDescent="0.25">
      <c r="A9473">
        <f t="shared" si="147"/>
        <v>94700</v>
      </c>
      <c r="B9473" s="4">
        <v>9</v>
      </c>
      <c r="C9473" s="1" t="s">
        <v>109</v>
      </c>
      <c r="D9473" s="3">
        <v>-489.14</v>
      </c>
      <c r="E9473" s="4"/>
      <c r="F9473" s="3"/>
      <c r="J9473" s="4"/>
      <c r="K9473" s="4"/>
      <c r="L9473" s="4"/>
      <c r="N9473" s="4"/>
      <c r="V9473" s="1" t="s">
        <v>119</v>
      </c>
      <c r="X9473" s="13">
        <v>40951</v>
      </c>
      <c r="AK9473" s="3"/>
      <c r="AM9473" s="3"/>
      <c r="AS9473" s="3"/>
      <c r="AW9473" s="1" t="s">
        <v>108</v>
      </c>
      <c r="AX9473" s="4">
        <v>1</v>
      </c>
      <c r="AZ9473" s="3"/>
      <c r="BA9473" s="1" t="s">
        <v>108</v>
      </c>
      <c r="BH9473" s="1" t="s">
        <v>108</v>
      </c>
      <c r="CD9473"/>
      <c r="CE9473"/>
      <c r="CF9473"/>
      <c r="CG9473"/>
      <c r="CH9473"/>
      <c r="DJ9473"/>
      <c r="DK9473"/>
      <c r="DL9473"/>
      <c r="DM9473"/>
      <c r="DW9473" s="4"/>
    </row>
    <row r="9474" spans="1:127" x14ac:dyDescent="0.25">
      <c r="A9474">
        <f t="shared" si="147"/>
        <v>94700</v>
      </c>
      <c r="B9474" s="4">
        <v>10</v>
      </c>
      <c r="C9474" s="1" t="s">
        <v>109</v>
      </c>
      <c r="D9474" s="3">
        <v>-489.14</v>
      </c>
      <c r="E9474" s="4"/>
      <c r="F9474" s="3"/>
      <c r="J9474" s="4"/>
      <c r="K9474" s="4"/>
      <c r="L9474" s="4"/>
      <c r="N9474" s="4"/>
      <c r="V9474" s="1" t="s">
        <v>119</v>
      </c>
      <c r="X9474" s="13">
        <v>40951</v>
      </c>
      <c r="AK9474" s="3"/>
      <c r="AM9474" s="3"/>
      <c r="AS9474" s="3"/>
      <c r="AW9474" s="1" t="s">
        <v>108</v>
      </c>
      <c r="AX9474" s="4">
        <v>1</v>
      </c>
      <c r="AZ9474" s="3"/>
      <c r="BA9474" s="1" t="s">
        <v>108</v>
      </c>
      <c r="BH9474" s="1" t="s">
        <v>108</v>
      </c>
      <c r="CD9474"/>
      <c r="CE9474"/>
      <c r="CF9474"/>
      <c r="CG9474"/>
      <c r="CH9474"/>
      <c r="DJ9474"/>
      <c r="DK9474"/>
      <c r="DL9474"/>
      <c r="DM9474"/>
      <c r="DW9474" s="4"/>
    </row>
    <row r="9475" spans="1:127" x14ac:dyDescent="0.25">
      <c r="A9475">
        <f t="shared" si="147"/>
        <v>94800</v>
      </c>
      <c r="B9475" s="4">
        <v>1</v>
      </c>
      <c r="C9475" s="1" t="s">
        <v>109</v>
      </c>
      <c r="D9475" s="3">
        <v>2456.75</v>
      </c>
      <c r="E9475" s="4">
        <v>1</v>
      </c>
      <c r="F9475" s="3">
        <v>2456.75</v>
      </c>
      <c r="I9475" s="1" t="s">
        <v>118</v>
      </c>
      <c r="J9475" s="4">
        <v>1</v>
      </c>
      <c r="K9475" s="4">
        <v>1</v>
      </c>
      <c r="L9475" s="4">
        <v>1</v>
      </c>
      <c r="N9475" s="4"/>
      <c r="U9475" s="1" t="s">
        <v>108</v>
      </c>
      <c r="X9475" s="13">
        <v>40951</v>
      </c>
      <c r="AK9475" s="3"/>
      <c r="AM9475" s="3"/>
      <c r="AS9475" s="3"/>
      <c r="AW9475" s="1" t="s">
        <v>108</v>
      </c>
      <c r="AX9475" s="4">
        <v>1</v>
      </c>
      <c r="AZ9475" s="3"/>
      <c r="BA9475" s="1" t="s">
        <v>108</v>
      </c>
      <c r="BH9475" s="1" t="s">
        <v>108</v>
      </c>
      <c r="CD9475"/>
      <c r="CE9475"/>
      <c r="CF9475"/>
      <c r="CG9475"/>
      <c r="CH9475"/>
      <c r="DJ9475"/>
      <c r="DK9475"/>
      <c r="DL9475"/>
      <c r="DM9475"/>
      <c r="DW9475" s="4"/>
    </row>
    <row r="9476" spans="1:127" x14ac:dyDescent="0.25">
      <c r="A9476">
        <f t="shared" si="147"/>
        <v>94800</v>
      </c>
      <c r="B9476" s="4">
        <v>2</v>
      </c>
      <c r="C9476" s="1" t="s">
        <v>109</v>
      </c>
      <c r="D9476" s="3">
        <v>1098.28</v>
      </c>
      <c r="E9476" s="4">
        <v>1</v>
      </c>
      <c r="F9476" s="3">
        <v>1098.28</v>
      </c>
      <c r="I9476" s="1" t="s">
        <v>118</v>
      </c>
      <c r="J9476" s="4">
        <v>1</v>
      </c>
      <c r="K9476" s="4">
        <v>1</v>
      </c>
      <c r="L9476" s="4">
        <v>1</v>
      </c>
      <c r="N9476" s="4"/>
      <c r="U9476" s="1" t="s">
        <v>108</v>
      </c>
      <c r="X9476" s="13">
        <v>40951</v>
      </c>
      <c r="AK9476" s="3"/>
      <c r="AM9476" s="3"/>
      <c r="AS9476" s="3"/>
      <c r="AW9476" s="1" t="s">
        <v>108</v>
      </c>
      <c r="AX9476" s="4">
        <v>1</v>
      </c>
      <c r="AZ9476" s="3"/>
      <c r="BA9476" s="1" t="s">
        <v>108</v>
      </c>
      <c r="BH9476" s="1" t="s">
        <v>108</v>
      </c>
      <c r="CD9476"/>
      <c r="CE9476"/>
      <c r="CF9476"/>
      <c r="CG9476"/>
      <c r="CH9476"/>
      <c r="DJ9476"/>
      <c r="DK9476"/>
      <c r="DL9476"/>
      <c r="DM9476"/>
      <c r="DW9476" s="4"/>
    </row>
    <row r="9477" spans="1:127" x14ac:dyDescent="0.25">
      <c r="A9477">
        <f t="shared" si="147"/>
        <v>94800</v>
      </c>
      <c r="B9477" s="4">
        <v>3</v>
      </c>
      <c r="C9477" s="1" t="s">
        <v>109</v>
      </c>
      <c r="D9477" s="3">
        <v>1248.6500000000001</v>
      </c>
      <c r="E9477" s="4">
        <v>1</v>
      </c>
      <c r="F9477" s="3">
        <v>1248.6500000000001</v>
      </c>
      <c r="I9477" s="1" t="s">
        <v>118</v>
      </c>
      <c r="J9477" s="4">
        <v>1</v>
      </c>
      <c r="K9477" s="4">
        <v>1</v>
      </c>
      <c r="L9477" s="4">
        <v>1</v>
      </c>
      <c r="N9477" s="4"/>
      <c r="U9477" s="1" t="s">
        <v>108</v>
      </c>
      <c r="X9477" s="13">
        <v>40951</v>
      </c>
      <c r="AK9477" s="3"/>
      <c r="AM9477" s="3"/>
      <c r="AS9477" s="3"/>
      <c r="AW9477" s="1" t="s">
        <v>108</v>
      </c>
      <c r="AX9477" s="4">
        <v>1</v>
      </c>
      <c r="AZ9477" s="3"/>
      <c r="BA9477" s="1" t="s">
        <v>108</v>
      </c>
      <c r="BH9477" s="1" t="s">
        <v>108</v>
      </c>
      <c r="CD9477"/>
      <c r="CE9477"/>
      <c r="CF9477"/>
      <c r="CG9477"/>
      <c r="CH9477"/>
      <c r="DJ9477"/>
      <c r="DK9477"/>
      <c r="DL9477"/>
      <c r="DM9477"/>
      <c r="DW9477" s="4"/>
    </row>
    <row r="9478" spans="1:127" x14ac:dyDescent="0.25">
      <c r="A9478">
        <f t="shared" si="147"/>
        <v>94800</v>
      </c>
      <c r="B9478" s="4">
        <v>4</v>
      </c>
      <c r="C9478" s="1" t="s">
        <v>109</v>
      </c>
      <c r="D9478" s="3">
        <v>5545.67</v>
      </c>
      <c r="E9478" s="4">
        <v>1</v>
      </c>
      <c r="F9478" s="3">
        <v>5545.67</v>
      </c>
      <c r="I9478" s="1" t="s">
        <v>118</v>
      </c>
      <c r="J9478" s="4">
        <v>1</v>
      </c>
      <c r="K9478" s="4">
        <v>1</v>
      </c>
      <c r="L9478" s="4">
        <v>1</v>
      </c>
      <c r="N9478" s="4"/>
      <c r="U9478" s="1" t="s">
        <v>108</v>
      </c>
      <c r="X9478" s="13">
        <v>40951</v>
      </c>
      <c r="AK9478" s="3"/>
      <c r="AM9478" s="3"/>
      <c r="AS9478" s="3"/>
      <c r="AW9478" s="1" t="s">
        <v>108</v>
      </c>
      <c r="AX9478" s="4">
        <v>1</v>
      </c>
      <c r="AZ9478" s="3"/>
      <c r="BA9478" s="1" t="s">
        <v>108</v>
      </c>
      <c r="BH9478" s="1" t="s">
        <v>108</v>
      </c>
      <c r="CD9478"/>
      <c r="CE9478"/>
      <c r="CF9478"/>
      <c r="CG9478"/>
      <c r="CH9478"/>
      <c r="DJ9478"/>
      <c r="DK9478"/>
      <c r="DL9478"/>
      <c r="DM9478"/>
      <c r="DW9478" s="4"/>
    </row>
    <row r="9479" spans="1:127" x14ac:dyDescent="0.25">
      <c r="A9479">
        <f t="shared" si="147"/>
        <v>94800</v>
      </c>
      <c r="B9479" s="4">
        <v>5</v>
      </c>
      <c r="C9479" s="1" t="s">
        <v>109</v>
      </c>
      <c r="D9479" s="3">
        <v>3812.9</v>
      </c>
      <c r="E9479" s="4">
        <v>1</v>
      </c>
      <c r="F9479" s="3">
        <v>3812.9</v>
      </c>
      <c r="I9479" s="1" t="s">
        <v>118</v>
      </c>
      <c r="J9479" s="4">
        <v>1</v>
      </c>
      <c r="K9479" s="4">
        <v>1</v>
      </c>
      <c r="L9479" s="4">
        <v>1</v>
      </c>
      <c r="N9479" s="4"/>
      <c r="U9479" s="1" t="s">
        <v>108</v>
      </c>
      <c r="X9479" s="13">
        <v>40951</v>
      </c>
      <c r="AK9479" s="3"/>
      <c r="AM9479" s="3"/>
      <c r="AS9479" s="3"/>
      <c r="AW9479" s="1" t="s">
        <v>108</v>
      </c>
      <c r="AX9479" s="4">
        <v>1</v>
      </c>
      <c r="AZ9479" s="3"/>
      <c r="BA9479" s="1" t="s">
        <v>108</v>
      </c>
      <c r="BH9479" s="1" t="s">
        <v>108</v>
      </c>
      <c r="CD9479"/>
      <c r="CE9479"/>
      <c r="CF9479"/>
      <c r="CG9479"/>
      <c r="CH9479"/>
      <c r="DJ9479"/>
      <c r="DK9479"/>
      <c r="DL9479"/>
      <c r="DM9479"/>
      <c r="DW9479" s="4"/>
    </row>
    <row r="9480" spans="1:127" x14ac:dyDescent="0.25">
      <c r="A9480">
        <f t="shared" si="147"/>
        <v>94800</v>
      </c>
      <c r="B9480" s="4">
        <v>6</v>
      </c>
      <c r="C9480" s="1" t="s">
        <v>109</v>
      </c>
      <c r="D9480" s="3">
        <v>3812.9</v>
      </c>
      <c r="E9480" s="4">
        <v>1</v>
      </c>
      <c r="F9480" s="3">
        <v>3812.9</v>
      </c>
      <c r="I9480" s="1" t="s">
        <v>118</v>
      </c>
      <c r="J9480" s="4">
        <v>1</v>
      </c>
      <c r="K9480" s="4">
        <v>1</v>
      </c>
      <c r="L9480" s="4">
        <v>1</v>
      </c>
      <c r="N9480" s="4"/>
      <c r="U9480" s="1" t="s">
        <v>108</v>
      </c>
      <c r="X9480" s="13">
        <v>40951</v>
      </c>
      <c r="AK9480" s="3"/>
      <c r="AM9480" s="3"/>
      <c r="AS9480" s="3"/>
      <c r="AW9480" s="1" t="s">
        <v>108</v>
      </c>
      <c r="AX9480" s="4">
        <v>1</v>
      </c>
      <c r="AZ9480" s="3"/>
      <c r="BA9480" s="1" t="s">
        <v>108</v>
      </c>
      <c r="BH9480" s="1" t="s">
        <v>108</v>
      </c>
      <c r="CD9480"/>
      <c r="CE9480"/>
      <c r="CF9480"/>
      <c r="CG9480"/>
      <c r="CH9480"/>
      <c r="DJ9480"/>
      <c r="DK9480"/>
      <c r="DL9480"/>
      <c r="DM9480"/>
      <c r="DW9480" s="4"/>
    </row>
    <row r="9481" spans="1:127" x14ac:dyDescent="0.25">
      <c r="A9481">
        <f t="shared" si="147"/>
        <v>94800</v>
      </c>
      <c r="B9481" s="4">
        <v>7</v>
      </c>
      <c r="C9481" s="1" t="s">
        <v>109</v>
      </c>
      <c r="D9481" s="3">
        <v>3812.9</v>
      </c>
      <c r="E9481" s="4">
        <v>1</v>
      </c>
      <c r="F9481" s="3">
        <v>3812.9</v>
      </c>
      <c r="I9481" s="1" t="s">
        <v>118</v>
      </c>
      <c r="J9481" s="4">
        <v>1</v>
      </c>
      <c r="K9481" s="4">
        <v>1</v>
      </c>
      <c r="L9481" s="4">
        <v>1</v>
      </c>
      <c r="N9481" s="4"/>
      <c r="U9481" s="1" t="s">
        <v>108</v>
      </c>
      <c r="X9481" s="13">
        <v>40951</v>
      </c>
      <c r="AK9481" s="3"/>
      <c r="AM9481" s="3"/>
      <c r="AS9481" s="3"/>
      <c r="AW9481" s="1" t="s">
        <v>108</v>
      </c>
      <c r="AX9481" s="4">
        <v>1</v>
      </c>
      <c r="AZ9481" s="3"/>
      <c r="BA9481" s="1" t="s">
        <v>108</v>
      </c>
      <c r="BH9481" s="1" t="s">
        <v>108</v>
      </c>
      <c r="CD9481"/>
      <c r="CE9481"/>
      <c r="CF9481"/>
      <c r="CG9481"/>
      <c r="CH9481"/>
      <c r="DJ9481"/>
      <c r="DK9481"/>
      <c r="DL9481"/>
      <c r="DM9481"/>
      <c r="DW9481" s="4"/>
    </row>
    <row r="9482" spans="1:127" x14ac:dyDescent="0.25">
      <c r="A9482">
        <f t="shared" si="147"/>
        <v>94800</v>
      </c>
      <c r="B9482" s="4">
        <v>8</v>
      </c>
      <c r="C9482" s="1" t="s">
        <v>109</v>
      </c>
      <c r="D9482" s="3">
        <v>3812.9</v>
      </c>
      <c r="E9482" s="4">
        <v>1</v>
      </c>
      <c r="F9482" s="3">
        <v>3812.9</v>
      </c>
      <c r="I9482" s="1" t="s">
        <v>118</v>
      </c>
      <c r="J9482" s="4">
        <v>1</v>
      </c>
      <c r="K9482" s="4">
        <v>1</v>
      </c>
      <c r="L9482" s="4">
        <v>1</v>
      </c>
      <c r="N9482" s="4"/>
      <c r="U9482" s="1" t="s">
        <v>108</v>
      </c>
      <c r="X9482" s="13">
        <v>40951</v>
      </c>
      <c r="AK9482" s="3"/>
      <c r="AM9482" s="3"/>
      <c r="AS9482" s="3"/>
      <c r="AW9482" s="1" t="s">
        <v>108</v>
      </c>
      <c r="AX9482" s="4">
        <v>1</v>
      </c>
      <c r="AZ9482" s="3"/>
      <c r="BA9482" s="1" t="s">
        <v>108</v>
      </c>
      <c r="BH9482" s="1" t="s">
        <v>108</v>
      </c>
      <c r="CD9482"/>
      <c r="CE9482"/>
      <c r="CF9482"/>
      <c r="CG9482"/>
      <c r="CH9482"/>
      <c r="DJ9482"/>
      <c r="DK9482"/>
      <c r="DL9482"/>
      <c r="DM9482"/>
      <c r="DW9482" s="4"/>
    </row>
    <row r="9483" spans="1:127" x14ac:dyDescent="0.25">
      <c r="A9483">
        <f t="shared" si="147"/>
        <v>94800</v>
      </c>
      <c r="B9483" s="4">
        <v>9</v>
      </c>
      <c r="C9483" s="1" t="s">
        <v>109</v>
      </c>
      <c r="D9483" s="3">
        <v>3812.9</v>
      </c>
      <c r="E9483" s="4">
        <v>1</v>
      </c>
      <c r="F9483" s="3">
        <v>3812.9</v>
      </c>
      <c r="I9483" s="1" t="s">
        <v>118</v>
      </c>
      <c r="J9483" s="4">
        <v>1</v>
      </c>
      <c r="K9483" s="4">
        <v>1</v>
      </c>
      <c r="L9483" s="4">
        <v>1</v>
      </c>
      <c r="N9483" s="4"/>
      <c r="U9483" s="1" t="s">
        <v>108</v>
      </c>
      <c r="X9483" s="13">
        <v>40951</v>
      </c>
      <c r="AK9483" s="3"/>
      <c r="AM9483" s="3"/>
      <c r="AS9483" s="3"/>
      <c r="AW9483" s="1" t="s">
        <v>108</v>
      </c>
      <c r="AX9483" s="4">
        <v>1</v>
      </c>
      <c r="AZ9483" s="3"/>
      <c r="BA9483" s="1" t="s">
        <v>108</v>
      </c>
      <c r="BH9483" s="1" t="s">
        <v>108</v>
      </c>
      <c r="CD9483"/>
      <c r="CE9483"/>
      <c r="CF9483"/>
      <c r="CG9483"/>
      <c r="CH9483"/>
      <c r="DJ9483"/>
      <c r="DK9483"/>
      <c r="DL9483"/>
      <c r="DM9483"/>
      <c r="DW9483" s="4"/>
    </row>
    <row r="9484" spans="1:127" x14ac:dyDescent="0.25">
      <c r="A9484">
        <f t="shared" si="147"/>
        <v>94800</v>
      </c>
      <c r="B9484" s="4">
        <v>10</v>
      </c>
      <c r="C9484" s="1" t="s">
        <v>109</v>
      </c>
      <c r="D9484" s="3">
        <v>3812.9</v>
      </c>
      <c r="E9484" s="4">
        <v>1</v>
      </c>
      <c r="F9484" s="3">
        <v>3812.9</v>
      </c>
      <c r="I9484" s="1" t="s">
        <v>118</v>
      </c>
      <c r="J9484" s="4">
        <v>1</v>
      </c>
      <c r="K9484" s="4">
        <v>1</v>
      </c>
      <c r="L9484" s="4">
        <v>1</v>
      </c>
      <c r="N9484" s="4"/>
      <c r="U9484" s="1" t="s">
        <v>108</v>
      </c>
      <c r="X9484" s="13">
        <v>40951</v>
      </c>
      <c r="AK9484" s="3"/>
      <c r="AM9484" s="3"/>
      <c r="AS9484" s="3"/>
      <c r="AW9484" s="1" t="s">
        <v>108</v>
      </c>
      <c r="AX9484" s="4">
        <v>1</v>
      </c>
      <c r="AZ9484" s="3"/>
      <c r="BA9484" s="1" t="s">
        <v>108</v>
      </c>
      <c r="BH9484" s="1" t="s">
        <v>108</v>
      </c>
      <c r="CD9484"/>
      <c r="CE9484"/>
      <c r="CF9484"/>
      <c r="CG9484"/>
      <c r="CH9484"/>
      <c r="DJ9484"/>
      <c r="DK9484"/>
      <c r="DL9484"/>
      <c r="DM9484"/>
      <c r="DW9484" s="4"/>
    </row>
    <row r="9485" spans="1:127" x14ac:dyDescent="0.25">
      <c r="A9485">
        <f t="shared" si="147"/>
        <v>94900</v>
      </c>
      <c r="B9485" s="4">
        <v>1</v>
      </c>
      <c r="C9485" s="1" t="s">
        <v>109</v>
      </c>
      <c r="D9485" s="3">
        <v>1800</v>
      </c>
      <c r="E9485" s="4">
        <v>180</v>
      </c>
      <c r="F9485" s="3">
        <v>10</v>
      </c>
      <c r="I9485" s="1" t="s">
        <v>123</v>
      </c>
      <c r="J9485" s="4">
        <v>1</v>
      </c>
      <c r="K9485" s="4">
        <v>1</v>
      </c>
      <c r="L9485" s="4">
        <v>1</v>
      </c>
      <c r="N9485" s="4"/>
      <c r="P9485" s="1" t="s">
        <v>124</v>
      </c>
      <c r="Q9485" s="1" t="s">
        <v>122</v>
      </c>
      <c r="U9485" s="1" t="s">
        <v>108</v>
      </c>
      <c r="X9485" s="13">
        <v>40951</v>
      </c>
      <c r="AK9485" s="3"/>
      <c r="AM9485" s="3"/>
      <c r="AS9485" s="3"/>
      <c r="AW9485" s="1" t="s">
        <v>108</v>
      </c>
      <c r="AX9485" s="4">
        <v>1</v>
      </c>
      <c r="AZ9485" s="3"/>
      <c r="BA9485" s="1" t="s">
        <v>108</v>
      </c>
      <c r="BH9485" s="1" t="s">
        <v>108</v>
      </c>
      <c r="CD9485"/>
      <c r="CE9485"/>
      <c r="CF9485"/>
      <c r="CG9485"/>
      <c r="CH9485"/>
      <c r="DJ9485"/>
      <c r="DK9485"/>
      <c r="DL9485"/>
      <c r="DM9485"/>
      <c r="DW9485" s="4"/>
    </row>
    <row r="9486" spans="1:127" x14ac:dyDescent="0.25">
      <c r="A9486">
        <f t="shared" si="147"/>
        <v>94900</v>
      </c>
      <c r="B9486" s="4">
        <v>2</v>
      </c>
      <c r="C9486" s="1" t="s">
        <v>109</v>
      </c>
      <c r="D9486" s="3">
        <v>1500</v>
      </c>
      <c r="E9486" s="4">
        <v>150</v>
      </c>
      <c r="F9486" s="3">
        <v>10</v>
      </c>
      <c r="I9486" s="1" t="s">
        <v>120</v>
      </c>
      <c r="J9486" s="4">
        <v>1</v>
      </c>
      <c r="K9486" s="4">
        <v>1</v>
      </c>
      <c r="L9486" s="4">
        <v>1</v>
      </c>
      <c r="N9486" s="4"/>
      <c r="P9486" s="1" t="s">
        <v>121</v>
      </c>
      <c r="Q9486" s="1" t="s">
        <v>122</v>
      </c>
      <c r="U9486" s="1" t="s">
        <v>108</v>
      </c>
      <c r="X9486" s="13">
        <v>40951</v>
      </c>
      <c r="AK9486" s="3"/>
      <c r="AM9486" s="3"/>
      <c r="AS9486" s="3"/>
      <c r="AW9486" s="1" t="s">
        <v>108</v>
      </c>
      <c r="AX9486" s="4">
        <v>1</v>
      </c>
      <c r="AZ9486" s="3"/>
      <c r="BA9486" s="1" t="s">
        <v>108</v>
      </c>
      <c r="BH9486" s="1" t="s">
        <v>108</v>
      </c>
      <c r="CD9486"/>
      <c r="CE9486"/>
      <c r="CF9486"/>
      <c r="CG9486"/>
      <c r="CH9486"/>
      <c r="DJ9486"/>
      <c r="DK9486"/>
      <c r="DL9486"/>
      <c r="DM9486"/>
      <c r="DW9486" s="4"/>
    </row>
    <row r="9487" spans="1:127" x14ac:dyDescent="0.25">
      <c r="A9487">
        <f t="shared" si="147"/>
        <v>94900</v>
      </c>
      <c r="B9487" s="4">
        <v>3</v>
      </c>
      <c r="C9487" s="1" t="s">
        <v>109</v>
      </c>
      <c r="D9487" s="3">
        <v>1500</v>
      </c>
      <c r="E9487" s="4">
        <v>150</v>
      </c>
      <c r="F9487" s="3">
        <v>10</v>
      </c>
      <c r="I9487" s="1" t="s">
        <v>120</v>
      </c>
      <c r="J9487" s="4">
        <v>1</v>
      </c>
      <c r="K9487" s="4">
        <v>1</v>
      </c>
      <c r="L9487" s="4">
        <v>1</v>
      </c>
      <c r="N9487" s="4"/>
      <c r="P9487" s="1" t="s">
        <v>121</v>
      </c>
      <c r="Q9487" s="1" t="s">
        <v>122</v>
      </c>
      <c r="U9487" s="1" t="s">
        <v>108</v>
      </c>
      <c r="X9487" s="13">
        <v>40951</v>
      </c>
      <c r="AK9487" s="3"/>
      <c r="AM9487" s="3"/>
      <c r="AS9487" s="3"/>
      <c r="AW9487" s="1" t="s">
        <v>108</v>
      </c>
      <c r="AX9487" s="4">
        <v>1</v>
      </c>
      <c r="AZ9487" s="3"/>
      <c r="BA9487" s="1" t="s">
        <v>108</v>
      </c>
      <c r="BH9487" s="1" t="s">
        <v>108</v>
      </c>
      <c r="CD9487"/>
      <c r="CE9487"/>
      <c r="CF9487"/>
      <c r="CG9487"/>
      <c r="CH9487"/>
      <c r="DJ9487"/>
      <c r="DK9487"/>
      <c r="DL9487"/>
      <c r="DM9487"/>
      <c r="DW9487" s="4"/>
    </row>
    <row r="9488" spans="1:127" x14ac:dyDescent="0.25">
      <c r="A9488">
        <f t="shared" si="147"/>
        <v>94900</v>
      </c>
      <c r="B9488" s="4">
        <v>4</v>
      </c>
      <c r="C9488" s="1" t="s">
        <v>109</v>
      </c>
      <c r="D9488" s="3">
        <v>1500</v>
      </c>
      <c r="E9488" s="4">
        <v>150</v>
      </c>
      <c r="F9488" s="3">
        <v>10</v>
      </c>
      <c r="I9488" s="1" t="s">
        <v>120</v>
      </c>
      <c r="J9488" s="4">
        <v>1</v>
      </c>
      <c r="K9488" s="4">
        <v>1</v>
      </c>
      <c r="L9488" s="4">
        <v>1</v>
      </c>
      <c r="N9488" s="4"/>
      <c r="P9488" s="1" t="s">
        <v>121</v>
      </c>
      <c r="Q9488" s="1" t="s">
        <v>122</v>
      </c>
      <c r="U9488" s="1" t="s">
        <v>108</v>
      </c>
      <c r="X9488" s="13">
        <v>40951</v>
      </c>
      <c r="AK9488" s="3"/>
      <c r="AM9488" s="3"/>
      <c r="AS9488" s="3"/>
      <c r="AW9488" s="1" t="s">
        <v>108</v>
      </c>
      <c r="AX9488" s="4">
        <v>1</v>
      </c>
      <c r="AZ9488" s="3"/>
      <c r="BA9488" s="1" t="s">
        <v>108</v>
      </c>
      <c r="BH9488" s="1" t="s">
        <v>108</v>
      </c>
      <c r="CD9488"/>
      <c r="CE9488"/>
      <c r="CF9488"/>
      <c r="CG9488"/>
      <c r="CH9488"/>
      <c r="DJ9488"/>
      <c r="DK9488"/>
      <c r="DL9488"/>
      <c r="DM9488"/>
      <c r="DW9488" s="4"/>
    </row>
    <row r="9489" spans="1:127" x14ac:dyDescent="0.25">
      <c r="A9489">
        <f t="shared" si="147"/>
        <v>94900</v>
      </c>
      <c r="B9489" s="4">
        <v>5</v>
      </c>
      <c r="C9489" s="1" t="s">
        <v>109</v>
      </c>
      <c r="D9489" s="3">
        <v>1500</v>
      </c>
      <c r="E9489" s="4">
        <v>150</v>
      </c>
      <c r="F9489" s="3">
        <v>10</v>
      </c>
      <c r="I9489" s="1" t="s">
        <v>120</v>
      </c>
      <c r="J9489" s="4">
        <v>1</v>
      </c>
      <c r="K9489" s="4">
        <v>1</v>
      </c>
      <c r="L9489" s="4">
        <v>1</v>
      </c>
      <c r="N9489" s="4"/>
      <c r="P9489" s="1" t="s">
        <v>121</v>
      </c>
      <c r="Q9489" s="1" t="s">
        <v>122</v>
      </c>
      <c r="U9489" s="1" t="s">
        <v>108</v>
      </c>
      <c r="X9489" s="13">
        <v>40951</v>
      </c>
      <c r="AK9489" s="3"/>
      <c r="AM9489" s="3"/>
      <c r="AS9489" s="3"/>
      <c r="AW9489" s="1" t="s">
        <v>108</v>
      </c>
      <c r="AX9489" s="4">
        <v>1</v>
      </c>
      <c r="AZ9489" s="3"/>
      <c r="BA9489" s="1" t="s">
        <v>108</v>
      </c>
      <c r="BH9489" s="1" t="s">
        <v>108</v>
      </c>
      <c r="CD9489"/>
      <c r="CE9489"/>
      <c r="CF9489"/>
      <c r="CG9489"/>
      <c r="CH9489"/>
      <c r="DJ9489"/>
      <c r="DK9489"/>
      <c r="DL9489"/>
      <c r="DM9489"/>
      <c r="DW9489" s="4"/>
    </row>
    <row r="9490" spans="1:127" x14ac:dyDescent="0.25">
      <c r="A9490">
        <f t="shared" si="147"/>
        <v>94900</v>
      </c>
      <c r="B9490" s="4">
        <v>6</v>
      </c>
      <c r="C9490" s="1" t="s">
        <v>109</v>
      </c>
      <c r="D9490" s="3">
        <v>1500</v>
      </c>
      <c r="E9490" s="4">
        <v>150</v>
      </c>
      <c r="F9490" s="3">
        <v>10</v>
      </c>
      <c r="I9490" s="1" t="s">
        <v>120</v>
      </c>
      <c r="J9490" s="4">
        <v>1</v>
      </c>
      <c r="K9490" s="4">
        <v>1</v>
      </c>
      <c r="L9490" s="4">
        <v>1</v>
      </c>
      <c r="N9490" s="4"/>
      <c r="P9490" s="1" t="s">
        <v>121</v>
      </c>
      <c r="Q9490" s="1" t="s">
        <v>122</v>
      </c>
      <c r="U9490" s="1" t="s">
        <v>108</v>
      </c>
      <c r="X9490" s="13">
        <v>40951</v>
      </c>
      <c r="AK9490" s="3"/>
      <c r="AM9490" s="3"/>
      <c r="AS9490" s="3"/>
      <c r="AW9490" s="1" t="s">
        <v>108</v>
      </c>
      <c r="AX9490" s="4">
        <v>1</v>
      </c>
      <c r="AZ9490" s="3"/>
      <c r="BA9490" s="1" t="s">
        <v>108</v>
      </c>
      <c r="BH9490" s="1" t="s">
        <v>108</v>
      </c>
      <c r="CD9490"/>
      <c r="CE9490"/>
      <c r="CF9490"/>
      <c r="CG9490"/>
      <c r="CH9490"/>
      <c r="DJ9490"/>
      <c r="DK9490"/>
      <c r="DL9490"/>
      <c r="DM9490"/>
      <c r="DW9490" s="4"/>
    </row>
    <row r="9491" spans="1:127" x14ac:dyDescent="0.25">
      <c r="A9491">
        <f t="shared" si="147"/>
        <v>94900</v>
      </c>
      <c r="B9491" s="4">
        <v>7</v>
      </c>
      <c r="C9491" s="1" t="s">
        <v>109</v>
      </c>
      <c r="D9491" s="3">
        <v>1500</v>
      </c>
      <c r="E9491" s="4">
        <v>150</v>
      </c>
      <c r="F9491" s="3">
        <v>10</v>
      </c>
      <c r="I9491" s="1" t="s">
        <v>120</v>
      </c>
      <c r="J9491" s="4">
        <v>1</v>
      </c>
      <c r="K9491" s="4">
        <v>1</v>
      </c>
      <c r="L9491" s="4">
        <v>1</v>
      </c>
      <c r="N9491" s="4"/>
      <c r="P9491" s="1" t="s">
        <v>121</v>
      </c>
      <c r="Q9491" s="1" t="s">
        <v>122</v>
      </c>
      <c r="U9491" s="1" t="s">
        <v>108</v>
      </c>
      <c r="X9491" s="13">
        <v>40951</v>
      </c>
      <c r="AK9491" s="3"/>
      <c r="AM9491" s="3"/>
      <c r="AS9491" s="3"/>
      <c r="AW9491" s="1" t="s">
        <v>108</v>
      </c>
      <c r="AX9491" s="4">
        <v>1</v>
      </c>
      <c r="AZ9491" s="3"/>
      <c r="BA9491" s="1" t="s">
        <v>108</v>
      </c>
      <c r="BH9491" s="1" t="s">
        <v>108</v>
      </c>
      <c r="CD9491"/>
      <c r="CE9491"/>
      <c r="CF9491"/>
      <c r="CG9491"/>
      <c r="CH9491"/>
      <c r="DJ9491"/>
      <c r="DK9491"/>
      <c r="DL9491"/>
      <c r="DM9491"/>
      <c r="DW9491" s="4"/>
    </row>
    <row r="9492" spans="1:127" x14ac:dyDescent="0.25">
      <c r="A9492">
        <f t="shared" si="147"/>
        <v>94900</v>
      </c>
      <c r="B9492" s="4">
        <v>8</v>
      </c>
      <c r="C9492" s="1" t="s">
        <v>109</v>
      </c>
      <c r="D9492" s="3">
        <v>1500</v>
      </c>
      <c r="E9492" s="4">
        <v>150</v>
      </c>
      <c r="F9492" s="3">
        <v>10</v>
      </c>
      <c r="I9492" s="1" t="s">
        <v>120</v>
      </c>
      <c r="J9492" s="4">
        <v>1</v>
      </c>
      <c r="K9492" s="4">
        <v>1</v>
      </c>
      <c r="L9492" s="4">
        <v>1</v>
      </c>
      <c r="N9492" s="4"/>
      <c r="P9492" s="1" t="s">
        <v>121</v>
      </c>
      <c r="Q9492" s="1" t="s">
        <v>122</v>
      </c>
      <c r="U9492" s="1" t="s">
        <v>108</v>
      </c>
      <c r="X9492" s="13">
        <v>40951</v>
      </c>
      <c r="AK9492" s="3"/>
      <c r="AM9492" s="3"/>
      <c r="AS9492" s="3"/>
      <c r="AW9492" s="1" t="s">
        <v>108</v>
      </c>
      <c r="AX9492" s="4">
        <v>1</v>
      </c>
      <c r="AZ9492" s="3"/>
      <c r="BA9492" s="1" t="s">
        <v>108</v>
      </c>
      <c r="BH9492" s="1" t="s">
        <v>108</v>
      </c>
      <c r="CD9492"/>
      <c r="CE9492"/>
      <c r="CF9492"/>
      <c r="CG9492"/>
      <c r="CH9492"/>
      <c r="DJ9492"/>
      <c r="DK9492"/>
      <c r="DL9492"/>
      <c r="DM9492"/>
      <c r="DW9492" s="4"/>
    </row>
    <row r="9493" spans="1:127" x14ac:dyDescent="0.25">
      <c r="A9493">
        <f t="shared" si="147"/>
        <v>94900</v>
      </c>
      <c r="B9493" s="4">
        <v>9</v>
      </c>
      <c r="C9493" s="1" t="s">
        <v>109</v>
      </c>
      <c r="D9493" s="3">
        <v>1500</v>
      </c>
      <c r="E9493" s="4">
        <v>150</v>
      </c>
      <c r="F9493" s="3">
        <v>10</v>
      </c>
      <c r="I9493" s="1" t="s">
        <v>120</v>
      </c>
      <c r="J9493" s="4">
        <v>1</v>
      </c>
      <c r="K9493" s="4">
        <v>1</v>
      </c>
      <c r="L9493" s="4">
        <v>1</v>
      </c>
      <c r="N9493" s="4"/>
      <c r="P9493" s="1" t="s">
        <v>121</v>
      </c>
      <c r="Q9493" s="1" t="s">
        <v>122</v>
      </c>
      <c r="U9493" s="1" t="s">
        <v>108</v>
      </c>
      <c r="X9493" s="13">
        <v>40951</v>
      </c>
      <c r="AK9493" s="3"/>
      <c r="AM9493" s="3"/>
      <c r="AS9493" s="3"/>
      <c r="AW9493" s="1" t="s">
        <v>108</v>
      </c>
      <c r="AX9493" s="4">
        <v>1</v>
      </c>
      <c r="AZ9493" s="3"/>
      <c r="BA9493" s="1" t="s">
        <v>108</v>
      </c>
      <c r="BH9493" s="1" t="s">
        <v>108</v>
      </c>
      <c r="CD9493"/>
      <c r="CE9493"/>
      <c r="CF9493"/>
      <c r="CG9493"/>
      <c r="CH9493"/>
      <c r="DJ9493"/>
      <c r="DK9493"/>
      <c r="DL9493"/>
      <c r="DM9493"/>
      <c r="DW9493" s="4"/>
    </row>
    <row r="9494" spans="1:127" x14ac:dyDescent="0.25">
      <c r="A9494">
        <f t="shared" si="147"/>
        <v>94900</v>
      </c>
      <c r="B9494" s="4">
        <v>10</v>
      </c>
      <c r="C9494" s="1" t="s">
        <v>109</v>
      </c>
      <c r="D9494" s="3">
        <v>1500</v>
      </c>
      <c r="E9494" s="4">
        <v>150</v>
      </c>
      <c r="F9494" s="3">
        <v>10</v>
      </c>
      <c r="I9494" s="1" t="s">
        <v>120</v>
      </c>
      <c r="J9494" s="4">
        <v>1</v>
      </c>
      <c r="K9494" s="4">
        <v>1</v>
      </c>
      <c r="L9494" s="4">
        <v>1</v>
      </c>
      <c r="N9494" s="4"/>
      <c r="P9494" s="1" t="s">
        <v>121</v>
      </c>
      <c r="Q9494" s="1" t="s">
        <v>122</v>
      </c>
      <c r="U9494" s="1" t="s">
        <v>108</v>
      </c>
      <c r="X9494" s="13">
        <v>40951</v>
      </c>
      <c r="AK9494" s="3"/>
      <c r="AM9494" s="3"/>
      <c r="AS9494" s="3"/>
      <c r="AW9494" s="1" t="s">
        <v>108</v>
      </c>
      <c r="AX9494" s="4">
        <v>1</v>
      </c>
      <c r="AZ9494" s="3"/>
      <c r="BA9494" s="1" t="s">
        <v>108</v>
      </c>
      <c r="BH9494" s="1" t="s">
        <v>108</v>
      </c>
      <c r="CD9494"/>
      <c r="CE9494"/>
      <c r="CF9494"/>
      <c r="CG9494"/>
      <c r="CH9494"/>
      <c r="DJ9494"/>
      <c r="DK9494"/>
      <c r="DL9494"/>
      <c r="DM9494"/>
      <c r="DW9494" s="4"/>
    </row>
    <row r="9495" spans="1:127" x14ac:dyDescent="0.25">
      <c r="A9495">
        <f t="shared" si="147"/>
        <v>95000</v>
      </c>
      <c r="B9495" s="4">
        <v>1</v>
      </c>
      <c r="C9495" s="1" t="s">
        <v>109</v>
      </c>
      <c r="D9495" s="3">
        <v>2001.3</v>
      </c>
      <c r="E9495" s="4">
        <v>2</v>
      </c>
      <c r="F9495" s="3">
        <v>1000.65</v>
      </c>
      <c r="I9495" s="1" t="s">
        <v>125</v>
      </c>
      <c r="J9495" s="4">
        <v>1</v>
      </c>
      <c r="K9495" s="4">
        <v>1</v>
      </c>
      <c r="L9495" s="4">
        <v>1</v>
      </c>
      <c r="N9495" s="4"/>
      <c r="X9495" s="13">
        <v>40951</v>
      </c>
      <c r="AK9495" s="3"/>
      <c r="AM9495" s="3"/>
      <c r="AS9495" s="3"/>
      <c r="AW9495" s="1" t="s">
        <v>108</v>
      </c>
      <c r="AX9495" s="4">
        <v>1</v>
      </c>
      <c r="AZ9495" s="3"/>
      <c r="BA9495" s="1" t="s">
        <v>108</v>
      </c>
      <c r="BH9495" s="1" t="s">
        <v>108</v>
      </c>
      <c r="CD9495"/>
      <c r="CE9495"/>
      <c r="CF9495"/>
      <c r="CG9495"/>
      <c r="CH9495"/>
      <c r="DJ9495"/>
      <c r="DK9495"/>
      <c r="DL9495"/>
      <c r="DM9495"/>
      <c r="DW9495" s="4"/>
    </row>
    <row r="9496" spans="1:127" x14ac:dyDescent="0.25">
      <c r="A9496">
        <f t="shared" si="147"/>
        <v>95000</v>
      </c>
      <c r="B9496" s="4">
        <v>2</v>
      </c>
      <c r="C9496" s="1" t="s">
        <v>109</v>
      </c>
      <c r="D9496" s="3">
        <v>123.76</v>
      </c>
      <c r="E9496" s="4">
        <v>1</v>
      </c>
      <c r="F9496" s="3">
        <v>123.76</v>
      </c>
      <c r="I9496" s="1" t="s">
        <v>125</v>
      </c>
      <c r="J9496" s="4">
        <v>1</v>
      </c>
      <c r="K9496" s="4">
        <v>1</v>
      </c>
      <c r="L9496" s="4">
        <v>1</v>
      </c>
      <c r="N9496" s="4"/>
      <c r="X9496" s="13">
        <v>40951</v>
      </c>
      <c r="AK9496" s="3"/>
      <c r="AM9496" s="3"/>
      <c r="AS9496" s="3"/>
      <c r="AW9496" s="1" t="s">
        <v>108</v>
      </c>
      <c r="AX9496" s="4">
        <v>1</v>
      </c>
      <c r="AZ9496" s="3"/>
      <c r="BA9496" s="1" t="s">
        <v>108</v>
      </c>
      <c r="BH9496" s="1" t="s">
        <v>108</v>
      </c>
      <c r="CD9496"/>
      <c r="CE9496"/>
      <c r="CF9496"/>
      <c r="CG9496"/>
      <c r="CH9496"/>
      <c r="DJ9496"/>
      <c r="DK9496"/>
      <c r="DL9496"/>
      <c r="DM9496"/>
      <c r="DW9496" s="4"/>
    </row>
    <row r="9497" spans="1:127" x14ac:dyDescent="0.25">
      <c r="A9497">
        <f t="shared" si="147"/>
        <v>95000</v>
      </c>
      <c r="B9497" s="4">
        <v>3</v>
      </c>
      <c r="C9497" s="1" t="s">
        <v>109</v>
      </c>
      <c r="D9497" s="3">
        <v>99.3</v>
      </c>
      <c r="E9497" s="4">
        <v>2</v>
      </c>
      <c r="F9497" s="3">
        <v>49.65</v>
      </c>
      <c r="I9497" s="1" t="s">
        <v>125</v>
      </c>
      <c r="J9497" s="4">
        <v>1</v>
      </c>
      <c r="K9497" s="4">
        <v>1</v>
      </c>
      <c r="L9497" s="4">
        <v>1</v>
      </c>
      <c r="N9497" s="4"/>
      <c r="X9497" s="13">
        <v>40951</v>
      </c>
      <c r="AK9497" s="3"/>
      <c r="AM9497" s="3"/>
      <c r="AS9497" s="3"/>
      <c r="AW9497" s="1" t="s">
        <v>108</v>
      </c>
      <c r="AX9497" s="4">
        <v>1</v>
      </c>
      <c r="AZ9497" s="3"/>
      <c r="BA9497" s="1" t="s">
        <v>108</v>
      </c>
      <c r="BH9497" s="1" t="s">
        <v>108</v>
      </c>
      <c r="CD9497"/>
      <c r="CE9497"/>
      <c r="CF9497"/>
      <c r="CG9497"/>
      <c r="CH9497"/>
      <c r="DJ9497"/>
      <c r="DK9497"/>
      <c r="DL9497"/>
      <c r="DM9497"/>
      <c r="DW9497" s="4"/>
    </row>
    <row r="9498" spans="1:127" x14ac:dyDescent="0.25">
      <c r="A9498">
        <f t="shared" si="147"/>
        <v>95000</v>
      </c>
      <c r="B9498" s="4">
        <v>4</v>
      </c>
      <c r="C9498" s="1" t="s">
        <v>109</v>
      </c>
      <c r="D9498" s="3">
        <v>1425.85</v>
      </c>
      <c r="E9498" s="4"/>
      <c r="F9498" s="3"/>
      <c r="J9498" s="4"/>
      <c r="K9498" s="4"/>
      <c r="L9498" s="4"/>
      <c r="N9498" s="4"/>
      <c r="V9498" s="1" t="s">
        <v>126</v>
      </c>
      <c r="X9498" s="13">
        <v>40951</v>
      </c>
      <c r="AK9498" s="3"/>
      <c r="AM9498" s="3"/>
      <c r="AS9498" s="3"/>
      <c r="AW9498" s="1" t="s">
        <v>108</v>
      </c>
      <c r="AX9498" s="4">
        <v>1</v>
      </c>
      <c r="AZ9498" s="3"/>
      <c r="BA9498" s="1" t="s">
        <v>108</v>
      </c>
      <c r="BH9498" s="1" t="s">
        <v>108</v>
      </c>
      <c r="CD9498"/>
      <c r="CE9498"/>
      <c r="CF9498"/>
      <c r="CG9498"/>
      <c r="CH9498"/>
      <c r="DJ9498"/>
      <c r="DK9498"/>
      <c r="DL9498"/>
      <c r="DM9498"/>
      <c r="DW9498" s="4"/>
    </row>
    <row r="9499" spans="1:127" x14ac:dyDescent="0.25">
      <c r="A9499">
        <f t="shared" si="147"/>
        <v>95000</v>
      </c>
      <c r="B9499" s="4">
        <v>5</v>
      </c>
      <c r="C9499" s="1" t="s">
        <v>109</v>
      </c>
      <c r="D9499" s="3">
        <v>1268.96</v>
      </c>
      <c r="E9499" s="4"/>
      <c r="F9499" s="3"/>
      <c r="J9499" s="4"/>
      <c r="K9499" s="4"/>
      <c r="L9499" s="4"/>
      <c r="N9499" s="4"/>
      <c r="V9499" s="1" t="s">
        <v>126</v>
      </c>
      <c r="X9499" s="13">
        <v>40951</v>
      </c>
      <c r="AK9499" s="3"/>
      <c r="AM9499" s="3"/>
      <c r="AS9499" s="3"/>
      <c r="AW9499" s="1" t="s">
        <v>108</v>
      </c>
      <c r="AX9499" s="4">
        <v>1</v>
      </c>
      <c r="AZ9499" s="3"/>
      <c r="BA9499" s="1" t="s">
        <v>108</v>
      </c>
      <c r="BH9499" s="1" t="s">
        <v>108</v>
      </c>
      <c r="CD9499"/>
      <c r="CE9499"/>
      <c r="CF9499"/>
      <c r="CG9499"/>
      <c r="CH9499"/>
      <c r="DJ9499"/>
      <c r="DK9499"/>
      <c r="DL9499"/>
      <c r="DM9499"/>
      <c r="DW9499" s="4"/>
    </row>
    <row r="9500" spans="1:127" x14ac:dyDescent="0.25">
      <c r="A9500">
        <f t="shared" si="147"/>
        <v>95000</v>
      </c>
      <c r="B9500" s="4">
        <v>6</v>
      </c>
      <c r="C9500" s="1" t="s">
        <v>109</v>
      </c>
      <c r="D9500" s="3">
        <v>914.25</v>
      </c>
      <c r="E9500" s="4"/>
      <c r="F9500" s="3"/>
      <c r="J9500" s="4"/>
      <c r="K9500" s="4"/>
      <c r="L9500" s="4"/>
      <c r="N9500" s="4"/>
      <c r="V9500" s="1" t="s">
        <v>126</v>
      </c>
      <c r="X9500" s="13">
        <v>40951</v>
      </c>
      <c r="AK9500" s="3"/>
      <c r="AM9500" s="3"/>
      <c r="AS9500" s="3"/>
      <c r="AW9500" s="1" t="s">
        <v>108</v>
      </c>
      <c r="AX9500" s="4">
        <v>1</v>
      </c>
      <c r="AZ9500" s="3"/>
      <c r="BA9500" s="1" t="s">
        <v>108</v>
      </c>
      <c r="BH9500" s="1" t="s">
        <v>108</v>
      </c>
      <c r="CD9500"/>
      <c r="CE9500"/>
      <c r="CF9500"/>
      <c r="CG9500"/>
      <c r="CH9500"/>
      <c r="DJ9500"/>
      <c r="DK9500"/>
      <c r="DL9500"/>
      <c r="DM9500"/>
      <c r="DW9500" s="4"/>
    </row>
    <row r="9501" spans="1:127" x14ac:dyDescent="0.25">
      <c r="A9501">
        <f t="shared" si="147"/>
        <v>95000</v>
      </c>
      <c r="B9501" s="4">
        <v>7</v>
      </c>
      <c r="C9501" s="1" t="s">
        <v>110</v>
      </c>
      <c r="D9501" s="3">
        <v>120.65</v>
      </c>
      <c r="E9501" s="4"/>
      <c r="F9501" s="3"/>
      <c r="J9501" s="4"/>
      <c r="K9501" s="4"/>
      <c r="L9501" s="4"/>
      <c r="N9501" s="4"/>
      <c r="V9501" s="1" t="s">
        <v>119</v>
      </c>
      <c r="X9501" s="13">
        <v>40951</v>
      </c>
      <c r="AK9501" s="3"/>
      <c r="AM9501" s="3"/>
      <c r="AS9501" s="3"/>
      <c r="AW9501" s="1" t="s">
        <v>108</v>
      </c>
      <c r="AX9501" s="4">
        <v>1</v>
      </c>
      <c r="AZ9501" s="3"/>
      <c r="BA9501" s="1" t="s">
        <v>108</v>
      </c>
      <c r="BH9501" s="1" t="s">
        <v>108</v>
      </c>
      <c r="CD9501"/>
      <c r="CE9501"/>
      <c r="CF9501"/>
      <c r="CG9501"/>
      <c r="CH9501"/>
      <c r="DJ9501"/>
      <c r="DK9501"/>
      <c r="DL9501"/>
      <c r="DM9501"/>
      <c r="DW9501" s="4"/>
    </row>
    <row r="9502" spans="1:127" x14ac:dyDescent="0.25">
      <c r="A9502">
        <f t="shared" si="147"/>
        <v>95000</v>
      </c>
      <c r="B9502" s="4">
        <v>8</v>
      </c>
      <c r="C9502" s="1" t="s">
        <v>111</v>
      </c>
      <c r="D9502" s="3">
        <v>350.9</v>
      </c>
      <c r="E9502" s="4"/>
      <c r="F9502" s="3"/>
      <c r="J9502" s="4"/>
      <c r="K9502" s="4"/>
      <c r="L9502" s="4"/>
      <c r="N9502" s="4"/>
      <c r="V9502" s="1" t="s">
        <v>126</v>
      </c>
      <c r="X9502" s="13">
        <v>40951</v>
      </c>
      <c r="AK9502" s="3"/>
      <c r="AM9502" s="3"/>
      <c r="AS9502" s="3"/>
      <c r="AW9502" s="1" t="s">
        <v>108</v>
      </c>
      <c r="AX9502" s="4">
        <v>1</v>
      </c>
      <c r="AZ9502" s="3"/>
      <c r="BA9502" s="1" t="s">
        <v>108</v>
      </c>
      <c r="BH9502" s="1" t="s">
        <v>108</v>
      </c>
      <c r="CD9502"/>
      <c r="CE9502"/>
      <c r="CF9502"/>
      <c r="CG9502"/>
      <c r="CH9502"/>
      <c r="DJ9502"/>
      <c r="DK9502"/>
      <c r="DL9502"/>
      <c r="DM9502"/>
      <c r="DW9502" s="4"/>
    </row>
    <row r="9503" spans="1:127" x14ac:dyDescent="0.25">
      <c r="A9503">
        <f t="shared" si="147"/>
        <v>95000</v>
      </c>
      <c r="B9503" s="4">
        <v>9</v>
      </c>
      <c r="C9503" s="1" t="s">
        <v>109</v>
      </c>
      <c r="D9503" s="3">
        <v>914.25</v>
      </c>
      <c r="E9503" s="4"/>
      <c r="F9503" s="3"/>
      <c r="J9503" s="4"/>
      <c r="K9503" s="4"/>
      <c r="L9503" s="4"/>
      <c r="N9503" s="4"/>
      <c r="V9503" s="1" t="s">
        <v>126</v>
      </c>
      <c r="X9503" s="13">
        <v>40951</v>
      </c>
      <c r="AK9503" s="3"/>
      <c r="AM9503" s="3"/>
      <c r="AS9503" s="3"/>
      <c r="AW9503" s="1" t="s">
        <v>108</v>
      </c>
      <c r="AX9503" s="4">
        <v>1</v>
      </c>
      <c r="AZ9503" s="3"/>
      <c r="BA9503" s="1" t="s">
        <v>108</v>
      </c>
      <c r="BH9503" s="1" t="s">
        <v>108</v>
      </c>
      <c r="CD9503"/>
      <c r="CE9503"/>
      <c r="CF9503"/>
      <c r="CG9503"/>
      <c r="CH9503"/>
      <c r="DJ9503"/>
      <c r="DK9503"/>
      <c r="DL9503"/>
      <c r="DM9503"/>
      <c r="DW9503" s="4"/>
    </row>
    <row r="9504" spans="1:127" x14ac:dyDescent="0.25">
      <c r="A9504">
        <f t="shared" si="147"/>
        <v>95000</v>
      </c>
      <c r="B9504" s="4">
        <v>10</v>
      </c>
      <c r="C9504" s="1" t="s">
        <v>109</v>
      </c>
      <c r="D9504" s="3">
        <v>914.25</v>
      </c>
      <c r="E9504" s="4"/>
      <c r="F9504" s="3"/>
      <c r="J9504" s="4"/>
      <c r="K9504" s="4"/>
      <c r="L9504" s="4"/>
      <c r="N9504" s="4"/>
      <c r="V9504" s="1" t="s">
        <v>126</v>
      </c>
      <c r="X9504" s="13">
        <v>40951</v>
      </c>
      <c r="AK9504" s="3"/>
      <c r="AM9504" s="3"/>
      <c r="AS9504" s="3"/>
      <c r="AW9504" s="1" t="s">
        <v>108</v>
      </c>
      <c r="AX9504" s="4">
        <v>1</v>
      </c>
      <c r="AZ9504" s="3"/>
      <c r="BA9504" s="1" t="s">
        <v>108</v>
      </c>
      <c r="BH9504" s="1" t="s">
        <v>108</v>
      </c>
      <c r="CD9504"/>
      <c r="CE9504"/>
      <c r="CF9504"/>
      <c r="CG9504"/>
      <c r="CH9504"/>
      <c r="DJ9504"/>
      <c r="DK9504"/>
      <c r="DL9504"/>
      <c r="DM9504"/>
      <c r="DW9504" s="4"/>
    </row>
    <row r="9505" spans="1:127" x14ac:dyDescent="0.25">
      <c r="A9505">
        <f t="shared" si="147"/>
        <v>95100</v>
      </c>
      <c r="B9505" s="4">
        <v>1</v>
      </c>
      <c r="C9505" s="1" t="s">
        <v>109</v>
      </c>
      <c r="D9505" s="3">
        <v>1472.25</v>
      </c>
      <c r="E9505" s="4"/>
      <c r="F9505" s="3"/>
      <c r="J9505" s="4"/>
      <c r="K9505" s="4"/>
      <c r="L9505" s="4"/>
      <c r="N9505" s="4"/>
      <c r="U9505" s="1" t="s">
        <v>108</v>
      </c>
      <c r="V9505" s="1" t="s">
        <v>127</v>
      </c>
      <c r="X9505" s="13">
        <v>40951</v>
      </c>
      <c r="AK9505" s="3"/>
      <c r="AM9505" s="3"/>
      <c r="AS9505" s="3"/>
      <c r="AW9505" s="1" t="s">
        <v>108</v>
      </c>
      <c r="AX9505" s="4">
        <v>1</v>
      </c>
      <c r="AZ9505" s="3"/>
      <c r="BA9505" s="1" t="s">
        <v>108</v>
      </c>
      <c r="BH9505" s="1" t="s">
        <v>108</v>
      </c>
      <c r="CD9505"/>
      <c r="CE9505"/>
      <c r="CF9505"/>
      <c r="CG9505"/>
      <c r="CH9505"/>
      <c r="DJ9505"/>
      <c r="DK9505"/>
      <c r="DL9505"/>
      <c r="DM9505"/>
      <c r="DW9505" s="4"/>
    </row>
    <row r="9506" spans="1:127" x14ac:dyDescent="0.25">
      <c r="A9506">
        <f t="shared" si="147"/>
        <v>95100</v>
      </c>
      <c r="B9506" s="4">
        <v>2</v>
      </c>
      <c r="C9506" s="1" t="s">
        <v>109</v>
      </c>
      <c r="D9506" s="3">
        <v>1436.85</v>
      </c>
      <c r="E9506" s="4"/>
      <c r="F9506" s="3"/>
      <c r="J9506" s="4"/>
      <c r="K9506" s="4"/>
      <c r="L9506" s="4"/>
      <c r="N9506" s="4"/>
      <c r="U9506" s="1" t="s">
        <v>108</v>
      </c>
      <c r="V9506" s="1" t="s">
        <v>127</v>
      </c>
      <c r="X9506" s="13">
        <v>40951</v>
      </c>
      <c r="AK9506" s="3"/>
      <c r="AM9506" s="3"/>
      <c r="AS9506" s="3"/>
      <c r="AW9506" s="1" t="s">
        <v>108</v>
      </c>
      <c r="AX9506" s="4">
        <v>1</v>
      </c>
      <c r="AZ9506" s="3"/>
      <c r="BA9506" s="1" t="s">
        <v>108</v>
      </c>
      <c r="BH9506" s="1" t="s">
        <v>108</v>
      </c>
      <c r="CD9506"/>
      <c r="CE9506"/>
      <c r="CF9506"/>
      <c r="CG9506"/>
      <c r="CH9506"/>
      <c r="DJ9506"/>
      <c r="DK9506"/>
      <c r="DL9506"/>
      <c r="DM9506"/>
      <c r="DW9506" s="4"/>
    </row>
    <row r="9507" spans="1:127" x14ac:dyDescent="0.25">
      <c r="A9507">
        <f t="shared" si="147"/>
        <v>95100</v>
      </c>
      <c r="B9507" s="4">
        <v>3</v>
      </c>
      <c r="C9507" s="1" t="s">
        <v>109</v>
      </c>
      <c r="D9507" s="3">
        <v>1436.85</v>
      </c>
      <c r="E9507" s="4"/>
      <c r="F9507" s="3"/>
      <c r="J9507" s="4"/>
      <c r="K9507" s="4"/>
      <c r="L9507" s="4"/>
      <c r="N9507" s="4"/>
      <c r="U9507" s="1" t="s">
        <v>108</v>
      </c>
      <c r="V9507" s="1" t="s">
        <v>127</v>
      </c>
      <c r="X9507" s="13">
        <v>40951</v>
      </c>
      <c r="AK9507" s="3"/>
      <c r="AM9507" s="3"/>
      <c r="AS9507" s="3"/>
      <c r="AW9507" s="1" t="s">
        <v>108</v>
      </c>
      <c r="AX9507" s="4">
        <v>1</v>
      </c>
      <c r="AZ9507" s="3"/>
      <c r="BA9507" s="1" t="s">
        <v>108</v>
      </c>
      <c r="BH9507" s="1" t="s">
        <v>108</v>
      </c>
      <c r="CD9507"/>
      <c r="CE9507"/>
      <c r="CF9507"/>
      <c r="CG9507"/>
      <c r="CH9507"/>
      <c r="DJ9507"/>
      <c r="DK9507"/>
      <c r="DL9507"/>
      <c r="DM9507"/>
      <c r="DW9507" s="4"/>
    </row>
    <row r="9508" spans="1:127" x14ac:dyDescent="0.25">
      <c r="A9508">
        <f t="shared" si="147"/>
        <v>95100</v>
      </c>
      <c r="B9508" s="4">
        <v>4</v>
      </c>
      <c r="C9508" s="1" t="s">
        <v>109</v>
      </c>
      <c r="D9508" s="3">
        <v>1436.85</v>
      </c>
      <c r="E9508" s="4"/>
      <c r="F9508" s="3"/>
      <c r="J9508" s="4"/>
      <c r="K9508" s="4"/>
      <c r="L9508" s="4"/>
      <c r="N9508" s="4"/>
      <c r="U9508" s="1" t="s">
        <v>108</v>
      </c>
      <c r="V9508" s="1" t="s">
        <v>127</v>
      </c>
      <c r="X9508" s="13">
        <v>40951</v>
      </c>
      <c r="AK9508" s="3"/>
      <c r="AM9508" s="3"/>
      <c r="AS9508" s="3"/>
      <c r="AW9508" s="1" t="s">
        <v>108</v>
      </c>
      <c r="AX9508" s="4">
        <v>1</v>
      </c>
      <c r="AZ9508" s="3"/>
      <c r="BA9508" s="1" t="s">
        <v>108</v>
      </c>
      <c r="BH9508" s="1" t="s">
        <v>108</v>
      </c>
      <c r="CD9508"/>
      <c r="CE9508"/>
      <c r="CF9508"/>
      <c r="CG9508"/>
      <c r="CH9508"/>
      <c r="DJ9508"/>
      <c r="DK9508"/>
      <c r="DL9508"/>
      <c r="DM9508"/>
      <c r="DW9508" s="4"/>
    </row>
    <row r="9509" spans="1:127" x14ac:dyDescent="0.25">
      <c r="A9509">
        <f t="shared" si="147"/>
        <v>95100</v>
      </c>
      <c r="B9509" s="4">
        <v>5</v>
      </c>
      <c r="C9509" s="1" t="s">
        <v>109</v>
      </c>
      <c r="D9509" s="3">
        <v>1436.85</v>
      </c>
      <c r="E9509" s="4"/>
      <c r="F9509" s="3"/>
      <c r="J9509" s="4"/>
      <c r="K9509" s="4"/>
      <c r="L9509" s="4"/>
      <c r="N9509" s="4"/>
      <c r="U9509" s="1" t="s">
        <v>108</v>
      </c>
      <c r="V9509" s="1" t="s">
        <v>127</v>
      </c>
      <c r="X9509" s="13">
        <v>40951</v>
      </c>
      <c r="AK9509" s="3"/>
      <c r="AM9509" s="3"/>
      <c r="AS9509" s="3"/>
      <c r="AW9509" s="1" t="s">
        <v>108</v>
      </c>
      <c r="AX9509" s="4">
        <v>1</v>
      </c>
      <c r="AZ9509" s="3"/>
      <c r="BA9509" s="1" t="s">
        <v>108</v>
      </c>
      <c r="BH9509" s="1" t="s">
        <v>108</v>
      </c>
      <c r="CD9509"/>
      <c r="CE9509"/>
      <c r="CF9509"/>
      <c r="CG9509"/>
      <c r="CH9509"/>
      <c r="DJ9509"/>
      <c r="DK9509"/>
      <c r="DL9509"/>
      <c r="DM9509"/>
      <c r="DW9509" s="4"/>
    </row>
    <row r="9510" spans="1:127" x14ac:dyDescent="0.25">
      <c r="A9510">
        <f t="shared" si="147"/>
        <v>95100</v>
      </c>
      <c r="B9510" s="4">
        <v>6</v>
      </c>
      <c r="C9510" s="1" t="s">
        <v>109</v>
      </c>
      <c r="D9510" s="3">
        <v>1436.85</v>
      </c>
      <c r="E9510" s="4"/>
      <c r="F9510" s="3"/>
      <c r="J9510" s="4"/>
      <c r="K9510" s="4"/>
      <c r="L9510" s="4"/>
      <c r="N9510" s="4"/>
      <c r="U9510" s="1" t="s">
        <v>108</v>
      </c>
      <c r="V9510" s="1" t="s">
        <v>127</v>
      </c>
      <c r="X9510" s="13">
        <v>40951</v>
      </c>
      <c r="AK9510" s="3"/>
      <c r="AM9510" s="3"/>
      <c r="AS9510" s="3"/>
      <c r="AW9510" s="1" t="s">
        <v>108</v>
      </c>
      <c r="AX9510" s="4">
        <v>1</v>
      </c>
      <c r="AZ9510" s="3"/>
      <c r="BA9510" s="1" t="s">
        <v>108</v>
      </c>
      <c r="BH9510" s="1" t="s">
        <v>108</v>
      </c>
      <c r="CD9510"/>
      <c r="CE9510"/>
      <c r="CF9510"/>
      <c r="CG9510"/>
      <c r="CH9510"/>
      <c r="DJ9510"/>
      <c r="DK9510"/>
      <c r="DL9510"/>
      <c r="DM9510"/>
      <c r="DW9510" s="4"/>
    </row>
    <row r="9511" spans="1:127" x14ac:dyDescent="0.25">
      <c r="A9511">
        <f t="shared" si="147"/>
        <v>95100</v>
      </c>
      <c r="B9511" s="4">
        <v>7</v>
      </c>
      <c r="C9511" s="1" t="s">
        <v>109</v>
      </c>
      <c r="D9511" s="3">
        <v>1436.85</v>
      </c>
      <c r="E9511" s="4"/>
      <c r="F9511" s="3"/>
      <c r="J9511" s="4"/>
      <c r="K9511" s="4"/>
      <c r="L9511" s="4"/>
      <c r="N9511" s="4"/>
      <c r="U9511" s="1" t="s">
        <v>108</v>
      </c>
      <c r="V9511" s="1" t="s">
        <v>127</v>
      </c>
      <c r="X9511" s="13">
        <v>40951</v>
      </c>
      <c r="AK9511" s="3"/>
      <c r="AM9511" s="3"/>
      <c r="AS9511" s="3"/>
      <c r="AW9511" s="1" t="s">
        <v>108</v>
      </c>
      <c r="AX9511" s="4">
        <v>1</v>
      </c>
      <c r="AZ9511" s="3"/>
      <c r="BA9511" s="1" t="s">
        <v>108</v>
      </c>
      <c r="BH9511" s="1" t="s">
        <v>108</v>
      </c>
      <c r="CD9511"/>
      <c r="CE9511"/>
      <c r="CF9511"/>
      <c r="CG9511"/>
      <c r="CH9511"/>
      <c r="DJ9511"/>
      <c r="DK9511"/>
      <c r="DL9511"/>
      <c r="DM9511"/>
      <c r="DW9511" s="4"/>
    </row>
    <row r="9512" spans="1:127" x14ac:dyDescent="0.25">
      <c r="A9512">
        <f t="shared" si="147"/>
        <v>95100</v>
      </c>
      <c r="B9512" s="4">
        <v>8</v>
      </c>
      <c r="C9512" s="1" t="s">
        <v>109</v>
      </c>
      <c r="D9512" s="3">
        <v>1436.85</v>
      </c>
      <c r="E9512" s="4"/>
      <c r="F9512" s="3"/>
      <c r="J9512" s="4"/>
      <c r="K9512" s="4"/>
      <c r="L9512" s="4"/>
      <c r="N9512" s="4"/>
      <c r="U9512" s="1" t="s">
        <v>108</v>
      </c>
      <c r="V9512" s="1" t="s">
        <v>127</v>
      </c>
      <c r="X9512" s="13">
        <v>40951</v>
      </c>
      <c r="AK9512" s="3"/>
      <c r="AM9512" s="3"/>
      <c r="AS9512" s="3"/>
      <c r="AW9512" s="1" t="s">
        <v>108</v>
      </c>
      <c r="AX9512" s="4">
        <v>1</v>
      </c>
      <c r="AZ9512" s="3"/>
      <c r="BA9512" s="1" t="s">
        <v>108</v>
      </c>
      <c r="BH9512" s="1" t="s">
        <v>108</v>
      </c>
      <c r="CD9512"/>
      <c r="CE9512"/>
      <c r="CF9512"/>
      <c r="CG9512"/>
      <c r="CH9512"/>
      <c r="DJ9512"/>
      <c r="DK9512"/>
      <c r="DL9512"/>
      <c r="DM9512"/>
      <c r="DW9512" s="4"/>
    </row>
    <row r="9513" spans="1:127" x14ac:dyDescent="0.25">
      <c r="A9513">
        <f t="shared" si="147"/>
        <v>95100</v>
      </c>
      <c r="B9513" s="4">
        <v>9</v>
      </c>
      <c r="C9513" s="1" t="s">
        <v>109</v>
      </c>
      <c r="D9513" s="3">
        <v>1436.85</v>
      </c>
      <c r="E9513" s="4"/>
      <c r="F9513" s="3"/>
      <c r="J9513" s="4"/>
      <c r="K9513" s="4"/>
      <c r="L9513" s="4"/>
      <c r="N9513" s="4"/>
      <c r="U9513" s="1" t="s">
        <v>108</v>
      </c>
      <c r="V9513" s="1" t="s">
        <v>127</v>
      </c>
      <c r="X9513" s="13">
        <v>40951</v>
      </c>
      <c r="AK9513" s="3"/>
      <c r="AM9513" s="3"/>
      <c r="AS9513" s="3"/>
      <c r="AW9513" s="1" t="s">
        <v>108</v>
      </c>
      <c r="AX9513" s="4">
        <v>1</v>
      </c>
      <c r="AZ9513" s="3"/>
      <c r="BA9513" s="1" t="s">
        <v>108</v>
      </c>
      <c r="BH9513" s="1" t="s">
        <v>108</v>
      </c>
      <c r="CD9513"/>
      <c r="CE9513"/>
      <c r="CF9513"/>
      <c r="CG9513"/>
      <c r="CH9513"/>
      <c r="DJ9513"/>
      <c r="DK9513"/>
      <c r="DL9513"/>
      <c r="DM9513"/>
      <c r="DW9513" s="4"/>
    </row>
    <row r="9514" spans="1:127" x14ac:dyDescent="0.25">
      <c r="A9514">
        <f t="shared" si="147"/>
        <v>95100</v>
      </c>
      <c r="B9514" s="4">
        <v>10</v>
      </c>
      <c r="C9514" s="1" t="s">
        <v>109</v>
      </c>
      <c r="D9514" s="3">
        <v>1436.85</v>
      </c>
      <c r="E9514" s="4"/>
      <c r="F9514" s="3"/>
      <c r="J9514" s="4"/>
      <c r="K9514" s="4"/>
      <c r="L9514" s="4"/>
      <c r="N9514" s="4"/>
      <c r="U9514" s="1" t="s">
        <v>108</v>
      </c>
      <c r="V9514" s="1" t="s">
        <v>127</v>
      </c>
      <c r="X9514" s="13">
        <v>40951</v>
      </c>
      <c r="AK9514" s="3"/>
      <c r="AM9514" s="3"/>
      <c r="AS9514" s="3"/>
      <c r="AW9514" s="1" t="s">
        <v>108</v>
      </c>
      <c r="AX9514" s="4">
        <v>1</v>
      </c>
      <c r="AZ9514" s="3"/>
      <c r="BA9514" s="1" t="s">
        <v>108</v>
      </c>
      <c r="BH9514" s="1" t="s">
        <v>108</v>
      </c>
      <c r="CD9514"/>
      <c r="CE9514"/>
      <c r="CF9514"/>
      <c r="CG9514"/>
      <c r="CH9514"/>
      <c r="DJ9514"/>
      <c r="DK9514"/>
      <c r="DL9514"/>
      <c r="DM9514"/>
      <c r="DW9514" s="4"/>
    </row>
    <row r="9515" spans="1:127" x14ac:dyDescent="0.25">
      <c r="A9515">
        <f t="shared" si="147"/>
        <v>95200</v>
      </c>
      <c r="B9515" s="4">
        <v>1</v>
      </c>
      <c r="C9515" s="1" t="s">
        <v>109</v>
      </c>
      <c r="D9515" s="3">
        <v>-1852.54</v>
      </c>
      <c r="E9515" s="4"/>
      <c r="F9515" s="3"/>
      <c r="J9515" s="4"/>
      <c r="K9515" s="4"/>
      <c r="L9515" s="4"/>
      <c r="N9515" s="4"/>
      <c r="X9515" s="13">
        <v>40951</v>
      </c>
      <c r="AK9515" s="3"/>
      <c r="AM9515" s="3"/>
      <c r="AS9515" s="3"/>
      <c r="AW9515" s="1" t="s">
        <v>108</v>
      </c>
      <c r="AX9515" s="4">
        <v>1</v>
      </c>
      <c r="AZ9515" s="3"/>
      <c r="BA9515" s="1" t="s">
        <v>108</v>
      </c>
      <c r="BH9515" s="1" t="s">
        <v>108</v>
      </c>
      <c r="CD9515"/>
      <c r="CE9515"/>
      <c r="CF9515"/>
      <c r="CG9515"/>
      <c r="CH9515"/>
      <c r="DJ9515"/>
      <c r="DK9515"/>
      <c r="DL9515"/>
      <c r="DM9515"/>
      <c r="DW9515" s="4"/>
    </row>
    <row r="9516" spans="1:127" x14ac:dyDescent="0.25">
      <c r="A9516">
        <f t="shared" si="147"/>
        <v>95200</v>
      </c>
      <c r="B9516" s="4">
        <v>2</v>
      </c>
      <c r="C9516" s="1" t="s">
        <v>109</v>
      </c>
      <c r="D9516" s="3">
        <v>-1245.78</v>
      </c>
      <c r="E9516" s="4"/>
      <c r="F9516" s="3"/>
      <c r="J9516" s="4"/>
      <c r="K9516" s="4"/>
      <c r="L9516" s="4"/>
      <c r="N9516" s="4"/>
      <c r="V9516" s="1" t="s">
        <v>119</v>
      </c>
      <c r="X9516" s="13">
        <v>40951</v>
      </c>
      <c r="AK9516" s="3"/>
      <c r="AM9516" s="3"/>
      <c r="AS9516" s="3"/>
      <c r="AW9516" s="1" t="s">
        <v>108</v>
      </c>
      <c r="AX9516" s="4">
        <v>1</v>
      </c>
      <c r="AZ9516" s="3"/>
      <c r="BA9516" s="1" t="s">
        <v>108</v>
      </c>
      <c r="BH9516" s="1" t="s">
        <v>108</v>
      </c>
      <c r="CD9516"/>
      <c r="CE9516"/>
      <c r="CF9516"/>
      <c r="CG9516"/>
      <c r="CH9516"/>
      <c r="DJ9516"/>
      <c r="DK9516"/>
      <c r="DL9516"/>
      <c r="DM9516"/>
      <c r="DW9516" s="4"/>
    </row>
    <row r="9517" spans="1:127" x14ac:dyDescent="0.25">
      <c r="A9517">
        <f t="shared" si="147"/>
        <v>95200</v>
      </c>
      <c r="B9517" s="4">
        <v>3</v>
      </c>
      <c r="C9517" s="1" t="s">
        <v>109</v>
      </c>
      <c r="D9517" s="3">
        <v>-1245.78</v>
      </c>
      <c r="E9517" s="4"/>
      <c r="F9517" s="3"/>
      <c r="J9517" s="4"/>
      <c r="K9517" s="4"/>
      <c r="L9517" s="4"/>
      <c r="N9517" s="4"/>
      <c r="V9517" s="1" t="s">
        <v>119</v>
      </c>
      <c r="X9517" s="13">
        <v>40951</v>
      </c>
      <c r="AK9517" s="3"/>
      <c r="AM9517" s="3"/>
      <c r="AS9517" s="3"/>
      <c r="AW9517" s="1" t="s">
        <v>108</v>
      </c>
      <c r="AX9517" s="4">
        <v>1</v>
      </c>
      <c r="AZ9517" s="3"/>
      <c r="BA9517" s="1" t="s">
        <v>108</v>
      </c>
      <c r="BH9517" s="1" t="s">
        <v>108</v>
      </c>
      <c r="CD9517"/>
      <c r="CE9517"/>
      <c r="CF9517"/>
      <c r="CG9517"/>
      <c r="CH9517"/>
      <c r="DJ9517"/>
      <c r="DK9517"/>
      <c r="DL9517"/>
      <c r="DM9517"/>
      <c r="DW9517" s="4"/>
    </row>
    <row r="9518" spans="1:127" x14ac:dyDescent="0.25">
      <c r="A9518">
        <f t="shared" si="147"/>
        <v>95200</v>
      </c>
      <c r="B9518" s="4">
        <v>4</v>
      </c>
      <c r="C9518" s="1" t="s">
        <v>109</v>
      </c>
      <c r="D9518" s="3">
        <v>-1245.78</v>
      </c>
      <c r="E9518" s="4"/>
      <c r="F9518" s="3"/>
      <c r="J9518" s="4"/>
      <c r="K9518" s="4"/>
      <c r="L9518" s="4"/>
      <c r="N9518" s="4"/>
      <c r="V9518" s="1" t="s">
        <v>119</v>
      </c>
      <c r="X9518" s="13">
        <v>40951</v>
      </c>
      <c r="AK9518" s="3"/>
      <c r="AM9518" s="3"/>
      <c r="AS9518" s="3"/>
      <c r="AW9518" s="1" t="s">
        <v>108</v>
      </c>
      <c r="AX9518" s="4">
        <v>1</v>
      </c>
      <c r="AZ9518" s="3"/>
      <c r="BA9518" s="1" t="s">
        <v>108</v>
      </c>
      <c r="BH9518" s="1" t="s">
        <v>108</v>
      </c>
      <c r="CD9518"/>
      <c r="CE9518"/>
      <c r="CF9518"/>
      <c r="CG9518"/>
      <c r="CH9518"/>
      <c r="DJ9518"/>
      <c r="DK9518"/>
      <c r="DL9518"/>
      <c r="DM9518"/>
      <c r="DW9518" s="4"/>
    </row>
    <row r="9519" spans="1:127" x14ac:dyDescent="0.25">
      <c r="A9519">
        <f t="shared" si="147"/>
        <v>95200</v>
      </c>
      <c r="B9519" s="4">
        <v>5</v>
      </c>
      <c r="C9519" s="1" t="s">
        <v>109</v>
      </c>
      <c r="D9519" s="3">
        <v>-1245.78</v>
      </c>
      <c r="E9519" s="4"/>
      <c r="F9519" s="3"/>
      <c r="J9519" s="4"/>
      <c r="K9519" s="4"/>
      <c r="L9519" s="4"/>
      <c r="N9519" s="4"/>
      <c r="V9519" s="1" t="s">
        <v>119</v>
      </c>
      <c r="X9519" s="13">
        <v>40951</v>
      </c>
      <c r="AK9519" s="3"/>
      <c r="AM9519" s="3"/>
      <c r="AS9519" s="3"/>
      <c r="AW9519" s="1" t="s">
        <v>108</v>
      </c>
      <c r="AX9519" s="4">
        <v>1</v>
      </c>
      <c r="AZ9519" s="3"/>
      <c r="BA9519" s="1" t="s">
        <v>108</v>
      </c>
      <c r="BH9519" s="1" t="s">
        <v>108</v>
      </c>
      <c r="CD9519"/>
      <c r="CE9519"/>
      <c r="CF9519"/>
      <c r="CG9519"/>
      <c r="CH9519"/>
      <c r="DJ9519"/>
      <c r="DK9519"/>
      <c r="DL9519"/>
      <c r="DM9519"/>
      <c r="DW9519" s="4"/>
    </row>
    <row r="9520" spans="1:127" x14ac:dyDescent="0.25">
      <c r="A9520">
        <f t="shared" si="147"/>
        <v>95200</v>
      </c>
      <c r="B9520" s="4">
        <v>6</v>
      </c>
      <c r="C9520" s="1" t="s">
        <v>109</v>
      </c>
      <c r="D9520" s="3">
        <v>-1245.78</v>
      </c>
      <c r="E9520" s="4"/>
      <c r="F9520" s="3"/>
      <c r="J9520" s="4"/>
      <c r="K9520" s="4"/>
      <c r="L9520" s="4"/>
      <c r="N9520" s="4"/>
      <c r="V9520" s="1" t="s">
        <v>119</v>
      </c>
      <c r="X9520" s="13">
        <v>40951</v>
      </c>
      <c r="AK9520" s="3"/>
      <c r="AM9520" s="3"/>
      <c r="AS9520" s="3"/>
      <c r="AW9520" s="1" t="s">
        <v>108</v>
      </c>
      <c r="AX9520" s="4">
        <v>1</v>
      </c>
      <c r="AZ9520" s="3"/>
      <c r="BA9520" s="1" t="s">
        <v>108</v>
      </c>
      <c r="BH9520" s="1" t="s">
        <v>108</v>
      </c>
      <c r="CD9520"/>
      <c r="CE9520"/>
      <c r="CF9520"/>
      <c r="CG9520"/>
      <c r="CH9520"/>
      <c r="DJ9520"/>
      <c r="DK9520"/>
      <c r="DL9520"/>
      <c r="DM9520"/>
      <c r="DW9520" s="4"/>
    </row>
    <row r="9521" spans="1:127" x14ac:dyDescent="0.25">
      <c r="A9521">
        <f t="shared" si="147"/>
        <v>95200</v>
      </c>
      <c r="B9521" s="4">
        <v>7</v>
      </c>
      <c r="C9521" s="1" t="s">
        <v>109</v>
      </c>
      <c r="D9521" s="3">
        <v>-1245.78</v>
      </c>
      <c r="E9521" s="4"/>
      <c r="F9521" s="3"/>
      <c r="J9521" s="4"/>
      <c r="K9521" s="4"/>
      <c r="L9521" s="4"/>
      <c r="N9521" s="4"/>
      <c r="V9521" s="1" t="s">
        <v>119</v>
      </c>
      <c r="X9521" s="13">
        <v>40951</v>
      </c>
      <c r="AK9521" s="3"/>
      <c r="AM9521" s="3"/>
      <c r="AS9521" s="3"/>
      <c r="AW9521" s="1" t="s">
        <v>108</v>
      </c>
      <c r="AX9521" s="4">
        <v>1</v>
      </c>
      <c r="AZ9521" s="3"/>
      <c r="BA9521" s="1" t="s">
        <v>108</v>
      </c>
      <c r="BH9521" s="1" t="s">
        <v>108</v>
      </c>
      <c r="CD9521"/>
      <c r="CE9521"/>
      <c r="CF9521"/>
      <c r="CG9521"/>
      <c r="CH9521"/>
      <c r="DJ9521"/>
      <c r="DK9521"/>
      <c r="DL9521"/>
      <c r="DM9521"/>
      <c r="DW9521" s="4"/>
    </row>
    <row r="9522" spans="1:127" x14ac:dyDescent="0.25">
      <c r="A9522">
        <f t="shared" si="147"/>
        <v>95200</v>
      </c>
      <c r="B9522" s="4">
        <v>8</v>
      </c>
      <c r="C9522" s="1" t="s">
        <v>109</v>
      </c>
      <c r="D9522" s="3">
        <v>-1245.78</v>
      </c>
      <c r="E9522" s="4"/>
      <c r="F9522" s="3"/>
      <c r="J9522" s="4"/>
      <c r="K9522" s="4"/>
      <c r="L9522" s="4"/>
      <c r="N9522" s="4"/>
      <c r="V9522" s="1" t="s">
        <v>119</v>
      </c>
      <c r="X9522" s="13">
        <v>40951</v>
      </c>
      <c r="AK9522" s="3"/>
      <c r="AM9522" s="3"/>
      <c r="AS9522" s="3"/>
      <c r="AW9522" s="1" t="s">
        <v>108</v>
      </c>
      <c r="AX9522" s="4">
        <v>1</v>
      </c>
      <c r="AZ9522" s="3"/>
      <c r="BA9522" s="1" t="s">
        <v>108</v>
      </c>
      <c r="BH9522" s="1" t="s">
        <v>108</v>
      </c>
      <c r="CD9522"/>
      <c r="CE9522"/>
      <c r="CF9522"/>
      <c r="CG9522"/>
      <c r="CH9522"/>
      <c r="DJ9522"/>
      <c r="DK9522"/>
      <c r="DL9522"/>
      <c r="DM9522"/>
      <c r="DW9522" s="4"/>
    </row>
    <row r="9523" spans="1:127" x14ac:dyDescent="0.25">
      <c r="A9523">
        <f t="shared" si="147"/>
        <v>95200</v>
      </c>
      <c r="B9523" s="4">
        <v>9</v>
      </c>
      <c r="C9523" s="1" t="s">
        <v>109</v>
      </c>
      <c r="D9523" s="3">
        <v>-1245.78</v>
      </c>
      <c r="E9523" s="4"/>
      <c r="F9523" s="3"/>
      <c r="J9523" s="4"/>
      <c r="K9523" s="4"/>
      <c r="L9523" s="4"/>
      <c r="N9523" s="4"/>
      <c r="V9523" s="1" t="s">
        <v>119</v>
      </c>
      <c r="X9523" s="13">
        <v>40951</v>
      </c>
      <c r="AK9523" s="3"/>
      <c r="AM9523" s="3"/>
      <c r="AS9523" s="3"/>
      <c r="AW9523" s="1" t="s">
        <v>108</v>
      </c>
      <c r="AX9523" s="4">
        <v>1</v>
      </c>
      <c r="AZ9523" s="3"/>
      <c r="BA9523" s="1" t="s">
        <v>108</v>
      </c>
      <c r="BH9523" s="1" t="s">
        <v>108</v>
      </c>
      <c r="CD9523"/>
      <c r="CE9523"/>
      <c r="CF9523"/>
      <c r="CG9523"/>
      <c r="CH9523"/>
      <c r="DJ9523"/>
      <c r="DK9523"/>
      <c r="DL9523"/>
      <c r="DM9523"/>
      <c r="DW9523" s="4"/>
    </row>
    <row r="9524" spans="1:127" x14ac:dyDescent="0.25">
      <c r="A9524">
        <f t="shared" si="147"/>
        <v>95200</v>
      </c>
      <c r="B9524" s="4">
        <v>10</v>
      </c>
      <c r="C9524" s="1" t="s">
        <v>109</v>
      </c>
      <c r="D9524" s="3">
        <v>-1245.78</v>
      </c>
      <c r="E9524" s="4"/>
      <c r="F9524" s="3"/>
      <c r="J9524" s="4"/>
      <c r="K9524" s="4"/>
      <c r="L9524" s="4"/>
      <c r="N9524" s="4"/>
      <c r="V9524" s="1" t="s">
        <v>119</v>
      </c>
      <c r="X9524" s="13">
        <v>40951</v>
      </c>
      <c r="AK9524" s="3"/>
      <c r="AM9524" s="3"/>
      <c r="AS9524" s="3"/>
      <c r="AW9524" s="1" t="s">
        <v>108</v>
      </c>
      <c r="AX9524" s="4">
        <v>1</v>
      </c>
      <c r="AZ9524" s="3"/>
      <c r="BA9524" s="1" t="s">
        <v>108</v>
      </c>
      <c r="BH9524" s="1" t="s">
        <v>108</v>
      </c>
      <c r="CD9524"/>
      <c r="CE9524"/>
      <c r="CF9524"/>
      <c r="CG9524"/>
      <c r="CH9524"/>
      <c r="DJ9524"/>
      <c r="DK9524"/>
      <c r="DL9524"/>
      <c r="DM9524"/>
      <c r="DW9524" s="4"/>
    </row>
    <row r="9525" spans="1:127" x14ac:dyDescent="0.25">
      <c r="A9525">
        <f t="shared" si="147"/>
        <v>95300</v>
      </c>
      <c r="B9525" s="4">
        <v>1</v>
      </c>
      <c r="C9525" s="1" t="s">
        <v>109</v>
      </c>
      <c r="D9525" s="3">
        <v>3875.45</v>
      </c>
      <c r="E9525" s="4"/>
      <c r="F9525" s="3"/>
      <c r="J9525" s="4"/>
      <c r="K9525" s="4"/>
      <c r="L9525" s="4"/>
      <c r="N9525" s="4"/>
      <c r="U9525" s="1" t="s">
        <v>108</v>
      </c>
      <c r="V9525" s="1" t="s">
        <v>126</v>
      </c>
      <c r="X9525" s="13">
        <v>40951</v>
      </c>
      <c r="AK9525" s="3"/>
      <c r="AM9525" s="3"/>
      <c r="AS9525" s="3"/>
      <c r="AW9525" s="1" t="s">
        <v>108</v>
      </c>
      <c r="AX9525" s="4">
        <v>1</v>
      </c>
      <c r="AZ9525" s="3"/>
      <c r="BA9525" s="1" t="s">
        <v>108</v>
      </c>
      <c r="BH9525" s="1" t="s">
        <v>108</v>
      </c>
      <c r="CD9525"/>
      <c r="CE9525"/>
      <c r="CF9525"/>
      <c r="CG9525"/>
      <c r="CH9525"/>
      <c r="DJ9525"/>
      <c r="DK9525"/>
      <c r="DL9525"/>
      <c r="DM9525"/>
      <c r="DW9525" s="4"/>
    </row>
    <row r="9526" spans="1:127" x14ac:dyDescent="0.25">
      <c r="A9526">
        <f t="shared" si="147"/>
        <v>95300</v>
      </c>
      <c r="B9526" s="4">
        <v>2</v>
      </c>
      <c r="C9526" s="1" t="s">
        <v>109</v>
      </c>
      <c r="D9526" s="3">
        <v>3785.9</v>
      </c>
      <c r="E9526" s="4"/>
      <c r="F9526" s="3"/>
      <c r="J9526" s="4"/>
      <c r="K9526" s="4"/>
      <c r="L9526" s="4"/>
      <c r="N9526" s="4"/>
      <c r="U9526" s="1" t="s">
        <v>108</v>
      </c>
      <c r="V9526" s="1" t="s">
        <v>126</v>
      </c>
      <c r="X9526" s="13">
        <v>40951</v>
      </c>
      <c r="AK9526" s="3"/>
      <c r="AM9526" s="3"/>
      <c r="AS9526" s="3"/>
      <c r="AW9526" s="1" t="s">
        <v>108</v>
      </c>
      <c r="AX9526" s="4">
        <v>1</v>
      </c>
      <c r="AZ9526" s="3"/>
      <c r="BA9526" s="1" t="s">
        <v>108</v>
      </c>
      <c r="BH9526" s="1" t="s">
        <v>108</v>
      </c>
      <c r="CD9526"/>
      <c r="CE9526"/>
      <c r="CF9526"/>
      <c r="CG9526"/>
      <c r="CH9526"/>
      <c r="DJ9526"/>
      <c r="DK9526"/>
      <c r="DL9526"/>
      <c r="DM9526"/>
      <c r="DW9526" s="4"/>
    </row>
    <row r="9527" spans="1:127" x14ac:dyDescent="0.25">
      <c r="A9527">
        <f t="shared" si="147"/>
        <v>95300</v>
      </c>
      <c r="B9527" s="4">
        <v>3</v>
      </c>
      <c r="C9527" s="1" t="s">
        <v>109</v>
      </c>
      <c r="D9527" s="3">
        <v>3785.9</v>
      </c>
      <c r="E9527" s="4"/>
      <c r="F9527" s="3"/>
      <c r="J9527" s="4"/>
      <c r="K9527" s="4"/>
      <c r="L9527" s="4"/>
      <c r="N9527" s="4"/>
      <c r="U9527" s="1" t="s">
        <v>108</v>
      </c>
      <c r="V9527" s="1" t="s">
        <v>126</v>
      </c>
      <c r="X9527" s="13">
        <v>40951</v>
      </c>
      <c r="AK9527" s="3"/>
      <c r="AM9527" s="3"/>
      <c r="AS9527" s="3"/>
      <c r="AW9527" s="1" t="s">
        <v>108</v>
      </c>
      <c r="AX9527" s="4">
        <v>1</v>
      </c>
      <c r="AZ9527" s="3"/>
      <c r="BA9527" s="1" t="s">
        <v>108</v>
      </c>
      <c r="BH9527" s="1" t="s">
        <v>108</v>
      </c>
      <c r="CD9527"/>
      <c r="CE9527"/>
      <c r="CF9527"/>
      <c r="CG9527"/>
      <c r="CH9527"/>
      <c r="DJ9527"/>
      <c r="DK9527"/>
      <c r="DL9527"/>
      <c r="DM9527"/>
      <c r="DW9527" s="4"/>
    </row>
    <row r="9528" spans="1:127" x14ac:dyDescent="0.25">
      <c r="A9528">
        <f t="shared" ref="A9528:A9591" si="148">SUM(A9518+100)</f>
        <v>95300</v>
      </c>
      <c r="B9528" s="4">
        <v>4</v>
      </c>
      <c r="C9528" s="1" t="s">
        <v>109</v>
      </c>
      <c r="D9528" s="3">
        <v>3785.9</v>
      </c>
      <c r="E9528" s="4"/>
      <c r="F9528" s="3"/>
      <c r="J9528" s="4"/>
      <c r="K9528" s="4"/>
      <c r="L9528" s="4"/>
      <c r="N9528" s="4"/>
      <c r="U9528" s="1" t="s">
        <v>108</v>
      </c>
      <c r="V9528" s="1" t="s">
        <v>126</v>
      </c>
      <c r="X9528" s="13">
        <v>40951</v>
      </c>
      <c r="AK9528" s="3"/>
      <c r="AM9528" s="3"/>
      <c r="AS9528" s="3"/>
      <c r="AW9528" s="1" t="s">
        <v>108</v>
      </c>
      <c r="AX9528" s="4">
        <v>1</v>
      </c>
      <c r="AZ9528" s="3"/>
      <c r="BA9528" s="1" t="s">
        <v>108</v>
      </c>
      <c r="BH9528" s="1" t="s">
        <v>108</v>
      </c>
      <c r="CD9528"/>
      <c r="CE9528"/>
      <c r="CF9528"/>
      <c r="CG9528"/>
      <c r="CH9528"/>
      <c r="DJ9528"/>
      <c r="DK9528"/>
      <c r="DL9528"/>
      <c r="DM9528"/>
      <c r="DW9528" s="4"/>
    </row>
    <row r="9529" spans="1:127" x14ac:dyDescent="0.25">
      <c r="A9529">
        <f t="shared" si="148"/>
        <v>95300</v>
      </c>
      <c r="B9529" s="4">
        <v>5</v>
      </c>
      <c r="C9529" s="1" t="s">
        <v>109</v>
      </c>
      <c r="D9529" s="3">
        <v>3785.9</v>
      </c>
      <c r="E9529" s="4"/>
      <c r="F9529" s="3"/>
      <c r="J9529" s="4"/>
      <c r="K9529" s="4"/>
      <c r="L9529" s="4"/>
      <c r="N9529" s="4"/>
      <c r="U9529" s="1" t="s">
        <v>108</v>
      </c>
      <c r="V9529" s="1" t="s">
        <v>126</v>
      </c>
      <c r="X9529" s="13">
        <v>40951</v>
      </c>
      <c r="AK9529" s="3"/>
      <c r="AM9529" s="3"/>
      <c r="AS9529" s="3"/>
      <c r="AW9529" s="1" t="s">
        <v>108</v>
      </c>
      <c r="AX9529" s="4">
        <v>1</v>
      </c>
      <c r="AZ9529" s="3"/>
      <c r="BA9529" s="1" t="s">
        <v>108</v>
      </c>
      <c r="BH9529" s="1" t="s">
        <v>108</v>
      </c>
      <c r="CD9529"/>
      <c r="CE9529"/>
      <c r="CF9529"/>
      <c r="CG9529"/>
      <c r="CH9529"/>
      <c r="DJ9529"/>
      <c r="DK9529"/>
      <c r="DL9529"/>
      <c r="DM9529"/>
      <c r="DW9529" s="4"/>
    </row>
    <row r="9530" spans="1:127" x14ac:dyDescent="0.25">
      <c r="A9530">
        <f t="shared" si="148"/>
        <v>95300</v>
      </c>
      <c r="B9530" s="4">
        <v>6</v>
      </c>
      <c r="C9530" s="1" t="s">
        <v>109</v>
      </c>
      <c r="D9530" s="3">
        <v>3785.9</v>
      </c>
      <c r="E9530" s="4"/>
      <c r="F9530" s="3"/>
      <c r="J9530" s="4"/>
      <c r="K9530" s="4"/>
      <c r="L9530" s="4"/>
      <c r="N9530" s="4"/>
      <c r="U9530" s="1" t="s">
        <v>108</v>
      </c>
      <c r="V9530" s="1" t="s">
        <v>126</v>
      </c>
      <c r="X9530" s="13">
        <v>40951</v>
      </c>
      <c r="AK9530" s="3"/>
      <c r="AM9530" s="3"/>
      <c r="AS9530" s="3"/>
      <c r="AW9530" s="1" t="s">
        <v>108</v>
      </c>
      <c r="AX9530" s="4">
        <v>1</v>
      </c>
      <c r="AZ9530" s="3"/>
      <c r="BA9530" s="1" t="s">
        <v>108</v>
      </c>
      <c r="BH9530" s="1" t="s">
        <v>108</v>
      </c>
      <c r="CD9530"/>
      <c r="CE9530"/>
      <c r="CF9530"/>
      <c r="CG9530"/>
      <c r="CH9530"/>
      <c r="DJ9530"/>
      <c r="DK9530"/>
      <c r="DL9530"/>
      <c r="DM9530"/>
      <c r="DW9530" s="4"/>
    </row>
    <row r="9531" spans="1:127" x14ac:dyDescent="0.25">
      <c r="A9531">
        <f t="shared" si="148"/>
        <v>95300</v>
      </c>
      <c r="B9531" s="4">
        <v>7</v>
      </c>
      <c r="C9531" s="1" t="s">
        <v>109</v>
      </c>
      <c r="D9531" s="3">
        <v>3785.9</v>
      </c>
      <c r="E9531" s="4"/>
      <c r="F9531" s="3"/>
      <c r="J9531" s="4"/>
      <c r="K9531" s="4"/>
      <c r="L9531" s="4"/>
      <c r="N9531" s="4"/>
      <c r="U9531" s="1" t="s">
        <v>108</v>
      </c>
      <c r="V9531" s="1" t="s">
        <v>126</v>
      </c>
      <c r="X9531" s="13">
        <v>40951</v>
      </c>
      <c r="AK9531" s="3"/>
      <c r="AM9531" s="3"/>
      <c r="AS9531" s="3"/>
      <c r="AW9531" s="1" t="s">
        <v>108</v>
      </c>
      <c r="AX9531" s="4">
        <v>1</v>
      </c>
      <c r="AZ9531" s="3"/>
      <c r="BA9531" s="1" t="s">
        <v>108</v>
      </c>
      <c r="BH9531" s="1" t="s">
        <v>108</v>
      </c>
      <c r="CD9531"/>
      <c r="CE9531"/>
      <c r="CF9531"/>
      <c r="CG9531"/>
      <c r="CH9531"/>
      <c r="DJ9531"/>
      <c r="DK9531"/>
      <c r="DL9531"/>
      <c r="DM9531"/>
      <c r="DW9531" s="4"/>
    </row>
    <row r="9532" spans="1:127" x14ac:dyDescent="0.25">
      <c r="A9532">
        <f t="shared" si="148"/>
        <v>95300</v>
      </c>
      <c r="B9532" s="4">
        <v>8</v>
      </c>
      <c r="C9532" s="1" t="s">
        <v>109</v>
      </c>
      <c r="D9532" s="3">
        <v>3785.9</v>
      </c>
      <c r="E9532" s="4"/>
      <c r="F9532" s="3"/>
      <c r="J9532" s="4"/>
      <c r="K9532" s="4"/>
      <c r="L9532" s="4"/>
      <c r="N9532" s="4"/>
      <c r="U9532" s="1" t="s">
        <v>108</v>
      </c>
      <c r="V9532" s="1" t="s">
        <v>126</v>
      </c>
      <c r="X9532" s="13">
        <v>40951</v>
      </c>
      <c r="AK9532" s="3"/>
      <c r="AM9532" s="3"/>
      <c r="AS9532" s="3"/>
      <c r="AW9532" s="1" t="s">
        <v>108</v>
      </c>
      <c r="AX9532" s="4">
        <v>1</v>
      </c>
      <c r="AZ9532" s="3"/>
      <c r="BA9532" s="1" t="s">
        <v>108</v>
      </c>
      <c r="BH9532" s="1" t="s">
        <v>108</v>
      </c>
      <c r="CD9532"/>
      <c r="CE9532"/>
      <c r="CF9532"/>
      <c r="CG9532"/>
      <c r="CH9532"/>
      <c r="DJ9532"/>
      <c r="DK9532"/>
      <c r="DL9532"/>
      <c r="DM9532"/>
      <c r="DW9532" s="4"/>
    </row>
    <row r="9533" spans="1:127" x14ac:dyDescent="0.25">
      <c r="A9533">
        <f t="shared" si="148"/>
        <v>95300</v>
      </c>
      <c r="B9533" s="4">
        <v>9</v>
      </c>
      <c r="C9533" s="1" t="s">
        <v>109</v>
      </c>
      <c r="D9533" s="3">
        <v>3785.9</v>
      </c>
      <c r="E9533" s="4"/>
      <c r="F9533" s="3"/>
      <c r="J9533" s="4"/>
      <c r="K9533" s="4"/>
      <c r="L9533" s="4"/>
      <c r="N9533" s="4"/>
      <c r="U9533" s="1" t="s">
        <v>108</v>
      </c>
      <c r="V9533" s="1" t="s">
        <v>126</v>
      </c>
      <c r="X9533" s="13">
        <v>40951</v>
      </c>
      <c r="AK9533" s="3"/>
      <c r="AM9533" s="3"/>
      <c r="AS9533" s="3"/>
      <c r="AW9533" s="1" t="s">
        <v>108</v>
      </c>
      <c r="AX9533" s="4">
        <v>1</v>
      </c>
      <c r="AZ9533" s="3"/>
      <c r="BA9533" s="1" t="s">
        <v>108</v>
      </c>
      <c r="BH9533" s="1" t="s">
        <v>108</v>
      </c>
      <c r="CD9533"/>
      <c r="CE9533"/>
      <c r="CF9533"/>
      <c r="CG9533"/>
      <c r="CH9533"/>
      <c r="DJ9533"/>
      <c r="DK9533"/>
      <c r="DL9533"/>
      <c r="DM9533"/>
      <c r="DW9533" s="4"/>
    </row>
    <row r="9534" spans="1:127" x14ac:dyDescent="0.25">
      <c r="A9534">
        <f t="shared" si="148"/>
        <v>95300</v>
      </c>
      <c r="B9534" s="4">
        <v>10</v>
      </c>
      <c r="C9534" s="1" t="s">
        <v>109</v>
      </c>
      <c r="D9534" s="3">
        <v>3785.9</v>
      </c>
      <c r="E9534" s="4"/>
      <c r="F9534" s="3"/>
      <c r="J9534" s="4"/>
      <c r="K9534" s="4"/>
      <c r="L9534" s="4"/>
      <c r="N9534" s="4"/>
      <c r="U9534" s="1" t="s">
        <v>108</v>
      </c>
      <c r="V9534" s="1" t="s">
        <v>126</v>
      </c>
      <c r="X9534" s="13">
        <v>40951</v>
      </c>
      <c r="AK9534" s="3"/>
      <c r="AM9534" s="3"/>
      <c r="AS9534" s="3"/>
      <c r="AW9534" s="1" t="s">
        <v>108</v>
      </c>
      <c r="AX9534" s="4">
        <v>1</v>
      </c>
      <c r="AZ9534" s="3"/>
      <c r="BA9534" s="1" t="s">
        <v>108</v>
      </c>
      <c r="BH9534" s="1" t="s">
        <v>108</v>
      </c>
      <c r="CD9534"/>
      <c r="CE9534"/>
      <c r="CF9534"/>
      <c r="CG9534"/>
      <c r="CH9534"/>
      <c r="DJ9534"/>
      <c r="DK9534"/>
      <c r="DL9534"/>
      <c r="DM9534"/>
      <c r="DW9534" s="4"/>
    </row>
    <row r="9535" spans="1:127" x14ac:dyDescent="0.25">
      <c r="A9535">
        <f t="shared" si="148"/>
        <v>95400</v>
      </c>
      <c r="B9535" s="4">
        <v>1</v>
      </c>
      <c r="C9535" s="1" t="s">
        <v>109</v>
      </c>
      <c r="D9535" s="3">
        <v>1472.25</v>
      </c>
      <c r="E9535" s="4"/>
      <c r="F9535" s="3"/>
      <c r="J9535" s="4"/>
      <c r="K9535" s="4"/>
      <c r="L9535" s="4"/>
      <c r="N9535" s="4"/>
      <c r="U9535" s="1" t="s">
        <v>108</v>
      </c>
      <c r="V9535" s="1" t="s">
        <v>126</v>
      </c>
      <c r="X9535" s="13">
        <v>40951</v>
      </c>
      <c r="AK9535" s="3"/>
      <c r="AM9535" s="3"/>
      <c r="AS9535" s="3"/>
      <c r="AW9535" s="1" t="s">
        <v>108</v>
      </c>
      <c r="AX9535" s="4">
        <v>1</v>
      </c>
      <c r="AZ9535" s="3"/>
      <c r="BA9535" s="1" t="s">
        <v>108</v>
      </c>
      <c r="BH9535" s="1" t="s">
        <v>108</v>
      </c>
      <c r="CD9535"/>
      <c r="CE9535"/>
      <c r="CF9535"/>
      <c r="CG9535"/>
      <c r="CH9535"/>
      <c r="DJ9535"/>
      <c r="DK9535"/>
      <c r="DL9535"/>
      <c r="DM9535"/>
      <c r="DW9535" s="4"/>
    </row>
    <row r="9536" spans="1:127" x14ac:dyDescent="0.25">
      <c r="A9536">
        <f t="shared" si="148"/>
        <v>95400</v>
      </c>
      <c r="B9536" s="4">
        <v>2</v>
      </c>
      <c r="C9536" s="1" t="s">
        <v>109</v>
      </c>
      <c r="D9536" s="3">
        <v>1436.85</v>
      </c>
      <c r="E9536" s="4"/>
      <c r="F9536" s="3"/>
      <c r="J9536" s="4"/>
      <c r="K9536" s="4"/>
      <c r="L9536" s="4"/>
      <c r="N9536" s="4"/>
      <c r="U9536" s="1" t="s">
        <v>108</v>
      </c>
      <c r="V9536" s="1" t="s">
        <v>126</v>
      </c>
      <c r="X9536" s="13">
        <v>40951</v>
      </c>
      <c r="AK9536" s="3"/>
      <c r="AM9536" s="3"/>
      <c r="AS9536" s="3"/>
      <c r="AW9536" s="1" t="s">
        <v>108</v>
      </c>
      <c r="AX9536" s="4">
        <v>1</v>
      </c>
      <c r="AZ9536" s="3"/>
      <c r="BA9536" s="1" t="s">
        <v>108</v>
      </c>
      <c r="BH9536" s="1" t="s">
        <v>108</v>
      </c>
      <c r="CD9536"/>
      <c r="CE9536"/>
      <c r="CF9536"/>
      <c r="CG9536"/>
      <c r="CH9536"/>
      <c r="DJ9536"/>
      <c r="DK9536"/>
      <c r="DL9536"/>
      <c r="DM9536"/>
      <c r="DW9536" s="4"/>
    </row>
    <row r="9537" spans="1:127" x14ac:dyDescent="0.25">
      <c r="A9537">
        <f t="shared" si="148"/>
        <v>95400</v>
      </c>
      <c r="B9537" s="4">
        <v>3</v>
      </c>
      <c r="C9537" s="1" t="s">
        <v>109</v>
      </c>
      <c r="D9537" s="3">
        <v>1436.85</v>
      </c>
      <c r="E9537" s="4"/>
      <c r="F9537" s="3"/>
      <c r="J9537" s="4"/>
      <c r="K9537" s="4"/>
      <c r="L9537" s="4"/>
      <c r="N9537" s="4"/>
      <c r="U9537" s="1" t="s">
        <v>108</v>
      </c>
      <c r="V9537" s="1" t="s">
        <v>126</v>
      </c>
      <c r="X9537" s="13">
        <v>40951</v>
      </c>
      <c r="AK9537" s="3"/>
      <c r="AM9537" s="3"/>
      <c r="AS9537" s="3"/>
      <c r="AW9537" s="1" t="s">
        <v>108</v>
      </c>
      <c r="AX9537" s="4">
        <v>1</v>
      </c>
      <c r="AZ9537" s="3"/>
      <c r="BA9537" s="1" t="s">
        <v>108</v>
      </c>
      <c r="BH9537" s="1" t="s">
        <v>108</v>
      </c>
      <c r="CD9537"/>
      <c r="CE9537"/>
      <c r="CF9537"/>
      <c r="CG9537"/>
      <c r="CH9537"/>
      <c r="DJ9537"/>
      <c r="DK9537"/>
      <c r="DL9537"/>
      <c r="DM9537"/>
      <c r="DW9537" s="4"/>
    </row>
    <row r="9538" spans="1:127" x14ac:dyDescent="0.25">
      <c r="A9538">
        <f t="shared" si="148"/>
        <v>95400</v>
      </c>
      <c r="B9538" s="4">
        <v>4</v>
      </c>
      <c r="C9538" s="1" t="s">
        <v>109</v>
      </c>
      <c r="D9538" s="3">
        <v>1436.85</v>
      </c>
      <c r="E9538" s="4"/>
      <c r="F9538" s="3"/>
      <c r="J9538" s="4"/>
      <c r="K9538" s="4"/>
      <c r="L9538" s="4"/>
      <c r="N9538" s="4"/>
      <c r="U9538" s="1" t="s">
        <v>108</v>
      </c>
      <c r="V9538" s="1" t="s">
        <v>126</v>
      </c>
      <c r="X9538" s="13">
        <v>40951</v>
      </c>
      <c r="AK9538" s="3"/>
      <c r="AM9538" s="3"/>
      <c r="AS9538" s="3"/>
      <c r="AW9538" s="1" t="s">
        <v>108</v>
      </c>
      <c r="AX9538" s="4">
        <v>1</v>
      </c>
      <c r="AZ9538" s="3"/>
      <c r="BA9538" s="1" t="s">
        <v>108</v>
      </c>
      <c r="BH9538" s="1" t="s">
        <v>108</v>
      </c>
      <c r="CD9538"/>
      <c r="CE9538"/>
      <c r="CF9538"/>
      <c r="CG9538"/>
      <c r="CH9538"/>
      <c r="DJ9538"/>
      <c r="DK9538"/>
      <c r="DL9538"/>
      <c r="DM9538"/>
      <c r="DW9538" s="4"/>
    </row>
    <row r="9539" spans="1:127" x14ac:dyDescent="0.25">
      <c r="A9539">
        <f t="shared" si="148"/>
        <v>95400</v>
      </c>
      <c r="B9539" s="4">
        <v>5</v>
      </c>
      <c r="C9539" s="1" t="s">
        <v>109</v>
      </c>
      <c r="D9539" s="3">
        <v>1436.85</v>
      </c>
      <c r="E9539" s="4"/>
      <c r="F9539" s="3"/>
      <c r="J9539" s="4"/>
      <c r="K9539" s="4"/>
      <c r="L9539" s="4"/>
      <c r="N9539" s="4"/>
      <c r="U9539" s="1" t="s">
        <v>108</v>
      </c>
      <c r="V9539" s="1" t="s">
        <v>126</v>
      </c>
      <c r="X9539" s="13">
        <v>40951</v>
      </c>
      <c r="AK9539" s="3"/>
      <c r="AM9539" s="3"/>
      <c r="AS9539" s="3"/>
      <c r="AW9539" s="1" t="s">
        <v>108</v>
      </c>
      <c r="AX9539" s="4">
        <v>1</v>
      </c>
      <c r="AZ9539" s="3"/>
      <c r="BA9539" s="1" t="s">
        <v>108</v>
      </c>
      <c r="BH9539" s="1" t="s">
        <v>108</v>
      </c>
      <c r="CD9539"/>
      <c r="CE9539"/>
      <c r="CF9539"/>
      <c r="CG9539"/>
      <c r="CH9539"/>
      <c r="DJ9539"/>
      <c r="DK9539"/>
      <c r="DL9539"/>
      <c r="DM9539"/>
      <c r="DW9539" s="4"/>
    </row>
    <row r="9540" spans="1:127" x14ac:dyDescent="0.25">
      <c r="A9540">
        <f t="shared" si="148"/>
        <v>95400</v>
      </c>
      <c r="B9540" s="4">
        <v>6</v>
      </c>
      <c r="C9540" s="1" t="s">
        <v>109</v>
      </c>
      <c r="D9540" s="3">
        <v>1436.85</v>
      </c>
      <c r="E9540" s="4"/>
      <c r="F9540" s="3"/>
      <c r="J9540" s="4"/>
      <c r="K9540" s="4"/>
      <c r="L9540" s="4"/>
      <c r="N9540" s="4"/>
      <c r="U9540" s="1" t="s">
        <v>108</v>
      </c>
      <c r="V9540" s="1" t="s">
        <v>126</v>
      </c>
      <c r="X9540" s="13">
        <v>40951</v>
      </c>
      <c r="AK9540" s="3"/>
      <c r="AM9540" s="3"/>
      <c r="AS9540" s="3"/>
      <c r="AW9540" s="1" t="s">
        <v>108</v>
      </c>
      <c r="AX9540" s="4">
        <v>1</v>
      </c>
      <c r="AZ9540" s="3"/>
      <c r="BA9540" s="1" t="s">
        <v>108</v>
      </c>
      <c r="BH9540" s="1" t="s">
        <v>108</v>
      </c>
      <c r="CD9540"/>
      <c r="CE9540"/>
      <c r="CF9540"/>
      <c r="CG9540"/>
      <c r="CH9540"/>
      <c r="DJ9540"/>
      <c r="DK9540"/>
      <c r="DL9540"/>
      <c r="DM9540"/>
      <c r="DW9540" s="4"/>
    </row>
    <row r="9541" spans="1:127" x14ac:dyDescent="0.25">
      <c r="A9541">
        <f t="shared" si="148"/>
        <v>95400</v>
      </c>
      <c r="B9541" s="4">
        <v>7</v>
      </c>
      <c r="C9541" s="1" t="s">
        <v>109</v>
      </c>
      <c r="D9541" s="3">
        <v>1436.85</v>
      </c>
      <c r="E9541" s="4"/>
      <c r="F9541" s="3"/>
      <c r="J9541" s="4"/>
      <c r="K9541" s="4"/>
      <c r="L9541" s="4"/>
      <c r="N9541" s="4"/>
      <c r="U9541" s="1" t="s">
        <v>108</v>
      </c>
      <c r="V9541" s="1" t="s">
        <v>126</v>
      </c>
      <c r="X9541" s="13">
        <v>40951</v>
      </c>
      <c r="AK9541" s="3"/>
      <c r="AM9541" s="3"/>
      <c r="AS9541" s="3"/>
      <c r="AW9541" s="1" t="s">
        <v>108</v>
      </c>
      <c r="AX9541" s="4">
        <v>1</v>
      </c>
      <c r="AZ9541" s="3"/>
      <c r="BA9541" s="1" t="s">
        <v>108</v>
      </c>
      <c r="BH9541" s="1" t="s">
        <v>108</v>
      </c>
      <c r="CD9541"/>
      <c r="CE9541"/>
      <c r="CF9541"/>
      <c r="CG9541"/>
      <c r="CH9541"/>
      <c r="DJ9541"/>
      <c r="DK9541"/>
      <c r="DL9541"/>
      <c r="DM9541"/>
      <c r="DW9541" s="4"/>
    </row>
    <row r="9542" spans="1:127" x14ac:dyDescent="0.25">
      <c r="A9542">
        <f t="shared" si="148"/>
        <v>95400</v>
      </c>
      <c r="B9542" s="4">
        <v>8</v>
      </c>
      <c r="C9542" s="1" t="s">
        <v>109</v>
      </c>
      <c r="D9542" s="3">
        <v>1436.85</v>
      </c>
      <c r="E9542" s="4"/>
      <c r="F9542" s="3"/>
      <c r="J9542" s="4"/>
      <c r="K9542" s="4"/>
      <c r="L9542" s="4"/>
      <c r="N9542" s="4"/>
      <c r="U9542" s="1" t="s">
        <v>108</v>
      </c>
      <c r="V9542" s="1" t="s">
        <v>126</v>
      </c>
      <c r="X9542" s="13">
        <v>40951</v>
      </c>
      <c r="AK9542" s="3"/>
      <c r="AM9542" s="3"/>
      <c r="AS9542" s="3"/>
      <c r="AW9542" s="1" t="s">
        <v>108</v>
      </c>
      <c r="AX9542" s="4">
        <v>1</v>
      </c>
      <c r="AZ9542" s="3"/>
      <c r="BA9542" s="1" t="s">
        <v>108</v>
      </c>
      <c r="BH9542" s="1" t="s">
        <v>108</v>
      </c>
      <c r="CD9542"/>
      <c r="CE9542"/>
      <c r="CF9542"/>
      <c r="CG9542"/>
      <c r="CH9542"/>
      <c r="DJ9542"/>
      <c r="DK9542"/>
      <c r="DL9542"/>
      <c r="DM9542"/>
      <c r="DW9542" s="4"/>
    </row>
    <row r="9543" spans="1:127" x14ac:dyDescent="0.25">
      <c r="A9543">
        <f t="shared" si="148"/>
        <v>95400</v>
      </c>
      <c r="B9543" s="4">
        <v>9</v>
      </c>
      <c r="C9543" s="1" t="s">
        <v>109</v>
      </c>
      <c r="D9543" s="3">
        <v>1436.85</v>
      </c>
      <c r="E9543" s="4"/>
      <c r="F9543" s="3"/>
      <c r="J9543" s="4"/>
      <c r="K9543" s="4"/>
      <c r="L9543" s="4"/>
      <c r="N9543" s="4"/>
      <c r="U9543" s="1" t="s">
        <v>108</v>
      </c>
      <c r="V9543" s="1" t="s">
        <v>126</v>
      </c>
      <c r="X9543" s="13">
        <v>40951</v>
      </c>
      <c r="AK9543" s="3"/>
      <c r="AM9543" s="3"/>
      <c r="AS9543" s="3"/>
      <c r="AW9543" s="1" t="s">
        <v>108</v>
      </c>
      <c r="AX9543" s="4">
        <v>1</v>
      </c>
      <c r="AZ9543" s="3"/>
      <c r="BA9543" s="1" t="s">
        <v>108</v>
      </c>
      <c r="BH9543" s="1" t="s">
        <v>108</v>
      </c>
      <c r="CD9543"/>
      <c r="CE9543"/>
      <c r="CF9543"/>
      <c r="CG9543"/>
      <c r="CH9543"/>
      <c r="DJ9543"/>
      <c r="DK9543"/>
      <c r="DL9543"/>
      <c r="DM9543"/>
      <c r="DW9543" s="4"/>
    </row>
    <row r="9544" spans="1:127" x14ac:dyDescent="0.25">
      <c r="A9544">
        <f t="shared" si="148"/>
        <v>95400</v>
      </c>
      <c r="B9544" s="4">
        <v>10</v>
      </c>
      <c r="C9544" s="1" t="s">
        <v>109</v>
      </c>
      <c r="D9544" s="3">
        <v>1436.85</v>
      </c>
      <c r="E9544" s="4"/>
      <c r="F9544" s="3"/>
      <c r="J9544" s="4"/>
      <c r="K9544" s="4"/>
      <c r="L9544" s="4"/>
      <c r="N9544" s="4"/>
      <c r="U9544" s="1" t="s">
        <v>108</v>
      </c>
      <c r="V9544" s="1" t="s">
        <v>126</v>
      </c>
      <c r="X9544" s="13">
        <v>40951</v>
      </c>
      <c r="AK9544" s="3"/>
      <c r="AM9544" s="3"/>
      <c r="AS9544" s="3"/>
      <c r="AW9544" s="1" t="s">
        <v>108</v>
      </c>
      <c r="AX9544" s="4">
        <v>1</v>
      </c>
      <c r="AZ9544" s="3"/>
      <c r="BA9544" s="1" t="s">
        <v>108</v>
      </c>
      <c r="BH9544" s="1" t="s">
        <v>108</v>
      </c>
      <c r="CD9544"/>
      <c r="CE9544"/>
      <c r="CF9544"/>
      <c r="CG9544"/>
      <c r="CH9544"/>
      <c r="DJ9544"/>
      <c r="DK9544"/>
      <c r="DL9544"/>
      <c r="DM9544"/>
      <c r="DW9544" s="4"/>
    </row>
    <row r="9545" spans="1:127" x14ac:dyDescent="0.25">
      <c r="A9545">
        <f t="shared" si="148"/>
        <v>95500</v>
      </c>
      <c r="B9545" s="4">
        <v>1</v>
      </c>
      <c r="C9545" s="1" t="s">
        <v>109</v>
      </c>
      <c r="D9545" s="3">
        <v>1531.21</v>
      </c>
      <c r="E9545" s="4"/>
      <c r="F9545" s="3"/>
      <c r="J9545" s="4"/>
      <c r="K9545" s="4"/>
      <c r="L9545" s="4"/>
      <c r="N9545" s="4"/>
      <c r="U9545" s="1" t="s">
        <v>108</v>
      </c>
      <c r="V9545" s="1" t="s">
        <v>119</v>
      </c>
      <c r="X9545" s="13">
        <v>40951</v>
      </c>
      <c r="AK9545" s="3"/>
      <c r="AM9545" s="3"/>
      <c r="AS9545" s="3"/>
      <c r="AW9545" s="1" t="s">
        <v>108</v>
      </c>
      <c r="AX9545" s="4">
        <v>1</v>
      </c>
      <c r="AZ9545" s="3"/>
      <c r="BA9545" s="1" t="s">
        <v>108</v>
      </c>
      <c r="BH9545" s="1" t="s">
        <v>108</v>
      </c>
      <c r="CD9545"/>
      <c r="CE9545"/>
      <c r="CF9545"/>
      <c r="CG9545"/>
      <c r="CH9545"/>
      <c r="DJ9545"/>
      <c r="DK9545"/>
      <c r="DL9545"/>
      <c r="DM9545"/>
      <c r="DW9545" s="4"/>
    </row>
    <row r="9546" spans="1:127" x14ac:dyDescent="0.25">
      <c r="A9546">
        <f t="shared" si="148"/>
        <v>95500</v>
      </c>
      <c r="B9546" s="4">
        <v>2</v>
      </c>
      <c r="C9546" s="1" t="s">
        <v>109</v>
      </c>
      <c r="D9546" s="3">
        <v>980.78</v>
      </c>
      <c r="E9546" s="4"/>
      <c r="F9546" s="3"/>
      <c r="J9546" s="4"/>
      <c r="K9546" s="4"/>
      <c r="L9546" s="4"/>
      <c r="N9546" s="4"/>
      <c r="U9546" s="1" t="s">
        <v>108</v>
      </c>
      <c r="V9546" s="1" t="s">
        <v>119</v>
      </c>
      <c r="X9546" s="13">
        <v>40951</v>
      </c>
      <c r="AK9546" s="3"/>
      <c r="AM9546" s="3"/>
      <c r="AS9546" s="3"/>
      <c r="AW9546" s="1" t="s">
        <v>108</v>
      </c>
      <c r="AX9546" s="4">
        <v>1</v>
      </c>
      <c r="AZ9546" s="3"/>
      <c r="BA9546" s="1" t="s">
        <v>108</v>
      </c>
      <c r="BH9546" s="1" t="s">
        <v>108</v>
      </c>
      <c r="CD9546"/>
      <c r="CE9546"/>
      <c r="CF9546"/>
      <c r="CG9546"/>
      <c r="CH9546"/>
      <c r="DJ9546"/>
      <c r="DK9546"/>
      <c r="DL9546"/>
      <c r="DM9546"/>
      <c r="DW9546" s="4"/>
    </row>
    <row r="9547" spans="1:127" x14ac:dyDescent="0.25">
      <c r="A9547">
        <f t="shared" si="148"/>
        <v>95500</v>
      </c>
      <c r="B9547" s="4">
        <v>3</v>
      </c>
      <c r="C9547" s="1" t="s">
        <v>110</v>
      </c>
      <c r="D9547" s="3">
        <v>120.65</v>
      </c>
      <c r="E9547" s="4"/>
      <c r="F9547" s="3"/>
      <c r="J9547" s="4"/>
      <c r="K9547" s="4"/>
      <c r="L9547" s="4"/>
      <c r="N9547" s="4"/>
      <c r="U9547" s="1" t="s">
        <v>108</v>
      </c>
      <c r="V9547" s="1" t="s">
        <v>119</v>
      </c>
      <c r="X9547" s="13">
        <v>40951</v>
      </c>
      <c r="AK9547" s="3"/>
      <c r="AM9547" s="3"/>
      <c r="AS9547" s="3"/>
      <c r="AW9547" s="1" t="s">
        <v>108</v>
      </c>
      <c r="AX9547" s="4">
        <v>1</v>
      </c>
      <c r="AZ9547" s="3"/>
      <c r="BA9547" s="1" t="s">
        <v>108</v>
      </c>
      <c r="BH9547" s="1" t="s">
        <v>108</v>
      </c>
      <c r="CD9547"/>
      <c r="CE9547"/>
      <c r="CF9547"/>
      <c r="CG9547"/>
      <c r="CH9547"/>
      <c r="DJ9547"/>
      <c r="DK9547"/>
      <c r="DL9547"/>
      <c r="DM9547"/>
      <c r="DW9547" s="4"/>
    </row>
    <row r="9548" spans="1:127" x14ac:dyDescent="0.25">
      <c r="A9548">
        <f t="shared" si="148"/>
        <v>95500</v>
      </c>
      <c r="B9548" s="4">
        <v>4</v>
      </c>
      <c r="C9548" s="1" t="s">
        <v>111</v>
      </c>
      <c r="D9548" s="3">
        <v>350.9</v>
      </c>
      <c r="E9548" s="4"/>
      <c r="F9548" s="3"/>
      <c r="J9548" s="4"/>
      <c r="K9548" s="4"/>
      <c r="L9548" s="4"/>
      <c r="N9548" s="4"/>
      <c r="U9548" s="1" t="s">
        <v>108</v>
      </c>
      <c r="V9548" s="1" t="s">
        <v>126</v>
      </c>
      <c r="X9548" s="13">
        <v>40951</v>
      </c>
      <c r="AK9548" s="3"/>
      <c r="AM9548" s="3"/>
      <c r="AS9548" s="3"/>
      <c r="AW9548" s="1" t="s">
        <v>108</v>
      </c>
      <c r="AX9548" s="4">
        <v>1</v>
      </c>
      <c r="AZ9548" s="3"/>
      <c r="BA9548" s="1" t="s">
        <v>108</v>
      </c>
      <c r="BH9548" s="1" t="s">
        <v>108</v>
      </c>
      <c r="CD9548"/>
      <c r="CE9548"/>
      <c r="CF9548"/>
      <c r="CG9548"/>
      <c r="CH9548"/>
      <c r="DJ9548"/>
      <c r="DK9548"/>
      <c r="DL9548"/>
      <c r="DM9548"/>
      <c r="DW9548" s="4"/>
    </row>
    <row r="9549" spans="1:127" x14ac:dyDescent="0.25">
      <c r="A9549">
        <f t="shared" si="148"/>
        <v>95500</v>
      </c>
      <c r="B9549" s="4">
        <v>5</v>
      </c>
      <c r="C9549" s="1" t="s">
        <v>109</v>
      </c>
      <c r="D9549" s="3">
        <v>2475.02</v>
      </c>
      <c r="E9549" s="4"/>
      <c r="F9549" s="3"/>
      <c r="J9549" s="4"/>
      <c r="K9549" s="4"/>
      <c r="L9549" s="4"/>
      <c r="N9549" s="4"/>
      <c r="U9549" s="1" t="s">
        <v>108</v>
      </c>
      <c r="V9549" s="1" t="s">
        <v>126</v>
      </c>
      <c r="X9549" s="13">
        <v>40951</v>
      </c>
      <c r="AK9549" s="3"/>
      <c r="AM9549" s="3"/>
      <c r="AS9549" s="3"/>
      <c r="AW9549" s="1" t="s">
        <v>108</v>
      </c>
      <c r="AX9549" s="4">
        <v>1</v>
      </c>
      <c r="AZ9549" s="3"/>
      <c r="BA9549" s="1" t="s">
        <v>108</v>
      </c>
      <c r="BH9549" s="1" t="s">
        <v>108</v>
      </c>
      <c r="CD9549"/>
      <c r="CE9549"/>
      <c r="CF9549"/>
      <c r="CG9549"/>
      <c r="CH9549"/>
      <c r="DJ9549"/>
      <c r="DK9549"/>
      <c r="DL9549"/>
      <c r="DM9549"/>
      <c r="DW9549" s="4"/>
    </row>
    <row r="9550" spans="1:127" x14ac:dyDescent="0.25">
      <c r="A9550">
        <f t="shared" si="148"/>
        <v>95500</v>
      </c>
      <c r="B9550" s="4">
        <v>6</v>
      </c>
      <c r="C9550" s="1" t="s">
        <v>109</v>
      </c>
      <c r="D9550" s="3">
        <v>2475.02</v>
      </c>
      <c r="E9550" s="4"/>
      <c r="F9550" s="3"/>
      <c r="J9550" s="4"/>
      <c r="K9550" s="4"/>
      <c r="L9550" s="4"/>
      <c r="N9550" s="4"/>
      <c r="U9550" s="1" t="s">
        <v>108</v>
      </c>
      <c r="V9550" s="1" t="s">
        <v>126</v>
      </c>
      <c r="X9550" s="13">
        <v>40951</v>
      </c>
      <c r="AK9550" s="3"/>
      <c r="AM9550" s="3"/>
      <c r="AS9550" s="3"/>
      <c r="AW9550" s="1" t="s">
        <v>108</v>
      </c>
      <c r="AX9550" s="4">
        <v>1</v>
      </c>
      <c r="AZ9550" s="3"/>
      <c r="BA9550" s="1" t="s">
        <v>108</v>
      </c>
      <c r="BH9550" s="1" t="s">
        <v>108</v>
      </c>
      <c r="CD9550"/>
      <c r="CE9550"/>
      <c r="CF9550"/>
      <c r="CG9550"/>
      <c r="CH9550"/>
      <c r="DJ9550"/>
      <c r="DK9550"/>
      <c r="DL9550"/>
      <c r="DM9550"/>
      <c r="DW9550" s="4"/>
    </row>
    <row r="9551" spans="1:127" x14ac:dyDescent="0.25">
      <c r="A9551">
        <f t="shared" si="148"/>
        <v>95500</v>
      </c>
      <c r="B9551" s="4">
        <v>7</v>
      </c>
      <c r="C9551" s="1" t="s">
        <v>109</v>
      </c>
      <c r="D9551" s="3">
        <v>2475.02</v>
      </c>
      <c r="E9551" s="4"/>
      <c r="F9551" s="3"/>
      <c r="J9551" s="4"/>
      <c r="K9551" s="4"/>
      <c r="L9551" s="4"/>
      <c r="N9551" s="4"/>
      <c r="U9551" s="1" t="s">
        <v>108</v>
      </c>
      <c r="V9551" s="1" t="s">
        <v>126</v>
      </c>
      <c r="X9551" s="13">
        <v>40951</v>
      </c>
      <c r="AK9551" s="3"/>
      <c r="AM9551" s="3"/>
      <c r="AS9551" s="3"/>
      <c r="AW9551" s="1" t="s">
        <v>108</v>
      </c>
      <c r="AX9551" s="4">
        <v>1</v>
      </c>
      <c r="AZ9551" s="3"/>
      <c r="BA9551" s="1" t="s">
        <v>108</v>
      </c>
      <c r="BH9551" s="1" t="s">
        <v>108</v>
      </c>
      <c r="CD9551"/>
      <c r="CE9551"/>
      <c r="CF9551"/>
      <c r="CG9551"/>
      <c r="CH9551"/>
      <c r="DJ9551"/>
      <c r="DK9551"/>
      <c r="DL9551"/>
      <c r="DM9551"/>
      <c r="DW9551" s="4"/>
    </row>
    <row r="9552" spans="1:127" x14ac:dyDescent="0.25">
      <c r="A9552">
        <f t="shared" si="148"/>
        <v>95500</v>
      </c>
      <c r="B9552" s="4">
        <v>8</v>
      </c>
      <c r="C9552" s="1" t="s">
        <v>109</v>
      </c>
      <c r="D9552" s="3">
        <v>2475.02</v>
      </c>
      <c r="E9552" s="4"/>
      <c r="F9552" s="3"/>
      <c r="J9552" s="4"/>
      <c r="K9552" s="4"/>
      <c r="L9552" s="4"/>
      <c r="N9552" s="4"/>
      <c r="U9552" s="1" t="s">
        <v>108</v>
      </c>
      <c r="V9552" s="1" t="s">
        <v>126</v>
      </c>
      <c r="X9552" s="13">
        <v>40951</v>
      </c>
      <c r="AK9552" s="3"/>
      <c r="AM9552" s="3"/>
      <c r="AS9552" s="3"/>
      <c r="AW9552" s="1" t="s">
        <v>108</v>
      </c>
      <c r="AX9552" s="4">
        <v>1</v>
      </c>
      <c r="AZ9552" s="3"/>
      <c r="BA9552" s="1" t="s">
        <v>108</v>
      </c>
      <c r="BH9552" s="1" t="s">
        <v>108</v>
      </c>
      <c r="CD9552"/>
      <c r="CE9552"/>
      <c r="CF9552"/>
      <c r="CG9552"/>
      <c r="CH9552"/>
      <c r="DJ9552"/>
      <c r="DK9552"/>
      <c r="DL9552"/>
      <c r="DM9552"/>
      <c r="DW9552" s="4"/>
    </row>
    <row r="9553" spans="1:127" x14ac:dyDescent="0.25">
      <c r="A9553">
        <f t="shared" si="148"/>
        <v>95500</v>
      </c>
      <c r="B9553" s="4">
        <v>9</v>
      </c>
      <c r="C9553" s="1" t="s">
        <v>109</v>
      </c>
      <c r="D9553" s="3">
        <v>2475.02</v>
      </c>
      <c r="E9553" s="4"/>
      <c r="F9553" s="3"/>
      <c r="J9553" s="4"/>
      <c r="K9553" s="4"/>
      <c r="L9553" s="4"/>
      <c r="N9553" s="4"/>
      <c r="U9553" s="1" t="s">
        <v>108</v>
      </c>
      <c r="V9553" s="1" t="s">
        <v>126</v>
      </c>
      <c r="X9553" s="13">
        <v>40951</v>
      </c>
      <c r="AK9553" s="3"/>
      <c r="AM9553" s="3"/>
      <c r="AS9553" s="3"/>
      <c r="AW9553" s="1" t="s">
        <v>108</v>
      </c>
      <c r="AX9553" s="4">
        <v>1</v>
      </c>
      <c r="AZ9553" s="3"/>
      <c r="BA9553" s="1" t="s">
        <v>108</v>
      </c>
      <c r="BH9553" s="1" t="s">
        <v>108</v>
      </c>
      <c r="CD9553"/>
      <c r="CE9553"/>
      <c r="CF9553"/>
      <c r="CG9553"/>
      <c r="CH9553"/>
      <c r="DJ9553"/>
      <c r="DK9553"/>
      <c r="DL9553"/>
      <c r="DM9553"/>
      <c r="DW9553" s="4"/>
    </row>
    <row r="9554" spans="1:127" x14ac:dyDescent="0.25">
      <c r="A9554">
        <f t="shared" si="148"/>
        <v>95500</v>
      </c>
      <c r="B9554" s="4">
        <v>10</v>
      </c>
      <c r="C9554" s="1" t="s">
        <v>109</v>
      </c>
      <c r="D9554" s="3">
        <v>2475.02</v>
      </c>
      <c r="E9554" s="4"/>
      <c r="F9554" s="3"/>
      <c r="J9554" s="4"/>
      <c r="K9554" s="4"/>
      <c r="L9554" s="4"/>
      <c r="N9554" s="4"/>
      <c r="U9554" s="1" t="s">
        <v>108</v>
      </c>
      <c r="V9554" s="1" t="s">
        <v>126</v>
      </c>
      <c r="X9554" s="13">
        <v>40951</v>
      </c>
      <c r="AK9554" s="3"/>
      <c r="AM9554" s="3"/>
      <c r="AS9554" s="3"/>
      <c r="AW9554" s="1" t="s">
        <v>108</v>
      </c>
      <c r="AX9554" s="4">
        <v>1</v>
      </c>
      <c r="AZ9554" s="3"/>
      <c r="BA9554" s="1" t="s">
        <v>108</v>
      </c>
      <c r="BH9554" s="1" t="s">
        <v>108</v>
      </c>
      <c r="CD9554"/>
      <c r="CE9554"/>
      <c r="CF9554"/>
      <c r="CG9554"/>
      <c r="CH9554"/>
      <c r="DJ9554"/>
      <c r="DK9554"/>
      <c r="DL9554"/>
      <c r="DM9554"/>
      <c r="DW9554" s="4"/>
    </row>
    <row r="9555" spans="1:127" x14ac:dyDescent="0.25">
      <c r="A9555">
        <f t="shared" si="148"/>
        <v>95600</v>
      </c>
      <c r="B9555" s="4">
        <v>1</v>
      </c>
      <c r="C9555" s="1" t="s">
        <v>109</v>
      </c>
      <c r="D9555" s="3">
        <v>2425</v>
      </c>
      <c r="E9555" s="4"/>
      <c r="F9555" s="3"/>
      <c r="J9555" s="4"/>
      <c r="K9555" s="4"/>
      <c r="L9555" s="4"/>
      <c r="N9555" s="4"/>
      <c r="X9555" s="13">
        <v>40951</v>
      </c>
      <c r="AK9555" s="3"/>
      <c r="AM9555" s="3"/>
      <c r="AS9555" s="3"/>
      <c r="AW9555" s="1" t="s">
        <v>108</v>
      </c>
      <c r="AX9555" s="4">
        <v>1</v>
      </c>
      <c r="AZ9555" s="3"/>
      <c r="BA9555" s="1" t="s">
        <v>108</v>
      </c>
      <c r="BH9555" s="1" t="s">
        <v>108</v>
      </c>
      <c r="CD9555"/>
      <c r="CE9555"/>
      <c r="CF9555"/>
      <c r="CG9555"/>
      <c r="CH9555"/>
      <c r="DJ9555"/>
      <c r="DK9555"/>
      <c r="DL9555"/>
      <c r="DM9555"/>
      <c r="DW9555" s="4"/>
    </row>
    <row r="9556" spans="1:127" x14ac:dyDescent="0.25">
      <c r="A9556">
        <f t="shared" si="148"/>
        <v>95600</v>
      </c>
      <c r="B9556" s="4">
        <v>2</v>
      </c>
      <c r="C9556" s="1" t="s">
        <v>109</v>
      </c>
      <c r="D9556" s="3">
        <v>145</v>
      </c>
      <c r="E9556" s="4"/>
      <c r="F9556" s="3"/>
      <c r="J9556" s="4"/>
      <c r="K9556" s="4"/>
      <c r="L9556" s="4"/>
      <c r="N9556" s="4"/>
      <c r="X9556" s="13">
        <v>40951</v>
      </c>
      <c r="AK9556" s="3"/>
      <c r="AM9556" s="3"/>
      <c r="AS9556" s="3"/>
      <c r="AW9556" s="1" t="s">
        <v>108</v>
      </c>
      <c r="AX9556" s="4">
        <v>1</v>
      </c>
      <c r="AZ9556" s="3"/>
      <c r="BA9556" s="1" t="s">
        <v>108</v>
      </c>
      <c r="BH9556" s="1" t="s">
        <v>108</v>
      </c>
      <c r="CD9556"/>
      <c r="CE9556"/>
      <c r="CF9556"/>
      <c r="CG9556"/>
      <c r="CH9556"/>
      <c r="DJ9556"/>
      <c r="DK9556"/>
      <c r="DL9556"/>
      <c r="DM9556"/>
      <c r="DW9556" s="4"/>
    </row>
    <row r="9557" spans="1:127" x14ac:dyDescent="0.25">
      <c r="A9557">
        <f t="shared" si="148"/>
        <v>95600</v>
      </c>
      <c r="B9557" s="4">
        <v>3</v>
      </c>
      <c r="C9557" s="1" t="s">
        <v>109</v>
      </c>
      <c r="D9557" s="3">
        <v>100</v>
      </c>
      <c r="E9557" s="4"/>
      <c r="F9557" s="3"/>
      <c r="J9557" s="4"/>
      <c r="K9557" s="4"/>
      <c r="L9557" s="4"/>
      <c r="N9557" s="4"/>
      <c r="X9557" s="13">
        <v>40951</v>
      </c>
      <c r="AK9557" s="3"/>
      <c r="AM9557" s="3"/>
      <c r="AS9557" s="3"/>
      <c r="AW9557" s="1" t="s">
        <v>108</v>
      </c>
      <c r="AX9557" s="4">
        <v>1</v>
      </c>
      <c r="AZ9557" s="3"/>
      <c r="BA9557" s="1" t="s">
        <v>108</v>
      </c>
      <c r="BH9557" s="1" t="s">
        <v>108</v>
      </c>
      <c r="CD9557"/>
      <c r="CE9557"/>
      <c r="CF9557"/>
      <c r="CG9557"/>
      <c r="CH9557"/>
      <c r="DJ9557"/>
      <c r="DK9557"/>
      <c r="DL9557"/>
      <c r="DM9557"/>
      <c r="DW9557" s="4"/>
    </row>
    <row r="9558" spans="1:127" x14ac:dyDescent="0.25">
      <c r="A9558">
        <f t="shared" si="148"/>
        <v>95600</v>
      </c>
      <c r="B9558" s="4">
        <v>4</v>
      </c>
      <c r="C9558" s="1" t="s">
        <v>109</v>
      </c>
      <c r="D9558" s="3">
        <v>1478</v>
      </c>
      <c r="E9558" s="4"/>
      <c r="F9558" s="3"/>
      <c r="J9558" s="4"/>
      <c r="K9558" s="4"/>
      <c r="L9558" s="4"/>
      <c r="N9558" s="4"/>
      <c r="X9558" s="13">
        <v>40951</v>
      </c>
      <c r="AK9558" s="3"/>
      <c r="AM9558" s="3"/>
      <c r="AS9558" s="3"/>
      <c r="AW9558" s="1" t="s">
        <v>108</v>
      </c>
      <c r="AX9558" s="4">
        <v>1</v>
      </c>
      <c r="AZ9558" s="3"/>
      <c r="BA9558" s="1" t="s">
        <v>108</v>
      </c>
      <c r="BH9558" s="1" t="s">
        <v>108</v>
      </c>
      <c r="CD9558"/>
      <c r="CE9558"/>
      <c r="CF9558"/>
      <c r="CG9558"/>
      <c r="CH9558"/>
      <c r="DJ9558"/>
      <c r="DK9558"/>
      <c r="DL9558"/>
      <c r="DM9558"/>
      <c r="DW9558" s="4"/>
    </row>
    <row r="9559" spans="1:127" x14ac:dyDescent="0.25">
      <c r="A9559">
        <f t="shared" si="148"/>
        <v>95600</v>
      </c>
      <c r="B9559" s="4">
        <v>5</v>
      </c>
      <c r="C9559" s="1" t="s">
        <v>109</v>
      </c>
      <c r="D9559" s="3">
        <v>1452</v>
      </c>
      <c r="E9559" s="4"/>
      <c r="F9559" s="3"/>
      <c r="J9559" s="4"/>
      <c r="K9559" s="4"/>
      <c r="L9559" s="4"/>
      <c r="N9559" s="4"/>
      <c r="X9559" s="13">
        <v>40951</v>
      </c>
      <c r="AK9559" s="3"/>
      <c r="AM9559" s="3"/>
      <c r="AS9559" s="3"/>
      <c r="AW9559" s="1" t="s">
        <v>108</v>
      </c>
      <c r="AX9559" s="4">
        <v>1</v>
      </c>
      <c r="AZ9559" s="3"/>
      <c r="BA9559" s="1" t="s">
        <v>108</v>
      </c>
      <c r="BH9559" s="1" t="s">
        <v>108</v>
      </c>
      <c r="CD9559"/>
      <c r="CE9559"/>
      <c r="CF9559"/>
      <c r="CG9559"/>
      <c r="CH9559"/>
      <c r="DJ9559"/>
      <c r="DK9559"/>
      <c r="DL9559"/>
      <c r="DM9559"/>
      <c r="DW9559" s="4"/>
    </row>
    <row r="9560" spans="1:127" x14ac:dyDescent="0.25">
      <c r="A9560">
        <f t="shared" si="148"/>
        <v>95600</v>
      </c>
      <c r="B9560" s="4">
        <v>6</v>
      </c>
      <c r="C9560" s="1" t="s">
        <v>110</v>
      </c>
      <c r="D9560" s="3">
        <v>120</v>
      </c>
      <c r="E9560" s="4"/>
      <c r="F9560" s="3"/>
      <c r="J9560" s="4"/>
      <c r="K9560" s="4"/>
      <c r="L9560" s="4"/>
      <c r="N9560" s="4"/>
      <c r="V9560" s="1" t="s">
        <v>119</v>
      </c>
      <c r="X9560" s="13">
        <v>40951</v>
      </c>
      <c r="AK9560" s="3"/>
      <c r="AM9560" s="3"/>
      <c r="AS9560" s="3"/>
      <c r="AW9560" s="1" t="s">
        <v>108</v>
      </c>
      <c r="AX9560" s="4">
        <v>1</v>
      </c>
      <c r="AZ9560" s="3"/>
      <c r="BA9560" s="1" t="s">
        <v>108</v>
      </c>
      <c r="BH9560" s="1" t="s">
        <v>108</v>
      </c>
      <c r="CD9560"/>
      <c r="CE9560"/>
      <c r="CF9560"/>
      <c r="CG9560"/>
      <c r="CH9560"/>
      <c r="DJ9560"/>
      <c r="DK9560"/>
      <c r="DL9560"/>
      <c r="DM9560"/>
      <c r="DW9560" s="4"/>
    </row>
    <row r="9561" spans="1:127" x14ac:dyDescent="0.25">
      <c r="A9561">
        <f t="shared" si="148"/>
        <v>95600</v>
      </c>
      <c r="B9561" s="4">
        <v>7</v>
      </c>
      <c r="C9561" s="1" t="s">
        <v>111</v>
      </c>
      <c r="D9561" s="3">
        <v>350</v>
      </c>
      <c r="E9561" s="4"/>
      <c r="F9561" s="3"/>
      <c r="J9561" s="4"/>
      <c r="K9561" s="4"/>
      <c r="L9561" s="4"/>
      <c r="N9561" s="4"/>
      <c r="V9561" s="1" t="s">
        <v>119</v>
      </c>
      <c r="X9561" s="13">
        <v>40951</v>
      </c>
      <c r="AK9561" s="3"/>
      <c r="AM9561" s="3"/>
      <c r="AS9561" s="3"/>
      <c r="AW9561" s="1" t="s">
        <v>108</v>
      </c>
      <c r="AX9561" s="4">
        <v>1</v>
      </c>
      <c r="AZ9561" s="3"/>
      <c r="BA9561" s="1" t="s">
        <v>108</v>
      </c>
      <c r="BH9561" s="1" t="s">
        <v>108</v>
      </c>
      <c r="CD9561"/>
      <c r="CE9561"/>
      <c r="CF9561"/>
      <c r="CG9561"/>
      <c r="CH9561"/>
      <c r="DJ9561"/>
      <c r="DK9561"/>
      <c r="DL9561"/>
      <c r="DM9561"/>
      <c r="DW9561" s="4"/>
    </row>
    <row r="9562" spans="1:127" x14ac:dyDescent="0.25">
      <c r="A9562">
        <f t="shared" si="148"/>
        <v>95600</v>
      </c>
      <c r="B9562" s="4">
        <v>8</v>
      </c>
      <c r="C9562" s="1" t="s">
        <v>109</v>
      </c>
      <c r="D9562" s="3">
        <v>1452</v>
      </c>
      <c r="E9562" s="4"/>
      <c r="F9562" s="3"/>
      <c r="J9562" s="4"/>
      <c r="K9562" s="4"/>
      <c r="L9562" s="4"/>
      <c r="N9562" s="4"/>
      <c r="X9562" s="13">
        <v>40951</v>
      </c>
      <c r="AK9562" s="3"/>
      <c r="AM9562" s="3"/>
      <c r="AS9562" s="3"/>
      <c r="AW9562" s="1" t="s">
        <v>108</v>
      </c>
      <c r="AX9562" s="4">
        <v>1</v>
      </c>
      <c r="AZ9562" s="3"/>
      <c r="BA9562" s="1" t="s">
        <v>108</v>
      </c>
      <c r="BH9562" s="1" t="s">
        <v>108</v>
      </c>
      <c r="CD9562"/>
      <c r="CE9562"/>
      <c r="CF9562"/>
      <c r="CG9562"/>
      <c r="CH9562"/>
      <c r="DJ9562"/>
      <c r="DK9562"/>
      <c r="DL9562"/>
      <c r="DM9562"/>
      <c r="DW9562" s="4"/>
    </row>
    <row r="9563" spans="1:127" x14ac:dyDescent="0.25">
      <c r="A9563">
        <f t="shared" si="148"/>
        <v>95600</v>
      </c>
      <c r="B9563" s="4">
        <v>9</v>
      </c>
      <c r="C9563" s="1" t="s">
        <v>109</v>
      </c>
      <c r="D9563" s="3">
        <v>1452</v>
      </c>
      <c r="E9563" s="4"/>
      <c r="F9563" s="3"/>
      <c r="J9563" s="4"/>
      <c r="K9563" s="4"/>
      <c r="L9563" s="4"/>
      <c r="N9563" s="4"/>
      <c r="X9563" s="13">
        <v>40951</v>
      </c>
      <c r="AK9563" s="3"/>
      <c r="AM9563" s="3"/>
      <c r="AS9563" s="3"/>
      <c r="AW9563" s="1" t="s">
        <v>108</v>
      </c>
      <c r="AX9563" s="4">
        <v>1</v>
      </c>
      <c r="AZ9563" s="3"/>
      <c r="BA9563" s="1" t="s">
        <v>108</v>
      </c>
      <c r="BH9563" s="1" t="s">
        <v>108</v>
      </c>
      <c r="CD9563"/>
      <c r="CE9563"/>
      <c r="CF9563"/>
      <c r="CG9563"/>
      <c r="CH9563"/>
      <c r="DJ9563"/>
      <c r="DK9563"/>
      <c r="DL9563"/>
      <c r="DM9563"/>
      <c r="DW9563" s="4"/>
    </row>
    <row r="9564" spans="1:127" x14ac:dyDescent="0.25">
      <c r="A9564">
        <f t="shared" si="148"/>
        <v>95600</v>
      </c>
      <c r="B9564" s="4">
        <v>10</v>
      </c>
      <c r="C9564" s="1" t="s">
        <v>109</v>
      </c>
      <c r="D9564" s="3">
        <v>1452</v>
      </c>
      <c r="E9564" s="4"/>
      <c r="F9564" s="3"/>
      <c r="J9564" s="4"/>
      <c r="K9564" s="4"/>
      <c r="L9564" s="4"/>
      <c r="N9564" s="4"/>
      <c r="X9564" s="13">
        <v>40951</v>
      </c>
      <c r="AK9564" s="3"/>
      <c r="AM9564" s="3"/>
      <c r="AS9564" s="3"/>
      <c r="AW9564" s="1" t="s">
        <v>108</v>
      </c>
      <c r="AX9564" s="4">
        <v>1</v>
      </c>
      <c r="AZ9564" s="3"/>
      <c r="BA9564" s="1" t="s">
        <v>108</v>
      </c>
      <c r="BH9564" s="1" t="s">
        <v>108</v>
      </c>
      <c r="CD9564"/>
      <c r="CE9564"/>
      <c r="CF9564"/>
      <c r="CG9564"/>
      <c r="CH9564"/>
      <c r="DJ9564"/>
      <c r="DK9564"/>
      <c r="DL9564"/>
      <c r="DM9564"/>
      <c r="DW9564" s="4"/>
    </row>
    <row r="9565" spans="1:127" x14ac:dyDescent="0.25">
      <c r="A9565">
        <f t="shared" si="148"/>
        <v>95700</v>
      </c>
      <c r="B9565" s="4">
        <v>1</v>
      </c>
      <c r="C9565" s="1" t="s">
        <v>109</v>
      </c>
      <c r="D9565" s="3">
        <v>-2189.25</v>
      </c>
      <c r="E9565" s="4"/>
      <c r="F9565" s="3"/>
      <c r="J9565" s="4"/>
      <c r="K9565" s="4"/>
      <c r="L9565" s="4"/>
      <c r="N9565" s="4"/>
      <c r="X9565" s="13">
        <v>40951</v>
      </c>
      <c r="AK9565" s="3"/>
      <c r="AM9565" s="3"/>
      <c r="AS9565" s="3"/>
      <c r="AW9565" s="1" t="s">
        <v>108</v>
      </c>
      <c r="AX9565" s="4">
        <v>1</v>
      </c>
      <c r="AZ9565" s="3"/>
      <c r="BA9565" s="1" t="s">
        <v>108</v>
      </c>
      <c r="BH9565" s="1" t="s">
        <v>108</v>
      </c>
      <c r="CD9565"/>
      <c r="CE9565"/>
      <c r="CF9565"/>
      <c r="CG9565"/>
      <c r="CH9565"/>
      <c r="DJ9565"/>
      <c r="DK9565"/>
      <c r="DL9565"/>
      <c r="DM9565"/>
      <c r="DW9565" s="4"/>
    </row>
    <row r="9566" spans="1:127" x14ac:dyDescent="0.25">
      <c r="A9566">
        <f t="shared" si="148"/>
        <v>95700</v>
      </c>
      <c r="B9566" s="4">
        <v>2</v>
      </c>
      <c r="C9566" s="1" t="s">
        <v>109</v>
      </c>
      <c r="D9566" s="3">
        <v>-489.14</v>
      </c>
      <c r="E9566" s="4"/>
      <c r="F9566" s="3"/>
      <c r="J9566" s="4"/>
      <c r="K9566" s="4"/>
      <c r="L9566" s="4"/>
      <c r="N9566" s="4"/>
      <c r="V9566" s="1" t="s">
        <v>119</v>
      </c>
      <c r="X9566" s="13">
        <v>40951</v>
      </c>
      <c r="AK9566" s="3"/>
      <c r="AM9566" s="3"/>
      <c r="AS9566" s="3"/>
      <c r="AW9566" s="1" t="s">
        <v>108</v>
      </c>
      <c r="AX9566" s="4">
        <v>1</v>
      </c>
      <c r="AZ9566" s="3"/>
      <c r="BA9566" s="1" t="s">
        <v>108</v>
      </c>
      <c r="BH9566" s="1" t="s">
        <v>108</v>
      </c>
      <c r="CD9566"/>
      <c r="CE9566"/>
      <c r="CF9566"/>
      <c r="CG9566"/>
      <c r="CH9566"/>
      <c r="DJ9566"/>
      <c r="DK9566"/>
      <c r="DL9566"/>
      <c r="DM9566"/>
      <c r="DW9566" s="4"/>
    </row>
    <row r="9567" spans="1:127" x14ac:dyDescent="0.25">
      <c r="A9567">
        <f t="shared" si="148"/>
        <v>95700</v>
      </c>
      <c r="B9567" s="4">
        <v>3</v>
      </c>
      <c r="C9567" s="1" t="s">
        <v>109</v>
      </c>
      <c r="D9567" s="3">
        <v>-489.14</v>
      </c>
      <c r="E9567" s="4"/>
      <c r="F9567" s="3"/>
      <c r="J9567" s="4"/>
      <c r="K9567" s="4"/>
      <c r="L9567" s="4"/>
      <c r="N9567" s="4"/>
      <c r="V9567" s="1" t="s">
        <v>119</v>
      </c>
      <c r="X9567" s="13">
        <v>40951</v>
      </c>
      <c r="AK9567" s="3"/>
      <c r="AM9567" s="3"/>
      <c r="AS9567" s="3"/>
      <c r="AW9567" s="1" t="s">
        <v>108</v>
      </c>
      <c r="AX9567" s="4">
        <v>1</v>
      </c>
      <c r="AZ9567" s="3"/>
      <c r="BA9567" s="1" t="s">
        <v>108</v>
      </c>
      <c r="BH9567" s="1" t="s">
        <v>108</v>
      </c>
      <c r="CD9567"/>
      <c r="CE9567"/>
      <c r="CF9567"/>
      <c r="CG9567"/>
      <c r="CH9567"/>
      <c r="DJ9567"/>
      <c r="DK9567"/>
      <c r="DL9567"/>
      <c r="DM9567"/>
      <c r="DW9567" s="4"/>
    </row>
    <row r="9568" spans="1:127" x14ac:dyDescent="0.25">
      <c r="A9568">
        <f t="shared" si="148"/>
        <v>95700</v>
      </c>
      <c r="B9568" s="4">
        <v>4</v>
      </c>
      <c r="C9568" s="1" t="s">
        <v>109</v>
      </c>
      <c r="D9568" s="3">
        <v>-489.14</v>
      </c>
      <c r="E9568" s="4"/>
      <c r="F9568" s="3"/>
      <c r="J9568" s="4"/>
      <c r="K9568" s="4"/>
      <c r="L9568" s="4"/>
      <c r="N9568" s="4"/>
      <c r="V9568" s="1" t="s">
        <v>119</v>
      </c>
      <c r="X9568" s="13">
        <v>40951</v>
      </c>
      <c r="AK9568" s="3"/>
      <c r="AM9568" s="3"/>
      <c r="AS9568" s="3"/>
      <c r="AW9568" s="1" t="s">
        <v>108</v>
      </c>
      <c r="AX9568" s="4">
        <v>1</v>
      </c>
      <c r="AZ9568" s="3"/>
      <c r="BA9568" s="1" t="s">
        <v>108</v>
      </c>
      <c r="BH9568" s="1" t="s">
        <v>108</v>
      </c>
      <c r="CD9568"/>
      <c r="CE9568"/>
      <c r="CF9568"/>
      <c r="CG9568"/>
      <c r="CH9568"/>
      <c r="DJ9568"/>
      <c r="DK9568"/>
      <c r="DL9568"/>
      <c r="DM9568"/>
      <c r="DW9568" s="4"/>
    </row>
    <row r="9569" spans="1:127" x14ac:dyDescent="0.25">
      <c r="A9569">
        <f t="shared" si="148"/>
        <v>95700</v>
      </c>
      <c r="B9569" s="4">
        <v>5</v>
      </c>
      <c r="C9569" s="1" t="s">
        <v>109</v>
      </c>
      <c r="D9569" s="3">
        <v>-489.14</v>
      </c>
      <c r="E9569" s="4"/>
      <c r="F9569" s="3"/>
      <c r="J9569" s="4"/>
      <c r="K9569" s="4"/>
      <c r="L9569" s="4"/>
      <c r="N9569" s="4"/>
      <c r="V9569" s="1" t="s">
        <v>119</v>
      </c>
      <c r="X9569" s="13">
        <v>40951</v>
      </c>
      <c r="AK9569" s="3"/>
      <c r="AM9569" s="3"/>
      <c r="AS9569" s="3"/>
      <c r="AW9569" s="1" t="s">
        <v>108</v>
      </c>
      <c r="AX9569" s="4">
        <v>1</v>
      </c>
      <c r="AZ9569" s="3"/>
      <c r="BA9569" s="1" t="s">
        <v>108</v>
      </c>
      <c r="BH9569" s="1" t="s">
        <v>108</v>
      </c>
      <c r="CD9569"/>
      <c r="CE9569"/>
      <c r="CF9569"/>
      <c r="CG9569"/>
      <c r="CH9569"/>
      <c r="DJ9569"/>
      <c r="DK9569"/>
      <c r="DL9569"/>
      <c r="DM9569"/>
      <c r="DW9569" s="4"/>
    </row>
    <row r="9570" spans="1:127" x14ac:dyDescent="0.25">
      <c r="A9570">
        <f t="shared" si="148"/>
        <v>95700</v>
      </c>
      <c r="B9570" s="4">
        <v>6</v>
      </c>
      <c r="C9570" s="1" t="s">
        <v>109</v>
      </c>
      <c r="D9570" s="3">
        <v>-489.14</v>
      </c>
      <c r="E9570" s="4"/>
      <c r="F9570" s="3"/>
      <c r="J9570" s="4"/>
      <c r="K9570" s="4"/>
      <c r="L9570" s="4"/>
      <c r="N9570" s="4"/>
      <c r="V9570" s="1" t="s">
        <v>119</v>
      </c>
      <c r="X9570" s="13">
        <v>40951</v>
      </c>
      <c r="AK9570" s="3"/>
      <c r="AM9570" s="3"/>
      <c r="AS9570" s="3"/>
      <c r="AW9570" s="1" t="s">
        <v>108</v>
      </c>
      <c r="AX9570" s="4">
        <v>1</v>
      </c>
      <c r="AZ9570" s="3"/>
      <c r="BA9570" s="1" t="s">
        <v>108</v>
      </c>
      <c r="BH9570" s="1" t="s">
        <v>108</v>
      </c>
      <c r="CD9570"/>
      <c r="CE9570"/>
      <c r="CF9570"/>
      <c r="CG9570"/>
      <c r="CH9570"/>
      <c r="DJ9570"/>
      <c r="DK9570"/>
      <c r="DL9570"/>
      <c r="DM9570"/>
      <c r="DW9570" s="4"/>
    </row>
    <row r="9571" spans="1:127" x14ac:dyDescent="0.25">
      <c r="A9571">
        <f t="shared" si="148"/>
        <v>95700</v>
      </c>
      <c r="B9571" s="4">
        <v>7</v>
      </c>
      <c r="C9571" s="1" t="s">
        <v>109</v>
      </c>
      <c r="D9571" s="3">
        <v>-489.14</v>
      </c>
      <c r="E9571" s="4"/>
      <c r="F9571" s="3"/>
      <c r="J9571" s="4"/>
      <c r="K9571" s="4"/>
      <c r="L9571" s="4"/>
      <c r="N9571" s="4"/>
      <c r="V9571" s="1" t="s">
        <v>119</v>
      </c>
      <c r="X9571" s="13">
        <v>40951</v>
      </c>
      <c r="AK9571" s="3"/>
      <c r="AM9571" s="3"/>
      <c r="AS9571" s="3"/>
      <c r="AW9571" s="1" t="s">
        <v>108</v>
      </c>
      <c r="AX9571" s="4">
        <v>1</v>
      </c>
      <c r="AZ9571" s="3"/>
      <c r="BA9571" s="1" t="s">
        <v>108</v>
      </c>
      <c r="BH9571" s="1" t="s">
        <v>108</v>
      </c>
      <c r="CD9571"/>
      <c r="CE9571"/>
      <c r="CF9571"/>
      <c r="CG9571"/>
      <c r="CH9571"/>
      <c r="DJ9571"/>
      <c r="DK9571"/>
      <c r="DL9571"/>
      <c r="DM9571"/>
      <c r="DW9571" s="4"/>
    </row>
    <row r="9572" spans="1:127" x14ac:dyDescent="0.25">
      <c r="A9572">
        <f t="shared" si="148"/>
        <v>95700</v>
      </c>
      <c r="B9572" s="4">
        <v>8</v>
      </c>
      <c r="C9572" s="1" t="s">
        <v>109</v>
      </c>
      <c r="D9572" s="3">
        <v>-489.14</v>
      </c>
      <c r="E9572" s="4"/>
      <c r="F9572" s="3"/>
      <c r="J9572" s="4"/>
      <c r="K9572" s="4"/>
      <c r="L9572" s="4"/>
      <c r="N9572" s="4"/>
      <c r="V9572" s="1" t="s">
        <v>119</v>
      </c>
      <c r="X9572" s="13">
        <v>40951</v>
      </c>
      <c r="AK9572" s="3"/>
      <c r="AM9572" s="3"/>
      <c r="AS9572" s="3"/>
      <c r="AW9572" s="1" t="s">
        <v>108</v>
      </c>
      <c r="AX9572" s="4">
        <v>1</v>
      </c>
      <c r="AZ9572" s="3"/>
      <c r="BA9572" s="1" t="s">
        <v>108</v>
      </c>
      <c r="BH9572" s="1" t="s">
        <v>108</v>
      </c>
      <c r="CD9572"/>
      <c r="CE9572"/>
      <c r="CF9572"/>
      <c r="CG9572"/>
      <c r="CH9572"/>
      <c r="DJ9572"/>
      <c r="DK9572"/>
      <c r="DL9572"/>
      <c r="DM9572"/>
      <c r="DW9572" s="4"/>
    </row>
    <row r="9573" spans="1:127" x14ac:dyDescent="0.25">
      <c r="A9573">
        <f t="shared" si="148"/>
        <v>95700</v>
      </c>
      <c r="B9573" s="4">
        <v>9</v>
      </c>
      <c r="C9573" s="1" t="s">
        <v>109</v>
      </c>
      <c r="D9573" s="3">
        <v>-489.14</v>
      </c>
      <c r="E9573" s="4"/>
      <c r="F9573" s="3"/>
      <c r="J9573" s="4"/>
      <c r="K9573" s="4"/>
      <c r="L9573" s="4"/>
      <c r="N9573" s="4"/>
      <c r="V9573" s="1" t="s">
        <v>119</v>
      </c>
      <c r="X9573" s="13">
        <v>40951</v>
      </c>
      <c r="AK9573" s="3"/>
      <c r="AM9573" s="3"/>
      <c r="AS9573" s="3"/>
      <c r="AW9573" s="1" t="s">
        <v>108</v>
      </c>
      <c r="AX9573" s="4">
        <v>1</v>
      </c>
      <c r="AZ9573" s="3"/>
      <c r="BA9573" s="1" t="s">
        <v>108</v>
      </c>
      <c r="BH9573" s="1" t="s">
        <v>108</v>
      </c>
      <c r="CD9573"/>
      <c r="CE9573"/>
      <c r="CF9573"/>
      <c r="CG9573"/>
      <c r="CH9573"/>
      <c r="DJ9573"/>
      <c r="DK9573"/>
      <c r="DL9573"/>
      <c r="DM9573"/>
      <c r="DW9573" s="4"/>
    </row>
    <row r="9574" spans="1:127" x14ac:dyDescent="0.25">
      <c r="A9574">
        <f t="shared" si="148"/>
        <v>95700</v>
      </c>
      <c r="B9574" s="4">
        <v>10</v>
      </c>
      <c r="C9574" s="1" t="s">
        <v>109</v>
      </c>
      <c r="D9574" s="3">
        <v>-489.14</v>
      </c>
      <c r="E9574" s="4"/>
      <c r="F9574" s="3"/>
      <c r="J9574" s="4"/>
      <c r="K9574" s="4"/>
      <c r="L9574" s="4"/>
      <c r="N9574" s="4"/>
      <c r="V9574" s="1" t="s">
        <v>119</v>
      </c>
      <c r="X9574" s="13">
        <v>40951</v>
      </c>
      <c r="AK9574" s="3"/>
      <c r="AM9574" s="3"/>
      <c r="AS9574" s="3"/>
      <c r="AW9574" s="1" t="s">
        <v>108</v>
      </c>
      <c r="AX9574" s="4">
        <v>1</v>
      </c>
      <c r="AZ9574" s="3"/>
      <c r="BA9574" s="1" t="s">
        <v>108</v>
      </c>
      <c r="BH9574" s="1" t="s">
        <v>108</v>
      </c>
      <c r="CD9574"/>
      <c r="CE9574"/>
      <c r="CF9574"/>
      <c r="CG9574"/>
      <c r="CH9574"/>
      <c r="DJ9574"/>
      <c r="DK9574"/>
      <c r="DL9574"/>
      <c r="DM9574"/>
      <c r="DW9574" s="4"/>
    </row>
    <row r="9575" spans="1:127" x14ac:dyDescent="0.25">
      <c r="A9575">
        <f t="shared" si="148"/>
        <v>95800</v>
      </c>
      <c r="B9575" s="4">
        <v>1</v>
      </c>
      <c r="C9575" s="1" t="s">
        <v>109</v>
      </c>
      <c r="D9575" s="3">
        <v>2456.75</v>
      </c>
      <c r="E9575" s="4">
        <v>1</v>
      </c>
      <c r="F9575" s="3">
        <v>2456.75</v>
      </c>
      <c r="I9575" s="1" t="s">
        <v>118</v>
      </c>
      <c r="J9575" s="4">
        <v>1</v>
      </c>
      <c r="K9575" s="4">
        <v>1</v>
      </c>
      <c r="L9575" s="4">
        <v>1</v>
      </c>
      <c r="N9575" s="4"/>
      <c r="U9575" s="1" t="s">
        <v>108</v>
      </c>
      <c r="X9575" s="13">
        <v>40951</v>
      </c>
      <c r="AK9575" s="3"/>
      <c r="AM9575" s="3"/>
      <c r="AS9575" s="3"/>
      <c r="AW9575" s="1" t="s">
        <v>108</v>
      </c>
      <c r="AX9575" s="4">
        <v>1</v>
      </c>
      <c r="AZ9575" s="3"/>
      <c r="BA9575" s="1" t="s">
        <v>108</v>
      </c>
      <c r="BH9575" s="1" t="s">
        <v>108</v>
      </c>
      <c r="CD9575"/>
      <c r="CE9575"/>
      <c r="CF9575"/>
      <c r="CG9575"/>
      <c r="CH9575"/>
      <c r="DJ9575"/>
      <c r="DK9575"/>
      <c r="DL9575"/>
      <c r="DM9575"/>
      <c r="DW9575" s="4"/>
    </row>
    <row r="9576" spans="1:127" x14ac:dyDescent="0.25">
      <c r="A9576">
        <f t="shared" si="148"/>
        <v>95800</v>
      </c>
      <c r="B9576" s="4">
        <v>2</v>
      </c>
      <c r="C9576" s="1" t="s">
        <v>109</v>
      </c>
      <c r="D9576" s="3">
        <v>1098.28</v>
      </c>
      <c r="E9576" s="4">
        <v>1</v>
      </c>
      <c r="F9576" s="3">
        <v>1098.28</v>
      </c>
      <c r="I9576" s="1" t="s">
        <v>118</v>
      </c>
      <c r="J9576" s="4">
        <v>1</v>
      </c>
      <c r="K9576" s="4">
        <v>1</v>
      </c>
      <c r="L9576" s="4">
        <v>1</v>
      </c>
      <c r="N9576" s="4"/>
      <c r="U9576" s="1" t="s">
        <v>108</v>
      </c>
      <c r="X9576" s="13">
        <v>40951</v>
      </c>
      <c r="AK9576" s="3"/>
      <c r="AM9576" s="3"/>
      <c r="AS9576" s="3"/>
      <c r="AW9576" s="1" t="s">
        <v>108</v>
      </c>
      <c r="AX9576" s="4">
        <v>1</v>
      </c>
      <c r="AZ9576" s="3"/>
      <c r="BA9576" s="1" t="s">
        <v>108</v>
      </c>
      <c r="BH9576" s="1" t="s">
        <v>108</v>
      </c>
      <c r="CD9576"/>
      <c r="CE9576"/>
      <c r="CF9576"/>
      <c r="CG9576"/>
      <c r="CH9576"/>
      <c r="DJ9576"/>
      <c r="DK9576"/>
      <c r="DL9576"/>
      <c r="DM9576"/>
      <c r="DW9576" s="4"/>
    </row>
    <row r="9577" spans="1:127" x14ac:dyDescent="0.25">
      <c r="A9577">
        <f t="shared" si="148"/>
        <v>95800</v>
      </c>
      <c r="B9577" s="4">
        <v>3</v>
      </c>
      <c r="C9577" s="1" t="s">
        <v>109</v>
      </c>
      <c r="D9577" s="3">
        <v>1248.6500000000001</v>
      </c>
      <c r="E9577" s="4">
        <v>1</v>
      </c>
      <c r="F9577" s="3">
        <v>1248.6500000000001</v>
      </c>
      <c r="I9577" s="1" t="s">
        <v>118</v>
      </c>
      <c r="J9577" s="4">
        <v>1</v>
      </c>
      <c r="K9577" s="4">
        <v>1</v>
      </c>
      <c r="L9577" s="4">
        <v>1</v>
      </c>
      <c r="N9577" s="4"/>
      <c r="U9577" s="1" t="s">
        <v>108</v>
      </c>
      <c r="X9577" s="13">
        <v>40951</v>
      </c>
      <c r="AK9577" s="3"/>
      <c r="AM9577" s="3"/>
      <c r="AS9577" s="3"/>
      <c r="AW9577" s="1" t="s">
        <v>108</v>
      </c>
      <c r="AX9577" s="4">
        <v>1</v>
      </c>
      <c r="AZ9577" s="3"/>
      <c r="BA9577" s="1" t="s">
        <v>108</v>
      </c>
      <c r="BH9577" s="1" t="s">
        <v>108</v>
      </c>
      <c r="CD9577"/>
      <c r="CE9577"/>
      <c r="CF9577"/>
      <c r="CG9577"/>
      <c r="CH9577"/>
      <c r="DJ9577"/>
      <c r="DK9577"/>
      <c r="DL9577"/>
      <c r="DM9577"/>
      <c r="DW9577" s="4"/>
    </row>
    <row r="9578" spans="1:127" x14ac:dyDescent="0.25">
      <c r="A9578">
        <f t="shared" si="148"/>
        <v>95800</v>
      </c>
      <c r="B9578" s="4">
        <v>4</v>
      </c>
      <c r="C9578" s="1" t="s">
        <v>109</v>
      </c>
      <c r="D9578" s="3">
        <v>5545.67</v>
      </c>
      <c r="E9578" s="4">
        <v>1</v>
      </c>
      <c r="F9578" s="3">
        <v>5545.67</v>
      </c>
      <c r="I9578" s="1" t="s">
        <v>118</v>
      </c>
      <c r="J9578" s="4">
        <v>1</v>
      </c>
      <c r="K9578" s="4">
        <v>1</v>
      </c>
      <c r="L9578" s="4">
        <v>1</v>
      </c>
      <c r="N9578" s="4"/>
      <c r="U9578" s="1" t="s">
        <v>108</v>
      </c>
      <c r="X9578" s="13">
        <v>40951</v>
      </c>
      <c r="AK9578" s="3"/>
      <c r="AM9578" s="3"/>
      <c r="AS9578" s="3"/>
      <c r="AW9578" s="1" t="s">
        <v>108</v>
      </c>
      <c r="AX9578" s="4">
        <v>1</v>
      </c>
      <c r="AZ9578" s="3"/>
      <c r="BA9578" s="1" t="s">
        <v>108</v>
      </c>
      <c r="BH9578" s="1" t="s">
        <v>108</v>
      </c>
      <c r="CD9578"/>
      <c r="CE9578"/>
      <c r="CF9578"/>
      <c r="CG9578"/>
      <c r="CH9578"/>
      <c r="DJ9578"/>
      <c r="DK9578"/>
      <c r="DL9578"/>
      <c r="DM9578"/>
      <c r="DW9578" s="4"/>
    </row>
    <row r="9579" spans="1:127" x14ac:dyDescent="0.25">
      <c r="A9579">
        <f t="shared" si="148"/>
        <v>95800</v>
      </c>
      <c r="B9579" s="4">
        <v>5</v>
      </c>
      <c r="C9579" s="1" t="s">
        <v>109</v>
      </c>
      <c r="D9579" s="3">
        <v>3812.9</v>
      </c>
      <c r="E9579" s="4">
        <v>1</v>
      </c>
      <c r="F9579" s="3">
        <v>3812.9</v>
      </c>
      <c r="I9579" s="1" t="s">
        <v>118</v>
      </c>
      <c r="J9579" s="4">
        <v>1</v>
      </c>
      <c r="K9579" s="4">
        <v>1</v>
      </c>
      <c r="L9579" s="4">
        <v>1</v>
      </c>
      <c r="N9579" s="4"/>
      <c r="U9579" s="1" t="s">
        <v>108</v>
      </c>
      <c r="X9579" s="13">
        <v>40951</v>
      </c>
      <c r="AK9579" s="3"/>
      <c r="AM9579" s="3"/>
      <c r="AS9579" s="3"/>
      <c r="AW9579" s="1" t="s">
        <v>108</v>
      </c>
      <c r="AX9579" s="4">
        <v>1</v>
      </c>
      <c r="AZ9579" s="3"/>
      <c r="BA9579" s="1" t="s">
        <v>108</v>
      </c>
      <c r="BH9579" s="1" t="s">
        <v>108</v>
      </c>
      <c r="CD9579"/>
      <c r="CE9579"/>
      <c r="CF9579"/>
      <c r="CG9579"/>
      <c r="CH9579"/>
      <c r="DJ9579"/>
      <c r="DK9579"/>
      <c r="DL9579"/>
      <c r="DM9579"/>
      <c r="DW9579" s="4"/>
    </row>
    <row r="9580" spans="1:127" x14ac:dyDescent="0.25">
      <c r="A9580">
        <f t="shared" si="148"/>
        <v>95800</v>
      </c>
      <c r="B9580" s="4">
        <v>6</v>
      </c>
      <c r="C9580" s="1" t="s">
        <v>109</v>
      </c>
      <c r="D9580" s="3">
        <v>3812.9</v>
      </c>
      <c r="E9580" s="4">
        <v>1</v>
      </c>
      <c r="F9580" s="3">
        <v>3812.9</v>
      </c>
      <c r="I9580" s="1" t="s">
        <v>118</v>
      </c>
      <c r="J9580" s="4">
        <v>1</v>
      </c>
      <c r="K9580" s="4">
        <v>1</v>
      </c>
      <c r="L9580" s="4">
        <v>1</v>
      </c>
      <c r="N9580" s="4"/>
      <c r="U9580" s="1" t="s">
        <v>108</v>
      </c>
      <c r="X9580" s="13">
        <v>40951</v>
      </c>
      <c r="AK9580" s="3"/>
      <c r="AM9580" s="3"/>
      <c r="AS9580" s="3"/>
      <c r="AW9580" s="1" t="s">
        <v>108</v>
      </c>
      <c r="AX9580" s="4">
        <v>1</v>
      </c>
      <c r="AZ9580" s="3"/>
      <c r="BA9580" s="1" t="s">
        <v>108</v>
      </c>
      <c r="BH9580" s="1" t="s">
        <v>108</v>
      </c>
      <c r="CD9580"/>
      <c r="CE9580"/>
      <c r="CF9580"/>
      <c r="CG9580"/>
      <c r="CH9580"/>
      <c r="DJ9580"/>
      <c r="DK9580"/>
      <c r="DL9580"/>
      <c r="DM9580"/>
      <c r="DW9580" s="4"/>
    </row>
    <row r="9581" spans="1:127" x14ac:dyDescent="0.25">
      <c r="A9581">
        <f t="shared" si="148"/>
        <v>95800</v>
      </c>
      <c r="B9581" s="4">
        <v>7</v>
      </c>
      <c r="C9581" s="1" t="s">
        <v>109</v>
      </c>
      <c r="D9581" s="3">
        <v>3812.9</v>
      </c>
      <c r="E9581" s="4">
        <v>1</v>
      </c>
      <c r="F9581" s="3">
        <v>3812.9</v>
      </c>
      <c r="I9581" s="1" t="s">
        <v>118</v>
      </c>
      <c r="J9581" s="4">
        <v>1</v>
      </c>
      <c r="K9581" s="4">
        <v>1</v>
      </c>
      <c r="L9581" s="4">
        <v>1</v>
      </c>
      <c r="N9581" s="4"/>
      <c r="U9581" s="1" t="s">
        <v>108</v>
      </c>
      <c r="X9581" s="13">
        <v>40951</v>
      </c>
      <c r="AK9581" s="3"/>
      <c r="AM9581" s="3"/>
      <c r="AS9581" s="3"/>
      <c r="AW9581" s="1" t="s">
        <v>108</v>
      </c>
      <c r="AX9581" s="4">
        <v>1</v>
      </c>
      <c r="AZ9581" s="3"/>
      <c r="BA9581" s="1" t="s">
        <v>108</v>
      </c>
      <c r="BH9581" s="1" t="s">
        <v>108</v>
      </c>
      <c r="CD9581"/>
      <c r="CE9581"/>
      <c r="CF9581"/>
      <c r="CG9581"/>
      <c r="CH9581"/>
      <c r="DJ9581"/>
      <c r="DK9581"/>
      <c r="DL9581"/>
      <c r="DM9581"/>
      <c r="DW9581" s="4"/>
    </row>
    <row r="9582" spans="1:127" x14ac:dyDescent="0.25">
      <c r="A9582">
        <f t="shared" si="148"/>
        <v>95800</v>
      </c>
      <c r="B9582" s="4">
        <v>8</v>
      </c>
      <c r="C9582" s="1" t="s">
        <v>109</v>
      </c>
      <c r="D9582" s="3">
        <v>3812.9</v>
      </c>
      <c r="E9582" s="4">
        <v>1</v>
      </c>
      <c r="F9582" s="3">
        <v>3812.9</v>
      </c>
      <c r="I9582" s="1" t="s">
        <v>118</v>
      </c>
      <c r="J9582" s="4">
        <v>1</v>
      </c>
      <c r="K9582" s="4">
        <v>1</v>
      </c>
      <c r="L9582" s="4">
        <v>1</v>
      </c>
      <c r="N9582" s="4"/>
      <c r="U9582" s="1" t="s">
        <v>108</v>
      </c>
      <c r="X9582" s="13">
        <v>40951</v>
      </c>
      <c r="AK9582" s="3"/>
      <c r="AM9582" s="3"/>
      <c r="AS9582" s="3"/>
      <c r="AW9582" s="1" t="s">
        <v>108</v>
      </c>
      <c r="AX9582" s="4">
        <v>1</v>
      </c>
      <c r="AZ9582" s="3"/>
      <c r="BA9582" s="1" t="s">
        <v>108</v>
      </c>
      <c r="BH9582" s="1" t="s">
        <v>108</v>
      </c>
      <c r="CD9582"/>
      <c r="CE9582"/>
      <c r="CF9582"/>
      <c r="CG9582"/>
      <c r="CH9582"/>
      <c r="DJ9582"/>
      <c r="DK9582"/>
      <c r="DL9582"/>
      <c r="DM9582"/>
      <c r="DW9582" s="4"/>
    </row>
    <row r="9583" spans="1:127" x14ac:dyDescent="0.25">
      <c r="A9583">
        <f t="shared" si="148"/>
        <v>95800</v>
      </c>
      <c r="B9583" s="4">
        <v>9</v>
      </c>
      <c r="C9583" s="1" t="s">
        <v>109</v>
      </c>
      <c r="D9583" s="3">
        <v>3812.9</v>
      </c>
      <c r="E9583" s="4">
        <v>1</v>
      </c>
      <c r="F9583" s="3">
        <v>3812.9</v>
      </c>
      <c r="I9583" s="1" t="s">
        <v>118</v>
      </c>
      <c r="J9583" s="4">
        <v>1</v>
      </c>
      <c r="K9583" s="4">
        <v>1</v>
      </c>
      <c r="L9583" s="4">
        <v>1</v>
      </c>
      <c r="N9583" s="4"/>
      <c r="U9583" s="1" t="s">
        <v>108</v>
      </c>
      <c r="X9583" s="13">
        <v>40951</v>
      </c>
      <c r="AK9583" s="3"/>
      <c r="AM9583" s="3"/>
      <c r="AS9583" s="3"/>
      <c r="AW9583" s="1" t="s">
        <v>108</v>
      </c>
      <c r="AX9583" s="4">
        <v>1</v>
      </c>
      <c r="AZ9583" s="3"/>
      <c r="BA9583" s="1" t="s">
        <v>108</v>
      </c>
      <c r="BH9583" s="1" t="s">
        <v>108</v>
      </c>
      <c r="CD9583"/>
      <c r="CE9583"/>
      <c r="CF9583"/>
      <c r="CG9583"/>
      <c r="CH9583"/>
      <c r="DJ9583"/>
      <c r="DK9583"/>
      <c r="DL9583"/>
      <c r="DM9583"/>
      <c r="DW9583" s="4"/>
    </row>
    <row r="9584" spans="1:127" x14ac:dyDescent="0.25">
      <c r="A9584">
        <f t="shared" si="148"/>
        <v>95800</v>
      </c>
      <c r="B9584" s="4">
        <v>10</v>
      </c>
      <c r="C9584" s="1" t="s">
        <v>109</v>
      </c>
      <c r="D9584" s="3">
        <v>3812.9</v>
      </c>
      <c r="E9584" s="4">
        <v>1</v>
      </c>
      <c r="F9584" s="3">
        <v>3812.9</v>
      </c>
      <c r="I9584" s="1" t="s">
        <v>118</v>
      </c>
      <c r="J9584" s="4">
        <v>1</v>
      </c>
      <c r="K9584" s="4">
        <v>1</v>
      </c>
      <c r="L9584" s="4">
        <v>1</v>
      </c>
      <c r="N9584" s="4"/>
      <c r="U9584" s="1" t="s">
        <v>108</v>
      </c>
      <c r="X9584" s="13">
        <v>40951</v>
      </c>
      <c r="AK9584" s="3"/>
      <c r="AM9584" s="3"/>
      <c r="AS9584" s="3"/>
      <c r="AW9584" s="1" t="s">
        <v>108</v>
      </c>
      <c r="AX9584" s="4">
        <v>1</v>
      </c>
      <c r="AZ9584" s="3"/>
      <c r="BA9584" s="1" t="s">
        <v>108</v>
      </c>
      <c r="BH9584" s="1" t="s">
        <v>108</v>
      </c>
      <c r="CD9584"/>
      <c r="CE9584"/>
      <c r="CF9584"/>
      <c r="CG9584"/>
      <c r="CH9584"/>
      <c r="DJ9584"/>
      <c r="DK9584"/>
      <c r="DL9584"/>
      <c r="DM9584"/>
      <c r="DW9584" s="4"/>
    </row>
    <row r="9585" spans="1:127" x14ac:dyDescent="0.25">
      <c r="A9585">
        <f t="shared" si="148"/>
        <v>95900</v>
      </c>
      <c r="B9585" s="4">
        <v>1</v>
      </c>
      <c r="C9585" s="1" t="s">
        <v>109</v>
      </c>
      <c r="D9585" s="3">
        <v>1800</v>
      </c>
      <c r="E9585" s="4">
        <v>180</v>
      </c>
      <c r="F9585" s="3">
        <v>10</v>
      </c>
      <c r="I9585" s="1" t="s">
        <v>123</v>
      </c>
      <c r="J9585" s="4">
        <v>1</v>
      </c>
      <c r="K9585" s="4">
        <v>1</v>
      </c>
      <c r="L9585" s="4">
        <v>1</v>
      </c>
      <c r="N9585" s="4"/>
      <c r="P9585" s="1" t="s">
        <v>124</v>
      </c>
      <c r="Q9585" s="1" t="s">
        <v>122</v>
      </c>
      <c r="U9585" s="1" t="s">
        <v>108</v>
      </c>
      <c r="X9585" s="13">
        <v>40951</v>
      </c>
      <c r="AK9585" s="3"/>
      <c r="AM9585" s="3"/>
      <c r="AS9585" s="3"/>
      <c r="AW9585" s="1" t="s">
        <v>108</v>
      </c>
      <c r="AX9585" s="4">
        <v>1</v>
      </c>
      <c r="AZ9585" s="3"/>
      <c r="BA9585" s="1" t="s">
        <v>108</v>
      </c>
      <c r="BH9585" s="1" t="s">
        <v>108</v>
      </c>
      <c r="CD9585"/>
      <c r="CE9585"/>
      <c r="CF9585"/>
      <c r="CG9585"/>
      <c r="CH9585"/>
      <c r="DJ9585"/>
      <c r="DK9585"/>
      <c r="DL9585"/>
      <c r="DM9585"/>
      <c r="DW9585" s="4"/>
    </row>
    <row r="9586" spans="1:127" x14ac:dyDescent="0.25">
      <c r="A9586">
        <f t="shared" si="148"/>
        <v>95900</v>
      </c>
      <c r="B9586" s="4">
        <v>2</v>
      </c>
      <c r="C9586" s="1" t="s">
        <v>109</v>
      </c>
      <c r="D9586" s="3">
        <v>1500</v>
      </c>
      <c r="E9586" s="4">
        <v>150</v>
      </c>
      <c r="F9586" s="3">
        <v>10</v>
      </c>
      <c r="I9586" s="1" t="s">
        <v>120</v>
      </c>
      <c r="J9586" s="4">
        <v>1</v>
      </c>
      <c r="K9586" s="4">
        <v>1</v>
      </c>
      <c r="L9586" s="4">
        <v>1</v>
      </c>
      <c r="N9586" s="4"/>
      <c r="P9586" s="1" t="s">
        <v>121</v>
      </c>
      <c r="Q9586" s="1" t="s">
        <v>122</v>
      </c>
      <c r="U9586" s="1" t="s">
        <v>108</v>
      </c>
      <c r="X9586" s="13">
        <v>40951</v>
      </c>
      <c r="AK9586" s="3"/>
      <c r="AM9586" s="3"/>
      <c r="AS9586" s="3"/>
      <c r="AW9586" s="1" t="s">
        <v>108</v>
      </c>
      <c r="AX9586" s="4">
        <v>1</v>
      </c>
      <c r="AZ9586" s="3"/>
      <c r="BA9586" s="1" t="s">
        <v>108</v>
      </c>
      <c r="BH9586" s="1" t="s">
        <v>108</v>
      </c>
      <c r="CD9586"/>
      <c r="CE9586"/>
      <c r="CF9586"/>
      <c r="CG9586"/>
      <c r="CH9586"/>
      <c r="DJ9586"/>
      <c r="DK9586"/>
      <c r="DL9586"/>
      <c r="DM9586"/>
      <c r="DW9586" s="4"/>
    </row>
    <row r="9587" spans="1:127" x14ac:dyDescent="0.25">
      <c r="A9587">
        <f t="shared" si="148"/>
        <v>95900</v>
      </c>
      <c r="B9587" s="4">
        <v>3</v>
      </c>
      <c r="C9587" s="1" t="s">
        <v>109</v>
      </c>
      <c r="D9587" s="3">
        <v>1500</v>
      </c>
      <c r="E9587" s="4">
        <v>150</v>
      </c>
      <c r="F9587" s="3">
        <v>10</v>
      </c>
      <c r="I9587" s="1" t="s">
        <v>120</v>
      </c>
      <c r="J9587" s="4">
        <v>1</v>
      </c>
      <c r="K9587" s="4">
        <v>1</v>
      </c>
      <c r="L9587" s="4">
        <v>1</v>
      </c>
      <c r="N9587" s="4"/>
      <c r="P9587" s="1" t="s">
        <v>121</v>
      </c>
      <c r="Q9587" s="1" t="s">
        <v>122</v>
      </c>
      <c r="U9587" s="1" t="s">
        <v>108</v>
      </c>
      <c r="X9587" s="13">
        <v>40951</v>
      </c>
      <c r="AK9587" s="3"/>
      <c r="AM9587" s="3"/>
      <c r="AS9587" s="3"/>
      <c r="AW9587" s="1" t="s">
        <v>108</v>
      </c>
      <c r="AX9587" s="4">
        <v>1</v>
      </c>
      <c r="AZ9587" s="3"/>
      <c r="BA9587" s="1" t="s">
        <v>108</v>
      </c>
      <c r="BH9587" s="1" t="s">
        <v>108</v>
      </c>
      <c r="CD9587"/>
      <c r="CE9587"/>
      <c r="CF9587"/>
      <c r="CG9587"/>
      <c r="CH9587"/>
      <c r="DJ9587"/>
      <c r="DK9587"/>
      <c r="DL9587"/>
      <c r="DM9587"/>
      <c r="DW9587" s="4"/>
    </row>
    <row r="9588" spans="1:127" x14ac:dyDescent="0.25">
      <c r="A9588">
        <f t="shared" si="148"/>
        <v>95900</v>
      </c>
      <c r="B9588" s="4">
        <v>4</v>
      </c>
      <c r="C9588" s="1" t="s">
        <v>109</v>
      </c>
      <c r="D9588" s="3">
        <v>1500</v>
      </c>
      <c r="E9588" s="4">
        <v>150</v>
      </c>
      <c r="F9588" s="3">
        <v>10</v>
      </c>
      <c r="I9588" s="1" t="s">
        <v>120</v>
      </c>
      <c r="J9588" s="4">
        <v>1</v>
      </c>
      <c r="K9588" s="4">
        <v>1</v>
      </c>
      <c r="L9588" s="4">
        <v>1</v>
      </c>
      <c r="N9588" s="4"/>
      <c r="P9588" s="1" t="s">
        <v>121</v>
      </c>
      <c r="Q9588" s="1" t="s">
        <v>122</v>
      </c>
      <c r="U9588" s="1" t="s">
        <v>108</v>
      </c>
      <c r="X9588" s="13">
        <v>40951</v>
      </c>
      <c r="AK9588" s="3"/>
      <c r="AM9588" s="3"/>
      <c r="AS9588" s="3"/>
      <c r="AW9588" s="1" t="s">
        <v>108</v>
      </c>
      <c r="AX9588" s="4">
        <v>1</v>
      </c>
      <c r="AZ9588" s="3"/>
      <c r="BA9588" s="1" t="s">
        <v>108</v>
      </c>
      <c r="BH9588" s="1" t="s">
        <v>108</v>
      </c>
      <c r="CD9588"/>
      <c r="CE9588"/>
      <c r="CF9588"/>
      <c r="CG9588"/>
      <c r="CH9588"/>
      <c r="DJ9588"/>
      <c r="DK9588"/>
      <c r="DL9588"/>
      <c r="DM9588"/>
      <c r="DW9588" s="4"/>
    </row>
    <row r="9589" spans="1:127" x14ac:dyDescent="0.25">
      <c r="A9589">
        <f t="shared" si="148"/>
        <v>95900</v>
      </c>
      <c r="B9589" s="4">
        <v>5</v>
      </c>
      <c r="C9589" s="1" t="s">
        <v>109</v>
      </c>
      <c r="D9589" s="3">
        <v>1500</v>
      </c>
      <c r="E9589" s="4">
        <v>150</v>
      </c>
      <c r="F9589" s="3">
        <v>10</v>
      </c>
      <c r="I9589" s="1" t="s">
        <v>120</v>
      </c>
      <c r="J9589" s="4">
        <v>1</v>
      </c>
      <c r="K9589" s="4">
        <v>1</v>
      </c>
      <c r="L9589" s="4">
        <v>1</v>
      </c>
      <c r="N9589" s="4"/>
      <c r="P9589" s="1" t="s">
        <v>121</v>
      </c>
      <c r="Q9589" s="1" t="s">
        <v>122</v>
      </c>
      <c r="U9589" s="1" t="s">
        <v>108</v>
      </c>
      <c r="X9589" s="13">
        <v>40951</v>
      </c>
      <c r="AK9589" s="3"/>
      <c r="AM9589" s="3"/>
      <c r="AS9589" s="3"/>
      <c r="AW9589" s="1" t="s">
        <v>108</v>
      </c>
      <c r="AX9589" s="4">
        <v>1</v>
      </c>
      <c r="AZ9589" s="3"/>
      <c r="BA9589" s="1" t="s">
        <v>108</v>
      </c>
      <c r="BH9589" s="1" t="s">
        <v>108</v>
      </c>
      <c r="CD9589"/>
      <c r="CE9589"/>
      <c r="CF9589"/>
      <c r="CG9589"/>
      <c r="CH9589"/>
      <c r="DJ9589"/>
      <c r="DK9589"/>
      <c r="DL9589"/>
      <c r="DM9589"/>
      <c r="DW9589" s="4"/>
    </row>
    <row r="9590" spans="1:127" x14ac:dyDescent="0.25">
      <c r="A9590">
        <f t="shared" si="148"/>
        <v>95900</v>
      </c>
      <c r="B9590" s="4">
        <v>6</v>
      </c>
      <c r="C9590" s="1" t="s">
        <v>109</v>
      </c>
      <c r="D9590" s="3">
        <v>1500</v>
      </c>
      <c r="E9590" s="4">
        <v>150</v>
      </c>
      <c r="F9590" s="3">
        <v>10</v>
      </c>
      <c r="I9590" s="1" t="s">
        <v>120</v>
      </c>
      <c r="J9590" s="4">
        <v>1</v>
      </c>
      <c r="K9590" s="4">
        <v>1</v>
      </c>
      <c r="L9590" s="4">
        <v>1</v>
      </c>
      <c r="N9590" s="4"/>
      <c r="P9590" s="1" t="s">
        <v>121</v>
      </c>
      <c r="Q9590" s="1" t="s">
        <v>122</v>
      </c>
      <c r="U9590" s="1" t="s">
        <v>108</v>
      </c>
      <c r="X9590" s="13">
        <v>40951</v>
      </c>
      <c r="AK9590" s="3"/>
      <c r="AM9590" s="3"/>
      <c r="AS9590" s="3"/>
      <c r="AW9590" s="1" t="s">
        <v>108</v>
      </c>
      <c r="AX9590" s="4">
        <v>1</v>
      </c>
      <c r="AZ9590" s="3"/>
      <c r="BA9590" s="1" t="s">
        <v>108</v>
      </c>
      <c r="BH9590" s="1" t="s">
        <v>108</v>
      </c>
      <c r="CD9590"/>
      <c r="CE9590"/>
      <c r="CF9590"/>
      <c r="CG9590"/>
      <c r="CH9590"/>
      <c r="DJ9590"/>
      <c r="DK9590"/>
      <c r="DL9590"/>
      <c r="DM9590"/>
      <c r="DW9590" s="4"/>
    </row>
    <row r="9591" spans="1:127" x14ac:dyDescent="0.25">
      <c r="A9591">
        <f t="shared" si="148"/>
        <v>95900</v>
      </c>
      <c r="B9591" s="4">
        <v>7</v>
      </c>
      <c r="C9591" s="1" t="s">
        <v>109</v>
      </c>
      <c r="D9591" s="3">
        <v>1500</v>
      </c>
      <c r="E9591" s="4">
        <v>150</v>
      </c>
      <c r="F9591" s="3">
        <v>10</v>
      </c>
      <c r="I9591" s="1" t="s">
        <v>120</v>
      </c>
      <c r="J9591" s="4">
        <v>1</v>
      </c>
      <c r="K9591" s="4">
        <v>1</v>
      </c>
      <c r="L9591" s="4">
        <v>1</v>
      </c>
      <c r="N9591" s="4"/>
      <c r="P9591" s="1" t="s">
        <v>121</v>
      </c>
      <c r="Q9591" s="1" t="s">
        <v>122</v>
      </c>
      <c r="U9591" s="1" t="s">
        <v>108</v>
      </c>
      <c r="X9591" s="13">
        <v>40951</v>
      </c>
      <c r="AK9591" s="3"/>
      <c r="AM9591" s="3"/>
      <c r="AS9591" s="3"/>
      <c r="AW9591" s="1" t="s">
        <v>108</v>
      </c>
      <c r="AX9591" s="4">
        <v>1</v>
      </c>
      <c r="AZ9591" s="3"/>
      <c r="BA9591" s="1" t="s">
        <v>108</v>
      </c>
      <c r="BH9591" s="1" t="s">
        <v>108</v>
      </c>
      <c r="CD9591"/>
      <c r="CE9591"/>
      <c r="CF9591"/>
      <c r="CG9591"/>
      <c r="CH9591"/>
      <c r="DJ9591"/>
      <c r="DK9591"/>
      <c r="DL9591"/>
      <c r="DM9591"/>
      <c r="DW9591" s="4"/>
    </row>
    <row r="9592" spans="1:127" x14ac:dyDescent="0.25">
      <c r="A9592">
        <f t="shared" ref="A9592:A9655" si="149">SUM(A9582+100)</f>
        <v>95900</v>
      </c>
      <c r="B9592" s="4">
        <v>8</v>
      </c>
      <c r="C9592" s="1" t="s">
        <v>109</v>
      </c>
      <c r="D9592" s="3">
        <v>1500</v>
      </c>
      <c r="E9592" s="4">
        <v>150</v>
      </c>
      <c r="F9592" s="3">
        <v>10</v>
      </c>
      <c r="I9592" s="1" t="s">
        <v>120</v>
      </c>
      <c r="J9592" s="4">
        <v>1</v>
      </c>
      <c r="K9592" s="4">
        <v>1</v>
      </c>
      <c r="L9592" s="4">
        <v>1</v>
      </c>
      <c r="N9592" s="4"/>
      <c r="P9592" s="1" t="s">
        <v>121</v>
      </c>
      <c r="Q9592" s="1" t="s">
        <v>122</v>
      </c>
      <c r="U9592" s="1" t="s">
        <v>108</v>
      </c>
      <c r="X9592" s="13">
        <v>40951</v>
      </c>
      <c r="AK9592" s="3"/>
      <c r="AM9592" s="3"/>
      <c r="AS9592" s="3"/>
      <c r="AW9592" s="1" t="s">
        <v>108</v>
      </c>
      <c r="AX9592" s="4">
        <v>1</v>
      </c>
      <c r="AZ9592" s="3"/>
      <c r="BA9592" s="1" t="s">
        <v>108</v>
      </c>
      <c r="BH9592" s="1" t="s">
        <v>108</v>
      </c>
      <c r="CD9592"/>
      <c r="CE9592"/>
      <c r="CF9592"/>
      <c r="CG9592"/>
      <c r="CH9592"/>
      <c r="DJ9592"/>
      <c r="DK9592"/>
      <c r="DL9592"/>
      <c r="DM9592"/>
      <c r="DW9592" s="4"/>
    </row>
    <row r="9593" spans="1:127" x14ac:dyDescent="0.25">
      <c r="A9593">
        <f t="shared" si="149"/>
        <v>95900</v>
      </c>
      <c r="B9593" s="4">
        <v>9</v>
      </c>
      <c r="C9593" s="1" t="s">
        <v>109</v>
      </c>
      <c r="D9593" s="3">
        <v>1500</v>
      </c>
      <c r="E9593" s="4">
        <v>150</v>
      </c>
      <c r="F9593" s="3">
        <v>10</v>
      </c>
      <c r="I9593" s="1" t="s">
        <v>120</v>
      </c>
      <c r="J9593" s="4">
        <v>1</v>
      </c>
      <c r="K9593" s="4">
        <v>1</v>
      </c>
      <c r="L9593" s="4">
        <v>1</v>
      </c>
      <c r="N9593" s="4"/>
      <c r="P9593" s="1" t="s">
        <v>121</v>
      </c>
      <c r="Q9593" s="1" t="s">
        <v>122</v>
      </c>
      <c r="U9593" s="1" t="s">
        <v>108</v>
      </c>
      <c r="X9593" s="13">
        <v>40951</v>
      </c>
      <c r="AK9593" s="3"/>
      <c r="AM9593" s="3"/>
      <c r="AS9593" s="3"/>
      <c r="AW9593" s="1" t="s">
        <v>108</v>
      </c>
      <c r="AX9593" s="4">
        <v>1</v>
      </c>
      <c r="AZ9593" s="3"/>
      <c r="BA9593" s="1" t="s">
        <v>108</v>
      </c>
      <c r="BH9593" s="1" t="s">
        <v>108</v>
      </c>
      <c r="CD9593"/>
      <c r="CE9593"/>
      <c r="CF9593"/>
      <c r="CG9593"/>
      <c r="CH9593"/>
      <c r="DJ9593"/>
      <c r="DK9593"/>
      <c r="DL9593"/>
      <c r="DM9593"/>
      <c r="DW9593" s="4"/>
    </row>
    <row r="9594" spans="1:127" x14ac:dyDescent="0.25">
      <c r="A9594">
        <f t="shared" si="149"/>
        <v>95900</v>
      </c>
      <c r="B9594" s="4">
        <v>10</v>
      </c>
      <c r="C9594" s="1" t="s">
        <v>109</v>
      </c>
      <c r="D9594" s="3">
        <v>1500</v>
      </c>
      <c r="E9594" s="4">
        <v>150</v>
      </c>
      <c r="F9594" s="3">
        <v>10</v>
      </c>
      <c r="I9594" s="1" t="s">
        <v>120</v>
      </c>
      <c r="J9594" s="4">
        <v>1</v>
      </c>
      <c r="K9594" s="4">
        <v>1</v>
      </c>
      <c r="L9594" s="4">
        <v>1</v>
      </c>
      <c r="N9594" s="4"/>
      <c r="P9594" s="1" t="s">
        <v>121</v>
      </c>
      <c r="Q9594" s="1" t="s">
        <v>122</v>
      </c>
      <c r="U9594" s="1" t="s">
        <v>108</v>
      </c>
      <c r="X9594" s="13">
        <v>40951</v>
      </c>
      <c r="AK9594" s="3"/>
      <c r="AM9594" s="3"/>
      <c r="AS9594" s="3"/>
      <c r="AW9594" s="1" t="s">
        <v>108</v>
      </c>
      <c r="AX9594" s="4">
        <v>1</v>
      </c>
      <c r="AZ9594" s="3"/>
      <c r="BA9594" s="1" t="s">
        <v>108</v>
      </c>
      <c r="BH9594" s="1" t="s">
        <v>108</v>
      </c>
      <c r="CD9594"/>
      <c r="CE9594"/>
      <c r="CF9594"/>
      <c r="CG9594"/>
      <c r="CH9594"/>
      <c r="DJ9594"/>
      <c r="DK9594"/>
      <c r="DL9594"/>
      <c r="DM9594"/>
      <c r="DW9594" s="4"/>
    </row>
    <row r="9595" spans="1:127" x14ac:dyDescent="0.25">
      <c r="A9595">
        <f t="shared" si="149"/>
        <v>96000</v>
      </c>
      <c r="B9595" s="4">
        <v>1</v>
      </c>
      <c r="C9595" s="1" t="s">
        <v>109</v>
      </c>
      <c r="D9595" s="3">
        <v>2001.3</v>
      </c>
      <c r="E9595" s="4">
        <v>2</v>
      </c>
      <c r="F9595" s="3">
        <v>1000.65</v>
      </c>
      <c r="I9595" s="1" t="s">
        <v>125</v>
      </c>
      <c r="J9595" s="4">
        <v>1</v>
      </c>
      <c r="K9595" s="4">
        <v>1</v>
      </c>
      <c r="L9595" s="4">
        <v>1</v>
      </c>
      <c r="N9595" s="4"/>
      <c r="X9595" s="13">
        <v>40951</v>
      </c>
      <c r="AK9595" s="3"/>
      <c r="AM9595" s="3"/>
      <c r="AS9595" s="3"/>
      <c r="AW9595" s="1" t="s">
        <v>108</v>
      </c>
      <c r="AX9595" s="4">
        <v>1</v>
      </c>
      <c r="AZ9595" s="3"/>
      <c r="BA9595" s="1" t="s">
        <v>108</v>
      </c>
      <c r="BH9595" s="1" t="s">
        <v>108</v>
      </c>
      <c r="CD9595"/>
      <c r="CE9595"/>
      <c r="CF9595"/>
      <c r="CG9595"/>
      <c r="CH9595"/>
      <c r="DJ9595"/>
      <c r="DK9595"/>
      <c r="DL9595"/>
      <c r="DM9595"/>
      <c r="DW9595" s="4"/>
    </row>
    <row r="9596" spans="1:127" x14ac:dyDescent="0.25">
      <c r="A9596">
        <f t="shared" si="149"/>
        <v>96000</v>
      </c>
      <c r="B9596" s="4">
        <v>2</v>
      </c>
      <c r="C9596" s="1" t="s">
        <v>109</v>
      </c>
      <c r="D9596" s="3">
        <v>123.76</v>
      </c>
      <c r="E9596" s="4">
        <v>1</v>
      </c>
      <c r="F9596" s="3">
        <v>123.76</v>
      </c>
      <c r="I9596" s="1" t="s">
        <v>125</v>
      </c>
      <c r="J9596" s="4">
        <v>1</v>
      </c>
      <c r="K9596" s="4">
        <v>1</v>
      </c>
      <c r="L9596" s="4">
        <v>1</v>
      </c>
      <c r="N9596" s="4"/>
      <c r="X9596" s="13">
        <v>40951</v>
      </c>
      <c r="AK9596" s="3"/>
      <c r="AM9596" s="3"/>
      <c r="AS9596" s="3"/>
      <c r="AW9596" s="1" t="s">
        <v>108</v>
      </c>
      <c r="AX9596" s="4">
        <v>1</v>
      </c>
      <c r="AZ9596" s="3"/>
      <c r="BA9596" s="1" t="s">
        <v>108</v>
      </c>
      <c r="BH9596" s="1" t="s">
        <v>108</v>
      </c>
      <c r="CD9596"/>
      <c r="CE9596"/>
      <c r="CF9596"/>
      <c r="CG9596"/>
      <c r="CH9596"/>
      <c r="DJ9596"/>
      <c r="DK9596"/>
      <c r="DL9596"/>
      <c r="DM9596"/>
      <c r="DW9596" s="4"/>
    </row>
    <row r="9597" spans="1:127" x14ac:dyDescent="0.25">
      <c r="A9597">
        <f t="shared" si="149"/>
        <v>96000</v>
      </c>
      <c r="B9597" s="4">
        <v>3</v>
      </c>
      <c r="C9597" s="1" t="s">
        <v>109</v>
      </c>
      <c r="D9597" s="3">
        <v>99.3</v>
      </c>
      <c r="E9597" s="4">
        <v>2</v>
      </c>
      <c r="F9597" s="3">
        <v>49.65</v>
      </c>
      <c r="I9597" s="1" t="s">
        <v>125</v>
      </c>
      <c r="J9597" s="4">
        <v>1</v>
      </c>
      <c r="K9597" s="4">
        <v>1</v>
      </c>
      <c r="L9597" s="4">
        <v>1</v>
      </c>
      <c r="N9597" s="4"/>
      <c r="X9597" s="13">
        <v>40951</v>
      </c>
      <c r="AK9597" s="3"/>
      <c r="AM9597" s="3"/>
      <c r="AS9597" s="3"/>
      <c r="AW9597" s="1" t="s">
        <v>108</v>
      </c>
      <c r="AX9597" s="4">
        <v>1</v>
      </c>
      <c r="AZ9597" s="3"/>
      <c r="BA9597" s="1" t="s">
        <v>108</v>
      </c>
      <c r="BH9597" s="1" t="s">
        <v>108</v>
      </c>
      <c r="CD9597"/>
      <c r="CE9597"/>
      <c r="CF9597"/>
      <c r="CG9597"/>
      <c r="CH9597"/>
      <c r="DJ9597"/>
      <c r="DK9597"/>
      <c r="DL9597"/>
      <c r="DM9597"/>
      <c r="DW9597" s="4"/>
    </row>
    <row r="9598" spans="1:127" x14ac:dyDescent="0.25">
      <c r="A9598">
        <f t="shared" si="149"/>
        <v>96000</v>
      </c>
      <c r="B9598" s="4">
        <v>4</v>
      </c>
      <c r="C9598" s="1" t="s">
        <v>109</v>
      </c>
      <c r="D9598" s="3">
        <v>1425.85</v>
      </c>
      <c r="E9598" s="4"/>
      <c r="F9598" s="3"/>
      <c r="J9598" s="4"/>
      <c r="K9598" s="4"/>
      <c r="L9598" s="4"/>
      <c r="N9598" s="4"/>
      <c r="V9598" s="1" t="s">
        <v>126</v>
      </c>
      <c r="X9598" s="13">
        <v>40951</v>
      </c>
      <c r="AK9598" s="3"/>
      <c r="AM9598" s="3"/>
      <c r="AS9598" s="3"/>
      <c r="AW9598" s="1" t="s">
        <v>108</v>
      </c>
      <c r="AX9598" s="4">
        <v>1</v>
      </c>
      <c r="AZ9598" s="3"/>
      <c r="BA9598" s="1" t="s">
        <v>108</v>
      </c>
      <c r="BH9598" s="1" t="s">
        <v>108</v>
      </c>
      <c r="CD9598"/>
      <c r="CE9598"/>
      <c r="CF9598"/>
      <c r="CG9598"/>
      <c r="CH9598"/>
      <c r="DJ9598"/>
      <c r="DK9598"/>
      <c r="DL9598"/>
      <c r="DM9598"/>
      <c r="DW9598" s="4"/>
    </row>
    <row r="9599" spans="1:127" x14ac:dyDescent="0.25">
      <c r="A9599">
        <f t="shared" si="149"/>
        <v>96000</v>
      </c>
      <c r="B9599" s="4">
        <v>5</v>
      </c>
      <c r="C9599" s="1" t="s">
        <v>109</v>
      </c>
      <c r="D9599" s="3">
        <v>1268.96</v>
      </c>
      <c r="E9599" s="4"/>
      <c r="F9599" s="3"/>
      <c r="J9599" s="4"/>
      <c r="K9599" s="4"/>
      <c r="L9599" s="4"/>
      <c r="N9599" s="4"/>
      <c r="V9599" s="1" t="s">
        <v>126</v>
      </c>
      <c r="X9599" s="13">
        <v>40951</v>
      </c>
      <c r="AK9599" s="3"/>
      <c r="AM9599" s="3"/>
      <c r="AS9599" s="3"/>
      <c r="AW9599" s="1" t="s">
        <v>108</v>
      </c>
      <c r="AX9599" s="4">
        <v>1</v>
      </c>
      <c r="AZ9599" s="3"/>
      <c r="BA9599" s="1" t="s">
        <v>108</v>
      </c>
      <c r="BH9599" s="1" t="s">
        <v>108</v>
      </c>
      <c r="CD9599"/>
      <c r="CE9599"/>
      <c r="CF9599"/>
      <c r="CG9599"/>
      <c r="CH9599"/>
      <c r="DJ9599"/>
      <c r="DK9599"/>
      <c r="DL9599"/>
      <c r="DM9599"/>
      <c r="DW9599" s="4"/>
    </row>
    <row r="9600" spans="1:127" x14ac:dyDescent="0.25">
      <c r="A9600">
        <f t="shared" si="149"/>
        <v>96000</v>
      </c>
      <c r="B9600" s="4">
        <v>6</v>
      </c>
      <c r="C9600" s="1" t="s">
        <v>109</v>
      </c>
      <c r="D9600" s="3">
        <v>914.25</v>
      </c>
      <c r="E9600" s="4"/>
      <c r="F9600" s="3"/>
      <c r="J9600" s="4"/>
      <c r="K9600" s="4"/>
      <c r="L9600" s="4"/>
      <c r="N9600" s="4"/>
      <c r="V9600" s="1" t="s">
        <v>126</v>
      </c>
      <c r="X9600" s="13">
        <v>40951</v>
      </c>
      <c r="AK9600" s="3"/>
      <c r="AM9600" s="3"/>
      <c r="AS9600" s="3"/>
      <c r="AW9600" s="1" t="s">
        <v>108</v>
      </c>
      <c r="AX9600" s="4">
        <v>1</v>
      </c>
      <c r="AZ9600" s="3"/>
      <c r="BA9600" s="1" t="s">
        <v>108</v>
      </c>
      <c r="BH9600" s="1" t="s">
        <v>108</v>
      </c>
      <c r="CD9600"/>
      <c r="CE9600"/>
      <c r="CF9600"/>
      <c r="CG9600"/>
      <c r="CH9600"/>
      <c r="DJ9600"/>
      <c r="DK9600"/>
      <c r="DL9600"/>
      <c r="DM9600"/>
      <c r="DW9600" s="4"/>
    </row>
    <row r="9601" spans="1:127" x14ac:dyDescent="0.25">
      <c r="A9601">
        <f t="shared" si="149"/>
        <v>96000</v>
      </c>
      <c r="B9601" s="4">
        <v>7</v>
      </c>
      <c r="C9601" s="1" t="s">
        <v>110</v>
      </c>
      <c r="D9601" s="3">
        <v>120.65</v>
      </c>
      <c r="E9601" s="4"/>
      <c r="F9601" s="3"/>
      <c r="J9601" s="4"/>
      <c r="K9601" s="4"/>
      <c r="L9601" s="4"/>
      <c r="N9601" s="4"/>
      <c r="V9601" s="1" t="s">
        <v>119</v>
      </c>
      <c r="X9601" s="13">
        <v>40951</v>
      </c>
      <c r="AK9601" s="3"/>
      <c r="AM9601" s="3"/>
      <c r="AS9601" s="3"/>
      <c r="AW9601" s="1" t="s">
        <v>108</v>
      </c>
      <c r="AX9601" s="4">
        <v>1</v>
      </c>
      <c r="AZ9601" s="3"/>
      <c r="BA9601" s="1" t="s">
        <v>108</v>
      </c>
      <c r="BH9601" s="1" t="s">
        <v>108</v>
      </c>
      <c r="CD9601"/>
      <c r="CE9601"/>
      <c r="CF9601"/>
      <c r="CG9601"/>
      <c r="CH9601"/>
      <c r="DJ9601"/>
      <c r="DK9601"/>
      <c r="DL9601"/>
      <c r="DM9601"/>
      <c r="DW9601" s="4"/>
    </row>
    <row r="9602" spans="1:127" x14ac:dyDescent="0.25">
      <c r="A9602">
        <f t="shared" si="149"/>
        <v>96000</v>
      </c>
      <c r="B9602" s="4">
        <v>8</v>
      </c>
      <c r="C9602" s="1" t="s">
        <v>111</v>
      </c>
      <c r="D9602" s="3">
        <v>350.9</v>
      </c>
      <c r="E9602" s="4"/>
      <c r="F9602" s="3"/>
      <c r="J9602" s="4"/>
      <c r="K9602" s="4"/>
      <c r="L9602" s="4"/>
      <c r="N9602" s="4"/>
      <c r="V9602" s="1" t="s">
        <v>126</v>
      </c>
      <c r="X9602" s="13">
        <v>40951</v>
      </c>
      <c r="AK9602" s="3"/>
      <c r="AM9602" s="3"/>
      <c r="AS9602" s="3"/>
      <c r="AW9602" s="1" t="s">
        <v>108</v>
      </c>
      <c r="AX9602" s="4">
        <v>1</v>
      </c>
      <c r="AZ9602" s="3"/>
      <c r="BA9602" s="1" t="s">
        <v>108</v>
      </c>
      <c r="BH9602" s="1" t="s">
        <v>108</v>
      </c>
      <c r="CD9602"/>
      <c r="CE9602"/>
      <c r="CF9602"/>
      <c r="CG9602"/>
      <c r="CH9602"/>
      <c r="DJ9602"/>
      <c r="DK9602"/>
      <c r="DL9602"/>
      <c r="DM9602"/>
      <c r="DW9602" s="4"/>
    </row>
    <row r="9603" spans="1:127" x14ac:dyDescent="0.25">
      <c r="A9603">
        <f t="shared" si="149"/>
        <v>96000</v>
      </c>
      <c r="B9603" s="4">
        <v>9</v>
      </c>
      <c r="C9603" s="1" t="s">
        <v>109</v>
      </c>
      <c r="D9603" s="3">
        <v>914.25</v>
      </c>
      <c r="E9603" s="4"/>
      <c r="F9603" s="3"/>
      <c r="J9603" s="4"/>
      <c r="K9603" s="4"/>
      <c r="L9603" s="4"/>
      <c r="N9603" s="4"/>
      <c r="V9603" s="1" t="s">
        <v>126</v>
      </c>
      <c r="X9603" s="13">
        <v>40951</v>
      </c>
      <c r="AK9603" s="3"/>
      <c r="AM9603" s="3"/>
      <c r="AS9603" s="3"/>
      <c r="AW9603" s="1" t="s">
        <v>108</v>
      </c>
      <c r="AX9603" s="4">
        <v>1</v>
      </c>
      <c r="AZ9603" s="3"/>
      <c r="BA9603" s="1" t="s">
        <v>108</v>
      </c>
      <c r="BH9603" s="1" t="s">
        <v>108</v>
      </c>
      <c r="CD9603"/>
      <c r="CE9603"/>
      <c r="CF9603"/>
      <c r="CG9603"/>
      <c r="CH9603"/>
      <c r="DJ9603"/>
      <c r="DK9603"/>
      <c r="DL9603"/>
      <c r="DM9603"/>
      <c r="DW9603" s="4"/>
    </row>
    <row r="9604" spans="1:127" x14ac:dyDescent="0.25">
      <c r="A9604">
        <f t="shared" si="149"/>
        <v>96000</v>
      </c>
      <c r="B9604" s="4">
        <v>10</v>
      </c>
      <c r="C9604" s="1" t="s">
        <v>109</v>
      </c>
      <c r="D9604" s="3">
        <v>914.25</v>
      </c>
      <c r="E9604" s="4"/>
      <c r="F9604" s="3"/>
      <c r="J9604" s="4"/>
      <c r="K9604" s="4"/>
      <c r="L9604" s="4"/>
      <c r="N9604" s="4"/>
      <c r="V9604" s="1" t="s">
        <v>126</v>
      </c>
      <c r="X9604" s="13">
        <v>40951</v>
      </c>
      <c r="AK9604" s="3"/>
      <c r="AM9604" s="3"/>
      <c r="AS9604" s="3"/>
      <c r="AW9604" s="1" t="s">
        <v>108</v>
      </c>
      <c r="AX9604" s="4">
        <v>1</v>
      </c>
      <c r="AZ9604" s="3"/>
      <c r="BA9604" s="1" t="s">
        <v>108</v>
      </c>
      <c r="BH9604" s="1" t="s">
        <v>108</v>
      </c>
      <c r="CD9604"/>
      <c r="CE9604"/>
      <c r="CF9604"/>
      <c r="CG9604"/>
      <c r="CH9604"/>
      <c r="DJ9604"/>
      <c r="DK9604"/>
      <c r="DL9604"/>
      <c r="DM9604"/>
      <c r="DW9604" s="4"/>
    </row>
    <row r="9605" spans="1:127" x14ac:dyDescent="0.25">
      <c r="A9605">
        <f t="shared" si="149"/>
        <v>96100</v>
      </c>
      <c r="B9605" s="4">
        <v>1</v>
      </c>
      <c r="C9605" s="1" t="s">
        <v>109</v>
      </c>
      <c r="D9605" s="3">
        <v>1472.25</v>
      </c>
      <c r="E9605" s="4"/>
      <c r="F9605" s="3"/>
      <c r="J9605" s="4"/>
      <c r="K9605" s="4"/>
      <c r="L9605" s="4"/>
      <c r="N9605" s="4"/>
      <c r="U9605" s="1" t="s">
        <v>108</v>
      </c>
      <c r="V9605" s="1" t="s">
        <v>127</v>
      </c>
      <c r="X9605" s="13">
        <v>40951</v>
      </c>
      <c r="AK9605" s="3"/>
      <c r="AM9605" s="3"/>
      <c r="AS9605" s="3"/>
      <c r="AW9605" s="1" t="s">
        <v>108</v>
      </c>
      <c r="AX9605" s="4">
        <v>1</v>
      </c>
      <c r="AZ9605" s="3"/>
      <c r="BA9605" s="1" t="s">
        <v>108</v>
      </c>
      <c r="BH9605" s="1" t="s">
        <v>108</v>
      </c>
      <c r="CD9605"/>
      <c r="CE9605"/>
      <c r="CF9605"/>
      <c r="CG9605"/>
      <c r="CH9605"/>
      <c r="DJ9605"/>
      <c r="DK9605"/>
      <c r="DL9605"/>
      <c r="DM9605"/>
      <c r="DW9605" s="4"/>
    </row>
    <row r="9606" spans="1:127" x14ac:dyDescent="0.25">
      <c r="A9606">
        <f t="shared" si="149"/>
        <v>96100</v>
      </c>
      <c r="B9606" s="4">
        <v>2</v>
      </c>
      <c r="C9606" s="1" t="s">
        <v>109</v>
      </c>
      <c r="D9606" s="3">
        <v>1436.85</v>
      </c>
      <c r="E9606" s="4"/>
      <c r="F9606" s="3"/>
      <c r="J9606" s="4"/>
      <c r="K9606" s="4"/>
      <c r="L9606" s="4"/>
      <c r="N9606" s="4"/>
      <c r="U9606" s="1" t="s">
        <v>108</v>
      </c>
      <c r="V9606" s="1" t="s">
        <v>127</v>
      </c>
      <c r="X9606" s="13">
        <v>40951</v>
      </c>
      <c r="AK9606" s="3"/>
      <c r="AM9606" s="3"/>
      <c r="AS9606" s="3"/>
      <c r="AW9606" s="1" t="s">
        <v>108</v>
      </c>
      <c r="AX9606" s="4">
        <v>1</v>
      </c>
      <c r="AZ9606" s="3"/>
      <c r="BA9606" s="1" t="s">
        <v>108</v>
      </c>
      <c r="BH9606" s="1" t="s">
        <v>108</v>
      </c>
      <c r="CD9606"/>
      <c r="CE9606"/>
      <c r="CF9606"/>
      <c r="CG9606"/>
      <c r="CH9606"/>
      <c r="DJ9606"/>
      <c r="DK9606"/>
      <c r="DL9606"/>
      <c r="DM9606"/>
      <c r="DW9606" s="4"/>
    </row>
    <row r="9607" spans="1:127" x14ac:dyDescent="0.25">
      <c r="A9607">
        <f t="shared" si="149"/>
        <v>96100</v>
      </c>
      <c r="B9607" s="4">
        <v>3</v>
      </c>
      <c r="C9607" s="1" t="s">
        <v>109</v>
      </c>
      <c r="D9607" s="3">
        <v>1436.85</v>
      </c>
      <c r="E9607" s="4"/>
      <c r="F9607" s="3"/>
      <c r="J9607" s="4"/>
      <c r="K9607" s="4"/>
      <c r="L9607" s="4"/>
      <c r="N9607" s="4"/>
      <c r="U9607" s="1" t="s">
        <v>108</v>
      </c>
      <c r="V9607" s="1" t="s">
        <v>127</v>
      </c>
      <c r="X9607" s="13">
        <v>40951</v>
      </c>
      <c r="AK9607" s="3"/>
      <c r="AM9607" s="3"/>
      <c r="AS9607" s="3"/>
      <c r="AW9607" s="1" t="s">
        <v>108</v>
      </c>
      <c r="AX9607" s="4">
        <v>1</v>
      </c>
      <c r="AZ9607" s="3"/>
      <c r="BA9607" s="1" t="s">
        <v>108</v>
      </c>
      <c r="BH9607" s="1" t="s">
        <v>108</v>
      </c>
      <c r="CD9607"/>
      <c r="CE9607"/>
      <c r="CF9607"/>
      <c r="CG9607"/>
      <c r="CH9607"/>
      <c r="DJ9607"/>
      <c r="DK9607"/>
      <c r="DL9607"/>
      <c r="DM9607"/>
      <c r="DW9607" s="4"/>
    </row>
    <row r="9608" spans="1:127" x14ac:dyDescent="0.25">
      <c r="A9608">
        <f t="shared" si="149"/>
        <v>96100</v>
      </c>
      <c r="B9608" s="4">
        <v>4</v>
      </c>
      <c r="C9608" s="1" t="s">
        <v>109</v>
      </c>
      <c r="D9608" s="3">
        <v>1436.85</v>
      </c>
      <c r="E9608" s="4"/>
      <c r="F9608" s="3"/>
      <c r="J9608" s="4"/>
      <c r="K9608" s="4"/>
      <c r="L9608" s="4"/>
      <c r="N9608" s="4"/>
      <c r="U9608" s="1" t="s">
        <v>108</v>
      </c>
      <c r="V9608" s="1" t="s">
        <v>127</v>
      </c>
      <c r="X9608" s="13">
        <v>40951</v>
      </c>
      <c r="AK9608" s="3"/>
      <c r="AM9608" s="3"/>
      <c r="AS9608" s="3"/>
      <c r="AW9608" s="1" t="s">
        <v>108</v>
      </c>
      <c r="AX9608" s="4">
        <v>1</v>
      </c>
      <c r="AZ9608" s="3"/>
      <c r="BA9608" s="1" t="s">
        <v>108</v>
      </c>
      <c r="BH9608" s="1" t="s">
        <v>108</v>
      </c>
      <c r="CD9608"/>
      <c r="CE9608"/>
      <c r="CF9608"/>
      <c r="CG9608"/>
      <c r="CH9608"/>
      <c r="DJ9608"/>
      <c r="DK9608"/>
      <c r="DL9608"/>
      <c r="DM9608"/>
      <c r="DW9608" s="4"/>
    </row>
    <row r="9609" spans="1:127" x14ac:dyDescent="0.25">
      <c r="A9609">
        <f t="shared" si="149"/>
        <v>96100</v>
      </c>
      <c r="B9609" s="4">
        <v>5</v>
      </c>
      <c r="C9609" s="1" t="s">
        <v>109</v>
      </c>
      <c r="D9609" s="3">
        <v>1436.85</v>
      </c>
      <c r="E9609" s="4"/>
      <c r="F9609" s="3"/>
      <c r="J9609" s="4"/>
      <c r="K9609" s="4"/>
      <c r="L9609" s="4"/>
      <c r="N9609" s="4"/>
      <c r="U9609" s="1" t="s">
        <v>108</v>
      </c>
      <c r="V9609" s="1" t="s">
        <v>127</v>
      </c>
      <c r="X9609" s="13">
        <v>40951</v>
      </c>
      <c r="AK9609" s="3"/>
      <c r="AM9609" s="3"/>
      <c r="AS9609" s="3"/>
      <c r="AW9609" s="1" t="s">
        <v>108</v>
      </c>
      <c r="AX9609" s="4">
        <v>1</v>
      </c>
      <c r="AZ9609" s="3"/>
      <c r="BA9609" s="1" t="s">
        <v>108</v>
      </c>
      <c r="BH9609" s="1" t="s">
        <v>108</v>
      </c>
      <c r="CD9609"/>
      <c r="CE9609"/>
      <c r="CF9609"/>
      <c r="CG9609"/>
      <c r="CH9609"/>
      <c r="DJ9609"/>
      <c r="DK9609"/>
      <c r="DL9609"/>
      <c r="DM9609"/>
      <c r="DW9609" s="4"/>
    </row>
    <row r="9610" spans="1:127" x14ac:dyDescent="0.25">
      <c r="A9610">
        <f t="shared" si="149"/>
        <v>96100</v>
      </c>
      <c r="B9610" s="4">
        <v>6</v>
      </c>
      <c r="C9610" s="1" t="s">
        <v>109</v>
      </c>
      <c r="D9610" s="3">
        <v>1436.85</v>
      </c>
      <c r="E9610" s="4"/>
      <c r="F9610" s="3"/>
      <c r="J9610" s="4"/>
      <c r="K9610" s="4"/>
      <c r="L9610" s="4"/>
      <c r="N9610" s="4"/>
      <c r="U9610" s="1" t="s">
        <v>108</v>
      </c>
      <c r="V9610" s="1" t="s">
        <v>127</v>
      </c>
      <c r="X9610" s="13">
        <v>40951</v>
      </c>
      <c r="AK9610" s="3"/>
      <c r="AM9610" s="3"/>
      <c r="AS9610" s="3"/>
      <c r="AW9610" s="1" t="s">
        <v>108</v>
      </c>
      <c r="AX9610" s="4">
        <v>1</v>
      </c>
      <c r="AZ9610" s="3"/>
      <c r="BA9610" s="1" t="s">
        <v>108</v>
      </c>
      <c r="BH9610" s="1" t="s">
        <v>108</v>
      </c>
      <c r="CD9610"/>
      <c r="CE9610"/>
      <c r="CF9610"/>
      <c r="CG9610"/>
      <c r="CH9610"/>
      <c r="DJ9610"/>
      <c r="DK9610"/>
      <c r="DL9610"/>
      <c r="DM9610"/>
      <c r="DW9610" s="4"/>
    </row>
    <row r="9611" spans="1:127" x14ac:dyDescent="0.25">
      <c r="A9611">
        <f t="shared" si="149"/>
        <v>96100</v>
      </c>
      <c r="B9611" s="4">
        <v>7</v>
      </c>
      <c r="C9611" s="1" t="s">
        <v>109</v>
      </c>
      <c r="D9611" s="3">
        <v>1436.85</v>
      </c>
      <c r="E9611" s="4"/>
      <c r="F9611" s="3"/>
      <c r="J9611" s="4"/>
      <c r="K9611" s="4"/>
      <c r="L9611" s="4"/>
      <c r="N9611" s="4"/>
      <c r="U9611" s="1" t="s">
        <v>108</v>
      </c>
      <c r="V9611" s="1" t="s">
        <v>127</v>
      </c>
      <c r="X9611" s="13">
        <v>40951</v>
      </c>
      <c r="AK9611" s="3"/>
      <c r="AM9611" s="3"/>
      <c r="AS9611" s="3"/>
      <c r="AW9611" s="1" t="s">
        <v>108</v>
      </c>
      <c r="AX9611" s="4">
        <v>1</v>
      </c>
      <c r="AZ9611" s="3"/>
      <c r="BA9611" s="1" t="s">
        <v>108</v>
      </c>
      <c r="BH9611" s="1" t="s">
        <v>108</v>
      </c>
      <c r="CD9611"/>
      <c r="CE9611"/>
      <c r="CF9611"/>
      <c r="CG9611"/>
      <c r="CH9611"/>
      <c r="DJ9611"/>
      <c r="DK9611"/>
      <c r="DL9611"/>
      <c r="DM9611"/>
      <c r="DW9611" s="4"/>
    </row>
    <row r="9612" spans="1:127" x14ac:dyDescent="0.25">
      <c r="A9612">
        <f t="shared" si="149"/>
        <v>96100</v>
      </c>
      <c r="B9612" s="4">
        <v>8</v>
      </c>
      <c r="C9612" s="1" t="s">
        <v>109</v>
      </c>
      <c r="D9612" s="3">
        <v>1436.85</v>
      </c>
      <c r="E9612" s="4"/>
      <c r="F9612" s="3"/>
      <c r="J9612" s="4"/>
      <c r="K9612" s="4"/>
      <c r="L9612" s="4"/>
      <c r="N9612" s="4"/>
      <c r="U9612" s="1" t="s">
        <v>108</v>
      </c>
      <c r="V9612" s="1" t="s">
        <v>127</v>
      </c>
      <c r="X9612" s="13">
        <v>40951</v>
      </c>
      <c r="AK9612" s="3"/>
      <c r="AM9612" s="3"/>
      <c r="AS9612" s="3"/>
      <c r="AW9612" s="1" t="s">
        <v>108</v>
      </c>
      <c r="AX9612" s="4">
        <v>1</v>
      </c>
      <c r="AZ9612" s="3"/>
      <c r="BA9612" s="1" t="s">
        <v>108</v>
      </c>
      <c r="BH9612" s="1" t="s">
        <v>108</v>
      </c>
      <c r="CD9612"/>
      <c r="CE9612"/>
      <c r="CF9612"/>
      <c r="CG9612"/>
      <c r="CH9612"/>
      <c r="DJ9612"/>
      <c r="DK9612"/>
      <c r="DL9612"/>
      <c r="DM9612"/>
      <c r="DW9612" s="4"/>
    </row>
    <row r="9613" spans="1:127" x14ac:dyDescent="0.25">
      <c r="A9613">
        <f t="shared" si="149"/>
        <v>96100</v>
      </c>
      <c r="B9613" s="4">
        <v>9</v>
      </c>
      <c r="C9613" s="1" t="s">
        <v>109</v>
      </c>
      <c r="D9613" s="3">
        <v>1436.85</v>
      </c>
      <c r="E9613" s="4"/>
      <c r="F9613" s="3"/>
      <c r="J9613" s="4"/>
      <c r="K9613" s="4"/>
      <c r="L9613" s="4"/>
      <c r="N9613" s="4"/>
      <c r="U9613" s="1" t="s">
        <v>108</v>
      </c>
      <c r="V9613" s="1" t="s">
        <v>127</v>
      </c>
      <c r="X9613" s="13">
        <v>40951</v>
      </c>
      <c r="AK9613" s="3"/>
      <c r="AM9613" s="3"/>
      <c r="AS9613" s="3"/>
      <c r="AW9613" s="1" t="s">
        <v>108</v>
      </c>
      <c r="AX9613" s="4">
        <v>1</v>
      </c>
      <c r="AZ9613" s="3"/>
      <c r="BA9613" s="1" t="s">
        <v>108</v>
      </c>
      <c r="BH9613" s="1" t="s">
        <v>108</v>
      </c>
      <c r="CD9613"/>
      <c r="CE9613"/>
      <c r="CF9613"/>
      <c r="CG9613"/>
      <c r="CH9613"/>
      <c r="DJ9613"/>
      <c r="DK9613"/>
      <c r="DL9613"/>
      <c r="DM9613"/>
      <c r="DW9613" s="4"/>
    </row>
    <row r="9614" spans="1:127" x14ac:dyDescent="0.25">
      <c r="A9614">
        <f t="shared" si="149"/>
        <v>96100</v>
      </c>
      <c r="B9614" s="4">
        <v>10</v>
      </c>
      <c r="C9614" s="1" t="s">
        <v>109</v>
      </c>
      <c r="D9614" s="3">
        <v>1436.85</v>
      </c>
      <c r="E9614" s="4"/>
      <c r="F9614" s="3"/>
      <c r="J9614" s="4"/>
      <c r="K9614" s="4"/>
      <c r="L9614" s="4"/>
      <c r="N9614" s="4"/>
      <c r="U9614" s="1" t="s">
        <v>108</v>
      </c>
      <c r="V9614" s="1" t="s">
        <v>127</v>
      </c>
      <c r="X9614" s="13">
        <v>40951</v>
      </c>
      <c r="AK9614" s="3"/>
      <c r="AM9614" s="3"/>
      <c r="AS9614" s="3"/>
      <c r="AW9614" s="1" t="s">
        <v>108</v>
      </c>
      <c r="AX9614" s="4">
        <v>1</v>
      </c>
      <c r="AZ9614" s="3"/>
      <c r="BA9614" s="1" t="s">
        <v>108</v>
      </c>
      <c r="BH9614" s="1" t="s">
        <v>108</v>
      </c>
      <c r="CD9614"/>
      <c r="CE9614"/>
      <c r="CF9614"/>
      <c r="CG9614"/>
      <c r="CH9614"/>
      <c r="DJ9614"/>
      <c r="DK9614"/>
      <c r="DL9614"/>
      <c r="DM9614"/>
      <c r="DW9614" s="4"/>
    </row>
    <row r="9615" spans="1:127" x14ac:dyDescent="0.25">
      <c r="A9615">
        <f t="shared" si="149"/>
        <v>96200</v>
      </c>
      <c r="B9615" s="4">
        <v>1</v>
      </c>
      <c r="C9615" s="1" t="s">
        <v>109</v>
      </c>
      <c r="D9615" s="3">
        <v>-1852.54</v>
      </c>
      <c r="E9615" s="4"/>
      <c r="F9615" s="3"/>
      <c r="J9615" s="4"/>
      <c r="K9615" s="4"/>
      <c r="L9615" s="4"/>
      <c r="N9615" s="4"/>
      <c r="X9615" s="13">
        <v>40951</v>
      </c>
      <c r="AK9615" s="3"/>
      <c r="AM9615" s="3"/>
      <c r="AS9615" s="3"/>
      <c r="AW9615" s="1" t="s">
        <v>108</v>
      </c>
      <c r="AX9615" s="4">
        <v>1</v>
      </c>
      <c r="AZ9615" s="3"/>
      <c r="BA9615" s="1" t="s">
        <v>108</v>
      </c>
      <c r="BH9615" s="1" t="s">
        <v>108</v>
      </c>
      <c r="CD9615"/>
      <c r="CE9615"/>
      <c r="CF9615"/>
      <c r="CG9615"/>
      <c r="CH9615"/>
      <c r="DJ9615"/>
      <c r="DK9615"/>
      <c r="DL9615"/>
      <c r="DM9615"/>
      <c r="DW9615" s="4"/>
    </row>
    <row r="9616" spans="1:127" x14ac:dyDescent="0.25">
      <c r="A9616">
        <f t="shared" si="149"/>
        <v>96200</v>
      </c>
      <c r="B9616" s="4">
        <v>2</v>
      </c>
      <c r="C9616" s="1" t="s">
        <v>109</v>
      </c>
      <c r="D9616" s="3">
        <v>-1245.78</v>
      </c>
      <c r="E9616" s="4"/>
      <c r="F9616" s="3"/>
      <c r="J9616" s="4"/>
      <c r="K9616" s="4"/>
      <c r="L9616" s="4"/>
      <c r="N9616" s="4"/>
      <c r="V9616" s="1" t="s">
        <v>119</v>
      </c>
      <c r="X9616" s="13">
        <v>40951</v>
      </c>
      <c r="AK9616" s="3"/>
      <c r="AM9616" s="3"/>
      <c r="AS9616" s="3"/>
      <c r="AW9616" s="1" t="s">
        <v>108</v>
      </c>
      <c r="AX9616" s="4">
        <v>1</v>
      </c>
      <c r="AZ9616" s="3"/>
      <c r="BA9616" s="1" t="s">
        <v>108</v>
      </c>
      <c r="BH9616" s="1" t="s">
        <v>108</v>
      </c>
      <c r="CD9616"/>
      <c r="CE9616"/>
      <c r="CF9616"/>
      <c r="CG9616"/>
      <c r="CH9616"/>
      <c r="DJ9616"/>
      <c r="DK9616"/>
      <c r="DL9616"/>
      <c r="DM9616"/>
      <c r="DW9616" s="4"/>
    </row>
    <row r="9617" spans="1:127" x14ac:dyDescent="0.25">
      <c r="A9617">
        <f t="shared" si="149"/>
        <v>96200</v>
      </c>
      <c r="B9617" s="4">
        <v>3</v>
      </c>
      <c r="C9617" s="1" t="s">
        <v>109</v>
      </c>
      <c r="D9617" s="3">
        <v>-1245.78</v>
      </c>
      <c r="E9617" s="4"/>
      <c r="F9617" s="3"/>
      <c r="J9617" s="4"/>
      <c r="K9617" s="4"/>
      <c r="L9617" s="4"/>
      <c r="N9617" s="4"/>
      <c r="V9617" s="1" t="s">
        <v>119</v>
      </c>
      <c r="X9617" s="13">
        <v>40951</v>
      </c>
      <c r="AK9617" s="3"/>
      <c r="AM9617" s="3"/>
      <c r="AS9617" s="3"/>
      <c r="AW9617" s="1" t="s">
        <v>108</v>
      </c>
      <c r="AX9617" s="4">
        <v>1</v>
      </c>
      <c r="AZ9617" s="3"/>
      <c r="BA9617" s="1" t="s">
        <v>108</v>
      </c>
      <c r="BH9617" s="1" t="s">
        <v>108</v>
      </c>
      <c r="CD9617"/>
      <c r="CE9617"/>
      <c r="CF9617"/>
      <c r="CG9617"/>
      <c r="CH9617"/>
      <c r="DJ9617"/>
      <c r="DK9617"/>
      <c r="DL9617"/>
      <c r="DM9617"/>
      <c r="DW9617" s="4"/>
    </row>
    <row r="9618" spans="1:127" x14ac:dyDescent="0.25">
      <c r="A9618">
        <f t="shared" si="149"/>
        <v>96200</v>
      </c>
      <c r="B9618" s="4">
        <v>4</v>
      </c>
      <c r="C9618" s="1" t="s">
        <v>109</v>
      </c>
      <c r="D9618" s="3">
        <v>-1245.78</v>
      </c>
      <c r="E9618" s="4"/>
      <c r="F9618" s="3"/>
      <c r="J9618" s="4"/>
      <c r="K9618" s="4"/>
      <c r="L9618" s="4"/>
      <c r="N9618" s="4"/>
      <c r="V9618" s="1" t="s">
        <v>119</v>
      </c>
      <c r="X9618" s="13">
        <v>40951</v>
      </c>
      <c r="AK9618" s="3"/>
      <c r="AM9618" s="3"/>
      <c r="AS9618" s="3"/>
      <c r="AW9618" s="1" t="s">
        <v>108</v>
      </c>
      <c r="AX9618" s="4">
        <v>1</v>
      </c>
      <c r="AZ9618" s="3"/>
      <c r="BA9618" s="1" t="s">
        <v>108</v>
      </c>
      <c r="BH9618" s="1" t="s">
        <v>108</v>
      </c>
      <c r="CD9618"/>
      <c r="CE9618"/>
      <c r="CF9618"/>
      <c r="CG9618"/>
      <c r="CH9618"/>
      <c r="DJ9618"/>
      <c r="DK9618"/>
      <c r="DL9618"/>
      <c r="DM9618"/>
      <c r="DW9618" s="4"/>
    </row>
    <row r="9619" spans="1:127" x14ac:dyDescent="0.25">
      <c r="A9619">
        <f t="shared" si="149"/>
        <v>96200</v>
      </c>
      <c r="B9619" s="4">
        <v>5</v>
      </c>
      <c r="C9619" s="1" t="s">
        <v>109</v>
      </c>
      <c r="D9619" s="3">
        <v>-1245.78</v>
      </c>
      <c r="E9619" s="4"/>
      <c r="F9619" s="3"/>
      <c r="J9619" s="4"/>
      <c r="K9619" s="4"/>
      <c r="L9619" s="4"/>
      <c r="N9619" s="4"/>
      <c r="V9619" s="1" t="s">
        <v>119</v>
      </c>
      <c r="X9619" s="13">
        <v>40951</v>
      </c>
      <c r="AK9619" s="3"/>
      <c r="AM9619" s="3"/>
      <c r="AS9619" s="3"/>
      <c r="AW9619" s="1" t="s">
        <v>108</v>
      </c>
      <c r="AX9619" s="4">
        <v>1</v>
      </c>
      <c r="AZ9619" s="3"/>
      <c r="BA9619" s="1" t="s">
        <v>108</v>
      </c>
      <c r="BH9619" s="1" t="s">
        <v>108</v>
      </c>
      <c r="CD9619"/>
      <c r="CE9619"/>
      <c r="CF9619"/>
      <c r="CG9619"/>
      <c r="CH9619"/>
      <c r="DJ9619"/>
      <c r="DK9619"/>
      <c r="DL9619"/>
      <c r="DM9619"/>
      <c r="DW9619" s="4"/>
    </row>
    <row r="9620" spans="1:127" x14ac:dyDescent="0.25">
      <c r="A9620">
        <f t="shared" si="149"/>
        <v>96200</v>
      </c>
      <c r="B9620" s="4">
        <v>6</v>
      </c>
      <c r="C9620" s="1" t="s">
        <v>109</v>
      </c>
      <c r="D9620" s="3">
        <v>-1245.78</v>
      </c>
      <c r="E9620" s="4"/>
      <c r="F9620" s="3"/>
      <c r="J9620" s="4"/>
      <c r="K9620" s="4"/>
      <c r="L9620" s="4"/>
      <c r="N9620" s="4"/>
      <c r="V9620" s="1" t="s">
        <v>119</v>
      </c>
      <c r="X9620" s="13">
        <v>40951</v>
      </c>
      <c r="AK9620" s="3"/>
      <c r="AM9620" s="3"/>
      <c r="AS9620" s="3"/>
      <c r="AW9620" s="1" t="s">
        <v>108</v>
      </c>
      <c r="AX9620" s="4">
        <v>1</v>
      </c>
      <c r="AZ9620" s="3"/>
      <c r="BA9620" s="1" t="s">
        <v>108</v>
      </c>
      <c r="BH9620" s="1" t="s">
        <v>108</v>
      </c>
      <c r="CD9620"/>
      <c r="CE9620"/>
      <c r="CF9620"/>
      <c r="CG9620"/>
      <c r="CH9620"/>
      <c r="DJ9620"/>
      <c r="DK9620"/>
      <c r="DL9620"/>
      <c r="DM9620"/>
      <c r="DW9620" s="4"/>
    </row>
    <row r="9621" spans="1:127" x14ac:dyDescent="0.25">
      <c r="A9621">
        <f t="shared" si="149"/>
        <v>96200</v>
      </c>
      <c r="B9621" s="4">
        <v>7</v>
      </c>
      <c r="C9621" s="1" t="s">
        <v>109</v>
      </c>
      <c r="D9621" s="3">
        <v>-1245.78</v>
      </c>
      <c r="E9621" s="4"/>
      <c r="F9621" s="3"/>
      <c r="J9621" s="4"/>
      <c r="K9621" s="4"/>
      <c r="L9621" s="4"/>
      <c r="N9621" s="4"/>
      <c r="V9621" s="1" t="s">
        <v>119</v>
      </c>
      <c r="X9621" s="13">
        <v>40951</v>
      </c>
      <c r="AK9621" s="3"/>
      <c r="AM9621" s="3"/>
      <c r="AS9621" s="3"/>
      <c r="AW9621" s="1" t="s">
        <v>108</v>
      </c>
      <c r="AX9621" s="4">
        <v>1</v>
      </c>
      <c r="AZ9621" s="3"/>
      <c r="BA9621" s="1" t="s">
        <v>108</v>
      </c>
      <c r="BH9621" s="1" t="s">
        <v>108</v>
      </c>
      <c r="CD9621"/>
      <c r="CE9621"/>
      <c r="CF9621"/>
      <c r="CG9621"/>
      <c r="CH9621"/>
      <c r="DJ9621"/>
      <c r="DK9621"/>
      <c r="DL9621"/>
      <c r="DM9621"/>
      <c r="DW9621" s="4"/>
    </row>
    <row r="9622" spans="1:127" x14ac:dyDescent="0.25">
      <c r="A9622">
        <f t="shared" si="149"/>
        <v>96200</v>
      </c>
      <c r="B9622" s="4">
        <v>8</v>
      </c>
      <c r="C9622" s="1" t="s">
        <v>109</v>
      </c>
      <c r="D9622" s="3">
        <v>-1245.78</v>
      </c>
      <c r="E9622" s="4"/>
      <c r="F9622" s="3"/>
      <c r="J9622" s="4"/>
      <c r="K9622" s="4"/>
      <c r="L9622" s="4"/>
      <c r="N9622" s="4"/>
      <c r="V9622" s="1" t="s">
        <v>119</v>
      </c>
      <c r="X9622" s="13">
        <v>40951</v>
      </c>
      <c r="AK9622" s="3"/>
      <c r="AM9622" s="3"/>
      <c r="AS9622" s="3"/>
      <c r="AW9622" s="1" t="s">
        <v>108</v>
      </c>
      <c r="AX9622" s="4">
        <v>1</v>
      </c>
      <c r="AZ9622" s="3"/>
      <c r="BA9622" s="1" t="s">
        <v>108</v>
      </c>
      <c r="BH9622" s="1" t="s">
        <v>108</v>
      </c>
      <c r="CD9622"/>
      <c r="CE9622"/>
      <c r="CF9622"/>
      <c r="CG9622"/>
      <c r="CH9622"/>
      <c r="DJ9622"/>
      <c r="DK9622"/>
      <c r="DL9622"/>
      <c r="DM9622"/>
      <c r="DW9622" s="4"/>
    </row>
    <row r="9623" spans="1:127" x14ac:dyDescent="0.25">
      <c r="A9623">
        <f t="shared" si="149"/>
        <v>96200</v>
      </c>
      <c r="B9623" s="4">
        <v>9</v>
      </c>
      <c r="C9623" s="1" t="s">
        <v>109</v>
      </c>
      <c r="D9623" s="3">
        <v>-1245.78</v>
      </c>
      <c r="E9623" s="4"/>
      <c r="F9623" s="3"/>
      <c r="J9623" s="4"/>
      <c r="K9623" s="4"/>
      <c r="L9623" s="4"/>
      <c r="N9623" s="4"/>
      <c r="V9623" s="1" t="s">
        <v>119</v>
      </c>
      <c r="X9623" s="13">
        <v>40951</v>
      </c>
      <c r="AK9623" s="3"/>
      <c r="AM9623" s="3"/>
      <c r="AS9623" s="3"/>
      <c r="AW9623" s="1" t="s">
        <v>108</v>
      </c>
      <c r="AX9623" s="4">
        <v>1</v>
      </c>
      <c r="AZ9623" s="3"/>
      <c r="BA9623" s="1" t="s">
        <v>108</v>
      </c>
      <c r="BH9623" s="1" t="s">
        <v>108</v>
      </c>
      <c r="CD9623"/>
      <c r="CE9623"/>
      <c r="CF9623"/>
      <c r="CG9623"/>
      <c r="CH9623"/>
      <c r="DJ9623"/>
      <c r="DK9623"/>
      <c r="DL9623"/>
      <c r="DM9623"/>
      <c r="DW9623" s="4"/>
    </row>
    <row r="9624" spans="1:127" x14ac:dyDescent="0.25">
      <c r="A9624">
        <f t="shared" si="149"/>
        <v>96200</v>
      </c>
      <c r="B9624" s="4">
        <v>10</v>
      </c>
      <c r="C9624" s="1" t="s">
        <v>109</v>
      </c>
      <c r="D9624" s="3">
        <v>-1245.78</v>
      </c>
      <c r="E9624" s="4"/>
      <c r="F9624" s="3"/>
      <c r="J9624" s="4"/>
      <c r="K9624" s="4"/>
      <c r="L9624" s="4"/>
      <c r="N9624" s="4"/>
      <c r="V9624" s="1" t="s">
        <v>119</v>
      </c>
      <c r="X9624" s="13">
        <v>40951</v>
      </c>
      <c r="AK9624" s="3"/>
      <c r="AM9624" s="3"/>
      <c r="AS9624" s="3"/>
      <c r="AW9624" s="1" t="s">
        <v>108</v>
      </c>
      <c r="AX9624" s="4">
        <v>1</v>
      </c>
      <c r="AZ9624" s="3"/>
      <c r="BA9624" s="1" t="s">
        <v>108</v>
      </c>
      <c r="BH9624" s="1" t="s">
        <v>108</v>
      </c>
      <c r="CD9624"/>
      <c r="CE9624"/>
      <c r="CF9624"/>
      <c r="CG9624"/>
      <c r="CH9624"/>
      <c r="DJ9624"/>
      <c r="DK9624"/>
      <c r="DL9624"/>
      <c r="DM9624"/>
      <c r="DW9624" s="4"/>
    </row>
    <row r="9625" spans="1:127" x14ac:dyDescent="0.25">
      <c r="A9625">
        <f t="shared" si="149"/>
        <v>96300</v>
      </c>
      <c r="B9625" s="4">
        <v>1</v>
      </c>
      <c r="C9625" s="1" t="s">
        <v>109</v>
      </c>
      <c r="D9625" s="3">
        <v>3875.45</v>
      </c>
      <c r="E9625" s="4"/>
      <c r="F9625" s="3"/>
      <c r="J9625" s="4"/>
      <c r="K9625" s="4"/>
      <c r="L9625" s="4"/>
      <c r="N9625" s="4"/>
      <c r="U9625" s="1" t="s">
        <v>108</v>
      </c>
      <c r="V9625" s="1" t="s">
        <v>126</v>
      </c>
      <c r="X9625" s="13">
        <v>40951</v>
      </c>
      <c r="AK9625" s="3"/>
      <c r="AM9625" s="3"/>
      <c r="AS9625" s="3"/>
      <c r="AW9625" s="1" t="s">
        <v>108</v>
      </c>
      <c r="AX9625" s="4">
        <v>1</v>
      </c>
      <c r="AZ9625" s="3"/>
      <c r="BA9625" s="1" t="s">
        <v>108</v>
      </c>
      <c r="BH9625" s="1" t="s">
        <v>108</v>
      </c>
      <c r="CD9625"/>
      <c r="CE9625"/>
      <c r="CF9625"/>
      <c r="CG9625"/>
      <c r="CH9625"/>
      <c r="DJ9625"/>
      <c r="DK9625"/>
      <c r="DL9625"/>
      <c r="DM9625"/>
      <c r="DW9625" s="4"/>
    </row>
    <row r="9626" spans="1:127" x14ac:dyDescent="0.25">
      <c r="A9626">
        <f t="shared" si="149"/>
        <v>96300</v>
      </c>
      <c r="B9626" s="4">
        <v>2</v>
      </c>
      <c r="C9626" s="1" t="s">
        <v>109</v>
      </c>
      <c r="D9626" s="3">
        <v>3785.9</v>
      </c>
      <c r="E9626" s="4"/>
      <c r="F9626" s="3"/>
      <c r="J9626" s="4"/>
      <c r="K9626" s="4"/>
      <c r="L9626" s="4"/>
      <c r="N9626" s="4"/>
      <c r="U9626" s="1" t="s">
        <v>108</v>
      </c>
      <c r="V9626" s="1" t="s">
        <v>126</v>
      </c>
      <c r="X9626" s="13">
        <v>40951</v>
      </c>
      <c r="AK9626" s="3"/>
      <c r="AM9626" s="3"/>
      <c r="AS9626" s="3"/>
      <c r="AW9626" s="1" t="s">
        <v>108</v>
      </c>
      <c r="AX9626" s="4">
        <v>1</v>
      </c>
      <c r="AZ9626" s="3"/>
      <c r="BA9626" s="1" t="s">
        <v>108</v>
      </c>
      <c r="BH9626" s="1" t="s">
        <v>108</v>
      </c>
      <c r="CD9626"/>
      <c r="CE9626"/>
      <c r="CF9626"/>
      <c r="CG9626"/>
      <c r="CH9626"/>
      <c r="DJ9626"/>
      <c r="DK9626"/>
      <c r="DL9626"/>
      <c r="DM9626"/>
      <c r="DW9626" s="4"/>
    </row>
    <row r="9627" spans="1:127" x14ac:dyDescent="0.25">
      <c r="A9627">
        <f t="shared" si="149"/>
        <v>96300</v>
      </c>
      <c r="B9627" s="4">
        <v>3</v>
      </c>
      <c r="C9627" s="1" t="s">
        <v>109</v>
      </c>
      <c r="D9627" s="3">
        <v>3785.9</v>
      </c>
      <c r="E9627" s="4"/>
      <c r="F9627" s="3"/>
      <c r="J9627" s="4"/>
      <c r="K9627" s="4"/>
      <c r="L9627" s="4"/>
      <c r="N9627" s="4"/>
      <c r="U9627" s="1" t="s">
        <v>108</v>
      </c>
      <c r="V9627" s="1" t="s">
        <v>126</v>
      </c>
      <c r="X9627" s="13">
        <v>40951</v>
      </c>
      <c r="AK9627" s="3"/>
      <c r="AM9627" s="3"/>
      <c r="AS9627" s="3"/>
      <c r="AW9627" s="1" t="s">
        <v>108</v>
      </c>
      <c r="AX9627" s="4">
        <v>1</v>
      </c>
      <c r="AZ9627" s="3"/>
      <c r="BA9627" s="1" t="s">
        <v>108</v>
      </c>
      <c r="BH9627" s="1" t="s">
        <v>108</v>
      </c>
      <c r="CD9627"/>
      <c r="CE9627"/>
      <c r="CF9627"/>
      <c r="CG9627"/>
      <c r="CH9627"/>
      <c r="DJ9627"/>
      <c r="DK9627"/>
      <c r="DL9627"/>
      <c r="DM9627"/>
      <c r="DW9627" s="4"/>
    </row>
    <row r="9628" spans="1:127" x14ac:dyDescent="0.25">
      <c r="A9628">
        <f t="shared" si="149"/>
        <v>96300</v>
      </c>
      <c r="B9628" s="4">
        <v>4</v>
      </c>
      <c r="C9628" s="1" t="s">
        <v>109</v>
      </c>
      <c r="D9628" s="3">
        <v>3785.9</v>
      </c>
      <c r="E9628" s="4"/>
      <c r="F9628" s="3"/>
      <c r="J9628" s="4"/>
      <c r="K9628" s="4"/>
      <c r="L9628" s="4"/>
      <c r="N9628" s="4"/>
      <c r="U9628" s="1" t="s">
        <v>108</v>
      </c>
      <c r="V9628" s="1" t="s">
        <v>126</v>
      </c>
      <c r="X9628" s="13">
        <v>40951</v>
      </c>
      <c r="AK9628" s="3"/>
      <c r="AM9628" s="3"/>
      <c r="AS9628" s="3"/>
      <c r="AW9628" s="1" t="s">
        <v>108</v>
      </c>
      <c r="AX9628" s="4">
        <v>1</v>
      </c>
      <c r="AZ9628" s="3"/>
      <c r="BA9628" s="1" t="s">
        <v>108</v>
      </c>
      <c r="BH9628" s="1" t="s">
        <v>108</v>
      </c>
      <c r="CD9628"/>
      <c r="CE9628"/>
      <c r="CF9628"/>
      <c r="CG9628"/>
      <c r="CH9628"/>
      <c r="DJ9628"/>
      <c r="DK9628"/>
      <c r="DL9628"/>
      <c r="DM9628"/>
      <c r="DW9628" s="4"/>
    </row>
    <row r="9629" spans="1:127" x14ac:dyDescent="0.25">
      <c r="A9629">
        <f t="shared" si="149"/>
        <v>96300</v>
      </c>
      <c r="B9629" s="4">
        <v>5</v>
      </c>
      <c r="C9629" s="1" t="s">
        <v>109</v>
      </c>
      <c r="D9629" s="3">
        <v>3785.9</v>
      </c>
      <c r="E9629" s="4"/>
      <c r="F9629" s="3"/>
      <c r="J9629" s="4"/>
      <c r="K9629" s="4"/>
      <c r="L9629" s="4"/>
      <c r="N9629" s="4"/>
      <c r="U9629" s="1" t="s">
        <v>108</v>
      </c>
      <c r="V9629" s="1" t="s">
        <v>126</v>
      </c>
      <c r="X9629" s="13">
        <v>40951</v>
      </c>
      <c r="AK9629" s="3"/>
      <c r="AM9629" s="3"/>
      <c r="AS9629" s="3"/>
      <c r="AW9629" s="1" t="s">
        <v>108</v>
      </c>
      <c r="AX9629" s="4">
        <v>1</v>
      </c>
      <c r="AZ9629" s="3"/>
      <c r="BA9629" s="1" t="s">
        <v>108</v>
      </c>
      <c r="BH9629" s="1" t="s">
        <v>108</v>
      </c>
      <c r="CD9629"/>
      <c r="CE9629"/>
      <c r="CF9629"/>
      <c r="CG9629"/>
      <c r="CH9629"/>
      <c r="DJ9629"/>
      <c r="DK9629"/>
      <c r="DL9629"/>
      <c r="DM9629"/>
      <c r="DW9629" s="4"/>
    </row>
    <row r="9630" spans="1:127" x14ac:dyDescent="0.25">
      <c r="A9630">
        <f t="shared" si="149"/>
        <v>96300</v>
      </c>
      <c r="B9630" s="4">
        <v>6</v>
      </c>
      <c r="C9630" s="1" t="s">
        <v>109</v>
      </c>
      <c r="D9630" s="3">
        <v>3785.9</v>
      </c>
      <c r="E9630" s="4"/>
      <c r="F9630" s="3"/>
      <c r="J9630" s="4"/>
      <c r="K9630" s="4"/>
      <c r="L9630" s="4"/>
      <c r="N9630" s="4"/>
      <c r="U9630" s="1" t="s">
        <v>108</v>
      </c>
      <c r="V9630" s="1" t="s">
        <v>126</v>
      </c>
      <c r="X9630" s="13">
        <v>40951</v>
      </c>
      <c r="AK9630" s="3"/>
      <c r="AM9630" s="3"/>
      <c r="AS9630" s="3"/>
      <c r="AW9630" s="1" t="s">
        <v>108</v>
      </c>
      <c r="AX9630" s="4">
        <v>1</v>
      </c>
      <c r="AZ9630" s="3"/>
      <c r="BA9630" s="1" t="s">
        <v>108</v>
      </c>
      <c r="BH9630" s="1" t="s">
        <v>108</v>
      </c>
      <c r="CD9630"/>
      <c r="CE9630"/>
      <c r="CF9630"/>
      <c r="CG9630"/>
      <c r="CH9630"/>
      <c r="DJ9630"/>
      <c r="DK9630"/>
      <c r="DL9630"/>
      <c r="DM9630"/>
      <c r="DW9630" s="4"/>
    </row>
    <row r="9631" spans="1:127" x14ac:dyDescent="0.25">
      <c r="A9631">
        <f t="shared" si="149"/>
        <v>96300</v>
      </c>
      <c r="B9631" s="4">
        <v>7</v>
      </c>
      <c r="C9631" s="1" t="s">
        <v>109</v>
      </c>
      <c r="D9631" s="3">
        <v>3785.9</v>
      </c>
      <c r="E9631" s="4"/>
      <c r="F9631" s="3"/>
      <c r="J9631" s="4"/>
      <c r="K9631" s="4"/>
      <c r="L9631" s="4"/>
      <c r="N9631" s="4"/>
      <c r="U9631" s="1" t="s">
        <v>108</v>
      </c>
      <c r="V9631" s="1" t="s">
        <v>126</v>
      </c>
      <c r="X9631" s="13">
        <v>40951</v>
      </c>
      <c r="AK9631" s="3"/>
      <c r="AM9631" s="3"/>
      <c r="AS9631" s="3"/>
      <c r="AW9631" s="1" t="s">
        <v>108</v>
      </c>
      <c r="AX9631" s="4">
        <v>1</v>
      </c>
      <c r="AZ9631" s="3"/>
      <c r="BA9631" s="1" t="s">
        <v>108</v>
      </c>
      <c r="BH9631" s="1" t="s">
        <v>108</v>
      </c>
      <c r="CD9631"/>
      <c r="CE9631"/>
      <c r="CF9631"/>
      <c r="CG9631"/>
      <c r="CH9631"/>
      <c r="DJ9631"/>
      <c r="DK9631"/>
      <c r="DL9631"/>
      <c r="DM9631"/>
      <c r="DW9631" s="4"/>
    </row>
    <row r="9632" spans="1:127" x14ac:dyDescent="0.25">
      <c r="A9632">
        <f t="shared" si="149"/>
        <v>96300</v>
      </c>
      <c r="B9632" s="4">
        <v>8</v>
      </c>
      <c r="C9632" s="1" t="s">
        <v>109</v>
      </c>
      <c r="D9632" s="3">
        <v>3785.9</v>
      </c>
      <c r="E9632" s="4"/>
      <c r="F9632" s="3"/>
      <c r="J9632" s="4"/>
      <c r="K9632" s="4"/>
      <c r="L9632" s="4"/>
      <c r="N9632" s="4"/>
      <c r="U9632" s="1" t="s">
        <v>108</v>
      </c>
      <c r="V9632" s="1" t="s">
        <v>126</v>
      </c>
      <c r="X9632" s="13">
        <v>40951</v>
      </c>
      <c r="AK9632" s="3"/>
      <c r="AM9632" s="3"/>
      <c r="AS9632" s="3"/>
      <c r="AW9632" s="1" t="s">
        <v>108</v>
      </c>
      <c r="AX9632" s="4">
        <v>1</v>
      </c>
      <c r="AZ9632" s="3"/>
      <c r="BA9632" s="1" t="s">
        <v>108</v>
      </c>
      <c r="BH9632" s="1" t="s">
        <v>108</v>
      </c>
      <c r="CD9632"/>
      <c r="CE9632"/>
      <c r="CF9632"/>
      <c r="CG9632"/>
      <c r="CH9632"/>
      <c r="DJ9632"/>
      <c r="DK9632"/>
      <c r="DL9632"/>
      <c r="DM9632"/>
      <c r="DW9632" s="4"/>
    </row>
    <row r="9633" spans="1:127" x14ac:dyDescent="0.25">
      <c r="A9633">
        <f t="shared" si="149"/>
        <v>96300</v>
      </c>
      <c r="B9633" s="4">
        <v>9</v>
      </c>
      <c r="C9633" s="1" t="s">
        <v>109</v>
      </c>
      <c r="D9633" s="3">
        <v>3785.9</v>
      </c>
      <c r="E9633" s="4"/>
      <c r="F9633" s="3"/>
      <c r="J9633" s="4"/>
      <c r="K9633" s="4"/>
      <c r="L9633" s="4"/>
      <c r="N9633" s="4"/>
      <c r="U9633" s="1" t="s">
        <v>108</v>
      </c>
      <c r="V9633" s="1" t="s">
        <v>126</v>
      </c>
      <c r="X9633" s="13">
        <v>40951</v>
      </c>
      <c r="AK9633" s="3"/>
      <c r="AM9633" s="3"/>
      <c r="AS9633" s="3"/>
      <c r="AW9633" s="1" t="s">
        <v>108</v>
      </c>
      <c r="AX9633" s="4">
        <v>1</v>
      </c>
      <c r="AZ9633" s="3"/>
      <c r="BA9633" s="1" t="s">
        <v>108</v>
      </c>
      <c r="BH9633" s="1" t="s">
        <v>108</v>
      </c>
      <c r="CD9633"/>
      <c r="CE9633"/>
      <c r="CF9633"/>
      <c r="CG9633"/>
      <c r="CH9633"/>
      <c r="DJ9633"/>
      <c r="DK9633"/>
      <c r="DL9633"/>
      <c r="DM9633"/>
      <c r="DW9633" s="4"/>
    </row>
    <row r="9634" spans="1:127" x14ac:dyDescent="0.25">
      <c r="A9634">
        <f t="shared" si="149"/>
        <v>96300</v>
      </c>
      <c r="B9634" s="4">
        <v>10</v>
      </c>
      <c r="C9634" s="1" t="s">
        <v>109</v>
      </c>
      <c r="D9634" s="3">
        <v>3785.9</v>
      </c>
      <c r="E9634" s="4"/>
      <c r="F9634" s="3"/>
      <c r="J9634" s="4"/>
      <c r="K9634" s="4"/>
      <c r="L9634" s="4"/>
      <c r="N9634" s="4"/>
      <c r="U9634" s="1" t="s">
        <v>108</v>
      </c>
      <c r="V9634" s="1" t="s">
        <v>126</v>
      </c>
      <c r="X9634" s="13">
        <v>40951</v>
      </c>
      <c r="AK9634" s="3"/>
      <c r="AM9634" s="3"/>
      <c r="AS9634" s="3"/>
      <c r="AW9634" s="1" t="s">
        <v>108</v>
      </c>
      <c r="AX9634" s="4">
        <v>1</v>
      </c>
      <c r="AZ9634" s="3"/>
      <c r="BA9634" s="1" t="s">
        <v>108</v>
      </c>
      <c r="BH9634" s="1" t="s">
        <v>108</v>
      </c>
      <c r="CD9634"/>
      <c r="CE9634"/>
      <c r="CF9634"/>
      <c r="CG9634"/>
      <c r="CH9634"/>
      <c r="DJ9634"/>
      <c r="DK9634"/>
      <c r="DL9634"/>
      <c r="DM9634"/>
      <c r="DW9634" s="4"/>
    </row>
    <row r="9635" spans="1:127" x14ac:dyDescent="0.25">
      <c r="A9635">
        <f t="shared" si="149"/>
        <v>96400</v>
      </c>
      <c r="B9635" s="4">
        <v>1</v>
      </c>
      <c r="C9635" s="1" t="s">
        <v>109</v>
      </c>
      <c r="D9635" s="3">
        <v>1472.25</v>
      </c>
      <c r="E9635" s="4"/>
      <c r="F9635" s="3"/>
      <c r="J9635" s="4"/>
      <c r="K9635" s="4"/>
      <c r="L9635" s="4"/>
      <c r="N9635" s="4"/>
      <c r="U9635" s="1" t="s">
        <v>108</v>
      </c>
      <c r="V9635" s="1" t="s">
        <v>126</v>
      </c>
      <c r="X9635" s="13">
        <v>40951</v>
      </c>
      <c r="AK9635" s="3"/>
      <c r="AM9635" s="3"/>
      <c r="AS9635" s="3"/>
      <c r="AW9635" s="1" t="s">
        <v>108</v>
      </c>
      <c r="AX9635" s="4">
        <v>1</v>
      </c>
      <c r="AZ9635" s="3"/>
      <c r="BA9635" s="1" t="s">
        <v>108</v>
      </c>
      <c r="BH9635" s="1" t="s">
        <v>108</v>
      </c>
      <c r="CD9635"/>
      <c r="CE9635"/>
      <c r="CF9635"/>
      <c r="CG9635"/>
      <c r="CH9635"/>
      <c r="DJ9635"/>
      <c r="DK9635"/>
      <c r="DL9635"/>
      <c r="DM9635"/>
      <c r="DW9635" s="4"/>
    </row>
    <row r="9636" spans="1:127" x14ac:dyDescent="0.25">
      <c r="A9636">
        <f t="shared" si="149"/>
        <v>96400</v>
      </c>
      <c r="B9636" s="4">
        <v>2</v>
      </c>
      <c r="C9636" s="1" t="s">
        <v>109</v>
      </c>
      <c r="D9636" s="3">
        <v>1436.85</v>
      </c>
      <c r="E9636" s="4"/>
      <c r="F9636" s="3"/>
      <c r="J9636" s="4"/>
      <c r="K9636" s="4"/>
      <c r="L9636" s="4"/>
      <c r="N9636" s="4"/>
      <c r="U9636" s="1" t="s">
        <v>108</v>
      </c>
      <c r="V9636" s="1" t="s">
        <v>126</v>
      </c>
      <c r="X9636" s="13">
        <v>40951</v>
      </c>
      <c r="AK9636" s="3"/>
      <c r="AM9636" s="3"/>
      <c r="AS9636" s="3"/>
      <c r="AW9636" s="1" t="s">
        <v>108</v>
      </c>
      <c r="AX9636" s="4">
        <v>1</v>
      </c>
      <c r="AZ9636" s="3"/>
      <c r="BA9636" s="1" t="s">
        <v>108</v>
      </c>
      <c r="BH9636" s="1" t="s">
        <v>108</v>
      </c>
      <c r="CD9636"/>
      <c r="CE9636"/>
      <c r="CF9636"/>
      <c r="CG9636"/>
      <c r="CH9636"/>
      <c r="DJ9636"/>
      <c r="DK9636"/>
      <c r="DL9636"/>
      <c r="DM9636"/>
      <c r="DW9636" s="4"/>
    </row>
    <row r="9637" spans="1:127" x14ac:dyDescent="0.25">
      <c r="A9637">
        <f t="shared" si="149"/>
        <v>96400</v>
      </c>
      <c r="B9637" s="4">
        <v>3</v>
      </c>
      <c r="C9637" s="1" t="s">
        <v>109</v>
      </c>
      <c r="D9637" s="3">
        <v>1436.85</v>
      </c>
      <c r="E9637" s="4"/>
      <c r="F9637" s="3"/>
      <c r="J9637" s="4"/>
      <c r="K9637" s="4"/>
      <c r="L9637" s="4"/>
      <c r="N9637" s="4"/>
      <c r="U9637" s="1" t="s">
        <v>108</v>
      </c>
      <c r="V9637" s="1" t="s">
        <v>126</v>
      </c>
      <c r="X9637" s="13">
        <v>40951</v>
      </c>
      <c r="AK9637" s="3"/>
      <c r="AM9637" s="3"/>
      <c r="AS9637" s="3"/>
      <c r="AW9637" s="1" t="s">
        <v>108</v>
      </c>
      <c r="AX9637" s="4">
        <v>1</v>
      </c>
      <c r="AZ9637" s="3"/>
      <c r="BA9637" s="1" t="s">
        <v>108</v>
      </c>
      <c r="BH9637" s="1" t="s">
        <v>108</v>
      </c>
      <c r="CD9637"/>
      <c r="CE9637"/>
      <c r="CF9637"/>
      <c r="CG9637"/>
      <c r="CH9637"/>
      <c r="DJ9637"/>
      <c r="DK9637"/>
      <c r="DL9637"/>
      <c r="DM9637"/>
      <c r="DW9637" s="4"/>
    </row>
    <row r="9638" spans="1:127" x14ac:dyDescent="0.25">
      <c r="A9638">
        <f t="shared" si="149"/>
        <v>96400</v>
      </c>
      <c r="B9638" s="4">
        <v>4</v>
      </c>
      <c r="C9638" s="1" t="s">
        <v>109</v>
      </c>
      <c r="D9638" s="3">
        <v>1436.85</v>
      </c>
      <c r="E9638" s="4"/>
      <c r="F9638" s="3"/>
      <c r="J9638" s="4"/>
      <c r="K9638" s="4"/>
      <c r="L9638" s="4"/>
      <c r="N9638" s="4"/>
      <c r="U9638" s="1" t="s">
        <v>108</v>
      </c>
      <c r="V9638" s="1" t="s">
        <v>126</v>
      </c>
      <c r="X9638" s="13">
        <v>40951</v>
      </c>
      <c r="AK9638" s="3"/>
      <c r="AM9638" s="3"/>
      <c r="AS9638" s="3"/>
      <c r="AW9638" s="1" t="s">
        <v>108</v>
      </c>
      <c r="AX9638" s="4">
        <v>1</v>
      </c>
      <c r="AZ9638" s="3"/>
      <c r="BA9638" s="1" t="s">
        <v>108</v>
      </c>
      <c r="BH9638" s="1" t="s">
        <v>108</v>
      </c>
      <c r="CD9638"/>
      <c r="CE9638"/>
      <c r="CF9638"/>
      <c r="CG9638"/>
      <c r="CH9638"/>
      <c r="DJ9638"/>
      <c r="DK9638"/>
      <c r="DL9638"/>
      <c r="DM9638"/>
      <c r="DW9638" s="4"/>
    </row>
    <row r="9639" spans="1:127" x14ac:dyDescent="0.25">
      <c r="A9639">
        <f t="shared" si="149"/>
        <v>96400</v>
      </c>
      <c r="B9639" s="4">
        <v>5</v>
      </c>
      <c r="C9639" s="1" t="s">
        <v>109</v>
      </c>
      <c r="D9639" s="3">
        <v>1436.85</v>
      </c>
      <c r="E9639" s="4"/>
      <c r="F9639" s="3"/>
      <c r="J9639" s="4"/>
      <c r="K9639" s="4"/>
      <c r="L9639" s="4"/>
      <c r="N9639" s="4"/>
      <c r="U9639" s="1" t="s">
        <v>108</v>
      </c>
      <c r="V9639" s="1" t="s">
        <v>126</v>
      </c>
      <c r="X9639" s="13">
        <v>40951</v>
      </c>
      <c r="AK9639" s="3"/>
      <c r="AM9639" s="3"/>
      <c r="AS9639" s="3"/>
      <c r="AW9639" s="1" t="s">
        <v>108</v>
      </c>
      <c r="AX9639" s="4">
        <v>1</v>
      </c>
      <c r="AZ9639" s="3"/>
      <c r="BA9639" s="1" t="s">
        <v>108</v>
      </c>
      <c r="BH9639" s="1" t="s">
        <v>108</v>
      </c>
      <c r="CD9639"/>
      <c r="CE9639"/>
      <c r="CF9639"/>
      <c r="CG9639"/>
      <c r="CH9639"/>
      <c r="DJ9639"/>
      <c r="DK9639"/>
      <c r="DL9639"/>
      <c r="DM9639"/>
      <c r="DW9639" s="4"/>
    </row>
    <row r="9640" spans="1:127" x14ac:dyDescent="0.25">
      <c r="A9640">
        <f t="shared" si="149"/>
        <v>96400</v>
      </c>
      <c r="B9640" s="4">
        <v>6</v>
      </c>
      <c r="C9640" s="1" t="s">
        <v>109</v>
      </c>
      <c r="D9640" s="3">
        <v>1436.85</v>
      </c>
      <c r="E9640" s="4"/>
      <c r="F9640" s="3"/>
      <c r="J9640" s="4"/>
      <c r="K9640" s="4"/>
      <c r="L9640" s="4"/>
      <c r="N9640" s="4"/>
      <c r="U9640" s="1" t="s">
        <v>108</v>
      </c>
      <c r="V9640" s="1" t="s">
        <v>126</v>
      </c>
      <c r="X9640" s="13">
        <v>40951</v>
      </c>
      <c r="AK9640" s="3"/>
      <c r="AM9640" s="3"/>
      <c r="AS9640" s="3"/>
      <c r="AW9640" s="1" t="s">
        <v>108</v>
      </c>
      <c r="AX9640" s="4">
        <v>1</v>
      </c>
      <c r="AZ9640" s="3"/>
      <c r="BA9640" s="1" t="s">
        <v>108</v>
      </c>
      <c r="BH9640" s="1" t="s">
        <v>108</v>
      </c>
      <c r="CD9640"/>
      <c r="CE9640"/>
      <c r="CF9640"/>
      <c r="CG9640"/>
      <c r="CH9640"/>
      <c r="DJ9640"/>
      <c r="DK9640"/>
      <c r="DL9640"/>
      <c r="DM9640"/>
      <c r="DW9640" s="4"/>
    </row>
    <row r="9641" spans="1:127" x14ac:dyDescent="0.25">
      <c r="A9641">
        <f t="shared" si="149"/>
        <v>96400</v>
      </c>
      <c r="B9641" s="4">
        <v>7</v>
      </c>
      <c r="C9641" s="1" t="s">
        <v>109</v>
      </c>
      <c r="D9641" s="3">
        <v>1436.85</v>
      </c>
      <c r="E9641" s="4"/>
      <c r="F9641" s="3"/>
      <c r="J9641" s="4"/>
      <c r="K9641" s="4"/>
      <c r="L9641" s="4"/>
      <c r="N9641" s="4"/>
      <c r="U9641" s="1" t="s">
        <v>108</v>
      </c>
      <c r="V9641" s="1" t="s">
        <v>126</v>
      </c>
      <c r="X9641" s="13">
        <v>40951</v>
      </c>
      <c r="AK9641" s="3"/>
      <c r="AM9641" s="3"/>
      <c r="AS9641" s="3"/>
      <c r="AW9641" s="1" t="s">
        <v>108</v>
      </c>
      <c r="AX9641" s="4">
        <v>1</v>
      </c>
      <c r="AZ9641" s="3"/>
      <c r="BA9641" s="1" t="s">
        <v>108</v>
      </c>
      <c r="BH9641" s="1" t="s">
        <v>108</v>
      </c>
      <c r="CD9641"/>
      <c r="CE9641"/>
      <c r="CF9641"/>
      <c r="CG9641"/>
      <c r="CH9641"/>
      <c r="DJ9641"/>
      <c r="DK9641"/>
      <c r="DL9641"/>
      <c r="DM9641"/>
      <c r="DW9641" s="4"/>
    </row>
    <row r="9642" spans="1:127" x14ac:dyDescent="0.25">
      <c r="A9642">
        <f t="shared" si="149"/>
        <v>96400</v>
      </c>
      <c r="B9642" s="4">
        <v>8</v>
      </c>
      <c r="C9642" s="1" t="s">
        <v>109</v>
      </c>
      <c r="D9642" s="3">
        <v>1436.85</v>
      </c>
      <c r="E9642" s="4"/>
      <c r="F9642" s="3"/>
      <c r="J9642" s="4"/>
      <c r="K9642" s="4"/>
      <c r="L9642" s="4"/>
      <c r="N9642" s="4"/>
      <c r="U9642" s="1" t="s">
        <v>108</v>
      </c>
      <c r="V9642" s="1" t="s">
        <v>126</v>
      </c>
      <c r="X9642" s="13">
        <v>40951</v>
      </c>
      <c r="AK9642" s="3"/>
      <c r="AM9642" s="3"/>
      <c r="AS9642" s="3"/>
      <c r="AW9642" s="1" t="s">
        <v>108</v>
      </c>
      <c r="AX9642" s="4">
        <v>1</v>
      </c>
      <c r="AZ9642" s="3"/>
      <c r="BA9642" s="1" t="s">
        <v>108</v>
      </c>
      <c r="BH9642" s="1" t="s">
        <v>108</v>
      </c>
      <c r="CD9642"/>
      <c r="CE9642"/>
      <c r="CF9642"/>
      <c r="CG9642"/>
      <c r="CH9642"/>
      <c r="DJ9642"/>
      <c r="DK9642"/>
      <c r="DL9642"/>
      <c r="DM9642"/>
      <c r="DW9642" s="4"/>
    </row>
    <row r="9643" spans="1:127" x14ac:dyDescent="0.25">
      <c r="A9643">
        <f t="shared" si="149"/>
        <v>96400</v>
      </c>
      <c r="B9643" s="4">
        <v>9</v>
      </c>
      <c r="C9643" s="1" t="s">
        <v>109</v>
      </c>
      <c r="D9643" s="3">
        <v>1436.85</v>
      </c>
      <c r="E9643" s="4"/>
      <c r="F9643" s="3"/>
      <c r="J9643" s="4"/>
      <c r="K9643" s="4"/>
      <c r="L9643" s="4"/>
      <c r="N9643" s="4"/>
      <c r="U9643" s="1" t="s">
        <v>108</v>
      </c>
      <c r="V9643" s="1" t="s">
        <v>126</v>
      </c>
      <c r="X9643" s="13">
        <v>40951</v>
      </c>
      <c r="AK9643" s="3"/>
      <c r="AM9643" s="3"/>
      <c r="AS9643" s="3"/>
      <c r="AW9643" s="1" t="s">
        <v>108</v>
      </c>
      <c r="AX9643" s="4">
        <v>1</v>
      </c>
      <c r="AZ9643" s="3"/>
      <c r="BA9643" s="1" t="s">
        <v>108</v>
      </c>
      <c r="BH9643" s="1" t="s">
        <v>108</v>
      </c>
      <c r="CD9643"/>
      <c r="CE9643"/>
      <c r="CF9643"/>
      <c r="CG9643"/>
      <c r="CH9643"/>
      <c r="DJ9643"/>
      <c r="DK9643"/>
      <c r="DL9643"/>
      <c r="DM9643"/>
      <c r="DW9643" s="4"/>
    </row>
    <row r="9644" spans="1:127" x14ac:dyDescent="0.25">
      <c r="A9644">
        <f t="shared" si="149"/>
        <v>96400</v>
      </c>
      <c r="B9644" s="4">
        <v>10</v>
      </c>
      <c r="C9644" s="1" t="s">
        <v>109</v>
      </c>
      <c r="D9644" s="3">
        <v>1436.85</v>
      </c>
      <c r="E9644" s="4"/>
      <c r="F9644" s="3"/>
      <c r="J9644" s="4"/>
      <c r="K9644" s="4"/>
      <c r="L9644" s="4"/>
      <c r="N9644" s="4"/>
      <c r="U9644" s="1" t="s">
        <v>108</v>
      </c>
      <c r="V9644" s="1" t="s">
        <v>126</v>
      </c>
      <c r="X9644" s="13">
        <v>40951</v>
      </c>
      <c r="AK9644" s="3"/>
      <c r="AM9644" s="3"/>
      <c r="AS9644" s="3"/>
      <c r="AW9644" s="1" t="s">
        <v>108</v>
      </c>
      <c r="AX9644" s="4">
        <v>1</v>
      </c>
      <c r="AZ9644" s="3"/>
      <c r="BA9644" s="1" t="s">
        <v>108</v>
      </c>
      <c r="BH9644" s="1" t="s">
        <v>108</v>
      </c>
      <c r="CD9644"/>
      <c r="CE9644"/>
      <c r="CF9644"/>
      <c r="CG9644"/>
      <c r="CH9644"/>
      <c r="DJ9644"/>
      <c r="DK9644"/>
      <c r="DL9644"/>
      <c r="DM9644"/>
      <c r="DW9644" s="4"/>
    </row>
    <row r="9645" spans="1:127" x14ac:dyDescent="0.25">
      <c r="A9645">
        <f t="shared" si="149"/>
        <v>96500</v>
      </c>
      <c r="B9645" s="4">
        <v>1</v>
      </c>
      <c r="C9645" s="1" t="s">
        <v>109</v>
      </c>
      <c r="D9645" s="3">
        <v>1531.21</v>
      </c>
      <c r="E9645" s="4"/>
      <c r="F9645" s="3"/>
      <c r="J9645" s="4"/>
      <c r="K9645" s="4"/>
      <c r="L9645" s="4"/>
      <c r="N9645" s="4"/>
      <c r="U9645" s="1" t="s">
        <v>108</v>
      </c>
      <c r="V9645" s="1" t="s">
        <v>119</v>
      </c>
      <c r="X9645" s="13">
        <v>40951</v>
      </c>
      <c r="AK9645" s="3"/>
      <c r="AM9645" s="3"/>
      <c r="AS9645" s="3"/>
      <c r="AW9645" s="1" t="s">
        <v>108</v>
      </c>
      <c r="AX9645" s="4">
        <v>1</v>
      </c>
      <c r="AZ9645" s="3"/>
      <c r="BA9645" s="1" t="s">
        <v>108</v>
      </c>
      <c r="BH9645" s="1" t="s">
        <v>108</v>
      </c>
      <c r="CD9645"/>
      <c r="CE9645"/>
      <c r="CF9645"/>
      <c r="CG9645"/>
      <c r="CH9645"/>
      <c r="DJ9645"/>
      <c r="DK9645"/>
      <c r="DL9645"/>
      <c r="DM9645"/>
      <c r="DW9645" s="4"/>
    </row>
    <row r="9646" spans="1:127" x14ac:dyDescent="0.25">
      <c r="A9646">
        <f t="shared" si="149"/>
        <v>96500</v>
      </c>
      <c r="B9646" s="4">
        <v>2</v>
      </c>
      <c r="C9646" s="1" t="s">
        <v>109</v>
      </c>
      <c r="D9646" s="3">
        <v>980.78</v>
      </c>
      <c r="E9646" s="4"/>
      <c r="F9646" s="3"/>
      <c r="J9646" s="4"/>
      <c r="K9646" s="4"/>
      <c r="L9646" s="4"/>
      <c r="N9646" s="4"/>
      <c r="U9646" s="1" t="s">
        <v>108</v>
      </c>
      <c r="V9646" s="1" t="s">
        <v>119</v>
      </c>
      <c r="X9646" s="13">
        <v>40951</v>
      </c>
      <c r="AK9646" s="3"/>
      <c r="AM9646" s="3"/>
      <c r="AS9646" s="3"/>
      <c r="AW9646" s="1" t="s">
        <v>108</v>
      </c>
      <c r="AX9646" s="4">
        <v>1</v>
      </c>
      <c r="AZ9646" s="3"/>
      <c r="BA9646" s="1" t="s">
        <v>108</v>
      </c>
      <c r="BH9646" s="1" t="s">
        <v>108</v>
      </c>
      <c r="CD9646"/>
      <c r="CE9646"/>
      <c r="CF9646"/>
      <c r="CG9646"/>
      <c r="CH9646"/>
      <c r="DJ9646"/>
      <c r="DK9646"/>
      <c r="DL9646"/>
      <c r="DM9646"/>
      <c r="DW9646" s="4"/>
    </row>
    <row r="9647" spans="1:127" x14ac:dyDescent="0.25">
      <c r="A9647">
        <f t="shared" si="149"/>
        <v>96500</v>
      </c>
      <c r="B9647" s="4">
        <v>3</v>
      </c>
      <c r="C9647" s="1" t="s">
        <v>110</v>
      </c>
      <c r="D9647" s="3">
        <v>120.65</v>
      </c>
      <c r="E9647" s="4"/>
      <c r="F9647" s="3"/>
      <c r="J9647" s="4"/>
      <c r="K9647" s="4"/>
      <c r="L9647" s="4"/>
      <c r="N9647" s="4"/>
      <c r="U9647" s="1" t="s">
        <v>108</v>
      </c>
      <c r="V9647" s="1" t="s">
        <v>119</v>
      </c>
      <c r="X9647" s="13">
        <v>40951</v>
      </c>
      <c r="AK9647" s="3"/>
      <c r="AM9647" s="3"/>
      <c r="AS9647" s="3"/>
      <c r="AW9647" s="1" t="s">
        <v>108</v>
      </c>
      <c r="AX9647" s="4">
        <v>1</v>
      </c>
      <c r="AZ9647" s="3"/>
      <c r="BA9647" s="1" t="s">
        <v>108</v>
      </c>
      <c r="BH9647" s="1" t="s">
        <v>108</v>
      </c>
      <c r="CD9647"/>
      <c r="CE9647"/>
      <c r="CF9647"/>
      <c r="CG9647"/>
      <c r="CH9647"/>
      <c r="DJ9647"/>
      <c r="DK9647"/>
      <c r="DL9647"/>
      <c r="DM9647"/>
      <c r="DW9647" s="4"/>
    </row>
    <row r="9648" spans="1:127" x14ac:dyDescent="0.25">
      <c r="A9648">
        <f t="shared" si="149"/>
        <v>96500</v>
      </c>
      <c r="B9648" s="4">
        <v>4</v>
      </c>
      <c r="C9648" s="1" t="s">
        <v>111</v>
      </c>
      <c r="D9648" s="3">
        <v>350.9</v>
      </c>
      <c r="E9648" s="4"/>
      <c r="F9648" s="3"/>
      <c r="J9648" s="4"/>
      <c r="K9648" s="4"/>
      <c r="L9648" s="4"/>
      <c r="N9648" s="4"/>
      <c r="U9648" s="1" t="s">
        <v>108</v>
      </c>
      <c r="V9648" s="1" t="s">
        <v>126</v>
      </c>
      <c r="X9648" s="13">
        <v>40951</v>
      </c>
      <c r="AK9648" s="3"/>
      <c r="AM9648" s="3"/>
      <c r="AS9648" s="3"/>
      <c r="AW9648" s="1" t="s">
        <v>108</v>
      </c>
      <c r="AX9648" s="4">
        <v>1</v>
      </c>
      <c r="AZ9648" s="3"/>
      <c r="BA9648" s="1" t="s">
        <v>108</v>
      </c>
      <c r="BH9648" s="1" t="s">
        <v>108</v>
      </c>
      <c r="CD9648"/>
      <c r="CE9648"/>
      <c r="CF9648"/>
      <c r="CG9648"/>
      <c r="CH9648"/>
      <c r="DJ9648"/>
      <c r="DK9648"/>
      <c r="DL9648"/>
      <c r="DM9648"/>
      <c r="DW9648" s="4"/>
    </row>
    <row r="9649" spans="1:127" x14ac:dyDescent="0.25">
      <c r="A9649">
        <f t="shared" si="149"/>
        <v>96500</v>
      </c>
      <c r="B9649" s="4">
        <v>5</v>
      </c>
      <c r="C9649" s="1" t="s">
        <v>109</v>
      </c>
      <c r="D9649" s="3">
        <v>2475.02</v>
      </c>
      <c r="E9649" s="4"/>
      <c r="F9649" s="3"/>
      <c r="J9649" s="4"/>
      <c r="K9649" s="4"/>
      <c r="L9649" s="4"/>
      <c r="N9649" s="4"/>
      <c r="U9649" s="1" t="s">
        <v>108</v>
      </c>
      <c r="V9649" s="1" t="s">
        <v>126</v>
      </c>
      <c r="X9649" s="13">
        <v>40951</v>
      </c>
      <c r="AK9649" s="3"/>
      <c r="AM9649" s="3"/>
      <c r="AS9649" s="3"/>
      <c r="AW9649" s="1" t="s">
        <v>108</v>
      </c>
      <c r="AX9649" s="4">
        <v>1</v>
      </c>
      <c r="AZ9649" s="3"/>
      <c r="BA9649" s="1" t="s">
        <v>108</v>
      </c>
      <c r="BH9649" s="1" t="s">
        <v>108</v>
      </c>
      <c r="CD9649"/>
      <c r="CE9649"/>
      <c r="CF9649"/>
      <c r="CG9649"/>
      <c r="CH9649"/>
      <c r="DJ9649"/>
      <c r="DK9649"/>
      <c r="DL9649"/>
      <c r="DM9649"/>
      <c r="DW9649" s="4"/>
    </row>
    <row r="9650" spans="1:127" x14ac:dyDescent="0.25">
      <c r="A9650">
        <f t="shared" si="149"/>
        <v>96500</v>
      </c>
      <c r="B9650" s="4">
        <v>6</v>
      </c>
      <c r="C9650" s="1" t="s">
        <v>109</v>
      </c>
      <c r="D9650" s="3">
        <v>2475.02</v>
      </c>
      <c r="E9650" s="4"/>
      <c r="F9650" s="3"/>
      <c r="J9650" s="4"/>
      <c r="K9650" s="4"/>
      <c r="L9650" s="4"/>
      <c r="N9650" s="4"/>
      <c r="U9650" s="1" t="s">
        <v>108</v>
      </c>
      <c r="V9650" s="1" t="s">
        <v>126</v>
      </c>
      <c r="X9650" s="13">
        <v>40951</v>
      </c>
      <c r="AK9650" s="3"/>
      <c r="AM9650" s="3"/>
      <c r="AS9650" s="3"/>
      <c r="AW9650" s="1" t="s">
        <v>108</v>
      </c>
      <c r="AX9650" s="4">
        <v>1</v>
      </c>
      <c r="AZ9650" s="3"/>
      <c r="BA9650" s="1" t="s">
        <v>108</v>
      </c>
      <c r="BH9650" s="1" t="s">
        <v>108</v>
      </c>
      <c r="CD9650"/>
      <c r="CE9650"/>
      <c r="CF9650"/>
      <c r="CG9650"/>
      <c r="CH9650"/>
      <c r="DJ9650"/>
      <c r="DK9650"/>
      <c r="DL9650"/>
      <c r="DM9650"/>
      <c r="DW9650" s="4"/>
    </row>
    <row r="9651" spans="1:127" x14ac:dyDescent="0.25">
      <c r="A9651">
        <f t="shared" si="149"/>
        <v>96500</v>
      </c>
      <c r="B9651" s="4">
        <v>7</v>
      </c>
      <c r="C9651" s="1" t="s">
        <v>109</v>
      </c>
      <c r="D9651" s="3">
        <v>2475.02</v>
      </c>
      <c r="E9651" s="4"/>
      <c r="F9651" s="3"/>
      <c r="J9651" s="4"/>
      <c r="K9651" s="4"/>
      <c r="L9651" s="4"/>
      <c r="N9651" s="4"/>
      <c r="U9651" s="1" t="s">
        <v>108</v>
      </c>
      <c r="V9651" s="1" t="s">
        <v>126</v>
      </c>
      <c r="X9651" s="13">
        <v>40951</v>
      </c>
      <c r="AK9651" s="3"/>
      <c r="AM9651" s="3"/>
      <c r="AS9651" s="3"/>
      <c r="AW9651" s="1" t="s">
        <v>108</v>
      </c>
      <c r="AX9651" s="4">
        <v>1</v>
      </c>
      <c r="AZ9651" s="3"/>
      <c r="BA9651" s="1" t="s">
        <v>108</v>
      </c>
      <c r="BH9651" s="1" t="s">
        <v>108</v>
      </c>
      <c r="CD9651"/>
      <c r="CE9651"/>
      <c r="CF9651"/>
      <c r="CG9651"/>
      <c r="CH9651"/>
      <c r="DJ9651"/>
      <c r="DK9651"/>
      <c r="DL9651"/>
      <c r="DM9651"/>
      <c r="DW9651" s="4"/>
    </row>
    <row r="9652" spans="1:127" x14ac:dyDescent="0.25">
      <c r="A9652">
        <f t="shared" si="149"/>
        <v>96500</v>
      </c>
      <c r="B9652" s="4">
        <v>8</v>
      </c>
      <c r="C9652" s="1" t="s">
        <v>109</v>
      </c>
      <c r="D9652" s="3">
        <v>2475.02</v>
      </c>
      <c r="E9652" s="4"/>
      <c r="F9652" s="3"/>
      <c r="J9652" s="4"/>
      <c r="K9652" s="4"/>
      <c r="L9652" s="4"/>
      <c r="N9652" s="4"/>
      <c r="U9652" s="1" t="s">
        <v>108</v>
      </c>
      <c r="V9652" s="1" t="s">
        <v>126</v>
      </c>
      <c r="X9652" s="13">
        <v>40951</v>
      </c>
      <c r="AK9652" s="3"/>
      <c r="AM9652" s="3"/>
      <c r="AS9652" s="3"/>
      <c r="AW9652" s="1" t="s">
        <v>108</v>
      </c>
      <c r="AX9652" s="4">
        <v>1</v>
      </c>
      <c r="AZ9652" s="3"/>
      <c r="BA9652" s="1" t="s">
        <v>108</v>
      </c>
      <c r="BH9652" s="1" t="s">
        <v>108</v>
      </c>
      <c r="CD9652"/>
      <c r="CE9652"/>
      <c r="CF9652"/>
      <c r="CG9652"/>
      <c r="CH9652"/>
      <c r="DJ9652"/>
      <c r="DK9652"/>
      <c r="DL9652"/>
      <c r="DM9652"/>
      <c r="DW9652" s="4"/>
    </row>
    <row r="9653" spans="1:127" x14ac:dyDescent="0.25">
      <c r="A9653">
        <f t="shared" si="149"/>
        <v>96500</v>
      </c>
      <c r="B9653" s="4">
        <v>9</v>
      </c>
      <c r="C9653" s="1" t="s">
        <v>109</v>
      </c>
      <c r="D9653" s="3">
        <v>2475.02</v>
      </c>
      <c r="E9653" s="4"/>
      <c r="F9653" s="3"/>
      <c r="J9653" s="4"/>
      <c r="K9653" s="4"/>
      <c r="L9653" s="4"/>
      <c r="N9653" s="4"/>
      <c r="U9653" s="1" t="s">
        <v>108</v>
      </c>
      <c r="V9653" s="1" t="s">
        <v>126</v>
      </c>
      <c r="X9653" s="13">
        <v>40951</v>
      </c>
      <c r="AK9653" s="3"/>
      <c r="AM9653" s="3"/>
      <c r="AS9653" s="3"/>
      <c r="AW9653" s="1" t="s">
        <v>108</v>
      </c>
      <c r="AX9653" s="4">
        <v>1</v>
      </c>
      <c r="AZ9653" s="3"/>
      <c r="BA9653" s="1" t="s">
        <v>108</v>
      </c>
      <c r="BH9653" s="1" t="s">
        <v>108</v>
      </c>
      <c r="CD9653"/>
      <c r="CE9653"/>
      <c r="CF9653"/>
      <c r="CG9653"/>
      <c r="CH9653"/>
      <c r="DJ9653"/>
      <c r="DK9653"/>
      <c r="DL9653"/>
      <c r="DM9653"/>
      <c r="DW9653" s="4"/>
    </row>
    <row r="9654" spans="1:127" x14ac:dyDescent="0.25">
      <c r="A9654">
        <f t="shared" si="149"/>
        <v>96500</v>
      </c>
      <c r="B9654" s="4">
        <v>10</v>
      </c>
      <c r="C9654" s="1" t="s">
        <v>109</v>
      </c>
      <c r="D9654" s="3">
        <v>2475.02</v>
      </c>
      <c r="E9654" s="4"/>
      <c r="F9654" s="3"/>
      <c r="J9654" s="4"/>
      <c r="K9654" s="4"/>
      <c r="L9654" s="4"/>
      <c r="N9654" s="4"/>
      <c r="U9654" s="1" t="s">
        <v>108</v>
      </c>
      <c r="V9654" s="1" t="s">
        <v>126</v>
      </c>
      <c r="X9654" s="13">
        <v>40951</v>
      </c>
      <c r="AK9654" s="3"/>
      <c r="AM9654" s="3"/>
      <c r="AS9654" s="3"/>
      <c r="AW9654" s="1" t="s">
        <v>108</v>
      </c>
      <c r="AX9654" s="4">
        <v>1</v>
      </c>
      <c r="AZ9654" s="3"/>
      <c r="BA9654" s="1" t="s">
        <v>108</v>
      </c>
      <c r="BH9654" s="1" t="s">
        <v>108</v>
      </c>
      <c r="CD9654"/>
      <c r="CE9654"/>
      <c r="CF9654"/>
      <c r="CG9654"/>
      <c r="CH9654"/>
      <c r="DJ9654"/>
      <c r="DK9654"/>
      <c r="DL9654"/>
      <c r="DM9654"/>
      <c r="DW9654" s="4"/>
    </row>
    <row r="9655" spans="1:127" x14ac:dyDescent="0.25">
      <c r="A9655">
        <f t="shared" si="149"/>
        <v>96600</v>
      </c>
      <c r="B9655" s="4">
        <v>1</v>
      </c>
      <c r="C9655" s="1" t="s">
        <v>109</v>
      </c>
      <c r="D9655" s="3">
        <v>2425</v>
      </c>
      <c r="E9655" s="4"/>
      <c r="F9655" s="3"/>
      <c r="J9655" s="4"/>
      <c r="K9655" s="4"/>
      <c r="L9655" s="4"/>
      <c r="N9655" s="4"/>
      <c r="X9655" s="13">
        <v>40951</v>
      </c>
      <c r="AK9655" s="3"/>
      <c r="AM9655" s="3"/>
      <c r="AS9655" s="3"/>
      <c r="AW9655" s="1" t="s">
        <v>108</v>
      </c>
      <c r="AX9655" s="4">
        <v>1</v>
      </c>
      <c r="AZ9655" s="3"/>
      <c r="BA9655" s="1" t="s">
        <v>108</v>
      </c>
      <c r="BH9655" s="1" t="s">
        <v>108</v>
      </c>
      <c r="CD9655"/>
      <c r="CE9655"/>
      <c r="CF9655"/>
      <c r="CG9655"/>
      <c r="CH9655"/>
      <c r="DJ9655"/>
      <c r="DK9655"/>
      <c r="DL9655"/>
      <c r="DM9655"/>
      <c r="DW9655" s="4"/>
    </row>
    <row r="9656" spans="1:127" x14ac:dyDescent="0.25">
      <c r="A9656">
        <f t="shared" ref="A9656:A9719" si="150">SUM(A9646+100)</f>
        <v>96600</v>
      </c>
      <c r="B9656" s="4">
        <v>2</v>
      </c>
      <c r="C9656" s="1" t="s">
        <v>109</v>
      </c>
      <c r="D9656" s="3">
        <v>145</v>
      </c>
      <c r="E9656" s="4"/>
      <c r="F9656" s="3"/>
      <c r="J9656" s="4"/>
      <c r="K9656" s="4"/>
      <c r="L9656" s="4"/>
      <c r="N9656" s="4"/>
      <c r="X9656" s="13">
        <v>40951</v>
      </c>
      <c r="AK9656" s="3"/>
      <c r="AM9656" s="3"/>
      <c r="AS9656" s="3"/>
      <c r="AW9656" s="1" t="s">
        <v>108</v>
      </c>
      <c r="AX9656" s="4">
        <v>1</v>
      </c>
      <c r="AZ9656" s="3"/>
      <c r="BA9656" s="1" t="s">
        <v>108</v>
      </c>
      <c r="BH9656" s="1" t="s">
        <v>108</v>
      </c>
      <c r="CD9656"/>
      <c r="CE9656"/>
      <c r="CF9656"/>
      <c r="CG9656"/>
      <c r="CH9656"/>
      <c r="DJ9656"/>
      <c r="DK9656"/>
      <c r="DL9656"/>
      <c r="DM9656"/>
      <c r="DW9656" s="4"/>
    </row>
    <row r="9657" spans="1:127" x14ac:dyDescent="0.25">
      <c r="A9657">
        <f t="shared" si="150"/>
        <v>96600</v>
      </c>
      <c r="B9657" s="4">
        <v>3</v>
      </c>
      <c r="C9657" s="1" t="s">
        <v>109</v>
      </c>
      <c r="D9657" s="3">
        <v>100</v>
      </c>
      <c r="E9657" s="4"/>
      <c r="F9657" s="3"/>
      <c r="J9657" s="4"/>
      <c r="K9657" s="4"/>
      <c r="L9657" s="4"/>
      <c r="N9657" s="4"/>
      <c r="X9657" s="13">
        <v>40951</v>
      </c>
      <c r="AK9657" s="3"/>
      <c r="AM9657" s="3"/>
      <c r="AS9657" s="3"/>
      <c r="AW9657" s="1" t="s">
        <v>108</v>
      </c>
      <c r="AX9657" s="4">
        <v>1</v>
      </c>
      <c r="AZ9657" s="3"/>
      <c r="BA9657" s="1" t="s">
        <v>108</v>
      </c>
      <c r="BH9657" s="1" t="s">
        <v>108</v>
      </c>
      <c r="CD9657"/>
      <c r="CE9657"/>
      <c r="CF9657"/>
      <c r="CG9657"/>
      <c r="CH9657"/>
      <c r="DJ9657"/>
      <c r="DK9657"/>
      <c r="DL9657"/>
      <c r="DM9657"/>
      <c r="DW9657" s="4"/>
    </row>
    <row r="9658" spans="1:127" x14ac:dyDescent="0.25">
      <c r="A9658">
        <f t="shared" si="150"/>
        <v>96600</v>
      </c>
      <c r="B9658" s="4">
        <v>4</v>
      </c>
      <c r="C9658" s="1" t="s">
        <v>109</v>
      </c>
      <c r="D9658" s="3">
        <v>1478</v>
      </c>
      <c r="E9658" s="4"/>
      <c r="F9658" s="3"/>
      <c r="J9658" s="4"/>
      <c r="K9658" s="4"/>
      <c r="L9658" s="4"/>
      <c r="N9658" s="4"/>
      <c r="X9658" s="13">
        <v>40951</v>
      </c>
      <c r="AK9658" s="3"/>
      <c r="AM9658" s="3"/>
      <c r="AS9658" s="3"/>
      <c r="AW9658" s="1" t="s">
        <v>108</v>
      </c>
      <c r="AX9658" s="4">
        <v>1</v>
      </c>
      <c r="AZ9658" s="3"/>
      <c r="BA9658" s="1" t="s">
        <v>108</v>
      </c>
      <c r="BH9658" s="1" t="s">
        <v>108</v>
      </c>
      <c r="CD9658"/>
      <c r="CE9658"/>
      <c r="CF9658"/>
      <c r="CG9658"/>
      <c r="CH9658"/>
      <c r="DJ9658"/>
      <c r="DK9658"/>
      <c r="DL9658"/>
      <c r="DM9658"/>
      <c r="DW9658" s="4"/>
    </row>
    <row r="9659" spans="1:127" x14ac:dyDescent="0.25">
      <c r="A9659">
        <f t="shared" si="150"/>
        <v>96600</v>
      </c>
      <c r="B9659" s="4">
        <v>5</v>
      </c>
      <c r="C9659" s="1" t="s">
        <v>109</v>
      </c>
      <c r="D9659" s="3">
        <v>1452</v>
      </c>
      <c r="E9659" s="4"/>
      <c r="F9659" s="3"/>
      <c r="J9659" s="4"/>
      <c r="K9659" s="4"/>
      <c r="L9659" s="4"/>
      <c r="N9659" s="4"/>
      <c r="X9659" s="13">
        <v>40951</v>
      </c>
      <c r="AK9659" s="3"/>
      <c r="AM9659" s="3"/>
      <c r="AS9659" s="3"/>
      <c r="AW9659" s="1" t="s">
        <v>108</v>
      </c>
      <c r="AX9659" s="4">
        <v>1</v>
      </c>
      <c r="AZ9659" s="3"/>
      <c r="BA9659" s="1" t="s">
        <v>108</v>
      </c>
      <c r="BH9659" s="1" t="s">
        <v>108</v>
      </c>
      <c r="CD9659"/>
      <c r="CE9659"/>
      <c r="CF9659"/>
      <c r="CG9659"/>
      <c r="CH9659"/>
      <c r="DJ9659"/>
      <c r="DK9659"/>
      <c r="DL9659"/>
      <c r="DM9659"/>
      <c r="DW9659" s="4"/>
    </row>
    <row r="9660" spans="1:127" x14ac:dyDescent="0.25">
      <c r="A9660">
        <f t="shared" si="150"/>
        <v>96600</v>
      </c>
      <c r="B9660" s="4">
        <v>6</v>
      </c>
      <c r="C9660" s="1" t="s">
        <v>110</v>
      </c>
      <c r="D9660" s="3">
        <v>120</v>
      </c>
      <c r="E9660" s="4"/>
      <c r="F9660" s="3"/>
      <c r="J9660" s="4"/>
      <c r="K9660" s="4"/>
      <c r="L9660" s="4"/>
      <c r="N9660" s="4"/>
      <c r="V9660" s="1" t="s">
        <v>119</v>
      </c>
      <c r="X9660" s="13">
        <v>40951</v>
      </c>
      <c r="AK9660" s="3"/>
      <c r="AM9660" s="3"/>
      <c r="AS9660" s="3"/>
      <c r="AW9660" s="1" t="s">
        <v>108</v>
      </c>
      <c r="AX9660" s="4">
        <v>1</v>
      </c>
      <c r="AZ9660" s="3"/>
      <c r="BA9660" s="1" t="s">
        <v>108</v>
      </c>
      <c r="BH9660" s="1" t="s">
        <v>108</v>
      </c>
      <c r="CD9660"/>
      <c r="CE9660"/>
      <c r="CF9660"/>
      <c r="CG9660"/>
      <c r="CH9660"/>
      <c r="DJ9660"/>
      <c r="DK9660"/>
      <c r="DL9660"/>
      <c r="DM9660"/>
      <c r="DW9660" s="4"/>
    </row>
    <row r="9661" spans="1:127" x14ac:dyDescent="0.25">
      <c r="A9661">
        <f t="shared" si="150"/>
        <v>96600</v>
      </c>
      <c r="B9661" s="4">
        <v>7</v>
      </c>
      <c r="C9661" s="1" t="s">
        <v>111</v>
      </c>
      <c r="D9661" s="3">
        <v>350</v>
      </c>
      <c r="E9661" s="4"/>
      <c r="F9661" s="3"/>
      <c r="J9661" s="4"/>
      <c r="K9661" s="4"/>
      <c r="L9661" s="4"/>
      <c r="N9661" s="4"/>
      <c r="V9661" s="1" t="s">
        <v>119</v>
      </c>
      <c r="X9661" s="13">
        <v>40951</v>
      </c>
      <c r="AK9661" s="3"/>
      <c r="AM9661" s="3"/>
      <c r="AS9661" s="3"/>
      <c r="AW9661" s="1" t="s">
        <v>108</v>
      </c>
      <c r="AX9661" s="4">
        <v>1</v>
      </c>
      <c r="AZ9661" s="3"/>
      <c r="BA9661" s="1" t="s">
        <v>108</v>
      </c>
      <c r="BH9661" s="1" t="s">
        <v>108</v>
      </c>
      <c r="CD9661"/>
      <c r="CE9661"/>
      <c r="CF9661"/>
      <c r="CG9661"/>
      <c r="CH9661"/>
      <c r="DJ9661"/>
      <c r="DK9661"/>
      <c r="DL9661"/>
      <c r="DM9661"/>
      <c r="DW9661" s="4"/>
    </row>
    <row r="9662" spans="1:127" x14ac:dyDescent="0.25">
      <c r="A9662">
        <f t="shared" si="150"/>
        <v>96600</v>
      </c>
      <c r="B9662" s="4">
        <v>8</v>
      </c>
      <c r="C9662" s="1" t="s">
        <v>109</v>
      </c>
      <c r="D9662" s="3">
        <v>1452</v>
      </c>
      <c r="E9662" s="4"/>
      <c r="F9662" s="3"/>
      <c r="J9662" s="4"/>
      <c r="K9662" s="4"/>
      <c r="L9662" s="4"/>
      <c r="N9662" s="4"/>
      <c r="X9662" s="13">
        <v>40951</v>
      </c>
      <c r="AK9662" s="3"/>
      <c r="AM9662" s="3"/>
      <c r="AS9662" s="3"/>
      <c r="AW9662" s="1" t="s">
        <v>108</v>
      </c>
      <c r="AX9662" s="4">
        <v>1</v>
      </c>
      <c r="AZ9662" s="3"/>
      <c r="BA9662" s="1" t="s">
        <v>108</v>
      </c>
      <c r="BH9662" s="1" t="s">
        <v>108</v>
      </c>
      <c r="CD9662"/>
      <c r="CE9662"/>
      <c r="CF9662"/>
      <c r="CG9662"/>
      <c r="CH9662"/>
      <c r="DJ9662"/>
      <c r="DK9662"/>
      <c r="DL9662"/>
      <c r="DM9662"/>
      <c r="DW9662" s="4"/>
    </row>
    <row r="9663" spans="1:127" x14ac:dyDescent="0.25">
      <c r="A9663">
        <f t="shared" si="150"/>
        <v>96600</v>
      </c>
      <c r="B9663" s="4">
        <v>9</v>
      </c>
      <c r="C9663" s="1" t="s">
        <v>109</v>
      </c>
      <c r="D9663" s="3">
        <v>1452</v>
      </c>
      <c r="E9663" s="4"/>
      <c r="F9663" s="3"/>
      <c r="J9663" s="4"/>
      <c r="K9663" s="4"/>
      <c r="L9663" s="4"/>
      <c r="N9663" s="4"/>
      <c r="X9663" s="13">
        <v>40951</v>
      </c>
      <c r="AK9663" s="3"/>
      <c r="AM9663" s="3"/>
      <c r="AS9663" s="3"/>
      <c r="AW9663" s="1" t="s">
        <v>108</v>
      </c>
      <c r="AX9663" s="4">
        <v>1</v>
      </c>
      <c r="AZ9663" s="3"/>
      <c r="BA9663" s="1" t="s">
        <v>108</v>
      </c>
      <c r="BH9663" s="1" t="s">
        <v>108</v>
      </c>
      <c r="CD9663"/>
      <c r="CE9663"/>
      <c r="CF9663"/>
      <c r="CG9663"/>
      <c r="CH9663"/>
      <c r="DJ9663"/>
      <c r="DK9663"/>
      <c r="DL9663"/>
      <c r="DM9663"/>
      <c r="DW9663" s="4"/>
    </row>
    <row r="9664" spans="1:127" x14ac:dyDescent="0.25">
      <c r="A9664">
        <f t="shared" si="150"/>
        <v>96600</v>
      </c>
      <c r="B9664" s="4">
        <v>10</v>
      </c>
      <c r="C9664" s="1" t="s">
        <v>109</v>
      </c>
      <c r="D9664" s="3">
        <v>1452</v>
      </c>
      <c r="E9664" s="4"/>
      <c r="F9664" s="3"/>
      <c r="J9664" s="4"/>
      <c r="K9664" s="4"/>
      <c r="L9664" s="4"/>
      <c r="N9664" s="4"/>
      <c r="X9664" s="13">
        <v>40951</v>
      </c>
      <c r="AK9664" s="3"/>
      <c r="AM9664" s="3"/>
      <c r="AS9664" s="3"/>
      <c r="AW9664" s="1" t="s">
        <v>108</v>
      </c>
      <c r="AX9664" s="4">
        <v>1</v>
      </c>
      <c r="AZ9664" s="3"/>
      <c r="BA9664" s="1" t="s">
        <v>108</v>
      </c>
      <c r="BH9664" s="1" t="s">
        <v>108</v>
      </c>
      <c r="CD9664"/>
      <c r="CE9664"/>
      <c r="CF9664"/>
      <c r="CG9664"/>
      <c r="CH9664"/>
      <c r="DJ9664"/>
      <c r="DK9664"/>
      <c r="DL9664"/>
      <c r="DM9664"/>
      <c r="DW9664" s="4"/>
    </row>
    <row r="9665" spans="1:127" x14ac:dyDescent="0.25">
      <c r="A9665">
        <f t="shared" si="150"/>
        <v>96700</v>
      </c>
      <c r="B9665" s="4">
        <v>1</v>
      </c>
      <c r="C9665" s="1" t="s">
        <v>109</v>
      </c>
      <c r="D9665" s="3">
        <v>-2189.25</v>
      </c>
      <c r="E9665" s="4"/>
      <c r="F9665" s="3"/>
      <c r="J9665" s="4"/>
      <c r="K9665" s="4"/>
      <c r="L9665" s="4"/>
      <c r="N9665" s="4"/>
      <c r="X9665" s="13">
        <v>40951</v>
      </c>
      <c r="AK9665" s="3"/>
      <c r="AM9665" s="3"/>
      <c r="AS9665" s="3"/>
      <c r="AW9665" s="1" t="s">
        <v>108</v>
      </c>
      <c r="AX9665" s="4">
        <v>1</v>
      </c>
      <c r="AZ9665" s="3"/>
      <c r="BA9665" s="1" t="s">
        <v>108</v>
      </c>
      <c r="BH9665" s="1" t="s">
        <v>108</v>
      </c>
      <c r="CD9665"/>
      <c r="CE9665"/>
      <c r="CF9665"/>
      <c r="CG9665"/>
      <c r="CH9665"/>
      <c r="DJ9665"/>
      <c r="DK9665"/>
      <c r="DL9665"/>
      <c r="DM9665"/>
      <c r="DW9665" s="4"/>
    </row>
    <row r="9666" spans="1:127" x14ac:dyDescent="0.25">
      <c r="A9666">
        <f t="shared" si="150"/>
        <v>96700</v>
      </c>
      <c r="B9666" s="4">
        <v>2</v>
      </c>
      <c r="C9666" s="1" t="s">
        <v>109</v>
      </c>
      <c r="D9666" s="3">
        <v>-489.14</v>
      </c>
      <c r="E9666" s="4"/>
      <c r="F9666" s="3"/>
      <c r="J9666" s="4"/>
      <c r="K9666" s="4"/>
      <c r="L9666" s="4"/>
      <c r="N9666" s="4"/>
      <c r="V9666" s="1" t="s">
        <v>119</v>
      </c>
      <c r="X9666" s="13">
        <v>40951</v>
      </c>
      <c r="AK9666" s="3"/>
      <c r="AM9666" s="3"/>
      <c r="AS9666" s="3"/>
      <c r="AW9666" s="1" t="s">
        <v>108</v>
      </c>
      <c r="AX9666" s="4">
        <v>1</v>
      </c>
      <c r="AZ9666" s="3"/>
      <c r="BA9666" s="1" t="s">
        <v>108</v>
      </c>
      <c r="BH9666" s="1" t="s">
        <v>108</v>
      </c>
      <c r="CD9666"/>
      <c r="CE9666"/>
      <c r="CF9666"/>
      <c r="CG9666"/>
      <c r="CH9666"/>
      <c r="DJ9666"/>
      <c r="DK9666"/>
      <c r="DL9666"/>
      <c r="DM9666"/>
      <c r="DW9666" s="4"/>
    </row>
    <row r="9667" spans="1:127" x14ac:dyDescent="0.25">
      <c r="A9667">
        <f t="shared" si="150"/>
        <v>96700</v>
      </c>
      <c r="B9667" s="4">
        <v>3</v>
      </c>
      <c r="C9667" s="1" t="s">
        <v>109</v>
      </c>
      <c r="D9667" s="3">
        <v>-489.14</v>
      </c>
      <c r="E9667" s="4"/>
      <c r="F9667" s="3"/>
      <c r="J9667" s="4"/>
      <c r="K9667" s="4"/>
      <c r="L9667" s="4"/>
      <c r="N9667" s="4"/>
      <c r="V9667" s="1" t="s">
        <v>119</v>
      </c>
      <c r="X9667" s="13">
        <v>40951</v>
      </c>
      <c r="AK9667" s="3"/>
      <c r="AM9667" s="3"/>
      <c r="AS9667" s="3"/>
      <c r="AW9667" s="1" t="s">
        <v>108</v>
      </c>
      <c r="AX9667" s="4">
        <v>1</v>
      </c>
      <c r="AZ9667" s="3"/>
      <c r="BA9667" s="1" t="s">
        <v>108</v>
      </c>
      <c r="BH9667" s="1" t="s">
        <v>108</v>
      </c>
      <c r="CD9667"/>
      <c r="CE9667"/>
      <c r="CF9667"/>
      <c r="CG9667"/>
      <c r="CH9667"/>
      <c r="DJ9667"/>
      <c r="DK9667"/>
      <c r="DL9667"/>
      <c r="DM9667"/>
      <c r="DW9667" s="4"/>
    </row>
    <row r="9668" spans="1:127" x14ac:dyDescent="0.25">
      <c r="A9668">
        <f t="shared" si="150"/>
        <v>96700</v>
      </c>
      <c r="B9668" s="4">
        <v>4</v>
      </c>
      <c r="C9668" s="1" t="s">
        <v>109</v>
      </c>
      <c r="D9668" s="3">
        <v>-489.14</v>
      </c>
      <c r="E9668" s="4"/>
      <c r="F9668" s="3"/>
      <c r="J9668" s="4"/>
      <c r="K9668" s="4"/>
      <c r="L9668" s="4"/>
      <c r="N9668" s="4"/>
      <c r="V9668" s="1" t="s">
        <v>119</v>
      </c>
      <c r="X9668" s="13">
        <v>40951</v>
      </c>
      <c r="AK9668" s="3"/>
      <c r="AM9668" s="3"/>
      <c r="AS9668" s="3"/>
      <c r="AW9668" s="1" t="s">
        <v>108</v>
      </c>
      <c r="AX9668" s="4">
        <v>1</v>
      </c>
      <c r="AZ9668" s="3"/>
      <c r="BA9668" s="1" t="s">
        <v>108</v>
      </c>
      <c r="BH9668" s="1" t="s">
        <v>108</v>
      </c>
      <c r="CD9668"/>
      <c r="CE9668"/>
      <c r="CF9668"/>
      <c r="CG9668"/>
      <c r="CH9668"/>
      <c r="DJ9668"/>
      <c r="DK9668"/>
      <c r="DL9668"/>
      <c r="DM9668"/>
      <c r="DW9668" s="4"/>
    </row>
    <row r="9669" spans="1:127" x14ac:dyDescent="0.25">
      <c r="A9669">
        <f t="shared" si="150"/>
        <v>96700</v>
      </c>
      <c r="B9669" s="4">
        <v>5</v>
      </c>
      <c r="C9669" s="1" t="s">
        <v>109</v>
      </c>
      <c r="D9669" s="3">
        <v>-489.14</v>
      </c>
      <c r="E9669" s="4"/>
      <c r="F9669" s="3"/>
      <c r="J9669" s="4"/>
      <c r="K9669" s="4"/>
      <c r="L9669" s="4"/>
      <c r="N9669" s="4"/>
      <c r="V9669" s="1" t="s">
        <v>119</v>
      </c>
      <c r="X9669" s="13">
        <v>40951</v>
      </c>
      <c r="AK9669" s="3"/>
      <c r="AM9669" s="3"/>
      <c r="AS9669" s="3"/>
      <c r="AW9669" s="1" t="s">
        <v>108</v>
      </c>
      <c r="AX9669" s="4">
        <v>1</v>
      </c>
      <c r="AZ9669" s="3"/>
      <c r="BA9669" s="1" t="s">
        <v>108</v>
      </c>
      <c r="BH9669" s="1" t="s">
        <v>108</v>
      </c>
      <c r="CD9669"/>
      <c r="CE9669"/>
      <c r="CF9669"/>
      <c r="CG9669"/>
      <c r="CH9669"/>
      <c r="DJ9669"/>
      <c r="DK9669"/>
      <c r="DL9669"/>
      <c r="DM9669"/>
      <c r="DW9669" s="4"/>
    </row>
    <row r="9670" spans="1:127" x14ac:dyDescent="0.25">
      <c r="A9670">
        <f t="shared" si="150"/>
        <v>96700</v>
      </c>
      <c r="B9670" s="4">
        <v>6</v>
      </c>
      <c r="C9670" s="1" t="s">
        <v>109</v>
      </c>
      <c r="D9670" s="3">
        <v>-489.14</v>
      </c>
      <c r="E9670" s="4"/>
      <c r="F9670" s="3"/>
      <c r="J9670" s="4"/>
      <c r="K9670" s="4"/>
      <c r="L9670" s="4"/>
      <c r="N9670" s="4"/>
      <c r="V9670" s="1" t="s">
        <v>119</v>
      </c>
      <c r="X9670" s="13">
        <v>40951</v>
      </c>
      <c r="AK9670" s="3"/>
      <c r="AM9670" s="3"/>
      <c r="AS9670" s="3"/>
      <c r="AW9670" s="1" t="s">
        <v>108</v>
      </c>
      <c r="AX9670" s="4">
        <v>1</v>
      </c>
      <c r="AZ9670" s="3"/>
      <c r="BA9670" s="1" t="s">
        <v>108</v>
      </c>
      <c r="BH9670" s="1" t="s">
        <v>108</v>
      </c>
      <c r="CD9670"/>
      <c r="CE9670"/>
      <c r="CF9670"/>
      <c r="CG9670"/>
      <c r="CH9670"/>
      <c r="DJ9670"/>
      <c r="DK9670"/>
      <c r="DL9670"/>
      <c r="DM9670"/>
      <c r="DW9670" s="4"/>
    </row>
    <row r="9671" spans="1:127" x14ac:dyDescent="0.25">
      <c r="A9671">
        <f t="shared" si="150"/>
        <v>96700</v>
      </c>
      <c r="B9671" s="4">
        <v>7</v>
      </c>
      <c r="C9671" s="1" t="s">
        <v>109</v>
      </c>
      <c r="D9671" s="3">
        <v>-489.14</v>
      </c>
      <c r="E9671" s="4"/>
      <c r="F9671" s="3"/>
      <c r="J9671" s="4"/>
      <c r="K9671" s="4"/>
      <c r="L9671" s="4"/>
      <c r="N9671" s="4"/>
      <c r="V9671" s="1" t="s">
        <v>119</v>
      </c>
      <c r="X9671" s="13">
        <v>40951</v>
      </c>
      <c r="AK9671" s="3"/>
      <c r="AM9671" s="3"/>
      <c r="AS9671" s="3"/>
      <c r="AW9671" s="1" t="s">
        <v>108</v>
      </c>
      <c r="AX9671" s="4">
        <v>1</v>
      </c>
      <c r="AZ9671" s="3"/>
      <c r="BA9671" s="1" t="s">
        <v>108</v>
      </c>
      <c r="BH9671" s="1" t="s">
        <v>108</v>
      </c>
      <c r="CD9671"/>
      <c r="CE9671"/>
      <c r="CF9671"/>
      <c r="CG9671"/>
      <c r="CH9671"/>
      <c r="DJ9671"/>
      <c r="DK9671"/>
      <c r="DL9671"/>
      <c r="DM9671"/>
      <c r="DW9671" s="4"/>
    </row>
    <row r="9672" spans="1:127" x14ac:dyDescent="0.25">
      <c r="A9672">
        <f t="shared" si="150"/>
        <v>96700</v>
      </c>
      <c r="B9672" s="4">
        <v>8</v>
      </c>
      <c r="C9672" s="1" t="s">
        <v>109</v>
      </c>
      <c r="D9672" s="3">
        <v>-489.14</v>
      </c>
      <c r="E9672" s="4"/>
      <c r="F9672" s="3"/>
      <c r="J9672" s="4"/>
      <c r="K9672" s="4"/>
      <c r="L9672" s="4"/>
      <c r="N9672" s="4"/>
      <c r="V9672" s="1" t="s">
        <v>119</v>
      </c>
      <c r="X9672" s="13">
        <v>40951</v>
      </c>
      <c r="AK9672" s="3"/>
      <c r="AM9672" s="3"/>
      <c r="AS9672" s="3"/>
      <c r="AW9672" s="1" t="s">
        <v>108</v>
      </c>
      <c r="AX9672" s="4">
        <v>1</v>
      </c>
      <c r="AZ9672" s="3"/>
      <c r="BA9672" s="1" t="s">
        <v>108</v>
      </c>
      <c r="BH9672" s="1" t="s">
        <v>108</v>
      </c>
      <c r="CD9672"/>
      <c r="CE9672"/>
      <c r="CF9672"/>
      <c r="CG9672"/>
      <c r="CH9672"/>
      <c r="DJ9672"/>
      <c r="DK9672"/>
      <c r="DL9672"/>
      <c r="DM9672"/>
      <c r="DW9672" s="4"/>
    </row>
    <row r="9673" spans="1:127" x14ac:dyDescent="0.25">
      <c r="A9673">
        <f t="shared" si="150"/>
        <v>96700</v>
      </c>
      <c r="B9673" s="4">
        <v>9</v>
      </c>
      <c r="C9673" s="1" t="s">
        <v>109</v>
      </c>
      <c r="D9673" s="3">
        <v>-489.14</v>
      </c>
      <c r="E9673" s="4"/>
      <c r="F9673" s="3"/>
      <c r="J9673" s="4"/>
      <c r="K9673" s="4"/>
      <c r="L9673" s="4"/>
      <c r="N9673" s="4"/>
      <c r="V9673" s="1" t="s">
        <v>119</v>
      </c>
      <c r="X9673" s="13">
        <v>40951</v>
      </c>
      <c r="AK9673" s="3"/>
      <c r="AM9673" s="3"/>
      <c r="AS9673" s="3"/>
      <c r="AW9673" s="1" t="s">
        <v>108</v>
      </c>
      <c r="AX9673" s="4">
        <v>1</v>
      </c>
      <c r="AZ9673" s="3"/>
      <c r="BA9673" s="1" t="s">
        <v>108</v>
      </c>
      <c r="BH9673" s="1" t="s">
        <v>108</v>
      </c>
      <c r="CD9673"/>
      <c r="CE9673"/>
      <c r="CF9673"/>
      <c r="CG9673"/>
      <c r="CH9673"/>
      <c r="DJ9673"/>
      <c r="DK9673"/>
      <c r="DL9673"/>
      <c r="DM9673"/>
      <c r="DW9673" s="4"/>
    </row>
    <row r="9674" spans="1:127" x14ac:dyDescent="0.25">
      <c r="A9674">
        <f t="shared" si="150"/>
        <v>96700</v>
      </c>
      <c r="B9674" s="4">
        <v>10</v>
      </c>
      <c r="C9674" s="1" t="s">
        <v>109</v>
      </c>
      <c r="D9674" s="3">
        <v>-489.14</v>
      </c>
      <c r="E9674" s="4"/>
      <c r="F9674" s="3"/>
      <c r="J9674" s="4"/>
      <c r="K9674" s="4"/>
      <c r="L9674" s="4"/>
      <c r="N9674" s="4"/>
      <c r="V9674" s="1" t="s">
        <v>119</v>
      </c>
      <c r="X9674" s="13">
        <v>40951</v>
      </c>
      <c r="AK9674" s="3"/>
      <c r="AM9674" s="3"/>
      <c r="AS9674" s="3"/>
      <c r="AW9674" s="1" t="s">
        <v>108</v>
      </c>
      <c r="AX9674" s="4">
        <v>1</v>
      </c>
      <c r="AZ9674" s="3"/>
      <c r="BA9674" s="1" t="s">
        <v>108</v>
      </c>
      <c r="BH9674" s="1" t="s">
        <v>108</v>
      </c>
      <c r="CD9674"/>
      <c r="CE9674"/>
      <c r="CF9674"/>
      <c r="CG9674"/>
      <c r="CH9674"/>
      <c r="DJ9674"/>
      <c r="DK9674"/>
      <c r="DL9674"/>
      <c r="DM9674"/>
      <c r="DW9674" s="4"/>
    </row>
    <row r="9675" spans="1:127" x14ac:dyDescent="0.25">
      <c r="A9675">
        <f t="shared" si="150"/>
        <v>96800</v>
      </c>
      <c r="B9675" s="4">
        <v>1</v>
      </c>
      <c r="C9675" s="1" t="s">
        <v>109</v>
      </c>
      <c r="D9675" s="3">
        <v>2456.75</v>
      </c>
      <c r="E9675" s="4">
        <v>1</v>
      </c>
      <c r="F9675" s="3">
        <v>2456.75</v>
      </c>
      <c r="I9675" s="1" t="s">
        <v>118</v>
      </c>
      <c r="J9675" s="4">
        <v>1</v>
      </c>
      <c r="K9675" s="4">
        <v>1</v>
      </c>
      <c r="L9675" s="4">
        <v>1</v>
      </c>
      <c r="N9675" s="4"/>
      <c r="U9675" s="1" t="s">
        <v>108</v>
      </c>
      <c r="X9675" s="13">
        <v>40951</v>
      </c>
      <c r="AK9675" s="3"/>
      <c r="AM9675" s="3"/>
      <c r="AS9675" s="3"/>
      <c r="AW9675" s="1" t="s">
        <v>108</v>
      </c>
      <c r="AX9675" s="4">
        <v>1</v>
      </c>
      <c r="AZ9675" s="3"/>
      <c r="BA9675" s="1" t="s">
        <v>108</v>
      </c>
      <c r="BH9675" s="1" t="s">
        <v>108</v>
      </c>
      <c r="CD9675"/>
      <c r="CE9675"/>
      <c r="CF9675"/>
      <c r="CG9675"/>
      <c r="CH9675"/>
      <c r="DJ9675"/>
      <c r="DK9675"/>
      <c r="DL9675"/>
      <c r="DM9675"/>
      <c r="DW9675" s="4"/>
    </row>
    <row r="9676" spans="1:127" x14ac:dyDescent="0.25">
      <c r="A9676">
        <f t="shared" si="150"/>
        <v>96800</v>
      </c>
      <c r="B9676" s="4">
        <v>2</v>
      </c>
      <c r="C9676" s="1" t="s">
        <v>109</v>
      </c>
      <c r="D9676" s="3">
        <v>1098.28</v>
      </c>
      <c r="E9676" s="4">
        <v>1</v>
      </c>
      <c r="F9676" s="3">
        <v>1098.28</v>
      </c>
      <c r="I9676" s="1" t="s">
        <v>118</v>
      </c>
      <c r="J9676" s="4">
        <v>1</v>
      </c>
      <c r="K9676" s="4">
        <v>1</v>
      </c>
      <c r="L9676" s="4">
        <v>1</v>
      </c>
      <c r="N9676" s="4"/>
      <c r="U9676" s="1" t="s">
        <v>108</v>
      </c>
      <c r="X9676" s="13">
        <v>40951</v>
      </c>
      <c r="AK9676" s="3"/>
      <c r="AM9676" s="3"/>
      <c r="AS9676" s="3"/>
      <c r="AW9676" s="1" t="s">
        <v>108</v>
      </c>
      <c r="AX9676" s="4">
        <v>1</v>
      </c>
      <c r="AZ9676" s="3"/>
      <c r="BA9676" s="1" t="s">
        <v>108</v>
      </c>
      <c r="BH9676" s="1" t="s">
        <v>108</v>
      </c>
      <c r="CD9676"/>
      <c r="CE9676"/>
      <c r="CF9676"/>
      <c r="CG9676"/>
      <c r="CH9676"/>
      <c r="DJ9676"/>
      <c r="DK9676"/>
      <c r="DL9676"/>
      <c r="DM9676"/>
      <c r="DW9676" s="4"/>
    </row>
    <row r="9677" spans="1:127" x14ac:dyDescent="0.25">
      <c r="A9677">
        <f t="shared" si="150"/>
        <v>96800</v>
      </c>
      <c r="B9677" s="4">
        <v>3</v>
      </c>
      <c r="C9677" s="1" t="s">
        <v>109</v>
      </c>
      <c r="D9677" s="3">
        <v>1248.6500000000001</v>
      </c>
      <c r="E9677" s="4">
        <v>1</v>
      </c>
      <c r="F9677" s="3">
        <v>1248.6500000000001</v>
      </c>
      <c r="I9677" s="1" t="s">
        <v>118</v>
      </c>
      <c r="J9677" s="4">
        <v>1</v>
      </c>
      <c r="K9677" s="4">
        <v>1</v>
      </c>
      <c r="L9677" s="4">
        <v>1</v>
      </c>
      <c r="N9677" s="4"/>
      <c r="U9677" s="1" t="s">
        <v>108</v>
      </c>
      <c r="X9677" s="13">
        <v>40951</v>
      </c>
      <c r="AK9677" s="3"/>
      <c r="AM9677" s="3"/>
      <c r="AS9677" s="3"/>
      <c r="AW9677" s="1" t="s">
        <v>108</v>
      </c>
      <c r="AX9677" s="4">
        <v>1</v>
      </c>
      <c r="AZ9677" s="3"/>
      <c r="BA9677" s="1" t="s">
        <v>108</v>
      </c>
      <c r="BH9677" s="1" t="s">
        <v>108</v>
      </c>
      <c r="CD9677"/>
      <c r="CE9677"/>
      <c r="CF9677"/>
      <c r="CG9677"/>
      <c r="CH9677"/>
      <c r="DJ9677"/>
      <c r="DK9677"/>
      <c r="DL9677"/>
      <c r="DM9677"/>
      <c r="DW9677" s="4"/>
    </row>
    <row r="9678" spans="1:127" x14ac:dyDescent="0.25">
      <c r="A9678">
        <f t="shared" si="150"/>
        <v>96800</v>
      </c>
      <c r="B9678" s="4">
        <v>4</v>
      </c>
      <c r="C9678" s="1" t="s">
        <v>109</v>
      </c>
      <c r="D9678" s="3">
        <v>5545.67</v>
      </c>
      <c r="E9678" s="4">
        <v>1</v>
      </c>
      <c r="F9678" s="3">
        <v>5545.67</v>
      </c>
      <c r="I9678" s="1" t="s">
        <v>118</v>
      </c>
      <c r="J9678" s="4">
        <v>1</v>
      </c>
      <c r="K9678" s="4">
        <v>1</v>
      </c>
      <c r="L9678" s="4">
        <v>1</v>
      </c>
      <c r="N9678" s="4"/>
      <c r="U9678" s="1" t="s">
        <v>108</v>
      </c>
      <c r="X9678" s="13">
        <v>40951</v>
      </c>
      <c r="AK9678" s="3"/>
      <c r="AM9678" s="3"/>
      <c r="AS9678" s="3"/>
      <c r="AW9678" s="1" t="s">
        <v>108</v>
      </c>
      <c r="AX9678" s="4">
        <v>1</v>
      </c>
      <c r="AZ9678" s="3"/>
      <c r="BA9678" s="1" t="s">
        <v>108</v>
      </c>
      <c r="BH9678" s="1" t="s">
        <v>108</v>
      </c>
      <c r="CD9678"/>
      <c r="CE9678"/>
      <c r="CF9678"/>
      <c r="CG9678"/>
      <c r="CH9678"/>
      <c r="DJ9678"/>
      <c r="DK9678"/>
      <c r="DL9678"/>
      <c r="DM9678"/>
      <c r="DW9678" s="4"/>
    </row>
    <row r="9679" spans="1:127" x14ac:dyDescent="0.25">
      <c r="A9679">
        <f t="shared" si="150"/>
        <v>96800</v>
      </c>
      <c r="B9679" s="4">
        <v>5</v>
      </c>
      <c r="C9679" s="1" t="s">
        <v>109</v>
      </c>
      <c r="D9679" s="3">
        <v>3812.9</v>
      </c>
      <c r="E9679" s="4">
        <v>1</v>
      </c>
      <c r="F9679" s="3">
        <v>3812.9</v>
      </c>
      <c r="I9679" s="1" t="s">
        <v>118</v>
      </c>
      <c r="J9679" s="4">
        <v>1</v>
      </c>
      <c r="K9679" s="4">
        <v>1</v>
      </c>
      <c r="L9679" s="4">
        <v>1</v>
      </c>
      <c r="N9679" s="4"/>
      <c r="U9679" s="1" t="s">
        <v>108</v>
      </c>
      <c r="X9679" s="13">
        <v>40951</v>
      </c>
      <c r="AK9679" s="3"/>
      <c r="AM9679" s="3"/>
      <c r="AS9679" s="3"/>
      <c r="AW9679" s="1" t="s">
        <v>108</v>
      </c>
      <c r="AX9679" s="4">
        <v>1</v>
      </c>
      <c r="AZ9679" s="3"/>
      <c r="BA9679" s="1" t="s">
        <v>108</v>
      </c>
      <c r="BH9679" s="1" t="s">
        <v>108</v>
      </c>
      <c r="CD9679"/>
      <c r="CE9679"/>
      <c r="CF9679"/>
      <c r="CG9679"/>
      <c r="CH9679"/>
      <c r="DJ9679"/>
      <c r="DK9679"/>
      <c r="DL9679"/>
      <c r="DM9679"/>
      <c r="DW9679" s="4"/>
    </row>
    <row r="9680" spans="1:127" x14ac:dyDescent="0.25">
      <c r="A9680">
        <f t="shared" si="150"/>
        <v>96800</v>
      </c>
      <c r="B9680" s="4">
        <v>6</v>
      </c>
      <c r="C9680" s="1" t="s">
        <v>109</v>
      </c>
      <c r="D9680" s="3">
        <v>3812.9</v>
      </c>
      <c r="E9680" s="4">
        <v>1</v>
      </c>
      <c r="F9680" s="3">
        <v>3812.9</v>
      </c>
      <c r="I9680" s="1" t="s">
        <v>118</v>
      </c>
      <c r="J9680" s="4">
        <v>1</v>
      </c>
      <c r="K9680" s="4">
        <v>1</v>
      </c>
      <c r="L9680" s="4">
        <v>1</v>
      </c>
      <c r="N9680" s="4"/>
      <c r="U9680" s="1" t="s">
        <v>108</v>
      </c>
      <c r="X9680" s="13">
        <v>40951</v>
      </c>
      <c r="AK9680" s="3"/>
      <c r="AM9680" s="3"/>
      <c r="AS9680" s="3"/>
      <c r="AW9680" s="1" t="s">
        <v>108</v>
      </c>
      <c r="AX9680" s="4">
        <v>1</v>
      </c>
      <c r="AZ9680" s="3"/>
      <c r="BA9680" s="1" t="s">
        <v>108</v>
      </c>
      <c r="BH9680" s="1" t="s">
        <v>108</v>
      </c>
      <c r="CD9680"/>
      <c r="CE9680"/>
      <c r="CF9680"/>
      <c r="CG9680"/>
      <c r="CH9680"/>
      <c r="DJ9680"/>
      <c r="DK9680"/>
      <c r="DL9680"/>
      <c r="DM9680"/>
      <c r="DW9680" s="4"/>
    </row>
    <row r="9681" spans="1:127" x14ac:dyDescent="0.25">
      <c r="A9681">
        <f t="shared" si="150"/>
        <v>96800</v>
      </c>
      <c r="B9681" s="4">
        <v>7</v>
      </c>
      <c r="C9681" s="1" t="s">
        <v>109</v>
      </c>
      <c r="D9681" s="3">
        <v>3812.9</v>
      </c>
      <c r="E9681" s="4">
        <v>1</v>
      </c>
      <c r="F9681" s="3">
        <v>3812.9</v>
      </c>
      <c r="I9681" s="1" t="s">
        <v>118</v>
      </c>
      <c r="J9681" s="4">
        <v>1</v>
      </c>
      <c r="K9681" s="4">
        <v>1</v>
      </c>
      <c r="L9681" s="4">
        <v>1</v>
      </c>
      <c r="N9681" s="4"/>
      <c r="U9681" s="1" t="s">
        <v>108</v>
      </c>
      <c r="X9681" s="13">
        <v>40951</v>
      </c>
      <c r="AK9681" s="3"/>
      <c r="AM9681" s="3"/>
      <c r="AS9681" s="3"/>
      <c r="AW9681" s="1" t="s">
        <v>108</v>
      </c>
      <c r="AX9681" s="4">
        <v>1</v>
      </c>
      <c r="AZ9681" s="3"/>
      <c r="BA9681" s="1" t="s">
        <v>108</v>
      </c>
      <c r="BH9681" s="1" t="s">
        <v>108</v>
      </c>
      <c r="CD9681"/>
      <c r="CE9681"/>
      <c r="CF9681"/>
      <c r="CG9681"/>
      <c r="CH9681"/>
      <c r="DJ9681"/>
      <c r="DK9681"/>
      <c r="DL9681"/>
      <c r="DM9681"/>
      <c r="DW9681" s="4"/>
    </row>
    <row r="9682" spans="1:127" x14ac:dyDescent="0.25">
      <c r="A9682">
        <f t="shared" si="150"/>
        <v>96800</v>
      </c>
      <c r="B9682" s="4">
        <v>8</v>
      </c>
      <c r="C9682" s="1" t="s">
        <v>109</v>
      </c>
      <c r="D9682" s="3">
        <v>3812.9</v>
      </c>
      <c r="E9682" s="4">
        <v>1</v>
      </c>
      <c r="F9682" s="3">
        <v>3812.9</v>
      </c>
      <c r="I9682" s="1" t="s">
        <v>118</v>
      </c>
      <c r="J9682" s="4">
        <v>1</v>
      </c>
      <c r="K9682" s="4">
        <v>1</v>
      </c>
      <c r="L9682" s="4">
        <v>1</v>
      </c>
      <c r="N9682" s="4"/>
      <c r="U9682" s="1" t="s">
        <v>108</v>
      </c>
      <c r="X9682" s="13">
        <v>40951</v>
      </c>
      <c r="AK9682" s="3"/>
      <c r="AM9682" s="3"/>
      <c r="AS9682" s="3"/>
      <c r="AW9682" s="1" t="s">
        <v>108</v>
      </c>
      <c r="AX9682" s="4">
        <v>1</v>
      </c>
      <c r="AZ9682" s="3"/>
      <c r="BA9682" s="1" t="s">
        <v>108</v>
      </c>
      <c r="BH9682" s="1" t="s">
        <v>108</v>
      </c>
      <c r="CD9682"/>
      <c r="CE9682"/>
      <c r="CF9682"/>
      <c r="CG9682"/>
      <c r="CH9682"/>
      <c r="DJ9682"/>
      <c r="DK9682"/>
      <c r="DL9682"/>
      <c r="DM9682"/>
      <c r="DW9682" s="4"/>
    </row>
    <row r="9683" spans="1:127" x14ac:dyDescent="0.25">
      <c r="A9683">
        <f t="shared" si="150"/>
        <v>96800</v>
      </c>
      <c r="B9683" s="4">
        <v>9</v>
      </c>
      <c r="C9683" s="1" t="s">
        <v>109</v>
      </c>
      <c r="D9683" s="3">
        <v>3812.9</v>
      </c>
      <c r="E9683" s="4">
        <v>1</v>
      </c>
      <c r="F9683" s="3">
        <v>3812.9</v>
      </c>
      <c r="I9683" s="1" t="s">
        <v>118</v>
      </c>
      <c r="J9683" s="4">
        <v>1</v>
      </c>
      <c r="K9683" s="4">
        <v>1</v>
      </c>
      <c r="L9683" s="4">
        <v>1</v>
      </c>
      <c r="N9683" s="4"/>
      <c r="U9683" s="1" t="s">
        <v>108</v>
      </c>
      <c r="X9683" s="13">
        <v>40951</v>
      </c>
      <c r="AK9683" s="3"/>
      <c r="AM9683" s="3"/>
      <c r="AS9683" s="3"/>
      <c r="AW9683" s="1" t="s">
        <v>108</v>
      </c>
      <c r="AX9683" s="4">
        <v>1</v>
      </c>
      <c r="AZ9683" s="3"/>
      <c r="BA9683" s="1" t="s">
        <v>108</v>
      </c>
      <c r="BH9683" s="1" t="s">
        <v>108</v>
      </c>
      <c r="CD9683"/>
      <c r="CE9683"/>
      <c r="CF9683"/>
      <c r="CG9683"/>
      <c r="CH9683"/>
      <c r="DJ9683"/>
      <c r="DK9683"/>
      <c r="DL9683"/>
      <c r="DM9683"/>
      <c r="DW9683" s="4"/>
    </row>
    <row r="9684" spans="1:127" x14ac:dyDescent="0.25">
      <c r="A9684">
        <f t="shared" si="150"/>
        <v>96800</v>
      </c>
      <c r="B9684" s="4">
        <v>10</v>
      </c>
      <c r="C9684" s="1" t="s">
        <v>109</v>
      </c>
      <c r="D9684" s="3">
        <v>3812.9</v>
      </c>
      <c r="E9684" s="4">
        <v>1</v>
      </c>
      <c r="F9684" s="3">
        <v>3812.9</v>
      </c>
      <c r="I9684" s="1" t="s">
        <v>118</v>
      </c>
      <c r="J9684" s="4">
        <v>1</v>
      </c>
      <c r="K9684" s="4">
        <v>1</v>
      </c>
      <c r="L9684" s="4">
        <v>1</v>
      </c>
      <c r="N9684" s="4"/>
      <c r="U9684" s="1" t="s">
        <v>108</v>
      </c>
      <c r="X9684" s="13">
        <v>40951</v>
      </c>
      <c r="AK9684" s="3"/>
      <c r="AM9684" s="3"/>
      <c r="AS9684" s="3"/>
      <c r="AW9684" s="1" t="s">
        <v>108</v>
      </c>
      <c r="AX9684" s="4">
        <v>1</v>
      </c>
      <c r="AZ9684" s="3"/>
      <c r="BA9684" s="1" t="s">
        <v>108</v>
      </c>
      <c r="BH9684" s="1" t="s">
        <v>108</v>
      </c>
      <c r="CD9684"/>
      <c r="CE9684"/>
      <c r="CF9684"/>
      <c r="CG9684"/>
      <c r="CH9684"/>
      <c r="DJ9684"/>
      <c r="DK9684"/>
      <c r="DL9684"/>
      <c r="DM9684"/>
      <c r="DW9684" s="4"/>
    </row>
    <row r="9685" spans="1:127" x14ac:dyDescent="0.25">
      <c r="A9685">
        <f t="shared" si="150"/>
        <v>96900</v>
      </c>
      <c r="B9685" s="4">
        <v>1</v>
      </c>
      <c r="C9685" s="1" t="s">
        <v>109</v>
      </c>
      <c r="D9685" s="3">
        <v>1800</v>
      </c>
      <c r="E9685" s="4">
        <v>180</v>
      </c>
      <c r="F9685" s="3">
        <v>10</v>
      </c>
      <c r="I9685" s="1" t="s">
        <v>123</v>
      </c>
      <c r="J9685" s="4">
        <v>1</v>
      </c>
      <c r="K9685" s="4">
        <v>1</v>
      </c>
      <c r="L9685" s="4">
        <v>1</v>
      </c>
      <c r="N9685" s="4"/>
      <c r="P9685" s="1" t="s">
        <v>124</v>
      </c>
      <c r="Q9685" s="1" t="s">
        <v>122</v>
      </c>
      <c r="U9685" s="1" t="s">
        <v>108</v>
      </c>
      <c r="X9685" s="13">
        <v>40951</v>
      </c>
      <c r="AK9685" s="3"/>
      <c r="AM9685" s="3"/>
      <c r="AS9685" s="3"/>
      <c r="AW9685" s="1" t="s">
        <v>108</v>
      </c>
      <c r="AX9685" s="4">
        <v>1</v>
      </c>
      <c r="AZ9685" s="3"/>
      <c r="BA9685" s="1" t="s">
        <v>108</v>
      </c>
      <c r="BH9685" s="1" t="s">
        <v>108</v>
      </c>
      <c r="CD9685"/>
      <c r="CE9685"/>
      <c r="CF9685"/>
      <c r="CG9685"/>
      <c r="CH9685"/>
      <c r="DJ9685"/>
      <c r="DK9685"/>
      <c r="DL9685"/>
      <c r="DM9685"/>
      <c r="DW9685" s="4"/>
    </row>
    <row r="9686" spans="1:127" x14ac:dyDescent="0.25">
      <c r="A9686">
        <f t="shared" si="150"/>
        <v>96900</v>
      </c>
      <c r="B9686" s="4">
        <v>2</v>
      </c>
      <c r="C9686" s="1" t="s">
        <v>109</v>
      </c>
      <c r="D9686" s="3">
        <v>1500</v>
      </c>
      <c r="E9686" s="4">
        <v>150</v>
      </c>
      <c r="F9686" s="3">
        <v>10</v>
      </c>
      <c r="I9686" s="1" t="s">
        <v>120</v>
      </c>
      <c r="J9686" s="4">
        <v>1</v>
      </c>
      <c r="K9686" s="4">
        <v>1</v>
      </c>
      <c r="L9686" s="4">
        <v>1</v>
      </c>
      <c r="N9686" s="4"/>
      <c r="P9686" s="1" t="s">
        <v>121</v>
      </c>
      <c r="Q9686" s="1" t="s">
        <v>122</v>
      </c>
      <c r="U9686" s="1" t="s">
        <v>108</v>
      </c>
      <c r="X9686" s="13">
        <v>40951</v>
      </c>
      <c r="AK9686" s="3"/>
      <c r="AM9686" s="3"/>
      <c r="AS9686" s="3"/>
      <c r="AW9686" s="1" t="s">
        <v>108</v>
      </c>
      <c r="AX9686" s="4">
        <v>1</v>
      </c>
      <c r="AZ9686" s="3"/>
      <c r="BA9686" s="1" t="s">
        <v>108</v>
      </c>
      <c r="BH9686" s="1" t="s">
        <v>108</v>
      </c>
      <c r="CD9686"/>
      <c r="CE9686"/>
      <c r="CF9686"/>
      <c r="CG9686"/>
      <c r="CH9686"/>
      <c r="DJ9686"/>
      <c r="DK9686"/>
      <c r="DL9686"/>
      <c r="DM9686"/>
      <c r="DW9686" s="4"/>
    </row>
    <row r="9687" spans="1:127" x14ac:dyDescent="0.25">
      <c r="A9687">
        <f t="shared" si="150"/>
        <v>96900</v>
      </c>
      <c r="B9687" s="4">
        <v>3</v>
      </c>
      <c r="C9687" s="1" t="s">
        <v>109</v>
      </c>
      <c r="D9687" s="3">
        <v>1500</v>
      </c>
      <c r="E9687" s="4">
        <v>150</v>
      </c>
      <c r="F9687" s="3">
        <v>10</v>
      </c>
      <c r="I9687" s="1" t="s">
        <v>120</v>
      </c>
      <c r="J9687" s="4">
        <v>1</v>
      </c>
      <c r="K9687" s="4">
        <v>1</v>
      </c>
      <c r="L9687" s="4">
        <v>1</v>
      </c>
      <c r="N9687" s="4"/>
      <c r="P9687" s="1" t="s">
        <v>121</v>
      </c>
      <c r="Q9687" s="1" t="s">
        <v>122</v>
      </c>
      <c r="U9687" s="1" t="s">
        <v>108</v>
      </c>
      <c r="X9687" s="13">
        <v>40951</v>
      </c>
      <c r="AK9687" s="3"/>
      <c r="AM9687" s="3"/>
      <c r="AS9687" s="3"/>
      <c r="AW9687" s="1" t="s">
        <v>108</v>
      </c>
      <c r="AX9687" s="4">
        <v>1</v>
      </c>
      <c r="AZ9687" s="3"/>
      <c r="BA9687" s="1" t="s">
        <v>108</v>
      </c>
      <c r="BH9687" s="1" t="s">
        <v>108</v>
      </c>
      <c r="CD9687"/>
      <c r="CE9687"/>
      <c r="CF9687"/>
      <c r="CG9687"/>
      <c r="CH9687"/>
      <c r="DJ9687"/>
      <c r="DK9687"/>
      <c r="DL9687"/>
      <c r="DM9687"/>
      <c r="DW9687" s="4"/>
    </row>
    <row r="9688" spans="1:127" x14ac:dyDescent="0.25">
      <c r="A9688">
        <f t="shared" si="150"/>
        <v>96900</v>
      </c>
      <c r="B9688" s="4">
        <v>4</v>
      </c>
      <c r="C9688" s="1" t="s">
        <v>109</v>
      </c>
      <c r="D9688" s="3">
        <v>1500</v>
      </c>
      <c r="E9688" s="4">
        <v>150</v>
      </c>
      <c r="F9688" s="3">
        <v>10</v>
      </c>
      <c r="I9688" s="1" t="s">
        <v>120</v>
      </c>
      <c r="J9688" s="4">
        <v>1</v>
      </c>
      <c r="K9688" s="4">
        <v>1</v>
      </c>
      <c r="L9688" s="4">
        <v>1</v>
      </c>
      <c r="N9688" s="4"/>
      <c r="P9688" s="1" t="s">
        <v>121</v>
      </c>
      <c r="Q9688" s="1" t="s">
        <v>122</v>
      </c>
      <c r="U9688" s="1" t="s">
        <v>108</v>
      </c>
      <c r="X9688" s="13">
        <v>40951</v>
      </c>
      <c r="AK9688" s="3"/>
      <c r="AM9688" s="3"/>
      <c r="AS9688" s="3"/>
      <c r="AW9688" s="1" t="s">
        <v>108</v>
      </c>
      <c r="AX9688" s="4">
        <v>1</v>
      </c>
      <c r="AZ9688" s="3"/>
      <c r="BA9688" s="1" t="s">
        <v>108</v>
      </c>
      <c r="BH9688" s="1" t="s">
        <v>108</v>
      </c>
      <c r="CD9688"/>
      <c r="CE9688"/>
      <c r="CF9688"/>
      <c r="CG9688"/>
      <c r="CH9688"/>
      <c r="DJ9688"/>
      <c r="DK9688"/>
      <c r="DL9688"/>
      <c r="DM9688"/>
      <c r="DW9688" s="4"/>
    </row>
    <row r="9689" spans="1:127" x14ac:dyDescent="0.25">
      <c r="A9689">
        <f t="shared" si="150"/>
        <v>96900</v>
      </c>
      <c r="B9689" s="4">
        <v>5</v>
      </c>
      <c r="C9689" s="1" t="s">
        <v>109</v>
      </c>
      <c r="D9689" s="3">
        <v>1500</v>
      </c>
      <c r="E9689" s="4">
        <v>150</v>
      </c>
      <c r="F9689" s="3">
        <v>10</v>
      </c>
      <c r="I9689" s="1" t="s">
        <v>120</v>
      </c>
      <c r="J9689" s="4">
        <v>1</v>
      </c>
      <c r="K9689" s="4">
        <v>1</v>
      </c>
      <c r="L9689" s="4">
        <v>1</v>
      </c>
      <c r="N9689" s="4"/>
      <c r="P9689" s="1" t="s">
        <v>121</v>
      </c>
      <c r="Q9689" s="1" t="s">
        <v>122</v>
      </c>
      <c r="U9689" s="1" t="s">
        <v>108</v>
      </c>
      <c r="X9689" s="13">
        <v>40951</v>
      </c>
      <c r="AK9689" s="3"/>
      <c r="AM9689" s="3"/>
      <c r="AS9689" s="3"/>
      <c r="AW9689" s="1" t="s">
        <v>108</v>
      </c>
      <c r="AX9689" s="4">
        <v>1</v>
      </c>
      <c r="AZ9689" s="3"/>
      <c r="BA9689" s="1" t="s">
        <v>108</v>
      </c>
      <c r="BH9689" s="1" t="s">
        <v>108</v>
      </c>
      <c r="CD9689"/>
      <c r="CE9689"/>
      <c r="CF9689"/>
      <c r="CG9689"/>
      <c r="CH9689"/>
      <c r="DJ9689"/>
      <c r="DK9689"/>
      <c r="DL9689"/>
      <c r="DM9689"/>
      <c r="DW9689" s="4"/>
    </row>
    <row r="9690" spans="1:127" x14ac:dyDescent="0.25">
      <c r="A9690">
        <f t="shared" si="150"/>
        <v>96900</v>
      </c>
      <c r="B9690" s="4">
        <v>6</v>
      </c>
      <c r="C9690" s="1" t="s">
        <v>109</v>
      </c>
      <c r="D9690" s="3">
        <v>1500</v>
      </c>
      <c r="E9690" s="4">
        <v>150</v>
      </c>
      <c r="F9690" s="3">
        <v>10</v>
      </c>
      <c r="I9690" s="1" t="s">
        <v>120</v>
      </c>
      <c r="J9690" s="4">
        <v>1</v>
      </c>
      <c r="K9690" s="4">
        <v>1</v>
      </c>
      <c r="L9690" s="4">
        <v>1</v>
      </c>
      <c r="N9690" s="4"/>
      <c r="P9690" s="1" t="s">
        <v>121</v>
      </c>
      <c r="Q9690" s="1" t="s">
        <v>122</v>
      </c>
      <c r="U9690" s="1" t="s">
        <v>108</v>
      </c>
      <c r="X9690" s="13">
        <v>40951</v>
      </c>
      <c r="AK9690" s="3"/>
      <c r="AM9690" s="3"/>
      <c r="AS9690" s="3"/>
      <c r="AW9690" s="1" t="s">
        <v>108</v>
      </c>
      <c r="AX9690" s="4">
        <v>1</v>
      </c>
      <c r="AZ9690" s="3"/>
      <c r="BA9690" s="1" t="s">
        <v>108</v>
      </c>
      <c r="BH9690" s="1" t="s">
        <v>108</v>
      </c>
      <c r="CD9690"/>
      <c r="CE9690"/>
      <c r="CF9690"/>
      <c r="CG9690"/>
      <c r="CH9690"/>
      <c r="DJ9690"/>
      <c r="DK9690"/>
      <c r="DL9690"/>
      <c r="DM9690"/>
      <c r="DW9690" s="4"/>
    </row>
    <row r="9691" spans="1:127" x14ac:dyDescent="0.25">
      <c r="A9691">
        <f t="shared" si="150"/>
        <v>96900</v>
      </c>
      <c r="B9691" s="4">
        <v>7</v>
      </c>
      <c r="C9691" s="1" t="s">
        <v>109</v>
      </c>
      <c r="D9691" s="3">
        <v>1500</v>
      </c>
      <c r="E9691" s="4">
        <v>150</v>
      </c>
      <c r="F9691" s="3">
        <v>10</v>
      </c>
      <c r="I9691" s="1" t="s">
        <v>120</v>
      </c>
      <c r="J9691" s="4">
        <v>1</v>
      </c>
      <c r="K9691" s="4">
        <v>1</v>
      </c>
      <c r="L9691" s="4">
        <v>1</v>
      </c>
      <c r="N9691" s="4"/>
      <c r="P9691" s="1" t="s">
        <v>121</v>
      </c>
      <c r="Q9691" s="1" t="s">
        <v>122</v>
      </c>
      <c r="U9691" s="1" t="s">
        <v>108</v>
      </c>
      <c r="X9691" s="13">
        <v>40951</v>
      </c>
      <c r="AK9691" s="3"/>
      <c r="AM9691" s="3"/>
      <c r="AS9691" s="3"/>
      <c r="AW9691" s="1" t="s">
        <v>108</v>
      </c>
      <c r="AX9691" s="4">
        <v>1</v>
      </c>
      <c r="AZ9691" s="3"/>
      <c r="BA9691" s="1" t="s">
        <v>108</v>
      </c>
      <c r="BH9691" s="1" t="s">
        <v>108</v>
      </c>
      <c r="CD9691"/>
      <c r="CE9691"/>
      <c r="CF9691"/>
      <c r="CG9691"/>
      <c r="CH9691"/>
      <c r="DJ9691"/>
      <c r="DK9691"/>
      <c r="DL9691"/>
      <c r="DM9691"/>
      <c r="DW9691" s="4"/>
    </row>
    <row r="9692" spans="1:127" x14ac:dyDescent="0.25">
      <c r="A9692">
        <f t="shared" si="150"/>
        <v>96900</v>
      </c>
      <c r="B9692" s="4">
        <v>8</v>
      </c>
      <c r="C9692" s="1" t="s">
        <v>109</v>
      </c>
      <c r="D9692" s="3">
        <v>1500</v>
      </c>
      <c r="E9692" s="4">
        <v>150</v>
      </c>
      <c r="F9692" s="3">
        <v>10</v>
      </c>
      <c r="I9692" s="1" t="s">
        <v>120</v>
      </c>
      <c r="J9692" s="4">
        <v>1</v>
      </c>
      <c r="K9692" s="4">
        <v>1</v>
      </c>
      <c r="L9692" s="4">
        <v>1</v>
      </c>
      <c r="N9692" s="4"/>
      <c r="P9692" s="1" t="s">
        <v>121</v>
      </c>
      <c r="Q9692" s="1" t="s">
        <v>122</v>
      </c>
      <c r="U9692" s="1" t="s">
        <v>108</v>
      </c>
      <c r="X9692" s="13">
        <v>40951</v>
      </c>
      <c r="AK9692" s="3"/>
      <c r="AM9692" s="3"/>
      <c r="AS9692" s="3"/>
      <c r="AW9692" s="1" t="s">
        <v>108</v>
      </c>
      <c r="AX9692" s="4">
        <v>1</v>
      </c>
      <c r="AZ9692" s="3"/>
      <c r="BA9692" s="1" t="s">
        <v>108</v>
      </c>
      <c r="BH9692" s="1" t="s">
        <v>108</v>
      </c>
      <c r="CD9692"/>
      <c r="CE9692"/>
      <c r="CF9692"/>
      <c r="CG9692"/>
      <c r="CH9692"/>
      <c r="DJ9692"/>
      <c r="DK9692"/>
      <c r="DL9692"/>
      <c r="DM9692"/>
      <c r="DW9692" s="4"/>
    </row>
    <row r="9693" spans="1:127" x14ac:dyDescent="0.25">
      <c r="A9693">
        <f t="shared" si="150"/>
        <v>96900</v>
      </c>
      <c r="B9693" s="4">
        <v>9</v>
      </c>
      <c r="C9693" s="1" t="s">
        <v>109</v>
      </c>
      <c r="D9693" s="3">
        <v>1500</v>
      </c>
      <c r="E9693" s="4">
        <v>150</v>
      </c>
      <c r="F9693" s="3">
        <v>10</v>
      </c>
      <c r="I9693" s="1" t="s">
        <v>120</v>
      </c>
      <c r="J9693" s="4">
        <v>1</v>
      </c>
      <c r="K9693" s="4">
        <v>1</v>
      </c>
      <c r="L9693" s="4">
        <v>1</v>
      </c>
      <c r="N9693" s="4"/>
      <c r="P9693" s="1" t="s">
        <v>121</v>
      </c>
      <c r="Q9693" s="1" t="s">
        <v>122</v>
      </c>
      <c r="U9693" s="1" t="s">
        <v>108</v>
      </c>
      <c r="X9693" s="13">
        <v>40951</v>
      </c>
      <c r="AK9693" s="3"/>
      <c r="AM9693" s="3"/>
      <c r="AS9693" s="3"/>
      <c r="AW9693" s="1" t="s">
        <v>108</v>
      </c>
      <c r="AX9693" s="4">
        <v>1</v>
      </c>
      <c r="AZ9693" s="3"/>
      <c r="BA9693" s="1" t="s">
        <v>108</v>
      </c>
      <c r="BH9693" s="1" t="s">
        <v>108</v>
      </c>
      <c r="CD9693"/>
      <c r="CE9693"/>
      <c r="CF9693"/>
      <c r="CG9693"/>
      <c r="CH9693"/>
      <c r="DJ9693"/>
      <c r="DK9693"/>
      <c r="DL9693"/>
      <c r="DM9693"/>
      <c r="DW9693" s="4"/>
    </row>
    <row r="9694" spans="1:127" x14ac:dyDescent="0.25">
      <c r="A9694">
        <f t="shared" si="150"/>
        <v>96900</v>
      </c>
      <c r="B9694" s="4">
        <v>10</v>
      </c>
      <c r="C9694" s="1" t="s">
        <v>109</v>
      </c>
      <c r="D9694" s="3">
        <v>1500</v>
      </c>
      <c r="E9694" s="4">
        <v>150</v>
      </c>
      <c r="F9694" s="3">
        <v>10</v>
      </c>
      <c r="I9694" s="1" t="s">
        <v>120</v>
      </c>
      <c r="J9694" s="4">
        <v>1</v>
      </c>
      <c r="K9694" s="4">
        <v>1</v>
      </c>
      <c r="L9694" s="4">
        <v>1</v>
      </c>
      <c r="N9694" s="4"/>
      <c r="P9694" s="1" t="s">
        <v>121</v>
      </c>
      <c r="Q9694" s="1" t="s">
        <v>122</v>
      </c>
      <c r="U9694" s="1" t="s">
        <v>108</v>
      </c>
      <c r="X9694" s="13">
        <v>40951</v>
      </c>
      <c r="AK9694" s="3"/>
      <c r="AM9694" s="3"/>
      <c r="AS9694" s="3"/>
      <c r="AW9694" s="1" t="s">
        <v>108</v>
      </c>
      <c r="AX9694" s="4">
        <v>1</v>
      </c>
      <c r="AZ9694" s="3"/>
      <c r="BA9694" s="1" t="s">
        <v>108</v>
      </c>
      <c r="BH9694" s="1" t="s">
        <v>108</v>
      </c>
      <c r="CD9694"/>
      <c r="CE9694"/>
      <c r="CF9694"/>
      <c r="CG9694"/>
      <c r="CH9694"/>
      <c r="DJ9694"/>
      <c r="DK9694"/>
      <c r="DL9694"/>
      <c r="DM9694"/>
      <c r="DW9694" s="4"/>
    </row>
    <row r="9695" spans="1:127" x14ac:dyDescent="0.25">
      <c r="A9695">
        <f t="shared" si="150"/>
        <v>97000</v>
      </c>
      <c r="B9695" s="4">
        <v>1</v>
      </c>
      <c r="C9695" s="1" t="s">
        <v>109</v>
      </c>
      <c r="D9695" s="3">
        <v>2001.3</v>
      </c>
      <c r="E9695" s="4">
        <v>2</v>
      </c>
      <c r="F9695" s="3">
        <v>1000.65</v>
      </c>
      <c r="I9695" s="1" t="s">
        <v>125</v>
      </c>
      <c r="J9695" s="4">
        <v>1</v>
      </c>
      <c r="K9695" s="4">
        <v>1</v>
      </c>
      <c r="L9695" s="4">
        <v>1</v>
      </c>
      <c r="N9695" s="4"/>
      <c r="X9695" s="13">
        <v>40951</v>
      </c>
      <c r="AK9695" s="3"/>
      <c r="AM9695" s="3"/>
      <c r="AS9695" s="3"/>
      <c r="AW9695" s="1" t="s">
        <v>108</v>
      </c>
      <c r="AX9695" s="4">
        <v>1</v>
      </c>
      <c r="AZ9695" s="3"/>
      <c r="BA9695" s="1" t="s">
        <v>108</v>
      </c>
      <c r="BH9695" s="1" t="s">
        <v>108</v>
      </c>
      <c r="CD9695"/>
      <c r="CE9695"/>
      <c r="CF9695"/>
      <c r="CG9695"/>
      <c r="CH9695"/>
      <c r="DJ9695"/>
      <c r="DK9695"/>
      <c r="DL9695"/>
      <c r="DM9695"/>
      <c r="DW9695" s="4"/>
    </row>
    <row r="9696" spans="1:127" x14ac:dyDescent="0.25">
      <c r="A9696">
        <f t="shared" si="150"/>
        <v>97000</v>
      </c>
      <c r="B9696" s="4">
        <v>2</v>
      </c>
      <c r="C9696" s="1" t="s">
        <v>109</v>
      </c>
      <c r="D9696" s="3">
        <v>123.76</v>
      </c>
      <c r="E9696" s="4">
        <v>1</v>
      </c>
      <c r="F9696" s="3">
        <v>123.76</v>
      </c>
      <c r="I9696" s="1" t="s">
        <v>125</v>
      </c>
      <c r="J9696" s="4">
        <v>1</v>
      </c>
      <c r="K9696" s="4">
        <v>1</v>
      </c>
      <c r="L9696" s="4">
        <v>1</v>
      </c>
      <c r="N9696" s="4"/>
      <c r="X9696" s="13">
        <v>40951</v>
      </c>
      <c r="AK9696" s="3"/>
      <c r="AM9696" s="3"/>
      <c r="AS9696" s="3"/>
      <c r="AW9696" s="1" t="s">
        <v>108</v>
      </c>
      <c r="AX9696" s="4">
        <v>1</v>
      </c>
      <c r="AZ9696" s="3"/>
      <c r="BA9696" s="1" t="s">
        <v>108</v>
      </c>
      <c r="BH9696" s="1" t="s">
        <v>108</v>
      </c>
      <c r="CD9696"/>
      <c r="CE9696"/>
      <c r="CF9696"/>
      <c r="CG9696"/>
      <c r="CH9696"/>
      <c r="DJ9696"/>
      <c r="DK9696"/>
      <c r="DL9696"/>
      <c r="DM9696"/>
      <c r="DW9696" s="4"/>
    </row>
    <row r="9697" spans="1:127" x14ac:dyDescent="0.25">
      <c r="A9697">
        <f t="shared" si="150"/>
        <v>97000</v>
      </c>
      <c r="B9697" s="4">
        <v>3</v>
      </c>
      <c r="C9697" s="1" t="s">
        <v>109</v>
      </c>
      <c r="D9697" s="3">
        <v>99.3</v>
      </c>
      <c r="E9697" s="4">
        <v>2</v>
      </c>
      <c r="F9697" s="3">
        <v>49.65</v>
      </c>
      <c r="I9697" s="1" t="s">
        <v>125</v>
      </c>
      <c r="J9697" s="4">
        <v>1</v>
      </c>
      <c r="K9697" s="4">
        <v>1</v>
      </c>
      <c r="L9697" s="4">
        <v>1</v>
      </c>
      <c r="N9697" s="4"/>
      <c r="X9697" s="13">
        <v>40951</v>
      </c>
      <c r="AK9697" s="3"/>
      <c r="AM9697" s="3"/>
      <c r="AS9697" s="3"/>
      <c r="AW9697" s="1" t="s">
        <v>108</v>
      </c>
      <c r="AX9697" s="4">
        <v>1</v>
      </c>
      <c r="AZ9697" s="3"/>
      <c r="BA9697" s="1" t="s">
        <v>108</v>
      </c>
      <c r="BH9697" s="1" t="s">
        <v>108</v>
      </c>
      <c r="CD9697"/>
      <c r="CE9697"/>
      <c r="CF9697"/>
      <c r="CG9697"/>
      <c r="CH9697"/>
      <c r="DJ9697"/>
      <c r="DK9697"/>
      <c r="DL9697"/>
      <c r="DM9697"/>
      <c r="DW9697" s="4"/>
    </row>
    <row r="9698" spans="1:127" x14ac:dyDescent="0.25">
      <c r="A9698">
        <f t="shared" si="150"/>
        <v>97000</v>
      </c>
      <c r="B9698" s="4">
        <v>4</v>
      </c>
      <c r="C9698" s="1" t="s">
        <v>109</v>
      </c>
      <c r="D9698" s="3">
        <v>1425.85</v>
      </c>
      <c r="E9698" s="4"/>
      <c r="F9698" s="3"/>
      <c r="J9698" s="4"/>
      <c r="K9698" s="4"/>
      <c r="L9698" s="4"/>
      <c r="N9698" s="4"/>
      <c r="V9698" s="1" t="s">
        <v>126</v>
      </c>
      <c r="X9698" s="13">
        <v>40951</v>
      </c>
      <c r="AK9698" s="3"/>
      <c r="AM9698" s="3"/>
      <c r="AS9698" s="3"/>
      <c r="AW9698" s="1" t="s">
        <v>108</v>
      </c>
      <c r="AX9698" s="4">
        <v>1</v>
      </c>
      <c r="AZ9698" s="3"/>
      <c r="BA9698" s="1" t="s">
        <v>108</v>
      </c>
      <c r="BH9698" s="1" t="s">
        <v>108</v>
      </c>
      <c r="CD9698"/>
      <c r="CE9698"/>
      <c r="CF9698"/>
      <c r="CG9698"/>
      <c r="CH9698"/>
      <c r="DJ9698"/>
      <c r="DK9698"/>
      <c r="DL9698"/>
      <c r="DM9698"/>
      <c r="DW9698" s="4"/>
    </row>
    <row r="9699" spans="1:127" x14ac:dyDescent="0.25">
      <c r="A9699">
        <f t="shared" si="150"/>
        <v>97000</v>
      </c>
      <c r="B9699" s="4">
        <v>5</v>
      </c>
      <c r="C9699" s="1" t="s">
        <v>109</v>
      </c>
      <c r="D9699" s="3">
        <v>1268.96</v>
      </c>
      <c r="E9699" s="4"/>
      <c r="F9699" s="3"/>
      <c r="J9699" s="4"/>
      <c r="K9699" s="4"/>
      <c r="L9699" s="4"/>
      <c r="N9699" s="4"/>
      <c r="V9699" s="1" t="s">
        <v>126</v>
      </c>
      <c r="X9699" s="13">
        <v>40951</v>
      </c>
      <c r="AK9699" s="3"/>
      <c r="AM9699" s="3"/>
      <c r="AS9699" s="3"/>
      <c r="AW9699" s="1" t="s">
        <v>108</v>
      </c>
      <c r="AX9699" s="4">
        <v>1</v>
      </c>
      <c r="AZ9699" s="3"/>
      <c r="BA9699" s="1" t="s">
        <v>108</v>
      </c>
      <c r="BH9699" s="1" t="s">
        <v>108</v>
      </c>
      <c r="CD9699"/>
      <c r="CE9699"/>
      <c r="CF9699"/>
      <c r="CG9699"/>
      <c r="CH9699"/>
      <c r="DJ9699"/>
      <c r="DK9699"/>
      <c r="DL9699"/>
      <c r="DM9699"/>
      <c r="DW9699" s="4"/>
    </row>
    <row r="9700" spans="1:127" x14ac:dyDescent="0.25">
      <c r="A9700">
        <f t="shared" si="150"/>
        <v>97000</v>
      </c>
      <c r="B9700" s="4">
        <v>6</v>
      </c>
      <c r="C9700" s="1" t="s">
        <v>109</v>
      </c>
      <c r="D9700" s="3">
        <v>914.25</v>
      </c>
      <c r="E9700" s="4"/>
      <c r="F9700" s="3"/>
      <c r="J9700" s="4"/>
      <c r="K9700" s="4"/>
      <c r="L9700" s="4"/>
      <c r="N9700" s="4"/>
      <c r="V9700" s="1" t="s">
        <v>126</v>
      </c>
      <c r="X9700" s="13">
        <v>40951</v>
      </c>
      <c r="AK9700" s="3"/>
      <c r="AM9700" s="3"/>
      <c r="AS9700" s="3"/>
      <c r="AW9700" s="1" t="s">
        <v>108</v>
      </c>
      <c r="AX9700" s="4">
        <v>1</v>
      </c>
      <c r="AZ9700" s="3"/>
      <c r="BA9700" s="1" t="s">
        <v>108</v>
      </c>
      <c r="BH9700" s="1" t="s">
        <v>108</v>
      </c>
      <c r="CD9700"/>
      <c r="CE9700"/>
      <c r="CF9700"/>
      <c r="CG9700"/>
      <c r="CH9700"/>
      <c r="DJ9700"/>
      <c r="DK9700"/>
      <c r="DL9700"/>
      <c r="DM9700"/>
      <c r="DW9700" s="4"/>
    </row>
    <row r="9701" spans="1:127" x14ac:dyDescent="0.25">
      <c r="A9701">
        <f t="shared" si="150"/>
        <v>97000</v>
      </c>
      <c r="B9701" s="4">
        <v>7</v>
      </c>
      <c r="C9701" s="1" t="s">
        <v>110</v>
      </c>
      <c r="D9701" s="3">
        <v>120.65</v>
      </c>
      <c r="E9701" s="4"/>
      <c r="F9701" s="3"/>
      <c r="J9701" s="4"/>
      <c r="K9701" s="4"/>
      <c r="L9701" s="4"/>
      <c r="N9701" s="4"/>
      <c r="V9701" s="1" t="s">
        <v>119</v>
      </c>
      <c r="X9701" s="13">
        <v>40951</v>
      </c>
      <c r="AK9701" s="3"/>
      <c r="AM9701" s="3"/>
      <c r="AS9701" s="3"/>
      <c r="AW9701" s="1" t="s">
        <v>108</v>
      </c>
      <c r="AX9701" s="4">
        <v>1</v>
      </c>
      <c r="AZ9701" s="3"/>
      <c r="BA9701" s="1" t="s">
        <v>108</v>
      </c>
      <c r="BH9701" s="1" t="s">
        <v>108</v>
      </c>
      <c r="CD9701"/>
      <c r="CE9701"/>
      <c r="CF9701"/>
      <c r="CG9701"/>
      <c r="CH9701"/>
      <c r="DJ9701"/>
      <c r="DK9701"/>
      <c r="DL9701"/>
      <c r="DM9701"/>
      <c r="DW9701" s="4"/>
    </row>
    <row r="9702" spans="1:127" x14ac:dyDescent="0.25">
      <c r="A9702">
        <f t="shared" si="150"/>
        <v>97000</v>
      </c>
      <c r="B9702" s="4">
        <v>8</v>
      </c>
      <c r="C9702" s="1" t="s">
        <v>111</v>
      </c>
      <c r="D9702" s="3">
        <v>350.9</v>
      </c>
      <c r="E9702" s="4"/>
      <c r="F9702" s="3"/>
      <c r="J9702" s="4"/>
      <c r="K9702" s="4"/>
      <c r="L9702" s="4"/>
      <c r="N9702" s="4"/>
      <c r="V9702" s="1" t="s">
        <v>126</v>
      </c>
      <c r="X9702" s="13">
        <v>40951</v>
      </c>
      <c r="AK9702" s="3"/>
      <c r="AM9702" s="3"/>
      <c r="AS9702" s="3"/>
      <c r="AW9702" s="1" t="s">
        <v>108</v>
      </c>
      <c r="AX9702" s="4">
        <v>1</v>
      </c>
      <c r="AZ9702" s="3"/>
      <c r="BA9702" s="1" t="s">
        <v>108</v>
      </c>
      <c r="BH9702" s="1" t="s">
        <v>108</v>
      </c>
      <c r="CD9702"/>
      <c r="CE9702"/>
      <c r="CF9702"/>
      <c r="CG9702"/>
      <c r="CH9702"/>
      <c r="DJ9702"/>
      <c r="DK9702"/>
      <c r="DL9702"/>
      <c r="DM9702"/>
      <c r="DW9702" s="4"/>
    </row>
    <row r="9703" spans="1:127" x14ac:dyDescent="0.25">
      <c r="A9703">
        <f t="shared" si="150"/>
        <v>97000</v>
      </c>
      <c r="B9703" s="4">
        <v>9</v>
      </c>
      <c r="C9703" s="1" t="s">
        <v>109</v>
      </c>
      <c r="D9703" s="3">
        <v>914.25</v>
      </c>
      <c r="E9703" s="4"/>
      <c r="F9703" s="3"/>
      <c r="J9703" s="4"/>
      <c r="K9703" s="4"/>
      <c r="L9703" s="4"/>
      <c r="N9703" s="4"/>
      <c r="V9703" s="1" t="s">
        <v>126</v>
      </c>
      <c r="X9703" s="13">
        <v>40951</v>
      </c>
      <c r="AK9703" s="3"/>
      <c r="AM9703" s="3"/>
      <c r="AS9703" s="3"/>
      <c r="AW9703" s="1" t="s">
        <v>108</v>
      </c>
      <c r="AX9703" s="4">
        <v>1</v>
      </c>
      <c r="AZ9703" s="3"/>
      <c r="BA9703" s="1" t="s">
        <v>108</v>
      </c>
      <c r="BH9703" s="1" t="s">
        <v>108</v>
      </c>
      <c r="CD9703"/>
      <c r="CE9703"/>
      <c r="CF9703"/>
      <c r="CG9703"/>
      <c r="CH9703"/>
      <c r="DJ9703"/>
      <c r="DK9703"/>
      <c r="DL9703"/>
      <c r="DM9703"/>
      <c r="DW9703" s="4"/>
    </row>
    <row r="9704" spans="1:127" x14ac:dyDescent="0.25">
      <c r="A9704">
        <f t="shared" si="150"/>
        <v>97000</v>
      </c>
      <c r="B9704" s="4">
        <v>10</v>
      </c>
      <c r="C9704" s="1" t="s">
        <v>109</v>
      </c>
      <c r="D9704" s="3">
        <v>914.25</v>
      </c>
      <c r="E9704" s="4"/>
      <c r="F9704" s="3"/>
      <c r="J9704" s="4"/>
      <c r="K9704" s="4"/>
      <c r="L9704" s="4"/>
      <c r="N9704" s="4"/>
      <c r="V9704" s="1" t="s">
        <v>126</v>
      </c>
      <c r="X9704" s="13">
        <v>40951</v>
      </c>
      <c r="AK9704" s="3"/>
      <c r="AM9704" s="3"/>
      <c r="AS9704" s="3"/>
      <c r="AW9704" s="1" t="s">
        <v>108</v>
      </c>
      <c r="AX9704" s="4">
        <v>1</v>
      </c>
      <c r="AZ9704" s="3"/>
      <c r="BA9704" s="1" t="s">
        <v>108</v>
      </c>
      <c r="BH9704" s="1" t="s">
        <v>108</v>
      </c>
      <c r="CD9704"/>
      <c r="CE9704"/>
      <c r="CF9704"/>
      <c r="CG9704"/>
      <c r="CH9704"/>
      <c r="DJ9704"/>
      <c r="DK9704"/>
      <c r="DL9704"/>
      <c r="DM9704"/>
      <c r="DW9704" s="4"/>
    </row>
    <row r="9705" spans="1:127" x14ac:dyDescent="0.25">
      <c r="A9705">
        <f t="shared" si="150"/>
        <v>97100</v>
      </c>
      <c r="B9705" s="4">
        <v>1</v>
      </c>
      <c r="C9705" s="1" t="s">
        <v>109</v>
      </c>
      <c r="D9705" s="3">
        <v>1472.25</v>
      </c>
      <c r="E9705" s="4"/>
      <c r="F9705" s="3"/>
      <c r="J9705" s="4"/>
      <c r="K9705" s="4"/>
      <c r="L9705" s="4"/>
      <c r="N9705" s="4"/>
      <c r="U9705" s="1" t="s">
        <v>108</v>
      </c>
      <c r="V9705" s="1" t="s">
        <v>127</v>
      </c>
      <c r="X9705" s="13">
        <v>40951</v>
      </c>
      <c r="AK9705" s="3"/>
      <c r="AM9705" s="3"/>
      <c r="AS9705" s="3"/>
      <c r="AW9705" s="1" t="s">
        <v>108</v>
      </c>
      <c r="AX9705" s="4">
        <v>1</v>
      </c>
      <c r="AZ9705" s="3"/>
      <c r="BA9705" s="1" t="s">
        <v>108</v>
      </c>
      <c r="BH9705" s="1" t="s">
        <v>108</v>
      </c>
      <c r="CD9705"/>
      <c r="CE9705"/>
      <c r="CF9705"/>
      <c r="CG9705"/>
      <c r="CH9705"/>
      <c r="DJ9705"/>
      <c r="DK9705"/>
      <c r="DL9705"/>
      <c r="DM9705"/>
      <c r="DW9705" s="4"/>
    </row>
    <row r="9706" spans="1:127" x14ac:dyDescent="0.25">
      <c r="A9706">
        <f t="shared" si="150"/>
        <v>97100</v>
      </c>
      <c r="B9706" s="4">
        <v>2</v>
      </c>
      <c r="C9706" s="1" t="s">
        <v>109</v>
      </c>
      <c r="D9706" s="3">
        <v>1436.85</v>
      </c>
      <c r="E9706" s="4"/>
      <c r="F9706" s="3"/>
      <c r="J9706" s="4"/>
      <c r="K9706" s="4"/>
      <c r="L9706" s="4"/>
      <c r="N9706" s="4"/>
      <c r="U9706" s="1" t="s">
        <v>108</v>
      </c>
      <c r="V9706" s="1" t="s">
        <v>127</v>
      </c>
      <c r="X9706" s="13">
        <v>40951</v>
      </c>
      <c r="AK9706" s="3"/>
      <c r="AM9706" s="3"/>
      <c r="AS9706" s="3"/>
      <c r="AW9706" s="1" t="s">
        <v>108</v>
      </c>
      <c r="AX9706" s="4">
        <v>1</v>
      </c>
      <c r="AZ9706" s="3"/>
      <c r="BA9706" s="1" t="s">
        <v>108</v>
      </c>
      <c r="BH9706" s="1" t="s">
        <v>108</v>
      </c>
      <c r="CD9706"/>
      <c r="CE9706"/>
      <c r="CF9706"/>
      <c r="CG9706"/>
      <c r="CH9706"/>
      <c r="DJ9706"/>
      <c r="DK9706"/>
      <c r="DL9706"/>
      <c r="DM9706"/>
      <c r="DW9706" s="4"/>
    </row>
    <row r="9707" spans="1:127" x14ac:dyDescent="0.25">
      <c r="A9707">
        <f t="shared" si="150"/>
        <v>97100</v>
      </c>
      <c r="B9707" s="4">
        <v>3</v>
      </c>
      <c r="C9707" s="1" t="s">
        <v>109</v>
      </c>
      <c r="D9707" s="3">
        <v>1436.85</v>
      </c>
      <c r="E9707" s="4"/>
      <c r="F9707" s="3"/>
      <c r="J9707" s="4"/>
      <c r="K9707" s="4"/>
      <c r="L9707" s="4"/>
      <c r="N9707" s="4"/>
      <c r="U9707" s="1" t="s">
        <v>108</v>
      </c>
      <c r="V9707" s="1" t="s">
        <v>127</v>
      </c>
      <c r="X9707" s="13">
        <v>40951</v>
      </c>
      <c r="AK9707" s="3"/>
      <c r="AM9707" s="3"/>
      <c r="AS9707" s="3"/>
      <c r="AW9707" s="1" t="s">
        <v>108</v>
      </c>
      <c r="AX9707" s="4">
        <v>1</v>
      </c>
      <c r="AZ9707" s="3"/>
      <c r="BA9707" s="1" t="s">
        <v>108</v>
      </c>
      <c r="BH9707" s="1" t="s">
        <v>108</v>
      </c>
      <c r="CD9707"/>
      <c r="CE9707"/>
      <c r="CF9707"/>
      <c r="CG9707"/>
      <c r="CH9707"/>
      <c r="DJ9707"/>
      <c r="DK9707"/>
      <c r="DL9707"/>
      <c r="DM9707"/>
      <c r="DW9707" s="4"/>
    </row>
    <row r="9708" spans="1:127" x14ac:dyDescent="0.25">
      <c r="A9708">
        <f t="shared" si="150"/>
        <v>97100</v>
      </c>
      <c r="B9708" s="4">
        <v>4</v>
      </c>
      <c r="C9708" s="1" t="s">
        <v>109</v>
      </c>
      <c r="D9708" s="3">
        <v>1436.85</v>
      </c>
      <c r="E9708" s="4"/>
      <c r="F9708" s="3"/>
      <c r="J9708" s="4"/>
      <c r="K9708" s="4"/>
      <c r="L9708" s="4"/>
      <c r="N9708" s="4"/>
      <c r="U9708" s="1" t="s">
        <v>108</v>
      </c>
      <c r="V9708" s="1" t="s">
        <v>127</v>
      </c>
      <c r="X9708" s="13">
        <v>40951</v>
      </c>
      <c r="AK9708" s="3"/>
      <c r="AM9708" s="3"/>
      <c r="AS9708" s="3"/>
      <c r="AW9708" s="1" t="s">
        <v>108</v>
      </c>
      <c r="AX9708" s="4">
        <v>1</v>
      </c>
      <c r="AZ9708" s="3"/>
      <c r="BA9708" s="1" t="s">
        <v>108</v>
      </c>
      <c r="BH9708" s="1" t="s">
        <v>108</v>
      </c>
      <c r="CD9708"/>
      <c r="CE9708"/>
      <c r="CF9708"/>
      <c r="CG9708"/>
      <c r="CH9708"/>
      <c r="DJ9708"/>
      <c r="DK9708"/>
      <c r="DL9708"/>
      <c r="DM9708"/>
      <c r="DW9708" s="4"/>
    </row>
    <row r="9709" spans="1:127" x14ac:dyDescent="0.25">
      <c r="A9709">
        <f t="shared" si="150"/>
        <v>97100</v>
      </c>
      <c r="B9709" s="4">
        <v>5</v>
      </c>
      <c r="C9709" s="1" t="s">
        <v>109</v>
      </c>
      <c r="D9709" s="3">
        <v>1436.85</v>
      </c>
      <c r="E9709" s="4"/>
      <c r="F9709" s="3"/>
      <c r="J9709" s="4"/>
      <c r="K9709" s="4"/>
      <c r="L9709" s="4"/>
      <c r="N9709" s="4"/>
      <c r="U9709" s="1" t="s">
        <v>108</v>
      </c>
      <c r="V9709" s="1" t="s">
        <v>127</v>
      </c>
      <c r="X9709" s="13">
        <v>40951</v>
      </c>
      <c r="AK9709" s="3"/>
      <c r="AM9709" s="3"/>
      <c r="AS9709" s="3"/>
      <c r="AW9709" s="1" t="s">
        <v>108</v>
      </c>
      <c r="AX9709" s="4">
        <v>1</v>
      </c>
      <c r="AZ9709" s="3"/>
      <c r="BA9709" s="1" t="s">
        <v>108</v>
      </c>
      <c r="BH9709" s="1" t="s">
        <v>108</v>
      </c>
      <c r="CD9709"/>
      <c r="CE9709"/>
      <c r="CF9709"/>
      <c r="CG9709"/>
      <c r="CH9709"/>
      <c r="DJ9709"/>
      <c r="DK9709"/>
      <c r="DL9709"/>
      <c r="DM9709"/>
      <c r="DW9709" s="4"/>
    </row>
    <row r="9710" spans="1:127" x14ac:dyDescent="0.25">
      <c r="A9710">
        <f t="shared" si="150"/>
        <v>97100</v>
      </c>
      <c r="B9710" s="4">
        <v>6</v>
      </c>
      <c r="C9710" s="1" t="s">
        <v>109</v>
      </c>
      <c r="D9710" s="3">
        <v>1436.85</v>
      </c>
      <c r="E9710" s="4"/>
      <c r="F9710" s="3"/>
      <c r="J9710" s="4"/>
      <c r="K9710" s="4"/>
      <c r="L9710" s="4"/>
      <c r="N9710" s="4"/>
      <c r="U9710" s="1" t="s">
        <v>108</v>
      </c>
      <c r="V9710" s="1" t="s">
        <v>127</v>
      </c>
      <c r="X9710" s="13">
        <v>40951</v>
      </c>
      <c r="AK9710" s="3"/>
      <c r="AM9710" s="3"/>
      <c r="AS9710" s="3"/>
      <c r="AW9710" s="1" t="s">
        <v>108</v>
      </c>
      <c r="AX9710" s="4">
        <v>1</v>
      </c>
      <c r="AZ9710" s="3"/>
      <c r="BA9710" s="1" t="s">
        <v>108</v>
      </c>
      <c r="BH9710" s="1" t="s">
        <v>108</v>
      </c>
      <c r="CD9710"/>
      <c r="CE9710"/>
      <c r="CF9710"/>
      <c r="CG9710"/>
      <c r="CH9710"/>
      <c r="DJ9710"/>
      <c r="DK9710"/>
      <c r="DL9710"/>
      <c r="DM9710"/>
      <c r="DW9710" s="4"/>
    </row>
    <row r="9711" spans="1:127" x14ac:dyDescent="0.25">
      <c r="A9711">
        <f t="shared" si="150"/>
        <v>97100</v>
      </c>
      <c r="B9711" s="4">
        <v>7</v>
      </c>
      <c r="C9711" s="1" t="s">
        <v>109</v>
      </c>
      <c r="D9711" s="3">
        <v>1436.85</v>
      </c>
      <c r="E9711" s="4"/>
      <c r="F9711" s="3"/>
      <c r="J9711" s="4"/>
      <c r="K9711" s="4"/>
      <c r="L9711" s="4"/>
      <c r="N9711" s="4"/>
      <c r="U9711" s="1" t="s">
        <v>108</v>
      </c>
      <c r="V9711" s="1" t="s">
        <v>127</v>
      </c>
      <c r="X9711" s="13">
        <v>40951</v>
      </c>
      <c r="AK9711" s="3"/>
      <c r="AM9711" s="3"/>
      <c r="AS9711" s="3"/>
      <c r="AW9711" s="1" t="s">
        <v>108</v>
      </c>
      <c r="AX9711" s="4">
        <v>1</v>
      </c>
      <c r="AZ9711" s="3"/>
      <c r="BA9711" s="1" t="s">
        <v>108</v>
      </c>
      <c r="BH9711" s="1" t="s">
        <v>108</v>
      </c>
      <c r="CD9711"/>
      <c r="CE9711"/>
      <c r="CF9711"/>
      <c r="CG9711"/>
      <c r="CH9711"/>
      <c r="DJ9711"/>
      <c r="DK9711"/>
      <c r="DL9711"/>
      <c r="DM9711"/>
      <c r="DW9711" s="4"/>
    </row>
    <row r="9712" spans="1:127" x14ac:dyDescent="0.25">
      <c r="A9712">
        <f t="shared" si="150"/>
        <v>97100</v>
      </c>
      <c r="B9712" s="4">
        <v>8</v>
      </c>
      <c r="C9712" s="1" t="s">
        <v>109</v>
      </c>
      <c r="D9712" s="3">
        <v>1436.85</v>
      </c>
      <c r="E9712" s="4"/>
      <c r="F9712" s="3"/>
      <c r="J9712" s="4"/>
      <c r="K9712" s="4"/>
      <c r="L9712" s="4"/>
      <c r="N9712" s="4"/>
      <c r="U9712" s="1" t="s">
        <v>108</v>
      </c>
      <c r="V9712" s="1" t="s">
        <v>127</v>
      </c>
      <c r="X9712" s="13">
        <v>40951</v>
      </c>
      <c r="AK9712" s="3"/>
      <c r="AM9712" s="3"/>
      <c r="AS9712" s="3"/>
      <c r="AW9712" s="1" t="s">
        <v>108</v>
      </c>
      <c r="AX9712" s="4">
        <v>1</v>
      </c>
      <c r="AZ9712" s="3"/>
      <c r="BA9712" s="1" t="s">
        <v>108</v>
      </c>
      <c r="BH9712" s="1" t="s">
        <v>108</v>
      </c>
      <c r="CD9712"/>
      <c r="CE9712"/>
      <c r="CF9712"/>
      <c r="CG9712"/>
      <c r="CH9712"/>
      <c r="DJ9712"/>
      <c r="DK9712"/>
      <c r="DL9712"/>
      <c r="DM9712"/>
      <c r="DW9712" s="4"/>
    </row>
    <row r="9713" spans="1:127" x14ac:dyDescent="0.25">
      <c r="A9713">
        <f t="shared" si="150"/>
        <v>97100</v>
      </c>
      <c r="B9713" s="4">
        <v>9</v>
      </c>
      <c r="C9713" s="1" t="s">
        <v>109</v>
      </c>
      <c r="D9713" s="3">
        <v>1436.85</v>
      </c>
      <c r="E9713" s="4"/>
      <c r="F9713" s="3"/>
      <c r="J9713" s="4"/>
      <c r="K9713" s="4"/>
      <c r="L9713" s="4"/>
      <c r="N9713" s="4"/>
      <c r="U9713" s="1" t="s">
        <v>108</v>
      </c>
      <c r="V9713" s="1" t="s">
        <v>127</v>
      </c>
      <c r="X9713" s="13">
        <v>40951</v>
      </c>
      <c r="AK9713" s="3"/>
      <c r="AM9713" s="3"/>
      <c r="AS9713" s="3"/>
      <c r="AW9713" s="1" t="s">
        <v>108</v>
      </c>
      <c r="AX9713" s="4">
        <v>1</v>
      </c>
      <c r="AZ9713" s="3"/>
      <c r="BA9713" s="1" t="s">
        <v>108</v>
      </c>
      <c r="BH9713" s="1" t="s">
        <v>108</v>
      </c>
      <c r="CD9713"/>
      <c r="CE9713"/>
      <c r="CF9713"/>
      <c r="CG9713"/>
      <c r="CH9713"/>
      <c r="DJ9713"/>
      <c r="DK9713"/>
      <c r="DL9713"/>
      <c r="DM9713"/>
      <c r="DW9713" s="4"/>
    </row>
    <row r="9714" spans="1:127" x14ac:dyDescent="0.25">
      <c r="A9714">
        <f t="shared" si="150"/>
        <v>97100</v>
      </c>
      <c r="B9714" s="4">
        <v>10</v>
      </c>
      <c r="C9714" s="1" t="s">
        <v>109</v>
      </c>
      <c r="D9714" s="3">
        <v>1436.85</v>
      </c>
      <c r="E9714" s="4"/>
      <c r="F9714" s="3"/>
      <c r="J9714" s="4"/>
      <c r="K9714" s="4"/>
      <c r="L9714" s="4"/>
      <c r="N9714" s="4"/>
      <c r="U9714" s="1" t="s">
        <v>108</v>
      </c>
      <c r="V9714" s="1" t="s">
        <v>127</v>
      </c>
      <c r="X9714" s="13">
        <v>40951</v>
      </c>
      <c r="AK9714" s="3"/>
      <c r="AM9714" s="3"/>
      <c r="AS9714" s="3"/>
      <c r="AW9714" s="1" t="s">
        <v>108</v>
      </c>
      <c r="AX9714" s="4">
        <v>1</v>
      </c>
      <c r="AZ9714" s="3"/>
      <c r="BA9714" s="1" t="s">
        <v>108</v>
      </c>
      <c r="BH9714" s="1" t="s">
        <v>108</v>
      </c>
      <c r="CD9714"/>
      <c r="CE9714"/>
      <c r="CF9714"/>
      <c r="CG9714"/>
      <c r="CH9714"/>
      <c r="DJ9714"/>
      <c r="DK9714"/>
      <c r="DL9714"/>
      <c r="DM9714"/>
      <c r="DW9714" s="4"/>
    </row>
    <row r="9715" spans="1:127" x14ac:dyDescent="0.25">
      <c r="A9715">
        <f t="shared" si="150"/>
        <v>97200</v>
      </c>
      <c r="B9715" s="4">
        <v>1</v>
      </c>
      <c r="C9715" s="1" t="s">
        <v>109</v>
      </c>
      <c r="D9715" s="3">
        <v>-1852.54</v>
      </c>
      <c r="E9715" s="4"/>
      <c r="F9715" s="3"/>
      <c r="J9715" s="4"/>
      <c r="K9715" s="4"/>
      <c r="L9715" s="4"/>
      <c r="N9715" s="4"/>
      <c r="X9715" s="13">
        <v>40951</v>
      </c>
      <c r="AK9715" s="3"/>
      <c r="AM9715" s="3"/>
      <c r="AS9715" s="3"/>
      <c r="AW9715" s="1" t="s">
        <v>108</v>
      </c>
      <c r="AX9715" s="4">
        <v>1</v>
      </c>
      <c r="AZ9715" s="3"/>
      <c r="BA9715" s="1" t="s">
        <v>108</v>
      </c>
      <c r="BH9715" s="1" t="s">
        <v>108</v>
      </c>
      <c r="CD9715"/>
      <c r="CE9715"/>
      <c r="CF9715"/>
      <c r="CG9715"/>
      <c r="CH9715"/>
      <c r="DJ9715"/>
      <c r="DK9715"/>
      <c r="DL9715"/>
      <c r="DM9715"/>
      <c r="DW9715" s="4"/>
    </row>
    <row r="9716" spans="1:127" x14ac:dyDescent="0.25">
      <c r="A9716">
        <f t="shared" si="150"/>
        <v>97200</v>
      </c>
      <c r="B9716" s="4">
        <v>2</v>
      </c>
      <c r="C9716" s="1" t="s">
        <v>109</v>
      </c>
      <c r="D9716" s="3">
        <v>-1245.78</v>
      </c>
      <c r="E9716" s="4"/>
      <c r="F9716" s="3"/>
      <c r="J9716" s="4"/>
      <c r="K9716" s="4"/>
      <c r="L9716" s="4"/>
      <c r="N9716" s="4"/>
      <c r="V9716" s="1" t="s">
        <v>119</v>
      </c>
      <c r="X9716" s="13">
        <v>40951</v>
      </c>
      <c r="AK9716" s="3"/>
      <c r="AM9716" s="3"/>
      <c r="AS9716" s="3"/>
      <c r="AW9716" s="1" t="s">
        <v>108</v>
      </c>
      <c r="AX9716" s="4">
        <v>1</v>
      </c>
      <c r="AZ9716" s="3"/>
      <c r="BA9716" s="1" t="s">
        <v>108</v>
      </c>
      <c r="BH9716" s="1" t="s">
        <v>108</v>
      </c>
      <c r="CD9716"/>
      <c r="CE9716"/>
      <c r="CF9716"/>
      <c r="CG9716"/>
      <c r="CH9716"/>
      <c r="DJ9716"/>
      <c r="DK9716"/>
      <c r="DL9716"/>
      <c r="DM9716"/>
      <c r="DW9716" s="4"/>
    </row>
    <row r="9717" spans="1:127" x14ac:dyDescent="0.25">
      <c r="A9717">
        <f t="shared" si="150"/>
        <v>97200</v>
      </c>
      <c r="B9717" s="4">
        <v>3</v>
      </c>
      <c r="C9717" s="1" t="s">
        <v>109</v>
      </c>
      <c r="D9717" s="3">
        <v>-1245.78</v>
      </c>
      <c r="E9717" s="4"/>
      <c r="F9717" s="3"/>
      <c r="J9717" s="4"/>
      <c r="K9717" s="4"/>
      <c r="L9717" s="4"/>
      <c r="N9717" s="4"/>
      <c r="V9717" s="1" t="s">
        <v>119</v>
      </c>
      <c r="X9717" s="13">
        <v>40951</v>
      </c>
      <c r="AK9717" s="3"/>
      <c r="AM9717" s="3"/>
      <c r="AS9717" s="3"/>
      <c r="AW9717" s="1" t="s">
        <v>108</v>
      </c>
      <c r="AX9717" s="4">
        <v>1</v>
      </c>
      <c r="AZ9717" s="3"/>
      <c r="BA9717" s="1" t="s">
        <v>108</v>
      </c>
      <c r="BH9717" s="1" t="s">
        <v>108</v>
      </c>
      <c r="CD9717"/>
      <c r="CE9717"/>
      <c r="CF9717"/>
      <c r="CG9717"/>
      <c r="CH9717"/>
      <c r="DJ9717"/>
      <c r="DK9717"/>
      <c r="DL9717"/>
      <c r="DM9717"/>
      <c r="DW9717" s="4"/>
    </row>
    <row r="9718" spans="1:127" x14ac:dyDescent="0.25">
      <c r="A9718">
        <f t="shared" si="150"/>
        <v>97200</v>
      </c>
      <c r="B9718" s="4">
        <v>4</v>
      </c>
      <c r="C9718" s="1" t="s">
        <v>109</v>
      </c>
      <c r="D9718" s="3">
        <v>-1245.78</v>
      </c>
      <c r="E9718" s="4"/>
      <c r="F9718" s="3"/>
      <c r="J9718" s="4"/>
      <c r="K9718" s="4"/>
      <c r="L9718" s="4"/>
      <c r="N9718" s="4"/>
      <c r="V9718" s="1" t="s">
        <v>119</v>
      </c>
      <c r="X9718" s="13">
        <v>40951</v>
      </c>
      <c r="AK9718" s="3"/>
      <c r="AM9718" s="3"/>
      <c r="AS9718" s="3"/>
      <c r="AW9718" s="1" t="s">
        <v>108</v>
      </c>
      <c r="AX9718" s="4">
        <v>1</v>
      </c>
      <c r="AZ9718" s="3"/>
      <c r="BA9718" s="1" t="s">
        <v>108</v>
      </c>
      <c r="BH9718" s="1" t="s">
        <v>108</v>
      </c>
      <c r="CD9718"/>
      <c r="CE9718"/>
      <c r="CF9718"/>
      <c r="CG9718"/>
      <c r="CH9718"/>
      <c r="DJ9718"/>
      <c r="DK9718"/>
      <c r="DL9718"/>
      <c r="DM9718"/>
      <c r="DW9718" s="4"/>
    </row>
    <row r="9719" spans="1:127" x14ac:dyDescent="0.25">
      <c r="A9719">
        <f t="shared" si="150"/>
        <v>97200</v>
      </c>
      <c r="B9719" s="4">
        <v>5</v>
      </c>
      <c r="C9719" s="1" t="s">
        <v>109</v>
      </c>
      <c r="D9719" s="3">
        <v>-1245.78</v>
      </c>
      <c r="E9719" s="4"/>
      <c r="F9719" s="3"/>
      <c r="J9719" s="4"/>
      <c r="K9719" s="4"/>
      <c r="L9719" s="4"/>
      <c r="N9719" s="4"/>
      <c r="V9719" s="1" t="s">
        <v>119</v>
      </c>
      <c r="X9719" s="13">
        <v>40951</v>
      </c>
      <c r="AK9719" s="3"/>
      <c r="AM9719" s="3"/>
      <c r="AS9719" s="3"/>
      <c r="AW9719" s="1" t="s">
        <v>108</v>
      </c>
      <c r="AX9719" s="4">
        <v>1</v>
      </c>
      <c r="AZ9719" s="3"/>
      <c r="BA9719" s="1" t="s">
        <v>108</v>
      </c>
      <c r="BH9719" s="1" t="s">
        <v>108</v>
      </c>
      <c r="CD9719"/>
      <c r="CE9719"/>
      <c r="CF9719"/>
      <c r="CG9719"/>
      <c r="CH9719"/>
      <c r="DJ9719"/>
      <c r="DK9719"/>
      <c r="DL9719"/>
      <c r="DM9719"/>
      <c r="DW9719" s="4"/>
    </row>
    <row r="9720" spans="1:127" x14ac:dyDescent="0.25">
      <c r="A9720">
        <f t="shared" ref="A9720:A9783" si="151">SUM(A9710+100)</f>
        <v>97200</v>
      </c>
      <c r="B9720" s="4">
        <v>6</v>
      </c>
      <c r="C9720" s="1" t="s">
        <v>109</v>
      </c>
      <c r="D9720" s="3">
        <v>-1245.78</v>
      </c>
      <c r="E9720" s="4"/>
      <c r="F9720" s="3"/>
      <c r="J9720" s="4"/>
      <c r="K9720" s="4"/>
      <c r="L9720" s="4"/>
      <c r="N9720" s="4"/>
      <c r="V9720" s="1" t="s">
        <v>119</v>
      </c>
      <c r="X9720" s="13">
        <v>40951</v>
      </c>
      <c r="AK9720" s="3"/>
      <c r="AM9720" s="3"/>
      <c r="AS9720" s="3"/>
      <c r="AW9720" s="1" t="s">
        <v>108</v>
      </c>
      <c r="AX9720" s="4">
        <v>1</v>
      </c>
      <c r="AZ9720" s="3"/>
      <c r="BA9720" s="1" t="s">
        <v>108</v>
      </c>
      <c r="BH9720" s="1" t="s">
        <v>108</v>
      </c>
      <c r="CD9720"/>
      <c r="CE9720"/>
      <c r="CF9720"/>
      <c r="CG9720"/>
      <c r="CH9720"/>
      <c r="DJ9720"/>
      <c r="DK9720"/>
      <c r="DL9720"/>
      <c r="DM9720"/>
      <c r="DW9720" s="4"/>
    </row>
    <row r="9721" spans="1:127" x14ac:dyDescent="0.25">
      <c r="A9721">
        <f t="shared" si="151"/>
        <v>97200</v>
      </c>
      <c r="B9721" s="4">
        <v>7</v>
      </c>
      <c r="C9721" s="1" t="s">
        <v>109</v>
      </c>
      <c r="D9721" s="3">
        <v>-1245.78</v>
      </c>
      <c r="E9721" s="4"/>
      <c r="F9721" s="3"/>
      <c r="J9721" s="4"/>
      <c r="K9721" s="4"/>
      <c r="L9721" s="4"/>
      <c r="N9721" s="4"/>
      <c r="V9721" s="1" t="s">
        <v>119</v>
      </c>
      <c r="X9721" s="13">
        <v>40951</v>
      </c>
      <c r="AK9721" s="3"/>
      <c r="AM9721" s="3"/>
      <c r="AS9721" s="3"/>
      <c r="AW9721" s="1" t="s">
        <v>108</v>
      </c>
      <c r="AX9721" s="4">
        <v>1</v>
      </c>
      <c r="AZ9721" s="3"/>
      <c r="BA9721" s="1" t="s">
        <v>108</v>
      </c>
      <c r="BH9721" s="1" t="s">
        <v>108</v>
      </c>
      <c r="CD9721"/>
      <c r="CE9721"/>
      <c r="CF9721"/>
      <c r="CG9721"/>
      <c r="CH9721"/>
      <c r="DJ9721"/>
      <c r="DK9721"/>
      <c r="DL9721"/>
      <c r="DM9721"/>
      <c r="DW9721" s="4"/>
    </row>
    <row r="9722" spans="1:127" x14ac:dyDescent="0.25">
      <c r="A9722">
        <f t="shared" si="151"/>
        <v>97200</v>
      </c>
      <c r="B9722" s="4">
        <v>8</v>
      </c>
      <c r="C9722" s="1" t="s">
        <v>109</v>
      </c>
      <c r="D9722" s="3">
        <v>-1245.78</v>
      </c>
      <c r="E9722" s="4"/>
      <c r="F9722" s="3"/>
      <c r="J9722" s="4"/>
      <c r="K9722" s="4"/>
      <c r="L9722" s="4"/>
      <c r="N9722" s="4"/>
      <c r="V9722" s="1" t="s">
        <v>119</v>
      </c>
      <c r="X9722" s="13">
        <v>40951</v>
      </c>
      <c r="AK9722" s="3"/>
      <c r="AM9722" s="3"/>
      <c r="AS9722" s="3"/>
      <c r="AW9722" s="1" t="s">
        <v>108</v>
      </c>
      <c r="AX9722" s="4">
        <v>1</v>
      </c>
      <c r="AZ9722" s="3"/>
      <c r="BA9722" s="1" t="s">
        <v>108</v>
      </c>
      <c r="BH9722" s="1" t="s">
        <v>108</v>
      </c>
      <c r="CD9722"/>
      <c r="CE9722"/>
      <c r="CF9722"/>
      <c r="CG9722"/>
      <c r="CH9722"/>
      <c r="DJ9722"/>
      <c r="DK9722"/>
      <c r="DL9722"/>
      <c r="DM9722"/>
      <c r="DW9722" s="4"/>
    </row>
    <row r="9723" spans="1:127" x14ac:dyDescent="0.25">
      <c r="A9723">
        <f t="shared" si="151"/>
        <v>97200</v>
      </c>
      <c r="B9723" s="4">
        <v>9</v>
      </c>
      <c r="C9723" s="1" t="s">
        <v>109</v>
      </c>
      <c r="D9723" s="3">
        <v>-1245.78</v>
      </c>
      <c r="E9723" s="4"/>
      <c r="F9723" s="3"/>
      <c r="J9723" s="4"/>
      <c r="K9723" s="4"/>
      <c r="L9723" s="4"/>
      <c r="N9723" s="4"/>
      <c r="V9723" s="1" t="s">
        <v>119</v>
      </c>
      <c r="X9723" s="13">
        <v>40951</v>
      </c>
      <c r="AK9723" s="3"/>
      <c r="AM9723" s="3"/>
      <c r="AS9723" s="3"/>
      <c r="AW9723" s="1" t="s">
        <v>108</v>
      </c>
      <c r="AX9723" s="4">
        <v>1</v>
      </c>
      <c r="AZ9723" s="3"/>
      <c r="BA9723" s="1" t="s">
        <v>108</v>
      </c>
      <c r="BH9723" s="1" t="s">
        <v>108</v>
      </c>
      <c r="CD9723"/>
      <c r="CE9723"/>
      <c r="CF9723"/>
      <c r="CG9723"/>
      <c r="CH9723"/>
      <c r="DJ9723"/>
      <c r="DK9723"/>
      <c r="DL9723"/>
      <c r="DM9723"/>
      <c r="DW9723" s="4"/>
    </row>
    <row r="9724" spans="1:127" x14ac:dyDescent="0.25">
      <c r="A9724">
        <f t="shared" si="151"/>
        <v>97200</v>
      </c>
      <c r="B9724" s="4">
        <v>10</v>
      </c>
      <c r="C9724" s="1" t="s">
        <v>109</v>
      </c>
      <c r="D9724" s="3">
        <v>-1245.78</v>
      </c>
      <c r="E9724" s="4"/>
      <c r="F9724" s="3"/>
      <c r="J9724" s="4"/>
      <c r="K9724" s="4"/>
      <c r="L9724" s="4"/>
      <c r="N9724" s="4"/>
      <c r="V9724" s="1" t="s">
        <v>119</v>
      </c>
      <c r="X9724" s="13">
        <v>40951</v>
      </c>
      <c r="AK9724" s="3"/>
      <c r="AM9724" s="3"/>
      <c r="AS9724" s="3"/>
      <c r="AW9724" s="1" t="s">
        <v>108</v>
      </c>
      <c r="AX9724" s="4">
        <v>1</v>
      </c>
      <c r="AZ9724" s="3"/>
      <c r="BA9724" s="1" t="s">
        <v>108</v>
      </c>
      <c r="BH9724" s="1" t="s">
        <v>108</v>
      </c>
      <c r="CD9724"/>
      <c r="CE9724"/>
      <c r="CF9724"/>
      <c r="CG9724"/>
      <c r="CH9724"/>
      <c r="DJ9724"/>
      <c r="DK9724"/>
      <c r="DL9724"/>
      <c r="DM9724"/>
      <c r="DW9724" s="4"/>
    </row>
    <row r="9725" spans="1:127" x14ac:dyDescent="0.25">
      <c r="A9725">
        <f t="shared" si="151"/>
        <v>97300</v>
      </c>
      <c r="B9725" s="4">
        <v>1</v>
      </c>
      <c r="C9725" s="1" t="s">
        <v>109</v>
      </c>
      <c r="D9725" s="3">
        <v>3875.45</v>
      </c>
      <c r="E9725" s="4"/>
      <c r="F9725" s="3"/>
      <c r="J9725" s="4"/>
      <c r="K9725" s="4"/>
      <c r="L9725" s="4"/>
      <c r="N9725" s="4"/>
      <c r="U9725" s="1" t="s">
        <v>108</v>
      </c>
      <c r="V9725" s="1" t="s">
        <v>126</v>
      </c>
      <c r="X9725" s="13">
        <v>40951</v>
      </c>
      <c r="AK9725" s="3"/>
      <c r="AM9725" s="3"/>
      <c r="AS9725" s="3"/>
      <c r="AW9725" s="1" t="s">
        <v>108</v>
      </c>
      <c r="AX9725" s="4">
        <v>1</v>
      </c>
      <c r="AZ9725" s="3"/>
      <c r="BA9725" s="1" t="s">
        <v>108</v>
      </c>
      <c r="BH9725" s="1" t="s">
        <v>108</v>
      </c>
      <c r="CD9725"/>
      <c r="CE9725"/>
      <c r="CF9725"/>
      <c r="CG9725"/>
      <c r="CH9725"/>
      <c r="DJ9725"/>
      <c r="DK9725"/>
      <c r="DL9725"/>
      <c r="DM9725"/>
      <c r="DW9725" s="4"/>
    </row>
    <row r="9726" spans="1:127" x14ac:dyDescent="0.25">
      <c r="A9726">
        <f t="shared" si="151"/>
        <v>97300</v>
      </c>
      <c r="B9726" s="4">
        <v>2</v>
      </c>
      <c r="C9726" s="1" t="s">
        <v>109</v>
      </c>
      <c r="D9726" s="3">
        <v>3785.9</v>
      </c>
      <c r="E9726" s="4"/>
      <c r="F9726" s="3"/>
      <c r="J9726" s="4"/>
      <c r="K9726" s="4"/>
      <c r="L9726" s="4"/>
      <c r="N9726" s="4"/>
      <c r="U9726" s="1" t="s">
        <v>108</v>
      </c>
      <c r="V9726" s="1" t="s">
        <v>126</v>
      </c>
      <c r="X9726" s="13">
        <v>40951</v>
      </c>
      <c r="AK9726" s="3"/>
      <c r="AM9726" s="3"/>
      <c r="AS9726" s="3"/>
      <c r="AW9726" s="1" t="s">
        <v>108</v>
      </c>
      <c r="AX9726" s="4">
        <v>1</v>
      </c>
      <c r="AZ9726" s="3"/>
      <c r="BA9726" s="1" t="s">
        <v>108</v>
      </c>
      <c r="BH9726" s="1" t="s">
        <v>108</v>
      </c>
      <c r="CD9726"/>
      <c r="CE9726"/>
      <c r="CF9726"/>
      <c r="CG9726"/>
      <c r="CH9726"/>
      <c r="DJ9726"/>
      <c r="DK9726"/>
      <c r="DL9726"/>
      <c r="DM9726"/>
      <c r="DW9726" s="4"/>
    </row>
    <row r="9727" spans="1:127" x14ac:dyDescent="0.25">
      <c r="A9727">
        <f t="shared" si="151"/>
        <v>97300</v>
      </c>
      <c r="B9727" s="4">
        <v>3</v>
      </c>
      <c r="C9727" s="1" t="s">
        <v>109</v>
      </c>
      <c r="D9727" s="3">
        <v>3785.9</v>
      </c>
      <c r="E9727" s="4"/>
      <c r="F9727" s="3"/>
      <c r="J9727" s="4"/>
      <c r="K9727" s="4"/>
      <c r="L9727" s="4"/>
      <c r="N9727" s="4"/>
      <c r="U9727" s="1" t="s">
        <v>108</v>
      </c>
      <c r="V9727" s="1" t="s">
        <v>126</v>
      </c>
      <c r="X9727" s="13">
        <v>40951</v>
      </c>
      <c r="AK9727" s="3"/>
      <c r="AM9727" s="3"/>
      <c r="AS9727" s="3"/>
      <c r="AW9727" s="1" t="s">
        <v>108</v>
      </c>
      <c r="AX9727" s="4">
        <v>1</v>
      </c>
      <c r="AZ9727" s="3"/>
      <c r="BA9727" s="1" t="s">
        <v>108</v>
      </c>
      <c r="BH9727" s="1" t="s">
        <v>108</v>
      </c>
      <c r="CD9727"/>
      <c r="CE9727"/>
      <c r="CF9727"/>
      <c r="CG9727"/>
      <c r="CH9727"/>
      <c r="DJ9727"/>
      <c r="DK9727"/>
      <c r="DL9727"/>
      <c r="DM9727"/>
      <c r="DW9727" s="4"/>
    </row>
    <row r="9728" spans="1:127" x14ac:dyDescent="0.25">
      <c r="A9728">
        <f t="shared" si="151"/>
        <v>97300</v>
      </c>
      <c r="B9728" s="4">
        <v>4</v>
      </c>
      <c r="C9728" s="1" t="s">
        <v>109</v>
      </c>
      <c r="D9728" s="3">
        <v>3785.9</v>
      </c>
      <c r="E9728" s="4"/>
      <c r="F9728" s="3"/>
      <c r="J9728" s="4"/>
      <c r="K9728" s="4"/>
      <c r="L9728" s="4"/>
      <c r="N9728" s="4"/>
      <c r="U9728" s="1" t="s">
        <v>108</v>
      </c>
      <c r="V9728" s="1" t="s">
        <v>126</v>
      </c>
      <c r="X9728" s="13">
        <v>40951</v>
      </c>
      <c r="AK9728" s="3"/>
      <c r="AM9728" s="3"/>
      <c r="AS9728" s="3"/>
      <c r="AW9728" s="1" t="s">
        <v>108</v>
      </c>
      <c r="AX9728" s="4">
        <v>1</v>
      </c>
      <c r="AZ9728" s="3"/>
      <c r="BA9728" s="1" t="s">
        <v>108</v>
      </c>
      <c r="BH9728" s="1" t="s">
        <v>108</v>
      </c>
      <c r="CD9728"/>
      <c r="CE9728"/>
      <c r="CF9728"/>
      <c r="CG9728"/>
      <c r="CH9728"/>
      <c r="DJ9728"/>
      <c r="DK9728"/>
      <c r="DL9728"/>
      <c r="DM9728"/>
      <c r="DW9728" s="4"/>
    </row>
    <row r="9729" spans="1:127" x14ac:dyDescent="0.25">
      <c r="A9729">
        <f t="shared" si="151"/>
        <v>97300</v>
      </c>
      <c r="B9729" s="4">
        <v>5</v>
      </c>
      <c r="C9729" s="1" t="s">
        <v>109</v>
      </c>
      <c r="D9729" s="3">
        <v>3785.9</v>
      </c>
      <c r="E9729" s="4"/>
      <c r="F9729" s="3"/>
      <c r="J9729" s="4"/>
      <c r="K9729" s="4"/>
      <c r="L9729" s="4"/>
      <c r="N9729" s="4"/>
      <c r="U9729" s="1" t="s">
        <v>108</v>
      </c>
      <c r="V9729" s="1" t="s">
        <v>126</v>
      </c>
      <c r="X9729" s="13">
        <v>40951</v>
      </c>
      <c r="AK9729" s="3"/>
      <c r="AM9729" s="3"/>
      <c r="AS9729" s="3"/>
      <c r="AW9729" s="1" t="s">
        <v>108</v>
      </c>
      <c r="AX9729" s="4">
        <v>1</v>
      </c>
      <c r="AZ9729" s="3"/>
      <c r="BA9729" s="1" t="s">
        <v>108</v>
      </c>
      <c r="BH9729" s="1" t="s">
        <v>108</v>
      </c>
      <c r="CD9729"/>
      <c r="CE9729"/>
      <c r="CF9729"/>
      <c r="CG9729"/>
      <c r="CH9729"/>
      <c r="DJ9729"/>
      <c r="DK9729"/>
      <c r="DL9729"/>
      <c r="DM9729"/>
      <c r="DW9729" s="4"/>
    </row>
    <row r="9730" spans="1:127" x14ac:dyDescent="0.25">
      <c r="A9730">
        <f t="shared" si="151"/>
        <v>97300</v>
      </c>
      <c r="B9730" s="4">
        <v>6</v>
      </c>
      <c r="C9730" s="1" t="s">
        <v>109</v>
      </c>
      <c r="D9730" s="3">
        <v>3785.9</v>
      </c>
      <c r="E9730" s="4"/>
      <c r="F9730" s="3"/>
      <c r="J9730" s="4"/>
      <c r="K9730" s="4"/>
      <c r="L9730" s="4"/>
      <c r="N9730" s="4"/>
      <c r="U9730" s="1" t="s">
        <v>108</v>
      </c>
      <c r="V9730" s="1" t="s">
        <v>126</v>
      </c>
      <c r="X9730" s="13">
        <v>40951</v>
      </c>
      <c r="AK9730" s="3"/>
      <c r="AM9730" s="3"/>
      <c r="AS9730" s="3"/>
      <c r="AW9730" s="1" t="s">
        <v>108</v>
      </c>
      <c r="AX9730" s="4">
        <v>1</v>
      </c>
      <c r="AZ9730" s="3"/>
      <c r="BA9730" s="1" t="s">
        <v>108</v>
      </c>
      <c r="BH9730" s="1" t="s">
        <v>108</v>
      </c>
      <c r="CD9730"/>
      <c r="CE9730"/>
      <c r="CF9730"/>
      <c r="CG9730"/>
      <c r="CH9730"/>
      <c r="DJ9730"/>
      <c r="DK9730"/>
      <c r="DL9730"/>
      <c r="DM9730"/>
      <c r="DW9730" s="4"/>
    </row>
    <row r="9731" spans="1:127" x14ac:dyDescent="0.25">
      <c r="A9731">
        <f t="shared" si="151"/>
        <v>97300</v>
      </c>
      <c r="B9731" s="4">
        <v>7</v>
      </c>
      <c r="C9731" s="1" t="s">
        <v>109</v>
      </c>
      <c r="D9731" s="3">
        <v>3785.9</v>
      </c>
      <c r="E9731" s="4"/>
      <c r="F9731" s="3"/>
      <c r="J9731" s="4"/>
      <c r="K9731" s="4"/>
      <c r="L9731" s="4"/>
      <c r="N9731" s="4"/>
      <c r="U9731" s="1" t="s">
        <v>108</v>
      </c>
      <c r="V9731" s="1" t="s">
        <v>126</v>
      </c>
      <c r="X9731" s="13">
        <v>40951</v>
      </c>
      <c r="AK9731" s="3"/>
      <c r="AM9731" s="3"/>
      <c r="AS9731" s="3"/>
      <c r="AW9731" s="1" t="s">
        <v>108</v>
      </c>
      <c r="AX9731" s="4">
        <v>1</v>
      </c>
      <c r="AZ9731" s="3"/>
      <c r="BA9731" s="1" t="s">
        <v>108</v>
      </c>
      <c r="BH9731" s="1" t="s">
        <v>108</v>
      </c>
      <c r="CD9731"/>
      <c r="CE9731"/>
      <c r="CF9731"/>
      <c r="CG9731"/>
      <c r="CH9731"/>
      <c r="DJ9731"/>
      <c r="DK9731"/>
      <c r="DL9731"/>
      <c r="DM9731"/>
      <c r="DW9731" s="4"/>
    </row>
    <row r="9732" spans="1:127" x14ac:dyDescent="0.25">
      <c r="A9732">
        <f t="shared" si="151"/>
        <v>97300</v>
      </c>
      <c r="B9732" s="4">
        <v>8</v>
      </c>
      <c r="C9732" s="1" t="s">
        <v>109</v>
      </c>
      <c r="D9732" s="3">
        <v>3785.9</v>
      </c>
      <c r="E9732" s="4"/>
      <c r="F9732" s="3"/>
      <c r="J9732" s="4"/>
      <c r="K9732" s="4"/>
      <c r="L9732" s="4"/>
      <c r="N9732" s="4"/>
      <c r="U9732" s="1" t="s">
        <v>108</v>
      </c>
      <c r="V9732" s="1" t="s">
        <v>126</v>
      </c>
      <c r="X9732" s="13">
        <v>40951</v>
      </c>
      <c r="AK9732" s="3"/>
      <c r="AM9732" s="3"/>
      <c r="AS9732" s="3"/>
      <c r="AW9732" s="1" t="s">
        <v>108</v>
      </c>
      <c r="AX9732" s="4">
        <v>1</v>
      </c>
      <c r="AZ9732" s="3"/>
      <c r="BA9732" s="1" t="s">
        <v>108</v>
      </c>
      <c r="BH9732" s="1" t="s">
        <v>108</v>
      </c>
      <c r="CD9732"/>
      <c r="CE9732"/>
      <c r="CF9732"/>
      <c r="CG9732"/>
      <c r="CH9732"/>
      <c r="DJ9732"/>
      <c r="DK9732"/>
      <c r="DL9732"/>
      <c r="DM9732"/>
      <c r="DW9732" s="4"/>
    </row>
    <row r="9733" spans="1:127" x14ac:dyDescent="0.25">
      <c r="A9733">
        <f t="shared" si="151"/>
        <v>97300</v>
      </c>
      <c r="B9733" s="4">
        <v>9</v>
      </c>
      <c r="C9733" s="1" t="s">
        <v>109</v>
      </c>
      <c r="D9733" s="3">
        <v>3785.9</v>
      </c>
      <c r="E9733" s="4"/>
      <c r="F9733" s="3"/>
      <c r="J9733" s="4"/>
      <c r="K9733" s="4"/>
      <c r="L9733" s="4"/>
      <c r="N9733" s="4"/>
      <c r="U9733" s="1" t="s">
        <v>108</v>
      </c>
      <c r="V9733" s="1" t="s">
        <v>126</v>
      </c>
      <c r="X9733" s="13">
        <v>40951</v>
      </c>
      <c r="AK9733" s="3"/>
      <c r="AM9733" s="3"/>
      <c r="AS9733" s="3"/>
      <c r="AW9733" s="1" t="s">
        <v>108</v>
      </c>
      <c r="AX9733" s="4">
        <v>1</v>
      </c>
      <c r="AZ9733" s="3"/>
      <c r="BA9733" s="1" t="s">
        <v>108</v>
      </c>
      <c r="BH9733" s="1" t="s">
        <v>108</v>
      </c>
      <c r="CD9733"/>
      <c r="CE9733"/>
      <c r="CF9733"/>
      <c r="CG9733"/>
      <c r="CH9733"/>
      <c r="DJ9733"/>
      <c r="DK9733"/>
      <c r="DL9733"/>
      <c r="DM9733"/>
      <c r="DW9733" s="4"/>
    </row>
    <row r="9734" spans="1:127" x14ac:dyDescent="0.25">
      <c r="A9734">
        <f t="shared" si="151"/>
        <v>97300</v>
      </c>
      <c r="B9734" s="4">
        <v>10</v>
      </c>
      <c r="C9734" s="1" t="s">
        <v>109</v>
      </c>
      <c r="D9734" s="3">
        <v>3785.9</v>
      </c>
      <c r="E9734" s="4"/>
      <c r="F9734" s="3"/>
      <c r="J9734" s="4"/>
      <c r="K9734" s="4"/>
      <c r="L9734" s="4"/>
      <c r="N9734" s="4"/>
      <c r="U9734" s="1" t="s">
        <v>108</v>
      </c>
      <c r="V9734" s="1" t="s">
        <v>126</v>
      </c>
      <c r="X9734" s="13">
        <v>40951</v>
      </c>
      <c r="AK9734" s="3"/>
      <c r="AM9734" s="3"/>
      <c r="AS9734" s="3"/>
      <c r="AW9734" s="1" t="s">
        <v>108</v>
      </c>
      <c r="AX9734" s="4">
        <v>1</v>
      </c>
      <c r="AZ9734" s="3"/>
      <c r="BA9734" s="1" t="s">
        <v>108</v>
      </c>
      <c r="BH9734" s="1" t="s">
        <v>108</v>
      </c>
      <c r="CD9734"/>
      <c r="CE9734"/>
      <c r="CF9734"/>
      <c r="CG9734"/>
      <c r="CH9734"/>
      <c r="DJ9734"/>
      <c r="DK9734"/>
      <c r="DL9734"/>
      <c r="DM9734"/>
      <c r="DW9734" s="4"/>
    </row>
    <row r="9735" spans="1:127" x14ac:dyDescent="0.25">
      <c r="A9735">
        <f t="shared" si="151"/>
        <v>97400</v>
      </c>
      <c r="B9735" s="4">
        <v>1</v>
      </c>
      <c r="C9735" s="1" t="s">
        <v>109</v>
      </c>
      <c r="D9735" s="3">
        <v>1472.25</v>
      </c>
      <c r="E9735" s="4"/>
      <c r="F9735" s="3"/>
      <c r="J9735" s="4"/>
      <c r="K9735" s="4"/>
      <c r="L9735" s="4"/>
      <c r="N9735" s="4"/>
      <c r="U9735" s="1" t="s">
        <v>108</v>
      </c>
      <c r="V9735" s="1" t="s">
        <v>126</v>
      </c>
      <c r="X9735" s="13">
        <v>40951</v>
      </c>
      <c r="AK9735" s="3"/>
      <c r="AM9735" s="3"/>
      <c r="AS9735" s="3"/>
      <c r="AW9735" s="1" t="s">
        <v>108</v>
      </c>
      <c r="AX9735" s="4">
        <v>1</v>
      </c>
      <c r="AZ9735" s="3"/>
      <c r="BA9735" s="1" t="s">
        <v>108</v>
      </c>
      <c r="BH9735" s="1" t="s">
        <v>108</v>
      </c>
      <c r="CD9735"/>
      <c r="CE9735"/>
      <c r="CF9735"/>
      <c r="CG9735"/>
      <c r="CH9735"/>
      <c r="DJ9735"/>
      <c r="DK9735"/>
      <c r="DL9735"/>
      <c r="DM9735"/>
      <c r="DW9735" s="4"/>
    </row>
    <row r="9736" spans="1:127" x14ac:dyDescent="0.25">
      <c r="A9736">
        <f t="shared" si="151"/>
        <v>97400</v>
      </c>
      <c r="B9736" s="4">
        <v>2</v>
      </c>
      <c r="C9736" s="1" t="s">
        <v>109</v>
      </c>
      <c r="D9736" s="3">
        <v>1436.85</v>
      </c>
      <c r="E9736" s="4"/>
      <c r="F9736" s="3"/>
      <c r="J9736" s="4"/>
      <c r="K9736" s="4"/>
      <c r="L9736" s="4"/>
      <c r="N9736" s="4"/>
      <c r="U9736" s="1" t="s">
        <v>108</v>
      </c>
      <c r="V9736" s="1" t="s">
        <v>126</v>
      </c>
      <c r="X9736" s="13">
        <v>40951</v>
      </c>
      <c r="AK9736" s="3"/>
      <c r="AM9736" s="3"/>
      <c r="AS9736" s="3"/>
      <c r="AW9736" s="1" t="s">
        <v>108</v>
      </c>
      <c r="AX9736" s="4">
        <v>1</v>
      </c>
      <c r="AZ9736" s="3"/>
      <c r="BA9736" s="1" t="s">
        <v>108</v>
      </c>
      <c r="BH9736" s="1" t="s">
        <v>108</v>
      </c>
      <c r="CD9736"/>
      <c r="CE9736"/>
      <c r="CF9736"/>
      <c r="CG9736"/>
      <c r="CH9736"/>
      <c r="DJ9736"/>
      <c r="DK9736"/>
      <c r="DL9736"/>
      <c r="DM9736"/>
      <c r="DW9736" s="4"/>
    </row>
    <row r="9737" spans="1:127" x14ac:dyDescent="0.25">
      <c r="A9737">
        <f t="shared" si="151"/>
        <v>97400</v>
      </c>
      <c r="B9737" s="4">
        <v>3</v>
      </c>
      <c r="C9737" s="1" t="s">
        <v>109</v>
      </c>
      <c r="D9737" s="3">
        <v>1436.85</v>
      </c>
      <c r="E9737" s="4"/>
      <c r="F9737" s="3"/>
      <c r="J9737" s="4"/>
      <c r="K9737" s="4"/>
      <c r="L9737" s="4"/>
      <c r="N9737" s="4"/>
      <c r="U9737" s="1" t="s">
        <v>108</v>
      </c>
      <c r="V9737" s="1" t="s">
        <v>126</v>
      </c>
      <c r="X9737" s="13">
        <v>40951</v>
      </c>
      <c r="AK9737" s="3"/>
      <c r="AM9737" s="3"/>
      <c r="AS9737" s="3"/>
      <c r="AW9737" s="1" t="s">
        <v>108</v>
      </c>
      <c r="AX9737" s="4">
        <v>1</v>
      </c>
      <c r="AZ9737" s="3"/>
      <c r="BA9737" s="1" t="s">
        <v>108</v>
      </c>
      <c r="BH9737" s="1" t="s">
        <v>108</v>
      </c>
      <c r="CD9737"/>
      <c r="CE9737"/>
      <c r="CF9737"/>
      <c r="CG9737"/>
      <c r="CH9737"/>
      <c r="DJ9737"/>
      <c r="DK9737"/>
      <c r="DL9737"/>
      <c r="DM9737"/>
      <c r="DW9737" s="4"/>
    </row>
    <row r="9738" spans="1:127" x14ac:dyDescent="0.25">
      <c r="A9738">
        <f t="shared" si="151"/>
        <v>97400</v>
      </c>
      <c r="B9738" s="4">
        <v>4</v>
      </c>
      <c r="C9738" s="1" t="s">
        <v>109</v>
      </c>
      <c r="D9738" s="3">
        <v>1436.85</v>
      </c>
      <c r="E9738" s="4"/>
      <c r="F9738" s="3"/>
      <c r="J9738" s="4"/>
      <c r="K9738" s="4"/>
      <c r="L9738" s="4"/>
      <c r="N9738" s="4"/>
      <c r="U9738" s="1" t="s">
        <v>108</v>
      </c>
      <c r="V9738" s="1" t="s">
        <v>126</v>
      </c>
      <c r="X9738" s="13">
        <v>40951</v>
      </c>
      <c r="AK9738" s="3"/>
      <c r="AM9738" s="3"/>
      <c r="AS9738" s="3"/>
      <c r="AW9738" s="1" t="s">
        <v>108</v>
      </c>
      <c r="AX9738" s="4">
        <v>1</v>
      </c>
      <c r="AZ9738" s="3"/>
      <c r="BA9738" s="1" t="s">
        <v>108</v>
      </c>
      <c r="BH9738" s="1" t="s">
        <v>108</v>
      </c>
      <c r="CD9738"/>
      <c r="CE9738"/>
      <c r="CF9738"/>
      <c r="CG9738"/>
      <c r="CH9738"/>
      <c r="DJ9738"/>
      <c r="DK9738"/>
      <c r="DL9738"/>
      <c r="DM9738"/>
      <c r="DW9738" s="4"/>
    </row>
    <row r="9739" spans="1:127" x14ac:dyDescent="0.25">
      <c r="A9739">
        <f t="shared" si="151"/>
        <v>97400</v>
      </c>
      <c r="B9739" s="4">
        <v>5</v>
      </c>
      <c r="C9739" s="1" t="s">
        <v>109</v>
      </c>
      <c r="D9739" s="3">
        <v>1436.85</v>
      </c>
      <c r="E9739" s="4"/>
      <c r="F9739" s="3"/>
      <c r="J9739" s="4"/>
      <c r="K9739" s="4"/>
      <c r="L9739" s="4"/>
      <c r="N9739" s="4"/>
      <c r="U9739" s="1" t="s">
        <v>108</v>
      </c>
      <c r="V9739" s="1" t="s">
        <v>126</v>
      </c>
      <c r="X9739" s="13">
        <v>40951</v>
      </c>
      <c r="AK9739" s="3"/>
      <c r="AM9739" s="3"/>
      <c r="AS9739" s="3"/>
      <c r="AW9739" s="1" t="s">
        <v>108</v>
      </c>
      <c r="AX9739" s="4">
        <v>1</v>
      </c>
      <c r="AZ9739" s="3"/>
      <c r="BA9739" s="1" t="s">
        <v>108</v>
      </c>
      <c r="BH9739" s="1" t="s">
        <v>108</v>
      </c>
      <c r="CD9739"/>
      <c r="CE9739"/>
      <c r="CF9739"/>
      <c r="CG9739"/>
      <c r="CH9739"/>
      <c r="DJ9739"/>
      <c r="DK9739"/>
      <c r="DL9739"/>
      <c r="DM9739"/>
      <c r="DW9739" s="4"/>
    </row>
    <row r="9740" spans="1:127" x14ac:dyDescent="0.25">
      <c r="A9740">
        <f t="shared" si="151"/>
        <v>97400</v>
      </c>
      <c r="B9740" s="4">
        <v>6</v>
      </c>
      <c r="C9740" s="1" t="s">
        <v>109</v>
      </c>
      <c r="D9740" s="3">
        <v>1436.85</v>
      </c>
      <c r="E9740" s="4"/>
      <c r="F9740" s="3"/>
      <c r="J9740" s="4"/>
      <c r="K9740" s="4"/>
      <c r="L9740" s="4"/>
      <c r="N9740" s="4"/>
      <c r="U9740" s="1" t="s">
        <v>108</v>
      </c>
      <c r="V9740" s="1" t="s">
        <v>126</v>
      </c>
      <c r="X9740" s="13">
        <v>40951</v>
      </c>
      <c r="AK9740" s="3"/>
      <c r="AM9740" s="3"/>
      <c r="AS9740" s="3"/>
      <c r="AW9740" s="1" t="s">
        <v>108</v>
      </c>
      <c r="AX9740" s="4">
        <v>1</v>
      </c>
      <c r="AZ9740" s="3"/>
      <c r="BA9740" s="1" t="s">
        <v>108</v>
      </c>
      <c r="BH9740" s="1" t="s">
        <v>108</v>
      </c>
      <c r="CD9740"/>
      <c r="CE9740"/>
      <c r="CF9740"/>
      <c r="CG9740"/>
      <c r="CH9740"/>
      <c r="DJ9740"/>
      <c r="DK9740"/>
      <c r="DL9740"/>
      <c r="DM9740"/>
      <c r="DW9740" s="4"/>
    </row>
    <row r="9741" spans="1:127" x14ac:dyDescent="0.25">
      <c r="A9741">
        <f t="shared" si="151"/>
        <v>97400</v>
      </c>
      <c r="B9741" s="4">
        <v>7</v>
      </c>
      <c r="C9741" s="1" t="s">
        <v>109</v>
      </c>
      <c r="D9741" s="3">
        <v>1436.85</v>
      </c>
      <c r="E9741" s="4"/>
      <c r="F9741" s="3"/>
      <c r="J9741" s="4"/>
      <c r="K9741" s="4"/>
      <c r="L9741" s="4"/>
      <c r="N9741" s="4"/>
      <c r="U9741" s="1" t="s">
        <v>108</v>
      </c>
      <c r="V9741" s="1" t="s">
        <v>126</v>
      </c>
      <c r="X9741" s="13">
        <v>40951</v>
      </c>
      <c r="AK9741" s="3"/>
      <c r="AM9741" s="3"/>
      <c r="AS9741" s="3"/>
      <c r="AW9741" s="1" t="s">
        <v>108</v>
      </c>
      <c r="AX9741" s="4">
        <v>1</v>
      </c>
      <c r="AZ9741" s="3"/>
      <c r="BA9741" s="1" t="s">
        <v>108</v>
      </c>
      <c r="BH9741" s="1" t="s">
        <v>108</v>
      </c>
      <c r="CD9741"/>
      <c r="CE9741"/>
      <c r="CF9741"/>
      <c r="CG9741"/>
      <c r="CH9741"/>
      <c r="DJ9741"/>
      <c r="DK9741"/>
      <c r="DL9741"/>
      <c r="DM9741"/>
      <c r="DW9741" s="4"/>
    </row>
    <row r="9742" spans="1:127" x14ac:dyDescent="0.25">
      <c r="A9742">
        <f t="shared" si="151"/>
        <v>97400</v>
      </c>
      <c r="B9742" s="4">
        <v>8</v>
      </c>
      <c r="C9742" s="1" t="s">
        <v>109</v>
      </c>
      <c r="D9742" s="3">
        <v>1436.85</v>
      </c>
      <c r="E9742" s="4"/>
      <c r="F9742" s="3"/>
      <c r="J9742" s="4"/>
      <c r="K9742" s="4"/>
      <c r="L9742" s="4"/>
      <c r="N9742" s="4"/>
      <c r="U9742" s="1" t="s">
        <v>108</v>
      </c>
      <c r="V9742" s="1" t="s">
        <v>126</v>
      </c>
      <c r="X9742" s="13">
        <v>40951</v>
      </c>
      <c r="AK9742" s="3"/>
      <c r="AM9742" s="3"/>
      <c r="AS9742" s="3"/>
      <c r="AW9742" s="1" t="s">
        <v>108</v>
      </c>
      <c r="AX9742" s="4">
        <v>1</v>
      </c>
      <c r="AZ9742" s="3"/>
      <c r="BA9742" s="1" t="s">
        <v>108</v>
      </c>
      <c r="BH9742" s="1" t="s">
        <v>108</v>
      </c>
      <c r="CD9742"/>
      <c r="CE9742"/>
      <c r="CF9742"/>
      <c r="CG9742"/>
      <c r="CH9742"/>
      <c r="DJ9742"/>
      <c r="DK9742"/>
      <c r="DL9742"/>
      <c r="DM9742"/>
      <c r="DW9742" s="4"/>
    </row>
    <row r="9743" spans="1:127" x14ac:dyDescent="0.25">
      <c r="A9743">
        <f t="shared" si="151"/>
        <v>97400</v>
      </c>
      <c r="B9743" s="4">
        <v>9</v>
      </c>
      <c r="C9743" s="1" t="s">
        <v>109</v>
      </c>
      <c r="D9743" s="3">
        <v>1436.85</v>
      </c>
      <c r="E9743" s="4"/>
      <c r="F9743" s="3"/>
      <c r="J9743" s="4"/>
      <c r="K9743" s="4"/>
      <c r="L9743" s="4"/>
      <c r="N9743" s="4"/>
      <c r="U9743" s="1" t="s">
        <v>108</v>
      </c>
      <c r="V9743" s="1" t="s">
        <v>126</v>
      </c>
      <c r="X9743" s="13">
        <v>40951</v>
      </c>
      <c r="AK9743" s="3"/>
      <c r="AM9743" s="3"/>
      <c r="AS9743" s="3"/>
      <c r="AW9743" s="1" t="s">
        <v>108</v>
      </c>
      <c r="AX9743" s="4">
        <v>1</v>
      </c>
      <c r="AZ9743" s="3"/>
      <c r="BA9743" s="1" t="s">
        <v>108</v>
      </c>
      <c r="BH9743" s="1" t="s">
        <v>108</v>
      </c>
      <c r="CD9743"/>
      <c r="CE9743"/>
      <c r="CF9743"/>
      <c r="CG9743"/>
      <c r="CH9743"/>
      <c r="DJ9743"/>
      <c r="DK9743"/>
      <c r="DL9743"/>
      <c r="DM9743"/>
      <c r="DW9743" s="4"/>
    </row>
    <row r="9744" spans="1:127" x14ac:dyDescent="0.25">
      <c r="A9744">
        <f t="shared" si="151"/>
        <v>97400</v>
      </c>
      <c r="B9744" s="4">
        <v>10</v>
      </c>
      <c r="C9744" s="1" t="s">
        <v>109</v>
      </c>
      <c r="D9744" s="3">
        <v>1436.85</v>
      </c>
      <c r="E9744" s="4"/>
      <c r="F9744" s="3"/>
      <c r="J9744" s="4"/>
      <c r="K9744" s="4"/>
      <c r="L9744" s="4"/>
      <c r="N9744" s="4"/>
      <c r="U9744" s="1" t="s">
        <v>108</v>
      </c>
      <c r="V9744" s="1" t="s">
        <v>126</v>
      </c>
      <c r="X9744" s="13">
        <v>40951</v>
      </c>
      <c r="AK9744" s="3"/>
      <c r="AM9744" s="3"/>
      <c r="AS9744" s="3"/>
      <c r="AW9744" s="1" t="s">
        <v>108</v>
      </c>
      <c r="AX9744" s="4">
        <v>1</v>
      </c>
      <c r="AZ9744" s="3"/>
      <c r="BA9744" s="1" t="s">
        <v>108</v>
      </c>
      <c r="BH9744" s="1" t="s">
        <v>108</v>
      </c>
      <c r="CD9744"/>
      <c r="CE9744"/>
      <c r="CF9744"/>
      <c r="CG9744"/>
      <c r="CH9744"/>
      <c r="DJ9744"/>
      <c r="DK9744"/>
      <c r="DL9744"/>
      <c r="DM9744"/>
      <c r="DW9744" s="4"/>
    </row>
    <row r="9745" spans="1:127" x14ac:dyDescent="0.25">
      <c r="A9745">
        <f t="shared" si="151"/>
        <v>97500</v>
      </c>
      <c r="B9745" s="4">
        <v>1</v>
      </c>
      <c r="C9745" s="1" t="s">
        <v>109</v>
      </c>
      <c r="D9745" s="3">
        <v>1531.21</v>
      </c>
      <c r="E9745" s="4"/>
      <c r="F9745" s="3"/>
      <c r="J9745" s="4"/>
      <c r="K9745" s="4"/>
      <c r="L9745" s="4"/>
      <c r="N9745" s="4"/>
      <c r="U9745" s="1" t="s">
        <v>108</v>
      </c>
      <c r="V9745" s="1" t="s">
        <v>119</v>
      </c>
      <c r="X9745" s="13">
        <v>40951</v>
      </c>
      <c r="AK9745" s="3"/>
      <c r="AM9745" s="3"/>
      <c r="AS9745" s="3"/>
      <c r="AW9745" s="1" t="s">
        <v>108</v>
      </c>
      <c r="AX9745" s="4">
        <v>1</v>
      </c>
      <c r="AZ9745" s="3"/>
      <c r="BA9745" s="1" t="s">
        <v>108</v>
      </c>
      <c r="BH9745" s="1" t="s">
        <v>108</v>
      </c>
      <c r="CD9745"/>
      <c r="CE9745"/>
      <c r="CF9745"/>
      <c r="CG9745"/>
      <c r="CH9745"/>
      <c r="DJ9745"/>
      <c r="DK9745"/>
      <c r="DL9745"/>
      <c r="DM9745"/>
      <c r="DW9745" s="4"/>
    </row>
    <row r="9746" spans="1:127" x14ac:dyDescent="0.25">
      <c r="A9746">
        <f t="shared" si="151"/>
        <v>97500</v>
      </c>
      <c r="B9746" s="4">
        <v>2</v>
      </c>
      <c r="C9746" s="1" t="s">
        <v>109</v>
      </c>
      <c r="D9746" s="3">
        <v>980.78</v>
      </c>
      <c r="E9746" s="4"/>
      <c r="F9746" s="3"/>
      <c r="J9746" s="4"/>
      <c r="K9746" s="4"/>
      <c r="L9746" s="4"/>
      <c r="N9746" s="4"/>
      <c r="U9746" s="1" t="s">
        <v>108</v>
      </c>
      <c r="V9746" s="1" t="s">
        <v>119</v>
      </c>
      <c r="X9746" s="13">
        <v>40951</v>
      </c>
      <c r="AK9746" s="3"/>
      <c r="AM9746" s="3"/>
      <c r="AS9746" s="3"/>
      <c r="AW9746" s="1" t="s">
        <v>108</v>
      </c>
      <c r="AX9746" s="4">
        <v>1</v>
      </c>
      <c r="AZ9746" s="3"/>
      <c r="BA9746" s="1" t="s">
        <v>108</v>
      </c>
      <c r="BH9746" s="1" t="s">
        <v>108</v>
      </c>
      <c r="CD9746"/>
      <c r="CE9746"/>
      <c r="CF9746"/>
      <c r="CG9746"/>
      <c r="CH9746"/>
      <c r="DJ9746"/>
      <c r="DK9746"/>
      <c r="DL9746"/>
      <c r="DM9746"/>
      <c r="DW9746" s="4"/>
    </row>
    <row r="9747" spans="1:127" x14ac:dyDescent="0.25">
      <c r="A9747">
        <f t="shared" si="151"/>
        <v>97500</v>
      </c>
      <c r="B9747" s="4">
        <v>3</v>
      </c>
      <c r="C9747" s="1" t="s">
        <v>110</v>
      </c>
      <c r="D9747" s="3">
        <v>120.65</v>
      </c>
      <c r="E9747" s="4"/>
      <c r="F9747" s="3"/>
      <c r="J9747" s="4"/>
      <c r="K9747" s="4"/>
      <c r="L9747" s="4"/>
      <c r="N9747" s="4"/>
      <c r="U9747" s="1" t="s">
        <v>108</v>
      </c>
      <c r="V9747" s="1" t="s">
        <v>119</v>
      </c>
      <c r="X9747" s="13">
        <v>40951</v>
      </c>
      <c r="AK9747" s="3"/>
      <c r="AM9747" s="3"/>
      <c r="AS9747" s="3"/>
      <c r="AW9747" s="1" t="s">
        <v>108</v>
      </c>
      <c r="AX9747" s="4">
        <v>1</v>
      </c>
      <c r="AZ9747" s="3"/>
      <c r="BA9747" s="1" t="s">
        <v>108</v>
      </c>
      <c r="BH9747" s="1" t="s">
        <v>108</v>
      </c>
      <c r="CD9747"/>
      <c r="CE9747"/>
      <c r="CF9747"/>
      <c r="CG9747"/>
      <c r="CH9747"/>
      <c r="DJ9747"/>
      <c r="DK9747"/>
      <c r="DL9747"/>
      <c r="DM9747"/>
      <c r="DW9747" s="4"/>
    </row>
    <row r="9748" spans="1:127" x14ac:dyDescent="0.25">
      <c r="A9748">
        <f t="shared" si="151"/>
        <v>97500</v>
      </c>
      <c r="B9748" s="4">
        <v>4</v>
      </c>
      <c r="C9748" s="1" t="s">
        <v>111</v>
      </c>
      <c r="D9748" s="3">
        <v>350.9</v>
      </c>
      <c r="E9748" s="4"/>
      <c r="F9748" s="3"/>
      <c r="J9748" s="4"/>
      <c r="K9748" s="4"/>
      <c r="L9748" s="4"/>
      <c r="N9748" s="4"/>
      <c r="U9748" s="1" t="s">
        <v>108</v>
      </c>
      <c r="V9748" s="1" t="s">
        <v>126</v>
      </c>
      <c r="X9748" s="13">
        <v>40951</v>
      </c>
      <c r="AK9748" s="3"/>
      <c r="AM9748" s="3"/>
      <c r="AS9748" s="3"/>
      <c r="AW9748" s="1" t="s">
        <v>108</v>
      </c>
      <c r="AX9748" s="4">
        <v>1</v>
      </c>
      <c r="AZ9748" s="3"/>
      <c r="BA9748" s="1" t="s">
        <v>108</v>
      </c>
      <c r="BH9748" s="1" t="s">
        <v>108</v>
      </c>
      <c r="CD9748"/>
      <c r="CE9748"/>
      <c r="CF9748"/>
      <c r="CG9748"/>
      <c r="CH9748"/>
      <c r="DJ9748"/>
      <c r="DK9748"/>
      <c r="DL9748"/>
      <c r="DM9748"/>
      <c r="DW9748" s="4"/>
    </row>
    <row r="9749" spans="1:127" x14ac:dyDescent="0.25">
      <c r="A9749">
        <f t="shared" si="151"/>
        <v>97500</v>
      </c>
      <c r="B9749" s="4">
        <v>5</v>
      </c>
      <c r="C9749" s="1" t="s">
        <v>109</v>
      </c>
      <c r="D9749" s="3">
        <v>2475.02</v>
      </c>
      <c r="E9749" s="4"/>
      <c r="F9749" s="3"/>
      <c r="J9749" s="4"/>
      <c r="K9749" s="4"/>
      <c r="L9749" s="4"/>
      <c r="N9749" s="4"/>
      <c r="U9749" s="1" t="s">
        <v>108</v>
      </c>
      <c r="V9749" s="1" t="s">
        <v>126</v>
      </c>
      <c r="X9749" s="13">
        <v>40951</v>
      </c>
      <c r="AK9749" s="3"/>
      <c r="AM9749" s="3"/>
      <c r="AS9749" s="3"/>
      <c r="AW9749" s="1" t="s">
        <v>108</v>
      </c>
      <c r="AX9749" s="4">
        <v>1</v>
      </c>
      <c r="AZ9749" s="3"/>
      <c r="BA9749" s="1" t="s">
        <v>108</v>
      </c>
      <c r="BH9749" s="1" t="s">
        <v>108</v>
      </c>
      <c r="CD9749"/>
      <c r="CE9749"/>
      <c r="CF9749"/>
      <c r="CG9749"/>
      <c r="CH9749"/>
      <c r="DJ9749"/>
      <c r="DK9749"/>
      <c r="DL9749"/>
      <c r="DM9749"/>
      <c r="DW9749" s="4"/>
    </row>
    <row r="9750" spans="1:127" x14ac:dyDescent="0.25">
      <c r="A9750">
        <f t="shared" si="151"/>
        <v>97500</v>
      </c>
      <c r="B9750" s="4">
        <v>6</v>
      </c>
      <c r="C9750" s="1" t="s">
        <v>109</v>
      </c>
      <c r="D9750" s="3">
        <v>2475.02</v>
      </c>
      <c r="E9750" s="4"/>
      <c r="F9750" s="3"/>
      <c r="J9750" s="4"/>
      <c r="K9750" s="4"/>
      <c r="L9750" s="4"/>
      <c r="N9750" s="4"/>
      <c r="U9750" s="1" t="s">
        <v>108</v>
      </c>
      <c r="V9750" s="1" t="s">
        <v>126</v>
      </c>
      <c r="X9750" s="13">
        <v>40951</v>
      </c>
      <c r="AK9750" s="3"/>
      <c r="AM9750" s="3"/>
      <c r="AS9750" s="3"/>
      <c r="AW9750" s="1" t="s">
        <v>108</v>
      </c>
      <c r="AX9750" s="4">
        <v>1</v>
      </c>
      <c r="AZ9750" s="3"/>
      <c r="BA9750" s="1" t="s">
        <v>108</v>
      </c>
      <c r="BH9750" s="1" t="s">
        <v>108</v>
      </c>
      <c r="CD9750"/>
      <c r="CE9750"/>
      <c r="CF9750"/>
      <c r="CG9750"/>
      <c r="CH9750"/>
      <c r="DJ9750"/>
      <c r="DK9750"/>
      <c r="DL9750"/>
      <c r="DM9750"/>
      <c r="DW9750" s="4"/>
    </row>
    <row r="9751" spans="1:127" x14ac:dyDescent="0.25">
      <c r="A9751">
        <f t="shared" si="151"/>
        <v>97500</v>
      </c>
      <c r="B9751" s="4">
        <v>7</v>
      </c>
      <c r="C9751" s="1" t="s">
        <v>109</v>
      </c>
      <c r="D9751" s="3">
        <v>2475.02</v>
      </c>
      <c r="E9751" s="4"/>
      <c r="F9751" s="3"/>
      <c r="J9751" s="4"/>
      <c r="K9751" s="4"/>
      <c r="L9751" s="4"/>
      <c r="N9751" s="4"/>
      <c r="U9751" s="1" t="s">
        <v>108</v>
      </c>
      <c r="V9751" s="1" t="s">
        <v>126</v>
      </c>
      <c r="X9751" s="13">
        <v>40951</v>
      </c>
      <c r="AK9751" s="3"/>
      <c r="AM9751" s="3"/>
      <c r="AS9751" s="3"/>
      <c r="AW9751" s="1" t="s">
        <v>108</v>
      </c>
      <c r="AX9751" s="4">
        <v>1</v>
      </c>
      <c r="AZ9751" s="3"/>
      <c r="BA9751" s="1" t="s">
        <v>108</v>
      </c>
      <c r="BH9751" s="1" t="s">
        <v>108</v>
      </c>
      <c r="CD9751"/>
      <c r="CE9751"/>
      <c r="CF9751"/>
      <c r="CG9751"/>
      <c r="CH9751"/>
      <c r="DJ9751"/>
      <c r="DK9751"/>
      <c r="DL9751"/>
      <c r="DM9751"/>
      <c r="DW9751" s="4"/>
    </row>
    <row r="9752" spans="1:127" x14ac:dyDescent="0.25">
      <c r="A9752">
        <f t="shared" si="151"/>
        <v>97500</v>
      </c>
      <c r="B9752" s="4">
        <v>8</v>
      </c>
      <c r="C9752" s="1" t="s">
        <v>109</v>
      </c>
      <c r="D9752" s="3">
        <v>2475.02</v>
      </c>
      <c r="E9752" s="4"/>
      <c r="F9752" s="3"/>
      <c r="J9752" s="4"/>
      <c r="K9752" s="4"/>
      <c r="L9752" s="4"/>
      <c r="N9752" s="4"/>
      <c r="U9752" s="1" t="s">
        <v>108</v>
      </c>
      <c r="V9752" s="1" t="s">
        <v>126</v>
      </c>
      <c r="X9752" s="13">
        <v>40951</v>
      </c>
      <c r="AK9752" s="3"/>
      <c r="AM9752" s="3"/>
      <c r="AS9752" s="3"/>
      <c r="AW9752" s="1" t="s">
        <v>108</v>
      </c>
      <c r="AX9752" s="4">
        <v>1</v>
      </c>
      <c r="AZ9752" s="3"/>
      <c r="BA9752" s="1" t="s">
        <v>108</v>
      </c>
      <c r="BH9752" s="1" t="s">
        <v>108</v>
      </c>
      <c r="CD9752"/>
      <c r="CE9752"/>
      <c r="CF9752"/>
      <c r="CG9752"/>
      <c r="CH9752"/>
      <c r="DJ9752"/>
      <c r="DK9752"/>
      <c r="DL9752"/>
      <c r="DM9752"/>
      <c r="DW9752" s="4"/>
    </row>
    <row r="9753" spans="1:127" x14ac:dyDescent="0.25">
      <c r="A9753">
        <f t="shared" si="151"/>
        <v>97500</v>
      </c>
      <c r="B9753" s="4">
        <v>9</v>
      </c>
      <c r="C9753" s="1" t="s">
        <v>109</v>
      </c>
      <c r="D9753" s="3">
        <v>2475.02</v>
      </c>
      <c r="E9753" s="4"/>
      <c r="F9753" s="3"/>
      <c r="J9753" s="4"/>
      <c r="K9753" s="4"/>
      <c r="L9753" s="4"/>
      <c r="N9753" s="4"/>
      <c r="U9753" s="1" t="s">
        <v>108</v>
      </c>
      <c r="V9753" s="1" t="s">
        <v>126</v>
      </c>
      <c r="X9753" s="13">
        <v>40951</v>
      </c>
      <c r="AK9753" s="3"/>
      <c r="AM9753" s="3"/>
      <c r="AS9753" s="3"/>
      <c r="AW9753" s="1" t="s">
        <v>108</v>
      </c>
      <c r="AX9753" s="4">
        <v>1</v>
      </c>
      <c r="AZ9753" s="3"/>
      <c r="BA9753" s="1" t="s">
        <v>108</v>
      </c>
      <c r="BH9753" s="1" t="s">
        <v>108</v>
      </c>
      <c r="CD9753"/>
      <c r="CE9753"/>
      <c r="CF9753"/>
      <c r="CG9753"/>
      <c r="CH9753"/>
      <c r="DJ9753"/>
      <c r="DK9753"/>
      <c r="DL9753"/>
      <c r="DM9753"/>
      <c r="DW9753" s="4"/>
    </row>
    <row r="9754" spans="1:127" x14ac:dyDescent="0.25">
      <c r="A9754">
        <f t="shared" si="151"/>
        <v>97500</v>
      </c>
      <c r="B9754" s="4">
        <v>10</v>
      </c>
      <c r="C9754" s="1" t="s">
        <v>109</v>
      </c>
      <c r="D9754" s="3">
        <v>2475.02</v>
      </c>
      <c r="E9754" s="4"/>
      <c r="F9754" s="3"/>
      <c r="J9754" s="4"/>
      <c r="K9754" s="4"/>
      <c r="L9754" s="4"/>
      <c r="N9754" s="4"/>
      <c r="U9754" s="1" t="s">
        <v>108</v>
      </c>
      <c r="V9754" s="1" t="s">
        <v>126</v>
      </c>
      <c r="X9754" s="13">
        <v>40951</v>
      </c>
      <c r="AK9754" s="3"/>
      <c r="AM9754" s="3"/>
      <c r="AS9754" s="3"/>
      <c r="AW9754" s="1" t="s">
        <v>108</v>
      </c>
      <c r="AX9754" s="4">
        <v>1</v>
      </c>
      <c r="AZ9754" s="3"/>
      <c r="BA9754" s="1" t="s">
        <v>108</v>
      </c>
      <c r="BH9754" s="1" t="s">
        <v>108</v>
      </c>
      <c r="CD9754"/>
      <c r="CE9754"/>
      <c r="CF9754"/>
      <c r="CG9754"/>
      <c r="CH9754"/>
      <c r="DJ9754"/>
      <c r="DK9754"/>
      <c r="DL9754"/>
      <c r="DM9754"/>
      <c r="DW9754" s="4"/>
    </row>
    <row r="9755" spans="1:127" x14ac:dyDescent="0.25">
      <c r="A9755">
        <f t="shared" si="151"/>
        <v>97600</v>
      </c>
      <c r="B9755" s="4">
        <v>1</v>
      </c>
      <c r="C9755" s="1" t="s">
        <v>109</v>
      </c>
      <c r="D9755" s="3">
        <v>2425</v>
      </c>
      <c r="E9755" s="4"/>
      <c r="F9755" s="3"/>
      <c r="J9755" s="4"/>
      <c r="K9755" s="4"/>
      <c r="L9755" s="4"/>
      <c r="N9755" s="4"/>
      <c r="X9755" s="13">
        <v>40951</v>
      </c>
      <c r="AK9755" s="3"/>
      <c r="AM9755" s="3"/>
      <c r="AS9755" s="3"/>
      <c r="AW9755" s="1" t="s">
        <v>108</v>
      </c>
      <c r="AX9755" s="4">
        <v>1</v>
      </c>
      <c r="AZ9755" s="3"/>
      <c r="BA9755" s="1" t="s">
        <v>108</v>
      </c>
      <c r="BH9755" s="1" t="s">
        <v>108</v>
      </c>
      <c r="CD9755"/>
      <c r="CE9755"/>
      <c r="CF9755"/>
      <c r="CG9755"/>
      <c r="CH9755"/>
      <c r="DJ9755"/>
      <c r="DK9755"/>
      <c r="DL9755"/>
      <c r="DM9755"/>
      <c r="DW9755" s="4"/>
    </row>
    <row r="9756" spans="1:127" x14ac:dyDescent="0.25">
      <c r="A9756">
        <f t="shared" si="151"/>
        <v>97600</v>
      </c>
      <c r="B9756" s="4">
        <v>2</v>
      </c>
      <c r="C9756" s="1" t="s">
        <v>109</v>
      </c>
      <c r="D9756" s="3">
        <v>145</v>
      </c>
      <c r="E9756" s="4"/>
      <c r="F9756" s="3"/>
      <c r="J9756" s="4"/>
      <c r="K9756" s="4"/>
      <c r="L9756" s="4"/>
      <c r="N9756" s="4"/>
      <c r="X9756" s="13">
        <v>40951</v>
      </c>
      <c r="AK9756" s="3"/>
      <c r="AM9756" s="3"/>
      <c r="AS9756" s="3"/>
      <c r="AW9756" s="1" t="s">
        <v>108</v>
      </c>
      <c r="AX9756" s="4">
        <v>1</v>
      </c>
      <c r="AZ9756" s="3"/>
      <c r="BA9756" s="1" t="s">
        <v>108</v>
      </c>
      <c r="BH9756" s="1" t="s">
        <v>108</v>
      </c>
      <c r="CD9756"/>
      <c r="CE9756"/>
      <c r="CF9756"/>
      <c r="CG9756"/>
      <c r="CH9756"/>
      <c r="DJ9756"/>
      <c r="DK9756"/>
      <c r="DL9756"/>
      <c r="DM9756"/>
      <c r="DW9756" s="4"/>
    </row>
    <row r="9757" spans="1:127" x14ac:dyDescent="0.25">
      <c r="A9757">
        <f t="shared" si="151"/>
        <v>97600</v>
      </c>
      <c r="B9757" s="4">
        <v>3</v>
      </c>
      <c r="C9757" s="1" t="s">
        <v>109</v>
      </c>
      <c r="D9757" s="3">
        <v>100</v>
      </c>
      <c r="E9757" s="4"/>
      <c r="F9757" s="3"/>
      <c r="J9757" s="4"/>
      <c r="K9757" s="4"/>
      <c r="L9757" s="4"/>
      <c r="N9757" s="4"/>
      <c r="X9757" s="13">
        <v>40951</v>
      </c>
      <c r="AK9757" s="3"/>
      <c r="AM9757" s="3"/>
      <c r="AS9757" s="3"/>
      <c r="AW9757" s="1" t="s">
        <v>108</v>
      </c>
      <c r="AX9757" s="4">
        <v>1</v>
      </c>
      <c r="AZ9757" s="3"/>
      <c r="BA9757" s="1" t="s">
        <v>108</v>
      </c>
      <c r="BH9757" s="1" t="s">
        <v>108</v>
      </c>
      <c r="CD9757"/>
      <c r="CE9757"/>
      <c r="CF9757"/>
      <c r="CG9757"/>
      <c r="CH9757"/>
      <c r="DJ9757"/>
      <c r="DK9757"/>
      <c r="DL9757"/>
      <c r="DM9757"/>
      <c r="DW9757" s="4"/>
    </row>
    <row r="9758" spans="1:127" x14ac:dyDescent="0.25">
      <c r="A9758">
        <f t="shared" si="151"/>
        <v>97600</v>
      </c>
      <c r="B9758" s="4">
        <v>4</v>
      </c>
      <c r="C9758" s="1" t="s">
        <v>109</v>
      </c>
      <c r="D9758" s="3">
        <v>1478</v>
      </c>
      <c r="E9758" s="4"/>
      <c r="F9758" s="3"/>
      <c r="J9758" s="4"/>
      <c r="K9758" s="4"/>
      <c r="L9758" s="4"/>
      <c r="N9758" s="4"/>
      <c r="X9758" s="13">
        <v>40951</v>
      </c>
      <c r="AK9758" s="3"/>
      <c r="AM9758" s="3"/>
      <c r="AS9758" s="3"/>
      <c r="AW9758" s="1" t="s">
        <v>108</v>
      </c>
      <c r="AX9758" s="4">
        <v>1</v>
      </c>
      <c r="AZ9758" s="3"/>
      <c r="BA9758" s="1" t="s">
        <v>108</v>
      </c>
      <c r="BH9758" s="1" t="s">
        <v>108</v>
      </c>
      <c r="CD9758"/>
      <c r="CE9758"/>
      <c r="CF9758"/>
      <c r="CG9758"/>
      <c r="CH9758"/>
      <c r="DJ9758"/>
      <c r="DK9758"/>
      <c r="DL9758"/>
      <c r="DM9758"/>
      <c r="DW9758" s="4"/>
    </row>
    <row r="9759" spans="1:127" x14ac:dyDescent="0.25">
      <c r="A9759">
        <f t="shared" si="151"/>
        <v>97600</v>
      </c>
      <c r="B9759" s="4">
        <v>5</v>
      </c>
      <c r="C9759" s="1" t="s">
        <v>109</v>
      </c>
      <c r="D9759" s="3">
        <v>1452</v>
      </c>
      <c r="E9759" s="4"/>
      <c r="F9759" s="3"/>
      <c r="J9759" s="4"/>
      <c r="K9759" s="4"/>
      <c r="L9759" s="4"/>
      <c r="N9759" s="4"/>
      <c r="X9759" s="13">
        <v>40951</v>
      </c>
      <c r="AK9759" s="3"/>
      <c r="AM9759" s="3"/>
      <c r="AS9759" s="3"/>
      <c r="AW9759" s="1" t="s">
        <v>108</v>
      </c>
      <c r="AX9759" s="4">
        <v>1</v>
      </c>
      <c r="AZ9759" s="3"/>
      <c r="BA9759" s="1" t="s">
        <v>108</v>
      </c>
      <c r="BH9759" s="1" t="s">
        <v>108</v>
      </c>
      <c r="CD9759"/>
      <c r="CE9759"/>
      <c r="CF9759"/>
      <c r="CG9759"/>
      <c r="CH9759"/>
      <c r="DJ9759"/>
      <c r="DK9759"/>
      <c r="DL9759"/>
      <c r="DM9759"/>
      <c r="DW9759" s="4"/>
    </row>
    <row r="9760" spans="1:127" x14ac:dyDescent="0.25">
      <c r="A9760">
        <f t="shared" si="151"/>
        <v>97600</v>
      </c>
      <c r="B9760" s="4">
        <v>6</v>
      </c>
      <c r="C9760" s="1" t="s">
        <v>110</v>
      </c>
      <c r="D9760" s="3">
        <v>120</v>
      </c>
      <c r="E9760" s="4"/>
      <c r="F9760" s="3"/>
      <c r="J9760" s="4"/>
      <c r="K9760" s="4"/>
      <c r="L9760" s="4"/>
      <c r="N9760" s="4"/>
      <c r="V9760" s="1" t="s">
        <v>119</v>
      </c>
      <c r="X9760" s="13">
        <v>40951</v>
      </c>
      <c r="AK9760" s="3"/>
      <c r="AM9760" s="3"/>
      <c r="AS9760" s="3"/>
      <c r="AW9760" s="1" t="s">
        <v>108</v>
      </c>
      <c r="AX9760" s="4">
        <v>1</v>
      </c>
      <c r="AZ9760" s="3"/>
      <c r="BA9760" s="1" t="s">
        <v>108</v>
      </c>
      <c r="BH9760" s="1" t="s">
        <v>108</v>
      </c>
      <c r="CD9760"/>
      <c r="CE9760"/>
      <c r="CF9760"/>
      <c r="CG9760"/>
      <c r="CH9760"/>
      <c r="DJ9760"/>
      <c r="DK9760"/>
      <c r="DL9760"/>
      <c r="DM9760"/>
      <c r="DW9760" s="4"/>
    </row>
    <row r="9761" spans="1:127" x14ac:dyDescent="0.25">
      <c r="A9761">
        <f t="shared" si="151"/>
        <v>97600</v>
      </c>
      <c r="B9761" s="4">
        <v>7</v>
      </c>
      <c r="C9761" s="1" t="s">
        <v>111</v>
      </c>
      <c r="D9761" s="3">
        <v>350</v>
      </c>
      <c r="E9761" s="4"/>
      <c r="F9761" s="3"/>
      <c r="J9761" s="4"/>
      <c r="K9761" s="4"/>
      <c r="L9761" s="4"/>
      <c r="N9761" s="4"/>
      <c r="V9761" s="1" t="s">
        <v>119</v>
      </c>
      <c r="X9761" s="13">
        <v>40951</v>
      </c>
      <c r="AK9761" s="3"/>
      <c r="AM9761" s="3"/>
      <c r="AS9761" s="3"/>
      <c r="AW9761" s="1" t="s">
        <v>108</v>
      </c>
      <c r="AX9761" s="4">
        <v>1</v>
      </c>
      <c r="AZ9761" s="3"/>
      <c r="BA9761" s="1" t="s">
        <v>108</v>
      </c>
      <c r="BH9761" s="1" t="s">
        <v>108</v>
      </c>
      <c r="CD9761"/>
      <c r="CE9761"/>
      <c r="CF9761"/>
      <c r="CG9761"/>
      <c r="CH9761"/>
      <c r="DJ9761"/>
      <c r="DK9761"/>
      <c r="DL9761"/>
      <c r="DM9761"/>
      <c r="DW9761" s="4"/>
    </row>
    <row r="9762" spans="1:127" x14ac:dyDescent="0.25">
      <c r="A9762">
        <f t="shared" si="151"/>
        <v>97600</v>
      </c>
      <c r="B9762" s="4">
        <v>8</v>
      </c>
      <c r="C9762" s="1" t="s">
        <v>109</v>
      </c>
      <c r="D9762" s="3">
        <v>1452</v>
      </c>
      <c r="E9762" s="4"/>
      <c r="F9762" s="3"/>
      <c r="J9762" s="4"/>
      <c r="K9762" s="4"/>
      <c r="L9762" s="4"/>
      <c r="N9762" s="4"/>
      <c r="X9762" s="13">
        <v>40951</v>
      </c>
      <c r="AK9762" s="3"/>
      <c r="AM9762" s="3"/>
      <c r="AS9762" s="3"/>
      <c r="AW9762" s="1" t="s">
        <v>108</v>
      </c>
      <c r="AX9762" s="4">
        <v>1</v>
      </c>
      <c r="AZ9762" s="3"/>
      <c r="BA9762" s="1" t="s">
        <v>108</v>
      </c>
      <c r="BH9762" s="1" t="s">
        <v>108</v>
      </c>
      <c r="CD9762"/>
      <c r="CE9762"/>
      <c r="CF9762"/>
      <c r="CG9762"/>
      <c r="CH9762"/>
      <c r="DJ9762"/>
      <c r="DK9762"/>
      <c r="DL9762"/>
      <c r="DM9762"/>
      <c r="DW9762" s="4"/>
    </row>
    <row r="9763" spans="1:127" x14ac:dyDescent="0.25">
      <c r="A9763">
        <f t="shared" si="151"/>
        <v>97600</v>
      </c>
      <c r="B9763" s="4">
        <v>9</v>
      </c>
      <c r="C9763" s="1" t="s">
        <v>109</v>
      </c>
      <c r="D9763" s="3">
        <v>1452</v>
      </c>
      <c r="E9763" s="4"/>
      <c r="F9763" s="3"/>
      <c r="J9763" s="4"/>
      <c r="K9763" s="4"/>
      <c r="L9763" s="4"/>
      <c r="N9763" s="4"/>
      <c r="X9763" s="13">
        <v>40951</v>
      </c>
      <c r="AK9763" s="3"/>
      <c r="AM9763" s="3"/>
      <c r="AS9763" s="3"/>
      <c r="AW9763" s="1" t="s">
        <v>108</v>
      </c>
      <c r="AX9763" s="4">
        <v>1</v>
      </c>
      <c r="AZ9763" s="3"/>
      <c r="BA9763" s="1" t="s">
        <v>108</v>
      </c>
      <c r="BH9763" s="1" t="s">
        <v>108</v>
      </c>
      <c r="CD9763"/>
      <c r="CE9763"/>
      <c r="CF9763"/>
      <c r="CG9763"/>
      <c r="CH9763"/>
      <c r="DJ9763"/>
      <c r="DK9763"/>
      <c r="DL9763"/>
      <c r="DM9763"/>
      <c r="DW9763" s="4"/>
    </row>
    <row r="9764" spans="1:127" x14ac:dyDescent="0.25">
      <c r="A9764">
        <f t="shared" si="151"/>
        <v>97600</v>
      </c>
      <c r="B9764" s="4">
        <v>10</v>
      </c>
      <c r="C9764" s="1" t="s">
        <v>109</v>
      </c>
      <c r="D9764" s="3">
        <v>1452</v>
      </c>
      <c r="E9764" s="4"/>
      <c r="F9764" s="3"/>
      <c r="J9764" s="4"/>
      <c r="K9764" s="4"/>
      <c r="L9764" s="4"/>
      <c r="N9764" s="4"/>
      <c r="X9764" s="13">
        <v>40951</v>
      </c>
      <c r="AK9764" s="3"/>
      <c r="AM9764" s="3"/>
      <c r="AS9764" s="3"/>
      <c r="AW9764" s="1" t="s">
        <v>108</v>
      </c>
      <c r="AX9764" s="4">
        <v>1</v>
      </c>
      <c r="AZ9764" s="3"/>
      <c r="BA9764" s="1" t="s">
        <v>108</v>
      </c>
      <c r="BH9764" s="1" t="s">
        <v>108</v>
      </c>
      <c r="CD9764"/>
      <c r="CE9764"/>
      <c r="CF9764"/>
      <c r="CG9764"/>
      <c r="CH9764"/>
      <c r="DJ9764"/>
      <c r="DK9764"/>
      <c r="DL9764"/>
      <c r="DM9764"/>
      <c r="DW9764" s="4"/>
    </row>
    <row r="9765" spans="1:127" x14ac:dyDescent="0.25">
      <c r="A9765">
        <f t="shared" si="151"/>
        <v>97700</v>
      </c>
      <c r="B9765" s="4">
        <v>1</v>
      </c>
      <c r="C9765" s="1" t="s">
        <v>109</v>
      </c>
      <c r="D9765" s="3">
        <v>-2189.25</v>
      </c>
      <c r="E9765" s="4"/>
      <c r="F9765" s="3"/>
      <c r="J9765" s="4"/>
      <c r="K9765" s="4"/>
      <c r="L9765" s="4"/>
      <c r="N9765" s="4"/>
      <c r="X9765" s="13">
        <v>40951</v>
      </c>
      <c r="AK9765" s="3"/>
      <c r="AM9765" s="3"/>
      <c r="AS9765" s="3"/>
      <c r="AW9765" s="1" t="s">
        <v>108</v>
      </c>
      <c r="AX9765" s="4">
        <v>1</v>
      </c>
      <c r="AZ9765" s="3"/>
      <c r="BA9765" s="1" t="s">
        <v>108</v>
      </c>
      <c r="BH9765" s="1" t="s">
        <v>108</v>
      </c>
      <c r="CD9765"/>
      <c r="CE9765"/>
      <c r="CF9765"/>
      <c r="CG9765"/>
      <c r="CH9765"/>
      <c r="DJ9765"/>
      <c r="DK9765"/>
      <c r="DL9765"/>
      <c r="DM9765"/>
      <c r="DW9765" s="4"/>
    </row>
    <row r="9766" spans="1:127" x14ac:dyDescent="0.25">
      <c r="A9766">
        <f t="shared" si="151"/>
        <v>97700</v>
      </c>
      <c r="B9766" s="4">
        <v>2</v>
      </c>
      <c r="C9766" s="1" t="s">
        <v>109</v>
      </c>
      <c r="D9766" s="3">
        <v>-489.14</v>
      </c>
      <c r="E9766" s="4"/>
      <c r="F9766" s="3"/>
      <c r="J9766" s="4"/>
      <c r="K9766" s="4"/>
      <c r="L9766" s="4"/>
      <c r="N9766" s="4"/>
      <c r="V9766" s="1" t="s">
        <v>119</v>
      </c>
      <c r="X9766" s="13">
        <v>40951</v>
      </c>
      <c r="AK9766" s="3"/>
      <c r="AM9766" s="3"/>
      <c r="AS9766" s="3"/>
      <c r="AW9766" s="1" t="s">
        <v>108</v>
      </c>
      <c r="AX9766" s="4">
        <v>1</v>
      </c>
      <c r="AZ9766" s="3"/>
      <c r="BA9766" s="1" t="s">
        <v>108</v>
      </c>
      <c r="BH9766" s="1" t="s">
        <v>108</v>
      </c>
      <c r="CD9766"/>
      <c r="CE9766"/>
      <c r="CF9766"/>
      <c r="CG9766"/>
      <c r="CH9766"/>
      <c r="DJ9766"/>
      <c r="DK9766"/>
      <c r="DL9766"/>
      <c r="DM9766"/>
      <c r="DW9766" s="4"/>
    </row>
    <row r="9767" spans="1:127" x14ac:dyDescent="0.25">
      <c r="A9767">
        <f t="shared" si="151"/>
        <v>97700</v>
      </c>
      <c r="B9767" s="4">
        <v>3</v>
      </c>
      <c r="C9767" s="1" t="s">
        <v>109</v>
      </c>
      <c r="D9767" s="3">
        <v>-489.14</v>
      </c>
      <c r="E9767" s="4"/>
      <c r="F9767" s="3"/>
      <c r="J9767" s="4"/>
      <c r="K9767" s="4"/>
      <c r="L9767" s="4"/>
      <c r="N9767" s="4"/>
      <c r="V9767" s="1" t="s">
        <v>119</v>
      </c>
      <c r="X9767" s="13">
        <v>40951</v>
      </c>
      <c r="AK9767" s="3"/>
      <c r="AM9767" s="3"/>
      <c r="AS9767" s="3"/>
      <c r="AW9767" s="1" t="s">
        <v>108</v>
      </c>
      <c r="AX9767" s="4">
        <v>1</v>
      </c>
      <c r="AZ9767" s="3"/>
      <c r="BA9767" s="1" t="s">
        <v>108</v>
      </c>
      <c r="BH9767" s="1" t="s">
        <v>108</v>
      </c>
      <c r="CD9767"/>
      <c r="CE9767"/>
      <c r="CF9767"/>
      <c r="CG9767"/>
      <c r="CH9767"/>
      <c r="DJ9767"/>
      <c r="DK9767"/>
      <c r="DL9767"/>
      <c r="DM9767"/>
      <c r="DW9767" s="4"/>
    </row>
    <row r="9768" spans="1:127" x14ac:dyDescent="0.25">
      <c r="A9768">
        <f t="shared" si="151"/>
        <v>97700</v>
      </c>
      <c r="B9768" s="4">
        <v>4</v>
      </c>
      <c r="C9768" s="1" t="s">
        <v>109</v>
      </c>
      <c r="D9768" s="3">
        <v>-489.14</v>
      </c>
      <c r="E9768" s="4"/>
      <c r="F9768" s="3"/>
      <c r="J9768" s="4"/>
      <c r="K9768" s="4"/>
      <c r="L9768" s="4"/>
      <c r="N9768" s="4"/>
      <c r="V9768" s="1" t="s">
        <v>119</v>
      </c>
      <c r="X9768" s="13">
        <v>40951</v>
      </c>
      <c r="AK9768" s="3"/>
      <c r="AM9768" s="3"/>
      <c r="AS9768" s="3"/>
      <c r="AW9768" s="1" t="s">
        <v>108</v>
      </c>
      <c r="AX9768" s="4">
        <v>1</v>
      </c>
      <c r="AZ9768" s="3"/>
      <c r="BA9768" s="1" t="s">
        <v>108</v>
      </c>
      <c r="BH9768" s="1" t="s">
        <v>108</v>
      </c>
      <c r="CD9768"/>
      <c r="CE9768"/>
      <c r="CF9768"/>
      <c r="CG9768"/>
      <c r="CH9768"/>
      <c r="DJ9768"/>
      <c r="DK9768"/>
      <c r="DL9768"/>
      <c r="DM9768"/>
      <c r="DW9768" s="4"/>
    </row>
    <row r="9769" spans="1:127" x14ac:dyDescent="0.25">
      <c r="A9769">
        <f t="shared" si="151"/>
        <v>97700</v>
      </c>
      <c r="B9769" s="4">
        <v>5</v>
      </c>
      <c r="C9769" s="1" t="s">
        <v>109</v>
      </c>
      <c r="D9769" s="3">
        <v>-489.14</v>
      </c>
      <c r="E9769" s="4"/>
      <c r="F9769" s="3"/>
      <c r="J9769" s="4"/>
      <c r="K9769" s="4"/>
      <c r="L9769" s="4"/>
      <c r="N9769" s="4"/>
      <c r="V9769" s="1" t="s">
        <v>119</v>
      </c>
      <c r="X9769" s="13">
        <v>40951</v>
      </c>
      <c r="AK9769" s="3"/>
      <c r="AM9769" s="3"/>
      <c r="AS9769" s="3"/>
      <c r="AW9769" s="1" t="s">
        <v>108</v>
      </c>
      <c r="AX9769" s="4">
        <v>1</v>
      </c>
      <c r="AZ9769" s="3"/>
      <c r="BA9769" s="1" t="s">
        <v>108</v>
      </c>
      <c r="BH9769" s="1" t="s">
        <v>108</v>
      </c>
      <c r="CD9769"/>
      <c r="CE9769"/>
      <c r="CF9769"/>
      <c r="CG9769"/>
      <c r="CH9769"/>
      <c r="DJ9769"/>
      <c r="DK9769"/>
      <c r="DL9769"/>
      <c r="DM9769"/>
      <c r="DW9769" s="4"/>
    </row>
    <row r="9770" spans="1:127" x14ac:dyDescent="0.25">
      <c r="A9770">
        <f t="shared" si="151"/>
        <v>97700</v>
      </c>
      <c r="B9770" s="4">
        <v>6</v>
      </c>
      <c r="C9770" s="1" t="s">
        <v>109</v>
      </c>
      <c r="D9770" s="3">
        <v>-489.14</v>
      </c>
      <c r="E9770" s="4"/>
      <c r="F9770" s="3"/>
      <c r="J9770" s="4"/>
      <c r="K9770" s="4"/>
      <c r="L9770" s="4"/>
      <c r="N9770" s="4"/>
      <c r="V9770" s="1" t="s">
        <v>119</v>
      </c>
      <c r="X9770" s="13">
        <v>40951</v>
      </c>
      <c r="AK9770" s="3"/>
      <c r="AM9770" s="3"/>
      <c r="AS9770" s="3"/>
      <c r="AW9770" s="1" t="s">
        <v>108</v>
      </c>
      <c r="AX9770" s="4">
        <v>1</v>
      </c>
      <c r="AZ9770" s="3"/>
      <c r="BA9770" s="1" t="s">
        <v>108</v>
      </c>
      <c r="BH9770" s="1" t="s">
        <v>108</v>
      </c>
      <c r="CD9770"/>
      <c r="CE9770"/>
      <c r="CF9770"/>
      <c r="CG9770"/>
      <c r="CH9770"/>
      <c r="DJ9770"/>
      <c r="DK9770"/>
      <c r="DL9770"/>
      <c r="DM9770"/>
      <c r="DW9770" s="4"/>
    </row>
    <row r="9771" spans="1:127" x14ac:dyDescent="0.25">
      <c r="A9771">
        <f t="shared" si="151"/>
        <v>97700</v>
      </c>
      <c r="B9771" s="4">
        <v>7</v>
      </c>
      <c r="C9771" s="1" t="s">
        <v>109</v>
      </c>
      <c r="D9771" s="3">
        <v>-489.14</v>
      </c>
      <c r="E9771" s="4"/>
      <c r="F9771" s="3"/>
      <c r="J9771" s="4"/>
      <c r="K9771" s="4"/>
      <c r="L9771" s="4"/>
      <c r="N9771" s="4"/>
      <c r="V9771" s="1" t="s">
        <v>119</v>
      </c>
      <c r="X9771" s="13">
        <v>40951</v>
      </c>
      <c r="AK9771" s="3"/>
      <c r="AM9771" s="3"/>
      <c r="AS9771" s="3"/>
      <c r="AW9771" s="1" t="s">
        <v>108</v>
      </c>
      <c r="AX9771" s="4">
        <v>1</v>
      </c>
      <c r="AZ9771" s="3"/>
      <c r="BA9771" s="1" t="s">
        <v>108</v>
      </c>
      <c r="BH9771" s="1" t="s">
        <v>108</v>
      </c>
      <c r="CD9771"/>
      <c r="CE9771"/>
      <c r="CF9771"/>
      <c r="CG9771"/>
      <c r="CH9771"/>
      <c r="DJ9771"/>
      <c r="DK9771"/>
      <c r="DL9771"/>
      <c r="DM9771"/>
      <c r="DW9771" s="4"/>
    </row>
    <row r="9772" spans="1:127" x14ac:dyDescent="0.25">
      <c r="A9772">
        <f t="shared" si="151"/>
        <v>97700</v>
      </c>
      <c r="B9772" s="4">
        <v>8</v>
      </c>
      <c r="C9772" s="1" t="s">
        <v>109</v>
      </c>
      <c r="D9772" s="3">
        <v>-489.14</v>
      </c>
      <c r="E9772" s="4"/>
      <c r="F9772" s="3"/>
      <c r="J9772" s="4"/>
      <c r="K9772" s="4"/>
      <c r="L9772" s="4"/>
      <c r="N9772" s="4"/>
      <c r="V9772" s="1" t="s">
        <v>119</v>
      </c>
      <c r="X9772" s="13">
        <v>40951</v>
      </c>
      <c r="AK9772" s="3"/>
      <c r="AM9772" s="3"/>
      <c r="AS9772" s="3"/>
      <c r="AW9772" s="1" t="s">
        <v>108</v>
      </c>
      <c r="AX9772" s="4">
        <v>1</v>
      </c>
      <c r="AZ9772" s="3"/>
      <c r="BA9772" s="1" t="s">
        <v>108</v>
      </c>
      <c r="BH9772" s="1" t="s">
        <v>108</v>
      </c>
      <c r="CD9772"/>
      <c r="CE9772"/>
      <c r="CF9772"/>
      <c r="CG9772"/>
      <c r="CH9772"/>
      <c r="DJ9772"/>
      <c r="DK9772"/>
      <c r="DL9772"/>
      <c r="DM9772"/>
      <c r="DW9772" s="4"/>
    </row>
    <row r="9773" spans="1:127" x14ac:dyDescent="0.25">
      <c r="A9773">
        <f t="shared" si="151"/>
        <v>97700</v>
      </c>
      <c r="B9773" s="4">
        <v>9</v>
      </c>
      <c r="C9773" s="1" t="s">
        <v>109</v>
      </c>
      <c r="D9773" s="3">
        <v>-489.14</v>
      </c>
      <c r="E9773" s="4"/>
      <c r="F9773" s="3"/>
      <c r="J9773" s="4"/>
      <c r="K9773" s="4"/>
      <c r="L9773" s="4"/>
      <c r="N9773" s="4"/>
      <c r="V9773" s="1" t="s">
        <v>119</v>
      </c>
      <c r="X9773" s="13">
        <v>40951</v>
      </c>
      <c r="AK9773" s="3"/>
      <c r="AM9773" s="3"/>
      <c r="AS9773" s="3"/>
      <c r="AW9773" s="1" t="s">
        <v>108</v>
      </c>
      <c r="AX9773" s="4">
        <v>1</v>
      </c>
      <c r="AZ9773" s="3"/>
      <c r="BA9773" s="1" t="s">
        <v>108</v>
      </c>
      <c r="BH9773" s="1" t="s">
        <v>108</v>
      </c>
      <c r="CD9773"/>
      <c r="CE9773"/>
      <c r="CF9773"/>
      <c r="CG9773"/>
      <c r="CH9773"/>
      <c r="DJ9773"/>
      <c r="DK9773"/>
      <c r="DL9773"/>
      <c r="DM9773"/>
      <c r="DW9773" s="4"/>
    </row>
    <row r="9774" spans="1:127" x14ac:dyDescent="0.25">
      <c r="A9774">
        <f t="shared" si="151"/>
        <v>97700</v>
      </c>
      <c r="B9774" s="4">
        <v>10</v>
      </c>
      <c r="C9774" s="1" t="s">
        <v>109</v>
      </c>
      <c r="D9774" s="3">
        <v>-489.14</v>
      </c>
      <c r="E9774" s="4"/>
      <c r="F9774" s="3"/>
      <c r="J9774" s="4"/>
      <c r="K9774" s="4"/>
      <c r="L9774" s="4"/>
      <c r="N9774" s="4"/>
      <c r="V9774" s="1" t="s">
        <v>119</v>
      </c>
      <c r="X9774" s="13">
        <v>40951</v>
      </c>
      <c r="AK9774" s="3"/>
      <c r="AM9774" s="3"/>
      <c r="AS9774" s="3"/>
      <c r="AW9774" s="1" t="s">
        <v>108</v>
      </c>
      <c r="AX9774" s="4">
        <v>1</v>
      </c>
      <c r="AZ9774" s="3"/>
      <c r="BA9774" s="1" t="s">
        <v>108</v>
      </c>
      <c r="BH9774" s="1" t="s">
        <v>108</v>
      </c>
      <c r="CD9774"/>
      <c r="CE9774"/>
      <c r="CF9774"/>
      <c r="CG9774"/>
      <c r="CH9774"/>
      <c r="DJ9774"/>
      <c r="DK9774"/>
      <c r="DL9774"/>
      <c r="DM9774"/>
      <c r="DW9774" s="4"/>
    </row>
    <row r="9775" spans="1:127" x14ac:dyDescent="0.25">
      <c r="A9775">
        <f t="shared" si="151"/>
        <v>97800</v>
      </c>
      <c r="B9775" s="4">
        <v>1</v>
      </c>
      <c r="C9775" s="1" t="s">
        <v>109</v>
      </c>
      <c r="D9775" s="3">
        <v>2456.75</v>
      </c>
      <c r="E9775" s="4">
        <v>1</v>
      </c>
      <c r="F9775" s="3">
        <v>2456.75</v>
      </c>
      <c r="I9775" s="1" t="s">
        <v>118</v>
      </c>
      <c r="J9775" s="4">
        <v>1</v>
      </c>
      <c r="K9775" s="4">
        <v>1</v>
      </c>
      <c r="L9775" s="4">
        <v>1</v>
      </c>
      <c r="N9775" s="4"/>
      <c r="U9775" s="1" t="s">
        <v>108</v>
      </c>
      <c r="X9775" s="13">
        <v>40951</v>
      </c>
      <c r="AK9775" s="3"/>
      <c r="AM9775" s="3"/>
      <c r="AS9775" s="3"/>
      <c r="AW9775" s="1" t="s">
        <v>108</v>
      </c>
      <c r="AX9775" s="4">
        <v>1</v>
      </c>
      <c r="AZ9775" s="3"/>
      <c r="BA9775" s="1" t="s">
        <v>108</v>
      </c>
      <c r="BH9775" s="1" t="s">
        <v>108</v>
      </c>
      <c r="CD9775"/>
      <c r="CE9775"/>
      <c r="CF9775"/>
      <c r="CG9775"/>
      <c r="CH9775"/>
      <c r="DJ9775"/>
      <c r="DK9775"/>
      <c r="DL9775"/>
      <c r="DM9775"/>
      <c r="DW9775" s="4"/>
    </row>
    <row r="9776" spans="1:127" x14ac:dyDescent="0.25">
      <c r="A9776">
        <f t="shared" si="151"/>
        <v>97800</v>
      </c>
      <c r="B9776" s="4">
        <v>2</v>
      </c>
      <c r="C9776" s="1" t="s">
        <v>109</v>
      </c>
      <c r="D9776" s="3">
        <v>1098.28</v>
      </c>
      <c r="E9776" s="4">
        <v>1</v>
      </c>
      <c r="F9776" s="3">
        <v>1098.28</v>
      </c>
      <c r="I9776" s="1" t="s">
        <v>118</v>
      </c>
      <c r="J9776" s="4">
        <v>1</v>
      </c>
      <c r="K9776" s="4">
        <v>1</v>
      </c>
      <c r="L9776" s="4">
        <v>1</v>
      </c>
      <c r="N9776" s="4"/>
      <c r="U9776" s="1" t="s">
        <v>108</v>
      </c>
      <c r="X9776" s="13">
        <v>40951</v>
      </c>
      <c r="AK9776" s="3"/>
      <c r="AM9776" s="3"/>
      <c r="AS9776" s="3"/>
      <c r="AW9776" s="1" t="s">
        <v>108</v>
      </c>
      <c r="AX9776" s="4">
        <v>1</v>
      </c>
      <c r="AZ9776" s="3"/>
      <c r="BA9776" s="1" t="s">
        <v>108</v>
      </c>
      <c r="BH9776" s="1" t="s">
        <v>108</v>
      </c>
      <c r="CD9776"/>
      <c r="CE9776"/>
      <c r="CF9776"/>
      <c r="CG9776"/>
      <c r="CH9776"/>
      <c r="DJ9776"/>
      <c r="DK9776"/>
      <c r="DL9776"/>
      <c r="DM9776"/>
      <c r="DW9776" s="4"/>
    </row>
    <row r="9777" spans="1:127" x14ac:dyDescent="0.25">
      <c r="A9777">
        <f t="shared" si="151"/>
        <v>97800</v>
      </c>
      <c r="B9777" s="4">
        <v>3</v>
      </c>
      <c r="C9777" s="1" t="s">
        <v>109</v>
      </c>
      <c r="D9777" s="3">
        <v>1248.6500000000001</v>
      </c>
      <c r="E9777" s="4">
        <v>1</v>
      </c>
      <c r="F9777" s="3">
        <v>1248.6500000000001</v>
      </c>
      <c r="I9777" s="1" t="s">
        <v>118</v>
      </c>
      <c r="J9777" s="4">
        <v>1</v>
      </c>
      <c r="K9777" s="4">
        <v>1</v>
      </c>
      <c r="L9777" s="4">
        <v>1</v>
      </c>
      <c r="N9777" s="4"/>
      <c r="U9777" s="1" t="s">
        <v>108</v>
      </c>
      <c r="X9777" s="13">
        <v>40951</v>
      </c>
      <c r="AK9777" s="3"/>
      <c r="AM9777" s="3"/>
      <c r="AS9777" s="3"/>
      <c r="AW9777" s="1" t="s">
        <v>108</v>
      </c>
      <c r="AX9777" s="4">
        <v>1</v>
      </c>
      <c r="AZ9777" s="3"/>
      <c r="BA9777" s="1" t="s">
        <v>108</v>
      </c>
      <c r="BH9777" s="1" t="s">
        <v>108</v>
      </c>
      <c r="CD9777"/>
      <c r="CE9777"/>
      <c r="CF9777"/>
      <c r="CG9777"/>
      <c r="CH9777"/>
      <c r="DJ9777"/>
      <c r="DK9777"/>
      <c r="DL9777"/>
      <c r="DM9777"/>
      <c r="DW9777" s="4"/>
    </row>
    <row r="9778" spans="1:127" x14ac:dyDescent="0.25">
      <c r="A9778">
        <f t="shared" si="151"/>
        <v>97800</v>
      </c>
      <c r="B9778" s="4">
        <v>4</v>
      </c>
      <c r="C9778" s="1" t="s">
        <v>109</v>
      </c>
      <c r="D9778" s="3">
        <v>5545.67</v>
      </c>
      <c r="E9778" s="4">
        <v>1</v>
      </c>
      <c r="F9778" s="3">
        <v>5545.67</v>
      </c>
      <c r="I9778" s="1" t="s">
        <v>118</v>
      </c>
      <c r="J9778" s="4">
        <v>1</v>
      </c>
      <c r="K9778" s="4">
        <v>1</v>
      </c>
      <c r="L9778" s="4">
        <v>1</v>
      </c>
      <c r="N9778" s="4"/>
      <c r="U9778" s="1" t="s">
        <v>108</v>
      </c>
      <c r="X9778" s="13">
        <v>40951</v>
      </c>
      <c r="AK9778" s="3"/>
      <c r="AM9778" s="3"/>
      <c r="AS9778" s="3"/>
      <c r="AW9778" s="1" t="s">
        <v>108</v>
      </c>
      <c r="AX9778" s="4">
        <v>1</v>
      </c>
      <c r="AZ9778" s="3"/>
      <c r="BA9778" s="1" t="s">
        <v>108</v>
      </c>
      <c r="BH9778" s="1" t="s">
        <v>108</v>
      </c>
      <c r="CD9778"/>
      <c r="CE9778"/>
      <c r="CF9778"/>
      <c r="CG9778"/>
      <c r="CH9778"/>
      <c r="DJ9778"/>
      <c r="DK9778"/>
      <c r="DL9778"/>
      <c r="DM9778"/>
      <c r="DW9778" s="4"/>
    </row>
    <row r="9779" spans="1:127" x14ac:dyDescent="0.25">
      <c r="A9779">
        <f t="shared" si="151"/>
        <v>97800</v>
      </c>
      <c r="B9779" s="4">
        <v>5</v>
      </c>
      <c r="C9779" s="1" t="s">
        <v>109</v>
      </c>
      <c r="D9779" s="3">
        <v>3812.9</v>
      </c>
      <c r="E9779" s="4">
        <v>1</v>
      </c>
      <c r="F9779" s="3">
        <v>3812.9</v>
      </c>
      <c r="I9779" s="1" t="s">
        <v>118</v>
      </c>
      <c r="J9779" s="4">
        <v>1</v>
      </c>
      <c r="K9779" s="4">
        <v>1</v>
      </c>
      <c r="L9779" s="4">
        <v>1</v>
      </c>
      <c r="N9779" s="4"/>
      <c r="U9779" s="1" t="s">
        <v>108</v>
      </c>
      <c r="X9779" s="13">
        <v>40951</v>
      </c>
      <c r="AK9779" s="3"/>
      <c r="AM9779" s="3"/>
      <c r="AS9779" s="3"/>
      <c r="AW9779" s="1" t="s">
        <v>108</v>
      </c>
      <c r="AX9779" s="4">
        <v>1</v>
      </c>
      <c r="AZ9779" s="3"/>
      <c r="BA9779" s="1" t="s">
        <v>108</v>
      </c>
      <c r="BH9779" s="1" t="s">
        <v>108</v>
      </c>
      <c r="CD9779"/>
      <c r="CE9779"/>
      <c r="CF9779"/>
      <c r="CG9779"/>
      <c r="CH9779"/>
      <c r="DJ9779"/>
      <c r="DK9779"/>
      <c r="DL9779"/>
      <c r="DM9779"/>
      <c r="DW9779" s="4"/>
    </row>
    <row r="9780" spans="1:127" x14ac:dyDescent="0.25">
      <c r="A9780">
        <f t="shared" si="151"/>
        <v>97800</v>
      </c>
      <c r="B9780" s="4">
        <v>6</v>
      </c>
      <c r="C9780" s="1" t="s">
        <v>109</v>
      </c>
      <c r="D9780" s="3">
        <v>3812.9</v>
      </c>
      <c r="E9780" s="4">
        <v>1</v>
      </c>
      <c r="F9780" s="3">
        <v>3812.9</v>
      </c>
      <c r="I9780" s="1" t="s">
        <v>118</v>
      </c>
      <c r="J9780" s="4">
        <v>1</v>
      </c>
      <c r="K9780" s="4">
        <v>1</v>
      </c>
      <c r="L9780" s="4">
        <v>1</v>
      </c>
      <c r="N9780" s="4"/>
      <c r="U9780" s="1" t="s">
        <v>108</v>
      </c>
      <c r="X9780" s="13">
        <v>40951</v>
      </c>
      <c r="AK9780" s="3"/>
      <c r="AM9780" s="3"/>
      <c r="AS9780" s="3"/>
      <c r="AW9780" s="1" t="s">
        <v>108</v>
      </c>
      <c r="AX9780" s="4">
        <v>1</v>
      </c>
      <c r="AZ9780" s="3"/>
      <c r="BA9780" s="1" t="s">
        <v>108</v>
      </c>
      <c r="BH9780" s="1" t="s">
        <v>108</v>
      </c>
      <c r="CD9780"/>
      <c r="CE9780"/>
      <c r="CF9780"/>
      <c r="CG9780"/>
      <c r="CH9780"/>
      <c r="DJ9780"/>
      <c r="DK9780"/>
      <c r="DL9780"/>
      <c r="DM9780"/>
      <c r="DW9780" s="4"/>
    </row>
    <row r="9781" spans="1:127" x14ac:dyDescent="0.25">
      <c r="A9781">
        <f t="shared" si="151"/>
        <v>97800</v>
      </c>
      <c r="B9781" s="4">
        <v>7</v>
      </c>
      <c r="C9781" s="1" t="s">
        <v>109</v>
      </c>
      <c r="D9781" s="3">
        <v>3812.9</v>
      </c>
      <c r="E9781" s="4">
        <v>1</v>
      </c>
      <c r="F9781" s="3">
        <v>3812.9</v>
      </c>
      <c r="I9781" s="1" t="s">
        <v>118</v>
      </c>
      <c r="J9781" s="4">
        <v>1</v>
      </c>
      <c r="K9781" s="4">
        <v>1</v>
      </c>
      <c r="L9781" s="4">
        <v>1</v>
      </c>
      <c r="N9781" s="4"/>
      <c r="U9781" s="1" t="s">
        <v>108</v>
      </c>
      <c r="X9781" s="13">
        <v>40951</v>
      </c>
      <c r="AK9781" s="3"/>
      <c r="AM9781" s="3"/>
      <c r="AS9781" s="3"/>
      <c r="AW9781" s="1" t="s">
        <v>108</v>
      </c>
      <c r="AX9781" s="4">
        <v>1</v>
      </c>
      <c r="AZ9781" s="3"/>
      <c r="BA9781" s="1" t="s">
        <v>108</v>
      </c>
      <c r="BH9781" s="1" t="s">
        <v>108</v>
      </c>
      <c r="CD9781"/>
      <c r="CE9781"/>
      <c r="CF9781"/>
      <c r="CG9781"/>
      <c r="CH9781"/>
      <c r="DJ9781"/>
      <c r="DK9781"/>
      <c r="DL9781"/>
      <c r="DM9781"/>
      <c r="DW9781" s="4"/>
    </row>
    <row r="9782" spans="1:127" x14ac:dyDescent="0.25">
      <c r="A9782">
        <f t="shared" si="151"/>
        <v>97800</v>
      </c>
      <c r="B9782" s="4">
        <v>8</v>
      </c>
      <c r="C9782" s="1" t="s">
        <v>109</v>
      </c>
      <c r="D9782" s="3">
        <v>3812.9</v>
      </c>
      <c r="E9782" s="4">
        <v>1</v>
      </c>
      <c r="F9782" s="3">
        <v>3812.9</v>
      </c>
      <c r="I9782" s="1" t="s">
        <v>118</v>
      </c>
      <c r="J9782" s="4">
        <v>1</v>
      </c>
      <c r="K9782" s="4">
        <v>1</v>
      </c>
      <c r="L9782" s="4">
        <v>1</v>
      </c>
      <c r="N9782" s="4"/>
      <c r="U9782" s="1" t="s">
        <v>108</v>
      </c>
      <c r="X9782" s="13">
        <v>40951</v>
      </c>
      <c r="AK9782" s="3"/>
      <c r="AM9782" s="3"/>
      <c r="AS9782" s="3"/>
      <c r="AW9782" s="1" t="s">
        <v>108</v>
      </c>
      <c r="AX9782" s="4">
        <v>1</v>
      </c>
      <c r="AZ9782" s="3"/>
      <c r="BA9782" s="1" t="s">
        <v>108</v>
      </c>
      <c r="BH9782" s="1" t="s">
        <v>108</v>
      </c>
      <c r="CD9782"/>
      <c r="CE9782"/>
      <c r="CF9782"/>
      <c r="CG9782"/>
      <c r="CH9782"/>
      <c r="DJ9782"/>
      <c r="DK9782"/>
      <c r="DL9782"/>
      <c r="DM9782"/>
      <c r="DW9782" s="4"/>
    </row>
    <row r="9783" spans="1:127" x14ac:dyDescent="0.25">
      <c r="A9783">
        <f t="shared" si="151"/>
        <v>97800</v>
      </c>
      <c r="B9783" s="4">
        <v>9</v>
      </c>
      <c r="C9783" s="1" t="s">
        <v>109</v>
      </c>
      <c r="D9783" s="3">
        <v>3812.9</v>
      </c>
      <c r="E9783" s="4">
        <v>1</v>
      </c>
      <c r="F9783" s="3">
        <v>3812.9</v>
      </c>
      <c r="I9783" s="1" t="s">
        <v>118</v>
      </c>
      <c r="J9783" s="4">
        <v>1</v>
      </c>
      <c r="K9783" s="4">
        <v>1</v>
      </c>
      <c r="L9783" s="4">
        <v>1</v>
      </c>
      <c r="N9783" s="4"/>
      <c r="U9783" s="1" t="s">
        <v>108</v>
      </c>
      <c r="X9783" s="13">
        <v>40951</v>
      </c>
      <c r="AK9783" s="3"/>
      <c r="AM9783" s="3"/>
      <c r="AS9783" s="3"/>
      <c r="AW9783" s="1" t="s">
        <v>108</v>
      </c>
      <c r="AX9783" s="4">
        <v>1</v>
      </c>
      <c r="AZ9783" s="3"/>
      <c r="BA9783" s="1" t="s">
        <v>108</v>
      </c>
      <c r="BH9783" s="1" t="s">
        <v>108</v>
      </c>
      <c r="CD9783"/>
      <c r="CE9783"/>
      <c r="CF9783"/>
      <c r="CG9783"/>
      <c r="CH9783"/>
      <c r="DJ9783"/>
      <c r="DK9783"/>
      <c r="DL9783"/>
      <c r="DM9783"/>
      <c r="DW9783" s="4"/>
    </row>
    <row r="9784" spans="1:127" x14ac:dyDescent="0.25">
      <c r="A9784">
        <f t="shared" ref="A9784:A9847" si="152">SUM(A9774+100)</f>
        <v>97800</v>
      </c>
      <c r="B9784" s="4">
        <v>10</v>
      </c>
      <c r="C9784" s="1" t="s">
        <v>109</v>
      </c>
      <c r="D9784" s="3">
        <v>3812.9</v>
      </c>
      <c r="E9784" s="4">
        <v>1</v>
      </c>
      <c r="F9784" s="3">
        <v>3812.9</v>
      </c>
      <c r="I9784" s="1" t="s">
        <v>118</v>
      </c>
      <c r="J9784" s="4">
        <v>1</v>
      </c>
      <c r="K9784" s="4">
        <v>1</v>
      </c>
      <c r="L9784" s="4">
        <v>1</v>
      </c>
      <c r="N9784" s="4"/>
      <c r="U9784" s="1" t="s">
        <v>108</v>
      </c>
      <c r="X9784" s="13">
        <v>40951</v>
      </c>
      <c r="AK9784" s="3"/>
      <c r="AM9784" s="3"/>
      <c r="AS9784" s="3"/>
      <c r="AW9784" s="1" t="s">
        <v>108</v>
      </c>
      <c r="AX9784" s="4">
        <v>1</v>
      </c>
      <c r="AZ9784" s="3"/>
      <c r="BA9784" s="1" t="s">
        <v>108</v>
      </c>
      <c r="BH9784" s="1" t="s">
        <v>108</v>
      </c>
      <c r="CD9784"/>
      <c r="CE9784"/>
      <c r="CF9784"/>
      <c r="CG9784"/>
      <c r="CH9784"/>
      <c r="DJ9784"/>
      <c r="DK9784"/>
      <c r="DL9784"/>
      <c r="DM9784"/>
      <c r="DW9784" s="4"/>
    </row>
    <row r="9785" spans="1:127" x14ac:dyDescent="0.25">
      <c r="A9785">
        <f t="shared" si="152"/>
        <v>97900</v>
      </c>
      <c r="B9785" s="4">
        <v>1</v>
      </c>
      <c r="C9785" s="1" t="s">
        <v>109</v>
      </c>
      <c r="D9785" s="3">
        <v>1800</v>
      </c>
      <c r="E9785" s="4">
        <v>180</v>
      </c>
      <c r="F9785" s="3">
        <v>10</v>
      </c>
      <c r="I9785" s="1" t="s">
        <v>123</v>
      </c>
      <c r="J9785" s="4">
        <v>1</v>
      </c>
      <c r="K9785" s="4">
        <v>1</v>
      </c>
      <c r="L9785" s="4">
        <v>1</v>
      </c>
      <c r="N9785" s="4"/>
      <c r="P9785" s="1" t="s">
        <v>124</v>
      </c>
      <c r="Q9785" s="1" t="s">
        <v>122</v>
      </c>
      <c r="U9785" s="1" t="s">
        <v>108</v>
      </c>
      <c r="X9785" s="13">
        <v>40951</v>
      </c>
      <c r="AK9785" s="3"/>
      <c r="AM9785" s="3"/>
      <c r="AS9785" s="3"/>
      <c r="AW9785" s="1" t="s">
        <v>108</v>
      </c>
      <c r="AX9785" s="4">
        <v>1</v>
      </c>
      <c r="AZ9785" s="3"/>
      <c r="BA9785" s="1" t="s">
        <v>108</v>
      </c>
      <c r="BH9785" s="1" t="s">
        <v>108</v>
      </c>
      <c r="CD9785"/>
      <c r="CE9785"/>
      <c r="CF9785"/>
      <c r="CG9785"/>
      <c r="CH9785"/>
      <c r="DJ9785"/>
      <c r="DK9785"/>
      <c r="DL9785"/>
      <c r="DM9785"/>
      <c r="DW9785" s="4"/>
    </row>
    <row r="9786" spans="1:127" x14ac:dyDescent="0.25">
      <c r="A9786">
        <f t="shared" si="152"/>
        <v>97900</v>
      </c>
      <c r="B9786" s="4">
        <v>2</v>
      </c>
      <c r="C9786" s="1" t="s">
        <v>109</v>
      </c>
      <c r="D9786" s="3">
        <v>1500</v>
      </c>
      <c r="E9786" s="4">
        <v>150</v>
      </c>
      <c r="F9786" s="3">
        <v>10</v>
      </c>
      <c r="I9786" s="1" t="s">
        <v>120</v>
      </c>
      <c r="J9786" s="4">
        <v>1</v>
      </c>
      <c r="K9786" s="4">
        <v>1</v>
      </c>
      <c r="L9786" s="4">
        <v>1</v>
      </c>
      <c r="N9786" s="4"/>
      <c r="P9786" s="1" t="s">
        <v>121</v>
      </c>
      <c r="Q9786" s="1" t="s">
        <v>122</v>
      </c>
      <c r="U9786" s="1" t="s">
        <v>108</v>
      </c>
      <c r="X9786" s="13">
        <v>40951</v>
      </c>
      <c r="AK9786" s="3"/>
      <c r="AM9786" s="3"/>
      <c r="AS9786" s="3"/>
      <c r="AW9786" s="1" t="s">
        <v>108</v>
      </c>
      <c r="AX9786" s="4">
        <v>1</v>
      </c>
      <c r="AZ9786" s="3"/>
      <c r="BA9786" s="1" t="s">
        <v>108</v>
      </c>
      <c r="BH9786" s="1" t="s">
        <v>108</v>
      </c>
      <c r="CD9786"/>
      <c r="CE9786"/>
      <c r="CF9786"/>
      <c r="CG9786"/>
      <c r="CH9786"/>
      <c r="DJ9786"/>
      <c r="DK9786"/>
      <c r="DL9786"/>
      <c r="DM9786"/>
      <c r="DW9786" s="4"/>
    </row>
    <row r="9787" spans="1:127" x14ac:dyDescent="0.25">
      <c r="A9787">
        <f t="shared" si="152"/>
        <v>97900</v>
      </c>
      <c r="B9787" s="4">
        <v>3</v>
      </c>
      <c r="C9787" s="1" t="s">
        <v>109</v>
      </c>
      <c r="D9787" s="3">
        <v>1500</v>
      </c>
      <c r="E9787" s="4">
        <v>150</v>
      </c>
      <c r="F9787" s="3">
        <v>10</v>
      </c>
      <c r="I9787" s="1" t="s">
        <v>120</v>
      </c>
      <c r="J9787" s="4">
        <v>1</v>
      </c>
      <c r="K9787" s="4">
        <v>1</v>
      </c>
      <c r="L9787" s="4">
        <v>1</v>
      </c>
      <c r="N9787" s="4"/>
      <c r="P9787" s="1" t="s">
        <v>121</v>
      </c>
      <c r="Q9787" s="1" t="s">
        <v>122</v>
      </c>
      <c r="U9787" s="1" t="s">
        <v>108</v>
      </c>
      <c r="X9787" s="13">
        <v>40951</v>
      </c>
      <c r="AK9787" s="3"/>
      <c r="AM9787" s="3"/>
      <c r="AS9787" s="3"/>
      <c r="AW9787" s="1" t="s">
        <v>108</v>
      </c>
      <c r="AX9787" s="4">
        <v>1</v>
      </c>
      <c r="AZ9787" s="3"/>
      <c r="BA9787" s="1" t="s">
        <v>108</v>
      </c>
      <c r="BH9787" s="1" t="s">
        <v>108</v>
      </c>
      <c r="CD9787"/>
      <c r="CE9787"/>
      <c r="CF9787"/>
      <c r="CG9787"/>
      <c r="CH9787"/>
      <c r="DJ9787"/>
      <c r="DK9787"/>
      <c r="DL9787"/>
      <c r="DM9787"/>
      <c r="DW9787" s="4"/>
    </row>
    <row r="9788" spans="1:127" x14ac:dyDescent="0.25">
      <c r="A9788">
        <f t="shared" si="152"/>
        <v>97900</v>
      </c>
      <c r="B9788" s="4">
        <v>4</v>
      </c>
      <c r="C9788" s="1" t="s">
        <v>109</v>
      </c>
      <c r="D9788" s="3">
        <v>1500</v>
      </c>
      <c r="E9788" s="4">
        <v>150</v>
      </c>
      <c r="F9788" s="3">
        <v>10</v>
      </c>
      <c r="I9788" s="1" t="s">
        <v>120</v>
      </c>
      <c r="J9788" s="4">
        <v>1</v>
      </c>
      <c r="K9788" s="4">
        <v>1</v>
      </c>
      <c r="L9788" s="4">
        <v>1</v>
      </c>
      <c r="N9788" s="4"/>
      <c r="P9788" s="1" t="s">
        <v>121</v>
      </c>
      <c r="Q9788" s="1" t="s">
        <v>122</v>
      </c>
      <c r="U9788" s="1" t="s">
        <v>108</v>
      </c>
      <c r="X9788" s="13">
        <v>40951</v>
      </c>
      <c r="AK9788" s="3"/>
      <c r="AM9788" s="3"/>
      <c r="AS9788" s="3"/>
      <c r="AW9788" s="1" t="s">
        <v>108</v>
      </c>
      <c r="AX9788" s="4">
        <v>1</v>
      </c>
      <c r="AZ9788" s="3"/>
      <c r="BA9788" s="1" t="s">
        <v>108</v>
      </c>
      <c r="BH9788" s="1" t="s">
        <v>108</v>
      </c>
      <c r="CD9788"/>
      <c r="CE9788"/>
      <c r="CF9788"/>
      <c r="CG9788"/>
      <c r="CH9788"/>
      <c r="DJ9788"/>
      <c r="DK9788"/>
      <c r="DL9788"/>
      <c r="DM9788"/>
      <c r="DW9788" s="4"/>
    </row>
    <row r="9789" spans="1:127" x14ac:dyDescent="0.25">
      <c r="A9789">
        <f t="shared" si="152"/>
        <v>97900</v>
      </c>
      <c r="B9789" s="4">
        <v>5</v>
      </c>
      <c r="C9789" s="1" t="s">
        <v>109</v>
      </c>
      <c r="D9789" s="3">
        <v>1500</v>
      </c>
      <c r="E9789" s="4">
        <v>150</v>
      </c>
      <c r="F9789" s="3">
        <v>10</v>
      </c>
      <c r="I9789" s="1" t="s">
        <v>120</v>
      </c>
      <c r="J9789" s="4">
        <v>1</v>
      </c>
      <c r="K9789" s="4">
        <v>1</v>
      </c>
      <c r="L9789" s="4">
        <v>1</v>
      </c>
      <c r="N9789" s="4"/>
      <c r="P9789" s="1" t="s">
        <v>121</v>
      </c>
      <c r="Q9789" s="1" t="s">
        <v>122</v>
      </c>
      <c r="U9789" s="1" t="s">
        <v>108</v>
      </c>
      <c r="X9789" s="13">
        <v>40951</v>
      </c>
      <c r="AK9789" s="3"/>
      <c r="AM9789" s="3"/>
      <c r="AS9789" s="3"/>
      <c r="AW9789" s="1" t="s">
        <v>108</v>
      </c>
      <c r="AX9789" s="4">
        <v>1</v>
      </c>
      <c r="AZ9789" s="3"/>
      <c r="BA9789" s="1" t="s">
        <v>108</v>
      </c>
      <c r="BH9789" s="1" t="s">
        <v>108</v>
      </c>
      <c r="CD9789"/>
      <c r="CE9789"/>
      <c r="CF9789"/>
      <c r="CG9789"/>
      <c r="CH9789"/>
      <c r="DJ9789"/>
      <c r="DK9789"/>
      <c r="DL9789"/>
      <c r="DM9789"/>
      <c r="DW9789" s="4"/>
    </row>
    <row r="9790" spans="1:127" x14ac:dyDescent="0.25">
      <c r="A9790">
        <f t="shared" si="152"/>
        <v>97900</v>
      </c>
      <c r="B9790" s="4">
        <v>6</v>
      </c>
      <c r="C9790" s="1" t="s">
        <v>109</v>
      </c>
      <c r="D9790" s="3">
        <v>1500</v>
      </c>
      <c r="E9790" s="4">
        <v>150</v>
      </c>
      <c r="F9790" s="3">
        <v>10</v>
      </c>
      <c r="I9790" s="1" t="s">
        <v>120</v>
      </c>
      <c r="J9790" s="4">
        <v>1</v>
      </c>
      <c r="K9790" s="4">
        <v>1</v>
      </c>
      <c r="L9790" s="4">
        <v>1</v>
      </c>
      <c r="N9790" s="4"/>
      <c r="P9790" s="1" t="s">
        <v>121</v>
      </c>
      <c r="Q9790" s="1" t="s">
        <v>122</v>
      </c>
      <c r="U9790" s="1" t="s">
        <v>108</v>
      </c>
      <c r="X9790" s="13">
        <v>40951</v>
      </c>
      <c r="AK9790" s="3"/>
      <c r="AM9790" s="3"/>
      <c r="AS9790" s="3"/>
      <c r="AW9790" s="1" t="s">
        <v>108</v>
      </c>
      <c r="AX9790" s="4">
        <v>1</v>
      </c>
      <c r="AZ9790" s="3"/>
      <c r="BA9790" s="1" t="s">
        <v>108</v>
      </c>
      <c r="BH9790" s="1" t="s">
        <v>108</v>
      </c>
      <c r="CD9790"/>
      <c r="CE9790"/>
      <c r="CF9790"/>
      <c r="CG9790"/>
      <c r="CH9790"/>
      <c r="DJ9790"/>
      <c r="DK9790"/>
      <c r="DL9790"/>
      <c r="DM9790"/>
      <c r="DW9790" s="4"/>
    </row>
    <row r="9791" spans="1:127" x14ac:dyDescent="0.25">
      <c r="A9791">
        <f t="shared" si="152"/>
        <v>97900</v>
      </c>
      <c r="B9791" s="4">
        <v>7</v>
      </c>
      <c r="C9791" s="1" t="s">
        <v>109</v>
      </c>
      <c r="D9791" s="3">
        <v>1500</v>
      </c>
      <c r="E9791" s="4">
        <v>150</v>
      </c>
      <c r="F9791" s="3">
        <v>10</v>
      </c>
      <c r="I9791" s="1" t="s">
        <v>120</v>
      </c>
      <c r="J9791" s="4">
        <v>1</v>
      </c>
      <c r="K9791" s="4">
        <v>1</v>
      </c>
      <c r="L9791" s="4">
        <v>1</v>
      </c>
      <c r="N9791" s="4"/>
      <c r="P9791" s="1" t="s">
        <v>121</v>
      </c>
      <c r="Q9791" s="1" t="s">
        <v>122</v>
      </c>
      <c r="U9791" s="1" t="s">
        <v>108</v>
      </c>
      <c r="X9791" s="13">
        <v>40951</v>
      </c>
      <c r="AK9791" s="3"/>
      <c r="AM9791" s="3"/>
      <c r="AS9791" s="3"/>
      <c r="AW9791" s="1" t="s">
        <v>108</v>
      </c>
      <c r="AX9791" s="4">
        <v>1</v>
      </c>
      <c r="AZ9791" s="3"/>
      <c r="BA9791" s="1" t="s">
        <v>108</v>
      </c>
      <c r="BH9791" s="1" t="s">
        <v>108</v>
      </c>
      <c r="CD9791"/>
      <c r="CE9791"/>
      <c r="CF9791"/>
      <c r="CG9791"/>
      <c r="CH9791"/>
      <c r="DJ9791"/>
      <c r="DK9791"/>
      <c r="DL9791"/>
      <c r="DM9791"/>
      <c r="DW9791" s="4"/>
    </row>
    <row r="9792" spans="1:127" x14ac:dyDescent="0.25">
      <c r="A9792">
        <f t="shared" si="152"/>
        <v>97900</v>
      </c>
      <c r="B9792" s="4">
        <v>8</v>
      </c>
      <c r="C9792" s="1" t="s">
        <v>109</v>
      </c>
      <c r="D9792" s="3">
        <v>1500</v>
      </c>
      <c r="E9792" s="4">
        <v>150</v>
      </c>
      <c r="F9792" s="3">
        <v>10</v>
      </c>
      <c r="I9792" s="1" t="s">
        <v>120</v>
      </c>
      <c r="J9792" s="4">
        <v>1</v>
      </c>
      <c r="K9792" s="4">
        <v>1</v>
      </c>
      <c r="L9792" s="4">
        <v>1</v>
      </c>
      <c r="N9792" s="4"/>
      <c r="P9792" s="1" t="s">
        <v>121</v>
      </c>
      <c r="Q9792" s="1" t="s">
        <v>122</v>
      </c>
      <c r="U9792" s="1" t="s">
        <v>108</v>
      </c>
      <c r="X9792" s="13">
        <v>40951</v>
      </c>
      <c r="AK9792" s="3"/>
      <c r="AM9792" s="3"/>
      <c r="AS9792" s="3"/>
      <c r="AW9792" s="1" t="s">
        <v>108</v>
      </c>
      <c r="AX9792" s="4">
        <v>1</v>
      </c>
      <c r="AZ9792" s="3"/>
      <c r="BA9792" s="1" t="s">
        <v>108</v>
      </c>
      <c r="BH9792" s="1" t="s">
        <v>108</v>
      </c>
      <c r="CD9792"/>
      <c r="CE9792"/>
      <c r="CF9792"/>
      <c r="CG9792"/>
      <c r="CH9792"/>
      <c r="DJ9792"/>
      <c r="DK9792"/>
      <c r="DL9792"/>
      <c r="DM9792"/>
      <c r="DW9792" s="4"/>
    </row>
    <row r="9793" spans="1:127" x14ac:dyDescent="0.25">
      <c r="A9793">
        <f t="shared" si="152"/>
        <v>97900</v>
      </c>
      <c r="B9793" s="4">
        <v>9</v>
      </c>
      <c r="C9793" s="1" t="s">
        <v>109</v>
      </c>
      <c r="D9793" s="3">
        <v>1500</v>
      </c>
      <c r="E9793" s="4">
        <v>150</v>
      </c>
      <c r="F9793" s="3">
        <v>10</v>
      </c>
      <c r="I9793" s="1" t="s">
        <v>120</v>
      </c>
      <c r="J9793" s="4">
        <v>1</v>
      </c>
      <c r="K9793" s="4">
        <v>1</v>
      </c>
      <c r="L9793" s="4">
        <v>1</v>
      </c>
      <c r="N9793" s="4"/>
      <c r="P9793" s="1" t="s">
        <v>121</v>
      </c>
      <c r="Q9793" s="1" t="s">
        <v>122</v>
      </c>
      <c r="U9793" s="1" t="s">
        <v>108</v>
      </c>
      <c r="X9793" s="13">
        <v>40951</v>
      </c>
      <c r="AK9793" s="3"/>
      <c r="AM9793" s="3"/>
      <c r="AS9793" s="3"/>
      <c r="AW9793" s="1" t="s">
        <v>108</v>
      </c>
      <c r="AX9793" s="4">
        <v>1</v>
      </c>
      <c r="AZ9793" s="3"/>
      <c r="BA9793" s="1" t="s">
        <v>108</v>
      </c>
      <c r="BH9793" s="1" t="s">
        <v>108</v>
      </c>
      <c r="CD9793"/>
      <c r="CE9793"/>
      <c r="CF9793"/>
      <c r="CG9793"/>
      <c r="CH9793"/>
      <c r="DJ9793"/>
      <c r="DK9793"/>
      <c r="DL9793"/>
      <c r="DM9793"/>
      <c r="DW9793" s="4"/>
    </row>
    <row r="9794" spans="1:127" x14ac:dyDescent="0.25">
      <c r="A9794">
        <f t="shared" si="152"/>
        <v>97900</v>
      </c>
      <c r="B9794" s="4">
        <v>10</v>
      </c>
      <c r="C9794" s="1" t="s">
        <v>109</v>
      </c>
      <c r="D9794" s="3">
        <v>1500</v>
      </c>
      <c r="E9794" s="4">
        <v>150</v>
      </c>
      <c r="F9794" s="3">
        <v>10</v>
      </c>
      <c r="I9794" s="1" t="s">
        <v>120</v>
      </c>
      <c r="J9794" s="4">
        <v>1</v>
      </c>
      <c r="K9794" s="4">
        <v>1</v>
      </c>
      <c r="L9794" s="4">
        <v>1</v>
      </c>
      <c r="N9794" s="4"/>
      <c r="P9794" s="1" t="s">
        <v>121</v>
      </c>
      <c r="Q9794" s="1" t="s">
        <v>122</v>
      </c>
      <c r="U9794" s="1" t="s">
        <v>108</v>
      </c>
      <c r="X9794" s="13">
        <v>40951</v>
      </c>
      <c r="AK9794" s="3"/>
      <c r="AM9794" s="3"/>
      <c r="AS9794" s="3"/>
      <c r="AW9794" s="1" t="s">
        <v>108</v>
      </c>
      <c r="AX9794" s="4">
        <v>1</v>
      </c>
      <c r="AZ9794" s="3"/>
      <c r="BA9794" s="1" t="s">
        <v>108</v>
      </c>
      <c r="BH9794" s="1" t="s">
        <v>108</v>
      </c>
      <c r="CD9794"/>
      <c r="CE9794"/>
      <c r="CF9794"/>
      <c r="CG9794"/>
      <c r="CH9794"/>
      <c r="DJ9794"/>
      <c r="DK9794"/>
      <c r="DL9794"/>
      <c r="DM9794"/>
      <c r="DW9794" s="4"/>
    </row>
    <row r="9795" spans="1:127" x14ac:dyDescent="0.25">
      <c r="A9795">
        <f t="shared" si="152"/>
        <v>98000</v>
      </c>
      <c r="B9795" s="4">
        <v>1</v>
      </c>
      <c r="C9795" s="1" t="s">
        <v>109</v>
      </c>
      <c r="D9795" s="3">
        <v>2001.3</v>
      </c>
      <c r="E9795" s="4">
        <v>2</v>
      </c>
      <c r="F9795" s="3">
        <v>1000.65</v>
      </c>
      <c r="I9795" s="1" t="s">
        <v>125</v>
      </c>
      <c r="J9795" s="4">
        <v>1</v>
      </c>
      <c r="K9795" s="4">
        <v>1</v>
      </c>
      <c r="L9795" s="4">
        <v>1</v>
      </c>
      <c r="N9795" s="4"/>
      <c r="X9795" s="13">
        <v>40951</v>
      </c>
      <c r="AK9795" s="3"/>
      <c r="AM9795" s="3"/>
      <c r="AS9795" s="3"/>
      <c r="AW9795" s="1" t="s">
        <v>108</v>
      </c>
      <c r="AX9795" s="4">
        <v>1</v>
      </c>
      <c r="AZ9795" s="3"/>
      <c r="BA9795" s="1" t="s">
        <v>108</v>
      </c>
      <c r="BH9795" s="1" t="s">
        <v>108</v>
      </c>
      <c r="CD9795"/>
      <c r="CE9795"/>
      <c r="CF9795"/>
      <c r="CG9795"/>
      <c r="CH9795"/>
      <c r="DJ9795"/>
      <c r="DK9795"/>
      <c r="DL9795"/>
      <c r="DM9795"/>
      <c r="DW9795" s="4"/>
    </row>
    <row r="9796" spans="1:127" x14ac:dyDescent="0.25">
      <c r="A9796">
        <f t="shared" si="152"/>
        <v>98000</v>
      </c>
      <c r="B9796" s="4">
        <v>2</v>
      </c>
      <c r="C9796" s="1" t="s">
        <v>109</v>
      </c>
      <c r="D9796" s="3">
        <v>123.76</v>
      </c>
      <c r="E9796" s="4">
        <v>1</v>
      </c>
      <c r="F9796" s="3">
        <v>123.76</v>
      </c>
      <c r="I9796" s="1" t="s">
        <v>125</v>
      </c>
      <c r="J9796" s="4">
        <v>1</v>
      </c>
      <c r="K9796" s="4">
        <v>1</v>
      </c>
      <c r="L9796" s="4">
        <v>1</v>
      </c>
      <c r="N9796" s="4"/>
      <c r="X9796" s="13">
        <v>40951</v>
      </c>
      <c r="AK9796" s="3"/>
      <c r="AM9796" s="3"/>
      <c r="AS9796" s="3"/>
      <c r="AW9796" s="1" t="s">
        <v>108</v>
      </c>
      <c r="AX9796" s="4">
        <v>1</v>
      </c>
      <c r="AZ9796" s="3"/>
      <c r="BA9796" s="1" t="s">
        <v>108</v>
      </c>
      <c r="BH9796" s="1" t="s">
        <v>108</v>
      </c>
      <c r="CD9796"/>
      <c r="CE9796"/>
      <c r="CF9796"/>
      <c r="CG9796"/>
      <c r="CH9796"/>
      <c r="DJ9796"/>
      <c r="DK9796"/>
      <c r="DL9796"/>
      <c r="DM9796"/>
      <c r="DW9796" s="4"/>
    </row>
    <row r="9797" spans="1:127" x14ac:dyDescent="0.25">
      <c r="A9797">
        <f t="shared" si="152"/>
        <v>98000</v>
      </c>
      <c r="B9797" s="4">
        <v>3</v>
      </c>
      <c r="C9797" s="1" t="s">
        <v>109</v>
      </c>
      <c r="D9797" s="3">
        <v>99.3</v>
      </c>
      <c r="E9797" s="4">
        <v>2</v>
      </c>
      <c r="F9797" s="3">
        <v>49.65</v>
      </c>
      <c r="I9797" s="1" t="s">
        <v>125</v>
      </c>
      <c r="J9797" s="4">
        <v>1</v>
      </c>
      <c r="K9797" s="4">
        <v>1</v>
      </c>
      <c r="L9797" s="4">
        <v>1</v>
      </c>
      <c r="N9797" s="4"/>
      <c r="X9797" s="13">
        <v>40951</v>
      </c>
      <c r="AK9797" s="3"/>
      <c r="AM9797" s="3"/>
      <c r="AS9797" s="3"/>
      <c r="AW9797" s="1" t="s">
        <v>108</v>
      </c>
      <c r="AX9797" s="4">
        <v>1</v>
      </c>
      <c r="AZ9797" s="3"/>
      <c r="BA9797" s="1" t="s">
        <v>108</v>
      </c>
      <c r="BH9797" s="1" t="s">
        <v>108</v>
      </c>
      <c r="CD9797"/>
      <c r="CE9797"/>
      <c r="CF9797"/>
      <c r="CG9797"/>
      <c r="CH9797"/>
      <c r="DJ9797"/>
      <c r="DK9797"/>
      <c r="DL9797"/>
      <c r="DM9797"/>
      <c r="DW9797" s="4"/>
    </row>
    <row r="9798" spans="1:127" x14ac:dyDescent="0.25">
      <c r="A9798">
        <f t="shared" si="152"/>
        <v>98000</v>
      </c>
      <c r="B9798" s="4">
        <v>4</v>
      </c>
      <c r="C9798" s="1" t="s">
        <v>109</v>
      </c>
      <c r="D9798" s="3">
        <v>1425.85</v>
      </c>
      <c r="E9798" s="4"/>
      <c r="F9798" s="3"/>
      <c r="J9798" s="4"/>
      <c r="K9798" s="4"/>
      <c r="L9798" s="4"/>
      <c r="N9798" s="4"/>
      <c r="V9798" s="1" t="s">
        <v>126</v>
      </c>
      <c r="X9798" s="13">
        <v>40951</v>
      </c>
      <c r="AK9798" s="3"/>
      <c r="AM9798" s="3"/>
      <c r="AS9798" s="3"/>
      <c r="AW9798" s="1" t="s">
        <v>108</v>
      </c>
      <c r="AX9798" s="4">
        <v>1</v>
      </c>
      <c r="AZ9798" s="3"/>
      <c r="BA9798" s="1" t="s">
        <v>108</v>
      </c>
      <c r="BH9798" s="1" t="s">
        <v>108</v>
      </c>
      <c r="CD9798"/>
      <c r="CE9798"/>
      <c r="CF9798"/>
      <c r="CG9798"/>
      <c r="CH9798"/>
      <c r="DJ9798"/>
      <c r="DK9798"/>
      <c r="DL9798"/>
      <c r="DM9798"/>
      <c r="DW9798" s="4"/>
    </row>
    <row r="9799" spans="1:127" x14ac:dyDescent="0.25">
      <c r="A9799">
        <f t="shared" si="152"/>
        <v>98000</v>
      </c>
      <c r="B9799" s="4">
        <v>5</v>
      </c>
      <c r="C9799" s="1" t="s">
        <v>109</v>
      </c>
      <c r="D9799" s="3">
        <v>1268.96</v>
      </c>
      <c r="E9799" s="4"/>
      <c r="F9799" s="3"/>
      <c r="J9799" s="4"/>
      <c r="K9799" s="4"/>
      <c r="L9799" s="4"/>
      <c r="N9799" s="4"/>
      <c r="V9799" s="1" t="s">
        <v>126</v>
      </c>
      <c r="X9799" s="13">
        <v>40951</v>
      </c>
      <c r="AK9799" s="3"/>
      <c r="AM9799" s="3"/>
      <c r="AS9799" s="3"/>
      <c r="AW9799" s="1" t="s">
        <v>108</v>
      </c>
      <c r="AX9799" s="4">
        <v>1</v>
      </c>
      <c r="AZ9799" s="3"/>
      <c r="BA9799" s="1" t="s">
        <v>108</v>
      </c>
      <c r="BH9799" s="1" t="s">
        <v>108</v>
      </c>
      <c r="CD9799"/>
      <c r="CE9799"/>
      <c r="CF9799"/>
      <c r="CG9799"/>
      <c r="CH9799"/>
      <c r="DJ9799"/>
      <c r="DK9799"/>
      <c r="DL9799"/>
      <c r="DM9799"/>
      <c r="DW9799" s="4"/>
    </row>
    <row r="9800" spans="1:127" x14ac:dyDescent="0.25">
      <c r="A9800">
        <f t="shared" si="152"/>
        <v>98000</v>
      </c>
      <c r="B9800" s="4">
        <v>6</v>
      </c>
      <c r="C9800" s="1" t="s">
        <v>109</v>
      </c>
      <c r="D9800" s="3">
        <v>914.25</v>
      </c>
      <c r="E9800" s="4"/>
      <c r="F9800" s="3"/>
      <c r="J9800" s="4"/>
      <c r="K9800" s="4"/>
      <c r="L9800" s="4"/>
      <c r="N9800" s="4"/>
      <c r="V9800" s="1" t="s">
        <v>126</v>
      </c>
      <c r="X9800" s="13">
        <v>40951</v>
      </c>
      <c r="AK9800" s="3"/>
      <c r="AM9800" s="3"/>
      <c r="AS9800" s="3"/>
      <c r="AW9800" s="1" t="s">
        <v>108</v>
      </c>
      <c r="AX9800" s="4">
        <v>1</v>
      </c>
      <c r="AZ9800" s="3"/>
      <c r="BA9800" s="1" t="s">
        <v>108</v>
      </c>
      <c r="BH9800" s="1" t="s">
        <v>108</v>
      </c>
      <c r="CD9800"/>
      <c r="CE9800"/>
      <c r="CF9800"/>
      <c r="CG9800"/>
      <c r="CH9800"/>
      <c r="DJ9800"/>
      <c r="DK9800"/>
      <c r="DL9800"/>
      <c r="DM9800"/>
      <c r="DW9800" s="4"/>
    </row>
    <row r="9801" spans="1:127" x14ac:dyDescent="0.25">
      <c r="A9801">
        <f t="shared" si="152"/>
        <v>98000</v>
      </c>
      <c r="B9801" s="4">
        <v>7</v>
      </c>
      <c r="C9801" s="1" t="s">
        <v>110</v>
      </c>
      <c r="D9801" s="3">
        <v>120.65</v>
      </c>
      <c r="E9801" s="4"/>
      <c r="F9801" s="3"/>
      <c r="J9801" s="4"/>
      <c r="K9801" s="4"/>
      <c r="L9801" s="4"/>
      <c r="N9801" s="4"/>
      <c r="V9801" s="1" t="s">
        <v>119</v>
      </c>
      <c r="X9801" s="13">
        <v>40951</v>
      </c>
      <c r="AK9801" s="3"/>
      <c r="AM9801" s="3"/>
      <c r="AS9801" s="3"/>
      <c r="AW9801" s="1" t="s">
        <v>108</v>
      </c>
      <c r="AX9801" s="4">
        <v>1</v>
      </c>
      <c r="AZ9801" s="3"/>
      <c r="BA9801" s="1" t="s">
        <v>108</v>
      </c>
      <c r="BH9801" s="1" t="s">
        <v>108</v>
      </c>
      <c r="CD9801"/>
      <c r="CE9801"/>
      <c r="CF9801"/>
      <c r="CG9801"/>
      <c r="CH9801"/>
      <c r="DJ9801"/>
      <c r="DK9801"/>
      <c r="DL9801"/>
      <c r="DM9801"/>
      <c r="DW9801" s="4"/>
    </row>
    <row r="9802" spans="1:127" x14ac:dyDescent="0.25">
      <c r="A9802">
        <f t="shared" si="152"/>
        <v>98000</v>
      </c>
      <c r="B9802" s="4">
        <v>8</v>
      </c>
      <c r="C9802" s="1" t="s">
        <v>111</v>
      </c>
      <c r="D9802" s="3">
        <v>350.9</v>
      </c>
      <c r="E9802" s="4"/>
      <c r="F9802" s="3"/>
      <c r="J9802" s="4"/>
      <c r="K9802" s="4"/>
      <c r="L9802" s="4"/>
      <c r="N9802" s="4"/>
      <c r="V9802" s="1" t="s">
        <v>126</v>
      </c>
      <c r="X9802" s="13">
        <v>40951</v>
      </c>
      <c r="AK9802" s="3"/>
      <c r="AM9802" s="3"/>
      <c r="AS9802" s="3"/>
      <c r="AW9802" s="1" t="s">
        <v>108</v>
      </c>
      <c r="AX9802" s="4">
        <v>1</v>
      </c>
      <c r="AZ9802" s="3"/>
      <c r="BA9802" s="1" t="s">
        <v>108</v>
      </c>
      <c r="BH9802" s="1" t="s">
        <v>108</v>
      </c>
      <c r="CD9802"/>
      <c r="CE9802"/>
      <c r="CF9802"/>
      <c r="CG9802"/>
      <c r="CH9802"/>
      <c r="DJ9802"/>
      <c r="DK9802"/>
      <c r="DL9802"/>
      <c r="DM9802"/>
      <c r="DW9802" s="4"/>
    </row>
    <row r="9803" spans="1:127" x14ac:dyDescent="0.25">
      <c r="A9803">
        <f t="shared" si="152"/>
        <v>98000</v>
      </c>
      <c r="B9803" s="4">
        <v>9</v>
      </c>
      <c r="C9803" s="1" t="s">
        <v>109</v>
      </c>
      <c r="D9803" s="3">
        <v>914.25</v>
      </c>
      <c r="E9803" s="4"/>
      <c r="F9803" s="3"/>
      <c r="J9803" s="4"/>
      <c r="K9803" s="4"/>
      <c r="L9803" s="4"/>
      <c r="N9803" s="4"/>
      <c r="V9803" s="1" t="s">
        <v>126</v>
      </c>
      <c r="X9803" s="13">
        <v>40951</v>
      </c>
      <c r="AK9803" s="3"/>
      <c r="AM9803" s="3"/>
      <c r="AS9803" s="3"/>
      <c r="AW9803" s="1" t="s">
        <v>108</v>
      </c>
      <c r="AX9803" s="4">
        <v>1</v>
      </c>
      <c r="AZ9803" s="3"/>
      <c r="BA9803" s="1" t="s">
        <v>108</v>
      </c>
      <c r="BH9803" s="1" t="s">
        <v>108</v>
      </c>
      <c r="CD9803"/>
      <c r="CE9803"/>
      <c r="CF9803"/>
      <c r="CG9803"/>
      <c r="CH9803"/>
      <c r="DJ9803"/>
      <c r="DK9803"/>
      <c r="DL9803"/>
      <c r="DM9803"/>
      <c r="DW9803" s="4"/>
    </row>
    <row r="9804" spans="1:127" x14ac:dyDescent="0.25">
      <c r="A9804">
        <f t="shared" si="152"/>
        <v>98000</v>
      </c>
      <c r="B9804" s="4">
        <v>10</v>
      </c>
      <c r="C9804" s="1" t="s">
        <v>109</v>
      </c>
      <c r="D9804" s="3">
        <v>914.25</v>
      </c>
      <c r="E9804" s="4"/>
      <c r="F9804" s="3"/>
      <c r="J9804" s="4"/>
      <c r="K9804" s="4"/>
      <c r="L9804" s="4"/>
      <c r="N9804" s="4"/>
      <c r="V9804" s="1" t="s">
        <v>126</v>
      </c>
      <c r="X9804" s="13">
        <v>40951</v>
      </c>
      <c r="AK9804" s="3"/>
      <c r="AM9804" s="3"/>
      <c r="AS9804" s="3"/>
      <c r="AW9804" s="1" t="s">
        <v>108</v>
      </c>
      <c r="AX9804" s="4">
        <v>1</v>
      </c>
      <c r="AZ9804" s="3"/>
      <c r="BA9804" s="1" t="s">
        <v>108</v>
      </c>
      <c r="BH9804" s="1" t="s">
        <v>108</v>
      </c>
      <c r="CD9804"/>
      <c r="CE9804"/>
      <c r="CF9804"/>
      <c r="CG9804"/>
      <c r="CH9804"/>
      <c r="DJ9804"/>
      <c r="DK9804"/>
      <c r="DL9804"/>
      <c r="DM9804"/>
      <c r="DW9804" s="4"/>
    </row>
    <row r="9805" spans="1:127" x14ac:dyDescent="0.25">
      <c r="A9805">
        <f t="shared" si="152"/>
        <v>98100</v>
      </c>
      <c r="B9805" s="4">
        <v>1</v>
      </c>
      <c r="C9805" s="1" t="s">
        <v>109</v>
      </c>
      <c r="D9805" s="3">
        <v>1472.25</v>
      </c>
      <c r="E9805" s="4"/>
      <c r="F9805" s="3"/>
      <c r="J9805" s="4"/>
      <c r="K9805" s="4"/>
      <c r="L9805" s="4"/>
      <c r="N9805" s="4"/>
      <c r="U9805" s="1" t="s">
        <v>108</v>
      </c>
      <c r="V9805" s="1" t="s">
        <v>127</v>
      </c>
      <c r="X9805" s="13">
        <v>40951</v>
      </c>
      <c r="AK9805" s="3"/>
      <c r="AM9805" s="3"/>
      <c r="AS9805" s="3"/>
      <c r="AW9805" s="1" t="s">
        <v>108</v>
      </c>
      <c r="AX9805" s="4">
        <v>1</v>
      </c>
      <c r="AZ9805" s="3"/>
      <c r="BA9805" s="1" t="s">
        <v>108</v>
      </c>
      <c r="BH9805" s="1" t="s">
        <v>108</v>
      </c>
      <c r="CD9805"/>
      <c r="CE9805"/>
      <c r="CF9805"/>
      <c r="CG9805"/>
      <c r="CH9805"/>
      <c r="DJ9805"/>
      <c r="DK9805"/>
      <c r="DL9805"/>
      <c r="DM9805"/>
      <c r="DW9805" s="4"/>
    </row>
    <row r="9806" spans="1:127" x14ac:dyDescent="0.25">
      <c r="A9806">
        <f t="shared" si="152"/>
        <v>98100</v>
      </c>
      <c r="B9806" s="4">
        <v>2</v>
      </c>
      <c r="C9806" s="1" t="s">
        <v>109</v>
      </c>
      <c r="D9806" s="3">
        <v>1436.85</v>
      </c>
      <c r="E9806" s="4"/>
      <c r="F9806" s="3"/>
      <c r="J9806" s="4"/>
      <c r="K9806" s="4"/>
      <c r="L9806" s="4"/>
      <c r="N9806" s="4"/>
      <c r="U9806" s="1" t="s">
        <v>108</v>
      </c>
      <c r="V9806" s="1" t="s">
        <v>127</v>
      </c>
      <c r="X9806" s="13">
        <v>40951</v>
      </c>
      <c r="AK9806" s="3"/>
      <c r="AM9806" s="3"/>
      <c r="AS9806" s="3"/>
      <c r="AW9806" s="1" t="s">
        <v>108</v>
      </c>
      <c r="AX9806" s="4">
        <v>1</v>
      </c>
      <c r="AZ9806" s="3"/>
      <c r="BA9806" s="1" t="s">
        <v>108</v>
      </c>
      <c r="BH9806" s="1" t="s">
        <v>108</v>
      </c>
      <c r="CD9806"/>
      <c r="CE9806"/>
      <c r="CF9806"/>
      <c r="CG9806"/>
      <c r="CH9806"/>
      <c r="DJ9806"/>
      <c r="DK9806"/>
      <c r="DL9806"/>
      <c r="DM9806"/>
      <c r="DW9806" s="4"/>
    </row>
    <row r="9807" spans="1:127" x14ac:dyDescent="0.25">
      <c r="A9807">
        <f t="shared" si="152"/>
        <v>98100</v>
      </c>
      <c r="B9807" s="4">
        <v>3</v>
      </c>
      <c r="C9807" s="1" t="s">
        <v>109</v>
      </c>
      <c r="D9807" s="3">
        <v>1436.85</v>
      </c>
      <c r="E9807" s="4"/>
      <c r="F9807" s="3"/>
      <c r="J9807" s="4"/>
      <c r="K9807" s="4"/>
      <c r="L9807" s="4"/>
      <c r="N9807" s="4"/>
      <c r="U9807" s="1" t="s">
        <v>108</v>
      </c>
      <c r="V9807" s="1" t="s">
        <v>127</v>
      </c>
      <c r="X9807" s="13">
        <v>40951</v>
      </c>
      <c r="AK9807" s="3"/>
      <c r="AM9807" s="3"/>
      <c r="AS9807" s="3"/>
      <c r="AW9807" s="1" t="s">
        <v>108</v>
      </c>
      <c r="AX9807" s="4">
        <v>1</v>
      </c>
      <c r="AZ9807" s="3"/>
      <c r="BA9807" s="1" t="s">
        <v>108</v>
      </c>
      <c r="BH9807" s="1" t="s">
        <v>108</v>
      </c>
      <c r="CD9807"/>
      <c r="CE9807"/>
      <c r="CF9807"/>
      <c r="CG9807"/>
      <c r="CH9807"/>
      <c r="DJ9807"/>
      <c r="DK9807"/>
      <c r="DL9807"/>
      <c r="DM9807"/>
      <c r="DW9807" s="4"/>
    </row>
    <row r="9808" spans="1:127" x14ac:dyDescent="0.25">
      <c r="A9808">
        <f t="shared" si="152"/>
        <v>98100</v>
      </c>
      <c r="B9808" s="4">
        <v>4</v>
      </c>
      <c r="C9808" s="1" t="s">
        <v>109</v>
      </c>
      <c r="D9808" s="3">
        <v>1436.85</v>
      </c>
      <c r="E9808" s="4"/>
      <c r="F9808" s="3"/>
      <c r="J9808" s="4"/>
      <c r="K9808" s="4"/>
      <c r="L9808" s="4"/>
      <c r="N9808" s="4"/>
      <c r="U9808" s="1" t="s">
        <v>108</v>
      </c>
      <c r="V9808" s="1" t="s">
        <v>127</v>
      </c>
      <c r="X9808" s="13">
        <v>40951</v>
      </c>
      <c r="AK9808" s="3"/>
      <c r="AM9808" s="3"/>
      <c r="AS9808" s="3"/>
      <c r="AW9808" s="1" t="s">
        <v>108</v>
      </c>
      <c r="AX9808" s="4">
        <v>1</v>
      </c>
      <c r="AZ9808" s="3"/>
      <c r="BA9808" s="1" t="s">
        <v>108</v>
      </c>
      <c r="BH9808" s="1" t="s">
        <v>108</v>
      </c>
      <c r="CD9808"/>
      <c r="CE9808"/>
      <c r="CF9808"/>
      <c r="CG9808"/>
      <c r="CH9808"/>
      <c r="DJ9808"/>
      <c r="DK9808"/>
      <c r="DL9808"/>
      <c r="DM9808"/>
      <c r="DW9808" s="4"/>
    </row>
    <row r="9809" spans="1:127" x14ac:dyDescent="0.25">
      <c r="A9809">
        <f t="shared" si="152"/>
        <v>98100</v>
      </c>
      <c r="B9809" s="4">
        <v>5</v>
      </c>
      <c r="C9809" s="1" t="s">
        <v>109</v>
      </c>
      <c r="D9809" s="3">
        <v>1436.85</v>
      </c>
      <c r="E9809" s="4"/>
      <c r="F9809" s="3"/>
      <c r="J9809" s="4"/>
      <c r="K9809" s="4"/>
      <c r="L9809" s="4"/>
      <c r="N9809" s="4"/>
      <c r="U9809" s="1" t="s">
        <v>108</v>
      </c>
      <c r="V9809" s="1" t="s">
        <v>127</v>
      </c>
      <c r="X9809" s="13">
        <v>40951</v>
      </c>
      <c r="AK9809" s="3"/>
      <c r="AM9809" s="3"/>
      <c r="AS9809" s="3"/>
      <c r="AW9809" s="1" t="s">
        <v>108</v>
      </c>
      <c r="AX9809" s="4">
        <v>1</v>
      </c>
      <c r="AZ9809" s="3"/>
      <c r="BA9809" s="1" t="s">
        <v>108</v>
      </c>
      <c r="BH9809" s="1" t="s">
        <v>108</v>
      </c>
      <c r="CD9809"/>
      <c r="CE9809"/>
      <c r="CF9809"/>
      <c r="CG9809"/>
      <c r="CH9809"/>
      <c r="DJ9809"/>
      <c r="DK9809"/>
      <c r="DL9809"/>
      <c r="DM9809"/>
      <c r="DW9809" s="4"/>
    </row>
    <row r="9810" spans="1:127" x14ac:dyDescent="0.25">
      <c r="A9810">
        <f t="shared" si="152"/>
        <v>98100</v>
      </c>
      <c r="B9810" s="4">
        <v>6</v>
      </c>
      <c r="C9810" s="1" t="s">
        <v>109</v>
      </c>
      <c r="D9810" s="3">
        <v>1436.85</v>
      </c>
      <c r="E9810" s="4"/>
      <c r="F9810" s="3"/>
      <c r="J9810" s="4"/>
      <c r="K9810" s="4"/>
      <c r="L9810" s="4"/>
      <c r="N9810" s="4"/>
      <c r="U9810" s="1" t="s">
        <v>108</v>
      </c>
      <c r="V9810" s="1" t="s">
        <v>127</v>
      </c>
      <c r="X9810" s="13">
        <v>40951</v>
      </c>
      <c r="AK9810" s="3"/>
      <c r="AM9810" s="3"/>
      <c r="AS9810" s="3"/>
      <c r="AW9810" s="1" t="s">
        <v>108</v>
      </c>
      <c r="AX9810" s="4">
        <v>1</v>
      </c>
      <c r="AZ9810" s="3"/>
      <c r="BA9810" s="1" t="s">
        <v>108</v>
      </c>
      <c r="BH9810" s="1" t="s">
        <v>108</v>
      </c>
      <c r="CD9810"/>
      <c r="CE9810"/>
      <c r="CF9810"/>
      <c r="CG9810"/>
      <c r="CH9810"/>
      <c r="DJ9810"/>
      <c r="DK9810"/>
      <c r="DL9810"/>
      <c r="DM9810"/>
      <c r="DW9810" s="4"/>
    </row>
    <row r="9811" spans="1:127" x14ac:dyDescent="0.25">
      <c r="A9811">
        <f t="shared" si="152"/>
        <v>98100</v>
      </c>
      <c r="B9811" s="4">
        <v>7</v>
      </c>
      <c r="C9811" s="1" t="s">
        <v>109</v>
      </c>
      <c r="D9811" s="3">
        <v>1436.85</v>
      </c>
      <c r="E9811" s="4"/>
      <c r="F9811" s="3"/>
      <c r="J9811" s="4"/>
      <c r="K9811" s="4"/>
      <c r="L9811" s="4"/>
      <c r="N9811" s="4"/>
      <c r="U9811" s="1" t="s">
        <v>108</v>
      </c>
      <c r="V9811" s="1" t="s">
        <v>127</v>
      </c>
      <c r="X9811" s="13">
        <v>40951</v>
      </c>
      <c r="AK9811" s="3"/>
      <c r="AM9811" s="3"/>
      <c r="AS9811" s="3"/>
      <c r="AW9811" s="1" t="s">
        <v>108</v>
      </c>
      <c r="AX9811" s="4">
        <v>1</v>
      </c>
      <c r="AZ9811" s="3"/>
      <c r="BA9811" s="1" t="s">
        <v>108</v>
      </c>
      <c r="BH9811" s="1" t="s">
        <v>108</v>
      </c>
      <c r="CD9811"/>
      <c r="CE9811"/>
      <c r="CF9811"/>
      <c r="CG9811"/>
      <c r="CH9811"/>
      <c r="DJ9811"/>
      <c r="DK9811"/>
      <c r="DL9811"/>
      <c r="DM9811"/>
      <c r="DW9811" s="4"/>
    </row>
    <row r="9812" spans="1:127" x14ac:dyDescent="0.25">
      <c r="A9812">
        <f t="shared" si="152"/>
        <v>98100</v>
      </c>
      <c r="B9812" s="4">
        <v>8</v>
      </c>
      <c r="C9812" s="1" t="s">
        <v>109</v>
      </c>
      <c r="D9812" s="3">
        <v>1436.85</v>
      </c>
      <c r="E9812" s="4"/>
      <c r="F9812" s="3"/>
      <c r="J9812" s="4"/>
      <c r="K9812" s="4"/>
      <c r="L9812" s="4"/>
      <c r="N9812" s="4"/>
      <c r="U9812" s="1" t="s">
        <v>108</v>
      </c>
      <c r="V9812" s="1" t="s">
        <v>127</v>
      </c>
      <c r="X9812" s="13">
        <v>40951</v>
      </c>
      <c r="AK9812" s="3"/>
      <c r="AM9812" s="3"/>
      <c r="AS9812" s="3"/>
      <c r="AW9812" s="1" t="s">
        <v>108</v>
      </c>
      <c r="AX9812" s="4">
        <v>1</v>
      </c>
      <c r="AZ9812" s="3"/>
      <c r="BA9812" s="1" t="s">
        <v>108</v>
      </c>
      <c r="BH9812" s="1" t="s">
        <v>108</v>
      </c>
      <c r="CD9812"/>
      <c r="CE9812"/>
      <c r="CF9812"/>
      <c r="CG9812"/>
      <c r="CH9812"/>
      <c r="DJ9812"/>
      <c r="DK9812"/>
      <c r="DL9812"/>
      <c r="DM9812"/>
      <c r="DW9812" s="4"/>
    </row>
    <row r="9813" spans="1:127" x14ac:dyDescent="0.25">
      <c r="A9813">
        <f t="shared" si="152"/>
        <v>98100</v>
      </c>
      <c r="B9813" s="4">
        <v>9</v>
      </c>
      <c r="C9813" s="1" t="s">
        <v>109</v>
      </c>
      <c r="D9813" s="3">
        <v>1436.85</v>
      </c>
      <c r="E9813" s="4"/>
      <c r="F9813" s="3"/>
      <c r="J9813" s="4"/>
      <c r="K9813" s="4"/>
      <c r="L9813" s="4"/>
      <c r="N9813" s="4"/>
      <c r="U9813" s="1" t="s">
        <v>108</v>
      </c>
      <c r="V9813" s="1" t="s">
        <v>127</v>
      </c>
      <c r="X9813" s="13">
        <v>40951</v>
      </c>
      <c r="AK9813" s="3"/>
      <c r="AM9813" s="3"/>
      <c r="AS9813" s="3"/>
      <c r="AW9813" s="1" t="s">
        <v>108</v>
      </c>
      <c r="AX9813" s="4">
        <v>1</v>
      </c>
      <c r="AZ9813" s="3"/>
      <c r="BA9813" s="1" t="s">
        <v>108</v>
      </c>
      <c r="BH9813" s="1" t="s">
        <v>108</v>
      </c>
      <c r="CD9813"/>
      <c r="CE9813"/>
      <c r="CF9813"/>
      <c r="CG9813"/>
      <c r="CH9813"/>
      <c r="DJ9813"/>
      <c r="DK9813"/>
      <c r="DL9813"/>
      <c r="DM9813"/>
      <c r="DW9813" s="4"/>
    </row>
    <row r="9814" spans="1:127" x14ac:dyDescent="0.25">
      <c r="A9814">
        <f t="shared" si="152"/>
        <v>98100</v>
      </c>
      <c r="B9814" s="4">
        <v>10</v>
      </c>
      <c r="C9814" s="1" t="s">
        <v>109</v>
      </c>
      <c r="D9814" s="3">
        <v>1436.85</v>
      </c>
      <c r="E9814" s="4"/>
      <c r="F9814" s="3"/>
      <c r="J9814" s="4"/>
      <c r="K9814" s="4"/>
      <c r="L9814" s="4"/>
      <c r="N9814" s="4"/>
      <c r="U9814" s="1" t="s">
        <v>108</v>
      </c>
      <c r="V9814" s="1" t="s">
        <v>127</v>
      </c>
      <c r="X9814" s="13">
        <v>40951</v>
      </c>
      <c r="AK9814" s="3"/>
      <c r="AM9814" s="3"/>
      <c r="AS9814" s="3"/>
      <c r="AW9814" s="1" t="s">
        <v>108</v>
      </c>
      <c r="AX9814" s="4">
        <v>1</v>
      </c>
      <c r="AZ9814" s="3"/>
      <c r="BA9814" s="1" t="s">
        <v>108</v>
      </c>
      <c r="BH9814" s="1" t="s">
        <v>108</v>
      </c>
      <c r="CD9814"/>
      <c r="CE9814"/>
      <c r="CF9814"/>
      <c r="CG9814"/>
      <c r="CH9814"/>
      <c r="DJ9814"/>
      <c r="DK9814"/>
      <c r="DL9814"/>
      <c r="DM9814"/>
      <c r="DW9814" s="4"/>
    </row>
    <row r="9815" spans="1:127" x14ac:dyDescent="0.25">
      <c r="A9815">
        <f t="shared" si="152"/>
        <v>98200</v>
      </c>
      <c r="B9815" s="4">
        <v>1</v>
      </c>
      <c r="C9815" s="1" t="s">
        <v>109</v>
      </c>
      <c r="D9815" s="3">
        <v>-1852.54</v>
      </c>
      <c r="E9815" s="4"/>
      <c r="F9815" s="3"/>
      <c r="J9815" s="4"/>
      <c r="K9815" s="4"/>
      <c r="L9815" s="4"/>
      <c r="N9815" s="4"/>
      <c r="X9815" s="13">
        <v>40951</v>
      </c>
      <c r="AK9815" s="3"/>
      <c r="AM9815" s="3"/>
      <c r="AS9815" s="3"/>
      <c r="AW9815" s="1" t="s">
        <v>108</v>
      </c>
      <c r="AX9815" s="4">
        <v>1</v>
      </c>
      <c r="AZ9815" s="3"/>
      <c r="BA9815" s="1" t="s">
        <v>108</v>
      </c>
      <c r="BH9815" s="1" t="s">
        <v>108</v>
      </c>
      <c r="CD9815"/>
      <c r="CE9815"/>
      <c r="CF9815"/>
      <c r="CG9815"/>
      <c r="CH9815"/>
      <c r="DJ9815"/>
      <c r="DK9815"/>
      <c r="DL9815"/>
      <c r="DM9815"/>
      <c r="DW9815" s="4"/>
    </row>
    <row r="9816" spans="1:127" x14ac:dyDescent="0.25">
      <c r="A9816">
        <f t="shared" si="152"/>
        <v>98200</v>
      </c>
      <c r="B9816" s="4">
        <v>2</v>
      </c>
      <c r="C9816" s="1" t="s">
        <v>109</v>
      </c>
      <c r="D9816" s="3">
        <v>-1245.78</v>
      </c>
      <c r="E9816" s="4"/>
      <c r="F9816" s="3"/>
      <c r="J9816" s="4"/>
      <c r="K9816" s="4"/>
      <c r="L9816" s="4"/>
      <c r="N9816" s="4"/>
      <c r="V9816" s="1" t="s">
        <v>119</v>
      </c>
      <c r="X9816" s="13">
        <v>40951</v>
      </c>
      <c r="AK9816" s="3"/>
      <c r="AM9816" s="3"/>
      <c r="AS9816" s="3"/>
      <c r="AW9816" s="1" t="s">
        <v>108</v>
      </c>
      <c r="AX9816" s="4">
        <v>1</v>
      </c>
      <c r="AZ9816" s="3"/>
      <c r="BA9816" s="1" t="s">
        <v>108</v>
      </c>
      <c r="BH9816" s="1" t="s">
        <v>108</v>
      </c>
      <c r="CD9816"/>
      <c r="CE9816"/>
      <c r="CF9816"/>
      <c r="CG9816"/>
      <c r="CH9816"/>
      <c r="DJ9816"/>
      <c r="DK9816"/>
      <c r="DL9816"/>
      <c r="DM9816"/>
      <c r="DW9816" s="4"/>
    </row>
    <row r="9817" spans="1:127" x14ac:dyDescent="0.25">
      <c r="A9817">
        <f t="shared" si="152"/>
        <v>98200</v>
      </c>
      <c r="B9817" s="4">
        <v>3</v>
      </c>
      <c r="C9817" s="1" t="s">
        <v>109</v>
      </c>
      <c r="D9817" s="3">
        <v>-1245.78</v>
      </c>
      <c r="E9817" s="4"/>
      <c r="F9817" s="3"/>
      <c r="J9817" s="4"/>
      <c r="K9817" s="4"/>
      <c r="L9817" s="4"/>
      <c r="N9817" s="4"/>
      <c r="V9817" s="1" t="s">
        <v>119</v>
      </c>
      <c r="X9817" s="13">
        <v>40951</v>
      </c>
      <c r="AK9817" s="3"/>
      <c r="AM9817" s="3"/>
      <c r="AS9817" s="3"/>
      <c r="AW9817" s="1" t="s">
        <v>108</v>
      </c>
      <c r="AX9817" s="4">
        <v>1</v>
      </c>
      <c r="AZ9817" s="3"/>
      <c r="BA9817" s="1" t="s">
        <v>108</v>
      </c>
      <c r="BH9817" s="1" t="s">
        <v>108</v>
      </c>
      <c r="CD9817"/>
      <c r="CE9817"/>
      <c r="CF9817"/>
      <c r="CG9817"/>
      <c r="CH9817"/>
      <c r="DJ9817"/>
      <c r="DK9817"/>
      <c r="DL9817"/>
      <c r="DM9817"/>
      <c r="DW9817" s="4"/>
    </row>
    <row r="9818" spans="1:127" x14ac:dyDescent="0.25">
      <c r="A9818">
        <f t="shared" si="152"/>
        <v>98200</v>
      </c>
      <c r="B9818" s="4">
        <v>4</v>
      </c>
      <c r="C9818" s="1" t="s">
        <v>109</v>
      </c>
      <c r="D9818" s="3">
        <v>-1245.78</v>
      </c>
      <c r="E9818" s="4"/>
      <c r="F9818" s="3"/>
      <c r="J9818" s="4"/>
      <c r="K9818" s="4"/>
      <c r="L9818" s="4"/>
      <c r="N9818" s="4"/>
      <c r="V9818" s="1" t="s">
        <v>119</v>
      </c>
      <c r="X9818" s="13">
        <v>40951</v>
      </c>
      <c r="AK9818" s="3"/>
      <c r="AM9818" s="3"/>
      <c r="AS9818" s="3"/>
      <c r="AW9818" s="1" t="s">
        <v>108</v>
      </c>
      <c r="AX9818" s="4">
        <v>1</v>
      </c>
      <c r="AZ9818" s="3"/>
      <c r="BA9818" s="1" t="s">
        <v>108</v>
      </c>
      <c r="BH9818" s="1" t="s">
        <v>108</v>
      </c>
      <c r="CD9818"/>
      <c r="CE9818"/>
      <c r="CF9818"/>
      <c r="CG9818"/>
      <c r="CH9818"/>
      <c r="DJ9818"/>
      <c r="DK9818"/>
      <c r="DL9818"/>
      <c r="DM9818"/>
      <c r="DW9818" s="4"/>
    </row>
    <row r="9819" spans="1:127" x14ac:dyDescent="0.25">
      <c r="A9819">
        <f t="shared" si="152"/>
        <v>98200</v>
      </c>
      <c r="B9819" s="4">
        <v>5</v>
      </c>
      <c r="C9819" s="1" t="s">
        <v>109</v>
      </c>
      <c r="D9819" s="3">
        <v>-1245.78</v>
      </c>
      <c r="E9819" s="4"/>
      <c r="F9819" s="3"/>
      <c r="J9819" s="4"/>
      <c r="K9819" s="4"/>
      <c r="L9819" s="4"/>
      <c r="N9819" s="4"/>
      <c r="V9819" s="1" t="s">
        <v>119</v>
      </c>
      <c r="X9819" s="13">
        <v>40951</v>
      </c>
      <c r="AK9819" s="3"/>
      <c r="AM9819" s="3"/>
      <c r="AS9819" s="3"/>
      <c r="AW9819" s="1" t="s">
        <v>108</v>
      </c>
      <c r="AX9819" s="4">
        <v>1</v>
      </c>
      <c r="AZ9819" s="3"/>
      <c r="BA9819" s="1" t="s">
        <v>108</v>
      </c>
      <c r="BH9819" s="1" t="s">
        <v>108</v>
      </c>
      <c r="CD9819"/>
      <c r="CE9819"/>
      <c r="CF9819"/>
      <c r="CG9819"/>
      <c r="CH9819"/>
      <c r="DJ9819"/>
      <c r="DK9819"/>
      <c r="DL9819"/>
      <c r="DM9819"/>
      <c r="DW9819" s="4"/>
    </row>
    <row r="9820" spans="1:127" x14ac:dyDescent="0.25">
      <c r="A9820">
        <f t="shared" si="152"/>
        <v>98200</v>
      </c>
      <c r="B9820" s="4">
        <v>6</v>
      </c>
      <c r="C9820" s="1" t="s">
        <v>109</v>
      </c>
      <c r="D9820" s="3">
        <v>-1245.78</v>
      </c>
      <c r="E9820" s="4"/>
      <c r="F9820" s="3"/>
      <c r="J9820" s="4"/>
      <c r="K9820" s="4"/>
      <c r="L9820" s="4"/>
      <c r="N9820" s="4"/>
      <c r="V9820" s="1" t="s">
        <v>119</v>
      </c>
      <c r="X9820" s="13">
        <v>40951</v>
      </c>
      <c r="AK9820" s="3"/>
      <c r="AM9820" s="3"/>
      <c r="AS9820" s="3"/>
      <c r="AW9820" s="1" t="s">
        <v>108</v>
      </c>
      <c r="AX9820" s="4">
        <v>1</v>
      </c>
      <c r="AZ9820" s="3"/>
      <c r="BA9820" s="1" t="s">
        <v>108</v>
      </c>
      <c r="BH9820" s="1" t="s">
        <v>108</v>
      </c>
      <c r="CD9820"/>
      <c r="CE9820"/>
      <c r="CF9820"/>
      <c r="CG9820"/>
      <c r="CH9820"/>
      <c r="DJ9820"/>
      <c r="DK9820"/>
      <c r="DL9820"/>
      <c r="DM9820"/>
      <c r="DW9820" s="4"/>
    </row>
    <row r="9821" spans="1:127" x14ac:dyDescent="0.25">
      <c r="A9821">
        <f t="shared" si="152"/>
        <v>98200</v>
      </c>
      <c r="B9821" s="4">
        <v>7</v>
      </c>
      <c r="C9821" s="1" t="s">
        <v>109</v>
      </c>
      <c r="D9821" s="3">
        <v>-1245.78</v>
      </c>
      <c r="E9821" s="4"/>
      <c r="F9821" s="3"/>
      <c r="J9821" s="4"/>
      <c r="K9821" s="4"/>
      <c r="L9821" s="4"/>
      <c r="N9821" s="4"/>
      <c r="V9821" s="1" t="s">
        <v>119</v>
      </c>
      <c r="X9821" s="13">
        <v>40951</v>
      </c>
      <c r="AK9821" s="3"/>
      <c r="AM9821" s="3"/>
      <c r="AS9821" s="3"/>
      <c r="AW9821" s="1" t="s">
        <v>108</v>
      </c>
      <c r="AX9821" s="4">
        <v>1</v>
      </c>
      <c r="AZ9821" s="3"/>
      <c r="BA9821" s="1" t="s">
        <v>108</v>
      </c>
      <c r="BH9821" s="1" t="s">
        <v>108</v>
      </c>
      <c r="CD9821"/>
      <c r="CE9821"/>
      <c r="CF9821"/>
      <c r="CG9821"/>
      <c r="CH9821"/>
      <c r="DJ9821"/>
      <c r="DK9821"/>
      <c r="DL9821"/>
      <c r="DM9821"/>
      <c r="DW9821" s="4"/>
    </row>
    <row r="9822" spans="1:127" x14ac:dyDescent="0.25">
      <c r="A9822">
        <f t="shared" si="152"/>
        <v>98200</v>
      </c>
      <c r="B9822" s="4">
        <v>8</v>
      </c>
      <c r="C9822" s="1" t="s">
        <v>109</v>
      </c>
      <c r="D9822" s="3">
        <v>-1245.78</v>
      </c>
      <c r="E9822" s="4"/>
      <c r="F9822" s="3"/>
      <c r="J9822" s="4"/>
      <c r="K9822" s="4"/>
      <c r="L9822" s="4"/>
      <c r="N9822" s="4"/>
      <c r="V9822" s="1" t="s">
        <v>119</v>
      </c>
      <c r="X9822" s="13">
        <v>40951</v>
      </c>
      <c r="AK9822" s="3"/>
      <c r="AM9822" s="3"/>
      <c r="AS9822" s="3"/>
      <c r="AW9822" s="1" t="s">
        <v>108</v>
      </c>
      <c r="AX9822" s="4">
        <v>1</v>
      </c>
      <c r="AZ9822" s="3"/>
      <c r="BA9822" s="1" t="s">
        <v>108</v>
      </c>
      <c r="BH9822" s="1" t="s">
        <v>108</v>
      </c>
      <c r="CD9822"/>
      <c r="CE9822"/>
      <c r="CF9822"/>
      <c r="CG9822"/>
      <c r="CH9822"/>
      <c r="DJ9822"/>
      <c r="DK9822"/>
      <c r="DL9822"/>
      <c r="DM9822"/>
      <c r="DW9822" s="4"/>
    </row>
    <row r="9823" spans="1:127" x14ac:dyDescent="0.25">
      <c r="A9823">
        <f t="shared" si="152"/>
        <v>98200</v>
      </c>
      <c r="B9823" s="4">
        <v>9</v>
      </c>
      <c r="C9823" s="1" t="s">
        <v>109</v>
      </c>
      <c r="D9823" s="3">
        <v>-1245.78</v>
      </c>
      <c r="E9823" s="4"/>
      <c r="F9823" s="3"/>
      <c r="J9823" s="4"/>
      <c r="K9823" s="4"/>
      <c r="L9823" s="4"/>
      <c r="N9823" s="4"/>
      <c r="V9823" s="1" t="s">
        <v>119</v>
      </c>
      <c r="X9823" s="13">
        <v>40951</v>
      </c>
      <c r="AK9823" s="3"/>
      <c r="AM9823" s="3"/>
      <c r="AS9823" s="3"/>
      <c r="AW9823" s="1" t="s">
        <v>108</v>
      </c>
      <c r="AX9823" s="4">
        <v>1</v>
      </c>
      <c r="AZ9823" s="3"/>
      <c r="BA9823" s="1" t="s">
        <v>108</v>
      </c>
      <c r="BH9823" s="1" t="s">
        <v>108</v>
      </c>
      <c r="CD9823"/>
      <c r="CE9823"/>
      <c r="CF9823"/>
      <c r="CG9823"/>
      <c r="CH9823"/>
      <c r="DJ9823"/>
      <c r="DK9823"/>
      <c r="DL9823"/>
      <c r="DM9823"/>
      <c r="DW9823" s="4"/>
    </row>
    <row r="9824" spans="1:127" x14ac:dyDescent="0.25">
      <c r="A9824">
        <f t="shared" si="152"/>
        <v>98200</v>
      </c>
      <c r="B9824" s="4">
        <v>10</v>
      </c>
      <c r="C9824" s="1" t="s">
        <v>109</v>
      </c>
      <c r="D9824" s="3">
        <v>-1245.78</v>
      </c>
      <c r="E9824" s="4"/>
      <c r="F9824" s="3"/>
      <c r="J9824" s="4"/>
      <c r="K9824" s="4"/>
      <c r="L9824" s="4"/>
      <c r="N9824" s="4"/>
      <c r="V9824" s="1" t="s">
        <v>119</v>
      </c>
      <c r="X9824" s="13">
        <v>40951</v>
      </c>
      <c r="AK9824" s="3"/>
      <c r="AM9824" s="3"/>
      <c r="AS9824" s="3"/>
      <c r="AW9824" s="1" t="s">
        <v>108</v>
      </c>
      <c r="AX9824" s="4">
        <v>1</v>
      </c>
      <c r="AZ9824" s="3"/>
      <c r="BA9824" s="1" t="s">
        <v>108</v>
      </c>
      <c r="BH9824" s="1" t="s">
        <v>108</v>
      </c>
      <c r="CD9824"/>
      <c r="CE9824"/>
      <c r="CF9824"/>
      <c r="CG9824"/>
      <c r="CH9824"/>
      <c r="DJ9824"/>
      <c r="DK9824"/>
      <c r="DL9824"/>
      <c r="DM9824"/>
      <c r="DW9824" s="4"/>
    </row>
    <row r="9825" spans="1:127" x14ac:dyDescent="0.25">
      <c r="A9825">
        <f t="shared" si="152"/>
        <v>98300</v>
      </c>
      <c r="B9825" s="4">
        <v>1</v>
      </c>
      <c r="C9825" s="1" t="s">
        <v>109</v>
      </c>
      <c r="D9825" s="3">
        <v>3875.45</v>
      </c>
      <c r="E9825" s="4"/>
      <c r="F9825" s="3"/>
      <c r="J9825" s="4"/>
      <c r="K9825" s="4"/>
      <c r="L9825" s="4"/>
      <c r="N9825" s="4"/>
      <c r="U9825" s="1" t="s">
        <v>108</v>
      </c>
      <c r="V9825" s="1" t="s">
        <v>126</v>
      </c>
      <c r="X9825" s="13">
        <v>40951</v>
      </c>
      <c r="AK9825" s="3"/>
      <c r="AM9825" s="3"/>
      <c r="AS9825" s="3"/>
      <c r="AW9825" s="1" t="s">
        <v>108</v>
      </c>
      <c r="AX9825" s="4">
        <v>1</v>
      </c>
      <c r="AZ9825" s="3"/>
      <c r="BA9825" s="1" t="s">
        <v>108</v>
      </c>
      <c r="BH9825" s="1" t="s">
        <v>108</v>
      </c>
      <c r="CD9825"/>
      <c r="CE9825"/>
      <c r="CF9825"/>
      <c r="CG9825"/>
      <c r="CH9825"/>
      <c r="DJ9825"/>
      <c r="DK9825"/>
      <c r="DL9825"/>
      <c r="DM9825"/>
      <c r="DW9825" s="4"/>
    </row>
    <row r="9826" spans="1:127" x14ac:dyDescent="0.25">
      <c r="A9826">
        <f t="shared" si="152"/>
        <v>98300</v>
      </c>
      <c r="B9826" s="4">
        <v>2</v>
      </c>
      <c r="C9826" s="1" t="s">
        <v>109</v>
      </c>
      <c r="D9826" s="3">
        <v>3785.9</v>
      </c>
      <c r="E9826" s="4"/>
      <c r="F9826" s="3"/>
      <c r="J9826" s="4"/>
      <c r="K9826" s="4"/>
      <c r="L9826" s="4"/>
      <c r="N9826" s="4"/>
      <c r="U9826" s="1" t="s">
        <v>108</v>
      </c>
      <c r="V9826" s="1" t="s">
        <v>126</v>
      </c>
      <c r="X9826" s="13">
        <v>40951</v>
      </c>
      <c r="AK9826" s="3"/>
      <c r="AM9826" s="3"/>
      <c r="AS9826" s="3"/>
      <c r="AW9826" s="1" t="s">
        <v>108</v>
      </c>
      <c r="AX9826" s="4">
        <v>1</v>
      </c>
      <c r="AZ9826" s="3"/>
      <c r="BA9826" s="1" t="s">
        <v>108</v>
      </c>
      <c r="BH9826" s="1" t="s">
        <v>108</v>
      </c>
      <c r="CD9826"/>
      <c r="CE9826"/>
      <c r="CF9826"/>
      <c r="CG9826"/>
      <c r="CH9826"/>
      <c r="DJ9826"/>
      <c r="DK9826"/>
      <c r="DL9826"/>
      <c r="DM9826"/>
      <c r="DW9826" s="4"/>
    </row>
    <row r="9827" spans="1:127" x14ac:dyDescent="0.25">
      <c r="A9827">
        <f t="shared" si="152"/>
        <v>98300</v>
      </c>
      <c r="B9827" s="4">
        <v>3</v>
      </c>
      <c r="C9827" s="1" t="s">
        <v>109</v>
      </c>
      <c r="D9827" s="3">
        <v>3785.9</v>
      </c>
      <c r="E9827" s="4"/>
      <c r="F9827" s="3"/>
      <c r="J9827" s="4"/>
      <c r="K9827" s="4"/>
      <c r="L9827" s="4"/>
      <c r="N9827" s="4"/>
      <c r="U9827" s="1" t="s">
        <v>108</v>
      </c>
      <c r="V9827" s="1" t="s">
        <v>126</v>
      </c>
      <c r="X9827" s="13">
        <v>40951</v>
      </c>
      <c r="AK9827" s="3"/>
      <c r="AM9827" s="3"/>
      <c r="AS9827" s="3"/>
      <c r="AW9827" s="1" t="s">
        <v>108</v>
      </c>
      <c r="AX9827" s="4">
        <v>1</v>
      </c>
      <c r="AZ9827" s="3"/>
      <c r="BA9827" s="1" t="s">
        <v>108</v>
      </c>
      <c r="BH9827" s="1" t="s">
        <v>108</v>
      </c>
      <c r="CD9827"/>
      <c r="CE9827"/>
      <c r="CF9827"/>
      <c r="CG9827"/>
      <c r="CH9827"/>
      <c r="DJ9827"/>
      <c r="DK9827"/>
      <c r="DL9827"/>
      <c r="DM9827"/>
      <c r="DW9827" s="4"/>
    </row>
    <row r="9828" spans="1:127" x14ac:dyDescent="0.25">
      <c r="A9828">
        <f t="shared" si="152"/>
        <v>98300</v>
      </c>
      <c r="B9828" s="4">
        <v>4</v>
      </c>
      <c r="C9828" s="1" t="s">
        <v>109</v>
      </c>
      <c r="D9828" s="3">
        <v>3785.9</v>
      </c>
      <c r="E9828" s="4"/>
      <c r="F9828" s="3"/>
      <c r="J9828" s="4"/>
      <c r="K9828" s="4"/>
      <c r="L9828" s="4"/>
      <c r="N9828" s="4"/>
      <c r="U9828" s="1" t="s">
        <v>108</v>
      </c>
      <c r="V9828" s="1" t="s">
        <v>126</v>
      </c>
      <c r="X9828" s="13">
        <v>40951</v>
      </c>
      <c r="AK9828" s="3"/>
      <c r="AM9828" s="3"/>
      <c r="AS9828" s="3"/>
      <c r="AW9828" s="1" t="s">
        <v>108</v>
      </c>
      <c r="AX9828" s="4">
        <v>1</v>
      </c>
      <c r="AZ9828" s="3"/>
      <c r="BA9828" s="1" t="s">
        <v>108</v>
      </c>
      <c r="BH9828" s="1" t="s">
        <v>108</v>
      </c>
      <c r="CD9828"/>
      <c r="CE9828"/>
      <c r="CF9828"/>
      <c r="CG9828"/>
      <c r="CH9828"/>
      <c r="DJ9828"/>
      <c r="DK9828"/>
      <c r="DL9828"/>
      <c r="DM9828"/>
      <c r="DW9828" s="4"/>
    </row>
    <row r="9829" spans="1:127" x14ac:dyDescent="0.25">
      <c r="A9829">
        <f t="shared" si="152"/>
        <v>98300</v>
      </c>
      <c r="B9829" s="4">
        <v>5</v>
      </c>
      <c r="C9829" s="1" t="s">
        <v>109</v>
      </c>
      <c r="D9829" s="3">
        <v>3785.9</v>
      </c>
      <c r="E9829" s="4"/>
      <c r="F9829" s="3"/>
      <c r="J9829" s="4"/>
      <c r="K9829" s="4"/>
      <c r="L9829" s="4"/>
      <c r="N9829" s="4"/>
      <c r="U9829" s="1" t="s">
        <v>108</v>
      </c>
      <c r="V9829" s="1" t="s">
        <v>126</v>
      </c>
      <c r="X9829" s="13">
        <v>40951</v>
      </c>
      <c r="AK9829" s="3"/>
      <c r="AM9829" s="3"/>
      <c r="AS9829" s="3"/>
      <c r="AW9829" s="1" t="s">
        <v>108</v>
      </c>
      <c r="AX9829" s="4">
        <v>1</v>
      </c>
      <c r="AZ9829" s="3"/>
      <c r="BA9829" s="1" t="s">
        <v>108</v>
      </c>
      <c r="BH9829" s="1" t="s">
        <v>108</v>
      </c>
      <c r="CD9829"/>
      <c r="CE9829"/>
      <c r="CF9829"/>
      <c r="CG9829"/>
      <c r="CH9829"/>
      <c r="DJ9829"/>
      <c r="DK9829"/>
      <c r="DL9829"/>
      <c r="DM9829"/>
      <c r="DW9829" s="4"/>
    </row>
    <row r="9830" spans="1:127" x14ac:dyDescent="0.25">
      <c r="A9830">
        <f t="shared" si="152"/>
        <v>98300</v>
      </c>
      <c r="B9830" s="4">
        <v>6</v>
      </c>
      <c r="C9830" s="1" t="s">
        <v>109</v>
      </c>
      <c r="D9830" s="3">
        <v>3785.9</v>
      </c>
      <c r="E9830" s="4"/>
      <c r="F9830" s="3"/>
      <c r="J9830" s="4"/>
      <c r="K9830" s="4"/>
      <c r="L9830" s="4"/>
      <c r="N9830" s="4"/>
      <c r="U9830" s="1" t="s">
        <v>108</v>
      </c>
      <c r="V9830" s="1" t="s">
        <v>126</v>
      </c>
      <c r="X9830" s="13">
        <v>40951</v>
      </c>
      <c r="AK9830" s="3"/>
      <c r="AM9830" s="3"/>
      <c r="AS9830" s="3"/>
      <c r="AW9830" s="1" t="s">
        <v>108</v>
      </c>
      <c r="AX9830" s="4">
        <v>1</v>
      </c>
      <c r="AZ9830" s="3"/>
      <c r="BA9830" s="1" t="s">
        <v>108</v>
      </c>
      <c r="BH9830" s="1" t="s">
        <v>108</v>
      </c>
      <c r="CD9830"/>
      <c r="CE9830"/>
      <c r="CF9830"/>
      <c r="CG9830"/>
      <c r="CH9830"/>
      <c r="DJ9830"/>
      <c r="DK9830"/>
      <c r="DL9830"/>
      <c r="DM9830"/>
      <c r="DW9830" s="4"/>
    </row>
    <row r="9831" spans="1:127" x14ac:dyDescent="0.25">
      <c r="A9831">
        <f t="shared" si="152"/>
        <v>98300</v>
      </c>
      <c r="B9831" s="4">
        <v>7</v>
      </c>
      <c r="C9831" s="1" t="s">
        <v>109</v>
      </c>
      <c r="D9831" s="3">
        <v>3785.9</v>
      </c>
      <c r="E9831" s="4"/>
      <c r="F9831" s="3"/>
      <c r="J9831" s="4"/>
      <c r="K9831" s="4"/>
      <c r="L9831" s="4"/>
      <c r="N9831" s="4"/>
      <c r="U9831" s="1" t="s">
        <v>108</v>
      </c>
      <c r="V9831" s="1" t="s">
        <v>126</v>
      </c>
      <c r="X9831" s="13">
        <v>40951</v>
      </c>
      <c r="AK9831" s="3"/>
      <c r="AM9831" s="3"/>
      <c r="AS9831" s="3"/>
      <c r="AW9831" s="1" t="s">
        <v>108</v>
      </c>
      <c r="AX9831" s="4">
        <v>1</v>
      </c>
      <c r="AZ9831" s="3"/>
      <c r="BA9831" s="1" t="s">
        <v>108</v>
      </c>
      <c r="BH9831" s="1" t="s">
        <v>108</v>
      </c>
      <c r="CD9831"/>
      <c r="CE9831"/>
      <c r="CF9831"/>
      <c r="CG9831"/>
      <c r="CH9831"/>
      <c r="DJ9831"/>
      <c r="DK9831"/>
      <c r="DL9831"/>
      <c r="DM9831"/>
      <c r="DW9831" s="4"/>
    </row>
    <row r="9832" spans="1:127" x14ac:dyDescent="0.25">
      <c r="A9832">
        <f t="shared" si="152"/>
        <v>98300</v>
      </c>
      <c r="B9832" s="4">
        <v>8</v>
      </c>
      <c r="C9832" s="1" t="s">
        <v>109</v>
      </c>
      <c r="D9832" s="3">
        <v>3785.9</v>
      </c>
      <c r="E9832" s="4"/>
      <c r="F9832" s="3"/>
      <c r="J9832" s="4"/>
      <c r="K9832" s="4"/>
      <c r="L9832" s="4"/>
      <c r="N9832" s="4"/>
      <c r="U9832" s="1" t="s">
        <v>108</v>
      </c>
      <c r="V9832" s="1" t="s">
        <v>126</v>
      </c>
      <c r="X9832" s="13">
        <v>40951</v>
      </c>
      <c r="AK9832" s="3"/>
      <c r="AM9832" s="3"/>
      <c r="AS9832" s="3"/>
      <c r="AW9832" s="1" t="s">
        <v>108</v>
      </c>
      <c r="AX9832" s="4">
        <v>1</v>
      </c>
      <c r="AZ9832" s="3"/>
      <c r="BA9832" s="1" t="s">
        <v>108</v>
      </c>
      <c r="BH9832" s="1" t="s">
        <v>108</v>
      </c>
      <c r="CD9832"/>
      <c r="CE9832"/>
      <c r="CF9832"/>
      <c r="CG9832"/>
      <c r="CH9832"/>
      <c r="DJ9832"/>
      <c r="DK9832"/>
      <c r="DL9832"/>
      <c r="DM9832"/>
      <c r="DW9832" s="4"/>
    </row>
    <row r="9833" spans="1:127" x14ac:dyDescent="0.25">
      <c r="A9833">
        <f t="shared" si="152"/>
        <v>98300</v>
      </c>
      <c r="B9833" s="4">
        <v>9</v>
      </c>
      <c r="C9833" s="1" t="s">
        <v>109</v>
      </c>
      <c r="D9833" s="3">
        <v>3785.9</v>
      </c>
      <c r="E9833" s="4"/>
      <c r="F9833" s="3"/>
      <c r="J9833" s="4"/>
      <c r="K9833" s="4"/>
      <c r="L9833" s="4"/>
      <c r="N9833" s="4"/>
      <c r="U9833" s="1" t="s">
        <v>108</v>
      </c>
      <c r="V9833" s="1" t="s">
        <v>126</v>
      </c>
      <c r="X9833" s="13">
        <v>40951</v>
      </c>
      <c r="AK9833" s="3"/>
      <c r="AM9833" s="3"/>
      <c r="AS9833" s="3"/>
      <c r="AW9833" s="1" t="s">
        <v>108</v>
      </c>
      <c r="AX9833" s="4">
        <v>1</v>
      </c>
      <c r="AZ9833" s="3"/>
      <c r="BA9833" s="1" t="s">
        <v>108</v>
      </c>
      <c r="BH9833" s="1" t="s">
        <v>108</v>
      </c>
      <c r="CD9833"/>
      <c r="CE9833"/>
      <c r="CF9833"/>
      <c r="CG9833"/>
      <c r="CH9833"/>
      <c r="DJ9833"/>
      <c r="DK9833"/>
      <c r="DL9833"/>
      <c r="DM9833"/>
      <c r="DW9833" s="4"/>
    </row>
    <row r="9834" spans="1:127" x14ac:dyDescent="0.25">
      <c r="A9834">
        <f t="shared" si="152"/>
        <v>98300</v>
      </c>
      <c r="B9834" s="4">
        <v>10</v>
      </c>
      <c r="C9834" s="1" t="s">
        <v>109</v>
      </c>
      <c r="D9834" s="3">
        <v>3785.9</v>
      </c>
      <c r="E9834" s="4"/>
      <c r="F9834" s="3"/>
      <c r="J9834" s="4"/>
      <c r="K9834" s="4"/>
      <c r="L9834" s="4"/>
      <c r="N9834" s="4"/>
      <c r="U9834" s="1" t="s">
        <v>108</v>
      </c>
      <c r="V9834" s="1" t="s">
        <v>126</v>
      </c>
      <c r="X9834" s="13">
        <v>40951</v>
      </c>
      <c r="AK9834" s="3"/>
      <c r="AM9834" s="3"/>
      <c r="AS9834" s="3"/>
      <c r="AW9834" s="1" t="s">
        <v>108</v>
      </c>
      <c r="AX9834" s="4">
        <v>1</v>
      </c>
      <c r="AZ9834" s="3"/>
      <c r="BA9834" s="1" t="s">
        <v>108</v>
      </c>
      <c r="BH9834" s="1" t="s">
        <v>108</v>
      </c>
      <c r="CD9834"/>
      <c r="CE9834"/>
      <c r="CF9834"/>
      <c r="CG9834"/>
      <c r="CH9834"/>
      <c r="DJ9834"/>
      <c r="DK9834"/>
      <c r="DL9834"/>
      <c r="DM9834"/>
      <c r="DW9834" s="4"/>
    </row>
    <row r="9835" spans="1:127" x14ac:dyDescent="0.25">
      <c r="A9835">
        <f t="shared" si="152"/>
        <v>98400</v>
      </c>
      <c r="B9835" s="4">
        <v>1</v>
      </c>
      <c r="C9835" s="1" t="s">
        <v>109</v>
      </c>
      <c r="D9835" s="3">
        <v>1472.25</v>
      </c>
      <c r="E9835" s="4"/>
      <c r="F9835" s="3"/>
      <c r="J9835" s="4"/>
      <c r="K9835" s="4"/>
      <c r="L9835" s="4"/>
      <c r="N9835" s="4"/>
      <c r="U9835" s="1" t="s">
        <v>108</v>
      </c>
      <c r="V9835" s="1" t="s">
        <v>126</v>
      </c>
      <c r="X9835" s="13">
        <v>40951</v>
      </c>
      <c r="AK9835" s="3"/>
      <c r="AM9835" s="3"/>
      <c r="AS9835" s="3"/>
      <c r="AW9835" s="1" t="s">
        <v>108</v>
      </c>
      <c r="AX9835" s="4">
        <v>1</v>
      </c>
      <c r="AZ9835" s="3"/>
      <c r="BA9835" s="1" t="s">
        <v>108</v>
      </c>
      <c r="BH9835" s="1" t="s">
        <v>108</v>
      </c>
      <c r="CD9835"/>
      <c r="CE9835"/>
      <c r="CF9835"/>
      <c r="CG9835"/>
      <c r="CH9835"/>
      <c r="DJ9835"/>
      <c r="DK9835"/>
      <c r="DL9835"/>
      <c r="DM9835"/>
      <c r="DW9835" s="4"/>
    </row>
    <row r="9836" spans="1:127" x14ac:dyDescent="0.25">
      <c r="A9836">
        <f t="shared" si="152"/>
        <v>98400</v>
      </c>
      <c r="B9836" s="4">
        <v>2</v>
      </c>
      <c r="C9836" s="1" t="s">
        <v>109</v>
      </c>
      <c r="D9836" s="3">
        <v>1436.85</v>
      </c>
      <c r="E9836" s="4"/>
      <c r="F9836" s="3"/>
      <c r="J9836" s="4"/>
      <c r="K9836" s="4"/>
      <c r="L9836" s="4"/>
      <c r="N9836" s="4"/>
      <c r="U9836" s="1" t="s">
        <v>108</v>
      </c>
      <c r="V9836" s="1" t="s">
        <v>126</v>
      </c>
      <c r="X9836" s="13">
        <v>40951</v>
      </c>
      <c r="AK9836" s="3"/>
      <c r="AM9836" s="3"/>
      <c r="AS9836" s="3"/>
      <c r="AW9836" s="1" t="s">
        <v>108</v>
      </c>
      <c r="AX9836" s="4">
        <v>1</v>
      </c>
      <c r="AZ9836" s="3"/>
      <c r="BA9836" s="1" t="s">
        <v>108</v>
      </c>
      <c r="BH9836" s="1" t="s">
        <v>108</v>
      </c>
      <c r="CD9836"/>
      <c r="CE9836"/>
      <c r="CF9836"/>
      <c r="CG9836"/>
      <c r="CH9836"/>
      <c r="DJ9836"/>
      <c r="DK9836"/>
      <c r="DL9836"/>
      <c r="DM9836"/>
      <c r="DW9836" s="4"/>
    </row>
    <row r="9837" spans="1:127" x14ac:dyDescent="0.25">
      <c r="A9837">
        <f t="shared" si="152"/>
        <v>98400</v>
      </c>
      <c r="B9837" s="4">
        <v>3</v>
      </c>
      <c r="C9837" s="1" t="s">
        <v>109</v>
      </c>
      <c r="D9837" s="3">
        <v>1436.85</v>
      </c>
      <c r="E9837" s="4"/>
      <c r="F9837" s="3"/>
      <c r="J9837" s="4"/>
      <c r="K9837" s="4"/>
      <c r="L9837" s="4"/>
      <c r="N9837" s="4"/>
      <c r="U9837" s="1" t="s">
        <v>108</v>
      </c>
      <c r="V9837" s="1" t="s">
        <v>126</v>
      </c>
      <c r="X9837" s="13">
        <v>40951</v>
      </c>
      <c r="AK9837" s="3"/>
      <c r="AM9837" s="3"/>
      <c r="AS9837" s="3"/>
      <c r="AW9837" s="1" t="s">
        <v>108</v>
      </c>
      <c r="AX9837" s="4">
        <v>1</v>
      </c>
      <c r="AZ9837" s="3"/>
      <c r="BA9837" s="1" t="s">
        <v>108</v>
      </c>
      <c r="BH9837" s="1" t="s">
        <v>108</v>
      </c>
      <c r="CD9837"/>
      <c r="CE9837"/>
      <c r="CF9837"/>
      <c r="CG9837"/>
      <c r="CH9837"/>
      <c r="DJ9837"/>
      <c r="DK9837"/>
      <c r="DL9837"/>
      <c r="DM9837"/>
      <c r="DW9837" s="4"/>
    </row>
    <row r="9838" spans="1:127" x14ac:dyDescent="0.25">
      <c r="A9838">
        <f t="shared" si="152"/>
        <v>98400</v>
      </c>
      <c r="B9838" s="4">
        <v>4</v>
      </c>
      <c r="C9838" s="1" t="s">
        <v>109</v>
      </c>
      <c r="D9838" s="3">
        <v>1436.85</v>
      </c>
      <c r="E9838" s="4"/>
      <c r="F9838" s="3"/>
      <c r="J9838" s="4"/>
      <c r="K9838" s="4"/>
      <c r="L9838" s="4"/>
      <c r="N9838" s="4"/>
      <c r="U9838" s="1" t="s">
        <v>108</v>
      </c>
      <c r="V9838" s="1" t="s">
        <v>126</v>
      </c>
      <c r="X9838" s="13">
        <v>40951</v>
      </c>
      <c r="AK9838" s="3"/>
      <c r="AM9838" s="3"/>
      <c r="AS9838" s="3"/>
      <c r="AW9838" s="1" t="s">
        <v>108</v>
      </c>
      <c r="AX9838" s="4">
        <v>1</v>
      </c>
      <c r="AZ9838" s="3"/>
      <c r="BA9838" s="1" t="s">
        <v>108</v>
      </c>
      <c r="BH9838" s="1" t="s">
        <v>108</v>
      </c>
      <c r="CD9838"/>
      <c r="CE9838"/>
      <c r="CF9838"/>
      <c r="CG9838"/>
      <c r="CH9838"/>
      <c r="DJ9838"/>
      <c r="DK9838"/>
      <c r="DL9838"/>
      <c r="DM9838"/>
      <c r="DW9838" s="4"/>
    </row>
    <row r="9839" spans="1:127" x14ac:dyDescent="0.25">
      <c r="A9839">
        <f t="shared" si="152"/>
        <v>98400</v>
      </c>
      <c r="B9839" s="4">
        <v>5</v>
      </c>
      <c r="C9839" s="1" t="s">
        <v>109</v>
      </c>
      <c r="D9839" s="3">
        <v>1436.85</v>
      </c>
      <c r="E9839" s="4"/>
      <c r="F9839" s="3"/>
      <c r="J9839" s="4"/>
      <c r="K9839" s="4"/>
      <c r="L9839" s="4"/>
      <c r="N9839" s="4"/>
      <c r="U9839" s="1" t="s">
        <v>108</v>
      </c>
      <c r="V9839" s="1" t="s">
        <v>126</v>
      </c>
      <c r="X9839" s="13">
        <v>40951</v>
      </c>
      <c r="AK9839" s="3"/>
      <c r="AM9839" s="3"/>
      <c r="AS9839" s="3"/>
      <c r="AW9839" s="1" t="s">
        <v>108</v>
      </c>
      <c r="AX9839" s="4">
        <v>1</v>
      </c>
      <c r="AZ9839" s="3"/>
      <c r="BA9839" s="1" t="s">
        <v>108</v>
      </c>
      <c r="BH9839" s="1" t="s">
        <v>108</v>
      </c>
      <c r="CD9839"/>
      <c r="CE9839"/>
      <c r="CF9839"/>
      <c r="CG9839"/>
      <c r="CH9839"/>
      <c r="DJ9839"/>
      <c r="DK9839"/>
      <c r="DL9839"/>
      <c r="DM9839"/>
      <c r="DW9839" s="4"/>
    </row>
    <row r="9840" spans="1:127" x14ac:dyDescent="0.25">
      <c r="A9840">
        <f t="shared" si="152"/>
        <v>98400</v>
      </c>
      <c r="B9840" s="4">
        <v>6</v>
      </c>
      <c r="C9840" s="1" t="s">
        <v>109</v>
      </c>
      <c r="D9840" s="3">
        <v>1436.85</v>
      </c>
      <c r="E9840" s="4"/>
      <c r="F9840" s="3"/>
      <c r="J9840" s="4"/>
      <c r="K9840" s="4"/>
      <c r="L9840" s="4"/>
      <c r="N9840" s="4"/>
      <c r="U9840" s="1" t="s">
        <v>108</v>
      </c>
      <c r="V9840" s="1" t="s">
        <v>126</v>
      </c>
      <c r="X9840" s="13">
        <v>40951</v>
      </c>
      <c r="AK9840" s="3"/>
      <c r="AM9840" s="3"/>
      <c r="AS9840" s="3"/>
      <c r="AW9840" s="1" t="s">
        <v>108</v>
      </c>
      <c r="AX9840" s="4">
        <v>1</v>
      </c>
      <c r="AZ9840" s="3"/>
      <c r="BA9840" s="1" t="s">
        <v>108</v>
      </c>
      <c r="BH9840" s="1" t="s">
        <v>108</v>
      </c>
      <c r="CD9840"/>
      <c r="CE9840"/>
      <c r="CF9840"/>
      <c r="CG9840"/>
      <c r="CH9840"/>
      <c r="DJ9840"/>
      <c r="DK9840"/>
      <c r="DL9840"/>
      <c r="DM9840"/>
      <c r="DW9840" s="4"/>
    </row>
    <row r="9841" spans="1:127" x14ac:dyDescent="0.25">
      <c r="A9841">
        <f t="shared" si="152"/>
        <v>98400</v>
      </c>
      <c r="B9841" s="4">
        <v>7</v>
      </c>
      <c r="C9841" s="1" t="s">
        <v>109</v>
      </c>
      <c r="D9841" s="3">
        <v>1436.85</v>
      </c>
      <c r="E9841" s="4"/>
      <c r="F9841" s="3"/>
      <c r="J9841" s="4"/>
      <c r="K9841" s="4"/>
      <c r="L9841" s="4"/>
      <c r="N9841" s="4"/>
      <c r="U9841" s="1" t="s">
        <v>108</v>
      </c>
      <c r="V9841" s="1" t="s">
        <v>126</v>
      </c>
      <c r="X9841" s="13">
        <v>40951</v>
      </c>
      <c r="AK9841" s="3"/>
      <c r="AM9841" s="3"/>
      <c r="AS9841" s="3"/>
      <c r="AW9841" s="1" t="s">
        <v>108</v>
      </c>
      <c r="AX9841" s="4">
        <v>1</v>
      </c>
      <c r="AZ9841" s="3"/>
      <c r="BA9841" s="1" t="s">
        <v>108</v>
      </c>
      <c r="BH9841" s="1" t="s">
        <v>108</v>
      </c>
      <c r="CD9841"/>
      <c r="CE9841"/>
      <c r="CF9841"/>
      <c r="CG9841"/>
      <c r="CH9841"/>
      <c r="DJ9841"/>
      <c r="DK9841"/>
      <c r="DL9841"/>
      <c r="DM9841"/>
      <c r="DW9841" s="4"/>
    </row>
    <row r="9842" spans="1:127" x14ac:dyDescent="0.25">
      <c r="A9842">
        <f t="shared" si="152"/>
        <v>98400</v>
      </c>
      <c r="B9842" s="4">
        <v>8</v>
      </c>
      <c r="C9842" s="1" t="s">
        <v>109</v>
      </c>
      <c r="D9842" s="3">
        <v>1436.85</v>
      </c>
      <c r="E9842" s="4"/>
      <c r="F9842" s="3"/>
      <c r="J9842" s="4"/>
      <c r="K9842" s="4"/>
      <c r="L9842" s="4"/>
      <c r="N9842" s="4"/>
      <c r="U9842" s="1" t="s">
        <v>108</v>
      </c>
      <c r="V9842" s="1" t="s">
        <v>126</v>
      </c>
      <c r="X9842" s="13">
        <v>40951</v>
      </c>
      <c r="AK9842" s="3"/>
      <c r="AM9842" s="3"/>
      <c r="AS9842" s="3"/>
      <c r="AW9842" s="1" t="s">
        <v>108</v>
      </c>
      <c r="AX9842" s="4">
        <v>1</v>
      </c>
      <c r="AZ9842" s="3"/>
      <c r="BA9842" s="1" t="s">
        <v>108</v>
      </c>
      <c r="BH9842" s="1" t="s">
        <v>108</v>
      </c>
      <c r="CD9842"/>
      <c r="CE9842"/>
      <c r="CF9842"/>
      <c r="CG9842"/>
      <c r="CH9842"/>
      <c r="DJ9842"/>
      <c r="DK9842"/>
      <c r="DL9842"/>
      <c r="DM9842"/>
      <c r="DW9842" s="4"/>
    </row>
    <row r="9843" spans="1:127" x14ac:dyDescent="0.25">
      <c r="A9843">
        <f t="shared" si="152"/>
        <v>98400</v>
      </c>
      <c r="B9843" s="4">
        <v>9</v>
      </c>
      <c r="C9843" s="1" t="s">
        <v>109</v>
      </c>
      <c r="D9843" s="3">
        <v>1436.85</v>
      </c>
      <c r="E9843" s="4"/>
      <c r="F9843" s="3"/>
      <c r="J9843" s="4"/>
      <c r="K9843" s="4"/>
      <c r="L9843" s="4"/>
      <c r="N9843" s="4"/>
      <c r="U9843" s="1" t="s">
        <v>108</v>
      </c>
      <c r="V9843" s="1" t="s">
        <v>126</v>
      </c>
      <c r="X9843" s="13">
        <v>40951</v>
      </c>
      <c r="AK9843" s="3"/>
      <c r="AM9843" s="3"/>
      <c r="AS9843" s="3"/>
      <c r="AW9843" s="1" t="s">
        <v>108</v>
      </c>
      <c r="AX9843" s="4">
        <v>1</v>
      </c>
      <c r="AZ9843" s="3"/>
      <c r="BA9843" s="1" t="s">
        <v>108</v>
      </c>
      <c r="BH9843" s="1" t="s">
        <v>108</v>
      </c>
      <c r="CD9843"/>
      <c r="CE9843"/>
      <c r="CF9843"/>
      <c r="CG9843"/>
      <c r="CH9843"/>
      <c r="DJ9843"/>
      <c r="DK9843"/>
      <c r="DL9843"/>
      <c r="DM9843"/>
      <c r="DW9843" s="4"/>
    </row>
    <row r="9844" spans="1:127" x14ac:dyDescent="0.25">
      <c r="A9844">
        <f t="shared" si="152"/>
        <v>98400</v>
      </c>
      <c r="B9844" s="4">
        <v>10</v>
      </c>
      <c r="C9844" s="1" t="s">
        <v>109</v>
      </c>
      <c r="D9844" s="3">
        <v>1436.85</v>
      </c>
      <c r="E9844" s="4"/>
      <c r="F9844" s="3"/>
      <c r="J9844" s="4"/>
      <c r="K9844" s="4"/>
      <c r="L9844" s="4"/>
      <c r="N9844" s="4"/>
      <c r="U9844" s="1" t="s">
        <v>108</v>
      </c>
      <c r="V9844" s="1" t="s">
        <v>126</v>
      </c>
      <c r="X9844" s="13">
        <v>40951</v>
      </c>
      <c r="AK9844" s="3"/>
      <c r="AM9844" s="3"/>
      <c r="AS9844" s="3"/>
      <c r="AW9844" s="1" t="s">
        <v>108</v>
      </c>
      <c r="AX9844" s="4">
        <v>1</v>
      </c>
      <c r="AZ9844" s="3"/>
      <c r="BA9844" s="1" t="s">
        <v>108</v>
      </c>
      <c r="BH9844" s="1" t="s">
        <v>108</v>
      </c>
      <c r="CD9844"/>
      <c r="CE9844"/>
      <c r="CF9844"/>
      <c r="CG9844"/>
      <c r="CH9844"/>
      <c r="DJ9844"/>
      <c r="DK9844"/>
      <c r="DL9844"/>
      <c r="DM9844"/>
      <c r="DW9844" s="4"/>
    </row>
    <row r="9845" spans="1:127" x14ac:dyDescent="0.25">
      <c r="A9845">
        <f t="shared" si="152"/>
        <v>98500</v>
      </c>
      <c r="B9845" s="4">
        <v>1</v>
      </c>
      <c r="C9845" s="1" t="s">
        <v>109</v>
      </c>
      <c r="D9845" s="3">
        <v>1531.21</v>
      </c>
      <c r="E9845" s="4"/>
      <c r="F9845" s="3"/>
      <c r="J9845" s="4"/>
      <c r="K9845" s="4"/>
      <c r="L9845" s="4"/>
      <c r="N9845" s="4"/>
      <c r="U9845" s="1" t="s">
        <v>108</v>
      </c>
      <c r="V9845" s="1" t="s">
        <v>119</v>
      </c>
      <c r="X9845" s="13">
        <v>40951</v>
      </c>
      <c r="AK9845" s="3"/>
      <c r="AM9845" s="3"/>
      <c r="AS9845" s="3"/>
      <c r="AW9845" s="1" t="s">
        <v>108</v>
      </c>
      <c r="AX9845" s="4">
        <v>1</v>
      </c>
      <c r="AZ9845" s="3"/>
      <c r="BA9845" s="1" t="s">
        <v>108</v>
      </c>
      <c r="BH9845" s="1" t="s">
        <v>108</v>
      </c>
      <c r="CD9845"/>
      <c r="CE9845"/>
      <c r="CF9845"/>
      <c r="CG9845"/>
      <c r="CH9845"/>
      <c r="DJ9845"/>
      <c r="DK9845"/>
      <c r="DL9845"/>
      <c r="DM9845"/>
      <c r="DW9845" s="4"/>
    </row>
    <row r="9846" spans="1:127" x14ac:dyDescent="0.25">
      <c r="A9846">
        <f t="shared" si="152"/>
        <v>98500</v>
      </c>
      <c r="B9846" s="4">
        <v>2</v>
      </c>
      <c r="C9846" s="1" t="s">
        <v>109</v>
      </c>
      <c r="D9846" s="3">
        <v>980.78</v>
      </c>
      <c r="E9846" s="4"/>
      <c r="F9846" s="3"/>
      <c r="J9846" s="4"/>
      <c r="K9846" s="4"/>
      <c r="L9846" s="4"/>
      <c r="N9846" s="4"/>
      <c r="U9846" s="1" t="s">
        <v>108</v>
      </c>
      <c r="V9846" s="1" t="s">
        <v>119</v>
      </c>
      <c r="X9846" s="13">
        <v>40951</v>
      </c>
      <c r="AK9846" s="3"/>
      <c r="AM9846" s="3"/>
      <c r="AS9846" s="3"/>
      <c r="AW9846" s="1" t="s">
        <v>108</v>
      </c>
      <c r="AX9846" s="4">
        <v>1</v>
      </c>
      <c r="AZ9846" s="3"/>
      <c r="BA9846" s="1" t="s">
        <v>108</v>
      </c>
      <c r="BH9846" s="1" t="s">
        <v>108</v>
      </c>
      <c r="CD9846"/>
      <c r="CE9846"/>
      <c r="CF9846"/>
      <c r="CG9846"/>
      <c r="CH9846"/>
      <c r="DJ9846"/>
      <c r="DK9846"/>
      <c r="DL9846"/>
      <c r="DM9846"/>
      <c r="DW9846" s="4"/>
    </row>
    <row r="9847" spans="1:127" x14ac:dyDescent="0.25">
      <c r="A9847">
        <f t="shared" si="152"/>
        <v>98500</v>
      </c>
      <c r="B9847" s="4">
        <v>3</v>
      </c>
      <c r="C9847" s="1" t="s">
        <v>110</v>
      </c>
      <c r="D9847" s="3">
        <v>120.65</v>
      </c>
      <c r="E9847" s="4"/>
      <c r="F9847" s="3"/>
      <c r="J9847" s="4"/>
      <c r="K9847" s="4"/>
      <c r="L9847" s="4"/>
      <c r="N9847" s="4"/>
      <c r="U9847" s="1" t="s">
        <v>108</v>
      </c>
      <c r="V9847" s="1" t="s">
        <v>119</v>
      </c>
      <c r="X9847" s="13">
        <v>40951</v>
      </c>
      <c r="AK9847" s="3"/>
      <c r="AM9847" s="3"/>
      <c r="AS9847" s="3"/>
      <c r="AW9847" s="1" t="s">
        <v>108</v>
      </c>
      <c r="AX9847" s="4">
        <v>1</v>
      </c>
      <c r="AZ9847" s="3"/>
      <c r="BA9847" s="1" t="s">
        <v>108</v>
      </c>
      <c r="BH9847" s="1" t="s">
        <v>108</v>
      </c>
      <c r="CD9847"/>
      <c r="CE9847"/>
      <c r="CF9847"/>
      <c r="CG9847"/>
      <c r="CH9847"/>
      <c r="DJ9847"/>
      <c r="DK9847"/>
      <c r="DL9847"/>
      <c r="DM9847"/>
      <c r="DW9847" s="4"/>
    </row>
    <row r="9848" spans="1:127" x14ac:dyDescent="0.25">
      <c r="A9848">
        <f t="shared" ref="A9848:A9911" si="153">SUM(A9838+100)</f>
        <v>98500</v>
      </c>
      <c r="B9848" s="4">
        <v>4</v>
      </c>
      <c r="C9848" s="1" t="s">
        <v>111</v>
      </c>
      <c r="D9848" s="3">
        <v>350.9</v>
      </c>
      <c r="E9848" s="4"/>
      <c r="F9848" s="3"/>
      <c r="J9848" s="4"/>
      <c r="K9848" s="4"/>
      <c r="L9848" s="4"/>
      <c r="N9848" s="4"/>
      <c r="U9848" s="1" t="s">
        <v>108</v>
      </c>
      <c r="V9848" s="1" t="s">
        <v>126</v>
      </c>
      <c r="X9848" s="13">
        <v>40951</v>
      </c>
      <c r="AK9848" s="3"/>
      <c r="AM9848" s="3"/>
      <c r="AS9848" s="3"/>
      <c r="AW9848" s="1" t="s">
        <v>108</v>
      </c>
      <c r="AX9848" s="4">
        <v>1</v>
      </c>
      <c r="AZ9848" s="3"/>
      <c r="BA9848" s="1" t="s">
        <v>108</v>
      </c>
      <c r="BH9848" s="1" t="s">
        <v>108</v>
      </c>
      <c r="CD9848"/>
      <c r="CE9848"/>
      <c r="CF9848"/>
      <c r="CG9848"/>
      <c r="CH9848"/>
      <c r="DJ9848"/>
      <c r="DK9848"/>
      <c r="DL9848"/>
      <c r="DM9848"/>
      <c r="DW9848" s="4"/>
    </row>
    <row r="9849" spans="1:127" x14ac:dyDescent="0.25">
      <c r="A9849">
        <f t="shared" si="153"/>
        <v>98500</v>
      </c>
      <c r="B9849" s="4">
        <v>5</v>
      </c>
      <c r="C9849" s="1" t="s">
        <v>109</v>
      </c>
      <c r="D9849" s="3">
        <v>2475.02</v>
      </c>
      <c r="E9849" s="4"/>
      <c r="F9849" s="3"/>
      <c r="J9849" s="4"/>
      <c r="K9849" s="4"/>
      <c r="L9849" s="4"/>
      <c r="N9849" s="4"/>
      <c r="U9849" s="1" t="s">
        <v>108</v>
      </c>
      <c r="V9849" s="1" t="s">
        <v>126</v>
      </c>
      <c r="X9849" s="13">
        <v>40951</v>
      </c>
      <c r="AK9849" s="3"/>
      <c r="AM9849" s="3"/>
      <c r="AS9849" s="3"/>
      <c r="AW9849" s="1" t="s">
        <v>108</v>
      </c>
      <c r="AX9849" s="4">
        <v>1</v>
      </c>
      <c r="AZ9849" s="3"/>
      <c r="BA9849" s="1" t="s">
        <v>108</v>
      </c>
      <c r="BH9849" s="1" t="s">
        <v>108</v>
      </c>
      <c r="CD9849"/>
      <c r="CE9849"/>
      <c r="CF9849"/>
      <c r="CG9849"/>
      <c r="CH9849"/>
      <c r="DJ9849"/>
      <c r="DK9849"/>
      <c r="DL9849"/>
      <c r="DM9849"/>
      <c r="DW9849" s="4"/>
    </row>
    <row r="9850" spans="1:127" x14ac:dyDescent="0.25">
      <c r="A9850">
        <f t="shared" si="153"/>
        <v>98500</v>
      </c>
      <c r="B9850" s="4">
        <v>6</v>
      </c>
      <c r="C9850" s="1" t="s">
        <v>109</v>
      </c>
      <c r="D9850" s="3">
        <v>2475.02</v>
      </c>
      <c r="E9850" s="4"/>
      <c r="F9850" s="3"/>
      <c r="J9850" s="4"/>
      <c r="K9850" s="4"/>
      <c r="L9850" s="4"/>
      <c r="N9850" s="4"/>
      <c r="U9850" s="1" t="s">
        <v>108</v>
      </c>
      <c r="V9850" s="1" t="s">
        <v>126</v>
      </c>
      <c r="X9850" s="13">
        <v>40951</v>
      </c>
      <c r="AK9850" s="3"/>
      <c r="AM9850" s="3"/>
      <c r="AS9850" s="3"/>
      <c r="AW9850" s="1" t="s">
        <v>108</v>
      </c>
      <c r="AX9850" s="4">
        <v>1</v>
      </c>
      <c r="AZ9850" s="3"/>
      <c r="BA9850" s="1" t="s">
        <v>108</v>
      </c>
      <c r="BH9850" s="1" t="s">
        <v>108</v>
      </c>
      <c r="CD9850"/>
      <c r="CE9850"/>
      <c r="CF9850"/>
      <c r="CG9850"/>
      <c r="CH9850"/>
      <c r="DJ9850"/>
      <c r="DK9850"/>
      <c r="DL9850"/>
      <c r="DM9850"/>
      <c r="DW9850" s="4"/>
    </row>
    <row r="9851" spans="1:127" x14ac:dyDescent="0.25">
      <c r="A9851">
        <f t="shared" si="153"/>
        <v>98500</v>
      </c>
      <c r="B9851" s="4">
        <v>7</v>
      </c>
      <c r="C9851" s="1" t="s">
        <v>109</v>
      </c>
      <c r="D9851" s="3">
        <v>2475.02</v>
      </c>
      <c r="E9851" s="4"/>
      <c r="F9851" s="3"/>
      <c r="J9851" s="4"/>
      <c r="K9851" s="4"/>
      <c r="L9851" s="4"/>
      <c r="N9851" s="4"/>
      <c r="U9851" s="1" t="s">
        <v>108</v>
      </c>
      <c r="V9851" s="1" t="s">
        <v>126</v>
      </c>
      <c r="X9851" s="13">
        <v>40951</v>
      </c>
      <c r="AK9851" s="3"/>
      <c r="AM9851" s="3"/>
      <c r="AS9851" s="3"/>
      <c r="AW9851" s="1" t="s">
        <v>108</v>
      </c>
      <c r="AX9851" s="4">
        <v>1</v>
      </c>
      <c r="AZ9851" s="3"/>
      <c r="BA9851" s="1" t="s">
        <v>108</v>
      </c>
      <c r="BH9851" s="1" t="s">
        <v>108</v>
      </c>
      <c r="CD9851"/>
      <c r="CE9851"/>
      <c r="CF9851"/>
      <c r="CG9851"/>
      <c r="CH9851"/>
      <c r="DJ9851"/>
      <c r="DK9851"/>
      <c r="DL9851"/>
      <c r="DM9851"/>
      <c r="DW9851" s="4"/>
    </row>
    <row r="9852" spans="1:127" x14ac:dyDescent="0.25">
      <c r="A9852">
        <f t="shared" si="153"/>
        <v>98500</v>
      </c>
      <c r="B9852" s="4">
        <v>8</v>
      </c>
      <c r="C9852" s="1" t="s">
        <v>109</v>
      </c>
      <c r="D9852" s="3">
        <v>2475.02</v>
      </c>
      <c r="E9852" s="4"/>
      <c r="F9852" s="3"/>
      <c r="J9852" s="4"/>
      <c r="K9852" s="4"/>
      <c r="L9852" s="4"/>
      <c r="N9852" s="4"/>
      <c r="U9852" s="1" t="s">
        <v>108</v>
      </c>
      <c r="V9852" s="1" t="s">
        <v>126</v>
      </c>
      <c r="X9852" s="13">
        <v>40951</v>
      </c>
      <c r="AK9852" s="3"/>
      <c r="AM9852" s="3"/>
      <c r="AS9852" s="3"/>
      <c r="AW9852" s="1" t="s">
        <v>108</v>
      </c>
      <c r="AX9852" s="4">
        <v>1</v>
      </c>
      <c r="AZ9852" s="3"/>
      <c r="BA9852" s="1" t="s">
        <v>108</v>
      </c>
      <c r="BH9852" s="1" t="s">
        <v>108</v>
      </c>
      <c r="CD9852"/>
      <c r="CE9852"/>
      <c r="CF9852"/>
      <c r="CG9852"/>
      <c r="CH9852"/>
      <c r="DJ9852"/>
      <c r="DK9852"/>
      <c r="DL9852"/>
      <c r="DM9852"/>
      <c r="DW9852" s="4"/>
    </row>
    <row r="9853" spans="1:127" x14ac:dyDescent="0.25">
      <c r="A9853">
        <f t="shared" si="153"/>
        <v>98500</v>
      </c>
      <c r="B9853" s="4">
        <v>9</v>
      </c>
      <c r="C9853" s="1" t="s">
        <v>109</v>
      </c>
      <c r="D9853" s="3">
        <v>2475.02</v>
      </c>
      <c r="E9853" s="4"/>
      <c r="F9853" s="3"/>
      <c r="J9853" s="4"/>
      <c r="K9853" s="4"/>
      <c r="L9853" s="4"/>
      <c r="N9853" s="4"/>
      <c r="U9853" s="1" t="s">
        <v>108</v>
      </c>
      <c r="V9853" s="1" t="s">
        <v>126</v>
      </c>
      <c r="X9853" s="13">
        <v>40951</v>
      </c>
      <c r="AK9853" s="3"/>
      <c r="AM9853" s="3"/>
      <c r="AS9853" s="3"/>
      <c r="AW9853" s="1" t="s">
        <v>108</v>
      </c>
      <c r="AX9853" s="4">
        <v>1</v>
      </c>
      <c r="AZ9853" s="3"/>
      <c r="BA9853" s="1" t="s">
        <v>108</v>
      </c>
      <c r="BH9853" s="1" t="s">
        <v>108</v>
      </c>
      <c r="CD9853"/>
      <c r="CE9853"/>
      <c r="CF9853"/>
      <c r="CG9853"/>
      <c r="CH9853"/>
      <c r="DJ9853"/>
      <c r="DK9853"/>
      <c r="DL9853"/>
      <c r="DM9853"/>
      <c r="DW9853" s="4"/>
    </row>
    <row r="9854" spans="1:127" x14ac:dyDescent="0.25">
      <c r="A9854">
        <f t="shared" si="153"/>
        <v>98500</v>
      </c>
      <c r="B9854" s="4">
        <v>10</v>
      </c>
      <c r="C9854" s="1" t="s">
        <v>109</v>
      </c>
      <c r="D9854" s="3">
        <v>2475.02</v>
      </c>
      <c r="E9854" s="4"/>
      <c r="F9854" s="3"/>
      <c r="J9854" s="4"/>
      <c r="K9854" s="4"/>
      <c r="L9854" s="4"/>
      <c r="N9854" s="4"/>
      <c r="U9854" s="1" t="s">
        <v>108</v>
      </c>
      <c r="V9854" s="1" t="s">
        <v>126</v>
      </c>
      <c r="X9854" s="13">
        <v>40951</v>
      </c>
      <c r="AK9854" s="3"/>
      <c r="AM9854" s="3"/>
      <c r="AS9854" s="3"/>
      <c r="AW9854" s="1" t="s">
        <v>108</v>
      </c>
      <c r="AX9854" s="4">
        <v>1</v>
      </c>
      <c r="AZ9854" s="3"/>
      <c r="BA9854" s="1" t="s">
        <v>108</v>
      </c>
      <c r="BH9854" s="1" t="s">
        <v>108</v>
      </c>
      <c r="CD9854"/>
      <c r="CE9854"/>
      <c r="CF9854"/>
      <c r="CG9854"/>
      <c r="CH9854"/>
      <c r="DJ9854"/>
      <c r="DK9854"/>
      <c r="DL9854"/>
      <c r="DM9854"/>
      <c r="DW9854" s="4"/>
    </row>
    <row r="9855" spans="1:127" x14ac:dyDescent="0.25">
      <c r="A9855">
        <f t="shared" si="153"/>
        <v>98600</v>
      </c>
      <c r="B9855" s="4">
        <v>1</v>
      </c>
      <c r="C9855" s="1" t="s">
        <v>109</v>
      </c>
      <c r="D9855" s="3">
        <v>2425</v>
      </c>
      <c r="E9855" s="4"/>
      <c r="F9855" s="3"/>
      <c r="J9855" s="4"/>
      <c r="K9855" s="4"/>
      <c r="L9855" s="4"/>
      <c r="N9855" s="4"/>
      <c r="X9855" s="13">
        <v>40951</v>
      </c>
      <c r="AK9855" s="3"/>
      <c r="AM9855" s="3"/>
      <c r="AS9855" s="3"/>
      <c r="AW9855" s="1" t="s">
        <v>108</v>
      </c>
      <c r="AX9855" s="4">
        <v>1</v>
      </c>
      <c r="AZ9855" s="3"/>
      <c r="BA9855" s="1" t="s">
        <v>108</v>
      </c>
      <c r="BH9855" s="1" t="s">
        <v>108</v>
      </c>
      <c r="CD9855"/>
      <c r="CE9855"/>
      <c r="CF9855"/>
      <c r="CG9855"/>
      <c r="CH9855"/>
      <c r="DJ9855"/>
      <c r="DK9855"/>
      <c r="DL9855"/>
      <c r="DM9855"/>
      <c r="DW9855" s="4"/>
    </row>
    <row r="9856" spans="1:127" x14ac:dyDescent="0.25">
      <c r="A9856">
        <f t="shared" si="153"/>
        <v>98600</v>
      </c>
      <c r="B9856" s="4">
        <v>2</v>
      </c>
      <c r="C9856" s="1" t="s">
        <v>109</v>
      </c>
      <c r="D9856" s="3">
        <v>145</v>
      </c>
      <c r="E9856" s="4"/>
      <c r="F9856" s="3"/>
      <c r="J9856" s="4"/>
      <c r="K9856" s="4"/>
      <c r="L9856" s="4"/>
      <c r="N9856" s="4"/>
      <c r="X9856" s="13">
        <v>40951</v>
      </c>
      <c r="AK9856" s="3"/>
      <c r="AM9856" s="3"/>
      <c r="AS9856" s="3"/>
      <c r="AW9856" s="1" t="s">
        <v>108</v>
      </c>
      <c r="AX9856" s="4">
        <v>1</v>
      </c>
      <c r="AZ9856" s="3"/>
      <c r="BA9856" s="1" t="s">
        <v>108</v>
      </c>
      <c r="BH9856" s="1" t="s">
        <v>108</v>
      </c>
      <c r="CD9856"/>
      <c r="CE9856"/>
      <c r="CF9856"/>
      <c r="CG9856"/>
      <c r="CH9856"/>
      <c r="DJ9856"/>
      <c r="DK9856"/>
      <c r="DL9856"/>
      <c r="DM9856"/>
      <c r="DW9856" s="4"/>
    </row>
    <row r="9857" spans="1:127" x14ac:dyDescent="0.25">
      <c r="A9857">
        <f t="shared" si="153"/>
        <v>98600</v>
      </c>
      <c r="B9857" s="4">
        <v>3</v>
      </c>
      <c r="C9857" s="1" t="s">
        <v>109</v>
      </c>
      <c r="D9857" s="3">
        <v>100</v>
      </c>
      <c r="E9857" s="4"/>
      <c r="F9857" s="3"/>
      <c r="J9857" s="4"/>
      <c r="K9857" s="4"/>
      <c r="L9857" s="4"/>
      <c r="N9857" s="4"/>
      <c r="X9857" s="13">
        <v>40951</v>
      </c>
      <c r="AK9857" s="3"/>
      <c r="AM9857" s="3"/>
      <c r="AS9857" s="3"/>
      <c r="AW9857" s="1" t="s">
        <v>108</v>
      </c>
      <c r="AX9857" s="4">
        <v>1</v>
      </c>
      <c r="AZ9857" s="3"/>
      <c r="BA9857" s="1" t="s">
        <v>108</v>
      </c>
      <c r="BH9857" s="1" t="s">
        <v>108</v>
      </c>
      <c r="CD9857"/>
      <c r="CE9857"/>
      <c r="CF9857"/>
      <c r="CG9857"/>
      <c r="CH9857"/>
      <c r="DJ9857"/>
      <c r="DK9857"/>
      <c r="DL9857"/>
      <c r="DM9857"/>
      <c r="DW9857" s="4"/>
    </row>
    <row r="9858" spans="1:127" x14ac:dyDescent="0.25">
      <c r="A9858">
        <f t="shared" si="153"/>
        <v>98600</v>
      </c>
      <c r="B9858" s="4">
        <v>4</v>
      </c>
      <c r="C9858" s="1" t="s">
        <v>109</v>
      </c>
      <c r="D9858" s="3">
        <v>1478</v>
      </c>
      <c r="E9858" s="4"/>
      <c r="F9858" s="3"/>
      <c r="J9858" s="4"/>
      <c r="K9858" s="4"/>
      <c r="L9858" s="4"/>
      <c r="N9858" s="4"/>
      <c r="X9858" s="13">
        <v>40951</v>
      </c>
      <c r="AK9858" s="3"/>
      <c r="AM9858" s="3"/>
      <c r="AS9858" s="3"/>
      <c r="AW9858" s="1" t="s">
        <v>108</v>
      </c>
      <c r="AX9858" s="4">
        <v>1</v>
      </c>
      <c r="AZ9858" s="3"/>
      <c r="BA9858" s="1" t="s">
        <v>108</v>
      </c>
      <c r="BH9858" s="1" t="s">
        <v>108</v>
      </c>
      <c r="CD9858"/>
      <c r="CE9858"/>
      <c r="CF9858"/>
      <c r="CG9858"/>
      <c r="CH9858"/>
      <c r="DJ9858"/>
      <c r="DK9858"/>
      <c r="DL9858"/>
      <c r="DM9858"/>
      <c r="DW9858" s="4"/>
    </row>
    <row r="9859" spans="1:127" x14ac:dyDescent="0.25">
      <c r="A9859">
        <f t="shared" si="153"/>
        <v>98600</v>
      </c>
      <c r="B9859" s="4">
        <v>5</v>
      </c>
      <c r="C9859" s="1" t="s">
        <v>109</v>
      </c>
      <c r="D9859" s="3">
        <v>1452</v>
      </c>
      <c r="E9859" s="4"/>
      <c r="F9859" s="3"/>
      <c r="J9859" s="4"/>
      <c r="K9859" s="4"/>
      <c r="L9859" s="4"/>
      <c r="N9859" s="4"/>
      <c r="X9859" s="13">
        <v>40951</v>
      </c>
      <c r="AK9859" s="3"/>
      <c r="AM9859" s="3"/>
      <c r="AS9859" s="3"/>
      <c r="AW9859" s="1" t="s">
        <v>108</v>
      </c>
      <c r="AX9859" s="4">
        <v>1</v>
      </c>
      <c r="AZ9859" s="3"/>
      <c r="BA9859" s="1" t="s">
        <v>108</v>
      </c>
      <c r="BH9859" s="1" t="s">
        <v>108</v>
      </c>
      <c r="CD9859"/>
      <c r="CE9859"/>
      <c r="CF9859"/>
      <c r="CG9859"/>
      <c r="CH9859"/>
      <c r="DJ9859"/>
      <c r="DK9859"/>
      <c r="DL9859"/>
      <c r="DM9859"/>
      <c r="DW9859" s="4"/>
    </row>
    <row r="9860" spans="1:127" x14ac:dyDescent="0.25">
      <c r="A9860">
        <f t="shared" si="153"/>
        <v>98600</v>
      </c>
      <c r="B9860" s="4">
        <v>6</v>
      </c>
      <c r="C9860" s="1" t="s">
        <v>110</v>
      </c>
      <c r="D9860" s="3">
        <v>120</v>
      </c>
      <c r="E9860" s="4"/>
      <c r="F9860" s="3"/>
      <c r="J9860" s="4"/>
      <c r="K9860" s="4"/>
      <c r="L9860" s="4"/>
      <c r="N9860" s="4"/>
      <c r="V9860" s="1" t="s">
        <v>119</v>
      </c>
      <c r="X9860" s="13">
        <v>40951</v>
      </c>
      <c r="AK9860" s="3"/>
      <c r="AM9860" s="3"/>
      <c r="AS9860" s="3"/>
      <c r="AW9860" s="1" t="s">
        <v>108</v>
      </c>
      <c r="AX9860" s="4">
        <v>1</v>
      </c>
      <c r="AZ9860" s="3"/>
      <c r="BA9860" s="1" t="s">
        <v>108</v>
      </c>
      <c r="BH9860" s="1" t="s">
        <v>108</v>
      </c>
      <c r="CD9860"/>
      <c r="CE9860"/>
      <c r="CF9860"/>
      <c r="CG9860"/>
      <c r="CH9860"/>
      <c r="DJ9860"/>
      <c r="DK9860"/>
      <c r="DL9860"/>
      <c r="DM9860"/>
      <c r="DW9860" s="4"/>
    </row>
    <row r="9861" spans="1:127" x14ac:dyDescent="0.25">
      <c r="A9861">
        <f t="shared" si="153"/>
        <v>98600</v>
      </c>
      <c r="B9861" s="4">
        <v>7</v>
      </c>
      <c r="C9861" s="1" t="s">
        <v>111</v>
      </c>
      <c r="D9861" s="3">
        <v>350</v>
      </c>
      <c r="E9861" s="4"/>
      <c r="F9861" s="3"/>
      <c r="J9861" s="4"/>
      <c r="K9861" s="4"/>
      <c r="L9861" s="4"/>
      <c r="N9861" s="4"/>
      <c r="V9861" s="1" t="s">
        <v>119</v>
      </c>
      <c r="X9861" s="13">
        <v>40951</v>
      </c>
      <c r="AK9861" s="3"/>
      <c r="AM9861" s="3"/>
      <c r="AS9861" s="3"/>
      <c r="AW9861" s="1" t="s">
        <v>108</v>
      </c>
      <c r="AX9861" s="4">
        <v>1</v>
      </c>
      <c r="AZ9861" s="3"/>
      <c r="BA9861" s="1" t="s">
        <v>108</v>
      </c>
      <c r="BH9861" s="1" t="s">
        <v>108</v>
      </c>
      <c r="CD9861"/>
      <c r="CE9861"/>
      <c r="CF9861"/>
      <c r="CG9861"/>
      <c r="CH9861"/>
      <c r="DJ9861"/>
      <c r="DK9861"/>
      <c r="DL9861"/>
      <c r="DM9861"/>
      <c r="DW9861" s="4"/>
    </row>
    <row r="9862" spans="1:127" x14ac:dyDescent="0.25">
      <c r="A9862">
        <f t="shared" si="153"/>
        <v>98600</v>
      </c>
      <c r="B9862" s="4">
        <v>8</v>
      </c>
      <c r="C9862" s="1" t="s">
        <v>109</v>
      </c>
      <c r="D9862" s="3">
        <v>1452</v>
      </c>
      <c r="E9862" s="4"/>
      <c r="F9862" s="3"/>
      <c r="J9862" s="4"/>
      <c r="K9862" s="4"/>
      <c r="L9862" s="4"/>
      <c r="N9862" s="4"/>
      <c r="X9862" s="13">
        <v>40951</v>
      </c>
      <c r="AK9862" s="3"/>
      <c r="AM9862" s="3"/>
      <c r="AS9862" s="3"/>
      <c r="AW9862" s="1" t="s">
        <v>108</v>
      </c>
      <c r="AX9862" s="4">
        <v>1</v>
      </c>
      <c r="AZ9862" s="3"/>
      <c r="BA9862" s="1" t="s">
        <v>108</v>
      </c>
      <c r="BH9862" s="1" t="s">
        <v>108</v>
      </c>
      <c r="CD9862"/>
      <c r="CE9862"/>
      <c r="CF9862"/>
      <c r="CG9862"/>
      <c r="CH9862"/>
      <c r="DJ9862"/>
      <c r="DK9862"/>
      <c r="DL9862"/>
      <c r="DM9862"/>
      <c r="DW9862" s="4"/>
    </row>
    <row r="9863" spans="1:127" x14ac:dyDescent="0.25">
      <c r="A9863">
        <f t="shared" si="153"/>
        <v>98600</v>
      </c>
      <c r="B9863" s="4">
        <v>9</v>
      </c>
      <c r="C9863" s="1" t="s">
        <v>109</v>
      </c>
      <c r="D9863" s="3">
        <v>1452</v>
      </c>
      <c r="E9863" s="4"/>
      <c r="F9863" s="3"/>
      <c r="J9863" s="4"/>
      <c r="K9863" s="4"/>
      <c r="L9863" s="4"/>
      <c r="N9863" s="4"/>
      <c r="X9863" s="13">
        <v>40951</v>
      </c>
      <c r="AK9863" s="3"/>
      <c r="AM9863" s="3"/>
      <c r="AS9863" s="3"/>
      <c r="AW9863" s="1" t="s">
        <v>108</v>
      </c>
      <c r="AX9863" s="4">
        <v>1</v>
      </c>
      <c r="AZ9863" s="3"/>
      <c r="BA9863" s="1" t="s">
        <v>108</v>
      </c>
      <c r="BH9863" s="1" t="s">
        <v>108</v>
      </c>
      <c r="CD9863"/>
      <c r="CE9863"/>
      <c r="CF9863"/>
      <c r="CG9863"/>
      <c r="CH9863"/>
      <c r="DJ9863"/>
      <c r="DK9863"/>
      <c r="DL9863"/>
      <c r="DM9863"/>
      <c r="DW9863" s="4"/>
    </row>
    <row r="9864" spans="1:127" x14ac:dyDescent="0.25">
      <c r="A9864">
        <f t="shared" si="153"/>
        <v>98600</v>
      </c>
      <c r="B9864" s="4">
        <v>10</v>
      </c>
      <c r="C9864" s="1" t="s">
        <v>109</v>
      </c>
      <c r="D9864" s="3">
        <v>1452</v>
      </c>
      <c r="E9864" s="4"/>
      <c r="F9864" s="3"/>
      <c r="J9864" s="4"/>
      <c r="K9864" s="4"/>
      <c r="L9864" s="4"/>
      <c r="N9864" s="4"/>
      <c r="X9864" s="13">
        <v>40951</v>
      </c>
      <c r="AK9864" s="3"/>
      <c r="AM9864" s="3"/>
      <c r="AS9864" s="3"/>
      <c r="AW9864" s="1" t="s">
        <v>108</v>
      </c>
      <c r="AX9864" s="4">
        <v>1</v>
      </c>
      <c r="AZ9864" s="3"/>
      <c r="BA9864" s="1" t="s">
        <v>108</v>
      </c>
      <c r="BH9864" s="1" t="s">
        <v>108</v>
      </c>
      <c r="CD9864"/>
      <c r="CE9864"/>
      <c r="CF9864"/>
      <c r="CG9864"/>
      <c r="CH9864"/>
      <c r="DJ9864"/>
      <c r="DK9864"/>
      <c r="DL9864"/>
      <c r="DM9864"/>
      <c r="DW9864" s="4"/>
    </row>
    <row r="9865" spans="1:127" x14ac:dyDescent="0.25">
      <c r="A9865">
        <f t="shared" si="153"/>
        <v>98700</v>
      </c>
      <c r="B9865" s="4">
        <v>1</v>
      </c>
      <c r="C9865" s="1" t="s">
        <v>109</v>
      </c>
      <c r="D9865" s="3">
        <v>-2189.25</v>
      </c>
      <c r="E9865" s="4"/>
      <c r="F9865" s="3"/>
      <c r="J9865" s="4"/>
      <c r="K9865" s="4"/>
      <c r="L9865" s="4"/>
      <c r="N9865" s="4"/>
      <c r="X9865" s="13">
        <v>40951</v>
      </c>
      <c r="AK9865" s="3"/>
      <c r="AM9865" s="3"/>
      <c r="AS9865" s="3"/>
      <c r="AW9865" s="1" t="s">
        <v>108</v>
      </c>
      <c r="AX9865" s="4">
        <v>1</v>
      </c>
      <c r="AZ9865" s="3"/>
      <c r="BA9865" s="1" t="s">
        <v>108</v>
      </c>
      <c r="BH9865" s="1" t="s">
        <v>108</v>
      </c>
      <c r="CD9865"/>
      <c r="CE9865"/>
      <c r="CF9865"/>
      <c r="CG9865"/>
      <c r="CH9865"/>
      <c r="DJ9865"/>
      <c r="DK9865"/>
      <c r="DL9865"/>
      <c r="DM9865"/>
      <c r="DW9865" s="4"/>
    </row>
    <row r="9866" spans="1:127" x14ac:dyDescent="0.25">
      <c r="A9866">
        <f t="shared" si="153"/>
        <v>98700</v>
      </c>
      <c r="B9866" s="4">
        <v>2</v>
      </c>
      <c r="C9866" s="1" t="s">
        <v>109</v>
      </c>
      <c r="D9866" s="3">
        <v>-489.14</v>
      </c>
      <c r="E9866" s="4"/>
      <c r="F9866" s="3"/>
      <c r="J9866" s="4"/>
      <c r="K9866" s="4"/>
      <c r="L9866" s="4"/>
      <c r="N9866" s="4"/>
      <c r="V9866" s="1" t="s">
        <v>119</v>
      </c>
      <c r="X9866" s="13">
        <v>40951</v>
      </c>
      <c r="AK9866" s="3"/>
      <c r="AM9866" s="3"/>
      <c r="AS9866" s="3"/>
      <c r="AW9866" s="1" t="s">
        <v>108</v>
      </c>
      <c r="AX9866" s="4">
        <v>1</v>
      </c>
      <c r="AZ9866" s="3"/>
      <c r="BA9866" s="1" t="s">
        <v>108</v>
      </c>
      <c r="BH9866" s="1" t="s">
        <v>108</v>
      </c>
      <c r="CD9866"/>
      <c r="CE9866"/>
      <c r="CF9866"/>
      <c r="CG9866"/>
      <c r="CH9866"/>
      <c r="DJ9866"/>
      <c r="DK9866"/>
      <c r="DL9866"/>
      <c r="DM9866"/>
      <c r="DW9866" s="4"/>
    </row>
    <row r="9867" spans="1:127" x14ac:dyDescent="0.25">
      <c r="A9867">
        <f t="shared" si="153"/>
        <v>98700</v>
      </c>
      <c r="B9867" s="4">
        <v>3</v>
      </c>
      <c r="C9867" s="1" t="s">
        <v>109</v>
      </c>
      <c r="D9867" s="3">
        <v>-489.14</v>
      </c>
      <c r="E9867" s="4"/>
      <c r="F9867" s="3"/>
      <c r="J9867" s="4"/>
      <c r="K9867" s="4"/>
      <c r="L9867" s="4"/>
      <c r="N9867" s="4"/>
      <c r="V9867" s="1" t="s">
        <v>119</v>
      </c>
      <c r="X9867" s="13">
        <v>40951</v>
      </c>
      <c r="AK9867" s="3"/>
      <c r="AM9867" s="3"/>
      <c r="AS9867" s="3"/>
      <c r="AW9867" s="1" t="s">
        <v>108</v>
      </c>
      <c r="AX9867" s="4">
        <v>1</v>
      </c>
      <c r="AZ9867" s="3"/>
      <c r="BA9867" s="1" t="s">
        <v>108</v>
      </c>
      <c r="BH9867" s="1" t="s">
        <v>108</v>
      </c>
      <c r="CD9867"/>
      <c r="CE9867"/>
      <c r="CF9867"/>
      <c r="CG9867"/>
      <c r="CH9867"/>
      <c r="DJ9867"/>
      <c r="DK9867"/>
      <c r="DL9867"/>
      <c r="DM9867"/>
      <c r="DW9867" s="4"/>
    </row>
    <row r="9868" spans="1:127" x14ac:dyDescent="0.25">
      <c r="A9868">
        <f t="shared" si="153"/>
        <v>98700</v>
      </c>
      <c r="B9868" s="4">
        <v>4</v>
      </c>
      <c r="C9868" s="1" t="s">
        <v>109</v>
      </c>
      <c r="D9868" s="3">
        <v>-489.14</v>
      </c>
      <c r="E9868" s="4"/>
      <c r="F9868" s="3"/>
      <c r="J9868" s="4"/>
      <c r="K9868" s="4"/>
      <c r="L9868" s="4"/>
      <c r="N9868" s="4"/>
      <c r="V9868" s="1" t="s">
        <v>119</v>
      </c>
      <c r="X9868" s="13">
        <v>40951</v>
      </c>
      <c r="AK9868" s="3"/>
      <c r="AM9868" s="3"/>
      <c r="AS9868" s="3"/>
      <c r="AW9868" s="1" t="s">
        <v>108</v>
      </c>
      <c r="AX9868" s="4">
        <v>1</v>
      </c>
      <c r="AZ9868" s="3"/>
      <c r="BA9868" s="1" t="s">
        <v>108</v>
      </c>
      <c r="BH9868" s="1" t="s">
        <v>108</v>
      </c>
      <c r="CD9868"/>
      <c r="CE9868"/>
      <c r="CF9868"/>
      <c r="CG9868"/>
      <c r="CH9868"/>
      <c r="DJ9868"/>
      <c r="DK9868"/>
      <c r="DL9868"/>
      <c r="DM9868"/>
      <c r="DW9868" s="4"/>
    </row>
    <row r="9869" spans="1:127" x14ac:dyDescent="0.25">
      <c r="A9869">
        <f t="shared" si="153"/>
        <v>98700</v>
      </c>
      <c r="B9869" s="4">
        <v>5</v>
      </c>
      <c r="C9869" s="1" t="s">
        <v>109</v>
      </c>
      <c r="D9869" s="3">
        <v>-489.14</v>
      </c>
      <c r="E9869" s="4"/>
      <c r="F9869" s="3"/>
      <c r="J9869" s="4"/>
      <c r="K9869" s="4"/>
      <c r="L9869" s="4"/>
      <c r="N9869" s="4"/>
      <c r="V9869" s="1" t="s">
        <v>119</v>
      </c>
      <c r="X9869" s="13">
        <v>40951</v>
      </c>
      <c r="AK9869" s="3"/>
      <c r="AM9869" s="3"/>
      <c r="AS9869" s="3"/>
      <c r="AW9869" s="1" t="s">
        <v>108</v>
      </c>
      <c r="AX9869" s="4">
        <v>1</v>
      </c>
      <c r="AZ9869" s="3"/>
      <c r="BA9869" s="1" t="s">
        <v>108</v>
      </c>
      <c r="BH9869" s="1" t="s">
        <v>108</v>
      </c>
      <c r="CD9869"/>
      <c r="CE9869"/>
      <c r="CF9869"/>
      <c r="CG9869"/>
      <c r="CH9869"/>
      <c r="DJ9869"/>
      <c r="DK9869"/>
      <c r="DL9869"/>
      <c r="DM9869"/>
      <c r="DW9869" s="4"/>
    </row>
    <row r="9870" spans="1:127" x14ac:dyDescent="0.25">
      <c r="A9870">
        <f t="shared" si="153"/>
        <v>98700</v>
      </c>
      <c r="B9870" s="4">
        <v>6</v>
      </c>
      <c r="C9870" s="1" t="s">
        <v>109</v>
      </c>
      <c r="D9870" s="3">
        <v>-489.14</v>
      </c>
      <c r="E9870" s="4"/>
      <c r="F9870" s="3"/>
      <c r="J9870" s="4"/>
      <c r="K9870" s="4"/>
      <c r="L9870" s="4"/>
      <c r="N9870" s="4"/>
      <c r="V9870" s="1" t="s">
        <v>119</v>
      </c>
      <c r="X9870" s="13">
        <v>40951</v>
      </c>
      <c r="AK9870" s="3"/>
      <c r="AM9870" s="3"/>
      <c r="AS9870" s="3"/>
      <c r="AW9870" s="1" t="s">
        <v>108</v>
      </c>
      <c r="AX9870" s="4">
        <v>1</v>
      </c>
      <c r="AZ9870" s="3"/>
      <c r="BA9870" s="1" t="s">
        <v>108</v>
      </c>
      <c r="BH9870" s="1" t="s">
        <v>108</v>
      </c>
      <c r="CD9870"/>
      <c r="CE9870"/>
      <c r="CF9870"/>
      <c r="CG9870"/>
      <c r="CH9870"/>
      <c r="DJ9870"/>
      <c r="DK9870"/>
      <c r="DL9870"/>
      <c r="DM9870"/>
      <c r="DW9870" s="4"/>
    </row>
    <row r="9871" spans="1:127" x14ac:dyDescent="0.25">
      <c r="A9871">
        <f t="shared" si="153"/>
        <v>98700</v>
      </c>
      <c r="B9871" s="4">
        <v>7</v>
      </c>
      <c r="C9871" s="1" t="s">
        <v>109</v>
      </c>
      <c r="D9871" s="3">
        <v>-489.14</v>
      </c>
      <c r="E9871" s="4"/>
      <c r="F9871" s="3"/>
      <c r="J9871" s="4"/>
      <c r="K9871" s="4"/>
      <c r="L9871" s="4"/>
      <c r="N9871" s="4"/>
      <c r="V9871" s="1" t="s">
        <v>119</v>
      </c>
      <c r="X9871" s="13">
        <v>40951</v>
      </c>
      <c r="AK9871" s="3"/>
      <c r="AM9871" s="3"/>
      <c r="AS9871" s="3"/>
      <c r="AW9871" s="1" t="s">
        <v>108</v>
      </c>
      <c r="AX9871" s="4">
        <v>1</v>
      </c>
      <c r="AZ9871" s="3"/>
      <c r="BA9871" s="1" t="s">
        <v>108</v>
      </c>
      <c r="BH9871" s="1" t="s">
        <v>108</v>
      </c>
      <c r="CD9871"/>
      <c r="CE9871"/>
      <c r="CF9871"/>
      <c r="CG9871"/>
      <c r="CH9871"/>
      <c r="DJ9871"/>
      <c r="DK9871"/>
      <c r="DL9871"/>
      <c r="DM9871"/>
      <c r="DW9871" s="4"/>
    </row>
    <row r="9872" spans="1:127" x14ac:dyDescent="0.25">
      <c r="A9872">
        <f t="shared" si="153"/>
        <v>98700</v>
      </c>
      <c r="B9872" s="4">
        <v>8</v>
      </c>
      <c r="C9872" s="1" t="s">
        <v>109</v>
      </c>
      <c r="D9872" s="3">
        <v>-489.14</v>
      </c>
      <c r="E9872" s="4"/>
      <c r="F9872" s="3"/>
      <c r="J9872" s="4"/>
      <c r="K9872" s="4"/>
      <c r="L9872" s="4"/>
      <c r="N9872" s="4"/>
      <c r="V9872" s="1" t="s">
        <v>119</v>
      </c>
      <c r="X9872" s="13">
        <v>40951</v>
      </c>
      <c r="AK9872" s="3"/>
      <c r="AM9872" s="3"/>
      <c r="AS9872" s="3"/>
      <c r="AW9872" s="1" t="s">
        <v>108</v>
      </c>
      <c r="AX9872" s="4">
        <v>1</v>
      </c>
      <c r="AZ9872" s="3"/>
      <c r="BA9872" s="1" t="s">
        <v>108</v>
      </c>
      <c r="BH9872" s="1" t="s">
        <v>108</v>
      </c>
      <c r="CD9872"/>
      <c r="CE9872"/>
      <c r="CF9872"/>
      <c r="CG9872"/>
      <c r="CH9872"/>
      <c r="DJ9872"/>
      <c r="DK9872"/>
      <c r="DL9872"/>
      <c r="DM9872"/>
      <c r="DW9872" s="4"/>
    </row>
    <row r="9873" spans="1:127" x14ac:dyDescent="0.25">
      <c r="A9873">
        <f t="shared" si="153"/>
        <v>98700</v>
      </c>
      <c r="B9873" s="4">
        <v>9</v>
      </c>
      <c r="C9873" s="1" t="s">
        <v>109</v>
      </c>
      <c r="D9873" s="3">
        <v>-489.14</v>
      </c>
      <c r="E9873" s="4"/>
      <c r="F9873" s="3"/>
      <c r="J9873" s="4"/>
      <c r="K9873" s="4"/>
      <c r="L9873" s="4"/>
      <c r="N9873" s="4"/>
      <c r="V9873" s="1" t="s">
        <v>119</v>
      </c>
      <c r="X9873" s="13">
        <v>40951</v>
      </c>
      <c r="AK9873" s="3"/>
      <c r="AM9873" s="3"/>
      <c r="AS9873" s="3"/>
      <c r="AW9873" s="1" t="s">
        <v>108</v>
      </c>
      <c r="AX9873" s="4">
        <v>1</v>
      </c>
      <c r="AZ9873" s="3"/>
      <c r="BA9873" s="1" t="s">
        <v>108</v>
      </c>
      <c r="BH9873" s="1" t="s">
        <v>108</v>
      </c>
      <c r="CD9873"/>
      <c r="CE9873"/>
      <c r="CF9873"/>
      <c r="CG9873"/>
      <c r="CH9873"/>
      <c r="DJ9873"/>
      <c r="DK9873"/>
      <c r="DL9873"/>
      <c r="DM9873"/>
      <c r="DW9873" s="4"/>
    </row>
    <row r="9874" spans="1:127" x14ac:dyDescent="0.25">
      <c r="A9874">
        <f t="shared" si="153"/>
        <v>98700</v>
      </c>
      <c r="B9874" s="4">
        <v>10</v>
      </c>
      <c r="C9874" s="1" t="s">
        <v>109</v>
      </c>
      <c r="D9874" s="3">
        <v>-489.14</v>
      </c>
      <c r="E9874" s="4"/>
      <c r="F9874" s="3"/>
      <c r="J9874" s="4"/>
      <c r="K9874" s="4"/>
      <c r="L9874" s="4"/>
      <c r="N9874" s="4"/>
      <c r="V9874" s="1" t="s">
        <v>119</v>
      </c>
      <c r="X9874" s="13">
        <v>40951</v>
      </c>
      <c r="AK9874" s="3"/>
      <c r="AM9874" s="3"/>
      <c r="AS9874" s="3"/>
      <c r="AW9874" s="1" t="s">
        <v>108</v>
      </c>
      <c r="AX9874" s="4">
        <v>1</v>
      </c>
      <c r="AZ9874" s="3"/>
      <c r="BA9874" s="1" t="s">
        <v>108</v>
      </c>
      <c r="BH9874" s="1" t="s">
        <v>108</v>
      </c>
      <c r="CD9874"/>
      <c r="CE9874"/>
      <c r="CF9874"/>
      <c r="CG9874"/>
      <c r="CH9874"/>
      <c r="DJ9874"/>
      <c r="DK9874"/>
      <c r="DL9874"/>
      <c r="DM9874"/>
      <c r="DW9874" s="4"/>
    </row>
    <row r="9875" spans="1:127" x14ac:dyDescent="0.25">
      <c r="A9875">
        <f t="shared" si="153"/>
        <v>98800</v>
      </c>
      <c r="B9875" s="4">
        <v>1</v>
      </c>
      <c r="C9875" s="1" t="s">
        <v>109</v>
      </c>
      <c r="D9875" s="3">
        <v>2456.75</v>
      </c>
      <c r="E9875" s="4">
        <v>1</v>
      </c>
      <c r="F9875" s="3">
        <v>2456.75</v>
      </c>
      <c r="I9875" s="1" t="s">
        <v>118</v>
      </c>
      <c r="J9875" s="4">
        <v>1</v>
      </c>
      <c r="K9875" s="4">
        <v>1</v>
      </c>
      <c r="L9875" s="4">
        <v>1</v>
      </c>
      <c r="N9875" s="4"/>
      <c r="U9875" s="1" t="s">
        <v>108</v>
      </c>
      <c r="X9875" s="13">
        <v>40951</v>
      </c>
      <c r="AK9875" s="3"/>
      <c r="AM9875" s="3"/>
      <c r="AS9875" s="3"/>
      <c r="AW9875" s="1" t="s">
        <v>108</v>
      </c>
      <c r="AX9875" s="4">
        <v>1</v>
      </c>
      <c r="AZ9875" s="3"/>
      <c r="BA9875" s="1" t="s">
        <v>108</v>
      </c>
      <c r="BH9875" s="1" t="s">
        <v>108</v>
      </c>
      <c r="CD9875"/>
      <c r="CE9875"/>
      <c r="CF9875"/>
      <c r="CG9875"/>
      <c r="CH9875"/>
      <c r="DJ9875"/>
      <c r="DK9875"/>
      <c r="DL9875"/>
      <c r="DM9875"/>
      <c r="DW9875" s="4"/>
    </row>
    <row r="9876" spans="1:127" x14ac:dyDescent="0.25">
      <c r="A9876">
        <f t="shared" si="153"/>
        <v>98800</v>
      </c>
      <c r="B9876" s="4">
        <v>2</v>
      </c>
      <c r="C9876" s="1" t="s">
        <v>109</v>
      </c>
      <c r="D9876" s="3">
        <v>1098.28</v>
      </c>
      <c r="E9876" s="4">
        <v>1</v>
      </c>
      <c r="F9876" s="3">
        <v>1098.28</v>
      </c>
      <c r="I9876" s="1" t="s">
        <v>118</v>
      </c>
      <c r="J9876" s="4">
        <v>1</v>
      </c>
      <c r="K9876" s="4">
        <v>1</v>
      </c>
      <c r="L9876" s="4">
        <v>1</v>
      </c>
      <c r="N9876" s="4"/>
      <c r="U9876" s="1" t="s">
        <v>108</v>
      </c>
      <c r="X9876" s="13">
        <v>40951</v>
      </c>
      <c r="AK9876" s="3"/>
      <c r="AM9876" s="3"/>
      <c r="AS9876" s="3"/>
      <c r="AW9876" s="1" t="s">
        <v>108</v>
      </c>
      <c r="AX9876" s="4">
        <v>1</v>
      </c>
      <c r="AZ9876" s="3"/>
      <c r="BA9876" s="1" t="s">
        <v>108</v>
      </c>
      <c r="BH9876" s="1" t="s">
        <v>108</v>
      </c>
      <c r="CD9876"/>
      <c r="CE9876"/>
      <c r="CF9876"/>
      <c r="CG9876"/>
      <c r="CH9876"/>
      <c r="DJ9876"/>
      <c r="DK9876"/>
      <c r="DL9876"/>
      <c r="DM9876"/>
      <c r="DW9876" s="4"/>
    </row>
    <row r="9877" spans="1:127" x14ac:dyDescent="0.25">
      <c r="A9877">
        <f t="shared" si="153"/>
        <v>98800</v>
      </c>
      <c r="B9877" s="4">
        <v>3</v>
      </c>
      <c r="C9877" s="1" t="s">
        <v>109</v>
      </c>
      <c r="D9877" s="3">
        <v>1248.6500000000001</v>
      </c>
      <c r="E9877" s="4">
        <v>1</v>
      </c>
      <c r="F9877" s="3">
        <v>1248.6500000000001</v>
      </c>
      <c r="I9877" s="1" t="s">
        <v>118</v>
      </c>
      <c r="J9877" s="4">
        <v>1</v>
      </c>
      <c r="K9877" s="4">
        <v>1</v>
      </c>
      <c r="L9877" s="4">
        <v>1</v>
      </c>
      <c r="N9877" s="4"/>
      <c r="U9877" s="1" t="s">
        <v>108</v>
      </c>
      <c r="X9877" s="13">
        <v>40951</v>
      </c>
      <c r="AK9877" s="3"/>
      <c r="AM9877" s="3"/>
      <c r="AS9877" s="3"/>
      <c r="AW9877" s="1" t="s">
        <v>108</v>
      </c>
      <c r="AX9877" s="4">
        <v>1</v>
      </c>
      <c r="AZ9877" s="3"/>
      <c r="BA9877" s="1" t="s">
        <v>108</v>
      </c>
      <c r="BH9877" s="1" t="s">
        <v>108</v>
      </c>
      <c r="CD9877"/>
      <c r="CE9877"/>
      <c r="CF9877"/>
      <c r="CG9877"/>
      <c r="CH9877"/>
      <c r="DJ9877"/>
      <c r="DK9877"/>
      <c r="DL9877"/>
      <c r="DM9877"/>
      <c r="DW9877" s="4"/>
    </row>
    <row r="9878" spans="1:127" x14ac:dyDescent="0.25">
      <c r="A9878">
        <f t="shared" si="153"/>
        <v>98800</v>
      </c>
      <c r="B9878" s="4">
        <v>4</v>
      </c>
      <c r="C9878" s="1" t="s">
        <v>109</v>
      </c>
      <c r="D9878" s="3">
        <v>5545.67</v>
      </c>
      <c r="E9878" s="4">
        <v>1</v>
      </c>
      <c r="F9878" s="3">
        <v>5545.67</v>
      </c>
      <c r="I9878" s="1" t="s">
        <v>118</v>
      </c>
      <c r="J9878" s="4">
        <v>1</v>
      </c>
      <c r="K9878" s="4">
        <v>1</v>
      </c>
      <c r="L9878" s="4">
        <v>1</v>
      </c>
      <c r="N9878" s="4"/>
      <c r="U9878" s="1" t="s">
        <v>108</v>
      </c>
      <c r="X9878" s="13">
        <v>40951</v>
      </c>
      <c r="AK9878" s="3"/>
      <c r="AM9878" s="3"/>
      <c r="AS9878" s="3"/>
      <c r="AW9878" s="1" t="s">
        <v>108</v>
      </c>
      <c r="AX9878" s="4">
        <v>1</v>
      </c>
      <c r="AZ9878" s="3"/>
      <c r="BA9878" s="1" t="s">
        <v>108</v>
      </c>
      <c r="BH9878" s="1" t="s">
        <v>108</v>
      </c>
      <c r="CD9878"/>
      <c r="CE9878"/>
      <c r="CF9878"/>
      <c r="CG9878"/>
      <c r="CH9878"/>
      <c r="DJ9878"/>
      <c r="DK9878"/>
      <c r="DL9878"/>
      <c r="DM9878"/>
      <c r="DW9878" s="4"/>
    </row>
    <row r="9879" spans="1:127" x14ac:dyDescent="0.25">
      <c r="A9879">
        <f t="shared" si="153"/>
        <v>98800</v>
      </c>
      <c r="B9879" s="4">
        <v>5</v>
      </c>
      <c r="C9879" s="1" t="s">
        <v>109</v>
      </c>
      <c r="D9879" s="3">
        <v>3812.9</v>
      </c>
      <c r="E9879" s="4">
        <v>1</v>
      </c>
      <c r="F9879" s="3">
        <v>3812.9</v>
      </c>
      <c r="I9879" s="1" t="s">
        <v>118</v>
      </c>
      <c r="J9879" s="4">
        <v>1</v>
      </c>
      <c r="K9879" s="4">
        <v>1</v>
      </c>
      <c r="L9879" s="4">
        <v>1</v>
      </c>
      <c r="N9879" s="4"/>
      <c r="U9879" s="1" t="s">
        <v>108</v>
      </c>
      <c r="X9879" s="13">
        <v>40951</v>
      </c>
      <c r="AK9879" s="3"/>
      <c r="AM9879" s="3"/>
      <c r="AS9879" s="3"/>
      <c r="AW9879" s="1" t="s">
        <v>108</v>
      </c>
      <c r="AX9879" s="4">
        <v>1</v>
      </c>
      <c r="AZ9879" s="3"/>
      <c r="BA9879" s="1" t="s">
        <v>108</v>
      </c>
      <c r="BH9879" s="1" t="s">
        <v>108</v>
      </c>
      <c r="CD9879"/>
      <c r="CE9879"/>
      <c r="CF9879"/>
      <c r="CG9879"/>
      <c r="CH9879"/>
      <c r="DJ9879"/>
      <c r="DK9879"/>
      <c r="DL9879"/>
      <c r="DM9879"/>
      <c r="DW9879" s="4"/>
    </row>
    <row r="9880" spans="1:127" x14ac:dyDescent="0.25">
      <c r="A9880">
        <f t="shared" si="153"/>
        <v>98800</v>
      </c>
      <c r="B9880" s="4">
        <v>6</v>
      </c>
      <c r="C9880" s="1" t="s">
        <v>109</v>
      </c>
      <c r="D9880" s="3">
        <v>3812.9</v>
      </c>
      <c r="E9880" s="4">
        <v>1</v>
      </c>
      <c r="F9880" s="3">
        <v>3812.9</v>
      </c>
      <c r="I9880" s="1" t="s">
        <v>118</v>
      </c>
      <c r="J9880" s="4">
        <v>1</v>
      </c>
      <c r="K9880" s="4">
        <v>1</v>
      </c>
      <c r="L9880" s="4">
        <v>1</v>
      </c>
      <c r="N9880" s="4"/>
      <c r="U9880" s="1" t="s">
        <v>108</v>
      </c>
      <c r="X9880" s="13">
        <v>40951</v>
      </c>
      <c r="AK9880" s="3"/>
      <c r="AM9880" s="3"/>
      <c r="AS9880" s="3"/>
      <c r="AW9880" s="1" t="s">
        <v>108</v>
      </c>
      <c r="AX9880" s="4">
        <v>1</v>
      </c>
      <c r="AZ9880" s="3"/>
      <c r="BA9880" s="1" t="s">
        <v>108</v>
      </c>
      <c r="BH9880" s="1" t="s">
        <v>108</v>
      </c>
      <c r="CD9880"/>
      <c r="CE9880"/>
      <c r="CF9880"/>
      <c r="CG9880"/>
      <c r="CH9880"/>
      <c r="DJ9880"/>
      <c r="DK9880"/>
      <c r="DL9880"/>
      <c r="DM9880"/>
      <c r="DW9880" s="4"/>
    </row>
    <row r="9881" spans="1:127" x14ac:dyDescent="0.25">
      <c r="A9881">
        <f t="shared" si="153"/>
        <v>98800</v>
      </c>
      <c r="B9881" s="4">
        <v>7</v>
      </c>
      <c r="C9881" s="1" t="s">
        <v>109</v>
      </c>
      <c r="D9881" s="3">
        <v>3812.9</v>
      </c>
      <c r="E9881" s="4">
        <v>1</v>
      </c>
      <c r="F9881" s="3">
        <v>3812.9</v>
      </c>
      <c r="I9881" s="1" t="s">
        <v>118</v>
      </c>
      <c r="J9881" s="4">
        <v>1</v>
      </c>
      <c r="K9881" s="4">
        <v>1</v>
      </c>
      <c r="L9881" s="4">
        <v>1</v>
      </c>
      <c r="N9881" s="4"/>
      <c r="U9881" s="1" t="s">
        <v>108</v>
      </c>
      <c r="X9881" s="13">
        <v>40951</v>
      </c>
      <c r="AK9881" s="3"/>
      <c r="AM9881" s="3"/>
      <c r="AS9881" s="3"/>
      <c r="AW9881" s="1" t="s">
        <v>108</v>
      </c>
      <c r="AX9881" s="4">
        <v>1</v>
      </c>
      <c r="AZ9881" s="3"/>
      <c r="BA9881" s="1" t="s">
        <v>108</v>
      </c>
      <c r="BH9881" s="1" t="s">
        <v>108</v>
      </c>
      <c r="CD9881"/>
      <c r="CE9881"/>
      <c r="CF9881"/>
      <c r="CG9881"/>
      <c r="CH9881"/>
      <c r="DJ9881"/>
      <c r="DK9881"/>
      <c r="DL9881"/>
      <c r="DM9881"/>
      <c r="DW9881" s="4"/>
    </row>
    <row r="9882" spans="1:127" x14ac:dyDescent="0.25">
      <c r="A9882">
        <f t="shared" si="153"/>
        <v>98800</v>
      </c>
      <c r="B9882" s="4">
        <v>8</v>
      </c>
      <c r="C9882" s="1" t="s">
        <v>109</v>
      </c>
      <c r="D9882" s="3">
        <v>3812.9</v>
      </c>
      <c r="E9882" s="4">
        <v>1</v>
      </c>
      <c r="F9882" s="3">
        <v>3812.9</v>
      </c>
      <c r="I9882" s="1" t="s">
        <v>118</v>
      </c>
      <c r="J9882" s="4">
        <v>1</v>
      </c>
      <c r="K9882" s="4">
        <v>1</v>
      </c>
      <c r="L9882" s="4">
        <v>1</v>
      </c>
      <c r="N9882" s="4"/>
      <c r="U9882" s="1" t="s">
        <v>108</v>
      </c>
      <c r="X9882" s="13">
        <v>40951</v>
      </c>
      <c r="AK9882" s="3"/>
      <c r="AM9882" s="3"/>
      <c r="AS9882" s="3"/>
      <c r="AW9882" s="1" t="s">
        <v>108</v>
      </c>
      <c r="AX9882" s="4">
        <v>1</v>
      </c>
      <c r="AZ9882" s="3"/>
      <c r="BA9882" s="1" t="s">
        <v>108</v>
      </c>
      <c r="BH9882" s="1" t="s">
        <v>108</v>
      </c>
      <c r="CD9882"/>
      <c r="CE9882"/>
      <c r="CF9882"/>
      <c r="CG9882"/>
      <c r="CH9882"/>
      <c r="DJ9882"/>
      <c r="DK9882"/>
      <c r="DL9882"/>
      <c r="DM9882"/>
      <c r="DW9882" s="4"/>
    </row>
    <row r="9883" spans="1:127" x14ac:dyDescent="0.25">
      <c r="A9883">
        <f t="shared" si="153"/>
        <v>98800</v>
      </c>
      <c r="B9883" s="4">
        <v>9</v>
      </c>
      <c r="C9883" s="1" t="s">
        <v>109</v>
      </c>
      <c r="D9883" s="3">
        <v>3812.9</v>
      </c>
      <c r="E9883" s="4">
        <v>1</v>
      </c>
      <c r="F9883" s="3">
        <v>3812.9</v>
      </c>
      <c r="I9883" s="1" t="s">
        <v>118</v>
      </c>
      <c r="J9883" s="4">
        <v>1</v>
      </c>
      <c r="K9883" s="4">
        <v>1</v>
      </c>
      <c r="L9883" s="4">
        <v>1</v>
      </c>
      <c r="N9883" s="4"/>
      <c r="U9883" s="1" t="s">
        <v>108</v>
      </c>
      <c r="X9883" s="13">
        <v>40951</v>
      </c>
      <c r="AK9883" s="3"/>
      <c r="AM9883" s="3"/>
      <c r="AS9883" s="3"/>
      <c r="AW9883" s="1" t="s">
        <v>108</v>
      </c>
      <c r="AX9883" s="4">
        <v>1</v>
      </c>
      <c r="AZ9883" s="3"/>
      <c r="BA9883" s="1" t="s">
        <v>108</v>
      </c>
      <c r="BH9883" s="1" t="s">
        <v>108</v>
      </c>
      <c r="CD9883"/>
      <c r="CE9883"/>
      <c r="CF9883"/>
      <c r="CG9883"/>
      <c r="CH9883"/>
      <c r="DJ9883"/>
      <c r="DK9883"/>
      <c r="DL9883"/>
      <c r="DM9883"/>
      <c r="DW9883" s="4"/>
    </row>
    <row r="9884" spans="1:127" x14ac:dyDescent="0.25">
      <c r="A9884">
        <f t="shared" si="153"/>
        <v>98800</v>
      </c>
      <c r="B9884" s="4">
        <v>10</v>
      </c>
      <c r="C9884" s="1" t="s">
        <v>109</v>
      </c>
      <c r="D9884" s="3">
        <v>3812.9</v>
      </c>
      <c r="E9884" s="4">
        <v>1</v>
      </c>
      <c r="F9884" s="3">
        <v>3812.9</v>
      </c>
      <c r="I9884" s="1" t="s">
        <v>118</v>
      </c>
      <c r="J9884" s="4">
        <v>1</v>
      </c>
      <c r="K9884" s="4">
        <v>1</v>
      </c>
      <c r="L9884" s="4">
        <v>1</v>
      </c>
      <c r="N9884" s="4"/>
      <c r="U9884" s="1" t="s">
        <v>108</v>
      </c>
      <c r="X9884" s="13">
        <v>40951</v>
      </c>
      <c r="AK9884" s="3"/>
      <c r="AM9884" s="3"/>
      <c r="AS9884" s="3"/>
      <c r="AW9884" s="1" t="s">
        <v>108</v>
      </c>
      <c r="AX9884" s="4">
        <v>1</v>
      </c>
      <c r="AZ9884" s="3"/>
      <c r="BA9884" s="1" t="s">
        <v>108</v>
      </c>
      <c r="BH9884" s="1" t="s">
        <v>108</v>
      </c>
      <c r="CD9884"/>
      <c r="CE9884"/>
      <c r="CF9884"/>
      <c r="CG9884"/>
      <c r="CH9884"/>
      <c r="DJ9884"/>
      <c r="DK9884"/>
      <c r="DL9884"/>
      <c r="DM9884"/>
      <c r="DW9884" s="4"/>
    </row>
    <row r="9885" spans="1:127" x14ac:dyDescent="0.25">
      <c r="A9885">
        <f t="shared" si="153"/>
        <v>98900</v>
      </c>
      <c r="B9885" s="4">
        <v>1</v>
      </c>
      <c r="C9885" s="1" t="s">
        <v>109</v>
      </c>
      <c r="D9885" s="3">
        <v>1800</v>
      </c>
      <c r="E9885" s="4">
        <v>180</v>
      </c>
      <c r="F9885" s="3">
        <v>10</v>
      </c>
      <c r="I9885" s="1" t="s">
        <v>123</v>
      </c>
      <c r="J9885" s="4">
        <v>1</v>
      </c>
      <c r="K9885" s="4">
        <v>1</v>
      </c>
      <c r="L9885" s="4">
        <v>1</v>
      </c>
      <c r="N9885" s="4"/>
      <c r="P9885" s="1" t="s">
        <v>124</v>
      </c>
      <c r="Q9885" s="1" t="s">
        <v>122</v>
      </c>
      <c r="U9885" s="1" t="s">
        <v>108</v>
      </c>
      <c r="X9885" s="13">
        <v>40951</v>
      </c>
      <c r="AK9885" s="3"/>
      <c r="AM9885" s="3"/>
      <c r="AS9885" s="3"/>
      <c r="AW9885" s="1" t="s">
        <v>108</v>
      </c>
      <c r="AX9885" s="4">
        <v>1</v>
      </c>
      <c r="AZ9885" s="3"/>
      <c r="BA9885" s="1" t="s">
        <v>108</v>
      </c>
      <c r="BH9885" s="1" t="s">
        <v>108</v>
      </c>
      <c r="CD9885"/>
      <c r="CE9885"/>
      <c r="CF9885"/>
      <c r="CG9885"/>
      <c r="CH9885"/>
      <c r="DJ9885"/>
      <c r="DK9885"/>
      <c r="DL9885"/>
      <c r="DM9885"/>
      <c r="DW9885" s="4"/>
    </row>
    <row r="9886" spans="1:127" x14ac:dyDescent="0.25">
      <c r="A9886">
        <f t="shared" si="153"/>
        <v>98900</v>
      </c>
      <c r="B9886" s="4">
        <v>2</v>
      </c>
      <c r="C9886" s="1" t="s">
        <v>109</v>
      </c>
      <c r="D9886" s="3">
        <v>1500</v>
      </c>
      <c r="E9886" s="4">
        <v>150</v>
      </c>
      <c r="F9886" s="3">
        <v>10</v>
      </c>
      <c r="I9886" s="1" t="s">
        <v>120</v>
      </c>
      <c r="J9886" s="4">
        <v>1</v>
      </c>
      <c r="K9886" s="4">
        <v>1</v>
      </c>
      <c r="L9886" s="4">
        <v>1</v>
      </c>
      <c r="N9886" s="4"/>
      <c r="P9886" s="1" t="s">
        <v>121</v>
      </c>
      <c r="Q9886" s="1" t="s">
        <v>122</v>
      </c>
      <c r="U9886" s="1" t="s">
        <v>108</v>
      </c>
      <c r="X9886" s="13">
        <v>40951</v>
      </c>
      <c r="AK9886" s="3"/>
      <c r="AM9886" s="3"/>
      <c r="AS9886" s="3"/>
      <c r="AW9886" s="1" t="s">
        <v>108</v>
      </c>
      <c r="AX9886" s="4">
        <v>1</v>
      </c>
      <c r="AZ9886" s="3"/>
      <c r="BA9886" s="1" t="s">
        <v>108</v>
      </c>
      <c r="BH9886" s="1" t="s">
        <v>108</v>
      </c>
      <c r="CD9886"/>
      <c r="CE9886"/>
      <c r="CF9886"/>
      <c r="CG9886"/>
      <c r="CH9886"/>
      <c r="DJ9886"/>
      <c r="DK9886"/>
      <c r="DL9886"/>
      <c r="DM9886"/>
      <c r="DW9886" s="4"/>
    </row>
    <row r="9887" spans="1:127" x14ac:dyDescent="0.25">
      <c r="A9887">
        <f t="shared" si="153"/>
        <v>98900</v>
      </c>
      <c r="B9887" s="4">
        <v>3</v>
      </c>
      <c r="C9887" s="1" t="s">
        <v>109</v>
      </c>
      <c r="D9887" s="3">
        <v>1500</v>
      </c>
      <c r="E9887" s="4">
        <v>150</v>
      </c>
      <c r="F9887" s="3">
        <v>10</v>
      </c>
      <c r="I9887" s="1" t="s">
        <v>120</v>
      </c>
      <c r="J9887" s="4">
        <v>1</v>
      </c>
      <c r="K9887" s="4">
        <v>1</v>
      </c>
      <c r="L9887" s="4">
        <v>1</v>
      </c>
      <c r="N9887" s="4"/>
      <c r="P9887" s="1" t="s">
        <v>121</v>
      </c>
      <c r="Q9887" s="1" t="s">
        <v>122</v>
      </c>
      <c r="U9887" s="1" t="s">
        <v>108</v>
      </c>
      <c r="X9887" s="13">
        <v>40951</v>
      </c>
      <c r="AK9887" s="3"/>
      <c r="AM9887" s="3"/>
      <c r="AS9887" s="3"/>
      <c r="AW9887" s="1" t="s">
        <v>108</v>
      </c>
      <c r="AX9887" s="4">
        <v>1</v>
      </c>
      <c r="AZ9887" s="3"/>
      <c r="BA9887" s="1" t="s">
        <v>108</v>
      </c>
      <c r="BH9887" s="1" t="s">
        <v>108</v>
      </c>
      <c r="CD9887"/>
      <c r="CE9887"/>
      <c r="CF9887"/>
      <c r="CG9887"/>
      <c r="CH9887"/>
      <c r="DJ9887"/>
      <c r="DK9887"/>
      <c r="DL9887"/>
      <c r="DM9887"/>
      <c r="DW9887" s="4"/>
    </row>
    <row r="9888" spans="1:127" x14ac:dyDescent="0.25">
      <c r="A9888">
        <f t="shared" si="153"/>
        <v>98900</v>
      </c>
      <c r="B9888" s="4">
        <v>4</v>
      </c>
      <c r="C9888" s="1" t="s">
        <v>109</v>
      </c>
      <c r="D9888" s="3">
        <v>1500</v>
      </c>
      <c r="E9888" s="4">
        <v>150</v>
      </c>
      <c r="F9888" s="3">
        <v>10</v>
      </c>
      <c r="I9888" s="1" t="s">
        <v>120</v>
      </c>
      <c r="J9888" s="4">
        <v>1</v>
      </c>
      <c r="K9888" s="4">
        <v>1</v>
      </c>
      <c r="L9888" s="4">
        <v>1</v>
      </c>
      <c r="N9888" s="4"/>
      <c r="P9888" s="1" t="s">
        <v>121</v>
      </c>
      <c r="Q9888" s="1" t="s">
        <v>122</v>
      </c>
      <c r="U9888" s="1" t="s">
        <v>108</v>
      </c>
      <c r="X9888" s="13">
        <v>40951</v>
      </c>
      <c r="AK9888" s="3"/>
      <c r="AM9888" s="3"/>
      <c r="AS9888" s="3"/>
      <c r="AW9888" s="1" t="s">
        <v>108</v>
      </c>
      <c r="AX9888" s="4">
        <v>1</v>
      </c>
      <c r="AZ9888" s="3"/>
      <c r="BA9888" s="1" t="s">
        <v>108</v>
      </c>
      <c r="BH9888" s="1" t="s">
        <v>108</v>
      </c>
      <c r="CD9888"/>
      <c r="CE9888"/>
      <c r="CF9888"/>
      <c r="CG9888"/>
      <c r="CH9888"/>
      <c r="DJ9888"/>
      <c r="DK9888"/>
      <c r="DL9888"/>
      <c r="DM9888"/>
      <c r="DW9888" s="4"/>
    </row>
    <row r="9889" spans="1:127" x14ac:dyDescent="0.25">
      <c r="A9889">
        <f t="shared" si="153"/>
        <v>98900</v>
      </c>
      <c r="B9889" s="4">
        <v>5</v>
      </c>
      <c r="C9889" s="1" t="s">
        <v>109</v>
      </c>
      <c r="D9889" s="3">
        <v>1500</v>
      </c>
      <c r="E9889" s="4">
        <v>150</v>
      </c>
      <c r="F9889" s="3">
        <v>10</v>
      </c>
      <c r="I9889" s="1" t="s">
        <v>120</v>
      </c>
      <c r="J9889" s="4">
        <v>1</v>
      </c>
      <c r="K9889" s="4">
        <v>1</v>
      </c>
      <c r="L9889" s="4">
        <v>1</v>
      </c>
      <c r="N9889" s="4"/>
      <c r="P9889" s="1" t="s">
        <v>121</v>
      </c>
      <c r="Q9889" s="1" t="s">
        <v>122</v>
      </c>
      <c r="U9889" s="1" t="s">
        <v>108</v>
      </c>
      <c r="X9889" s="13">
        <v>40951</v>
      </c>
      <c r="AK9889" s="3"/>
      <c r="AM9889" s="3"/>
      <c r="AS9889" s="3"/>
      <c r="AW9889" s="1" t="s">
        <v>108</v>
      </c>
      <c r="AX9889" s="4">
        <v>1</v>
      </c>
      <c r="AZ9889" s="3"/>
      <c r="BA9889" s="1" t="s">
        <v>108</v>
      </c>
      <c r="BH9889" s="1" t="s">
        <v>108</v>
      </c>
      <c r="CD9889"/>
      <c r="CE9889"/>
      <c r="CF9889"/>
      <c r="CG9889"/>
      <c r="CH9889"/>
      <c r="DJ9889"/>
      <c r="DK9889"/>
      <c r="DL9889"/>
      <c r="DM9889"/>
      <c r="DW9889" s="4"/>
    </row>
    <row r="9890" spans="1:127" x14ac:dyDescent="0.25">
      <c r="A9890">
        <f t="shared" si="153"/>
        <v>98900</v>
      </c>
      <c r="B9890" s="4">
        <v>6</v>
      </c>
      <c r="C9890" s="1" t="s">
        <v>109</v>
      </c>
      <c r="D9890" s="3">
        <v>1500</v>
      </c>
      <c r="E9890" s="4">
        <v>150</v>
      </c>
      <c r="F9890" s="3">
        <v>10</v>
      </c>
      <c r="I9890" s="1" t="s">
        <v>120</v>
      </c>
      <c r="J9890" s="4">
        <v>1</v>
      </c>
      <c r="K9890" s="4">
        <v>1</v>
      </c>
      <c r="L9890" s="4">
        <v>1</v>
      </c>
      <c r="N9890" s="4"/>
      <c r="P9890" s="1" t="s">
        <v>121</v>
      </c>
      <c r="Q9890" s="1" t="s">
        <v>122</v>
      </c>
      <c r="U9890" s="1" t="s">
        <v>108</v>
      </c>
      <c r="X9890" s="13">
        <v>40951</v>
      </c>
      <c r="AK9890" s="3"/>
      <c r="AM9890" s="3"/>
      <c r="AS9890" s="3"/>
      <c r="AW9890" s="1" t="s">
        <v>108</v>
      </c>
      <c r="AX9890" s="4">
        <v>1</v>
      </c>
      <c r="AZ9890" s="3"/>
      <c r="BA9890" s="1" t="s">
        <v>108</v>
      </c>
      <c r="BH9890" s="1" t="s">
        <v>108</v>
      </c>
      <c r="CD9890"/>
      <c r="CE9890"/>
      <c r="CF9890"/>
      <c r="CG9890"/>
      <c r="CH9890"/>
      <c r="DJ9890"/>
      <c r="DK9890"/>
      <c r="DL9890"/>
      <c r="DM9890"/>
      <c r="DW9890" s="4"/>
    </row>
    <row r="9891" spans="1:127" x14ac:dyDescent="0.25">
      <c r="A9891">
        <f t="shared" si="153"/>
        <v>98900</v>
      </c>
      <c r="B9891" s="4">
        <v>7</v>
      </c>
      <c r="C9891" s="1" t="s">
        <v>109</v>
      </c>
      <c r="D9891" s="3">
        <v>1500</v>
      </c>
      <c r="E9891" s="4">
        <v>150</v>
      </c>
      <c r="F9891" s="3">
        <v>10</v>
      </c>
      <c r="I9891" s="1" t="s">
        <v>120</v>
      </c>
      <c r="J9891" s="4">
        <v>1</v>
      </c>
      <c r="K9891" s="4">
        <v>1</v>
      </c>
      <c r="L9891" s="4">
        <v>1</v>
      </c>
      <c r="N9891" s="4"/>
      <c r="P9891" s="1" t="s">
        <v>121</v>
      </c>
      <c r="Q9891" s="1" t="s">
        <v>122</v>
      </c>
      <c r="U9891" s="1" t="s">
        <v>108</v>
      </c>
      <c r="X9891" s="13">
        <v>40951</v>
      </c>
      <c r="AK9891" s="3"/>
      <c r="AM9891" s="3"/>
      <c r="AS9891" s="3"/>
      <c r="AW9891" s="1" t="s">
        <v>108</v>
      </c>
      <c r="AX9891" s="4">
        <v>1</v>
      </c>
      <c r="AZ9891" s="3"/>
      <c r="BA9891" s="1" t="s">
        <v>108</v>
      </c>
      <c r="BH9891" s="1" t="s">
        <v>108</v>
      </c>
      <c r="CD9891"/>
      <c r="CE9891"/>
      <c r="CF9891"/>
      <c r="CG9891"/>
      <c r="CH9891"/>
      <c r="DJ9891"/>
      <c r="DK9891"/>
      <c r="DL9891"/>
      <c r="DM9891"/>
      <c r="DW9891" s="4"/>
    </row>
    <row r="9892" spans="1:127" x14ac:dyDescent="0.25">
      <c r="A9892">
        <f t="shared" si="153"/>
        <v>98900</v>
      </c>
      <c r="B9892" s="4">
        <v>8</v>
      </c>
      <c r="C9892" s="1" t="s">
        <v>109</v>
      </c>
      <c r="D9892" s="3">
        <v>1500</v>
      </c>
      <c r="E9892" s="4">
        <v>150</v>
      </c>
      <c r="F9892" s="3">
        <v>10</v>
      </c>
      <c r="I9892" s="1" t="s">
        <v>120</v>
      </c>
      <c r="J9892" s="4">
        <v>1</v>
      </c>
      <c r="K9892" s="4">
        <v>1</v>
      </c>
      <c r="L9892" s="4">
        <v>1</v>
      </c>
      <c r="N9892" s="4"/>
      <c r="P9892" s="1" t="s">
        <v>121</v>
      </c>
      <c r="Q9892" s="1" t="s">
        <v>122</v>
      </c>
      <c r="U9892" s="1" t="s">
        <v>108</v>
      </c>
      <c r="X9892" s="13">
        <v>40951</v>
      </c>
      <c r="AK9892" s="3"/>
      <c r="AM9892" s="3"/>
      <c r="AS9892" s="3"/>
      <c r="AW9892" s="1" t="s">
        <v>108</v>
      </c>
      <c r="AX9892" s="4">
        <v>1</v>
      </c>
      <c r="AZ9892" s="3"/>
      <c r="BA9892" s="1" t="s">
        <v>108</v>
      </c>
      <c r="BH9892" s="1" t="s">
        <v>108</v>
      </c>
      <c r="CD9892"/>
      <c r="CE9892"/>
      <c r="CF9892"/>
      <c r="CG9892"/>
      <c r="CH9892"/>
      <c r="DJ9892"/>
      <c r="DK9892"/>
      <c r="DL9892"/>
      <c r="DM9892"/>
      <c r="DW9892" s="4"/>
    </row>
    <row r="9893" spans="1:127" x14ac:dyDescent="0.25">
      <c r="A9893">
        <f t="shared" si="153"/>
        <v>98900</v>
      </c>
      <c r="B9893" s="4">
        <v>9</v>
      </c>
      <c r="C9893" s="1" t="s">
        <v>109</v>
      </c>
      <c r="D9893" s="3">
        <v>1500</v>
      </c>
      <c r="E9893" s="4">
        <v>150</v>
      </c>
      <c r="F9893" s="3">
        <v>10</v>
      </c>
      <c r="I9893" s="1" t="s">
        <v>120</v>
      </c>
      <c r="J9893" s="4">
        <v>1</v>
      </c>
      <c r="K9893" s="4">
        <v>1</v>
      </c>
      <c r="L9893" s="4">
        <v>1</v>
      </c>
      <c r="N9893" s="4"/>
      <c r="P9893" s="1" t="s">
        <v>121</v>
      </c>
      <c r="Q9893" s="1" t="s">
        <v>122</v>
      </c>
      <c r="U9893" s="1" t="s">
        <v>108</v>
      </c>
      <c r="X9893" s="13">
        <v>40951</v>
      </c>
      <c r="AK9893" s="3"/>
      <c r="AM9893" s="3"/>
      <c r="AS9893" s="3"/>
      <c r="AW9893" s="1" t="s">
        <v>108</v>
      </c>
      <c r="AX9893" s="4">
        <v>1</v>
      </c>
      <c r="AZ9893" s="3"/>
      <c r="BA9893" s="1" t="s">
        <v>108</v>
      </c>
      <c r="BH9893" s="1" t="s">
        <v>108</v>
      </c>
      <c r="CD9893"/>
      <c r="CE9893"/>
      <c r="CF9893"/>
      <c r="CG9893"/>
      <c r="CH9893"/>
      <c r="DJ9893"/>
      <c r="DK9893"/>
      <c r="DL9893"/>
      <c r="DM9893"/>
      <c r="DW9893" s="4"/>
    </row>
    <row r="9894" spans="1:127" x14ac:dyDescent="0.25">
      <c r="A9894">
        <f t="shared" si="153"/>
        <v>98900</v>
      </c>
      <c r="B9894" s="4">
        <v>10</v>
      </c>
      <c r="C9894" s="1" t="s">
        <v>109</v>
      </c>
      <c r="D9894" s="3">
        <v>1500</v>
      </c>
      <c r="E9894" s="4">
        <v>150</v>
      </c>
      <c r="F9894" s="3">
        <v>10</v>
      </c>
      <c r="I9894" s="1" t="s">
        <v>120</v>
      </c>
      <c r="J9894" s="4">
        <v>1</v>
      </c>
      <c r="K9894" s="4">
        <v>1</v>
      </c>
      <c r="L9894" s="4">
        <v>1</v>
      </c>
      <c r="N9894" s="4"/>
      <c r="P9894" s="1" t="s">
        <v>121</v>
      </c>
      <c r="Q9894" s="1" t="s">
        <v>122</v>
      </c>
      <c r="U9894" s="1" t="s">
        <v>108</v>
      </c>
      <c r="X9894" s="13">
        <v>40951</v>
      </c>
      <c r="AK9894" s="3"/>
      <c r="AM9894" s="3"/>
      <c r="AS9894" s="3"/>
      <c r="AW9894" s="1" t="s">
        <v>108</v>
      </c>
      <c r="AX9894" s="4">
        <v>1</v>
      </c>
      <c r="AZ9894" s="3"/>
      <c r="BA9894" s="1" t="s">
        <v>108</v>
      </c>
      <c r="BH9894" s="1" t="s">
        <v>108</v>
      </c>
      <c r="CD9894"/>
      <c r="CE9894"/>
      <c r="CF9894"/>
      <c r="CG9894"/>
      <c r="CH9894"/>
      <c r="DJ9894"/>
      <c r="DK9894"/>
      <c r="DL9894"/>
      <c r="DM9894"/>
      <c r="DW9894" s="4"/>
    </row>
    <row r="9895" spans="1:127" x14ac:dyDescent="0.25">
      <c r="A9895">
        <f t="shared" si="153"/>
        <v>99000</v>
      </c>
      <c r="B9895" s="4">
        <v>1</v>
      </c>
      <c r="C9895" s="1" t="s">
        <v>109</v>
      </c>
      <c r="D9895" s="3">
        <v>2001.3</v>
      </c>
      <c r="E9895" s="4">
        <v>2</v>
      </c>
      <c r="F9895" s="3">
        <v>1000.65</v>
      </c>
      <c r="I9895" s="1" t="s">
        <v>125</v>
      </c>
      <c r="J9895" s="4">
        <v>1</v>
      </c>
      <c r="K9895" s="4">
        <v>1</v>
      </c>
      <c r="L9895" s="4">
        <v>1</v>
      </c>
      <c r="N9895" s="4"/>
      <c r="X9895" s="13">
        <v>40951</v>
      </c>
      <c r="AK9895" s="3"/>
      <c r="AM9895" s="3"/>
      <c r="AS9895" s="3"/>
      <c r="AW9895" s="1" t="s">
        <v>108</v>
      </c>
      <c r="AX9895" s="4">
        <v>1</v>
      </c>
      <c r="AZ9895" s="3"/>
      <c r="BA9895" s="1" t="s">
        <v>108</v>
      </c>
      <c r="BH9895" s="1" t="s">
        <v>108</v>
      </c>
      <c r="CD9895"/>
      <c r="CE9895"/>
      <c r="CF9895"/>
      <c r="CG9895"/>
      <c r="CH9895"/>
      <c r="DJ9895"/>
      <c r="DK9895"/>
      <c r="DL9895"/>
      <c r="DM9895"/>
      <c r="DW9895" s="4"/>
    </row>
    <row r="9896" spans="1:127" x14ac:dyDescent="0.25">
      <c r="A9896">
        <f t="shared" si="153"/>
        <v>99000</v>
      </c>
      <c r="B9896" s="4">
        <v>2</v>
      </c>
      <c r="C9896" s="1" t="s">
        <v>109</v>
      </c>
      <c r="D9896" s="3">
        <v>123.76</v>
      </c>
      <c r="E9896" s="4">
        <v>1</v>
      </c>
      <c r="F9896" s="3">
        <v>123.76</v>
      </c>
      <c r="I9896" s="1" t="s">
        <v>125</v>
      </c>
      <c r="J9896" s="4">
        <v>1</v>
      </c>
      <c r="K9896" s="4">
        <v>1</v>
      </c>
      <c r="L9896" s="4">
        <v>1</v>
      </c>
      <c r="N9896" s="4"/>
      <c r="X9896" s="13">
        <v>40951</v>
      </c>
      <c r="AK9896" s="3"/>
      <c r="AM9896" s="3"/>
      <c r="AS9896" s="3"/>
      <c r="AW9896" s="1" t="s">
        <v>108</v>
      </c>
      <c r="AX9896" s="4">
        <v>1</v>
      </c>
      <c r="AZ9896" s="3"/>
      <c r="BA9896" s="1" t="s">
        <v>108</v>
      </c>
      <c r="BH9896" s="1" t="s">
        <v>108</v>
      </c>
      <c r="CD9896"/>
      <c r="CE9896"/>
      <c r="CF9896"/>
      <c r="CG9896"/>
      <c r="CH9896"/>
      <c r="DJ9896"/>
      <c r="DK9896"/>
      <c r="DL9896"/>
      <c r="DM9896"/>
      <c r="DW9896" s="4"/>
    </row>
    <row r="9897" spans="1:127" x14ac:dyDescent="0.25">
      <c r="A9897">
        <f t="shared" si="153"/>
        <v>99000</v>
      </c>
      <c r="B9897" s="4">
        <v>3</v>
      </c>
      <c r="C9897" s="1" t="s">
        <v>109</v>
      </c>
      <c r="D9897" s="3">
        <v>99.3</v>
      </c>
      <c r="E9897" s="4">
        <v>2</v>
      </c>
      <c r="F9897" s="3">
        <v>49.65</v>
      </c>
      <c r="I9897" s="1" t="s">
        <v>125</v>
      </c>
      <c r="J9897" s="4">
        <v>1</v>
      </c>
      <c r="K9897" s="4">
        <v>1</v>
      </c>
      <c r="L9897" s="4">
        <v>1</v>
      </c>
      <c r="N9897" s="4"/>
      <c r="X9897" s="13">
        <v>40951</v>
      </c>
      <c r="AK9897" s="3"/>
      <c r="AM9897" s="3"/>
      <c r="AS9897" s="3"/>
      <c r="AW9897" s="1" t="s">
        <v>108</v>
      </c>
      <c r="AX9897" s="4">
        <v>1</v>
      </c>
      <c r="AZ9897" s="3"/>
      <c r="BA9897" s="1" t="s">
        <v>108</v>
      </c>
      <c r="BH9897" s="1" t="s">
        <v>108</v>
      </c>
      <c r="CD9897"/>
      <c r="CE9897"/>
      <c r="CF9897"/>
      <c r="CG9897"/>
      <c r="CH9897"/>
      <c r="DJ9897"/>
      <c r="DK9897"/>
      <c r="DL9897"/>
      <c r="DM9897"/>
      <c r="DW9897" s="4"/>
    </row>
    <row r="9898" spans="1:127" x14ac:dyDescent="0.25">
      <c r="A9898">
        <f t="shared" si="153"/>
        <v>99000</v>
      </c>
      <c r="B9898" s="4">
        <v>4</v>
      </c>
      <c r="C9898" s="1" t="s">
        <v>109</v>
      </c>
      <c r="D9898" s="3">
        <v>1425.85</v>
      </c>
      <c r="E9898" s="4"/>
      <c r="F9898" s="3"/>
      <c r="J9898" s="4"/>
      <c r="K9898" s="4"/>
      <c r="L9898" s="4"/>
      <c r="N9898" s="4"/>
      <c r="V9898" s="1" t="s">
        <v>126</v>
      </c>
      <c r="X9898" s="13">
        <v>40951</v>
      </c>
      <c r="AK9898" s="3"/>
      <c r="AM9898" s="3"/>
      <c r="AS9898" s="3"/>
      <c r="AW9898" s="1" t="s">
        <v>108</v>
      </c>
      <c r="AX9898" s="4">
        <v>1</v>
      </c>
      <c r="AZ9898" s="3"/>
      <c r="BA9898" s="1" t="s">
        <v>108</v>
      </c>
      <c r="BH9898" s="1" t="s">
        <v>108</v>
      </c>
      <c r="CD9898"/>
      <c r="CE9898"/>
      <c r="CF9898"/>
      <c r="CG9898"/>
      <c r="CH9898"/>
      <c r="DJ9898"/>
      <c r="DK9898"/>
      <c r="DL9898"/>
      <c r="DM9898"/>
      <c r="DW9898" s="4"/>
    </row>
    <row r="9899" spans="1:127" x14ac:dyDescent="0.25">
      <c r="A9899">
        <f t="shared" si="153"/>
        <v>99000</v>
      </c>
      <c r="B9899" s="4">
        <v>5</v>
      </c>
      <c r="C9899" s="1" t="s">
        <v>109</v>
      </c>
      <c r="D9899" s="3">
        <v>1268.96</v>
      </c>
      <c r="E9899" s="4"/>
      <c r="F9899" s="3"/>
      <c r="J9899" s="4"/>
      <c r="K9899" s="4"/>
      <c r="L9899" s="4"/>
      <c r="N9899" s="4"/>
      <c r="V9899" s="1" t="s">
        <v>126</v>
      </c>
      <c r="X9899" s="13">
        <v>40951</v>
      </c>
      <c r="AK9899" s="3"/>
      <c r="AM9899" s="3"/>
      <c r="AS9899" s="3"/>
      <c r="AW9899" s="1" t="s">
        <v>108</v>
      </c>
      <c r="AX9899" s="4">
        <v>1</v>
      </c>
      <c r="AZ9899" s="3"/>
      <c r="BA9899" s="1" t="s">
        <v>108</v>
      </c>
      <c r="BH9899" s="1" t="s">
        <v>108</v>
      </c>
      <c r="CD9899"/>
      <c r="CE9899"/>
      <c r="CF9899"/>
      <c r="CG9899"/>
      <c r="CH9899"/>
      <c r="DJ9899"/>
      <c r="DK9899"/>
      <c r="DL9899"/>
      <c r="DM9899"/>
      <c r="DW9899" s="4"/>
    </row>
    <row r="9900" spans="1:127" x14ac:dyDescent="0.25">
      <c r="A9900">
        <f t="shared" si="153"/>
        <v>99000</v>
      </c>
      <c r="B9900" s="4">
        <v>6</v>
      </c>
      <c r="C9900" s="1" t="s">
        <v>109</v>
      </c>
      <c r="D9900" s="3">
        <v>914.25</v>
      </c>
      <c r="E9900" s="4"/>
      <c r="F9900" s="3"/>
      <c r="J9900" s="4"/>
      <c r="K9900" s="4"/>
      <c r="L9900" s="4"/>
      <c r="N9900" s="4"/>
      <c r="V9900" s="1" t="s">
        <v>126</v>
      </c>
      <c r="X9900" s="13">
        <v>40951</v>
      </c>
      <c r="AK9900" s="3"/>
      <c r="AM9900" s="3"/>
      <c r="AS9900" s="3"/>
      <c r="AW9900" s="1" t="s">
        <v>108</v>
      </c>
      <c r="AX9900" s="4">
        <v>1</v>
      </c>
      <c r="AZ9900" s="3"/>
      <c r="BA9900" s="1" t="s">
        <v>108</v>
      </c>
      <c r="BH9900" s="1" t="s">
        <v>108</v>
      </c>
      <c r="CD9900"/>
      <c r="CE9900"/>
      <c r="CF9900"/>
      <c r="CG9900"/>
      <c r="CH9900"/>
      <c r="DJ9900"/>
      <c r="DK9900"/>
      <c r="DL9900"/>
      <c r="DM9900"/>
      <c r="DW9900" s="4"/>
    </row>
    <row r="9901" spans="1:127" x14ac:dyDescent="0.25">
      <c r="A9901">
        <f t="shared" si="153"/>
        <v>99000</v>
      </c>
      <c r="B9901" s="4">
        <v>7</v>
      </c>
      <c r="C9901" s="1" t="s">
        <v>110</v>
      </c>
      <c r="D9901" s="3">
        <v>120.65</v>
      </c>
      <c r="E9901" s="4"/>
      <c r="F9901" s="3"/>
      <c r="J9901" s="4"/>
      <c r="K9901" s="4"/>
      <c r="L9901" s="4"/>
      <c r="N9901" s="4"/>
      <c r="V9901" s="1" t="s">
        <v>119</v>
      </c>
      <c r="X9901" s="13">
        <v>40951</v>
      </c>
      <c r="AK9901" s="3"/>
      <c r="AM9901" s="3"/>
      <c r="AS9901" s="3"/>
      <c r="AW9901" s="1" t="s">
        <v>108</v>
      </c>
      <c r="AX9901" s="4">
        <v>1</v>
      </c>
      <c r="AZ9901" s="3"/>
      <c r="BA9901" s="1" t="s">
        <v>108</v>
      </c>
      <c r="BH9901" s="1" t="s">
        <v>108</v>
      </c>
      <c r="CD9901"/>
      <c r="CE9901"/>
      <c r="CF9901"/>
      <c r="CG9901"/>
      <c r="CH9901"/>
      <c r="DJ9901"/>
      <c r="DK9901"/>
      <c r="DL9901"/>
      <c r="DM9901"/>
      <c r="DW9901" s="4"/>
    </row>
    <row r="9902" spans="1:127" x14ac:dyDescent="0.25">
      <c r="A9902">
        <f t="shared" si="153"/>
        <v>99000</v>
      </c>
      <c r="B9902" s="4">
        <v>8</v>
      </c>
      <c r="C9902" s="1" t="s">
        <v>111</v>
      </c>
      <c r="D9902" s="3">
        <v>350.9</v>
      </c>
      <c r="E9902" s="4"/>
      <c r="F9902" s="3"/>
      <c r="J9902" s="4"/>
      <c r="K9902" s="4"/>
      <c r="L9902" s="4"/>
      <c r="N9902" s="4"/>
      <c r="V9902" s="1" t="s">
        <v>126</v>
      </c>
      <c r="X9902" s="13">
        <v>40951</v>
      </c>
      <c r="AK9902" s="3"/>
      <c r="AM9902" s="3"/>
      <c r="AS9902" s="3"/>
      <c r="AW9902" s="1" t="s">
        <v>108</v>
      </c>
      <c r="AX9902" s="4">
        <v>1</v>
      </c>
      <c r="AZ9902" s="3"/>
      <c r="BA9902" s="1" t="s">
        <v>108</v>
      </c>
      <c r="BH9902" s="1" t="s">
        <v>108</v>
      </c>
      <c r="CD9902"/>
      <c r="CE9902"/>
      <c r="CF9902"/>
      <c r="CG9902"/>
      <c r="CH9902"/>
      <c r="DJ9902"/>
      <c r="DK9902"/>
      <c r="DL9902"/>
      <c r="DM9902"/>
      <c r="DW9902" s="4"/>
    </row>
    <row r="9903" spans="1:127" x14ac:dyDescent="0.25">
      <c r="A9903">
        <f t="shared" si="153"/>
        <v>99000</v>
      </c>
      <c r="B9903" s="4">
        <v>9</v>
      </c>
      <c r="C9903" s="1" t="s">
        <v>109</v>
      </c>
      <c r="D9903" s="3">
        <v>914.25</v>
      </c>
      <c r="E9903" s="4"/>
      <c r="F9903" s="3"/>
      <c r="J9903" s="4"/>
      <c r="K9903" s="4"/>
      <c r="L9903" s="4"/>
      <c r="N9903" s="4"/>
      <c r="V9903" s="1" t="s">
        <v>126</v>
      </c>
      <c r="X9903" s="13">
        <v>40951</v>
      </c>
      <c r="AK9903" s="3"/>
      <c r="AM9903" s="3"/>
      <c r="AS9903" s="3"/>
      <c r="AW9903" s="1" t="s">
        <v>108</v>
      </c>
      <c r="AX9903" s="4">
        <v>1</v>
      </c>
      <c r="AZ9903" s="3"/>
      <c r="BA9903" s="1" t="s">
        <v>108</v>
      </c>
      <c r="BH9903" s="1" t="s">
        <v>108</v>
      </c>
      <c r="CD9903"/>
      <c r="CE9903"/>
      <c r="CF9903"/>
      <c r="CG9903"/>
      <c r="CH9903"/>
      <c r="DJ9903"/>
      <c r="DK9903"/>
      <c r="DL9903"/>
      <c r="DM9903"/>
      <c r="DW9903" s="4"/>
    </row>
    <row r="9904" spans="1:127" x14ac:dyDescent="0.25">
      <c r="A9904">
        <f t="shared" si="153"/>
        <v>99000</v>
      </c>
      <c r="B9904" s="4">
        <v>10</v>
      </c>
      <c r="C9904" s="1" t="s">
        <v>109</v>
      </c>
      <c r="D9904" s="3">
        <v>914.25</v>
      </c>
      <c r="E9904" s="4"/>
      <c r="F9904" s="3"/>
      <c r="J9904" s="4"/>
      <c r="K9904" s="4"/>
      <c r="L9904" s="4"/>
      <c r="N9904" s="4"/>
      <c r="V9904" s="1" t="s">
        <v>126</v>
      </c>
      <c r="X9904" s="13">
        <v>40951</v>
      </c>
      <c r="AK9904" s="3"/>
      <c r="AM9904" s="3"/>
      <c r="AS9904" s="3"/>
      <c r="AW9904" s="1" t="s">
        <v>108</v>
      </c>
      <c r="AX9904" s="4">
        <v>1</v>
      </c>
      <c r="AZ9904" s="3"/>
      <c r="BA9904" s="1" t="s">
        <v>108</v>
      </c>
      <c r="BH9904" s="1" t="s">
        <v>108</v>
      </c>
      <c r="CD9904"/>
      <c r="CE9904"/>
      <c r="CF9904"/>
      <c r="CG9904"/>
      <c r="CH9904"/>
      <c r="DJ9904"/>
      <c r="DK9904"/>
      <c r="DL9904"/>
      <c r="DM9904"/>
      <c r="DW9904" s="4"/>
    </row>
    <row r="9905" spans="1:127" x14ac:dyDescent="0.25">
      <c r="A9905">
        <f t="shared" si="153"/>
        <v>99100</v>
      </c>
      <c r="B9905" s="4">
        <v>1</v>
      </c>
      <c r="C9905" s="1" t="s">
        <v>109</v>
      </c>
      <c r="D9905" s="3">
        <v>1472.25</v>
      </c>
      <c r="E9905" s="4"/>
      <c r="F9905" s="3"/>
      <c r="J9905" s="4"/>
      <c r="K9905" s="4"/>
      <c r="L9905" s="4"/>
      <c r="N9905" s="4"/>
      <c r="U9905" s="1" t="s">
        <v>108</v>
      </c>
      <c r="V9905" s="1" t="s">
        <v>127</v>
      </c>
      <c r="X9905" s="13">
        <v>40951</v>
      </c>
      <c r="AK9905" s="3"/>
      <c r="AM9905" s="3"/>
      <c r="AS9905" s="3"/>
      <c r="AW9905" s="1" t="s">
        <v>108</v>
      </c>
      <c r="AX9905" s="4">
        <v>1</v>
      </c>
      <c r="AZ9905" s="3"/>
      <c r="BA9905" s="1" t="s">
        <v>108</v>
      </c>
      <c r="BH9905" s="1" t="s">
        <v>108</v>
      </c>
      <c r="CD9905"/>
      <c r="CE9905"/>
      <c r="CF9905"/>
      <c r="CG9905"/>
      <c r="CH9905"/>
      <c r="DJ9905"/>
      <c r="DK9905"/>
      <c r="DL9905"/>
      <c r="DM9905"/>
      <c r="DW9905" s="4"/>
    </row>
    <row r="9906" spans="1:127" x14ac:dyDescent="0.25">
      <c r="A9906">
        <f t="shared" si="153"/>
        <v>99100</v>
      </c>
      <c r="B9906" s="4">
        <v>2</v>
      </c>
      <c r="C9906" s="1" t="s">
        <v>109</v>
      </c>
      <c r="D9906" s="3">
        <v>1436.85</v>
      </c>
      <c r="E9906" s="4"/>
      <c r="F9906" s="3"/>
      <c r="J9906" s="4"/>
      <c r="K9906" s="4"/>
      <c r="L9906" s="4"/>
      <c r="N9906" s="4"/>
      <c r="U9906" s="1" t="s">
        <v>108</v>
      </c>
      <c r="V9906" s="1" t="s">
        <v>127</v>
      </c>
      <c r="X9906" s="13">
        <v>40951</v>
      </c>
      <c r="AK9906" s="3"/>
      <c r="AM9906" s="3"/>
      <c r="AS9906" s="3"/>
      <c r="AW9906" s="1" t="s">
        <v>108</v>
      </c>
      <c r="AX9906" s="4">
        <v>1</v>
      </c>
      <c r="AZ9906" s="3"/>
      <c r="BA9906" s="1" t="s">
        <v>108</v>
      </c>
      <c r="BH9906" s="1" t="s">
        <v>108</v>
      </c>
      <c r="CD9906"/>
      <c r="CE9906"/>
      <c r="CF9906"/>
      <c r="CG9906"/>
      <c r="CH9906"/>
      <c r="DJ9906"/>
      <c r="DK9906"/>
      <c r="DL9906"/>
      <c r="DM9906"/>
      <c r="DW9906" s="4"/>
    </row>
    <row r="9907" spans="1:127" x14ac:dyDescent="0.25">
      <c r="A9907">
        <f t="shared" si="153"/>
        <v>99100</v>
      </c>
      <c r="B9907" s="4">
        <v>3</v>
      </c>
      <c r="C9907" s="1" t="s">
        <v>109</v>
      </c>
      <c r="D9907" s="3">
        <v>1436.85</v>
      </c>
      <c r="E9907" s="4"/>
      <c r="F9907" s="3"/>
      <c r="J9907" s="4"/>
      <c r="K9907" s="4"/>
      <c r="L9907" s="4"/>
      <c r="N9907" s="4"/>
      <c r="U9907" s="1" t="s">
        <v>108</v>
      </c>
      <c r="V9907" s="1" t="s">
        <v>127</v>
      </c>
      <c r="X9907" s="13">
        <v>40951</v>
      </c>
      <c r="AK9907" s="3"/>
      <c r="AM9907" s="3"/>
      <c r="AS9907" s="3"/>
      <c r="AW9907" s="1" t="s">
        <v>108</v>
      </c>
      <c r="AX9907" s="4">
        <v>1</v>
      </c>
      <c r="AZ9907" s="3"/>
      <c r="BA9907" s="1" t="s">
        <v>108</v>
      </c>
      <c r="BH9907" s="1" t="s">
        <v>108</v>
      </c>
      <c r="CD9907"/>
      <c r="CE9907"/>
      <c r="CF9907"/>
      <c r="CG9907"/>
      <c r="CH9907"/>
      <c r="DJ9907"/>
      <c r="DK9907"/>
      <c r="DL9907"/>
      <c r="DM9907"/>
      <c r="DW9907" s="4"/>
    </row>
    <row r="9908" spans="1:127" x14ac:dyDescent="0.25">
      <c r="A9908">
        <f t="shared" si="153"/>
        <v>99100</v>
      </c>
      <c r="B9908" s="4">
        <v>4</v>
      </c>
      <c r="C9908" s="1" t="s">
        <v>109</v>
      </c>
      <c r="D9908" s="3">
        <v>1436.85</v>
      </c>
      <c r="E9908" s="4"/>
      <c r="F9908" s="3"/>
      <c r="J9908" s="4"/>
      <c r="K9908" s="4"/>
      <c r="L9908" s="4"/>
      <c r="N9908" s="4"/>
      <c r="U9908" s="1" t="s">
        <v>108</v>
      </c>
      <c r="V9908" s="1" t="s">
        <v>127</v>
      </c>
      <c r="X9908" s="13">
        <v>40951</v>
      </c>
      <c r="AK9908" s="3"/>
      <c r="AM9908" s="3"/>
      <c r="AS9908" s="3"/>
      <c r="AW9908" s="1" t="s">
        <v>108</v>
      </c>
      <c r="AX9908" s="4">
        <v>1</v>
      </c>
      <c r="AZ9908" s="3"/>
      <c r="BA9908" s="1" t="s">
        <v>108</v>
      </c>
      <c r="BH9908" s="1" t="s">
        <v>108</v>
      </c>
      <c r="CD9908"/>
      <c r="CE9908"/>
      <c r="CF9908"/>
      <c r="CG9908"/>
      <c r="CH9908"/>
      <c r="DJ9908"/>
      <c r="DK9908"/>
      <c r="DL9908"/>
      <c r="DM9908"/>
      <c r="DW9908" s="4"/>
    </row>
    <row r="9909" spans="1:127" x14ac:dyDescent="0.25">
      <c r="A9909">
        <f t="shared" si="153"/>
        <v>99100</v>
      </c>
      <c r="B9909" s="4">
        <v>5</v>
      </c>
      <c r="C9909" s="1" t="s">
        <v>109</v>
      </c>
      <c r="D9909" s="3">
        <v>1436.85</v>
      </c>
      <c r="E9909" s="4"/>
      <c r="F9909" s="3"/>
      <c r="J9909" s="4"/>
      <c r="K9909" s="4"/>
      <c r="L9909" s="4"/>
      <c r="N9909" s="4"/>
      <c r="U9909" s="1" t="s">
        <v>108</v>
      </c>
      <c r="V9909" s="1" t="s">
        <v>127</v>
      </c>
      <c r="X9909" s="13">
        <v>40951</v>
      </c>
      <c r="AK9909" s="3"/>
      <c r="AM9909" s="3"/>
      <c r="AS9909" s="3"/>
      <c r="AW9909" s="1" t="s">
        <v>108</v>
      </c>
      <c r="AX9909" s="4">
        <v>1</v>
      </c>
      <c r="AZ9909" s="3"/>
      <c r="BA9909" s="1" t="s">
        <v>108</v>
      </c>
      <c r="BH9909" s="1" t="s">
        <v>108</v>
      </c>
      <c r="CD9909"/>
      <c r="CE9909"/>
      <c r="CF9909"/>
      <c r="CG9909"/>
      <c r="CH9909"/>
      <c r="DJ9909"/>
      <c r="DK9909"/>
      <c r="DL9909"/>
      <c r="DM9909"/>
      <c r="DW9909" s="4"/>
    </row>
    <row r="9910" spans="1:127" x14ac:dyDescent="0.25">
      <c r="A9910">
        <f t="shared" si="153"/>
        <v>99100</v>
      </c>
      <c r="B9910" s="4">
        <v>6</v>
      </c>
      <c r="C9910" s="1" t="s">
        <v>109</v>
      </c>
      <c r="D9910" s="3">
        <v>1436.85</v>
      </c>
      <c r="E9910" s="4"/>
      <c r="F9910" s="3"/>
      <c r="J9910" s="4"/>
      <c r="K9910" s="4"/>
      <c r="L9910" s="4"/>
      <c r="N9910" s="4"/>
      <c r="U9910" s="1" t="s">
        <v>108</v>
      </c>
      <c r="V9910" s="1" t="s">
        <v>127</v>
      </c>
      <c r="X9910" s="13">
        <v>40951</v>
      </c>
      <c r="AK9910" s="3"/>
      <c r="AM9910" s="3"/>
      <c r="AS9910" s="3"/>
      <c r="AW9910" s="1" t="s">
        <v>108</v>
      </c>
      <c r="AX9910" s="4">
        <v>1</v>
      </c>
      <c r="AZ9910" s="3"/>
      <c r="BA9910" s="1" t="s">
        <v>108</v>
      </c>
      <c r="BH9910" s="1" t="s">
        <v>108</v>
      </c>
      <c r="CD9910"/>
      <c r="CE9910"/>
      <c r="CF9910"/>
      <c r="CG9910"/>
      <c r="CH9910"/>
      <c r="DJ9910"/>
      <c r="DK9910"/>
      <c r="DL9910"/>
      <c r="DM9910"/>
      <c r="DW9910" s="4"/>
    </row>
    <row r="9911" spans="1:127" x14ac:dyDescent="0.25">
      <c r="A9911">
        <f t="shared" si="153"/>
        <v>99100</v>
      </c>
      <c r="B9911" s="4">
        <v>7</v>
      </c>
      <c r="C9911" s="1" t="s">
        <v>109</v>
      </c>
      <c r="D9911" s="3">
        <v>1436.85</v>
      </c>
      <c r="E9911" s="4"/>
      <c r="F9911" s="3"/>
      <c r="J9911" s="4"/>
      <c r="K9911" s="4"/>
      <c r="L9911" s="4"/>
      <c r="N9911" s="4"/>
      <c r="U9911" s="1" t="s">
        <v>108</v>
      </c>
      <c r="V9911" s="1" t="s">
        <v>127</v>
      </c>
      <c r="X9911" s="13">
        <v>40951</v>
      </c>
      <c r="AK9911" s="3"/>
      <c r="AM9911" s="3"/>
      <c r="AS9911" s="3"/>
      <c r="AW9911" s="1" t="s">
        <v>108</v>
      </c>
      <c r="AX9911" s="4">
        <v>1</v>
      </c>
      <c r="AZ9911" s="3"/>
      <c r="BA9911" s="1" t="s">
        <v>108</v>
      </c>
      <c r="BH9911" s="1" t="s">
        <v>108</v>
      </c>
      <c r="CD9911"/>
      <c r="CE9911"/>
      <c r="CF9911"/>
      <c r="CG9911"/>
      <c r="CH9911"/>
      <c r="DJ9911"/>
      <c r="DK9911"/>
      <c r="DL9911"/>
      <c r="DM9911"/>
      <c r="DW9911" s="4"/>
    </row>
    <row r="9912" spans="1:127" x14ac:dyDescent="0.25">
      <c r="A9912">
        <f t="shared" ref="A9912:A9975" si="154">SUM(A9902+100)</f>
        <v>99100</v>
      </c>
      <c r="B9912" s="4">
        <v>8</v>
      </c>
      <c r="C9912" s="1" t="s">
        <v>109</v>
      </c>
      <c r="D9912" s="3">
        <v>1436.85</v>
      </c>
      <c r="E9912" s="4"/>
      <c r="F9912" s="3"/>
      <c r="J9912" s="4"/>
      <c r="K9912" s="4"/>
      <c r="L9912" s="4"/>
      <c r="N9912" s="4"/>
      <c r="U9912" s="1" t="s">
        <v>108</v>
      </c>
      <c r="V9912" s="1" t="s">
        <v>127</v>
      </c>
      <c r="X9912" s="13">
        <v>40951</v>
      </c>
      <c r="AK9912" s="3"/>
      <c r="AM9912" s="3"/>
      <c r="AS9912" s="3"/>
      <c r="AW9912" s="1" t="s">
        <v>108</v>
      </c>
      <c r="AX9912" s="4">
        <v>1</v>
      </c>
      <c r="AZ9912" s="3"/>
      <c r="BA9912" s="1" t="s">
        <v>108</v>
      </c>
      <c r="BH9912" s="1" t="s">
        <v>108</v>
      </c>
      <c r="CD9912"/>
      <c r="CE9912"/>
      <c r="CF9912"/>
      <c r="CG9912"/>
      <c r="CH9912"/>
      <c r="DJ9912"/>
      <c r="DK9912"/>
      <c r="DL9912"/>
      <c r="DM9912"/>
      <c r="DW9912" s="4"/>
    </row>
    <row r="9913" spans="1:127" x14ac:dyDescent="0.25">
      <c r="A9913">
        <f t="shared" si="154"/>
        <v>99100</v>
      </c>
      <c r="B9913" s="4">
        <v>9</v>
      </c>
      <c r="C9913" s="1" t="s">
        <v>109</v>
      </c>
      <c r="D9913" s="3">
        <v>1436.85</v>
      </c>
      <c r="E9913" s="4"/>
      <c r="F9913" s="3"/>
      <c r="J9913" s="4"/>
      <c r="K9913" s="4"/>
      <c r="L9913" s="4"/>
      <c r="N9913" s="4"/>
      <c r="U9913" s="1" t="s">
        <v>108</v>
      </c>
      <c r="V9913" s="1" t="s">
        <v>127</v>
      </c>
      <c r="X9913" s="13">
        <v>40951</v>
      </c>
      <c r="AK9913" s="3"/>
      <c r="AM9913" s="3"/>
      <c r="AS9913" s="3"/>
      <c r="AW9913" s="1" t="s">
        <v>108</v>
      </c>
      <c r="AX9913" s="4">
        <v>1</v>
      </c>
      <c r="AZ9913" s="3"/>
      <c r="BA9913" s="1" t="s">
        <v>108</v>
      </c>
      <c r="BH9913" s="1" t="s">
        <v>108</v>
      </c>
      <c r="CD9913"/>
      <c r="CE9913"/>
      <c r="CF9913"/>
      <c r="CG9913"/>
      <c r="CH9913"/>
      <c r="DJ9913"/>
      <c r="DK9913"/>
      <c r="DL9913"/>
      <c r="DM9913"/>
      <c r="DW9913" s="4"/>
    </row>
    <row r="9914" spans="1:127" x14ac:dyDescent="0.25">
      <c r="A9914">
        <f t="shared" si="154"/>
        <v>99100</v>
      </c>
      <c r="B9914" s="4">
        <v>10</v>
      </c>
      <c r="C9914" s="1" t="s">
        <v>109</v>
      </c>
      <c r="D9914" s="3">
        <v>1436.85</v>
      </c>
      <c r="E9914" s="4"/>
      <c r="F9914" s="3"/>
      <c r="J9914" s="4"/>
      <c r="K9914" s="4"/>
      <c r="L9914" s="4"/>
      <c r="N9914" s="4"/>
      <c r="U9914" s="1" t="s">
        <v>108</v>
      </c>
      <c r="V9914" s="1" t="s">
        <v>127</v>
      </c>
      <c r="X9914" s="13">
        <v>40951</v>
      </c>
      <c r="AK9914" s="3"/>
      <c r="AM9914" s="3"/>
      <c r="AS9914" s="3"/>
      <c r="AW9914" s="1" t="s">
        <v>108</v>
      </c>
      <c r="AX9914" s="4">
        <v>1</v>
      </c>
      <c r="AZ9914" s="3"/>
      <c r="BA9914" s="1" t="s">
        <v>108</v>
      </c>
      <c r="BH9914" s="1" t="s">
        <v>108</v>
      </c>
      <c r="CD9914"/>
      <c r="CE9914"/>
      <c r="CF9914"/>
      <c r="CG9914"/>
      <c r="CH9914"/>
      <c r="DJ9914"/>
      <c r="DK9914"/>
      <c r="DL9914"/>
      <c r="DM9914"/>
      <c r="DW9914" s="4"/>
    </row>
    <row r="9915" spans="1:127" x14ac:dyDescent="0.25">
      <c r="A9915">
        <f t="shared" si="154"/>
        <v>99200</v>
      </c>
      <c r="B9915" s="4">
        <v>1</v>
      </c>
      <c r="C9915" s="1" t="s">
        <v>109</v>
      </c>
      <c r="D9915" s="3">
        <v>-1852.54</v>
      </c>
      <c r="E9915" s="4"/>
      <c r="F9915" s="3"/>
      <c r="J9915" s="4"/>
      <c r="K9915" s="4"/>
      <c r="L9915" s="4"/>
      <c r="N9915" s="4"/>
      <c r="X9915" s="13">
        <v>40951</v>
      </c>
      <c r="AK9915" s="3"/>
      <c r="AM9915" s="3"/>
      <c r="AS9915" s="3"/>
      <c r="AW9915" s="1" t="s">
        <v>108</v>
      </c>
      <c r="AX9915" s="4">
        <v>1</v>
      </c>
      <c r="AZ9915" s="3"/>
      <c r="BA9915" s="1" t="s">
        <v>108</v>
      </c>
      <c r="BH9915" s="1" t="s">
        <v>108</v>
      </c>
      <c r="CD9915"/>
      <c r="CE9915"/>
      <c r="CF9915"/>
      <c r="CG9915"/>
      <c r="CH9915"/>
      <c r="DJ9915"/>
      <c r="DK9915"/>
      <c r="DL9915"/>
      <c r="DM9915"/>
      <c r="DW9915" s="4"/>
    </row>
    <row r="9916" spans="1:127" x14ac:dyDescent="0.25">
      <c r="A9916">
        <f t="shared" si="154"/>
        <v>99200</v>
      </c>
      <c r="B9916" s="4">
        <v>2</v>
      </c>
      <c r="C9916" s="1" t="s">
        <v>109</v>
      </c>
      <c r="D9916" s="3">
        <v>-1245.78</v>
      </c>
      <c r="E9916" s="4"/>
      <c r="F9916" s="3"/>
      <c r="J9916" s="4"/>
      <c r="K9916" s="4"/>
      <c r="L9916" s="4"/>
      <c r="N9916" s="4"/>
      <c r="V9916" s="1" t="s">
        <v>119</v>
      </c>
      <c r="X9916" s="13">
        <v>40951</v>
      </c>
      <c r="AK9916" s="3"/>
      <c r="AM9916" s="3"/>
      <c r="AS9916" s="3"/>
      <c r="AW9916" s="1" t="s">
        <v>108</v>
      </c>
      <c r="AX9916" s="4">
        <v>1</v>
      </c>
      <c r="AZ9916" s="3"/>
      <c r="BA9916" s="1" t="s">
        <v>108</v>
      </c>
      <c r="BH9916" s="1" t="s">
        <v>108</v>
      </c>
      <c r="CD9916"/>
      <c r="CE9916"/>
      <c r="CF9916"/>
      <c r="CG9916"/>
      <c r="CH9916"/>
      <c r="DJ9916"/>
      <c r="DK9916"/>
      <c r="DL9916"/>
      <c r="DM9916"/>
      <c r="DW9916" s="4"/>
    </row>
    <row r="9917" spans="1:127" x14ac:dyDescent="0.25">
      <c r="A9917">
        <f t="shared" si="154"/>
        <v>99200</v>
      </c>
      <c r="B9917" s="4">
        <v>3</v>
      </c>
      <c r="C9917" s="1" t="s">
        <v>109</v>
      </c>
      <c r="D9917" s="3">
        <v>-1245.78</v>
      </c>
      <c r="E9917" s="4"/>
      <c r="F9917" s="3"/>
      <c r="J9917" s="4"/>
      <c r="K9917" s="4"/>
      <c r="L9917" s="4"/>
      <c r="N9917" s="4"/>
      <c r="V9917" s="1" t="s">
        <v>119</v>
      </c>
      <c r="X9917" s="13">
        <v>40951</v>
      </c>
      <c r="AK9917" s="3"/>
      <c r="AM9917" s="3"/>
      <c r="AS9917" s="3"/>
      <c r="AW9917" s="1" t="s">
        <v>108</v>
      </c>
      <c r="AX9917" s="4">
        <v>1</v>
      </c>
      <c r="AZ9917" s="3"/>
      <c r="BA9917" s="1" t="s">
        <v>108</v>
      </c>
      <c r="BH9917" s="1" t="s">
        <v>108</v>
      </c>
      <c r="CD9917"/>
      <c r="CE9917"/>
      <c r="CF9917"/>
      <c r="CG9917"/>
      <c r="CH9917"/>
      <c r="DJ9917"/>
      <c r="DK9917"/>
      <c r="DL9917"/>
      <c r="DM9917"/>
      <c r="DW9917" s="4"/>
    </row>
    <row r="9918" spans="1:127" x14ac:dyDescent="0.25">
      <c r="A9918">
        <f t="shared" si="154"/>
        <v>99200</v>
      </c>
      <c r="B9918" s="4">
        <v>4</v>
      </c>
      <c r="C9918" s="1" t="s">
        <v>109</v>
      </c>
      <c r="D9918" s="3">
        <v>-1245.78</v>
      </c>
      <c r="E9918" s="4"/>
      <c r="F9918" s="3"/>
      <c r="J9918" s="4"/>
      <c r="K9918" s="4"/>
      <c r="L9918" s="4"/>
      <c r="N9918" s="4"/>
      <c r="V9918" s="1" t="s">
        <v>119</v>
      </c>
      <c r="X9918" s="13">
        <v>40951</v>
      </c>
      <c r="AK9918" s="3"/>
      <c r="AM9918" s="3"/>
      <c r="AS9918" s="3"/>
      <c r="AW9918" s="1" t="s">
        <v>108</v>
      </c>
      <c r="AX9918" s="4">
        <v>1</v>
      </c>
      <c r="AZ9918" s="3"/>
      <c r="BA9918" s="1" t="s">
        <v>108</v>
      </c>
      <c r="BH9918" s="1" t="s">
        <v>108</v>
      </c>
      <c r="CD9918"/>
      <c r="CE9918"/>
      <c r="CF9918"/>
      <c r="CG9918"/>
      <c r="CH9918"/>
      <c r="DJ9918"/>
      <c r="DK9918"/>
      <c r="DL9918"/>
      <c r="DM9918"/>
      <c r="DW9918" s="4"/>
    </row>
    <row r="9919" spans="1:127" x14ac:dyDescent="0.25">
      <c r="A9919">
        <f t="shared" si="154"/>
        <v>99200</v>
      </c>
      <c r="B9919" s="4">
        <v>5</v>
      </c>
      <c r="C9919" s="1" t="s">
        <v>109</v>
      </c>
      <c r="D9919" s="3">
        <v>-1245.78</v>
      </c>
      <c r="E9919" s="4"/>
      <c r="F9919" s="3"/>
      <c r="J9919" s="4"/>
      <c r="K9919" s="4"/>
      <c r="L9919" s="4"/>
      <c r="N9919" s="4"/>
      <c r="V9919" s="1" t="s">
        <v>119</v>
      </c>
      <c r="X9919" s="13">
        <v>40951</v>
      </c>
      <c r="AK9919" s="3"/>
      <c r="AM9919" s="3"/>
      <c r="AS9919" s="3"/>
      <c r="AW9919" s="1" t="s">
        <v>108</v>
      </c>
      <c r="AX9919" s="4">
        <v>1</v>
      </c>
      <c r="AZ9919" s="3"/>
      <c r="BA9919" s="1" t="s">
        <v>108</v>
      </c>
      <c r="BH9919" s="1" t="s">
        <v>108</v>
      </c>
      <c r="CD9919"/>
      <c r="CE9919"/>
      <c r="CF9919"/>
      <c r="CG9919"/>
      <c r="CH9919"/>
      <c r="DJ9919"/>
      <c r="DK9919"/>
      <c r="DL9919"/>
      <c r="DM9919"/>
      <c r="DW9919" s="4"/>
    </row>
    <row r="9920" spans="1:127" x14ac:dyDescent="0.25">
      <c r="A9920">
        <f t="shared" si="154"/>
        <v>99200</v>
      </c>
      <c r="B9920" s="4">
        <v>6</v>
      </c>
      <c r="C9920" s="1" t="s">
        <v>109</v>
      </c>
      <c r="D9920" s="3">
        <v>-1245.78</v>
      </c>
      <c r="E9920" s="4"/>
      <c r="F9920" s="3"/>
      <c r="J9920" s="4"/>
      <c r="K9920" s="4"/>
      <c r="L9920" s="4"/>
      <c r="N9920" s="4"/>
      <c r="V9920" s="1" t="s">
        <v>119</v>
      </c>
      <c r="X9920" s="13">
        <v>40951</v>
      </c>
      <c r="AK9920" s="3"/>
      <c r="AM9920" s="3"/>
      <c r="AS9920" s="3"/>
      <c r="AW9920" s="1" t="s">
        <v>108</v>
      </c>
      <c r="AX9920" s="4">
        <v>1</v>
      </c>
      <c r="AZ9920" s="3"/>
      <c r="BA9920" s="1" t="s">
        <v>108</v>
      </c>
      <c r="BH9920" s="1" t="s">
        <v>108</v>
      </c>
      <c r="CD9920"/>
      <c r="CE9920"/>
      <c r="CF9920"/>
      <c r="CG9920"/>
      <c r="CH9920"/>
      <c r="DJ9920"/>
      <c r="DK9920"/>
      <c r="DL9920"/>
      <c r="DM9920"/>
      <c r="DW9920" s="4"/>
    </row>
    <row r="9921" spans="1:127" x14ac:dyDescent="0.25">
      <c r="A9921">
        <f t="shared" si="154"/>
        <v>99200</v>
      </c>
      <c r="B9921" s="4">
        <v>7</v>
      </c>
      <c r="C9921" s="1" t="s">
        <v>109</v>
      </c>
      <c r="D9921" s="3">
        <v>-1245.78</v>
      </c>
      <c r="E9921" s="4"/>
      <c r="F9921" s="3"/>
      <c r="J9921" s="4"/>
      <c r="K9921" s="4"/>
      <c r="L9921" s="4"/>
      <c r="N9921" s="4"/>
      <c r="V9921" s="1" t="s">
        <v>119</v>
      </c>
      <c r="X9921" s="13">
        <v>40951</v>
      </c>
      <c r="AK9921" s="3"/>
      <c r="AM9921" s="3"/>
      <c r="AS9921" s="3"/>
      <c r="AW9921" s="1" t="s">
        <v>108</v>
      </c>
      <c r="AX9921" s="4">
        <v>1</v>
      </c>
      <c r="AZ9921" s="3"/>
      <c r="BA9921" s="1" t="s">
        <v>108</v>
      </c>
      <c r="BH9921" s="1" t="s">
        <v>108</v>
      </c>
      <c r="CD9921"/>
      <c r="CE9921"/>
      <c r="CF9921"/>
      <c r="CG9921"/>
      <c r="CH9921"/>
      <c r="DJ9921"/>
      <c r="DK9921"/>
      <c r="DL9921"/>
      <c r="DM9921"/>
      <c r="DW9921" s="4"/>
    </row>
    <row r="9922" spans="1:127" x14ac:dyDescent="0.25">
      <c r="A9922">
        <f t="shared" si="154"/>
        <v>99200</v>
      </c>
      <c r="B9922" s="4">
        <v>8</v>
      </c>
      <c r="C9922" s="1" t="s">
        <v>109</v>
      </c>
      <c r="D9922" s="3">
        <v>-1245.78</v>
      </c>
      <c r="E9922" s="4"/>
      <c r="F9922" s="3"/>
      <c r="J9922" s="4"/>
      <c r="K9922" s="4"/>
      <c r="L9922" s="4"/>
      <c r="N9922" s="4"/>
      <c r="V9922" s="1" t="s">
        <v>119</v>
      </c>
      <c r="X9922" s="13">
        <v>40951</v>
      </c>
      <c r="AK9922" s="3"/>
      <c r="AM9922" s="3"/>
      <c r="AS9922" s="3"/>
      <c r="AW9922" s="1" t="s">
        <v>108</v>
      </c>
      <c r="AX9922" s="4">
        <v>1</v>
      </c>
      <c r="AZ9922" s="3"/>
      <c r="BA9922" s="1" t="s">
        <v>108</v>
      </c>
      <c r="BH9922" s="1" t="s">
        <v>108</v>
      </c>
      <c r="CD9922"/>
      <c r="CE9922"/>
      <c r="CF9922"/>
      <c r="CG9922"/>
      <c r="CH9922"/>
      <c r="DJ9922"/>
      <c r="DK9922"/>
      <c r="DL9922"/>
      <c r="DM9922"/>
      <c r="DW9922" s="4"/>
    </row>
    <row r="9923" spans="1:127" x14ac:dyDescent="0.25">
      <c r="A9923">
        <f t="shared" si="154"/>
        <v>99200</v>
      </c>
      <c r="B9923" s="4">
        <v>9</v>
      </c>
      <c r="C9923" s="1" t="s">
        <v>109</v>
      </c>
      <c r="D9923" s="3">
        <v>-1245.78</v>
      </c>
      <c r="E9923" s="4"/>
      <c r="F9923" s="3"/>
      <c r="J9923" s="4"/>
      <c r="K9923" s="4"/>
      <c r="L9923" s="4"/>
      <c r="N9923" s="4"/>
      <c r="V9923" s="1" t="s">
        <v>119</v>
      </c>
      <c r="X9923" s="13">
        <v>40951</v>
      </c>
      <c r="AK9923" s="3"/>
      <c r="AM9923" s="3"/>
      <c r="AS9923" s="3"/>
      <c r="AW9923" s="1" t="s">
        <v>108</v>
      </c>
      <c r="AX9923" s="4">
        <v>1</v>
      </c>
      <c r="AZ9923" s="3"/>
      <c r="BA9923" s="1" t="s">
        <v>108</v>
      </c>
      <c r="BH9923" s="1" t="s">
        <v>108</v>
      </c>
      <c r="CD9923"/>
      <c r="CE9923"/>
      <c r="CF9923"/>
      <c r="CG9923"/>
      <c r="CH9923"/>
      <c r="DJ9923"/>
      <c r="DK9923"/>
      <c r="DL9923"/>
      <c r="DM9923"/>
      <c r="DW9923" s="4"/>
    </row>
    <row r="9924" spans="1:127" x14ac:dyDescent="0.25">
      <c r="A9924">
        <f t="shared" si="154"/>
        <v>99200</v>
      </c>
      <c r="B9924" s="4">
        <v>10</v>
      </c>
      <c r="C9924" s="1" t="s">
        <v>109</v>
      </c>
      <c r="D9924" s="3">
        <v>-1245.78</v>
      </c>
      <c r="E9924" s="4"/>
      <c r="F9924" s="3"/>
      <c r="J9924" s="4"/>
      <c r="K9924" s="4"/>
      <c r="L9924" s="4"/>
      <c r="N9924" s="4"/>
      <c r="V9924" s="1" t="s">
        <v>119</v>
      </c>
      <c r="X9924" s="13">
        <v>40951</v>
      </c>
      <c r="AK9924" s="3"/>
      <c r="AM9924" s="3"/>
      <c r="AS9924" s="3"/>
      <c r="AW9924" s="1" t="s">
        <v>108</v>
      </c>
      <c r="AX9924" s="4">
        <v>1</v>
      </c>
      <c r="AZ9924" s="3"/>
      <c r="BA9924" s="1" t="s">
        <v>108</v>
      </c>
      <c r="BH9924" s="1" t="s">
        <v>108</v>
      </c>
      <c r="CD9924"/>
      <c r="CE9924"/>
      <c r="CF9924"/>
      <c r="CG9924"/>
      <c r="CH9924"/>
      <c r="DJ9924"/>
      <c r="DK9924"/>
      <c r="DL9924"/>
      <c r="DM9924"/>
      <c r="DW9924" s="4"/>
    </row>
    <row r="9925" spans="1:127" x14ac:dyDescent="0.25">
      <c r="A9925">
        <f t="shared" si="154"/>
        <v>99300</v>
      </c>
      <c r="B9925" s="4">
        <v>1</v>
      </c>
      <c r="C9925" s="1" t="s">
        <v>109</v>
      </c>
      <c r="D9925" s="3">
        <v>3875.45</v>
      </c>
      <c r="E9925" s="4"/>
      <c r="F9925" s="3"/>
      <c r="J9925" s="4"/>
      <c r="K9925" s="4"/>
      <c r="L9925" s="4"/>
      <c r="N9925" s="4"/>
      <c r="U9925" s="1" t="s">
        <v>108</v>
      </c>
      <c r="V9925" s="1" t="s">
        <v>126</v>
      </c>
      <c r="X9925" s="13">
        <v>40951</v>
      </c>
      <c r="AK9925" s="3"/>
      <c r="AM9925" s="3"/>
      <c r="AS9925" s="3"/>
      <c r="AW9925" s="1" t="s">
        <v>108</v>
      </c>
      <c r="AX9925" s="4">
        <v>1</v>
      </c>
      <c r="AZ9925" s="3"/>
      <c r="BA9925" s="1" t="s">
        <v>108</v>
      </c>
      <c r="BH9925" s="1" t="s">
        <v>108</v>
      </c>
      <c r="CD9925"/>
      <c r="CE9925"/>
      <c r="CF9925"/>
      <c r="CG9925"/>
      <c r="CH9925"/>
      <c r="DJ9925"/>
      <c r="DK9925"/>
      <c r="DL9925"/>
      <c r="DM9925"/>
      <c r="DW9925" s="4"/>
    </row>
    <row r="9926" spans="1:127" x14ac:dyDescent="0.25">
      <c r="A9926">
        <f t="shared" si="154"/>
        <v>99300</v>
      </c>
      <c r="B9926" s="4">
        <v>2</v>
      </c>
      <c r="C9926" s="1" t="s">
        <v>109</v>
      </c>
      <c r="D9926" s="3">
        <v>3785.9</v>
      </c>
      <c r="E9926" s="4"/>
      <c r="F9926" s="3"/>
      <c r="J9926" s="4"/>
      <c r="K9926" s="4"/>
      <c r="L9926" s="4"/>
      <c r="N9926" s="4"/>
      <c r="U9926" s="1" t="s">
        <v>108</v>
      </c>
      <c r="V9926" s="1" t="s">
        <v>126</v>
      </c>
      <c r="X9926" s="13">
        <v>40951</v>
      </c>
      <c r="AK9926" s="3"/>
      <c r="AM9926" s="3"/>
      <c r="AS9926" s="3"/>
      <c r="AW9926" s="1" t="s">
        <v>108</v>
      </c>
      <c r="AX9926" s="4">
        <v>1</v>
      </c>
      <c r="AZ9926" s="3"/>
      <c r="BA9926" s="1" t="s">
        <v>108</v>
      </c>
      <c r="BH9926" s="1" t="s">
        <v>108</v>
      </c>
      <c r="CD9926"/>
      <c r="CE9926"/>
      <c r="CF9926"/>
      <c r="CG9926"/>
      <c r="CH9926"/>
      <c r="DJ9926"/>
      <c r="DK9926"/>
      <c r="DL9926"/>
      <c r="DM9926"/>
      <c r="DW9926" s="4"/>
    </row>
    <row r="9927" spans="1:127" x14ac:dyDescent="0.25">
      <c r="A9927">
        <f t="shared" si="154"/>
        <v>99300</v>
      </c>
      <c r="B9927" s="4">
        <v>3</v>
      </c>
      <c r="C9927" s="1" t="s">
        <v>109</v>
      </c>
      <c r="D9927" s="3">
        <v>3785.9</v>
      </c>
      <c r="E9927" s="4"/>
      <c r="F9927" s="3"/>
      <c r="J9927" s="4"/>
      <c r="K9927" s="4"/>
      <c r="L9927" s="4"/>
      <c r="N9927" s="4"/>
      <c r="U9927" s="1" t="s">
        <v>108</v>
      </c>
      <c r="V9927" s="1" t="s">
        <v>126</v>
      </c>
      <c r="X9927" s="13">
        <v>40951</v>
      </c>
      <c r="AK9927" s="3"/>
      <c r="AM9927" s="3"/>
      <c r="AS9927" s="3"/>
      <c r="AW9927" s="1" t="s">
        <v>108</v>
      </c>
      <c r="AX9927" s="4">
        <v>1</v>
      </c>
      <c r="AZ9927" s="3"/>
      <c r="BA9927" s="1" t="s">
        <v>108</v>
      </c>
      <c r="BH9927" s="1" t="s">
        <v>108</v>
      </c>
      <c r="CD9927"/>
      <c r="CE9927"/>
      <c r="CF9927"/>
      <c r="CG9927"/>
      <c r="CH9927"/>
      <c r="DJ9927"/>
      <c r="DK9927"/>
      <c r="DL9927"/>
      <c r="DM9927"/>
      <c r="DW9927" s="4"/>
    </row>
    <row r="9928" spans="1:127" x14ac:dyDescent="0.25">
      <c r="A9928">
        <f t="shared" si="154"/>
        <v>99300</v>
      </c>
      <c r="B9928" s="4">
        <v>4</v>
      </c>
      <c r="C9928" s="1" t="s">
        <v>109</v>
      </c>
      <c r="D9928" s="3">
        <v>3785.9</v>
      </c>
      <c r="E9928" s="4"/>
      <c r="F9928" s="3"/>
      <c r="J9928" s="4"/>
      <c r="K9928" s="4"/>
      <c r="L9928" s="4"/>
      <c r="N9928" s="4"/>
      <c r="U9928" s="1" t="s">
        <v>108</v>
      </c>
      <c r="V9928" s="1" t="s">
        <v>126</v>
      </c>
      <c r="X9928" s="13">
        <v>40951</v>
      </c>
      <c r="AK9928" s="3"/>
      <c r="AM9928" s="3"/>
      <c r="AS9928" s="3"/>
      <c r="AW9928" s="1" t="s">
        <v>108</v>
      </c>
      <c r="AX9928" s="4">
        <v>1</v>
      </c>
      <c r="AZ9928" s="3"/>
      <c r="BA9928" s="1" t="s">
        <v>108</v>
      </c>
      <c r="BH9928" s="1" t="s">
        <v>108</v>
      </c>
      <c r="CD9928"/>
      <c r="CE9928"/>
      <c r="CF9928"/>
      <c r="CG9928"/>
      <c r="CH9928"/>
      <c r="DJ9928"/>
      <c r="DK9928"/>
      <c r="DL9928"/>
      <c r="DM9928"/>
      <c r="DW9928" s="4"/>
    </row>
    <row r="9929" spans="1:127" x14ac:dyDescent="0.25">
      <c r="A9929">
        <f t="shared" si="154"/>
        <v>99300</v>
      </c>
      <c r="B9929" s="4">
        <v>5</v>
      </c>
      <c r="C9929" s="1" t="s">
        <v>109</v>
      </c>
      <c r="D9929" s="3">
        <v>3785.9</v>
      </c>
      <c r="E9929" s="4"/>
      <c r="F9929" s="3"/>
      <c r="J9929" s="4"/>
      <c r="K9929" s="4"/>
      <c r="L9929" s="4"/>
      <c r="N9929" s="4"/>
      <c r="U9929" s="1" t="s">
        <v>108</v>
      </c>
      <c r="V9929" s="1" t="s">
        <v>126</v>
      </c>
      <c r="X9929" s="13">
        <v>40951</v>
      </c>
      <c r="AK9929" s="3"/>
      <c r="AM9929" s="3"/>
      <c r="AS9929" s="3"/>
      <c r="AW9929" s="1" t="s">
        <v>108</v>
      </c>
      <c r="AX9929" s="4">
        <v>1</v>
      </c>
      <c r="AZ9929" s="3"/>
      <c r="BA9929" s="1" t="s">
        <v>108</v>
      </c>
      <c r="BH9929" s="1" t="s">
        <v>108</v>
      </c>
      <c r="CD9929"/>
      <c r="CE9929"/>
      <c r="CF9929"/>
      <c r="CG9929"/>
      <c r="CH9929"/>
      <c r="DJ9929"/>
      <c r="DK9929"/>
      <c r="DL9929"/>
      <c r="DM9929"/>
      <c r="DW9929" s="4"/>
    </row>
    <row r="9930" spans="1:127" x14ac:dyDescent="0.25">
      <c r="A9930">
        <f t="shared" si="154"/>
        <v>99300</v>
      </c>
      <c r="B9930" s="4">
        <v>6</v>
      </c>
      <c r="C9930" s="1" t="s">
        <v>109</v>
      </c>
      <c r="D9930" s="3">
        <v>3785.9</v>
      </c>
      <c r="E9930" s="4"/>
      <c r="F9930" s="3"/>
      <c r="J9930" s="4"/>
      <c r="K9930" s="4"/>
      <c r="L9930" s="4"/>
      <c r="N9930" s="4"/>
      <c r="U9930" s="1" t="s">
        <v>108</v>
      </c>
      <c r="V9930" s="1" t="s">
        <v>126</v>
      </c>
      <c r="X9930" s="13">
        <v>40951</v>
      </c>
      <c r="AK9930" s="3"/>
      <c r="AM9930" s="3"/>
      <c r="AS9930" s="3"/>
      <c r="AW9930" s="1" t="s">
        <v>108</v>
      </c>
      <c r="AX9930" s="4">
        <v>1</v>
      </c>
      <c r="AZ9930" s="3"/>
      <c r="BA9930" s="1" t="s">
        <v>108</v>
      </c>
      <c r="BH9930" s="1" t="s">
        <v>108</v>
      </c>
      <c r="CD9930"/>
      <c r="CE9930"/>
      <c r="CF9930"/>
      <c r="CG9930"/>
      <c r="CH9930"/>
      <c r="DJ9930"/>
      <c r="DK9930"/>
      <c r="DL9930"/>
      <c r="DM9930"/>
      <c r="DW9930" s="4"/>
    </row>
    <row r="9931" spans="1:127" x14ac:dyDescent="0.25">
      <c r="A9931">
        <f t="shared" si="154"/>
        <v>99300</v>
      </c>
      <c r="B9931" s="4">
        <v>7</v>
      </c>
      <c r="C9931" s="1" t="s">
        <v>109</v>
      </c>
      <c r="D9931" s="3">
        <v>3785.9</v>
      </c>
      <c r="E9931" s="4"/>
      <c r="F9931" s="3"/>
      <c r="J9931" s="4"/>
      <c r="K9931" s="4"/>
      <c r="L9931" s="4"/>
      <c r="N9931" s="4"/>
      <c r="U9931" s="1" t="s">
        <v>108</v>
      </c>
      <c r="V9931" s="1" t="s">
        <v>126</v>
      </c>
      <c r="X9931" s="13">
        <v>40951</v>
      </c>
      <c r="AK9931" s="3"/>
      <c r="AM9931" s="3"/>
      <c r="AS9931" s="3"/>
      <c r="AW9931" s="1" t="s">
        <v>108</v>
      </c>
      <c r="AX9931" s="4">
        <v>1</v>
      </c>
      <c r="AZ9931" s="3"/>
      <c r="BA9931" s="1" t="s">
        <v>108</v>
      </c>
      <c r="BH9931" s="1" t="s">
        <v>108</v>
      </c>
      <c r="CD9931"/>
      <c r="CE9931"/>
      <c r="CF9931"/>
      <c r="CG9931"/>
      <c r="CH9931"/>
      <c r="DJ9931"/>
      <c r="DK9931"/>
      <c r="DL9931"/>
      <c r="DM9931"/>
      <c r="DW9931" s="4"/>
    </row>
    <row r="9932" spans="1:127" x14ac:dyDescent="0.25">
      <c r="A9932">
        <f t="shared" si="154"/>
        <v>99300</v>
      </c>
      <c r="B9932" s="4">
        <v>8</v>
      </c>
      <c r="C9932" s="1" t="s">
        <v>109</v>
      </c>
      <c r="D9932" s="3">
        <v>3785.9</v>
      </c>
      <c r="E9932" s="4"/>
      <c r="F9932" s="3"/>
      <c r="J9932" s="4"/>
      <c r="K9932" s="4"/>
      <c r="L9932" s="4"/>
      <c r="N9932" s="4"/>
      <c r="U9932" s="1" t="s">
        <v>108</v>
      </c>
      <c r="V9932" s="1" t="s">
        <v>126</v>
      </c>
      <c r="X9932" s="13">
        <v>40951</v>
      </c>
      <c r="AK9932" s="3"/>
      <c r="AM9932" s="3"/>
      <c r="AS9932" s="3"/>
      <c r="AW9932" s="1" t="s">
        <v>108</v>
      </c>
      <c r="AX9932" s="4">
        <v>1</v>
      </c>
      <c r="AZ9932" s="3"/>
      <c r="BA9932" s="1" t="s">
        <v>108</v>
      </c>
      <c r="BH9932" s="1" t="s">
        <v>108</v>
      </c>
      <c r="CD9932"/>
      <c r="CE9932"/>
      <c r="CF9932"/>
      <c r="CG9932"/>
      <c r="CH9932"/>
      <c r="DJ9932"/>
      <c r="DK9932"/>
      <c r="DL9932"/>
      <c r="DM9932"/>
      <c r="DW9932" s="4"/>
    </row>
    <row r="9933" spans="1:127" x14ac:dyDescent="0.25">
      <c r="A9933">
        <f t="shared" si="154"/>
        <v>99300</v>
      </c>
      <c r="B9933" s="4">
        <v>9</v>
      </c>
      <c r="C9933" s="1" t="s">
        <v>109</v>
      </c>
      <c r="D9933" s="3">
        <v>3785.9</v>
      </c>
      <c r="E9933" s="4"/>
      <c r="F9933" s="3"/>
      <c r="J9933" s="4"/>
      <c r="K9933" s="4"/>
      <c r="L9933" s="4"/>
      <c r="N9933" s="4"/>
      <c r="U9933" s="1" t="s">
        <v>108</v>
      </c>
      <c r="V9933" s="1" t="s">
        <v>126</v>
      </c>
      <c r="X9933" s="13">
        <v>40951</v>
      </c>
      <c r="AK9933" s="3"/>
      <c r="AM9933" s="3"/>
      <c r="AS9933" s="3"/>
      <c r="AW9933" s="1" t="s">
        <v>108</v>
      </c>
      <c r="AX9933" s="4">
        <v>1</v>
      </c>
      <c r="AZ9933" s="3"/>
      <c r="BA9933" s="1" t="s">
        <v>108</v>
      </c>
      <c r="BH9933" s="1" t="s">
        <v>108</v>
      </c>
      <c r="CD9933"/>
      <c r="CE9933"/>
      <c r="CF9933"/>
      <c r="CG9933"/>
      <c r="CH9933"/>
      <c r="DJ9933"/>
      <c r="DK9933"/>
      <c r="DL9933"/>
      <c r="DM9933"/>
      <c r="DW9933" s="4"/>
    </row>
    <row r="9934" spans="1:127" x14ac:dyDescent="0.25">
      <c r="A9934">
        <f t="shared" si="154"/>
        <v>99300</v>
      </c>
      <c r="B9934" s="4">
        <v>10</v>
      </c>
      <c r="C9934" s="1" t="s">
        <v>109</v>
      </c>
      <c r="D9934" s="3">
        <v>3785.9</v>
      </c>
      <c r="E9934" s="4"/>
      <c r="F9934" s="3"/>
      <c r="J9934" s="4"/>
      <c r="K9934" s="4"/>
      <c r="L9934" s="4"/>
      <c r="N9934" s="4"/>
      <c r="U9934" s="1" t="s">
        <v>108</v>
      </c>
      <c r="V9934" s="1" t="s">
        <v>126</v>
      </c>
      <c r="X9934" s="13">
        <v>40951</v>
      </c>
      <c r="AK9934" s="3"/>
      <c r="AM9934" s="3"/>
      <c r="AS9934" s="3"/>
      <c r="AW9934" s="1" t="s">
        <v>108</v>
      </c>
      <c r="AX9934" s="4">
        <v>1</v>
      </c>
      <c r="AZ9934" s="3"/>
      <c r="BA9934" s="1" t="s">
        <v>108</v>
      </c>
      <c r="BH9934" s="1" t="s">
        <v>108</v>
      </c>
      <c r="CD9934"/>
      <c r="CE9934"/>
      <c r="CF9934"/>
      <c r="CG9934"/>
      <c r="CH9934"/>
      <c r="DJ9934"/>
      <c r="DK9934"/>
      <c r="DL9934"/>
      <c r="DM9934"/>
      <c r="DW9934" s="4"/>
    </row>
    <row r="9935" spans="1:127" x14ac:dyDescent="0.25">
      <c r="A9935">
        <f t="shared" si="154"/>
        <v>99400</v>
      </c>
      <c r="B9935" s="4">
        <v>1</v>
      </c>
      <c r="C9935" s="1" t="s">
        <v>109</v>
      </c>
      <c r="D9935" s="3">
        <v>1472.25</v>
      </c>
      <c r="E9935" s="4"/>
      <c r="F9935" s="3"/>
      <c r="J9935" s="4"/>
      <c r="K9935" s="4"/>
      <c r="L9935" s="4"/>
      <c r="N9935" s="4"/>
      <c r="U9935" s="1" t="s">
        <v>108</v>
      </c>
      <c r="V9935" s="1" t="s">
        <v>126</v>
      </c>
      <c r="X9935" s="13">
        <v>40951</v>
      </c>
      <c r="AK9935" s="3"/>
      <c r="AM9935" s="3"/>
      <c r="AS9935" s="3"/>
      <c r="AW9935" s="1" t="s">
        <v>108</v>
      </c>
      <c r="AX9935" s="4">
        <v>1</v>
      </c>
      <c r="AZ9935" s="3"/>
      <c r="BA9935" s="1" t="s">
        <v>108</v>
      </c>
      <c r="BH9935" s="1" t="s">
        <v>108</v>
      </c>
      <c r="CD9935"/>
      <c r="CE9935"/>
      <c r="CF9935"/>
      <c r="CG9935"/>
      <c r="CH9935"/>
      <c r="DJ9935"/>
      <c r="DK9935"/>
      <c r="DL9935"/>
      <c r="DM9935"/>
      <c r="DW9935" s="4"/>
    </row>
    <row r="9936" spans="1:127" x14ac:dyDescent="0.25">
      <c r="A9936">
        <f t="shared" si="154"/>
        <v>99400</v>
      </c>
      <c r="B9936" s="4">
        <v>2</v>
      </c>
      <c r="C9936" s="1" t="s">
        <v>109</v>
      </c>
      <c r="D9936" s="3">
        <v>1436.85</v>
      </c>
      <c r="E9936" s="4"/>
      <c r="F9936" s="3"/>
      <c r="J9936" s="4"/>
      <c r="K9936" s="4"/>
      <c r="L9936" s="4"/>
      <c r="N9936" s="4"/>
      <c r="U9936" s="1" t="s">
        <v>108</v>
      </c>
      <c r="V9936" s="1" t="s">
        <v>126</v>
      </c>
      <c r="X9936" s="13">
        <v>40951</v>
      </c>
      <c r="AK9936" s="3"/>
      <c r="AM9936" s="3"/>
      <c r="AS9936" s="3"/>
      <c r="AW9936" s="1" t="s">
        <v>108</v>
      </c>
      <c r="AX9936" s="4">
        <v>1</v>
      </c>
      <c r="AZ9936" s="3"/>
      <c r="BA9936" s="1" t="s">
        <v>108</v>
      </c>
      <c r="BH9936" s="1" t="s">
        <v>108</v>
      </c>
      <c r="CD9936"/>
      <c r="CE9936"/>
      <c r="CF9936"/>
      <c r="CG9936"/>
      <c r="CH9936"/>
      <c r="DJ9936"/>
      <c r="DK9936"/>
      <c r="DL9936"/>
      <c r="DM9936"/>
      <c r="DW9936" s="4"/>
    </row>
    <row r="9937" spans="1:127" x14ac:dyDescent="0.25">
      <c r="A9937">
        <f t="shared" si="154"/>
        <v>99400</v>
      </c>
      <c r="B9937" s="4">
        <v>3</v>
      </c>
      <c r="C9937" s="1" t="s">
        <v>109</v>
      </c>
      <c r="D9937" s="3">
        <v>1436.85</v>
      </c>
      <c r="E9937" s="4"/>
      <c r="F9937" s="3"/>
      <c r="J9937" s="4"/>
      <c r="K9937" s="4"/>
      <c r="L9937" s="4"/>
      <c r="N9937" s="4"/>
      <c r="U9937" s="1" t="s">
        <v>108</v>
      </c>
      <c r="V9937" s="1" t="s">
        <v>126</v>
      </c>
      <c r="X9937" s="13">
        <v>40951</v>
      </c>
      <c r="AK9937" s="3"/>
      <c r="AM9937" s="3"/>
      <c r="AS9937" s="3"/>
      <c r="AW9937" s="1" t="s">
        <v>108</v>
      </c>
      <c r="AX9937" s="4">
        <v>1</v>
      </c>
      <c r="AZ9937" s="3"/>
      <c r="BA9937" s="1" t="s">
        <v>108</v>
      </c>
      <c r="BH9937" s="1" t="s">
        <v>108</v>
      </c>
      <c r="CD9937"/>
      <c r="CE9937"/>
      <c r="CF9937"/>
      <c r="CG9937"/>
      <c r="CH9937"/>
      <c r="DJ9937"/>
      <c r="DK9937"/>
      <c r="DL9937"/>
      <c r="DM9937"/>
      <c r="DW9937" s="4"/>
    </row>
    <row r="9938" spans="1:127" x14ac:dyDescent="0.25">
      <c r="A9938">
        <f t="shared" si="154"/>
        <v>99400</v>
      </c>
      <c r="B9938" s="4">
        <v>4</v>
      </c>
      <c r="C9938" s="1" t="s">
        <v>109</v>
      </c>
      <c r="D9938" s="3">
        <v>1436.85</v>
      </c>
      <c r="E9938" s="4"/>
      <c r="F9938" s="3"/>
      <c r="J9938" s="4"/>
      <c r="K9938" s="4"/>
      <c r="L9938" s="4"/>
      <c r="N9938" s="4"/>
      <c r="U9938" s="1" t="s">
        <v>108</v>
      </c>
      <c r="V9938" s="1" t="s">
        <v>126</v>
      </c>
      <c r="X9938" s="13">
        <v>40951</v>
      </c>
      <c r="AK9938" s="3"/>
      <c r="AM9938" s="3"/>
      <c r="AS9938" s="3"/>
      <c r="AW9938" s="1" t="s">
        <v>108</v>
      </c>
      <c r="AX9938" s="4">
        <v>1</v>
      </c>
      <c r="AZ9938" s="3"/>
      <c r="BA9938" s="1" t="s">
        <v>108</v>
      </c>
      <c r="BH9938" s="1" t="s">
        <v>108</v>
      </c>
      <c r="CD9938"/>
      <c r="CE9938"/>
      <c r="CF9938"/>
      <c r="CG9938"/>
      <c r="CH9938"/>
      <c r="DJ9938"/>
      <c r="DK9938"/>
      <c r="DL9938"/>
      <c r="DM9938"/>
      <c r="DW9938" s="4"/>
    </row>
    <row r="9939" spans="1:127" x14ac:dyDescent="0.25">
      <c r="A9939">
        <f t="shared" si="154"/>
        <v>99400</v>
      </c>
      <c r="B9939" s="4">
        <v>5</v>
      </c>
      <c r="C9939" s="1" t="s">
        <v>109</v>
      </c>
      <c r="D9939" s="3">
        <v>1436.85</v>
      </c>
      <c r="E9939" s="4"/>
      <c r="F9939" s="3"/>
      <c r="J9939" s="4"/>
      <c r="K9939" s="4"/>
      <c r="L9939" s="4"/>
      <c r="N9939" s="4"/>
      <c r="U9939" s="1" t="s">
        <v>108</v>
      </c>
      <c r="V9939" s="1" t="s">
        <v>126</v>
      </c>
      <c r="X9939" s="13">
        <v>40951</v>
      </c>
      <c r="AK9939" s="3"/>
      <c r="AM9939" s="3"/>
      <c r="AS9939" s="3"/>
      <c r="AW9939" s="1" t="s">
        <v>108</v>
      </c>
      <c r="AX9939" s="4">
        <v>1</v>
      </c>
      <c r="AZ9939" s="3"/>
      <c r="BA9939" s="1" t="s">
        <v>108</v>
      </c>
      <c r="BH9939" s="1" t="s">
        <v>108</v>
      </c>
      <c r="CD9939"/>
      <c r="CE9939"/>
      <c r="CF9939"/>
      <c r="CG9939"/>
      <c r="CH9939"/>
      <c r="DJ9939"/>
      <c r="DK9939"/>
      <c r="DL9939"/>
      <c r="DM9939"/>
      <c r="DW9939" s="4"/>
    </row>
    <row r="9940" spans="1:127" x14ac:dyDescent="0.25">
      <c r="A9940">
        <f t="shared" si="154"/>
        <v>99400</v>
      </c>
      <c r="B9940" s="4">
        <v>6</v>
      </c>
      <c r="C9940" s="1" t="s">
        <v>109</v>
      </c>
      <c r="D9940" s="3">
        <v>1436.85</v>
      </c>
      <c r="E9940" s="4"/>
      <c r="F9940" s="3"/>
      <c r="J9940" s="4"/>
      <c r="K9940" s="4"/>
      <c r="L9940" s="4"/>
      <c r="N9940" s="4"/>
      <c r="U9940" s="1" t="s">
        <v>108</v>
      </c>
      <c r="V9940" s="1" t="s">
        <v>126</v>
      </c>
      <c r="X9940" s="13">
        <v>40951</v>
      </c>
      <c r="AK9940" s="3"/>
      <c r="AM9940" s="3"/>
      <c r="AS9940" s="3"/>
      <c r="AW9940" s="1" t="s">
        <v>108</v>
      </c>
      <c r="AX9940" s="4">
        <v>1</v>
      </c>
      <c r="AZ9940" s="3"/>
      <c r="BA9940" s="1" t="s">
        <v>108</v>
      </c>
      <c r="BH9940" s="1" t="s">
        <v>108</v>
      </c>
      <c r="CD9940"/>
      <c r="CE9940"/>
      <c r="CF9940"/>
      <c r="CG9940"/>
      <c r="CH9940"/>
      <c r="DJ9940"/>
      <c r="DK9940"/>
      <c r="DL9940"/>
      <c r="DM9940"/>
      <c r="DW9940" s="4"/>
    </row>
    <row r="9941" spans="1:127" x14ac:dyDescent="0.25">
      <c r="A9941">
        <f t="shared" si="154"/>
        <v>99400</v>
      </c>
      <c r="B9941" s="4">
        <v>7</v>
      </c>
      <c r="C9941" s="1" t="s">
        <v>109</v>
      </c>
      <c r="D9941" s="3">
        <v>1436.85</v>
      </c>
      <c r="E9941" s="4"/>
      <c r="F9941" s="3"/>
      <c r="J9941" s="4"/>
      <c r="K9941" s="4"/>
      <c r="L9941" s="4"/>
      <c r="N9941" s="4"/>
      <c r="U9941" s="1" t="s">
        <v>108</v>
      </c>
      <c r="V9941" s="1" t="s">
        <v>126</v>
      </c>
      <c r="X9941" s="13">
        <v>40951</v>
      </c>
      <c r="AK9941" s="3"/>
      <c r="AM9941" s="3"/>
      <c r="AS9941" s="3"/>
      <c r="AW9941" s="1" t="s">
        <v>108</v>
      </c>
      <c r="AX9941" s="4">
        <v>1</v>
      </c>
      <c r="AZ9941" s="3"/>
      <c r="BA9941" s="1" t="s">
        <v>108</v>
      </c>
      <c r="BH9941" s="1" t="s">
        <v>108</v>
      </c>
      <c r="CD9941"/>
      <c r="CE9941"/>
      <c r="CF9941"/>
      <c r="CG9941"/>
      <c r="CH9941"/>
      <c r="DJ9941"/>
      <c r="DK9941"/>
      <c r="DL9941"/>
      <c r="DM9941"/>
      <c r="DW9941" s="4"/>
    </row>
    <row r="9942" spans="1:127" x14ac:dyDescent="0.25">
      <c r="A9942">
        <f t="shared" si="154"/>
        <v>99400</v>
      </c>
      <c r="B9942" s="4">
        <v>8</v>
      </c>
      <c r="C9942" s="1" t="s">
        <v>109</v>
      </c>
      <c r="D9942" s="3">
        <v>1436.85</v>
      </c>
      <c r="E9942" s="4"/>
      <c r="F9942" s="3"/>
      <c r="J9942" s="4"/>
      <c r="K9942" s="4"/>
      <c r="L9942" s="4"/>
      <c r="N9942" s="4"/>
      <c r="U9942" s="1" t="s">
        <v>108</v>
      </c>
      <c r="V9942" s="1" t="s">
        <v>126</v>
      </c>
      <c r="X9942" s="13">
        <v>40951</v>
      </c>
      <c r="AK9942" s="3"/>
      <c r="AM9942" s="3"/>
      <c r="AS9942" s="3"/>
      <c r="AW9942" s="1" t="s">
        <v>108</v>
      </c>
      <c r="AX9942" s="4">
        <v>1</v>
      </c>
      <c r="AZ9942" s="3"/>
      <c r="BA9942" s="1" t="s">
        <v>108</v>
      </c>
      <c r="BH9942" s="1" t="s">
        <v>108</v>
      </c>
      <c r="CD9942"/>
      <c r="CE9942"/>
      <c r="CF9942"/>
      <c r="CG9942"/>
      <c r="CH9942"/>
      <c r="DJ9942"/>
      <c r="DK9942"/>
      <c r="DL9942"/>
      <c r="DM9942"/>
      <c r="DW9942" s="4"/>
    </row>
    <row r="9943" spans="1:127" x14ac:dyDescent="0.25">
      <c r="A9943">
        <f t="shared" si="154"/>
        <v>99400</v>
      </c>
      <c r="B9943" s="4">
        <v>9</v>
      </c>
      <c r="C9943" s="1" t="s">
        <v>109</v>
      </c>
      <c r="D9943" s="3">
        <v>1436.85</v>
      </c>
      <c r="E9943" s="4"/>
      <c r="F9943" s="3"/>
      <c r="J9943" s="4"/>
      <c r="K9943" s="4"/>
      <c r="L9943" s="4"/>
      <c r="N9943" s="4"/>
      <c r="U9943" s="1" t="s">
        <v>108</v>
      </c>
      <c r="V9943" s="1" t="s">
        <v>126</v>
      </c>
      <c r="X9943" s="13">
        <v>40951</v>
      </c>
      <c r="AK9943" s="3"/>
      <c r="AM9943" s="3"/>
      <c r="AS9943" s="3"/>
      <c r="AW9943" s="1" t="s">
        <v>108</v>
      </c>
      <c r="AX9943" s="4">
        <v>1</v>
      </c>
      <c r="AZ9943" s="3"/>
      <c r="BA9943" s="1" t="s">
        <v>108</v>
      </c>
      <c r="BH9943" s="1" t="s">
        <v>108</v>
      </c>
      <c r="CD9943"/>
      <c r="CE9943"/>
      <c r="CF9943"/>
      <c r="CG9943"/>
      <c r="CH9943"/>
      <c r="DJ9943"/>
      <c r="DK9943"/>
      <c r="DL9943"/>
      <c r="DM9943"/>
      <c r="DW9943" s="4"/>
    </row>
    <row r="9944" spans="1:127" x14ac:dyDescent="0.25">
      <c r="A9944">
        <f t="shared" si="154"/>
        <v>99400</v>
      </c>
      <c r="B9944" s="4">
        <v>10</v>
      </c>
      <c r="C9944" s="1" t="s">
        <v>109</v>
      </c>
      <c r="D9944" s="3">
        <v>1436.85</v>
      </c>
      <c r="E9944" s="4"/>
      <c r="F9944" s="3"/>
      <c r="J9944" s="4"/>
      <c r="K9944" s="4"/>
      <c r="L9944" s="4"/>
      <c r="N9944" s="4"/>
      <c r="U9944" s="1" t="s">
        <v>108</v>
      </c>
      <c r="V9944" s="1" t="s">
        <v>126</v>
      </c>
      <c r="X9944" s="13">
        <v>40951</v>
      </c>
      <c r="AK9944" s="3"/>
      <c r="AM9944" s="3"/>
      <c r="AS9944" s="3"/>
      <c r="AW9944" s="1" t="s">
        <v>108</v>
      </c>
      <c r="AX9944" s="4">
        <v>1</v>
      </c>
      <c r="AZ9944" s="3"/>
      <c r="BA9944" s="1" t="s">
        <v>108</v>
      </c>
      <c r="BH9944" s="1" t="s">
        <v>108</v>
      </c>
      <c r="CD9944"/>
      <c r="CE9944"/>
      <c r="CF9944"/>
      <c r="CG9944"/>
      <c r="CH9944"/>
      <c r="DJ9944"/>
      <c r="DK9944"/>
      <c r="DL9944"/>
      <c r="DM9944"/>
      <c r="DW9944" s="4"/>
    </row>
    <row r="9945" spans="1:127" x14ac:dyDescent="0.25">
      <c r="A9945">
        <f t="shared" si="154"/>
        <v>99500</v>
      </c>
      <c r="B9945" s="4">
        <v>1</v>
      </c>
      <c r="C9945" s="1" t="s">
        <v>109</v>
      </c>
      <c r="D9945" s="3">
        <v>1531.21</v>
      </c>
      <c r="E9945" s="4"/>
      <c r="F9945" s="3"/>
      <c r="J9945" s="4"/>
      <c r="K9945" s="4"/>
      <c r="L9945" s="4"/>
      <c r="N9945" s="4"/>
      <c r="U9945" s="1" t="s">
        <v>108</v>
      </c>
      <c r="V9945" s="1" t="s">
        <v>119</v>
      </c>
      <c r="X9945" s="13">
        <v>40951</v>
      </c>
      <c r="AK9945" s="3"/>
      <c r="AM9945" s="3"/>
      <c r="AS9945" s="3"/>
      <c r="AW9945" s="1" t="s">
        <v>108</v>
      </c>
      <c r="AX9945" s="4">
        <v>1</v>
      </c>
      <c r="AZ9945" s="3"/>
      <c r="BA9945" s="1" t="s">
        <v>108</v>
      </c>
      <c r="BH9945" s="1" t="s">
        <v>108</v>
      </c>
      <c r="CD9945"/>
      <c r="CE9945"/>
      <c r="CF9945"/>
      <c r="CG9945"/>
      <c r="CH9945"/>
      <c r="DJ9945"/>
      <c r="DK9945"/>
      <c r="DL9945"/>
      <c r="DM9945"/>
      <c r="DW9945" s="4"/>
    </row>
    <row r="9946" spans="1:127" x14ac:dyDescent="0.25">
      <c r="A9946">
        <f t="shared" si="154"/>
        <v>99500</v>
      </c>
      <c r="B9946" s="4">
        <v>2</v>
      </c>
      <c r="C9946" s="1" t="s">
        <v>109</v>
      </c>
      <c r="D9946" s="3">
        <v>980.78</v>
      </c>
      <c r="E9946" s="4"/>
      <c r="F9946" s="3"/>
      <c r="J9946" s="4"/>
      <c r="K9946" s="4"/>
      <c r="L9946" s="4"/>
      <c r="N9946" s="4"/>
      <c r="U9946" s="1" t="s">
        <v>108</v>
      </c>
      <c r="V9946" s="1" t="s">
        <v>119</v>
      </c>
      <c r="X9946" s="13">
        <v>40951</v>
      </c>
      <c r="AK9946" s="3"/>
      <c r="AM9946" s="3"/>
      <c r="AS9946" s="3"/>
      <c r="AW9946" s="1" t="s">
        <v>108</v>
      </c>
      <c r="AX9946" s="4">
        <v>1</v>
      </c>
      <c r="AZ9946" s="3"/>
      <c r="BA9946" s="1" t="s">
        <v>108</v>
      </c>
      <c r="BH9946" s="1" t="s">
        <v>108</v>
      </c>
      <c r="CD9946"/>
      <c r="CE9946"/>
      <c r="CF9946"/>
      <c r="CG9946"/>
      <c r="CH9946"/>
      <c r="DJ9946"/>
      <c r="DK9946"/>
      <c r="DL9946"/>
      <c r="DM9946"/>
      <c r="DW9946" s="4"/>
    </row>
    <row r="9947" spans="1:127" x14ac:dyDescent="0.25">
      <c r="A9947">
        <f t="shared" si="154"/>
        <v>99500</v>
      </c>
      <c r="B9947" s="4">
        <v>3</v>
      </c>
      <c r="C9947" s="1" t="s">
        <v>110</v>
      </c>
      <c r="D9947" s="3">
        <v>120.65</v>
      </c>
      <c r="E9947" s="4"/>
      <c r="F9947" s="3"/>
      <c r="J9947" s="4"/>
      <c r="K9947" s="4"/>
      <c r="L9947" s="4"/>
      <c r="N9947" s="4"/>
      <c r="U9947" s="1" t="s">
        <v>108</v>
      </c>
      <c r="V9947" s="1" t="s">
        <v>119</v>
      </c>
      <c r="X9947" s="13">
        <v>40951</v>
      </c>
      <c r="AK9947" s="3"/>
      <c r="AM9947" s="3"/>
      <c r="AS9947" s="3"/>
      <c r="AW9947" s="1" t="s">
        <v>108</v>
      </c>
      <c r="AX9947" s="4">
        <v>1</v>
      </c>
      <c r="AZ9947" s="3"/>
      <c r="BA9947" s="1" t="s">
        <v>108</v>
      </c>
      <c r="BH9947" s="1" t="s">
        <v>108</v>
      </c>
      <c r="CD9947"/>
      <c r="CE9947"/>
      <c r="CF9947"/>
      <c r="CG9947"/>
      <c r="CH9947"/>
      <c r="DJ9947"/>
      <c r="DK9947"/>
      <c r="DL9947"/>
      <c r="DM9947"/>
      <c r="DW9947" s="4"/>
    </row>
    <row r="9948" spans="1:127" x14ac:dyDescent="0.25">
      <c r="A9948">
        <f t="shared" si="154"/>
        <v>99500</v>
      </c>
      <c r="B9948" s="4">
        <v>4</v>
      </c>
      <c r="C9948" s="1" t="s">
        <v>111</v>
      </c>
      <c r="D9948" s="3">
        <v>350.9</v>
      </c>
      <c r="E9948" s="4"/>
      <c r="F9948" s="3"/>
      <c r="J9948" s="4"/>
      <c r="K9948" s="4"/>
      <c r="L9948" s="4"/>
      <c r="N9948" s="4"/>
      <c r="U9948" s="1" t="s">
        <v>108</v>
      </c>
      <c r="V9948" s="1" t="s">
        <v>126</v>
      </c>
      <c r="X9948" s="13">
        <v>40951</v>
      </c>
      <c r="AK9948" s="3"/>
      <c r="AM9948" s="3"/>
      <c r="AS9948" s="3"/>
      <c r="AW9948" s="1" t="s">
        <v>108</v>
      </c>
      <c r="AX9948" s="4">
        <v>1</v>
      </c>
      <c r="AZ9948" s="3"/>
      <c r="BA9948" s="1" t="s">
        <v>108</v>
      </c>
      <c r="BH9948" s="1" t="s">
        <v>108</v>
      </c>
      <c r="CD9948"/>
      <c r="CE9948"/>
      <c r="CF9948"/>
      <c r="CG9948"/>
      <c r="CH9948"/>
      <c r="DJ9948"/>
      <c r="DK9948"/>
      <c r="DL9948"/>
      <c r="DM9948"/>
      <c r="DW9948" s="4"/>
    </row>
    <row r="9949" spans="1:127" x14ac:dyDescent="0.25">
      <c r="A9949">
        <f t="shared" si="154"/>
        <v>99500</v>
      </c>
      <c r="B9949" s="4">
        <v>5</v>
      </c>
      <c r="C9949" s="1" t="s">
        <v>109</v>
      </c>
      <c r="D9949" s="3">
        <v>2475.02</v>
      </c>
      <c r="E9949" s="4"/>
      <c r="F9949" s="3"/>
      <c r="J9949" s="4"/>
      <c r="K9949" s="4"/>
      <c r="L9949" s="4"/>
      <c r="N9949" s="4"/>
      <c r="U9949" s="1" t="s">
        <v>108</v>
      </c>
      <c r="V9949" s="1" t="s">
        <v>126</v>
      </c>
      <c r="X9949" s="13">
        <v>40951</v>
      </c>
      <c r="AK9949" s="3"/>
      <c r="AM9949" s="3"/>
      <c r="AS9949" s="3"/>
      <c r="AW9949" s="1" t="s">
        <v>108</v>
      </c>
      <c r="AX9949" s="4">
        <v>1</v>
      </c>
      <c r="AZ9949" s="3"/>
      <c r="BA9949" s="1" t="s">
        <v>108</v>
      </c>
      <c r="BH9949" s="1" t="s">
        <v>108</v>
      </c>
      <c r="CD9949"/>
      <c r="CE9949"/>
      <c r="CF9949"/>
      <c r="CG9949"/>
      <c r="CH9949"/>
      <c r="DJ9949"/>
      <c r="DK9949"/>
      <c r="DL9949"/>
      <c r="DM9949"/>
      <c r="DW9949" s="4"/>
    </row>
    <row r="9950" spans="1:127" x14ac:dyDescent="0.25">
      <c r="A9950">
        <f t="shared" si="154"/>
        <v>99500</v>
      </c>
      <c r="B9950" s="4">
        <v>6</v>
      </c>
      <c r="C9950" s="1" t="s">
        <v>109</v>
      </c>
      <c r="D9950" s="3">
        <v>2475.02</v>
      </c>
      <c r="E9950" s="4"/>
      <c r="F9950" s="3"/>
      <c r="J9950" s="4"/>
      <c r="K9950" s="4"/>
      <c r="L9950" s="4"/>
      <c r="N9950" s="4"/>
      <c r="U9950" s="1" t="s">
        <v>108</v>
      </c>
      <c r="V9950" s="1" t="s">
        <v>126</v>
      </c>
      <c r="X9950" s="13">
        <v>40951</v>
      </c>
      <c r="AK9950" s="3"/>
      <c r="AM9950" s="3"/>
      <c r="AS9950" s="3"/>
      <c r="AW9950" s="1" t="s">
        <v>108</v>
      </c>
      <c r="AX9950" s="4">
        <v>1</v>
      </c>
      <c r="AZ9950" s="3"/>
      <c r="BA9950" s="1" t="s">
        <v>108</v>
      </c>
      <c r="BH9950" s="1" t="s">
        <v>108</v>
      </c>
      <c r="CD9950"/>
      <c r="CE9950"/>
      <c r="CF9950"/>
      <c r="CG9950"/>
      <c r="CH9950"/>
      <c r="DJ9950"/>
      <c r="DK9950"/>
      <c r="DL9950"/>
      <c r="DM9950"/>
      <c r="DW9950" s="4"/>
    </row>
    <row r="9951" spans="1:127" x14ac:dyDescent="0.25">
      <c r="A9951">
        <f t="shared" si="154"/>
        <v>99500</v>
      </c>
      <c r="B9951" s="4">
        <v>7</v>
      </c>
      <c r="C9951" s="1" t="s">
        <v>109</v>
      </c>
      <c r="D9951" s="3">
        <v>2475.02</v>
      </c>
      <c r="E9951" s="4"/>
      <c r="F9951" s="3"/>
      <c r="J9951" s="4"/>
      <c r="K9951" s="4"/>
      <c r="L9951" s="4"/>
      <c r="N9951" s="4"/>
      <c r="U9951" s="1" t="s">
        <v>108</v>
      </c>
      <c r="V9951" s="1" t="s">
        <v>126</v>
      </c>
      <c r="X9951" s="13">
        <v>40951</v>
      </c>
      <c r="AK9951" s="3"/>
      <c r="AM9951" s="3"/>
      <c r="AS9951" s="3"/>
      <c r="AW9951" s="1" t="s">
        <v>108</v>
      </c>
      <c r="AX9951" s="4">
        <v>1</v>
      </c>
      <c r="AZ9951" s="3"/>
      <c r="BA9951" s="1" t="s">
        <v>108</v>
      </c>
      <c r="BH9951" s="1" t="s">
        <v>108</v>
      </c>
      <c r="CD9951"/>
      <c r="CE9951"/>
      <c r="CF9951"/>
      <c r="CG9951"/>
      <c r="CH9951"/>
      <c r="DJ9951"/>
      <c r="DK9951"/>
      <c r="DL9951"/>
      <c r="DM9951"/>
      <c r="DW9951" s="4"/>
    </row>
    <row r="9952" spans="1:127" x14ac:dyDescent="0.25">
      <c r="A9952">
        <f t="shared" si="154"/>
        <v>99500</v>
      </c>
      <c r="B9952" s="4">
        <v>8</v>
      </c>
      <c r="C9952" s="1" t="s">
        <v>109</v>
      </c>
      <c r="D9952" s="3">
        <v>2475.02</v>
      </c>
      <c r="E9952" s="4"/>
      <c r="F9952" s="3"/>
      <c r="J9952" s="4"/>
      <c r="K9952" s="4"/>
      <c r="L9952" s="4"/>
      <c r="N9952" s="4"/>
      <c r="U9952" s="1" t="s">
        <v>108</v>
      </c>
      <c r="V9952" s="1" t="s">
        <v>126</v>
      </c>
      <c r="X9952" s="13">
        <v>40951</v>
      </c>
      <c r="AK9952" s="3"/>
      <c r="AM9952" s="3"/>
      <c r="AS9952" s="3"/>
      <c r="AW9952" s="1" t="s">
        <v>108</v>
      </c>
      <c r="AX9952" s="4">
        <v>1</v>
      </c>
      <c r="AZ9952" s="3"/>
      <c r="BA9952" s="1" t="s">
        <v>108</v>
      </c>
      <c r="BH9952" s="1" t="s">
        <v>108</v>
      </c>
      <c r="CD9952"/>
      <c r="CE9952"/>
      <c r="CF9952"/>
      <c r="CG9952"/>
      <c r="CH9952"/>
      <c r="DJ9952"/>
      <c r="DK9952"/>
      <c r="DL9952"/>
      <c r="DM9952"/>
      <c r="DW9952" s="4"/>
    </row>
    <row r="9953" spans="1:127" x14ac:dyDescent="0.25">
      <c r="A9953">
        <f t="shared" si="154"/>
        <v>99500</v>
      </c>
      <c r="B9953" s="4">
        <v>9</v>
      </c>
      <c r="C9953" s="1" t="s">
        <v>109</v>
      </c>
      <c r="D9953" s="3">
        <v>2475.02</v>
      </c>
      <c r="E9953" s="4"/>
      <c r="F9953" s="3"/>
      <c r="J9953" s="4"/>
      <c r="K9953" s="4"/>
      <c r="L9953" s="4"/>
      <c r="N9953" s="4"/>
      <c r="U9953" s="1" t="s">
        <v>108</v>
      </c>
      <c r="V9953" s="1" t="s">
        <v>126</v>
      </c>
      <c r="X9953" s="13">
        <v>40951</v>
      </c>
      <c r="AK9953" s="3"/>
      <c r="AM9953" s="3"/>
      <c r="AS9953" s="3"/>
      <c r="AW9953" s="1" t="s">
        <v>108</v>
      </c>
      <c r="AX9953" s="4">
        <v>1</v>
      </c>
      <c r="AZ9953" s="3"/>
      <c r="BA9953" s="1" t="s">
        <v>108</v>
      </c>
      <c r="BH9953" s="1" t="s">
        <v>108</v>
      </c>
      <c r="CD9953"/>
      <c r="CE9953"/>
      <c r="CF9953"/>
      <c r="CG9953"/>
      <c r="CH9953"/>
      <c r="DJ9953"/>
      <c r="DK9953"/>
      <c r="DL9953"/>
      <c r="DM9953"/>
      <c r="DW9953" s="4"/>
    </row>
    <row r="9954" spans="1:127" x14ac:dyDescent="0.25">
      <c r="A9954">
        <f t="shared" si="154"/>
        <v>99500</v>
      </c>
      <c r="B9954" s="4">
        <v>10</v>
      </c>
      <c r="C9954" s="1" t="s">
        <v>109</v>
      </c>
      <c r="D9954" s="3">
        <v>2475.02</v>
      </c>
      <c r="E9954" s="4"/>
      <c r="F9954" s="3"/>
      <c r="J9954" s="4"/>
      <c r="K9954" s="4"/>
      <c r="L9954" s="4"/>
      <c r="N9954" s="4"/>
      <c r="U9954" s="1" t="s">
        <v>108</v>
      </c>
      <c r="V9954" s="1" t="s">
        <v>126</v>
      </c>
      <c r="X9954" s="13">
        <v>40951</v>
      </c>
      <c r="AK9954" s="3"/>
      <c r="AM9954" s="3"/>
      <c r="AS9954" s="3"/>
      <c r="AW9954" s="1" t="s">
        <v>108</v>
      </c>
      <c r="AX9954" s="4">
        <v>1</v>
      </c>
      <c r="AZ9954" s="3"/>
      <c r="BA9954" s="1" t="s">
        <v>108</v>
      </c>
      <c r="BH9954" s="1" t="s">
        <v>108</v>
      </c>
      <c r="CD9954"/>
      <c r="CE9954"/>
      <c r="CF9954"/>
      <c r="CG9954"/>
      <c r="CH9954"/>
      <c r="DJ9954"/>
      <c r="DK9954"/>
      <c r="DL9954"/>
      <c r="DM9954"/>
      <c r="DW9954" s="4"/>
    </row>
    <row r="9955" spans="1:127" x14ac:dyDescent="0.25">
      <c r="A9955">
        <f t="shared" si="154"/>
        <v>99600</v>
      </c>
      <c r="B9955" s="4">
        <v>1</v>
      </c>
      <c r="C9955" s="1" t="s">
        <v>109</v>
      </c>
      <c r="D9955" s="3">
        <v>2425</v>
      </c>
      <c r="E9955" s="4"/>
      <c r="F9955" s="3"/>
      <c r="J9955" s="4"/>
      <c r="K9955" s="4"/>
      <c r="L9955" s="4"/>
      <c r="N9955" s="4"/>
      <c r="X9955" s="13">
        <v>40951</v>
      </c>
      <c r="AK9955" s="3"/>
      <c r="AM9955" s="3"/>
      <c r="AS9955" s="3"/>
      <c r="AW9955" s="1" t="s">
        <v>108</v>
      </c>
      <c r="AX9955" s="4">
        <v>1</v>
      </c>
      <c r="AZ9955" s="3"/>
      <c r="BA9955" s="1" t="s">
        <v>108</v>
      </c>
      <c r="BH9955" s="1" t="s">
        <v>108</v>
      </c>
      <c r="CD9955"/>
      <c r="CE9955"/>
      <c r="CF9955"/>
      <c r="CG9955"/>
      <c r="CH9955"/>
      <c r="DJ9955"/>
      <c r="DK9955"/>
      <c r="DL9955"/>
      <c r="DM9955"/>
      <c r="DW9955" s="4"/>
    </row>
    <row r="9956" spans="1:127" x14ac:dyDescent="0.25">
      <c r="A9956">
        <f t="shared" si="154"/>
        <v>99600</v>
      </c>
      <c r="B9956" s="4">
        <v>2</v>
      </c>
      <c r="C9956" s="1" t="s">
        <v>109</v>
      </c>
      <c r="D9956" s="3">
        <v>145</v>
      </c>
      <c r="E9956" s="4"/>
      <c r="F9956" s="3"/>
      <c r="J9956" s="4"/>
      <c r="K9956" s="4"/>
      <c r="L9956" s="4"/>
      <c r="N9956" s="4"/>
      <c r="X9956" s="13">
        <v>40951</v>
      </c>
      <c r="AK9956" s="3"/>
      <c r="AM9956" s="3"/>
      <c r="AS9956" s="3"/>
      <c r="AW9956" s="1" t="s">
        <v>108</v>
      </c>
      <c r="AX9956" s="4">
        <v>1</v>
      </c>
      <c r="AZ9956" s="3"/>
      <c r="BA9956" s="1" t="s">
        <v>108</v>
      </c>
      <c r="BH9956" s="1" t="s">
        <v>108</v>
      </c>
      <c r="CD9956"/>
      <c r="CE9956"/>
      <c r="CF9956"/>
      <c r="CG9956"/>
      <c r="CH9956"/>
      <c r="DJ9956"/>
      <c r="DK9956"/>
      <c r="DL9956"/>
      <c r="DM9956"/>
      <c r="DW9956" s="4"/>
    </row>
    <row r="9957" spans="1:127" x14ac:dyDescent="0.25">
      <c r="A9957">
        <f t="shared" si="154"/>
        <v>99600</v>
      </c>
      <c r="B9957" s="4">
        <v>3</v>
      </c>
      <c r="C9957" s="1" t="s">
        <v>109</v>
      </c>
      <c r="D9957" s="3">
        <v>100</v>
      </c>
      <c r="E9957" s="4"/>
      <c r="F9957" s="3"/>
      <c r="J9957" s="4"/>
      <c r="K9957" s="4"/>
      <c r="L9957" s="4"/>
      <c r="N9957" s="4"/>
      <c r="X9957" s="13">
        <v>40951</v>
      </c>
      <c r="AK9957" s="3"/>
      <c r="AM9957" s="3"/>
      <c r="AS9957" s="3"/>
      <c r="AW9957" s="1" t="s">
        <v>108</v>
      </c>
      <c r="AX9957" s="4">
        <v>1</v>
      </c>
      <c r="AZ9957" s="3"/>
      <c r="BA9957" s="1" t="s">
        <v>108</v>
      </c>
      <c r="BH9957" s="1" t="s">
        <v>108</v>
      </c>
      <c r="CD9957"/>
      <c r="CE9957"/>
      <c r="CF9957"/>
      <c r="CG9957"/>
      <c r="CH9957"/>
      <c r="DJ9957"/>
      <c r="DK9957"/>
      <c r="DL9957"/>
      <c r="DM9957"/>
      <c r="DW9957" s="4"/>
    </row>
    <row r="9958" spans="1:127" x14ac:dyDescent="0.25">
      <c r="A9958">
        <f t="shared" si="154"/>
        <v>99600</v>
      </c>
      <c r="B9958" s="4">
        <v>4</v>
      </c>
      <c r="C9958" s="1" t="s">
        <v>109</v>
      </c>
      <c r="D9958" s="3">
        <v>1478</v>
      </c>
      <c r="E9958" s="4"/>
      <c r="F9958" s="3"/>
      <c r="J9958" s="4"/>
      <c r="K9958" s="4"/>
      <c r="L9958" s="4"/>
      <c r="N9958" s="4"/>
      <c r="X9958" s="13">
        <v>40951</v>
      </c>
      <c r="AK9958" s="3"/>
      <c r="AM9958" s="3"/>
      <c r="AS9958" s="3"/>
      <c r="AW9958" s="1" t="s">
        <v>108</v>
      </c>
      <c r="AX9958" s="4">
        <v>1</v>
      </c>
      <c r="AZ9958" s="3"/>
      <c r="BA9958" s="1" t="s">
        <v>108</v>
      </c>
      <c r="BH9958" s="1" t="s">
        <v>108</v>
      </c>
      <c r="CD9958"/>
      <c r="CE9958"/>
      <c r="CF9958"/>
      <c r="CG9958"/>
      <c r="CH9958"/>
      <c r="DJ9958"/>
      <c r="DK9958"/>
      <c r="DL9958"/>
      <c r="DM9958"/>
      <c r="DW9958" s="4"/>
    </row>
    <row r="9959" spans="1:127" x14ac:dyDescent="0.25">
      <c r="A9959">
        <f t="shared" si="154"/>
        <v>99600</v>
      </c>
      <c r="B9959" s="4">
        <v>5</v>
      </c>
      <c r="C9959" s="1" t="s">
        <v>109</v>
      </c>
      <c r="D9959" s="3">
        <v>1452</v>
      </c>
      <c r="E9959" s="4"/>
      <c r="F9959" s="3"/>
      <c r="J9959" s="4"/>
      <c r="K9959" s="4"/>
      <c r="L9959" s="4"/>
      <c r="N9959" s="4"/>
      <c r="X9959" s="13">
        <v>40951</v>
      </c>
      <c r="AK9959" s="3"/>
      <c r="AM9959" s="3"/>
      <c r="AS9959" s="3"/>
      <c r="AW9959" s="1" t="s">
        <v>108</v>
      </c>
      <c r="AX9959" s="4">
        <v>1</v>
      </c>
      <c r="AZ9959" s="3"/>
      <c r="BA9959" s="1" t="s">
        <v>108</v>
      </c>
      <c r="BH9959" s="1" t="s">
        <v>108</v>
      </c>
      <c r="CD9959"/>
      <c r="CE9959"/>
      <c r="CF9959"/>
      <c r="CG9959"/>
      <c r="CH9959"/>
      <c r="DJ9959"/>
      <c r="DK9959"/>
      <c r="DL9959"/>
      <c r="DM9959"/>
      <c r="DW9959" s="4"/>
    </row>
    <row r="9960" spans="1:127" x14ac:dyDescent="0.25">
      <c r="A9960">
        <f t="shared" si="154"/>
        <v>99600</v>
      </c>
      <c r="B9960" s="4">
        <v>6</v>
      </c>
      <c r="C9960" s="1" t="s">
        <v>110</v>
      </c>
      <c r="D9960" s="3">
        <v>120</v>
      </c>
      <c r="E9960" s="4"/>
      <c r="F9960" s="3"/>
      <c r="J9960" s="4"/>
      <c r="K9960" s="4"/>
      <c r="L9960" s="4"/>
      <c r="N9960" s="4"/>
      <c r="V9960" s="1" t="s">
        <v>119</v>
      </c>
      <c r="X9960" s="13">
        <v>40951</v>
      </c>
      <c r="AK9960" s="3"/>
      <c r="AM9960" s="3"/>
      <c r="AS9960" s="3"/>
      <c r="AW9960" s="1" t="s">
        <v>108</v>
      </c>
      <c r="AX9960" s="4">
        <v>1</v>
      </c>
      <c r="AZ9960" s="3"/>
      <c r="BA9960" s="1" t="s">
        <v>108</v>
      </c>
      <c r="BH9960" s="1" t="s">
        <v>108</v>
      </c>
      <c r="CD9960"/>
      <c r="CE9960"/>
      <c r="CF9960"/>
      <c r="CG9960"/>
      <c r="CH9960"/>
      <c r="DJ9960"/>
      <c r="DK9960"/>
      <c r="DL9960"/>
      <c r="DM9960"/>
      <c r="DW9960" s="4"/>
    </row>
    <row r="9961" spans="1:127" x14ac:dyDescent="0.25">
      <c r="A9961">
        <f t="shared" si="154"/>
        <v>99600</v>
      </c>
      <c r="B9961" s="4">
        <v>7</v>
      </c>
      <c r="C9961" s="1" t="s">
        <v>111</v>
      </c>
      <c r="D9961" s="3">
        <v>350</v>
      </c>
      <c r="E9961" s="4"/>
      <c r="F9961" s="3"/>
      <c r="J9961" s="4"/>
      <c r="K9961" s="4"/>
      <c r="L9961" s="4"/>
      <c r="N9961" s="4"/>
      <c r="V9961" s="1" t="s">
        <v>119</v>
      </c>
      <c r="X9961" s="13">
        <v>40951</v>
      </c>
      <c r="AK9961" s="3"/>
      <c r="AM9961" s="3"/>
      <c r="AS9961" s="3"/>
      <c r="AW9961" s="1" t="s">
        <v>108</v>
      </c>
      <c r="AX9961" s="4">
        <v>1</v>
      </c>
      <c r="AZ9961" s="3"/>
      <c r="BA9961" s="1" t="s">
        <v>108</v>
      </c>
      <c r="BH9961" s="1" t="s">
        <v>108</v>
      </c>
      <c r="CD9961"/>
      <c r="CE9961"/>
      <c r="CF9961"/>
      <c r="CG9961"/>
      <c r="CH9961"/>
      <c r="DJ9961"/>
      <c r="DK9961"/>
      <c r="DL9961"/>
      <c r="DM9961"/>
      <c r="DW9961" s="4"/>
    </row>
    <row r="9962" spans="1:127" x14ac:dyDescent="0.25">
      <c r="A9962">
        <f t="shared" si="154"/>
        <v>99600</v>
      </c>
      <c r="B9962" s="4">
        <v>8</v>
      </c>
      <c r="C9962" s="1" t="s">
        <v>109</v>
      </c>
      <c r="D9962" s="3">
        <v>1452</v>
      </c>
      <c r="E9962" s="4"/>
      <c r="F9962" s="3"/>
      <c r="J9962" s="4"/>
      <c r="K9962" s="4"/>
      <c r="L9962" s="4"/>
      <c r="N9962" s="4"/>
      <c r="X9962" s="13">
        <v>40951</v>
      </c>
      <c r="AK9962" s="3"/>
      <c r="AM9962" s="3"/>
      <c r="AS9962" s="3"/>
      <c r="AW9962" s="1" t="s">
        <v>108</v>
      </c>
      <c r="AX9962" s="4">
        <v>1</v>
      </c>
      <c r="AZ9962" s="3"/>
      <c r="BA9962" s="1" t="s">
        <v>108</v>
      </c>
      <c r="BH9962" s="1" t="s">
        <v>108</v>
      </c>
      <c r="CD9962"/>
      <c r="CE9962"/>
      <c r="CF9962"/>
      <c r="CG9962"/>
      <c r="CH9962"/>
      <c r="DJ9962"/>
      <c r="DK9962"/>
      <c r="DL9962"/>
      <c r="DM9962"/>
      <c r="DW9962" s="4"/>
    </row>
    <row r="9963" spans="1:127" x14ac:dyDescent="0.25">
      <c r="A9963">
        <f t="shared" si="154"/>
        <v>99600</v>
      </c>
      <c r="B9963" s="4">
        <v>9</v>
      </c>
      <c r="C9963" s="1" t="s">
        <v>109</v>
      </c>
      <c r="D9963" s="3">
        <v>1452</v>
      </c>
      <c r="E9963" s="4"/>
      <c r="F9963" s="3"/>
      <c r="J9963" s="4"/>
      <c r="K9963" s="4"/>
      <c r="L9963" s="4"/>
      <c r="N9963" s="4"/>
      <c r="X9963" s="13">
        <v>40951</v>
      </c>
      <c r="AK9963" s="3"/>
      <c r="AM9963" s="3"/>
      <c r="AS9963" s="3"/>
      <c r="AW9963" s="1" t="s">
        <v>108</v>
      </c>
      <c r="AX9963" s="4">
        <v>1</v>
      </c>
      <c r="AZ9963" s="3"/>
      <c r="BA9963" s="1" t="s">
        <v>108</v>
      </c>
      <c r="BH9963" s="1" t="s">
        <v>108</v>
      </c>
      <c r="CD9963"/>
      <c r="CE9963"/>
      <c r="CF9963"/>
      <c r="CG9963"/>
      <c r="CH9963"/>
      <c r="DJ9963"/>
      <c r="DK9963"/>
      <c r="DL9963"/>
      <c r="DM9963"/>
      <c r="DW9963" s="4"/>
    </row>
    <row r="9964" spans="1:127" x14ac:dyDescent="0.25">
      <c r="A9964">
        <f t="shared" si="154"/>
        <v>99600</v>
      </c>
      <c r="B9964" s="4">
        <v>10</v>
      </c>
      <c r="C9964" s="1" t="s">
        <v>109</v>
      </c>
      <c r="D9964" s="3">
        <v>1452</v>
      </c>
      <c r="E9964" s="4"/>
      <c r="F9964" s="3"/>
      <c r="J9964" s="4"/>
      <c r="K9964" s="4"/>
      <c r="L9964" s="4"/>
      <c r="N9964" s="4"/>
      <c r="X9964" s="13">
        <v>40951</v>
      </c>
      <c r="AK9964" s="3"/>
      <c r="AM9964" s="3"/>
      <c r="AS9964" s="3"/>
      <c r="AW9964" s="1" t="s">
        <v>108</v>
      </c>
      <c r="AX9964" s="4">
        <v>1</v>
      </c>
      <c r="AZ9964" s="3"/>
      <c r="BA9964" s="1" t="s">
        <v>108</v>
      </c>
      <c r="BH9964" s="1" t="s">
        <v>108</v>
      </c>
      <c r="CD9964"/>
      <c r="CE9964"/>
      <c r="CF9964"/>
      <c r="CG9964"/>
      <c r="CH9964"/>
      <c r="DJ9964"/>
      <c r="DK9964"/>
      <c r="DL9964"/>
      <c r="DM9964"/>
      <c r="DW9964" s="4"/>
    </row>
    <row r="9965" spans="1:127" x14ac:dyDescent="0.25">
      <c r="A9965">
        <f t="shared" si="154"/>
        <v>99700</v>
      </c>
      <c r="B9965" s="4">
        <v>1</v>
      </c>
      <c r="C9965" s="1" t="s">
        <v>109</v>
      </c>
      <c r="D9965" s="3">
        <v>-2189.25</v>
      </c>
      <c r="E9965" s="4"/>
      <c r="F9965" s="3"/>
      <c r="J9965" s="4"/>
      <c r="K9965" s="4"/>
      <c r="L9965" s="4"/>
      <c r="N9965" s="4"/>
      <c r="X9965" s="13">
        <v>40951</v>
      </c>
      <c r="AK9965" s="3"/>
      <c r="AM9965" s="3"/>
      <c r="AS9965" s="3"/>
      <c r="AW9965" s="1" t="s">
        <v>108</v>
      </c>
      <c r="AX9965" s="4">
        <v>1</v>
      </c>
      <c r="AZ9965" s="3"/>
      <c r="BA9965" s="1" t="s">
        <v>108</v>
      </c>
      <c r="BH9965" s="1" t="s">
        <v>108</v>
      </c>
      <c r="CD9965"/>
      <c r="CE9965"/>
      <c r="CF9965"/>
      <c r="CG9965"/>
      <c r="CH9965"/>
      <c r="DJ9965"/>
      <c r="DK9965"/>
      <c r="DL9965"/>
      <c r="DM9965"/>
      <c r="DW9965" s="4"/>
    </row>
    <row r="9966" spans="1:127" x14ac:dyDescent="0.25">
      <c r="A9966">
        <f t="shared" si="154"/>
        <v>99700</v>
      </c>
      <c r="B9966" s="4">
        <v>2</v>
      </c>
      <c r="C9966" s="1" t="s">
        <v>109</v>
      </c>
      <c r="D9966" s="3">
        <v>-489.14</v>
      </c>
      <c r="E9966" s="4"/>
      <c r="F9966" s="3"/>
      <c r="J9966" s="4"/>
      <c r="K9966" s="4"/>
      <c r="L9966" s="4"/>
      <c r="N9966" s="4"/>
      <c r="V9966" s="1" t="s">
        <v>119</v>
      </c>
      <c r="X9966" s="13">
        <v>40951</v>
      </c>
      <c r="AK9966" s="3"/>
      <c r="AM9966" s="3"/>
      <c r="AS9966" s="3"/>
      <c r="AW9966" s="1" t="s">
        <v>108</v>
      </c>
      <c r="AX9966" s="4">
        <v>1</v>
      </c>
      <c r="AZ9966" s="3"/>
      <c r="BA9966" s="1" t="s">
        <v>108</v>
      </c>
      <c r="BH9966" s="1" t="s">
        <v>108</v>
      </c>
      <c r="CD9966"/>
      <c r="CE9966"/>
      <c r="CF9966"/>
      <c r="CG9966"/>
      <c r="CH9966"/>
      <c r="DJ9966"/>
      <c r="DK9966"/>
      <c r="DL9966"/>
      <c r="DM9966"/>
      <c r="DW9966" s="4"/>
    </row>
    <row r="9967" spans="1:127" x14ac:dyDescent="0.25">
      <c r="A9967">
        <f t="shared" si="154"/>
        <v>99700</v>
      </c>
      <c r="B9967" s="4">
        <v>3</v>
      </c>
      <c r="C9967" s="1" t="s">
        <v>109</v>
      </c>
      <c r="D9967" s="3">
        <v>-489.14</v>
      </c>
      <c r="E9967" s="4"/>
      <c r="F9967" s="3"/>
      <c r="J9967" s="4"/>
      <c r="K9967" s="4"/>
      <c r="L9967" s="4"/>
      <c r="N9967" s="4"/>
      <c r="V9967" s="1" t="s">
        <v>119</v>
      </c>
      <c r="X9967" s="13">
        <v>40951</v>
      </c>
      <c r="AK9967" s="3"/>
      <c r="AM9967" s="3"/>
      <c r="AS9967" s="3"/>
      <c r="AW9967" s="1" t="s">
        <v>108</v>
      </c>
      <c r="AX9967" s="4">
        <v>1</v>
      </c>
      <c r="AZ9967" s="3"/>
      <c r="BA9967" s="1" t="s">
        <v>108</v>
      </c>
      <c r="BH9967" s="1" t="s">
        <v>108</v>
      </c>
      <c r="CD9967"/>
      <c r="CE9967"/>
      <c r="CF9967"/>
      <c r="CG9967"/>
      <c r="CH9967"/>
      <c r="DJ9967"/>
      <c r="DK9967"/>
      <c r="DL9967"/>
      <c r="DM9967"/>
      <c r="DW9967" s="4"/>
    </row>
    <row r="9968" spans="1:127" x14ac:dyDescent="0.25">
      <c r="A9968">
        <f t="shared" si="154"/>
        <v>99700</v>
      </c>
      <c r="B9968" s="4">
        <v>4</v>
      </c>
      <c r="C9968" s="1" t="s">
        <v>109</v>
      </c>
      <c r="D9968" s="3">
        <v>-489.14</v>
      </c>
      <c r="E9968" s="4"/>
      <c r="F9968" s="3"/>
      <c r="J9968" s="4"/>
      <c r="K9968" s="4"/>
      <c r="L9968" s="4"/>
      <c r="N9968" s="4"/>
      <c r="V9968" s="1" t="s">
        <v>119</v>
      </c>
      <c r="X9968" s="13">
        <v>40951</v>
      </c>
      <c r="AK9968" s="3"/>
      <c r="AM9968" s="3"/>
      <c r="AS9968" s="3"/>
      <c r="AW9968" s="1" t="s">
        <v>108</v>
      </c>
      <c r="AX9968" s="4">
        <v>1</v>
      </c>
      <c r="AZ9968" s="3"/>
      <c r="BA9968" s="1" t="s">
        <v>108</v>
      </c>
      <c r="BH9968" s="1" t="s">
        <v>108</v>
      </c>
      <c r="CD9968"/>
      <c r="CE9968"/>
      <c r="CF9968"/>
      <c r="CG9968"/>
      <c r="CH9968"/>
      <c r="DJ9968"/>
      <c r="DK9968"/>
      <c r="DL9968"/>
      <c r="DM9968"/>
      <c r="DW9968" s="4"/>
    </row>
    <row r="9969" spans="1:127" x14ac:dyDescent="0.25">
      <c r="A9969">
        <f t="shared" si="154"/>
        <v>99700</v>
      </c>
      <c r="B9969" s="4">
        <v>5</v>
      </c>
      <c r="C9969" s="1" t="s">
        <v>109</v>
      </c>
      <c r="D9969" s="3">
        <v>-489.14</v>
      </c>
      <c r="E9969" s="4"/>
      <c r="F9969" s="3"/>
      <c r="J9969" s="4"/>
      <c r="K9969" s="4"/>
      <c r="L9969" s="4"/>
      <c r="N9969" s="4"/>
      <c r="V9969" s="1" t="s">
        <v>119</v>
      </c>
      <c r="X9969" s="13">
        <v>40951</v>
      </c>
      <c r="AK9969" s="3"/>
      <c r="AM9969" s="3"/>
      <c r="AS9969" s="3"/>
      <c r="AW9969" s="1" t="s">
        <v>108</v>
      </c>
      <c r="AX9969" s="4">
        <v>1</v>
      </c>
      <c r="AZ9969" s="3"/>
      <c r="BA9969" s="1" t="s">
        <v>108</v>
      </c>
      <c r="BH9969" s="1" t="s">
        <v>108</v>
      </c>
      <c r="CD9969"/>
      <c r="CE9969"/>
      <c r="CF9969"/>
      <c r="CG9969"/>
      <c r="CH9969"/>
      <c r="DJ9969"/>
      <c r="DK9969"/>
      <c r="DL9969"/>
      <c r="DM9969"/>
      <c r="DW9969" s="4"/>
    </row>
    <row r="9970" spans="1:127" x14ac:dyDescent="0.25">
      <c r="A9970">
        <f t="shared" si="154"/>
        <v>99700</v>
      </c>
      <c r="B9970" s="4">
        <v>6</v>
      </c>
      <c r="C9970" s="1" t="s">
        <v>109</v>
      </c>
      <c r="D9970" s="3">
        <v>-489.14</v>
      </c>
      <c r="E9970" s="4"/>
      <c r="F9970" s="3"/>
      <c r="J9970" s="4"/>
      <c r="K9970" s="4"/>
      <c r="L9970" s="4"/>
      <c r="N9970" s="4"/>
      <c r="V9970" s="1" t="s">
        <v>119</v>
      </c>
      <c r="X9970" s="13">
        <v>40951</v>
      </c>
      <c r="AK9970" s="3"/>
      <c r="AM9970" s="3"/>
      <c r="AS9970" s="3"/>
      <c r="AW9970" s="1" t="s">
        <v>108</v>
      </c>
      <c r="AX9970" s="4">
        <v>1</v>
      </c>
      <c r="AZ9970" s="3"/>
      <c r="BA9970" s="1" t="s">
        <v>108</v>
      </c>
      <c r="BH9970" s="1" t="s">
        <v>108</v>
      </c>
      <c r="CD9970"/>
      <c r="CE9970"/>
      <c r="CF9970"/>
      <c r="CG9970"/>
      <c r="CH9970"/>
      <c r="DJ9970"/>
      <c r="DK9970"/>
      <c r="DL9970"/>
      <c r="DM9970"/>
      <c r="DW9970" s="4"/>
    </row>
    <row r="9971" spans="1:127" x14ac:dyDescent="0.25">
      <c r="A9971">
        <f t="shared" si="154"/>
        <v>99700</v>
      </c>
      <c r="B9971" s="4">
        <v>7</v>
      </c>
      <c r="C9971" s="1" t="s">
        <v>109</v>
      </c>
      <c r="D9971" s="3">
        <v>-489.14</v>
      </c>
      <c r="E9971" s="4"/>
      <c r="F9971" s="3"/>
      <c r="J9971" s="4"/>
      <c r="K9971" s="4"/>
      <c r="L9971" s="4"/>
      <c r="N9971" s="4"/>
      <c r="V9971" s="1" t="s">
        <v>119</v>
      </c>
      <c r="X9971" s="13">
        <v>40951</v>
      </c>
      <c r="AK9971" s="3"/>
      <c r="AM9971" s="3"/>
      <c r="AS9971" s="3"/>
      <c r="AW9971" s="1" t="s">
        <v>108</v>
      </c>
      <c r="AX9971" s="4">
        <v>1</v>
      </c>
      <c r="AZ9971" s="3"/>
      <c r="BA9971" s="1" t="s">
        <v>108</v>
      </c>
      <c r="BH9971" s="1" t="s">
        <v>108</v>
      </c>
      <c r="CD9971"/>
      <c r="CE9971"/>
      <c r="CF9971"/>
      <c r="CG9971"/>
      <c r="CH9971"/>
      <c r="DJ9971"/>
      <c r="DK9971"/>
      <c r="DL9971"/>
      <c r="DM9971"/>
      <c r="DW9971" s="4"/>
    </row>
    <row r="9972" spans="1:127" x14ac:dyDescent="0.25">
      <c r="A9972">
        <f t="shared" si="154"/>
        <v>99700</v>
      </c>
      <c r="B9972" s="4">
        <v>8</v>
      </c>
      <c r="C9972" s="1" t="s">
        <v>109</v>
      </c>
      <c r="D9972" s="3">
        <v>-489.14</v>
      </c>
      <c r="E9972" s="4"/>
      <c r="F9972" s="3"/>
      <c r="J9972" s="4"/>
      <c r="K9972" s="4"/>
      <c r="L9972" s="4"/>
      <c r="N9972" s="4"/>
      <c r="V9972" s="1" t="s">
        <v>119</v>
      </c>
      <c r="X9972" s="13">
        <v>40951</v>
      </c>
      <c r="AK9972" s="3"/>
      <c r="AM9972" s="3"/>
      <c r="AS9972" s="3"/>
      <c r="AW9972" s="1" t="s">
        <v>108</v>
      </c>
      <c r="AX9972" s="4">
        <v>1</v>
      </c>
      <c r="AZ9972" s="3"/>
      <c r="BA9972" s="1" t="s">
        <v>108</v>
      </c>
      <c r="BH9972" s="1" t="s">
        <v>108</v>
      </c>
      <c r="CD9972"/>
      <c r="CE9972"/>
      <c r="CF9972"/>
      <c r="CG9972"/>
      <c r="CH9972"/>
      <c r="DJ9972"/>
      <c r="DK9972"/>
      <c r="DL9972"/>
      <c r="DM9972"/>
      <c r="DW9972" s="4"/>
    </row>
    <row r="9973" spans="1:127" x14ac:dyDescent="0.25">
      <c r="A9973">
        <f t="shared" si="154"/>
        <v>99700</v>
      </c>
      <c r="B9973" s="4">
        <v>9</v>
      </c>
      <c r="C9973" s="1" t="s">
        <v>109</v>
      </c>
      <c r="D9973" s="3">
        <v>-489.14</v>
      </c>
      <c r="E9973" s="4"/>
      <c r="F9973" s="3"/>
      <c r="J9973" s="4"/>
      <c r="K9973" s="4"/>
      <c r="L9973" s="4"/>
      <c r="N9973" s="4"/>
      <c r="V9973" s="1" t="s">
        <v>119</v>
      </c>
      <c r="X9973" s="13">
        <v>40951</v>
      </c>
      <c r="AK9973" s="3"/>
      <c r="AM9973" s="3"/>
      <c r="AS9973" s="3"/>
      <c r="AW9973" s="1" t="s">
        <v>108</v>
      </c>
      <c r="AX9973" s="4">
        <v>1</v>
      </c>
      <c r="AZ9973" s="3"/>
      <c r="BA9973" s="1" t="s">
        <v>108</v>
      </c>
      <c r="BH9973" s="1" t="s">
        <v>108</v>
      </c>
      <c r="CD9973"/>
      <c r="CE9973"/>
      <c r="CF9973"/>
      <c r="CG9973"/>
      <c r="CH9973"/>
      <c r="DJ9973"/>
      <c r="DK9973"/>
      <c r="DL9973"/>
      <c r="DM9973"/>
      <c r="DW9973" s="4"/>
    </row>
    <row r="9974" spans="1:127" x14ac:dyDescent="0.25">
      <c r="A9974">
        <f t="shared" si="154"/>
        <v>99700</v>
      </c>
      <c r="B9974" s="4">
        <v>10</v>
      </c>
      <c r="C9974" s="1" t="s">
        <v>109</v>
      </c>
      <c r="D9974" s="3">
        <v>-489.14</v>
      </c>
      <c r="E9974" s="4"/>
      <c r="F9974" s="3"/>
      <c r="J9974" s="4"/>
      <c r="K9974" s="4"/>
      <c r="L9974" s="4"/>
      <c r="N9974" s="4"/>
      <c r="V9974" s="1" t="s">
        <v>119</v>
      </c>
      <c r="X9974" s="13">
        <v>40951</v>
      </c>
      <c r="AK9974" s="3"/>
      <c r="AM9974" s="3"/>
      <c r="AS9974" s="3"/>
      <c r="AW9974" s="1" t="s">
        <v>108</v>
      </c>
      <c r="AX9974" s="4">
        <v>1</v>
      </c>
      <c r="AZ9974" s="3"/>
      <c r="BA9974" s="1" t="s">
        <v>108</v>
      </c>
      <c r="BH9974" s="1" t="s">
        <v>108</v>
      </c>
      <c r="CD9974"/>
      <c r="CE9974"/>
      <c r="CF9974"/>
      <c r="CG9974"/>
      <c r="CH9974"/>
      <c r="DJ9974"/>
      <c r="DK9974"/>
      <c r="DL9974"/>
      <c r="DM9974"/>
      <c r="DW9974" s="4"/>
    </row>
    <row r="9975" spans="1:127" x14ac:dyDescent="0.25">
      <c r="A9975">
        <f t="shared" si="154"/>
        <v>99800</v>
      </c>
      <c r="B9975" s="4">
        <v>1</v>
      </c>
      <c r="C9975" s="1" t="s">
        <v>109</v>
      </c>
      <c r="D9975" s="3">
        <v>2456.75</v>
      </c>
      <c r="E9975" s="4">
        <v>1</v>
      </c>
      <c r="F9975" s="3">
        <v>2456.75</v>
      </c>
      <c r="I9975" s="1" t="s">
        <v>118</v>
      </c>
      <c r="J9975" s="4">
        <v>1</v>
      </c>
      <c r="K9975" s="4">
        <v>1</v>
      </c>
      <c r="L9975" s="4">
        <v>1</v>
      </c>
      <c r="N9975" s="4"/>
      <c r="U9975" s="1" t="s">
        <v>108</v>
      </c>
      <c r="X9975" s="13">
        <v>40951</v>
      </c>
      <c r="AK9975" s="3"/>
      <c r="AM9975" s="3"/>
      <c r="AS9975" s="3"/>
      <c r="AW9975" s="1" t="s">
        <v>108</v>
      </c>
      <c r="AX9975" s="4">
        <v>1</v>
      </c>
      <c r="AZ9975" s="3"/>
      <c r="BA9975" s="1" t="s">
        <v>108</v>
      </c>
      <c r="BH9975" s="1" t="s">
        <v>108</v>
      </c>
      <c r="CD9975"/>
      <c r="CE9975"/>
      <c r="CF9975"/>
      <c r="CG9975"/>
      <c r="CH9975"/>
      <c r="DJ9975"/>
      <c r="DK9975"/>
      <c r="DL9975"/>
      <c r="DM9975"/>
      <c r="DW9975" s="4"/>
    </row>
    <row r="9976" spans="1:127" x14ac:dyDescent="0.25">
      <c r="A9976">
        <f t="shared" ref="A9976:A10004" si="155">SUM(A9966+100)</f>
        <v>99800</v>
      </c>
      <c r="B9976" s="4">
        <v>2</v>
      </c>
      <c r="C9976" s="1" t="s">
        <v>109</v>
      </c>
      <c r="D9976" s="3">
        <v>1098.28</v>
      </c>
      <c r="E9976" s="4">
        <v>1</v>
      </c>
      <c r="F9976" s="3">
        <v>1098.28</v>
      </c>
      <c r="I9976" s="1" t="s">
        <v>118</v>
      </c>
      <c r="J9976" s="4">
        <v>1</v>
      </c>
      <c r="K9976" s="4">
        <v>1</v>
      </c>
      <c r="L9976" s="4">
        <v>1</v>
      </c>
      <c r="N9976" s="4"/>
      <c r="U9976" s="1" t="s">
        <v>108</v>
      </c>
      <c r="X9976" s="13">
        <v>40951</v>
      </c>
      <c r="AK9976" s="3"/>
      <c r="AM9976" s="3"/>
      <c r="AS9976" s="3"/>
      <c r="AW9976" s="1" t="s">
        <v>108</v>
      </c>
      <c r="AX9976" s="4">
        <v>1</v>
      </c>
      <c r="AZ9976" s="3"/>
      <c r="BA9976" s="1" t="s">
        <v>108</v>
      </c>
      <c r="BH9976" s="1" t="s">
        <v>108</v>
      </c>
      <c r="CD9976"/>
      <c r="CE9976"/>
      <c r="CF9976"/>
      <c r="CG9976"/>
      <c r="CH9976"/>
      <c r="DJ9976"/>
      <c r="DK9976"/>
      <c r="DL9976"/>
      <c r="DM9976"/>
      <c r="DW9976" s="4"/>
    </row>
    <row r="9977" spans="1:127" x14ac:dyDescent="0.25">
      <c r="A9977">
        <f t="shared" si="155"/>
        <v>99800</v>
      </c>
      <c r="B9977" s="4">
        <v>3</v>
      </c>
      <c r="C9977" s="1" t="s">
        <v>109</v>
      </c>
      <c r="D9977" s="3">
        <v>1248.6500000000001</v>
      </c>
      <c r="E9977" s="4">
        <v>1</v>
      </c>
      <c r="F9977" s="3">
        <v>1248.6500000000001</v>
      </c>
      <c r="I9977" s="1" t="s">
        <v>118</v>
      </c>
      <c r="J9977" s="4">
        <v>1</v>
      </c>
      <c r="K9977" s="4">
        <v>1</v>
      </c>
      <c r="L9977" s="4">
        <v>1</v>
      </c>
      <c r="N9977" s="4"/>
      <c r="U9977" s="1" t="s">
        <v>108</v>
      </c>
      <c r="X9977" s="13">
        <v>40951</v>
      </c>
      <c r="AK9977" s="3"/>
      <c r="AM9977" s="3"/>
      <c r="AS9977" s="3"/>
      <c r="AW9977" s="1" t="s">
        <v>108</v>
      </c>
      <c r="AX9977" s="4">
        <v>1</v>
      </c>
      <c r="AZ9977" s="3"/>
      <c r="BA9977" s="1" t="s">
        <v>108</v>
      </c>
      <c r="BH9977" s="1" t="s">
        <v>108</v>
      </c>
      <c r="CD9977"/>
      <c r="CE9977"/>
      <c r="CF9977"/>
      <c r="CG9977"/>
      <c r="CH9977"/>
      <c r="DJ9977"/>
      <c r="DK9977"/>
      <c r="DL9977"/>
      <c r="DM9977"/>
      <c r="DW9977" s="4"/>
    </row>
    <row r="9978" spans="1:127" x14ac:dyDescent="0.25">
      <c r="A9978">
        <f t="shared" si="155"/>
        <v>99800</v>
      </c>
      <c r="B9978" s="4">
        <v>4</v>
      </c>
      <c r="C9978" s="1" t="s">
        <v>109</v>
      </c>
      <c r="D9978" s="3">
        <v>5545.67</v>
      </c>
      <c r="E9978" s="4">
        <v>1</v>
      </c>
      <c r="F9978" s="3">
        <v>5545.67</v>
      </c>
      <c r="I9978" s="1" t="s">
        <v>118</v>
      </c>
      <c r="J9978" s="4">
        <v>1</v>
      </c>
      <c r="K9978" s="4">
        <v>1</v>
      </c>
      <c r="L9978" s="4">
        <v>1</v>
      </c>
      <c r="N9978" s="4"/>
      <c r="U9978" s="1" t="s">
        <v>108</v>
      </c>
      <c r="X9978" s="13">
        <v>40951</v>
      </c>
      <c r="AK9978" s="3"/>
      <c r="AM9978" s="3"/>
      <c r="AS9978" s="3"/>
      <c r="AW9978" s="1" t="s">
        <v>108</v>
      </c>
      <c r="AX9978" s="4">
        <v>1</v>
      </c>
      <c r="AZ9978" s="3"/>
      <c r="BA9978" s="1" t="s">
        <v>108</v>
      </c>
      <c r="BH9978" s="1" t="s">
        <v>108</v>
      </c>
      <c r="CD9978"/>
      <c r="CE9978"/>
      <c r="CF9978"/>
      <c r="CG9978"/>
      <c r="CH9978"/>
      <c r="DJ9978"/>
      <c r="DK9978"/>
      <c r="DL9978"/>
      <c r="DM9978"/>
      <c r="DW9978" s="4"/>
    </row>
    <row r="9979" spans="1:127" x14ac:dyDescent="0.25">
      <c r="A9979">
        <f t="shared" si="155"/>
        <v>99800</v>
      </c>
      <c r="B9979" s="4">
        <v>5</v>
      </c>
      <c r="C9979" s="1" t="s">
        <v>109</v>
      </c>
      <c r="D9979" s="3">
        <v>3812.9</v>
      </c>
      <c r="E9979" s="4">
        <v>1</v>
      </c>
      <c r="F9979" s="3">
        <v>3812.9</v>
      </c>
      <c r="I9979" s="1" t="s">
        <v>118</v>
      </c>
      <c r="J9979" s="4">
        <v>1</v>
      </c>
      <c r="K9979" s="4">
        <v>1</v>
      </c>
      <c r="L9979" s="4">
        <v>1</v>
      </c>
      <c r="N9979" s="4"/>
      <c r="U9979" s="1" t="s">
        <v>108</v>
      </c>
      <c r="X9979" s="13">
        <v>40951</v>
      </c>
      <c r="AK9979" s="3"/>
      <c r="AM9979" s="3"/>
      <c r="AS9979" s="3"/>
      <c r="AW9979" s="1" t="s">
        <v>108</v>
      </c>
      <c r="AX9979" s="4">
        <v>1</v>
      </c>
      <c r="AZ9979" s="3"/>
      <c r="BA9979" s="1" t="s">
        <v>108</v>
      </c>
      <c r="BH9979" s="1" t="s">
        <v>108</v>
      </c>
      <c r="CD9979"/>
      <c r="CE9979"/>
      <c r="CF9979"/>
      <c r="CG9979"/>
      <c r="CH9979"/>
      <c r="DJ9979"/>
      <c r="DK9979"/>
      <c r="DL9979"/>
      <c r="DM9979"/>
      <c r="DW9979" s="4"/>
    </row>
    <row r="9980" spans="1:127" x14ac:dyDescent="0.25">
      <c r="A9980">
        <f t="shared" si="155"/>
        <v>99800</v>
      </c>
      <c r="B9980" s="4">
        <v>6</v>
      </c>
      <c r="C9980" s="1" t="s">
        <v>109</v>
      </c>
      <c r="D9980" s="3">
        <v>3812.9</v>
      </c>
      <c r="E9980" s="4">
        <v>1</v>
      </c>
      <c r="F9980" s="3">
        <v>3812.9</v>
      </c>
      <c r="I9980" s="1" t="s">
        <v>118</v>
      </c>
      <c r="J9980" s="4">
        <v>1</v>
      </c>
      <c r="K9980" s="4">
        <v>1</v>
      </c>
      <c r="L9980" s="4">
        <v>1</v>
      </c>
      <c r="N9980" s="4"/>
      <c r="U9980" s="1" t="s">
        <v>108</v>
      </c>
      <c r="X9980" s="13">
        <v>40951</v>
      </c>
      <c r="AK9980" s="3"/>
      <c r="AM9980" s="3"/>
      <c r="AS9980" s="3"/>
      <c r="AW9980" s="1" t="s">
        <v>108</v>
      </c>
      <c r="AX9980" s="4">
        <v>1</v>
      </c>
      <c r="AZ9980" s="3"/>
      <c r="BA9980" s="1" t="s">
        <v>108</v>
      </c>
      <c r="BH9980" s="1" t="s">
        <v>108</v>
      </c>
      <c r="CD9980"/>
      <c r="CE9980"/>
      <c r="CF9980"/>
      <c r="CG9980"/>
      <c r="CH9980"/>
      <c r="DJ9980"/>
      <c r="DK9980"/>
      <c r="DL9980"/>
      <c r="DM9980"/>
      <c r="DW9980" s="4"/>
    </row>
    <row r="9981" spans="1:127" x14ac:dyDescent="0.25">
      <c r="A9981">
        <f t="shared" si="155"/>
        <v>99800</v>
      </c>
      <c r="B9981" s="4">
        <v>7</v>
      </c>
      <c r="C9981" s="1" t="s">
        <v>109</v>
      </c>
      <c r="D9981" s="3">
        <v>3812.9</v>
      </c>
      <c r="E9981" s="4">
        <v>1</v>
      </c>
      <c r="F9981" s="3">
        <v>3812.9</v>
      </c>
      <c r="I9981" s="1" t="s">
        <v>118</v>
      </c>
      <c r="J9981" s="4">
        <v>1</v>
      </c>
      <c r="K9981" s="4">
        <v>1</v>
      </c>
      <c r="L9981" s="4">
        <v>1</v>
      </c>
      <c r="N9981" s="4"/>
      <c r="U9981" s="1" t="s">
        <v>108</v>
      </c>
      <c r="X9981" s="13">
        <v>40951</v>
      </c>
      <c r="AK9981" s="3"/>
      <c r="AM9981" s="3"/>
      <c r="AS9981" s="3"/>
      <c r="AW9981" s="1" t="s">
        <v>108</v>
      </c>
      <c r="AX9981" s="4">
        <v>1</v>
      </c>
      <c r="AZ9981" s="3"/>
      <c r="BA9981" s="1" t="s">
        <v>108</v>
      </c>
      <c r="BH9981" s="1" t="s">
        <v>108</v>
      </c>
      <c r="CD9981"/>
      <c r="CE9981"/>
      <c r="CF9981"/>
      <c r="CG9981"/>
      <c r="CH9981"/>
      <c r="DJ9981"/>
      <c r="DK9981"/>
      <c r="DL9981"/>
      <c r="DM9981"/>
      <c r="DW9981" s="4"/>
    </row>
    <row r="9982" spans="1:127" x14ac:dyDescent="0.25">
      <c r="A9982">
        <f t="shared" si="155"/>
        <v>99800</v>
      </c>
      <c r="B9982" s="4">
        <v>8</v>
      </c>
      <c r="C9982" s="1" t="s">
        <v>109</v>
      </c>
      <c r="D9982" s="3">
        <v>3812.9</v>
      </c>
      <c r="E9982" s="4">
        <v>1</v>
      </c>
      <c r="F9982" s="3">
        <v>3812.9</v>
      </c>
      <c r="I9982" s="1" t="s">
        <v>118</v>
      </c>
      <c r="J9982" s="4">
        <v>1</v>
      </c>
      <c r="K9982" s="4">
        <v>1</v>
      </c>
      <c r="L9982" s="4">
        <v>1</v>
      </c>
      <c r="N9982" s="4"/>
      <c r="U9982" s="1" t="s">
        <v>108</v>
      </c>
      <c r="X9982" s="13">
        <v>40951</v>
      </c>
      <c r="AK9982" s="3"/>
      <c r="AM9982" s="3"/>
      <c r="AS9982" s="3"/>
      <c r="AW9982" s="1" t="s">
        <v>108</v>
      </c>
      <c r="AX9982" s="4">
        <v>1</v>
      </c>
      <c r="AZ9982" s="3"/>
      <c r="BA9982" s="1" t="s">
        <v>108</v>
      </c>
      <c r="BH9982" s="1" t="s">
        <v>108</v>
      </c>
      <c r="CD9982"/>
      <c r="CE9982"/>
      <c r="CF9982"/>
      <c r="CG9982"/>
      <c r="CH9982"/>
      <c r="DJ9982"/>
      <c r="DK9982"/>
      <c r="DL9982"/>
      <c r="DM9982"/>
      <c r="DW9982" s="4"/>
    </row>
    <row r="9983" spans="1:127" x14ac:dyDescent="0.25">
      <c r="A9983">
        <f t="shared" si="155"/>
        <v>99800</v>
      </c>
      <c r="B9983" s="4">
        <v>9</v>
      </c>
      <c r="C9983" s="1" t="s">
        <v>109</v>
      </c>
      <c r="D9983" s="3">
        <v>3812.9</v>
      </c>
      <c r="E9983" s="4">
        <v>1</v>
      </c>
      <c r="F9983" s="3">
        <v>3812.9</v>
      </c>
      <c r="I9983" s="1" t="s">
        <v>118</v>
      </c>
      <c r="J9983" s="4">
        <v>1</v>
      </c>
      <c r="K9983" s="4">
        <v>1</v>
      </c>
      <c r="L9983" s="4">
        <v>1</v>
      </c>
      <c r="N9983" s="4"/>
      <c r="U9983" s="1" t="s">
        <v>108</v>
      </c>
      <c r="X9983" s="13">
        <v>40951</v>
      </c>
      <c r="AK9983" s="3"/>
      <c r="AM9983" s="3"/>
      <c r="AS9983" s="3"/>
      <c r="AW9983" s="1" t="s">
        <v>108</v>
      </c>
      <c r="AX9983" s="4">
        <v>1</v>
      </c>
      <c r="AZ9983" s="3"/>
      <c r="BA9983" s="1" t="s">
        <v>108</v>
      </c>
      <c r="BH9983" s="1" t="s">
        <v>108</v>
      </c>
      <c r="CD9983"/>
      <c r="CE9983"/>
      <c r="CF9983"/>
      <c r="CG9983"/>
      <c r="CH9983"/>
      <c r="DJ9983"/>
      <c r="DK9983"/>
      <c r="DL9983"/>
      <c r="DM9983"/>
      <c r="DW9983" s="4"/>
    </row>
    <row r="9984" spans="1:127" x14ac:dyDescent="0.25">
      <c r="A9984">
        <f t="shared" si="155"/>
        <v>99800</v>
      </c>
      <c r="B9984" s="4">
        <v>10</v>
      </c>
      <c r="C9984" s="1" t="s">
        <v>109</v>
      </c>
      <c r="D9984" s="3">
        <v>3812.9</v>
      </c>
      <c r="E9984" s="4">
        <v>1</v>
      </c>
      <c r="F9984" s="3">
        <v>3812.9</v>
      </c>
      <c r="I9984" s="1" t="s">
        <v>118</v>
      </c>
      <c r="J9984" s="4">
        <v>1</v>
      </c>
      <c r="K9984" s="4">
        <v>1</v>
      </c>
      <c r="L9984" s="4">
        <v>1</v>
      </c>
      <c r="N9984" s="4"/>
      <c r="U9984" s="1" t="s">
        <v>108</v>
      </c>
      <c r="X9984" s="13">
        <v>40951</v>
      </c>
      <c r="AK9984" s="3"/>
      <c r="AM9984" s="3"/>
      <c r="AS9984" s="3"/>
      <c r="AW9984" s="1" t="s">
        <v>108</v>
      </c>
      <c r="AX9984" s="4">
        <v>1</v>
      </c>
      <c r="AZ9984" s="3"/>
      <c r="BA9984" s="1" t="s">
        <v>108</v>
      </c>
      <c r="BH9984" s="1" t="s">
        <v>108</v>
      </c>
      <c r="CD9984"/>
      <c r="CE9984"/>
      <c r="CF9984"/>
      <c r="CG9984"/>
      <c r="CH9984"/>
      <c r="DJ9984"/>
      <c r="DK9984"/>
      <c r="DL9984"/>
      <c r="DM9984"/>
      <c r="DW9984" s="4"/>
    </row>
    <row r="9985" spans="1:127" x14ac:dyDescent="0.25">
      <c r="A9985">
        <f t="shared" si="155"/>
        <v>99900</v>
      </c>
      <c r="B9985" s="4">
        <v>1</v>
      </c>
      <c r="C9985" s="1" t="s">
        <v>109</v>
      </c>
      <c r="D9985" s="3">
        <v>1800</v>
      </c>
      <c r="E9985" s="4">
        <v>180</v>
      </c>
      <c r="F9985" s="3">
        <v>10</v>
      </c>
      <c r="I9985" s="1" t="s">
        <v>123</v>
      </c>
      <c r="J9985" s="4">
        <v>1</v>
      </c>
      <c r="K9985" s="4">
        <v>1</v>
      </c>
      <c r="L9985" s="4">
        <v>1</v>
      </c>
      <c r="N9985" s="4"/>
      <c r="P9985" s="1" t="s">
        <v>124</v>
      </c>
      <c r="Q9985" s="1" t="s">
        <v>122</v>
      </c>
      <c r="U9985" s="1" t="s">
        <v>108</v>
      </c>
      <c r="X9985" s="13">
        <v>40951</v>
      </c>
      <c r="AK9985" s="3"/>
      <c r="AM9985" s="3"/>
      <c r="AS9985" s="3"/>
      <c r="AW9985" s="1" t="s">
        <v>108</v>
      </c>
      <c r="AX9985" s="4">
        <v>1</v>
      </c>
      <c r="AZ9985" s="3"/>
      <c r="BA9985" s="1" t="s">
        <v>108</v>
      </c>
      <c r="BH9985" s="1" t="s">
        <v>108</v>
      </c>
      <c r="CD9985"/>
      <c r="CE9985"/>
      <c r="CF9985"/>
      <c r="CG9985"/>
      <c r="CH9985"/>
      <c r="DJ9985"/>
      <c r="DK9985"/>
      <c r="DL9985"/>
      <c r="DM9985"/>
      <c r="DW9985" s="4"/>
    </row>
    <row r="9986" spans="1:127" x14ac:dyDescent="0.25">
      <c r="A9986">
        <f t="shared" si="155"/>
        <v>99900</v>
      </c>
      <c r="B9986" s="4">
        <v>2</v>
      </c>
      <c r="C9986" s="1" t="s">
        <v>109</v>
      </c>
      <c r="D9986" s="3">
        <v>1500</v>
      </c>
      <c r="E9986" s="4">
        <v>150</v>
      </c>
      <c r="F9986" s="3">
        <v>10</v>
      </c>
      <c r="I9986" s="1" t="s">
        <v>120</v>
      </c>
      <c r="J9986" s="4">
        <v>1</v>
      </c>
      <c r="K9986" s="4">
        <v>1</v>
      </c>
      <c r="L9986" s="4">
        <v>1</v>
      </c>
      <c r="N9986" s="4"/>
      <c r="P9986" s="1" t="s">
        <v>121</v>
      </c>
      <c r="Q9986" s="1" t="s">
        <v>122</v>
      </c>
      <c r="U9986" s="1" t="s">
        <v>108</v>
      </c>
      <c r="X9986" s="13">
        <v>40951</v>
      </c>
      <c r="AK9986" s="3"/>
      <c r="AM9986" s="3"/>
      <c r="AS9986" s="3"/>
      <c r="AW9986" s="1" t="s">
        <v>108</v>
      </c>
      <c r="AX9986" s="4">
        <v>1</v>
      </c>
      <c r="AZ9986" s="3"/>
      <c r="BA9986" s="1" t="s">
        <v>108</v>
      </c>
      <c r="BH9986" s="1" t="s">
        <v>108</v>
      </c>
      <c r="CD9986"/>
      <c r="CE9986"/>
      <c r="CF9986"/>
      <c r="CG9986"/>
      <c r="CH9986"/>
      <c r="DJ9986"/>
      <c r="DK9986"/>
      <c r="DL9986"/>
      <c r="DM9986"/>
      <c r="DW9986" s="4"/>
    </row>
    <row r="9987" spans="1:127" x14ac:dyDescent="0.25">
      <c r="A9987">
        <f t="shared" si="155"/>
        <v>99900</v>
      </c>
      <c r="B9987" s="4">
        <v>3</v>
      </c>
      <c r="C9987" s="1" t="s">
        <v>109</v>
      </c>
      <c r="D9987" s="3">
        <v>1500</v>
      </c>
      <c r="E9987" s="4">
        <v>150</v>
      </c>
      <c r="F9987" s="3">
        <v>10</v>
      </c>
      <c r="I9987" s="1" t="s">
        <v>120</v>
      </c>
      <c r="J9987" s="4">
        <v>1</v>
      </c>
      <c r="K9987" s="4">
        <v>1</v>
      </c>
      <c r="L9987" s="4">
        <v>1</v>
      </c>
      <c r="N9987" s="4"/>
      <c r="P9987" s="1" t="s">
        <v>121</v>
      </c>
      <c r="Q9987" s="1" t="s">
        <v>122</v>
      </c>
      <c r="U9987" s="1" t="s">
        <v>108</v>
      </c>
      <c r="X9987" s="13">
        <v>40951</v>
      </c>
      <c r="AK9987" s="3"/>
      <c r="AM9987" s="3"/>
      <c r="AS9987" s="3"/>
      <c r="AW9987" s="1" t="s">
        <v>108</v>
      </c>
      <c r="AX9987" s="4">
        <v>1</v>
      </c>
      <c r="AZ9987" s="3"/>
      <c r="BA9987" s="1" t="s">
        <v>108</v>
      </c>
      <c r="BH9987" s="1" t="s">
        <v>108</v>
      </c>
      <c r="CD9987"/>
      <c r="CE9987"/>
      <c r="CF9987"/>
      <c r="CG9987"/>
      <c r="CH9987"/>
      <c r="DJ9987"/>
      <c r="DK9987"/>
      <c r="DL9987"/>
      <c r="DM9987"/>
      <c r="DW9987" s="4"/>
    </row>
    <row r="9988" spans="1:127" x14ac:dyDescent="0.25">
      <c r="A9988">
        <f t="shared" si="155"/>
        <v>99900</v>
      </c>
      <c r="B9988" s="4">
        <v>4</v>
      </c>
      <c r="C9988" s="1" t="s">
        <v>109</v>
      </c>
      <c r="D9988" s="3">
        <v>1500</v>
      </c>
      <c r="E9988" s="4">
        <v>150</v>
      </c>
      <c r="F9988" s="3">
        <v>10</v>
      </c>
      <c r="I9988" s="1" t="s">
        <v>120</v>
      </c>
      <c r="J9988" s="4">
        <v>1</v>
      </c>
      <c r="K9988" s="4">
        <v>1</v>
      </c>
      <c r="L9988" s="4">
        <v>1</v>
      </c>
      <c r="N9988" s="4"/>
      <c r="P9988" s="1" t="s">
        <v>121</v>
      </c>
      <c r="Q9988" s="1" t="s">
        <v>122</v>
      </c>
      <c r="U9988" s="1" t="s">
        <v>108</v>
      </c>
      <c r="X9988" s="13">
        <v>40951</v>
      </c>
      <c r="AK9988" s="3"/>
      <c r="AM9988" s="3"/>
      <c r="AS9988" s="3"/>
      <c r="AW9988" s="1" t="s">
        <v>108</v>
      </c>
      <c r="AX9988" s="4">
        <v>1</v>
      </c>
      <c r="AZ9988" s="3"/>
      <c r="BA9988" s="1" t="s">
        <v>108</v>
      </c>
      <c r="BH9988" s="1" t="s">
        <v>108</v>
      </c>
      <c r="CD9988"/>
      <c r="CE9988"/>
      <c r="CF9988"/>
      <c r="CG9988"/>
      <c r="CH9988"/>
      <c r="DJ9988"/>
      <c r="DK9988"/>
      <c r="DL9988"/>
      <c r="DM9988"/>
      <c r="DW9988" s="4"/>
    </row>
    <row r="9989" spans="1:127" x14ac:dyDescent="0.25">
      <c r="A9989">
        <f t="shared" si="155"/>
        <v>99900</v>
      </c>
      <c r="B9989" s="4">
        <v>5</v>
      </c>
      <c r="C9989" s="1" t="s">
        <v>109</v>
      </c>
      <c r="D9989" s="3">
        <v>1500</v>
      </c>
      <c r="E9989" s="4">
        <v>150</v>
      </c>
      <c r="F9989" s="3">
        <v>10</v>
      </c>
      <c r="I9989" s="1" t="s">
        <v>120</v>
      </c>
      <c r="J9989" s="4">
        <v>1</v>
      </c>
      <c r="K9989" s="4">
        <v>1</v>
      </c>
      <c r="L9989" s="4">
        <v>1</v>
      </c>
      <c r="N9989" s="4"/>
      <c r="P9989" s="1" t="s">
        <v>121</v>
      </c>
      <c r="Q9989" s="1" t="s">
        <v>122</v>
      </c>
      <c r="U9989" s="1" t="s">
        <v>108</v>
      </c>
      <c r="X9989" s="13">
        <v>40951</v>
      </c>
      <c r="AK9989" s="3"/>
      <c r="AM9989" s="3"/>
      <c r="AS9989" s="3"/>
      <c r="AW9989" s="1" t="s">
        <v>108</v>
      </c>
      <c r="AX9989" s="4">
        <v>1</v>
      </c>
      <c r="AZ9989" s="3"/>
      <c r="BA9989" s="1" t="s">
        <v>108</v>
      </c>
      <c r="BH9989" s="1" t="s">
        <v>108</v>
      </c>
      <c r="CD9989"/>
      <c r="CE9989"/>
      <c r="CF9989"/>
      <c r="CG9989"/>
      <c r="CH9989"/>
      <c r="DJ9989"/>
      <c r="DK9989"/>
      <c r="DL9989"/>
      <c r="DM9989"/>
      <c r="DW9989" s="4"/>
    </row>
    <row r="9990" spans="1:127" x14ac:dyDescent="0.25">
      <c r="A9990">
        <f t="shared" si="155"/>
        <v>99900</v>
      </c>
      <c r="B9990" s="4">
        <v>6</v>
      </c>
      <c r="C9990" s="1" t="s">
        <v>109</v>
      </c>
      <c r="D9990" s="3">
        <v>1500</v>
      </c>
      <c r="E9990" s="4">
        <v>150</v>
      </c>
      <c r="F9990" s="3">
        <v>10</v>
      </c>
      <c r="I9990" s="1" t="s">
        <v>120</v>
      </c>
      <c r="J9990" s="4">
        <v>1</v>
      </c>
      <c r="K9990" s="4">
        <v>1</v>
      </c>
      <c r="L9990" s="4">
        <v>1</v>
      </c>
      <c r="N9990" s="4"/>
      <c r="P9990" s="1" t="s">
        <v>121</v>
      </c>
      <c r="Q9990" s="1" t="s">
        <v>122</v>
      </c>
      <c r="U9990" s="1" t="s">
        <v>108</v>
      </c>
      <c r="X9990" s="13">
        <v>40951</v>
      </c>
      <c r="AK9990" s="3"/>
      <c r="AM9990" s="3"/>
      <c r="AS9990" s="3"/>
      <c r="AW9990" s="1" t="s">
        <v>108</v>
      </c>
      <c r="AX9990" s="4">
        <v>1</v>
      </c>
      <c r="AZ9990" s="3"/>
      <c r="BA9990" s="1" t="s">
        <v>108</v>
      </c>
      <c r="BH9990" s="1" t="s">
        <v>108</v>
      </c>
      <c r="CD9990"/>
      <c r="CE9990"/>
      <c r="CF9990"/>
      <c r="CG9990"/>
      <c r="CH9990"/>
      <c r="DJ9990"/>
      <c r="DK9990"/>
      <c r="DL9990"/>
      <c r="DM9990"/>
      <c r="DW9990" s="4"/>
    </row>
    <row r="9991" spans="1:127" x14ac:dyDescent="0.25">
      <c r="A9991">
        <f t="shared" si="155"/>
        <v>99900</v>
      </c>
      <c r="B9991" s="4">
        <v>7</v>
      </c>
      <c r="C9991" s="1" t="s">
        <v>109</v>
      </c>
      <c r="D9991" s="3">
        <v>1500</v>
      </c>
      <c r="E9991" s="4">
        <v>150</v>
      </c>
      <c r="F9991" s="3">
        <v>10</v>
      </c>
      <c r="I9991" s="1" t="s">
        <v>120</v>
      </c>
      <c r="J9991" s="4">
        <v>1</v>
      </c>
      <c r="K9991" s="4">
        <v>1</v>
      </c>
      <c r="L9991" s="4">
        <v>1</v>
      </c>
      <c r="N9991" s="4"/>
      <c r="P9991" s="1" t="s">
        <v>121</v>
      </c>
      <c r="Q9991" s="1" t="s">
        <v>122</v>
      </c>
      <c r="U9991" s="1" t="s">
        <v>108</v>
      </c>
      <c r="X9991" s="13">
        <v>40951</v>
      </c>
      <c r="AK9991" s="3"/>
      <c r="AM9991" s="3"/>
      <c r="AS9991" s="3"/>
      <c r="AW9991" s="1" t="s">
        <v>108</v>
      </c>
      <c r="AX9991" s="4">
        <v>1</v>
      </c>
      <c r="AZ9991" s="3"/>
      <c r="BA9991" s="1" t="s">
        <v>108</v>
      </c>
      <c r="BH9991" s="1" t="s">
        <v>108</v>
      </c>
      <c r="CD9991"/>
      <c r="CE9991"/>
      <c r="CF9991"/>
      <c r="CG9991"/>
      <c r="CH9991"/>
      <c r="DJ9991"/>
      <c r="DK9991"/>
      <c r="DL9991"/>
      <c r="DM9991"/>
      <c r="DW9991" s="4"/>
    </row>
    <row r="9992" spans="1:127" x14ac:dyDescent="0.25">
      <c r="A9992">
        <f t="shared" si="155"/>
        <v>99900</v>
      </c>
      <c r="B9992" s="4">
        <v>8</v>
      </c>
      <c r="C9992" s="1" t="s">
        <v>109</v>
      </c>
      <c r="D9992" s="3">
        <v>1500</v>
      </c>
      <c r="E9992" s="4">
        <v>150</v>
      </c>
      <c r="F9992" s="3">
        <v>10</v>
      </c>
      <c r="I9992" s="1" t="s">
        <v>120</v>
      </c>
      <c r="J9992" s="4">
        <v>1</v>
      </c>
      <c r="K9992" s="4">
        <v>1</v>
      </c>
      <c r="L9992" s="4">
        <v>1</v>
      </c>
      <c r="N9992" s="4"/>
      <c r="P9992" s="1" t="s">
        <v>121</v>
      </c>
      <c r="Q9992" s="1" t="s">
        <v>122</v>
      </c>
      <c r="U9992" s="1" t="s">
        <v>108</v>
      </c>
      <c r="X9992" s="13">
        <v>40951</v>
      </c>
      <c r="AK9992" s="3"/>
      <c r="AM9992" s="3"/>
      <c r="AS9992" s="3"/>
      <c r="AW9992" s="1" t="s">
        <v>108</v>
      </c>
      <c r="AX9992" s="4">
        <v>1</v>
      </c>
      <c r="AZ9992" s="3"/>
      <c r="BA9992" s="1" t="s">
        <v>108</v>
      </c>
      <c r="BH9992" s="1" t="s">
        <v>108</v>
      </c>
      <c r="CD9992"/>
      <c r="CE9992"/>
      <c r="CF9992"/>
      <c r="CG9992"/>
      <c r="CH9992"/>
      <c r="DJ9992"/>
      <c r="DK9992"/>
      <c r="DL9992"/>
      <c r="DM9992"/>
      <c r="DW9992" s="4"/>
    </row>
    <row r="9993" spans="1:127" x14ac:dyDescent="0.25">
      <c r="A9993">
        <f t="shared" si="155"/>
        <v>99900</v>
      </c>
      <c r="B9993" s="4">
        <v>9</v>
      </c>
      <c r="C9993" s="1" t="s">
        <v>109</v>
      </c>
      <c r="D9993" s="3">
        <v>1500</v>
      </c>
      <c r="E9993" s="4">
        <v>150</v>
      </c>
      <c r="F9993" s="3">
        <v>10</v>
      </c>
      <c r="I9993" s="1" t="s">
        <v>120</v>
      </c>
      <c r="J9993" s="4">
        <v>1</v>
      </c>
      <c r="K9993" s="4">
        <v>1</v>
      </c>
      <c r="L9993" s="4">
        <v>1</v>
      </c>
      <c r="N9993" s="4"/>
      <c r="P9993" s="1" t="s">
        <v>121</v>
      </c>
      <c r="Q9993" s="1" t="s">
        <v>122</v>
      </c>
      <c r="U9993" s="1" t="s">
        <v>108</v>
      </c>
      <c r="X9993" s="13">
        <v>40951</v>
      </c>
      <c r="AK9993" s="3"/>
      <c r="AM9993" s="3"/>
      <c r="AS9993" s="3"/>
      <c r="AW9993" s="1" t="s">
        <v>108</v>
      </c>
      <c r="AX9993" s="4">
        <v>1</v>
      </c>
      <c r="AZ9993" s="3"/>
      <c r="BA9993" s="1" t="s">
        <v>108</v>
      </c>
      <c r="BH9993" s="1" t="s">
        <v>108</v>
      </c>
      <c r="CD9993"/>
      <c r="CE9993"/>
      <c r="CF9993"/>
      <c r="CG9993"/>
      <c r="CH9993"/>
      <c r="DJ9993"/>
      <c r="DK9993"/>
      <c r="DL9993"/>
      <c r="DM9993"/>
      <c r="DW9993" s="4"/>
    </row>
    <row r="9994" spans="1:127" x14ac:dyDescent="0.25">
      <c r="A9994">
        <f t="shared" si="155"/>
        <v>99900</v>
      </c>
      <c r="B9994" s="4">
        <v>10</v>
      </c>
      <c r="C9994" s="1" t="s">
        <v>109</v>
      </c>
      <c r="D9994" s="3">
        <v>1500</v>
      </c>
      <c r="E9994" s="4">
        <v>150</v>
      </c>
      <c r="F9994" s="3">
        <v>10</v>
      </c>
      <c r="I9994" s="1" t="s">
        <v>120</v>
      </c>
      <c r="J9994" s="4">
        <v>1</v>
      </c>
      <c r="K9994" s="4">
        <v>1</v>
      </c>
      <c r="L9994" s="4">
        <v>1</v>
      </c>
      <c r="N9994" s="4"/>
      <c r="P9994" s="1" t="s">
        <v>121</v>
      </c>
      <c r="Q9994" s="1" t="s">
        <v>122</v>
      </c>
      <c r="U9994" s="1" t="s">
        <v>108</v>
      </c>
      <c r="X9994" s="13">
        <v>40951</v>
      </c>
      <c r="AK9994" s="3"/>
      <c r="AM9994" s="3"/>
      <c r="AS9994" s="3"/>
      <c r="AW9994" s="1" t="s">
        <v>108</v>
      </c>
      <c r="AX9994" s="4">
        <v>1</v>
      </c>
      <c r="AZ9994" s="3"/>
      <c r="BA9994" s="1" t="s">
        <v>108</v>
      </c>
      <c r="BH9994" s="1" t="s">
        <v>108</v>
      </c>
      <c r="CD9994"/>
      <c r="CE9994"/>
      <c r="CF9994"/>
      <c r="CG9994"/>
      <c r="CH9994"/>
      <c r="DJ9994"/>
      <c r="DK9994"/>
      <c r="DL9994"/>
      <c r="DM9994"/>
      <c r="DW9994" s="4"/>
    </row>
    <row r="9995" spans="1:127" x14ac:dyDescent="0.25">
      <c r="A9995">
        <f t="shared" si="155"/>
        <v>100000</v>
      </c>
      <c r="B9995" s="4">
        <v>1</v>
      </c>
      <c r="C9995" s="1" t="s">
        <v>109</v>
      </c>
      <c r="D9995" s="3">
        <v>2001.3</v>
      </c>
      <c r="E9995" s="4">
        <v>2</v>
      </c>
      <c r="F9995" s="3">
        <v>1000.65</v>
      </c>
      <c r="I9995" s="1" t="s">
        <v>125</v>
      </c>
      <c r="J9995" s="4">
        <v>1</v>
      </c>
      <c r="K9995" s="4">
        <v>1</v>
      </c>
      <c r="L9995" s="4">
        <v>1</v>
      </c>
      <c r="N9995" s="4"/>
      <c r="X9995" s="13">
        <v>40951</v>
      </c>
      <c r="AK9995" s="3"/>
      <c r="AM9995" s="3"/>
      <c r="AS9995" s="3"/>
      <c r="AW9995" s="1" t="s">
        <v>108</v>
      </c>
      <c r="AX9995" s="4">
        <v>1</v>
      </c>
      <c r="AZ9995" s="3"/>
      <c r="BA9995" s="1" t="s">
        <v>108</v>
      </c>
      <c r="BH9995" s="1" t="s">
        <v>108</v>
      </c>
      <c r="CD9995"/>
      <c r="CE9995"/>
      <c r="CF9995"/>
      <c r="CG9995"/>
      <c r="CH9995"/>
      <c r="DJ9995"/>
      <c r="DK9995"/>
      <c r="DL9995"/>
      <c r="DM9995"/>
      <c r="DW9995" s="4"/>
    </row>
    <row r="9996" spans="1:127" x14ac:dyDescent="0.25">
      <c r="A9996">
        <f t="shared" si="155"/>
        <v>100000</v>
      </c>
      <c r="B9996" s="4">
        <v>2</v>
      </c>
      <c r="C9996" s="1" t="s">
        <v>109</v>
      </c>
      <c r="D9996" s="3">
        <v>123.76</v>
      </c>
      <c r="E9996" s="4">
        <v>1</v>
      </c>
      <c r="F9996" s="3">
        <v>123.76</v>
      </c>
      <c r="I9996" s="1" t="s">
        <v>125</v>
      </c>
      <c r="J9996" s="4">
        <v>1</v>
      </c>
      <c r="K9996" s="4">
        <v>1</v>
      </c>
      <c r="L9996" s="4">
        <v>1</v>
      </c>
      <c r="N9996" s="4"/>
      <c r="X9996" s="13">
        <v>40951</v>
      </c>
      <c r="AK9996" s="3"/>
      <c r="AM9996" s="3"/>
      <c r="AS9996" s="3"/>
      <c r="AW9996" s="1" t="s">
        <v>108</v>
      </c>
      <c r="AX9996" s="4">
        <v>1</v>
      </c>
      <c r="AZ9996" s="3"/>
      <c r="BA9996" s="1" t="s">
        <v>108</v>
      </c>
      <c r="BH9996" s="1" t="s">
        <v>108</v>
      </c>
      <c r="CD9996"/>
      <c r="CE9996"/>
      <c r="CF9996"/>
      <c r="CG9996"/>
      <c r="CH9996"/>
      <c r="DJ9996"/>
      <c r="DK9996"/>
      <c r="DL9996"/>
      <c r="DM9996"/>
      <c r="DW9996" s="4"/>
    </row>
    <row r="9997" spans="1:127" x14ac:dyDescent="0.25">
      <c r="A9997">
        <f t="shared" si="155"/>
        <v>100000</v>
      </c>
      <c r="B9997" s="4">
        <v>3</v>
      </c>
      <c r="C9997" s="1" t="s">
        <v>109</v>
      </c>
      <c r="D9997" s="3">
        <v>99.3</v>
      </c>
      <c r="E9997" s="4">
        <v>2</v>
      </c>
      <c r="F9997" s="3">
        <v>49.65</v>
      </c>
      <c r="I9997" s="1" t="s">
        <v>125</v>
      </c>
      <c r="J9997" s="4">
        <v>1</v>
      </c>
      <c r="K9997" s="4">
        <v>1</v>
      </c>
      <c r="L9997" s="4">
        <v>1</v>
      </c>
      <c r="N9997" s="4"/>
      <c r="X9997" s="13">
        <v>40951</v>
      </c>
      <c r="AK9997" s="3"/>
      <c r="AM9997" s="3"/>
      <c r="AS9997" s="3"/>
      <c r="AW9997" s="1" t="s">
        <v>108</v>
      </c>
      <c r="AX9997" s="4">
        <v>1</v>
      </c>
      <c r="AZ9997" s="3"/>
      <c r="BA9997" s="1" t="s">
        <v>108</v>
      </c>
      <c r="BH9997" s="1" t="s">
        <v>108</v>
      </c>
      <c r="CD9997"/>
      <c r="CE9997"/>
      <c r="CF9997"/>
      <c r="CG9997"/>
      <c r="CH9997"/>
      <c r="DJ9997"/>
      <c r="DK9997"/>
      <c r="DL9997"/>
      <c r="DM9997"/>
      <c r="DW9997" s="4"/>
    </row>
    <row r="9998" spans="1:127" x14ac:dyDescent="0.25">
      <c r="A9998">
        <f t="shared" si="155"/>
        <v>100000</v>
      </c>
      <c r="B9998" s="4">
        <v>4</v>
      </c>
      <c r="C9998" s="1" t="s">
        <v>109</v>
      </c>
      <c r="D9998" s="3">
        <v>1425.85</v>
      </c>
      <c r="E9998" s="4"/>
      <c r="F9998" s="3"/>
      <c r="J9998" s="4"/>
      <c r="K9998" s="4"/>
      <c r="L9998" s="4"/>
      <c r="N9998" s="4"/>
      <c r="V9998" s="1" t="s">
        <v>126</v>
      </c>
      <c r="X9998" s="13">
        <v>40951</v>
      </c>
      <c r="AK9998" s="3"/>
      <c r="AM9998" s="3"/>
      <c r="AS9998" s="3"/>
      <c r="AW9998" s="1" t="s">
        <v>108</v>
      </c>
      <c r="AX9998" s="4">
        <v>1</v>
      </c>
      <c r="AZ9998" s="3"/>
      <c r="BA9998" s="1" t="s">
        <v>108</v>
      </c>
      <c r="BH9998" s="1" t="s">
        <v>108</v>
      </c>
      <c r="CD9998"/>
      <c r="CE9998"/>
      <c r="CF9998"/>
      <c r="CG9998"/>
      <c r="CH9998"/>
      <c r="DJ9998"/>
      <c r="DK9998"/>
      <c r="DL9998"/>
      <c r="DM9998"/>
      <c r="DW9998" s="4"/>
    </row>
    <row r="9999" spans="1:127" x14ac:dyDescent="0.25">
      <c r="A9999">
        <f t="shared" si="155"/>
        <v>100000</v>
      </c>
      <c r="B9999" s="4">
        <v>5</v>
      </c>
      <c r="C9999" s="1" t="s">
        <v>109</v>
      </c>
      <c r="D9999" s="3">
        <v>1268.96</v>
      </c>
      <c r="E9999" s="4"/>
      <c r="F9999" s="3"/>
      <c r="J9999" s="4"/>
      <c r="K9999" s="4"/>
      <c r="L9999" s="4"/>
      <c r="N9999" s="4"/>
      <c r="V9999" s="1" t="s">
        <v>126</v>
      </c>
      <c r="X9999" s="13">
        <v>40951</v>
      </c>
      <c r="AK9999" s="3"/>
      <c r="AM9999" s="3"/>
      <c r="AS9999" s="3"/>
      <c r="AW9999" s="1" t="s">
        <v>108</v>
      </c>
      <c r="AX9999" s="4">
        <v>1</v>
      </c>
      <c r="AZ9999" s="3"/>
      <c r="BA9999" s="1" t="s">
        <v>108</v>
      </c>
      <c r="BH9999" s="1" t="s">
        <v>108</v>
      </c>
      <c r="CD9999"/>
      <c r="CE9999"/>
      <c r="CF9999"/>
      <c r="CG9999"/>
      <c r="CH9999"/>
      <c r="DJ9999"/>
      <c r="DK9999"/>
      <c r="DL9999"/>
      <c r="DM9999"/>
      <c r="DW9999" s="4"/>
    </row>
    <row r="10000" spans="1:127" x14ac:dyDescent="0.25">
      <c r="A10000">
        <f t="shared" si="155"/>
        <v>100000</v>
      </c>
      <c r="B10000" s="4">
        <v>6</v>
      </c>
      <c r="C10000" s="1" t="s">
        <v>109</v>
      </c>
      <c r="D10000" s="3">
        <v>914.25</v>
      </c>
      <c r="E10000" s="4"/>
      <c r="F10000" s="3"/>
      <c r="J10000" s="4"/>
      <c r="K10000" s="4"/>
      <c r="L10000" s="4"/>
      <c r="N10000" s="4"/>
      <c r="V10000" s="1" t="s">
        <v>126</v>
      </c>
      <c r="X10000" s="13">
        <v>40951</v>
      </c>
      <c r="AK10000" s="3"/>
      <c r="AM10000" s="3"/>
      <c r="AS10000" s="3"/>
      <c r="AW10000" s="1" t="s">
        <v>108</v>
      </c>
      <c r="AX10000" s="4">
        <v>1</v>
      </c>
      <c r="AZ10000" s="3"/>
      <c r="BA10000" s="1" t="s">
        <v>108</v>
      </c>
      <c r="BH10000" s="1" t="s">
        <v>108</v>
      </c>
      <c r="CD10000"/>
      <c r="CE10000"/>
      <c r="CF10000"/>
      <c r="CG10000"/>
      <c r="CH10000"/>
      <c r="DJ10000"/>
      <c r="DK10000"/>
      <c r="DL10000"/>
      <c r="DM10000"/>
      <c r="DW10000" s="4"/>
    </row>
    <row r="10001" spans="1:127" x14ac:dyDescent="0.25">
      <c r="A10001">
        <f t="shared" si="155"/>
        <v>100000</v>
      </c>
      <c r="B10001" s="4">
        <v>7</v>
      </c>
      <c r="C10001" s="1" t="s">
        <v>110</v>
      </c>
      <c r="D10001" s="3">
        <v>120.65</v>
      </c>
      <c r="E10001" s="4"/>
      <c r="F10001" s="3"/>
      <c r="J10001" s="4"/>
      <c r="K10001" s="4"/>
      <c r="L10001" s="4"/>
      <c r="N10001" s="4"/>
      <c r="V10001" s="1" t="s">
        <v>119</v>
      </c>
      <c r="X10001" s="13">
        <v>40951</v>
      </c>
      <c r="AK10001" s="3"/>
      <c r="AM10001" s="3"/>
      <c r="AS10001" s="3"/>
      <c r="AW10001" s="1" t="s">
        <v>108</v>
      </c>
      <c r="AX10001" s="4">
        <v>1</v>
      </c>
      <c r="AZ10001" s="3"/>
      <c r="BA10001" s="1" t="s">
        <v>108</v>
      </c>
      <c r="BH10001" s="1" t="s">
        <v>108</v>
      </c>
      <c r="CD10001"/>
      <c r="CE10001"/>
      <c r="CF10001"/>
      <c r="CG10001"/>
      <c r="CH10001"/>
      <c r="DJ10001"/>
      <c r="DK10001"/>
      <c r="DL10001"/>
      <c r="DM10001"/>
      <c r="DW10001" s="4"/>
    </row>
    <row r="10002" spans="1:127" x14ac:dyDescent="0.25">
      <c r="A10002">
        <f t="shared" si="155"/>
        <v>100000</v>
      </c>
      <c r="B10002" s="4">
        <v>8</v>
      </c>
      <c r="C10002" s="1" t="s">
        <v>111</v>
      </c>
      <c r="D10002" s="3">
        <v>350.9</v>
      </c>
      <c r="E10002" s="4"/>
      <c r="F10002" s="3"/>
      <c r="J10002" s="4"/>
      <c r="K10002" s="4"/>
      <c r="L10002" s="4"/>
      <c r="N10002" s="4"/>
      <c r="V10002" s="1" t="s">
        <v>126</v>
      </c>
      <c r="X10002" s="13">
        <v>40951</v>
      </c>
      <c r="AK10002" s="3"/>
      <c r="AM10002" s="3"/>
      <c r="AS10002" s="3"/>
      <c r="AW10002" s="1" t="s">
        <v>108</v>
      </c>
      <c r="AX10002" s="4">
        <v>1</v>
      </c>
      <c r="AZ10002" s="3"/>
      <c r="BA10002" s="1" t="s">
        <v>108</v>
      </c>
      <c r="BH10002" s="1" t="s">
        <v>108</v>
      </c>
      <c r="CD10002"/>
      <c r="CE10002"/>
      <c r="CF10002"/>
      <c r="CG10002"/>
      <c r="CH10002"/>
      <c r="DJ10002"/>
      <c r="DK10002"/>
      <c r="DL10002"/>
      <c r="DM10002"/>
      <c r="DW10002" s="4"/>
    </row>
    <row r="10003" spans="1:127" x14ac:dyDescent="0.25">
      <c r="A10003">
        <f t="shared" si="155"/>
        <v>100000</v>
      </c>
      <c r="B10003" s="4">
        <v>9</v>
      </c>
      <c r="C10003" s="1" t="s">
        <v>109</v>
      </c>
      <c r="D10003" s="3">
        <v>914.25</v>
      </c>
      <c r="E10003" s="4"/>
      <c r="F10003" s="3"/>
      <c r="J10003" s="4"/>
      <c r="K10003" s="4"/>
      <c r="L10003" s="4"/>
      <c r="N10003" s="4"/>
      <c r="V10003" s="1" t="s">
        <v>126</v>
      </c>
      <c r="X10003" s="13">
        <v>40951</v>
      </c>
      <c r="AK10003" s="3"/>
      <c r="AM10003" s="3"/>
      <c r="AS10003" s="3"/>
      <c r="AW10003" s="1" t="s">
        <v>108</v>
      </c>
      <c r="AX10003" s="4">
        <v>1</v>
      </c>
      <c r="AZ10003" s="3"/>
      <c r="BA10003" s="1" t="s">
        <v>108</v>
      </c>
      <c r="BH10003" s="1" t="s">
        <v>108</v>
      </c>
      <c r="CD10003"/>
      <c r="CE10003"/>
      <c r="CF10003"/>
      <c r="CG10003"/>
      <c r="CH10003"/>
      <c r="DJ10003"/>
      <c r="DK10003"/>
      <c r="DL10003"/>
      <c r="DM10003"/>
      <c r="DW10003" s="4"/>
    </row>
    <row r="10004" spans="1:127" x14ac:dyDescent="0.25">
      <c r="A10004">
        <f t="shared" si="155"/>
        <v>100000</v>
      </c>
      <c r="B10004" s="4">
        <v>10</v>
      </c>
      <c r="C10004" s="1" t="s">
        <v>109</v>
      </c>
      <c r="D10004" s="3">
        <v>914.25</v>
      </c>
      <c r="E10004" s="4"/>
      <c r="F10004" s="3"/>
      <c r="J10004" s="4"/>
      <c r="K10004" s="4"/>
      <c r="L10004" s="4"/>
      <c r="N10004" s="4"/>
      <c r="V10004" s="1" t="s">
        <v>126</v>
      </c>
      <c r="X10004" s="13">
        <v>40951</v>
      </c>
      <c r="AK10004" s="3"/>
      <c r="AM10004" s="3"/>
      <c r="AS10004" s="3"/>
      <c r="AW10004" s="1" t="s">
        <v>108</v>
      </c>
      <c r="AX10004" s="4">
        <v>1</v>
      </c>
      <c r="AZ10004" s="3"/>
      <c r="BA10004" s="1" t="s">
        <v>108</v>
      </c>
      <c r="BH10004" s="1" t="s">
        <v>108</v>
      </c>
      <c r="CD10004"/>
      <c r="CE10004"/>
      <c r="CF10004"/>
      <c r="CG10004"/>
      <c r="CH10004"/>
      <c r="DJ10004"/>
      <c r="DK10004"/>
      <c r="DL10004"/>
      <c r="DM10004"/>
      <c r="DW10004" s="4"/>
    </row>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5:DH1048576 BN5:CC1048576 BN1:CC3 CN1:DH3 AR1:AR3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B5:BB1048576 BB1:BB3 BE1:BE3 AN1:AQ3 AH1:AH3 AB1:AB3 P1:P3 P5:P1048576 AB5:AB1048576 AH5:AH1048576 AN5:AQ1048576 R5:R1048576 I1:I3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5:BI1048576 BI1:BI3 W10005:W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5:AV1048576 AV1:AV3" xr:uid="{00000000-0002-0000-0200-000009000000}">
      <formula1>10</formula1>
    </dataValidation>
    <dataValidation type="list" operator="lessThanOrEqual" allowBlank="1" showInputMessage="1" showErrorMessage="1" sqref="AW5:AW1048576 BA5:BA1048576 U5:U1048576" xr:uid="{00000000-0002-0000-0200-00000A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5:AJ1048576 M5:M1048576 H5:H1048576 M1:M3 AL5:AL1048576 AL1:AL3 AI1:AJ3 AF1:AG3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000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5:Q1048576 G5:G1048576 G1:G3 Y5:AA1048576 Y1:AA3 Q1:T3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S5:S1048576 U1:U3" xr:uid="{00000000-0002-0000-0200-000011000000}"/>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W5:W10004"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10004" xr:uid="{00000000-0002-0000-0200-000014000000}">
      <formula1>60</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C5:C1048576" xr:uid="{00000000-0002-0000-0200-00001A000000}">
      <formula1>"ITEM, TAX, FREIGHT, MISCELLANEOUS"</formula1>
    </dataValidation>
    <dataValidation type="list" operator="lessThanOrEqual" allowBlank="1" showInputMessage="1" showErrorMessage="1" sqref="FI5:FI1048576" xr:uid="{BE92E1AF-EA6E-4271-B52F-6D3D52BB948B}">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Parameters</vt:lpstr>
      <vt:lpstr>Invoice_Log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Kevin</cp:lastModifiedBy>
  <dcterms:created xsi:type="dcterms:W3CDTF">2018-10-29T12:13:40Z</dcterms:created>
  <dcterms:modified xsi:type="dcterms:W3CDTF">2026-05-18T18:07:16Z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2025-04-15T22:46:13Z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ecee89ed-25f0-494b-b05a-fedc5e8f2377</vt:lpwstr>
  </property>
  <property fmtid="{D5CDD505-2E9C-101B-9397-08002B2CF9AE}" pid="8" name="MSIP_Label_56665055-977f-4acd-9884-1bec8e5ad200_ContentBits">
    <vt:lpwstr>3</vt:lpwstr>
  </property>
</Properties>
</file>